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filterPrivacy="1" defaultThemeVersion="124226"/>
  <xr:revisionPtr revIDLastSave="0" documentId="13_ncr:1_{A342C0ED-4C09-49AF-9115-243773381C9A}" xr6:coauthVersionLast="46" xr6:coauthVersionMax="46" xr10:uidLastSave="{00000000-0000-0000-0000-000000000000}"/>
  <bookViews>
    <workbookView xWindow="30612" yWindow="-108" windowWidth="30936" windowHeight="16896" tabRatio="668" firstSheet="1" activeTab="1" xr2:uid="{00000000-000D-0000-FFFF-FFFF00000000}"/>
  </bookViews>
  <sheets>
    <sheet name="Budowle_stare" sheetId="1" r:id="rId1"/>
    <sheet name="Wykaz dzialan dla budowli" sheetId="15" r:id="rId2"/>
  </sheets>
  <definedNames>
    <definedName name="_xlnm._FilterDatabase" localSheetId="0" hidden="1">Budowle_stare!$A$4:$BG$4</definedName>
    <definedName name="_xlnm._FilterDatabase" localSheetId="1" hidden="1">'Wykaz dzialan dla budowli'!$A$4:$BW$29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<sst xmlns="http://schemas.openxmlformats.org/spreadsheetml/2006/main" count="188078" uniqueCount="24112">
  <si>
    <t>Na podstawie bazy HYMO</t>
  </si>
  <si>
    <t>2 - obiekt istniejący;  6 - obiekt wyłączony z eksploatacji</t>
  </si>
  <si>
    <t>Na podstawie bazy HYMO, wg słownika</t>
  </si>
  <si>
    <t>Na podstawie bazy HYMO; 1 brak przepławki; 2-11 rodzaj przepławki wg słownika</t>
  </si>
  <si>
    <t>Na podstawie weryfikacji ortofotomapy</t>
  </si>
  <si>
    <t>Na podstawie aktualizacji oceny ryzyka nieosiągnięcia celów środowiskowych                           Wartości słownikowe:
0 - brak ryzyka
1 - zidentyfikowano ryzyko nieosiągnięcia celu wynikającego z wymagań dla obszarów przyrodniczych</t>
  </si>
  <si>
    <t xml:space="preserve">Na podstawie aktualizacji oceny ryzyka nieosiągnięcia celów środowiskowych                           Wartości słownikowe:
1 - brak presji/presja nieznacząca, 
2 - presja znacząca umiarkowana, 
3 - presja znacząca silna, </t>
  </si>
  <si>
    <t>Dla jcwp było planowane działanie w zakresie drożności w aPWŚK</t>
  </si>
  <si>
    <t>Nr ID działania z aPWŚK</t>
  </si>
  <si>
    <t>Identyfikator budowli</t>
  </si>
  <si>
    <t>kod ajcwp</t>
  </si>
  <si>
    <t>Nazwa ajcwp</t>
  </si>
  <si>
    <t>Status obiektu</t>
  </si>
  <si>
    <t xml:space="preserve">Nazwa obiektu </t>
  </si>
  <si>
    <t>Dorzecze</t>
  </si>
  <si>
    <t>Region wodny</t>
  </si>
  <si>
    <t>Kod RZGW</t>
  </si>
  <si>
    <t>Współrzędna X</t>
  </si>
  <si>
    <t>Współrzędna Y</t>
  </si>
  <si>
    <t>Rodzaj budowli</t>
  </si>
  <si>
    <t>Funkcja obiektu</t>
  </si>
  <si>
    <t>Wysokość obiektu</t>
  </si>
  <si>
    <t>Wysokość piętrzenia</t>
  </si>
  <si>
    <t>Rodzaj zamknięć</t>
  </si>
  <si>
    <t>Informacje na temat przepławki</t>
  </si>
  <si>
    <t>Stopień funkcjonalności przepławki</t>
  </si>
  <si>
    <t>Nazwa obiektu – zbiornika lub polderu będącego w relacji</t>
  </si>
  <si>
    <t>Typ obiektu – zbiornika lub polderu będącego w relacji</t>
  </si>
  <si>
    <t>Budowla TAKowrzysząca MEW</t>
  </si>
  <si>
    <t>Weryfikacja występowania przepławki</t>
  </si>
  <si>
    <t>Ciek istotny lub szczególnie istotny</t>
  </si>
  <si>
    <t>Trasa migracji ryb dwuśrodowiskowych od morza do obszaru chroniącego ich tarliska</t>
  </si>
  <si>
    <t>Ocena ryzyka nieosiągnięcia celu wynikającego z wymagań dla obszarów przyrodniczych - trasa migracji ryb</t>
  </si>
  <si>
    <t>Drożność wg wymagań bolenia lub brzanki (brak przeszkód &gt;0,30m), odcinek 50 km</t>
  </si>
  <si>
    <t>Ocena ryzyka nieosiągnięcia celu wynikającego z wymagań dla obszarów przyrodniczych - drożność wg wymagań bolenia i brzanki</t>
  </si>
  <si>
    <t>Drożność wg wymagań minogów (brak przeszkód &gt;0,15m), odcinek 20 km</t>
  </si>
  <si>
    <t xml:space="preserve">Ocena ryzyka nieosiągnięcia celu wynikającego z wymagań dla obszarów przyrodniczych - drożność wg wymagań minogów </t>
  </si>
  <si>
    <t>Drożność wg wymagań: kiełbia Kesslera, kiełbia białopletwego, głowacza białopletwego, kozy, kozy złotawej, piskorza lub różanki (brak przeszkód &gt;0,1m), odcinek 10 km</t>
  </si>
  <si>
    <t>Ocena ryzyka nieosiągnięcia celu wynikającego z wymagań dla obszarów przyrodniczych - drożność wg wymagań: kiełbi itp.</t>
  </si>
  <si>
    <t>Wartość wskaźnika D&lt;0.5 oraz ichtiofauna jest elementem biologicznym decydującym o złym stanie wód</t>
  </si>
  <si>
    <t>Ocena presja na elementy biologiczne zależne od hydromorfologii - makreobezkręgowce, ichtiofauna - najniższa ocena z monitoringu lub najniższa ocena wg oceny hydromorfologicznej</t>
  </si>
  <si>
    <t>Ocena ryzyka nieosiągnięcia celów środowiskowych</t>
  </si>
  <si>
    <t>Informacje na temat przepławki na podstawie ortofotomapy i bazy HYMO</t>
  </si>
  <si>
    <t>Informacje na temat skuteczności przepławki</t>
  </si>
  <si>
    <t>Obiekt wyłączony z eksploatacji</t>
  </si>
  <si>
    <t>Czy opisywana budowla poprzeczna jest drożna dla ryb (budowle o Hp&lt;0,3 m)?</t>
  </si>
  <si>
    <t xml:space="preserve">Czy występuje przepławka, jaki typ. </t>
  </si>
  <si>
    <t>Stan techniczny przepławki</t>
  </si>
  <si>
    <t>Czy monitorowany jest przepływ</t>
  </si>
  <si>
    <t>Czy jest monitorowana migracja ryb?</t>
  </si>
  <si>
    <t>Jak często jest prowadzony monitoring?</t>
  </si>
  <si>
    <t>Czy przepławka/urządzenie jest systematycznie oczyszczana?</t>
  </si>
  <si>
    <t>Uwagi dodatkowe na temat obiektu</t>
  </si>
  <si>
    <t>Czy obiekt jest wyposażony w przepławkę</t>
  </si>
  <si>
    <t>Czy przepławka jest skuteczna?</t>
  </si>
  <si>
    <t xml:space="preserve">Czy obiekt o Hp&lt;0,3 m cm jest drożny </t>
  </si>
  <si>
    <t xml:space="preserve">Obiekt wyłączony z eksploatacji </t>
  </si>
  <si>
    <t>Grupa działań</t>
  </si>
  <si>
    <t>ID_BP</t>
  </si>
  <si>
    <t>Kod_jcwp</t>
  </si>
  <si>
    <t>Nazw_jcwp</t>
  </si>
  <si>
    <t>STATUS_OB</t>
  </si>
  <si>
    <t>naz_bp</t>
  </si>
  <si>
    <t>Reg_Wodny</t>
  </si>
  <si>
    <t>RZGW_KOD</t>
  </si>
  <si>
    <t>x</t>
  </si>
  <si>
    <t>y</t>
  </si>
  <si>
    <t>RODZ_BUD</t>
  </si>
  <si>
    <t>funk_ob</t>
  </si>
  <si>
    <t>WYS_OB</t>
  </si>
  <si>
    <t>WYS_P</t>
  </si>
  <si>
    <t>rodz_zam</t>
  </si>
  <si>
    <t>PRZEPL</t>
  </si>
  <si>
    <t>st_fp</t>
  </si>
  <si>
    <t>NAZ_ZW</t>
  </si>
  <si>
    <t>TYP_ZW</t>
  </si>
  <si>
    <t>odEW</t>
  </si>
  <si>
    <t>Przep_ORTAKO</t>
  </si>
  <si>
    <t>Oprac_2010</t>
  </si>
  <si>
    <t>Cel_M_L</t>
  </si>
  <si>
    <t>Cel_BO</t>
  </si>
  <si>
    <t>Cel_MI</t>
  </si>
  <si>
    <t>Cel_KI</t>
  </si>
  <si>
    <t>Wsk_D</t>
  </si>
  <si>
    <t>Pres_hm_biol</t>
  </si>
  <si>
    <t>OC_RNC2</t>
  </si>
  <si>
    <t>PRZP</t>
  </si>
  <si>
    <t>Spr_przep</t>
  </si>
  <si>
    <t>bez_funcji</t>
  </si>
  <si>
    <t>Wys</t>
  </si>
  <si>
    <t>Wys_Pietrz</t>
  </si>
  <si>
    <t>Czy_drozn</t>
  </si>
  <si>
    <t>Przep_typ</t>
  </si>
  <si>
    <t>inne_typ</t>
  </si>
  <si>
    <t>Stan_tech</t>
  </si>
  <si>
    <t>Monit_Q</t>
  </si>
  <si>
    <t>Monit_ryb</t>
  </si>
  <si>
    <t>Jak_czest_</t>
  </si>
  <si>
    <t>czyszcz_pr</t>
  </si>
  <si>
    <t>Uwagi</t>
  </si>
  <si>
    <t>Przep_pods</t>
  </si>
  <si>
    <t>Spraw_pods</t>
  </si>
  <si>
    <t>droz_inn_o</t>
  </si>
  <si>
    <t>Status_A</t>
  </si>
  <si>
    <t>Gr_dzial</t>
  </si>
  <si>
    <t>170002004356</t>
  </si>
  <si>
    <t>RW20000926223569</t>
  </si>
  <si>
    <t>Czerwonka</t>
  </si>
  <si>
    <t>Przepust z piętrzeniem</t>
  </si>
  <si>
    <t>Wisła</t>
  </si>
  <si>
    <t>Narwi</t>
  </si>
  <si>
    <t>BI</t>
  </si>
  <si>
    <t>739156.84</t>
  </si>
  <si>
    <t>700865.93</t>
  </si>
  <si>
    <t>22</t>
  </si>
  <si>
    <t>Pobór wody do nawodnień</t>
  </si>
  <si>
    <t>TAK</t>
  </si>
  <si>
    <t>bd</t>
  </si>
  <si>
    <t/>
  </si>
  <si>
    <t>Ocena wpływu budowli piętrzących na ciągłość biologiczną i cele środowiskowe jcwp wraz z oceną stanu technicznego budowli; Przebudowa budowli piętrzących w zakresie zapewniającym ciągłość biologiczną</t>
  </si>
  <si>
    <t>000002000826</t>
  </si>
  <si>
    <t>RW200009262247</t>
  </si>
  <si>
    <t>Blizna</t>
  </si>
  <si>
    <t>przepust z piętrzeniem</t>
  </si>
  <si>
    <t>758307.86</t>
  </si>
  <si>
    <t>686852.22</t>
  </si>
  <si>
    <t>Szandory drewniane</t>
  </si>
  <si>
    <t xml:space="preserve">Ocena wpływu budowli piętrzących na ciągłość biologiczną i cele środowiskowe jcwp wraz z oceną stanu technicznego budowli </t>
  </si>
  <si>
    <t>000002000881</t>
  </si>
  <si>
    <t>765656.16</t>
  </si>
  <si>
    <t>678100.55</t>
  </si>
  <si>
    <t>000002000882</t>
  </si>
  <si>
    <t>764453.76</t>
  </si>
  <si>
    <t>677922.63</t>
  </si>
  <si>
    <t>000002000898</t>
  </si>
  <si>
    <t>759124.21</t>
  </si>
  <si>
    <t>681651.94</t>
  </si>
  <si>
    <t>Zasuwa z mechanizmem wyciągowym</t>
  </si>
  <si>
    <t>000002000942</t>
  </si>
  <si>
    <t>760190.85</t>
  </si>
  <si>
    <t>680072.88</t>
  </si>
  <si>
    <t>000002000874</t>
  </si>
  <si>
    <t>763316.37</t>
  </si>
  <si>
    <t>678637.59</t>
  </si>
  <si>
    <t>000002000945</t>
  </si>
  <si>
    <t>758639.18</t>
  </si>
  <si>
    <t>682849.11</t>
  </si>
  <si>
    <t>000002000883</t>
  </si>
  <si>
    <t>764573.49</t>
  </si>
  <si>
    <t>677912.29</t>
  </si>
  <si>
    <t>170002004239</t>
  </si>
  <si>
    <t>Zastawka</t>
  </si>
  <si>
    <t>747659</t>
  </si>
  <si>
    <t>699199</t>
  </si>
  <si>
    <t>45</t>
  </si>
  <si>
    <t>NIE</t>
  </si>
  <si>
    <t>170002004126</t>
  </si>
  <si>
    <t>760317.93</t>
  </si>
  <si>
    <t>683948.01</t>
  </si>
  <si>
    <t>170002004127</t>
  </si>
  <si>
    <t>760275</t>
  </si>
  <si>
    <t>684653.86</t>
  </si>
  <si>
    <t>170002004122</t>
  </si>
  <si>
    <t>761397.67</t>
  </si>
  <si>
    <t>681445.59</t>
  </si>
  <si>
    <t>000002003805</t>
  </si>
  <si>
    <t>Zastawka 5Z na cieku Olszanka (odb. Szczeberka)</t>
  </si>
  <si>
    <t>760270.15</t>
  </si>
  <si>
    <t>684731.11</t>
  </si>
  <si>
    <t>Szandorowe</t>
  </si>
  <si>
    <t>000002003807</t>
  </si>
  <si>
    <t>Zastawka 1Z na cieku R-A</t>
  </si>
  <si>
    <t>767640.02</t>
  </si>
  <si>
    <t>685838.55</t>
  </si>
  <si>
    <t>Zasuwowe</t>
  </si>
  <si>
    <t>000002003808</t>
  </si>
  <si>
    <t>Zastawka 2Z na cieku R-A</t>
  </si>
  <si>
    <t>767047.06</t>
  </si>
  <si>
    <t>686803.54</t>
  </si>
  <si>
    <t>000002003809</t>
  </si>
  <si>
    <t>767542.39</t>
  </si>
  <si>
    <t>682887.45</t>
  </si>
  <si>
    <t>000002004316</t>
  </si>
  <si>
    <t>Zastawka 3Z na cieku Szczeberka</t>
  </si>
  <si>
    <t>746418.93</t>
  </si>
  <si>
    <t>700098.09</t>
  </si>
  <si>
    <t>000002005090</t>
  </si>
  <si>
    <t>Jaz na cieku Szczeberka</t>
  </si>
  <si>
    <t>751991.76</t>
  </si>
  <si>
    <t>687503.38</t>
  </si>
  <si>
    <t>7</t>
  </si>
  <si>
    <t>000002000845</t>
  </si>
  <si>
    <t>766479.80</t>
  </si>
  <si>
    <t>687386.37</t>
  </si>
  <si>
    <t>000002000871</t>
  </si>
  <si>
    <t>761545.13</t>
  </si>
  <si>
    <t>678693.09</t>
  </si>
  <si>
    <t>000002000884</t>
  </si>
  <si>
    <t>764751.29</t>
  </si>
  <si>
    <t>677945.25</t>
  </si>
  <si>
    <t>000002000886</t>
  </si>
  <si>
    <t>765107.97</t>
  </si>
  <si>
    <t>677637.47</t>
  </si>
  <si>
    <t>000002000890</t>
  </si>
  <si>
    <t>760057.91</t>
  </si>
  <si>
    <t>680562.50</t>
  </si>
  <si>
    <t>000002000893</t>
  </si>
  <si>
    <t>760083.45</t>
  </si>
  <si>
    <t>680126.41</t>
  </si>
  <si>
    <t>000002000897</t>
  </si>
  <si>
    <t>759139.13</t>
  </si>
  <si>
    <t>681666.51</t>
  </si>
  <si>
    <t>000002000891</t>
  </si>
  <si>
    <t>759785.65</t>
  </si>
  <si>
    <t>681101.48</t>
  </si>
  <si>
    <t>000002005039</t>
  </si>
  <si>
    <t>759141.26</t>
  </si>
  <si>
    <t>681647.80</t>
  </si>
  <si>
    <t>000002005040</t>
  </si>
  <si>
    <t>758662.32</t>
  </si>
  <si>
    <t>682874.84</t>
  </si>
  <si>
    <t>170002010412</t>
  </si>
  <si>
    <t>Jaz</t>
  </si>
  <si>
    <t>761754.19</t>
  </si>
  <si>
    <t>678470.94</t>
  </si>
  <si>
    <t>Nawodnienia</t>
  </si>
  <si>
    <t>170002004123</t>
  </si>
  <si>
    <t>761304.58</t>
  </si>
  <si>
    <t>681nie dotyczy.02</t>
  </si>
  <si>
    <t>170002004125</t>
  </si>
  <si>
    <t>760338.71</t>
  </si>
  <si>
    <t>683629.96</t>
  </si>
  <si>
    <t>170002004128</t>
  </si>
  <si>
    <t>759043.8</t>
  </si>
  <si>
    <t>686381</t>
  </si>
  <si>
    <t>170002004124</t>
  </si>
  <si>
    <t>760791.23</t>
  </si>
  <si>
    <t>682947.31</t>
  </si>
  <si>
    <t>170002004232</t>
  </si>
  <si>
    <t>765645</t>
  </si>
  <si>
    <t>678081</t>
  </si>
  <si>
    <t>piętrzenie wody</t>
  </si>
  <si>
    <t>szandorowe</t>
  </si>
  <si>
    <t>170002004231</t>
  </si>
  <si>
    <t>761568</t>
  </si>
  <si>
    <t>678701</t>
  </si>
  <si>
    <t>170002005221</t>
  </si>
  <si>
    <t>758240.78</t>
  </si>
  <si>
    <t>687033.52</t>
  </si>
  <si>
    <t>170002004121</t>
  </si>
  <si>
    <t>759506.73</t>
  </si>
  <si>
    <t>681294.34</t>
  </si>
  <si>
    <t>170002004120</t>
  </si>
  <si>
    <t>760794.23</t>
  </si>
  <si>
    <t>680303.85</t>
  </si>
  <si>
    <t>000002005041</t>
  </si>
  <si>
    <t>Jaz na cieku Blizna</t>
  </si>
  <si>
    <t>761560.40</t>
  </si>
  <si>
    <t>678711.49</t>
  </si>
  <si>
    <t>170002004241</t>
  </si>
  <si>
    <t>746506</t>
  </si>
  <si>
    <t>700102</t>
  </si>
  <si>
    <t>170002004240</t>
  </si>
  <si>
    <t>747361</t>
  </si>
  <si>
    <t>700083</t>
  </si>
  <si>
    <t>170002009237</t>
  </si>
  <si>
    <t>RW2000092654189</t>
  </si>
  <si>
    <t>Rekownica</t>
  </si>
  <si>
    <t>620233.73</t>
  </si>
  <si>
    <t>624319.55</t>
  </si>
  <si>
    <t>1</t>
  </si>
  <si>
    <t>nie dotyczy</t>
  </si>
  <si>
    <t>N</t>
  </si>
  <si>
    <t>Przebudowa budowli piętrzących w zakresie zapewniającym ciągłość biologiczną</t>
  </si>
  <si>
    <t>170002003373</t>
  </si>
  <si>
    <t>620143.11</t>
  </si>
  <si>
    <t>624001.25</t>
  </si>
  <si>
    <t>170002008622</t>
  </si>
  <si>
    <t>Przepust piętrzący</t>
  </si>
  <si>
    <t>620193.00</t>
  </si>
  <si>
    <t>624033.96</t>
  </si>
  <si>
    <t>170002008623</t>
  </si>
  <si>
    <t>620171.11</t>
  </si>
  <si>
    <t>624060.44</t>
  </si>
  <si>
    <t>000002001291</t>
  </si>
  <si>
    <t>RW200010261389</t>
  </si>
  <si>
    <t>Łoknica</t>
  </si>
  <si>
    <t>788997.62</t>
  </si>
  <si>
    <t>564245.07</t>
  </si>
  <si>
    <t>000002004910</t>
  </si>
  <si>
    <t>Próg 3PR na cieku Śoknica</t>
  </si>
  <si>
    <t>792169.89</t>
  </si>
  <si>
    <t>560654.50</t>
  </si>
  <si>
    <t>21</t>
  </si>
  <si>
    <t>Brak danych</t>
  </si>
  <si>
    <t>Nie jest monitorowana</t>
  </si>
  <si>
    <t>BRAK DANYCH</t>
  </si>
  <si>
    <t>170002005697</t>
  </si>
  <si>
    <t>805864.32</t>
  </si>
  <si>
    <t>558714.26</t>
  </si>
  <si>
    <t>szandory</t>
  </si>
  <si>
    <t>170002005423</t>
  </si>
  <si>
    <t>7nie dotyczy05.3</t>
  </si>
  <si>
    <t>557178.94</t>
  </si>
  <si>
    <t>szybrowe</t>
  </si>
  <si>
    <t>170002003639</t>
  </si>
  <si>
    <t>805620.32</t>
  </si>
  <si>
    <t>559291.97</t>
  </si>
  <si>
    <t>170002003627</t>
  </si>
  <si>
    <t>792951.79</t>
  </si>
  <si>
    <t>556628.65</t>
  </si>
  <si>
    <t xml:space="preserve">Piętrzenie rozpoczyna się po 20 kwietnia  po miracji ryb </t>
  </si>
  <si>
    <t>170002003880</t>
  </si>
  <si>
    <t>801584.71</t>
  </si>
  <si>
    <t>559676.35</t>
  </si>
  <si>
    <t>Zbiorniki wodne</t>
  </si>
  <si>
    <t>170002005696</t>
  </si>
  <si>
    <t>805960</t>
  </si>
  <si>
    <t>558906</t>
  </si>
  <si>
    <t>170002005700</t>
  </si>
  <si>
    <t>805682.80</t>
  </si>
  <si>
    <t>558166.39</t>
  </si>
  <si>
    <t>170002005699</t>
  </si>
  <si>
    <t>805592.30</t>
  </si>
  <si>
    <t>558399.69</t>
  </si>
  <si>
    <t>170002005698</t>
  </si>
  <si>
    <t>805742.73</t>
  </si>
  <si>
    <t>558634.38</t>
  </si>
  <si>
    <t>170002003632</t>
  </si>
  <si>
    <t>803078.11</t>
  </si>
  <si>
    <t>560422.26</t>
  </si>
  <si>
    <t>170002003635</t>
  </si>
  <si>
    <t>804054.79</t>
  </si>
  <si>
    <t>560038.35</t>
  </si>
  <si>
    <t>170002003625</t>
  </si>
  <si>
    <t>791244.79</t>
  </si>
  <si>
    <t>563790.39</t>
  </si>
  <si>
    <t>170002003637</t>
  </si>
  <si>
    <t>805132.05</t>
  </si>
  <si>
    <t>559584.88</t>
  </si>
  <si>
    <t>170002003636</t>
  </si>
  <si>
    <t>804711.77</t>
  </si>
  <si>
    <t>559630.55</t>
  </si>
  <si>
    <t>170002003633</t>
  </si>
  <si>
    <t>803339.29</t>
  </si>
  <si>
    <t>560236.97</t>
  </si>
  <si>
    <t>170002005424</t>
  </si>
  <si>
    <t>800577.52</t>
  </si>
  <si>
    <t>556614.77</t>
  </si>
  <si>
    <t>170002005422</t>
  </si>
  <si>
    <t>799292.43</t>
  </si>
  <si>
    <t>557687.12</t>
  </si>
  <si>
    <t>000002004901</t>
  </si>
  <si>
    <t>Próg 8PR na cieku Śoknica</t>
  </si>
  <si>
    <t>792541.47</t>
  </si>
  <si>
    <t>559116.26</t>
  </si>
  <si>
    <t>0.3</t>
  </si>
  <si>
    <t>000002004012</t>
  </si>
  <si>
    <t>Zastawka 2Z na cieku Śoknica</t>
  </si>
  <si>
    <t>797826.65</t>
  </si>
  <si>
    <t>558005.77</t>
  </si>
  <si>
    <t>Piętzrenie wody dla potrzeb zbiornika wodnego</t>
  </si>
  <si>
    <t>000002003957</t>
  </si>
  <si>
    <t>Zastawka Z na cieku R-3</t>
  </si>
  <si>
    <t>792477.39</t>
  </si>
  <si>
    <t>559194.08</t>
  </si>
  <si>
    <t>000002004895</t>
  </si>
  <si>
    <t>Próg 1PR na cieku Śoknica</t>
  </si>
  <si>
    <t>792660.18</t>
  </si>
  <si>
    <t>561587.31</t>
  </si>
  <si>
    <t>000002004896</t>
  </si>
  <si>
    <t>Próg 2PR na cieku Śoknica</t>
  </si>
  <si>
    <t>792579.40</t>
  </si>
  <si>
    <t>561249.14</t>
  </si>
  <si>
    <t>000002004897</t>
  </si>
  <si>
    <t>Próg 4PR na cieku Śoknica</t>
  </si>
  <si>
    <t>792037.32</t>
  </si>
  <si>
    <t>560019.92</t>
  </si>
  <si>
    <t>000002004898</t>
  </si>
  <si>
    <t>Próg 5PR na cieku Śoknica</t>
  </si>
  <si>
    <t>792035.10</t>
  </si>
  <si>
    <t>559856.23</t>
  </si>
  <si>
    <t>000002004899</t>
  </si>
  <si>
    <t>Próg 6PR na cieku Śoknica</t>
  </si>
  <si>
    <t>792191.44</t>
  </si>
  <si>
    <t>559616.09</t>
  </si>
  <si>
    <t>000002004900</t>
  </si>
  <si>
    <t>Próg 7PR na cieku Śoknica</t>
  </si>
  <si>
    <t>792420.40</t>
  </si>
  <si>
    <t>559291.51</t>
  </si>
  <si>
    <t>000002001293</t>
  </si>
  <si>
    <t>791126.06</t>
  </si>
  <si>
    <t>565455.91</t>
  </si>
  <si>
    <t>000002001294</t>
  </si>
  <si>
    <t>790002.45</t>
  </si>
  <si>
    <t>565156.62</t>
  </si>
  <si>
    <t>000002001305</t>
  </si>
  <si>
    <t>792802.56</t>
  </si>
  <si>
    <t>558334.20</t>
  </si>
  <si>
    <t>000002001300</t>
  </si>
  <si>
    <t>792026.11</t>
  </si>
  <si>
    <t>560280.82</t>
  </si>
  <si>
    <t>000002001290</t>
  </si>
  <si>
    <t>789722.31</t>
  </si>
  <si>
    <t>564741.07</t>
  </si>
  <si>
    <t>000002001309</t>
  </si>
  <si>
    <t>792497.59</t>
  </si>
  <si>
    <t>559190.03</t>
  </si>
  <si>
    <t>000002004650</t>
  </si>
  <si>
    <t>Stopień 1ST na cieku Śoknica</t>
  </si>
  <si>
    <t>805937.81</t>
  </si>
  <si>
    <t>558861.97</t>
  </si>
  <si>
    <t>27</t>
  </si>
  <si>
    <t>000002004644</t>
  </si>
  <si>
    <t>Stopień 1ST na cieku Czyżówka</t>
  </si>
  <si>
    <t>797674.72</t>
  </si>
  <si>
    <t>557760.54</t>
  </si>
  <si>
    <t>0.6</t>
  </si>
  <si>
    <t>000002004649</t>
  </si>
  <si>
    <t>Stopień 2ST na cieku Czyżówka</t>
  </si>
  <si>
    <t>800393.48</t>
  </si>
  <si>
    <t>556301.74</t>
  </si>
  <si>
    <t>0.4</t>
  </si>
  <si>
    <t>000002001433</t>
  </si>
  <si>
    <t>805421.61</t>
  </si>
  <si>
    <t>559463.42</t>
  </si>
  <si>
    <t>000002001432</t>
  </si>
  <si>
    <t>800776.64</t>
  </si>
  <si>
    <t>559126.46</t>
  </si>
  <si>
    <t>170002005694</t>
  </si>
  <si>
    <t>805714</t>
  </si>
  <si>
    <t>559234</t>
  </si>
  <si>
    <t>piętrzenie wody dla potrzeb zbiornika wodnego</t>
  </si>
  <si>
    <t>170002005426</t>
  </si>
  <si>
    <t>7nie dotyczy98.97</t>
  </si>
  <si>
    <t>555445.31</t>
  </si>
  <si>
    <t>170002003626</t>
  </si>
  <si>
    <t>792799.81</t>
  </si>
  <si>
    <t>558373.92</t>
  </si>
  <si>
    <t>170002003634</t>
  </si>
  <si>
    <t>803711.38</t>
  </si>
  <si>
    <t>560066.23</t>
  </si>
  <si>
    <t>170002003631</t>
  </si>
  <si>
    <t>802412.58</t>
  </si>
  <si>
    <t>560209.70</t>
  </si>
  <si>
    <t>170002003638</t>
  </si>
  <si>
    <t>805505.34</t>
  </si>
  <si>
    <t>559391.94</t>
  </si>
  <si>
    <t>170002003630</t>
  </si>
  <si>
    <t>799415.29</t>
  </si>
  <si>
    <t>558688.39</t>
  </si>
  <si>
    <t>Zbiornik Lady</t>
  </si>
  <si>
    <t>170002005425</t>
  </si>
  <si>
    <t>800020.41</t>
  </si>
  <si>
    <t>555743.71</t>
  </si>
  <si>
    <t>170002003628</t>
  </si>
  <si>
    <t>797213.91</t>
  </si>
  <si>
    <t>557626.16</t>
  </si>
  <si>
    <t>170002003629</t>
  </si>
  <si>
    <t>798384.32</t>
  </si>
  <si>
    <t>558130.01</t>
  </si>
  <si>
    <t>170002005695</t>
  </si>
  <si>
    <t>805875</t>
  </si>
  <si>
    <t>559179</t>
  </si>
  <si>
    <t>000002004013</t>
  </si>
  <si>
    <t>Zastawka 4Z na cieku Śoknica</t>
  </si>
  <si>
    <t>805712.19</t>
  </si>
  <si>
    <t>559223.95</t>
  </si>
  <si>
    <t>000002002435</t>
  </si>
  <si>
    <t>RW200010261549</t>
  </si>
  <si>
    <t>Liza</t>
  </si>
  <si>
    <t>755142.84</t>
  </si>
  <si>
    <t>561193.35</t>
  </si>
  <si>
    <t>000002004213</t>
  </si>
  <si>
    <t>Zastawka Z na cieku R-L-37</t>
  </si>
  <si>
    <t>762946.50</t>
  </si>
  <si>
    <t>570186.63</t>
  </si>
  <si>
    <t>170002004982</t>
  </si>
  <si>
    <t>755275.52</t>
  </si>
  <si>
    <t>562927.31</t>
  </si>
  <si>
    <t>000002004216</t>
  </si>
  <si>
    <t>Zastawka Z na cieku R-L-7</t>
  </si>
  <si>
    <t>755159.44</t>
  </si>
  <si>
    <t>567140.56</t>
  </si>
  <si>
    <t>170002004979</t>
  </si>
  <si>
    <t>763006.29</t>
  </si>
  <si>
    <t>569595.11</t>
  </si>
  <si>
    <t>170002004985</t>
  </si>
  <si>
    <t>754272.32</t>
  </si>
  <si>
    <t>561687.35</t>
  </si>
  <si>
    <t>170002004981</t>
  </si>
  <si>
    <t>756287.25</t>
  </si>
  <si>
    <t>563444.56</t>
  </si>
  <si>
    <t>170002004983</t>
  </si>
  <si>
    <t>755085.66</t>
  </si>
  <si>
    <t>562810.14</t>
  </si>
  <si>
    <t>170002004980</t>
  </si>
  <si>
    <t>757719.11</t>
  </si>
  <si>
    <t>000002004098</t>
  </si>
  <si>
    <t>Zastawka 1Z na cieku Liza</t>
  </si>
  <si>
    <t>754424.41</t>
  </si>
  <si>
    <t>562125.42</t>
  </si>
  <si>
    <t>000002004205</t>
  </si>
  <si>
    <t>Zastawka Z na cieku R-L-41</t>
  </si>
  <si>
    <t>764025.84</t>
  </si>
  <si>
    <t>571840.89</t>
  </si>
  <si>
    <t>000002004210</t>
  </si>
  <si>
    <t>Zastawka Z na cieku R-L-9</t>
  </si>
  <si>
    <t>763468.40</t>
  </si>
  <si>
    <t>571436.67</t>
  </si>
  <si>
    <t>000002004211</t>
  </si>
  <si>
    <t>Zastawka Z na cieku R-L-26</t>
  </si>
  <si>
    <t>763186.59</t>
  </si>
  <si>
    <t>571078.73</t>
  </si>
  <si>
    <t>000002005062</t>
  </si>
  <si>
    <t>Jaz na cieku Liza</t>
  </si>
  <si>
    <t>756208.19</t>
  </si>
  <si>
    <t>563377.68</t>
  </si>
  <si>
    <t>000002001166</t>
  </si>
  <si>
    <t>754539.46</t>
  </si>
  <si>
    <t>561140.48</t>
  </si>
  <si>
    <t>000002002431</t>
  </si>
  <si>
    <t>761727.19</t>
  </si>
  <si>
    <t>567556.81</t>
  </si>
  <si>
    <t>000002002428</t>
  </si>
  <si>
    <t>762625.00</t>
  </si>
  <si>
    <t>568781.09</t>
  </si>
  <si>
    <t>000002002430</t>
  </si>
  <si>
    <t>762027.67</t>
  </si>
  <si>
    <t>567829.21</t>
  </si>
  <si>
    <t>000002002429</t>
  </si>
  <si>
    <t>762401.84</t>
  </si>
  <si>
    <t>568205.77</t>
  </si>
  <si>
    <t>000002002432</t>
  </si>
  <si>
    <t>761586.50</t>
  </si>
  <si>
    <t>567396.30</t>
  </si>
  <si>
    <t>000002002434</t>
  </si>
  <si>
    <t>756341.80</t>
  </si>
  <si>
    <t>561359.59</t>
  </si>
  <si>
    <t>170002004984</t>
  </si>
  <si>
    <t>754343.05</t>
  </si>
  <si>
    <t>562119.02</t>
  </si>
  <si>
    <t>170002004018</t>
  </si>
  <si>
    <t>761109.51</t>
  </si>
  <si>
    <t>566403.36</t>
  </si>
  <si>
    <t>Stawy rybne Pietkowo</t>
  </si>
  <si>
    <t>170002005487</t>
  </si>
  <si>
    <t>RW20001026161819</t>
  </si>
  <si>
    <t>Słoja do Starzynki</t>
  </si>
  <si>
    <t>Stopień z piętrzeniem</t>
  </si>
  <si>
    <t>807550.05</t>
  </si>
  <si>
    <t>614514.62</t>
  </si>
  <si>
    <t>000002004727</t>
  </si>
  <si>
    <t>Stopień 2ST na cieku Słoja</t>
  </si>
  <si>
    <t>808040.05</t>
  </si>
  <si>
    <t>614798.86</t>
  </si>
  <si>
    <t xml:space="preserve"> </t>
  </si>
  <si>
    <t>000002003167</t>
  </si>
  <si>
    <t>811417.29</t>
  </si>
  <si>
    <t>620661.00</t>
  </si>
  <si>
    <t>170002005488</t>
  </si>
  <si>
    <t>807780.61</t>
  </si>
  <si>
    <t>614753.03</t>
  </si>
  <si>
    <t>170002005489</t>
  </si>
  <si>
    <t>808287.88</t>
  </si>
  <si>
    <t>615115.35</t>
  </si>
  <si>
    <t>170002004532</t>
  </si>
  <si>
    <t>809201.27</t>
  </si>
  <si>
    <t>605996.15</t>
  </si>
  <si>
    <t>170002004530</t>
  </si>
  <si>
    <t>807782.23</t>
  </si>
  <si>
    <t>606018.11</t>
  </si>
  <si>
    <t>000002004264</t>
  </si>
  <si>
    <t>Zastawka 2Z na cieku Starzynka</t>
  </si>
  <si>
    <t>807768.41</t>
  </si>
  <si>
    <t>606020.76</t>
  </si>
  <si>
    <t>000002004265</t>
  </si>
  <si>
    <t>Zastawka 4Z na cieku Starzynka</t>
  </si>
  <si>
    <t>809204.73</t>
  </si>
  <si>
    <t>605971.26</t>
  </si>
  <si>
    <t>000002002804</t>
  </si>
  <si>
    <t>808393.86</t>
  </si>
  <si>
    <t>615416.51</t>
  </si>
  <si>
    <t>000002002805</t>
  </si>
  <si>
    <t>810109.76</t>
  </si>
  <si>
    <t>617116.74</t>
  </si>
  <si>
    <t>000002002806</t>
  </si>
  <si>
    <t>810412.55</t>
  </si>
  <si>
    <t>618361.86</t>
  </si>
  <si>
    <t>000002002808</t>
  </si>
  <si>
    <t>810657.48</t>
  </si>
  <si>
    <t>620266.23</t>
  </si>
  <si>
    <t>000002002807</t>
  </si>
  <si>
    <t>810529.42</t>
  </si>
  <si>
    <t>619830.84</t>
  </si>
  <si>
    <t>000002004726</t>
  </si>
  <si>
    <t>Stopień 1ST na cieku Słoja</t>
  </si>
  <si>
    <t>807760.01</t>
  </si>
  <si>
    <t>614747.95</t>
  </si>
  <si>
    <t>170002005714</t>
  </si>
  <si>
    <t>809059.11</t>
  </si>
  <si>
    <t>609410.64</t>
  </si>
  <si>
    <t>Zbiornik wodny</t>
  </si>
  <si>
    <t>170002004529</t>
  </si>
  <si>
    <t>806904.31</t>
  </si>
  <si>
    <t>606238.58</t>
  </si>
  <si>
    <t>170002004531</t>
  </si>
  <si>
    <t>808796.57</t>
  </si>
  <si>
    <t>605985.55</t>
  </si>
  <si>
    <t>170002003738</t>
  </si>
  <si>
    <t>RW200010261649</t>
  </si>
  <si>
    <t>Płoska</t>
  </si>
  <si>
    <t>792447.42</t>
  </si>
  <si>
    <t>591406.13</t>
  </si>
  <si>
    <t>000002004996</t>
  </si>
  <si>
    <t>Próg 5PR na cieku Płoska</t>
  </si>
  <si>
    <t>797891.18</t>
  </si>
  <si>
    <t>596548.41</t>
  </si>
  <si>
    <t>170002003814</t>
  </si>
  <si>
    <t>796649.91</t>
  </si>
  <si>
    <t>591147.41</t>
  </si>
  <si>
    <t>000002005001</t>
  </si>
  <si>
    <t>Próg 9PR na cieku Płoska</t>
  </si>
  <si>
    <t>798659.79</t>
  </si>
  <si>
    <t>593918.01</t>
  </si>
  <si>
    <t>170002003827</t>
  </si>
  <si>
    <t>792034.00</t>
  </si>
  <si>
    <t>587725.99</t>
  </si>
  <si>
    <t>170002003826</t>
  </si>
  <si>
    <t>791924.00</t>
  </si>
  <si>
    <t>587995.99</t>
  </si>
  <si>
    <t>000002004999</t>
  </si>
  <si>
    <t>Próg 7PR na cieku Płoska</t>
  </si>
  <si>
    <t>798652.24</t>
  </si>
  <si>
    <t>595481.00</t>
  </si>
  <si>
    <t>170002003740</t>
  </si>
  <si>
    <t>788568.20</t>
  </si>
  <si>
    <t>592308.88</t>
  </si>
  <si>
    <t>170002003743</t>
  </si>
  <si>
    <t>786648.91</t>
  </si>
  <si>
    <t>593632.27</t>
  </si>
  <si>
    <t>170002003813</t>
  </si>
  <si>
    <t>797653.03</t>
  </si>
  <si>
    <t>591680.61</t>
  </si>
  <si>
    <t>170002003821</t>
  </si>
  <si>
    <t>791396.00</t>
  </si>
  <si>
    <t>590129.99</t>
  </si>
  <si>
    <t>170002003824</t>
  </si>
  <si>
    <t>790970.22</t>
  </si>
  <si>
    <t>588721.28</t>
  </si>
  <si>
    <t>170002003823</t>
  </si>
  <si>
    <t>790927.29</t>
  </si>
  <si>
    <t>588979.39</t>
  </si>
  <si>
    <t>170002003838</t>
  </si>
  <si>
    <t>796158.28</t>
  </si>
  <si>
    <t>583589.46</t>
  </si>
  <si>
    <t>170002003831</t>
  </si>
  <si>
    <t>792778.23</t>
  </si>
  <si>
    <t>586655.94</t>
  </si>
  <si>
    <t>170002003834</t>
  </si>
  <si>
    <t>795319.08</t>
  </si>
  <si>
    <t>585069.49</t>
  </si>
  <si>
    <t>170002003739</t>
  </si>
  <si>
    <t>791678.58</t>
  </si>
  <si>
    <t>591643.77</t>
  </si>
  <si>
    <t>Nawodnienia, staw rybny</t>
  </si>
  <si>
    <t>170002003839</t>
  </si>
  <si>
    <t>796401.13</t>
  </si>
  <si>
    <t>583440.00</t>
  </si>
  <si>
    <t>170002003835</t>
  </si>
  <si>
    <t>795724.84</t>
  </si>
  <si>
    <t>584775.28</t>
  </si>
  <si>
    <t>170002003836</t>
  </si>
  <si>
    <t>795893.36</t>
  </si>
  <si>
    <t>584213.01</t>
  </si>
  <si>
    <t>170002003830</t>
  </si>
  <si>
    <t>792582.14</t>
  </si>
  <si>
    <t>587009.04</t>
  </si>
  <si>
    <t>000002004106</t>
  </si>
  <si>
    <t>Zastawka 10Z na cieku Płoska</t>
  </si>
  <si>
    <t>791921.39</t>
  </si>
  <si>
    <t>587988.89</t>
  </si>
  <si>
    <t>000002004994</t>
  </si>
  <si>
    <t>Próg 3PR na cieku Płoska</t>
  </si>
  <si>
    <t>797547.54</t>
  </si>
  <si>
    <t>597818.06</t>
  </si>
  <si>
    <t>000002004995</t>
  </si>
  <si>
    <t>Próg 4PR na cieku Płoska</t>
  </si>
  <si>
    <t>797849.60</t>
  </si>
  <si>
    <t>597101.02</t>
  </si>
  <si>
    <t>000002004997</t>
  </si>
  <si>
    <t>Próg 6PR na cieku Płoska</t>
  </si>
  <si>
    <t>798303.07</t>
  </si>
  <si>
    <t>596286.51</t>
  </si>
  <si>
    <t>000002004993</t>
  </si>
  <si>
    <t>Próg 2PR na cieku Płoska</t>
  </si>
  <si>
    <t>797247.66</t>
  </si>
  <si>
    <t>598561.95</t>
  </si>
  <si>
    <t>000002001918</t>
  </si>
  <si>
    <t>795230.87</t>
  </si>
  <si>
    <t>585171.55</t>
  </si>
  <si>
    <t>000002005009</t>
  </si>
  <si>
    <t>Próg 1PR na cieku R-Kozi Przeskok</t>
  </si>
  <si>
    <t>797776.81</t>
  </si>
  <si>
    <t>591382.46</t>
  </si>
  <si>
    <t>000002005010</t>
  </si>
  <si>
    <t>Próg 2PR na cieku R-Kozi Przeskok</t>
  </si>
  <si>
    <t>798027.40</t>
  </si>
  <si>
    <t>590948.19</t>
  </si>
  <si>
    <t>000002005011</t>
  </si>
  <si>
    <t>Próg 3PR na cieku R-Kozi Przeskok</t>
  </si>
  <si>
    <t>798229.74</t>
  </si>
  <si>
    <t>590803.44</t>
  </si>
  <si>
    <t>000002005012</t>
  </si>
  <si>
    <t>Próg 4PR na cieku R-Kozi Przeskok</t>
  </si>
  <si>
    <t>798360.22</t>
  </si>
  <si>
    <t>590757.63</t>
  </si>
  <si>
    <t>000002004992</t>
  </si>
  <si>
    <t>Próg 1PR na cieku Płoska</t>
  </si>
  <si>
    <t>795059.82</t>
  </si>
  <si>
    <t>5nie dotyczy02.48</t>
  </si>
  <si>
    <t>000002005000</t>
  </si>
  <si>
    <t>Próg 8PR na cieku Płoska</t>
  </si>
  <si>
    <t>798709.97</t>
  </si>
  <si>
    <t>595354.80</t>
  </si>
  <si>
    <t>170002003744</t>
  </si>
  <si>
    <t>786216.02</t>
  </si>
  <si>
    <t>593812.12</t>
  </si>
  <si>
    <t>170002003819</t>
  </si>
  <si>
    <t>791116.79</t>
  </si>
  <si>
    <t>590510.31</t>
  </si>
  <si>
    <t>170002003825</t>
  </si>
  <si>
    <t>791031.53</t>
  </si>
  <si>
    <t>588478.15</t>
  </si>
  <si>
    <t>170002003828</t>
  </si>
  <si>
    <t>792419.14</t>
  </si>
  <si>
    <t>587502.69</t>
  </si>
  <si>
    <t>170002003817</t>
  </si>
  <si>
    <t>792637.56</t>
  </si>
  <si>
    <t>590946.86</t>
  </si>
  <si>
    <t>170002003816</t>
  </si>
  <si>
    <t>793474.28</t>
  </si>
  <si>
    <t>591192.17</t>
  </si>
  <si>
    <t>170002003741</t>
  </si>
  <si>
    <t>787930.66</t>
  </si>
  <si>
    <t>592578.51</t>
  </si>
  <si>
    <t>170002003820</t>
  </si>
  <si>
    <t>791157.37</t>
  </si>
  <si>
    <t>590269.17</t>
  </si>
  <si>
    <t>170002003818</t>
  </si>
  <si>
    <t>791834.04</t>
  </si>
  <si>
    <t>590924.98</t>
  </si>
  <si>
    <t>Nawodnienia, Stawy rybne w m Bobrowa</t>
  </si>
  <si>
    <t>170002003822</t>
  </si>
  <si>
    <t>791186.48</t>
  </si>
  <si>
    <t>589263.36</t>
  </si>
  <si>
    <t>170002003815</t>
  </si>
  <si>
    <t>795399.96</t>
  </si>
  <si>
    <t>591203.79</t>
  </si>
  <si>
    <t>170002003837</t>
  </si>
  <si>
    <t>796010.48</t>
  </si>
  <si>
    <t>583741.76</t>
  </si>
  <si>
    <t>170002003812</t>
  </si>
  <si>
    <t>794653.34</t>
  </si>
  <si>
    <t>600568.35</t>
  </si>
  <si>
    <t>170002003833</t>
  </si>
  <si>
    <t>794073.08</t>
  </si>
  <si>
    <t>585787.85</t>
  </si>
  <si>
    <t>170002003829</t>
  </si>
  <si>
    <t>792452.61</t>
  </si>
  <si>
    <t>587229.20</t>
  </si>
  <si>
    <t>170002003742</t>
  </si>
  <si>
    <t>787512.22</t>
  </si>
  <si>
    <t>593398.32</t>
  </si>
  <si>
    <t>170002003832</t>
  </si>
  <si>
    <t>793162.91</t>
  </si>
  <si>
    <t>586438.61</t>
  </si>
  <si>
    <t>170002003936</t>
  </si>
  <si>
    <t>801037.56</t>
  </si>
  <si>
    <t>591681.15</t>
  </si>
  <si>
    <t>Zbiornik wodny dz. nr ewid. 158</t>
  </si>
  <si>
    <t>000002002156</t>
  </si>
  <si>
    <t>RW200010261652</t>
  </si>
  <si>
    <t>Cieliczanka</t>
  </si>
  <si>
    <t>793083.55</t>
  </si>
  <si>
    <t>601128.95</t>
  </si>
  <si>
    <t>000002004117</t>
  </si>
  <si>
    <t>RW2000102616569</t>
  </si>
  <si>
    <t>Pilnica</t>
  </si>
  <si>
    <t>Zastawka Z na cieku Pilnica z jez. Komosa</t>
  </si>
  <si>
    <t>786674.54</t>
  </si>
  <si>
    <t>598668.04</t>
  </si>
  <si>
    <t>170002004471</t>
  </si>
  <si>
    <t>785972.9</t>
  </si>
  <si>
    <t>601187.19</t>
  </si>
  <si>
    <t>170002004472</t>
  </si>
  <si>
    <t>786812.08</t>
  </si>
  <si>
    <t>598449.04</t>
  </si>
  <si>
    <t>170002004382</t>
  </si>
  <si>
    <t>RW200010261669</t>
  </si>
  <si>
    <t>Czarna</t>
  </si>
  <si>
    <t>776099.25</t>
  </si>
  <si>
    <t>608027.27</t>
  </si>
  <si>
    <t>170002004383</t>
  </si>
  <si>
    <t>776269.62</t>
  </si>
  <si>
    <t>608354.36</t>
  </si>
  <si>
    <t>000002004112</t>
  </si>
  <si>
    <t>Zastawka Z na cieku R-2</t>
  </si>
  <si>
    <t>777241.26</t>
  </si>
  <si>
    <t>604075.18</t>
  </si>
  <si>
    <t>170002005177</t>
  </si>
  <si>
    <t>778025.29</t>
  </si>
  <si>
    <t>613967.14</t>
  </si>
  <si>
    <t>170002003215</t>
  </si>
  <si>
    <t>779811</t>
  </si>
  <si>
    <t>600422</t>
  </si>
  <si>
    <t>Uujęcie komunalne w Wasilkowie</t>
  </si>
  <si>
    <t>klapy stalowe</t>
  </si>
  <si>
    <t>170002005176</t>
  </si>
  <si>
    <t>777760.45</t>
  </si>
  <si>
    <t>613640.97</t>
  </si>
  <si>
    <t>170002005175</t>
  </si>
  <si>
    <t>779551.43</t>
  </si>
  <si>
    <t>601380.65</t>
  </si>
  <si>
    <t>zasuwy stalowe</t>
  </si>
  <si>
    <t>170002004815</t>
  </si>
  <si>
    <t>782829.43</t>
  </si>
  <si>
    <t>608703.14</t>
  </si>
  <si>
    <t>170002004384</t>
  </si>
  <si>
    <t>775956.22</t>
  </si>
  <si>
    <t>608669.55</t>
  </si>
  <si>
    <t>170002005178</t>
  </si>
  <si>
    <t>778694.83</t>
  </si>
  <si>
    <t>614411.67</t>
  </si>
  <si>
    <t>000002004095</t>
  </si>
  <si>
    <t>Zastawka 1Z na cieku Czapielówka (Jurczycha)</t>
  </si>
  <si>
    <t>782226.08</t>
  </si>
  <si>
    <t>611710.28</t>
  </si>
  <si>
    <t>000002004096</t>
  </si>
  <si>
    <t>Zastawka 1Z na cieku Bartoszycka (Bartoszycha)</t>
  </si>
  <si>
    <t>782877.51</t>
  </si>
  <si>
    <t>608666.12</t>
  </si>
  <si>
    <t>170002003166</t>
  </si>
  <si>
    <t>783554</t>
  </si>
  <si>
    <t>613052</t>
  </si>
  <si>
    <t>170002004385</t>
  </si>
  <si>
    <t>775366.94</t>
  </si>
  <si>
    <t>609119.92</t>
  </si>
  <si>
    <t>170002005396</t>
  </si>
  <si>
    <t>RW200010261729</t>
  </si>
  <si>
    <t>Kulikówka</t>
  </si>
  <si>
    <t>760583.35</t>
  </si>
  <si>
    <t>605614.59</t>
  </si>
  <si>
    <t>170002005395</t>
  </si>
  <si>
    <t>760512.28</t>
  </si>
  <si>
    <t>603545.61</t>
  </si>
  <si>
    <t>000002001968</t>
  </si>
  <si>
    <t>760507.40</t>
  </si>
  <si>
    <t>603553.04</t>
  </si>
  <si>
    <t>000002001964</t>
  </si>
  <si>
    <t>760041.88</t>
  </si>
  <si>
    <t>602356.38</t>
  </si>
  <si>
    <t>000002001969</t>
  </si>
  <si>
    <t>760523.18</t>
  </si>
  <si>
    <t>603545.25</t>
  </si>
  <si>
    <t>170002005397</t>
  </si>
  <si>
    <t>761381.7</t>
  </si>
  <si>
    <t>606822.09</t>
  </si>
  <si>
    <t>170002004220</t>
  </si>
  <si>
    <t>763698.94</t>
  </si>
  <si>
    <t>607015.59</t>
  </si>
  <si>
    <t>Stawy rybne Popielewo</t>
  </si>
  <si>
    <t>000002002643</t>
  </si>
  <si>
    <t>RW200010261749</t>
  </si>
  <si>
    <t>Jaskranka</t>
  </si>
  <si>
    <t>761160.29</t>
  </si>
  <si>
    <t>611398.35</t>
  </si>
  <si>
    <t>170002004319</t>
  </si>
  <si>
    <t>759388.13</t>
  </si>
  <si>
    <t>608930.88</t>
  </si>
  <si>
    <t>170002004364</t>
  </si>
  <si>
    <t>Próg</t>
  </si>
  <si>
    <t>759535.67</t>
  </si>
  <si>
    <t>609762.14</t>
  </si>
  <si>
    <t>Stawy rybne Knyszyn Zamek</t>
  </si>
  <si>
    <t>170002004318</t>
  </si>
  <si>
    <t>759140.49</t>
  </si>
  <si>
    <t>605837.93</t>
  </si>
  <si>
    <t>170002004320</t>
  </si>
  <si>
    <t>762906.11</t>
  </si>
  <si>
    <t>615127.32</t>
  </si>
  <si>
    <t>170002005728</t>
  </si>
  <si>
    <t>763194.41</t>
  </si>
  <si>
    <t>614192.48</t>
  </si>
  <si>
    <t>170002005727</t>
  </si>
  <si>
    <t>763931.76</t>
  </si>
  <si>
    <t>613932.84</t>
  </si>
  <si>
    <t>170002005725</t>
  </si>
  <si>
    <t>765410.03</t>
  </si>
  <si>
    <t>614586.95</t>
  </si>
  <si>
    <t>000002004250</t>
  </si>
  <si>
    <t>Zastawka 1Z na cieku R-5</t>
  </si>
  <si>
    <t>759283.72</t>
  </si>
  <si>
    <t>606656.31</t>
  </si>
  <si>
    <t>000002004221</t>
  </si>
  <si>
    <t>Zastawka 2Z na cieku Jaskranka</t>
  </si>
  <si>
    <t>763933.28</t>
  </si>
  <si>
    <t>616848.72</t>
  </si>
  <si>
    <t>000002002566</t>
  </si>
  <si>
    <t>761337.68</t>
  </si>
  <si>
    <t>611494.73</t>
  </si>
  <si>
    <t>000002002584</t>
  </si>
  <si>
    <t>761552.61</t>
  </si>
  <si>
    <t>611699.40</t>
  </si>
  <si>
    <t>000002002620</t>
  </si>
  <si>
    <t>761197.07</t>
  </si>
  <si>
    <t>611358.99</t>
  </si>
  <si>
    <t>000002002631</t>
  </si>
  <si>
    <t>759910.66</t>
  </si>
  <si>
    <t>610148.41</t>
  </si>
  <si>
    <t>000002002727</t>
  </si>
  <si>
    <t>758510.00</t>
  </si>
  <si>
    <t>604822.00</t>
  </si>
  <si>
    <t>000002002719</t>
  </si>
  <si>
    <t>758587.33</t>
  </si>
  <si>
    <t>603300.13</t>
  </si>
  <si>
    <t>000002002729</t>
  </si>
  <si>
    <t>758411.10</t>
  </si>
  <si>
    <t>604527.61</t>
  </si>
  <si>
    <t>000002002742</t>
  </si>
  <si>
    <t>759322.11</t>
  </si>
  <si>
    <t>608528.75</t>
  </si>
  <si>
    <t>000002002744</t>
  </si>
  <si>
    <t>759423.39</t>
  </si>
  <si>
    <t>609064.82</t>
  </si>
  <si>
    <t>000002002733</t>
  </si>
  <si>
    <t>759165.08</t>
  </si>
  <si>
    <t>606106.47</t>
  </si>
  <si>
    <t>000002002740</t>
  </si>
  <si>
    <t>759386.24</t>
  </si>
  <si>
    <t>608975.82</t>
  </si>
  <si>
    <t>000002002734</t>
  </si>
  <si>
    <t>758664.19</t>
  </si>
  <si>
    <t>603407.12</t>
  </si>
  <si>
    <t>000002002532</t>
  </si>
  <si>
    <t>758461.93</t>
  </si>
  <si>
    <t>602906.23</t>
  </si>
  <si>
    <t>170002004317</t>
  </si>
  <si>
    <t>758392.54</t>
  </si>
  <si>
    <t>604508.35</t>
  </si>
  <si>
    <t>170002005726</t>
  </si>
  <si>
    <t>764762.91</t>
  </si>
  <si>
    <t>614307.69</t>
  </si>
  <si>
    <t>170002004185</t>
  </si>
  <si>
    <t>759305.31</t>
  </si>
  <si>
    <t>607707.6</t>
  </si>
  <si>
    <t>170002004321</t>
  </si>
  <si>
    <t>763935</t>
  </si>
  <si>
    <t>616905</t>
  </si>
  <si>
    <t>170002004505</t>
  </si>
  <si>
    <t>759251.67</t>
  </si>
  <si>
    <t>606551.67</t>
  </si>
  <si>
    <t>170002004001</t>
  </si>
  <si>
    <t>760678.51</t>
  </si>
  <si>
    <t>610897.87</t>
  </si>
  <si>
    <t>170002004002</t>
  </si>
  <si>
    <t>760115.42</t>
  </si>
  <si>
    <t>610354.43</t>
  </si>
  <si>
    <t>000002002782</t>
  </si>
  <si>
    <t>RW200010262189</t>
  </si>
  <si>
    <t>Horodnianka</t>
  </si>
  <si>
    <t>770826.17</t>
  </si>
  <si>
    <t>652159.08</t>
  </si>
  <si>
    <t>000002003114</t>
  </si>
  <si>
    <t>770828.63</t>
  </si>
  <si>
    <t>652149.74</t>
  </si>
  <si>
    <t>000002004307</t>
  </si>
  <si>
    <t>RW2000102621929</t>
  </si>
  <si>
    <t>Dopływ spod Kiersnówki</t>
  </si>
  <si>
    <t>768636.37</t>
  </si>
  <si>
    <t>649305.70</t>
  </si>
  <si>
    <t>000002004308</t>
  </si>
  <si>
    <t>769589.65</t>
  </si>
  <si>
    <t>648741.27</t>
  </si>
  <si>
    <t>000002004309</t>
  </si>
  <si>
    <t>Zastawka 3Z na cieku R-A</t>
  </si>
  <si>
    <t>771613.88</t>
  </si>
  <si>
    <t>648449.51</t>
  </si>
  <si>
    <t>000002003110</t>
  </si>
  <si>
    <t>769125.51</t>
  </si>
  <si>
    <t>649073.78</t>
  </si>
  <si>
    <t>170002004848</t>
  </si>
  <si>
    <t>RW200010262445</t>
  </si>
  <si>
    <t>Kumiałka do Kamionki</t>
  </si>
  <si>
    <t>782905.70</t>
  </si>
  <si>
    <t>623516.58</t>
  </si>
  <si>
    <t>170002004836</t>
  </si>
  <si>
    <t>778708</t>
  </si>
  <si>
    <t>634864</t>
  </si>
  <si>
    <t>170002003169</t>
  </si>
  <si>
    <t>781376</t>
  </si>
  <si>
    <t>629570</t>
  </si>
  <si>
    <t>170002004835</t>
  </si>
  <si>
    <t>778677</t>
  </si>
  <si>
    <t>633993</t>
  </si>
  <si>
    <t>170002005192</t>
  </si>
  <si>
    <t>785581.75</t>
  </si>
  <si>
    <t>634017.49</t>
  </si>
  <si>
    <t>000002003072</t>
  </si>
  <si>
    <t>777990.89</t>
  </si>
  <si>
    <t>635359.38</t>
  </si>
  <si>
    <t>000002003073</t>
  </si>
  <si>
    <t>777914.26</t>
  </si>
  <si>
    <t>635348.76</t>
  </si>
  <si>
    <t>170002004844</t>
  </si>
  <si>
    <t>781375</t>
  </si>
  <si>
    <t>637130</t>
  </si>
  <si>
    <t>170002004838</t>
  </si>
  <si>
    <t>778204</t>
  </si>
  <si>
    <t>635306</t>
  </si>
  <si>
    <t>170002004839</t>
  </si>
  <si>
    <t>778072</t>
  </si>
  <si>
    <t>635493</t>
  </si>
  <si>
    <t>Piętrzenie</t>
  </si>
  <si>
    <t>170002004833</t>
  </si>
  <si>
    <t>778977</t>
  </si>
  <si>
    <t>631711</t>
  </si>
  <si>
    <t>170002004840</t>
  </si>
  <si>
    <t>778014</t>
  </si>
  <si>
    <t>635676</t>
  </si>
  <si>
    <t>170002004841</t>
  </si>
  <si>
    <t>778201</t>
  </si>
  <si>
    <t>635982</t>
  </si>
  <si>
    <t>170002004842</t>
  </si>
  <si>
    <t>778414</t>
  </si>
  <si>
    <t>636110</t>
  </si>
  <si>
    <t>170002004843</t>
  </si>
  <si>
    <t>780027</t>
  </si>
  <si>
    <t>636067</t>
  </si>
  <si>
    <t>170002005193</t>
  </si>
  <si>
    <t>786926.78</t>
  </si>
  <si>
    <t>634620.35</t>
  </si>
  <si>
    <t>170002004847</t>
  </si>
  <si>
    <t>783975.35</t>
  </si>
  <si>
    <t>623500.73</t>
  </si>
  <si>
    <t>170002004846</t>
  </si>
  <si>
    <t>785542.88</t>
  </si>
  <si>
    <t>624415.08</t>
  </si>
  <si>
    <t>170002010423</t>
  </si>
  <si>
    <t>782041.73</t>
  </si>
  <si>
    <t>628744.83</t>
  </si>
  <si>
    <t>000002002801</t>
  </si>
  <si>
    <t>778923.69</t>
  </si>
  <si>
    <t>631678.23</t>
  </si>
  <si>
    <t>000002002802</t>
  </si>
  <si>
    <t>778838.51</t>
  </si>
  <si>
    <t>633971.84</t>
  </si>
  <si>
    <t>000002002803</t>
  </si>
  <si>
    <t>781338.42</t>
  </si>
  <si>
    <t>637340.40</t>
  </si>
  <si>
    <t>000002002809</t>
  </si>
  <si>
    <t>786895.29</t>
  </si>
  <si>
    <t>634580.83</t>
  </si>
  <si>
    <t>000002002971</t>
  </si>
  <si>
    <t>776276.58</t>
  </si>
  <si>
    <t>636924.62</t>
  </si>
  <si>
    <t>000002003074</t>
  </si>
  <si>
    <t>777672.96</t>
  </si>
  <si>
    <t>635721.28</t>
  </si>
  <si>
    <t>000002003173</t>
  </si>
  <si>
    <t>776634.94</t>
  </si>
  <si>
    <t>637065.33</t>
  </si>
  <si>
    <t>000002003174</t>
  </si>
  <si>
    <t>777015.41</t>
  </si>
  <si>
    <t>636855.28</t>
  </si>
  <si>
    <t>170002005191</t>
  </si>
  <si>
    <t>784543.93</t>
  </si>
  <si>
    <t>633481.85</t>
  </si>
  <si>
    <t>170002004837</t>
  </si>
  <si>
    <t>778497</t>
  </si>
  <si>
    <t>635114</t>
  </si>
  <si>
    <t>170002004834</t>
  </si>
  <si>
    <t>779083</t>
  </si>
  <si>
    <t>632890</t>
  </si>
  <si>
    <t>000002002799</t>
  </si>
  <si>
    <t>RW200010262492</t>
  </si>
  <si>
    <t>Głęboczyzna</t>
  </si>
  <si>
    <t>771197.38</t>
  </si>
  <si>
    <t>646322.91</t>
  </si>
  <si>
    <t>000002002800</t>
  </si>
  <si>
    <t>771342.68</t>
  </si>
  <si>
    <t>646778.76</t>
  </si>
  <si>
    <t>000002002795</t>
  </si>
  <si>
    <t>769279.14</t>
  </si>
  <si>
    <t>644435.09</t>
  </si>
  <si>
    <t>000002002796</t>
  </si>
  <si>
    <t>769923.70</t>
  </si>
  <si>
    <t>645195.42</t>
  </si>
  <si>
    <t>000002002797</t>
  </si>
  <si>
    <t>770489.52</t>
  </si>
  <si>
    <t>645910.79</t>
  </si>
  <si>
    <t>000002002798</t>
  </si>
  <si>
    <t>770653.48</t>
  </si>
  <si>
    <t>646286.74</t>
  </si>
  <si>
    <t>000002003177</t>
  </si>
  <si>
    <t>767076.57</t>
  </si>
  <si>
    <t>643936.41</t>
  </si>
  <si>
    <t>170002008189</t>
  </si>
  <si>
    <t>RW20001026489</t>
  </si>
  <si>
    <t>Turośl</t>
  </si>
  <si>
    <t>666850.18</t>
  </si>
  <si>
    <t>633963.40</t>
  </si>
  <si>
    <t>170002008127</t>
  </si>
  <si>
    <t>666462.20</t>
  </si>
  <si>
    <t>631105.78</t>
  </si>
  <si>
    <t>000002000287</t>
  </si>
  <si>
    <t>673042.89</t>
  </si>
  <si>
    <t>623867.72</t>
  </si>
  <si>
    <t>000002000338</t>
  </si>
  <si>
    <t>678947.92</t>
  </si>
  <si>
    <t>621279.76</t>
  </si>
  <si>
    <t>000002000359</t>
  </si>
  <si>
    <t>674448.85</t>
  </si>
  <si>
    <t>623452.73</t>
  </si>
  <si>
    <t>000002000332</t>
  </si>
  <si>
    <t>676563.66</t>
  </si>
  <si>
    <t>622828.93</t>
  </si>
  <si>
    <t>000002000333</t>
  </si>
  <si>
    <t>676447.89</t>
  </si>
  <si>
    <t>622904.36</t>
  </si>
  <si>
    <t>170002004389</t>
  </si>
  <si>
    <t>673690.19</t>
  </si>
  <si>
    <t>619137.87</t>
  </si>
  <si>
    <t>170002003384</t>
  </si>
  <si>
    <t>670013.99</t>
  </si>
  <si>
    <t>627671.48</t>
  </si>
  <si>
    <t>zasuwa</t>
  </si>
  <si>
    <t>170002008171</t>
  </si>
  <si>
    <t>663652.91</t>
  </si>
  <si>
    <t>631348.70</t>
  </si>
  <si>
    <t>170002008175</t>
  </si>
  <si>
    <t>667756.44</t>
  </si>
  <si>
    <t>629382.97</t>
  </si>
  <si>
    <t>170002003383</t>
  </si>
  <si>
    <t>664197.65</t>
  </si>
  <si>
    <t>630426.33</t>
  </si>
  <si>
    <t>170002003381</t>
  </si>
  <si>
    <t>665922.47</t>
  </si>
  <si>
    <t>628687.22</t>
  </si>
  <si>
    <t>170002003380</t>
  </si>
  <si>
    <t>667271.58</t>
  </si>
  <si>
    <t>628617.9</t>
  </si>
  <si>
    <t>170002004254</t>
  </si>
  <si>
    <t>678765.63</t>
  </si>
  <si>
    <t>621383.38</t>
  </si>
  <si>
    <t>170002008167</t>
  </si>
  <si>
    <t>666943.56</t>
  </si>
  <si>
    <t>628620.13</t>
  </si>
  <si>
    <t>170002007771</t>
  </si>
  <si>
    <t>679212.44</t>
  </si>
  <si>
    <t>631163.34</t>
  </si>
  <si>
    <t>170002008116</t>
  </si>
  <si>
    <t>666127.31</t>
  </si>
  <si>
    <t>634078.41</t>
  </si>
  <si>
    <t>170002009487</t>
  </si>
  <si>
    <t>przepust piętrzący</t>
  </si>
  <si>
    <t>671924.89</t>
  </si>
  <si>
    <t>619366.46</t>
  </si>
  <si>
    <t>170002009544</t>
  </si>
  <si>
    <t>671448.55</t>
  </si>
  <si>
    <t>619186.39</t>
  </si>
  <si>
    <t>170002003893</t>
  </si>
  <si>
    <t>675106.45</t>
  </si>
  <si>
    <t>623715</t>
  </si>
  <si>
    <t>170002003894</t>
  </si>
  <si>
    <t>674338.53</t>
  </si>
  <si>
    <t>624169.56</t>
  </si>
  <si>
    <t>170002003895</t>
  </si>
  <si>
    <t>673666.47</t>
  </si>
  <si>
    <t>624598.29</t>
  </si>
  <si>
    <t>170002003896</t>
  </si>
  <si>
    <t>673120.77</t>
  </si>
  <si>
    <t>625046.72</t>
  </si>
  <si>
    <t>170002004253</t>
  </si>
  <si>
    <t>680275.35</t>
  </si>
  <si>
    <t>620090.63</t>
  </si>
  <si>
    <t>170002003886</t>
  </si>
  <si>
    <t>675387.49</t>
  </si>
  <si>
    <t>621172.81</t>
  </si>
  <si>
    <t>170002004252</t>
  </si>
  <si>
    <t>682110.5</t>
  </si>
  <si>
    <t>617456.96</t>
  </si>
  <si>
    <t>170002004025</t>
  </si>
  <si>
    <t>677711.51</t>
  </si>
  <si>
    <t>628212.53</t>
  </si>
  <si>
    <t>170002004026</t>
  </si>
  <si>
    <t>678315.83</t>
  </si>
  <si>
    <t>628655.27</t>
  </si>
  <si>
    <t>170002004024</t>
  </si>
  <si>
    <t>677379.09</t>
  </si>
  <si>
    <t>627269.95</t>
  </si>
  <si>
    <t>170002004023</t>
  </si>
  <si>
    <t>677300.96</t>
  </si>
  <si>
    <t>626793.78</t>
  </si>
  <si>
    <t>170002005251</t>
  </si>
  <si>
    <t>676769.88</t>
  </si>
  <si>
    <t>626382.96</t>
  </si>
  <si>
    <t>170002008117</t>
  </si>
  <si>
    <t>679331.87</t>
  </si>
  <si>
    <t>631810.02</t>
  </si>
  <si>
    <t>170002008170</t>
  </si>
  <si>
    <t>669433.42</t>
  </si>
  <si>
    <t>627911.42</t>
  </si>
  <si>
    <t>170002005062</t>
  </si>
  <si>
    <t>672856.42</t>
  </si>
  <si>
    <t>629288.89</t>
  </si>
  <si>
    <t>170002008162</t>
  </si>
  <si>
    <t>677679.29</t>
  </si>
  <si>
    <t>634056.75</t>
  </si>
  <si>
    <t>170002007786</t>
  </si>
  <si>
    <t>667966.19</t>
  </si>
  <si>
    <t>630334.59</t>
  </si>
  <si>
    <t>170002007793</t>
  </si>
  <si>
    <t>671237.67</t>
  </si>
  <si>
    <t>630793.08</t>
  </si>
  <si>
    <t>170002004974</t>
  </si>
  <si>
    <t>667867.34</t>
  </si>
  <si>
    <t>629527.63</t>
  </si>
  <si>
    <t>170002008168</t>
  </si>
  <si>
    <t>665014.93</t>
  </si>
  <si>
    <t>629041.16</t>
  </si>
  <si>
    <t>170002004975</t>
  </si>
  <si>
    <t>668000.96</t>
  </si>
  <si>
    <t>630115.27</t>
  </si>
  <si>
    <t>170002005063</t>
  </si>
  <si>
    <t>671424.49</t>
  </si>
  <si>
    <t>630534.02</t>
  </si>
  <si>
    <t>170002003609</t>
  </si>
  <si>
    <t>Próg piętrzący</t>
  </si>
  <si>
    <t>677104.05</t>
  </si>
  <si>
    <t>626246.7</t>
  </si>
  <si>
    <t>170002002006</t>
  </si>
  <si>
    <t>673776.08</t>
  </si>
  <si>
    <t>619099.2</t>
  </si>
  <si>
    <t>170002005065</t>
  </si>
  <si>
    <t>668848.24</t>
  </si>
  <si>
    <t>632612.85</t>
  </si>
  <si>
    <t>170002005064</t>
  </si>
  <si>
    <t>671023.12</t>
  </si>
  <si>
    <t>631042.55</t>
  </si>
  <si>
    <t>170002004973</t>
  </si>
  <si>
    <t>667671.81</t>
  </si>
  <si>
    <t>628709.8</t>
  </si>
  <si>
    <t>170002004390</t>
  </si>
  <si>
    <t>669223.8</t>
  </si>
  <si>
    <t>618968.34</t>
  </si>
  <si>
    <t>170002008148</t>
  </si>
  <si>
    <t>665023.79</t>
  </si>
  <si>
    <t>628993.61</t>
  </si>
  <si>
    <t>000002004461</t>
  </si>
  <si>
    <t>Stopień 1ST na cieku Turoślanka</t>
  </si>
  <si>
    <t>677049.70</t>
  </si>
  <si>
    <t>626269.66</t>
  </si>
  <si>
    <t>000002004823</t>
  </si>
  <si>
    <t>Próg 1PR na cieku Rudna</t>
  </si>
  <si>
    <t>675565.55</t>
  </si>
  <si>
    <t>623444.40</t>
  </si>
  <si>
    <t>000002003670</t>
  </si>
  <si>
    <t>Zastawka Z na cieku R-T34</t>
  </si>
  <si>
    <t>676270.01</t>
  </si>
  <si>
    <t>626549.14</t>
  </si>
  <si>
    <t>Zastawka 1Z na cieku Turoślanka</t>
  </si>
  <si>
    <t>676648.86</t>
  </si>
  <si>
    <t>626432.44</t>
  </si>
  <si>
    <t>000002004422</t>
  </si>
  <si>
    <t>Stopień 2ST na cieku Rudna</t>
  </si>
  <si>
    <t>673689.98</t>
  </si>
  <si>
    <t>624580.75</t>
  </si>
  <si>
    <t>0.92</t>
  </si>
  <si>
    <t>000002005025</t>
  </si>
  <si>
    <t>Jaz na cieku Kanał Grzędy-Wejdo</t>
  </si>
  <si>
    <t>675821.64</t>
  </si>
  <si>
    <t>621639.94</t>
  </si>
  <si>
    <t>000002000137</t>
  </si>
  <si>
    <t>678310.88</t>
  </si>
  <si>
    <t>628646.27</t>
  </si>
  <si>
    <t>000002000136</t>
  </si>
  <si>
    <t>675740.56</t>
  </si>
  <si>
    <t>626854.31</t>
  </si>
  <si>
    <t>000002000283</t>
  </si>
  <si>
    <t>675466.95</t>
  </si>
  <si>
    <t>623512.45</t>
  </si>
  <si>
    <t>000002000282</t>
  </si>
  <si>
    <t>675687.51</t>
  </si>
  <si>
    <t>623382.56</t>
  </si>
  <si>
    <t>000002000284</t>
  </si>
  <si>
    <t>675350.00</t>
  </si>
  <si>
    <t>623581.13</t>
  </si>
  <si>
    <t>000002000286</t>
  </si>
  <si>
    <t>675236.51</t>
  </si>
  <si>
    <t>623647.47</t>
  </si>
  <si>
    <t>000002000280</t>
  </si>
  <si>
    <t>675101.13</t>
  </si>
  <si>
    <t>623709.69</t>
  </si>
  <si>
    <t>000002000288</t>
  </si>
  <si>
    <t>673228.24</t>
  </si>
  <si>
    <t>623705.13</t>
  </si>
  <si>
    <t>000002000316</t>
  </si>
  <si>
    <t>676429.96</t>
  </si>
  <si>
    <t>624306.74</t>
  </si>
  <si>
    <t>000002000331</t>
  </si>
  <si>
    <t>676679.86</t>
  </si>
  <si>
    <t>622752.81</t>
  </si>
  <si>
    <t>000002000329</t>
  </si>
  <si>
    <t>676907.75</t>
  </si>
  <si>
    <t>622604.20</t>
  </si>
  <si>
    <t>000002000330</t>
  </si>
  <si>
    <t>676788.20</t>
  </si>
  <si>
    <t>622681.63</t>
  </si>
  <si>
    <t>000002000339</t>
  </si>
  <si>
    <t>681226.60</t>
  </si>
  <si>
    <t>618400.73</t>
  </si>
  <si>
    <t>000002000360</t>
  </si>
  <si>
    <t>676294.68</t>
  </si>
  <si>
    <t>623646.06</t>
  </si>
  <si>
    <t>000002000361</t>
  </si>
  <si>
    <t>674334.53</t>
  </si>
  <si>
    <t>624177.74</t>
  </si>
  <si>
    <t>000002000358</t>
  </si>
  <si>
    <t>673844.92</t>
  </si>
  <si>
    <t>623513.82</t>
  </si>
  <si>
    <t>000002000364</t>
  </si>
  <si>
    <t>673113.19</t>
  </si>
  <si>
    <t>625041.37</t>
  </si>
  <si>
    <t>000002000355</t>
  </si>
  <si>
    <t>677491.52</t>
  </si>
  <si>
    <t>622221.67</t>
  </si>
  <si>
    <t>000002000370</t>
  </si>
  <si>
    <t>674356.31</t>
  </si>
  <si>
    <t>624150.29</t>
  </si>
  <si>
    <t>000002000354</t>
  </si>
  <si>
    <t>678049.77</t>
  </si>
  <si>
    <t>621858.38</t>
  </si>
  <si>
    <t>000002000371</t>
  </si>
  <si>
    <t>672969.78</t>
  </si>
  <si>
    <t>625175.09</t>
  </si>
  <si>
    <t>000002000357</t>
  </si>
  <si>
    <t>673569.96</t>
  </si>
  <si>
    <t>623599.03</t>
  </si>
  <si>
    <t>000002000376</t>
  </si>
  <si>
    <t>674560.39</t>
  </si>
  <si>
    <t>624046.47</t>
  </si>
  <si>
    <t>000002000375</t>
  </si>
  <si>
    <t>674664.88</t>
  </si>
  <si>
    <t>623985.45</t>
  </si>
  <si>
    <t>000002000377</t>
  </si>
  <si>
    <t>674471.59</t>
  </si>
  <si>
    <t>624098.53</t>
  </si>
  <si>
    <t>000002000382</t>
  </si>
  <si>
    <t>676894.71</t>
  </si>
  <si>
    <t>622407.87</t>
  </si>
  <si>
    <t>000002000389</t>
  </si>
  <si>
    <t>676316.85</t>
  </si>
  <si>
    <t>623685.14</t>
  </si>
  <si>
    <t>000002000381</t>
  </si>
  <si>
    <t>676847.97</t>
  </si>
  <si>
    <t>622369.54</t>
  </si>
  <si>
    <t>000002000374</t>
  </si>
  <si>
    <t>673014.07</t>
  </si>
  <si>
    <t>625156.07</t>
  </si>
  <si>
    <t>000002000414</t>
  </si>
  <si>
    <t>680905.23</t>
  </si>
  <si>
    <t>618970.89</t>
  </si>
  <si>
    <t>000002000413</t>
  </si>
  <si>
    <t>681017.77</t>
  </si>
  <si>
    <t>618775.99</t>
  </si>
  <si>
    <t>000002000415</t>
  </si>
  <si>
    <t>680796.41</t>
  </si>
  <si>
    <t>619168.19</t>
  </si>
  <si>
    <t>000002000416</t>
  </si>
  <si>
    <t>680720.26</t>
  </si>
  <si>
    <t>619303.93</t>
  </si>
  <si>
    <t>000002000419</t>
  </si>
  <si>
    <t>679515.95</t>
  </si>
  <si>
    <t>620595.07</t>
  </si>
  <si>
    <t>000002000418</t>
  </si>
  <si>
    <t>680565.66</t>
  </si>
  <si>
    <t>619581.72</t>
  </si>
  <si>
    <t>000002000417</t>
  </si>
  <si>
    <t>680640.18</t>
  </si>
  <si>
    <t>619447.05</t>
  </si>
  <si>
    <t>000002000446</t>
  </si>
  <si>
    <t>678800.60</t>
  </si>
  <si>
    <t>621375.41</t>
  </si>
  <si>
    <t>000002000440</t>
  </si>
  <si>
    <t>679316.22</t>
  </si>
  <si>
    <t>620899.38</t>
  </si>
  <si>
    <t>000002000441</t>
  </si>
  <si>
    <t>679219.71</t>
  </si>
  <si>
    <t>621046.01</t>
  </si>
  <si>
    <t>000002000438</t>
  </si>
  <si>
    <t>679066.89</t>
  </si>
  <si>
    <t>621203.02</t>
  </si>
  <si>
    <t>000002000451</t>
  </si>
  <si>
    <t>677296.37</t>
  </si>
  <si>
    <t>622354.15</t>
  </si>
  <si>
    <t>000002000503</t>
  </si>
  <si>
    <t>680799.37</t>
  </si>
  <si>
    <t>619208.61</t>
  </si>
  <si>
    <t>000002003633</t>
  </si>
  <si>
    <t>Zastawka Z na cieku R-54</t>
  </si>
  <si>
    <t>677680.21</t>
  </si>
  <si>
    <t>622082.23</t>
  </si>
  <si>
    <t>000002003635</t>
  </si>
  <si>
    <t>Zastawka Z na cieku R-57</t>
  </si>
  <si>
    <t>677451.56</t>
  </si>
  <si>
    <t>622232.90</t>
  </si>
  <si>
    <t>170002003382</t>
  </si>
  <si>
    <t>664649.03</t>
  </si>
  <si>
    <t>629786.3</t>
  </si>
  <si>
    <t>170002008145</t>
  </si>
  <si>
    <t>678483.88</t>
  </si>
  <si>
    <t>633302.43</t>
  </si>
  <si>
    <t>170002008161</t>
  </si>
  <si>
    <t>679258.30</t>
  </si>
  <si>
    <t>632423.48</t>
  </si>
  <si>
    <t>Zasuwa zakładana</t>
  </si>
  <si>
    <t>170002008178</t>
  </si>
  <si>
    <t>666706.10</t>
  </si>
  <si>
    <t>630995.01</t>
  </si>
  <si>
    <t>170002008177</t>
  </si>
  <si>
    <t>667535.67</t>
  </si>
  <si>
    <t>630585.45</t>
  </si>
  <si>
    <t>170002010130</t>
  </si>
  <si>
    <t>668177.34</t>
  </si>
  <si>
    <t>618740.25</t>
  </si>
  <si>
    <t>170002002685</t>
  </si>
  <si>
    <t>671719.99</t>
  </si>
  <si>
    <t>626324.2</t>
  </si>
  <si>
    <t>000002003631</t>
  </si>
  <si>
    <t>Zastawka Z na cieku R-50</t>
  </si>
  <si>
    <t>677988.68</t>
  </si>
  <si>
    <t>621881.28</t>
  </si>
  <si>
    <t>170002004256</t>
  </si>
  <si>
    <t>Stopień z pietrzeniem</t>
  </si>
  <si>
    <t>676511.91</t>
  </si>
  <si>
    <t>622852.09</t>
  </si>
  <si>
    <t>170002003887</t>
  </si>
  <si>
    <t>674605.65</t>
  </si>
  <si>
    <t>619723</t>
  </si>
  <si>
    <t>170002003884</t>
  </si>
  <si>
    <t>676475.15</t>
  </si>
  <si>
    <t>622175.61</t>
  </si>
  <si>
    <t>170002003885</t>
  </si>
  <si>
    <t>675827.33</t>
  </si>
  <si>
    <t>621643.9</t>
  </si>
  <si>
    <t>170002004255</t>
  </si>
  <si>
    <t>677294.55</t>
  </si>
  <si>
    <t>622339.59</t>
  </si>
  <si>
    <t>170002004251</t>
  </si>
  <si>
    <t>683528.14</t>
  </si>
  <si>
    <t>616456.57</t>
  </si>
  <si>
    <t>170002003883</t>
  </si>
  <si>
    <t>677066.45</t>
  </si>
  <si>
    <t>622473.76</t>
  </si>
  <si>
    <t>170002003385</t>
  </si>
  <si>
    <t>668406.12</t>
  </si>
  <si>
    <t>628317.86</t>
  </si>
  <si>
    <t>170002005250</t>
  </si>
  <si>
    <t>676307.91</t>
  </si>
  <si>
    <t>623682.62</t>
  </si>
  <si>
    <t>000002003634</t>
  </si>
  <si>
    <t>Zastawka Z na cieku R-55</t>
  </si>
  <si>
    <t>677560.22</t>
  </si>
  <si>
    <t>622161.34</t>
  </si>
  <si>
    <t>170002003608</t>
  </si>
  <si>
    <t>677195.59</t>
  </si>
  <si>
    <t>626161.81</t>
  </si>
  <si>
    <t>szandory drewniane</t>
  </si>
  <si>
    <t>170002003610</t>
  </si>
  <si>
    <t>677222.55</t>
  </si>
  <si>
    <t>626324.7</t>
  </si>
  <si>
    <t>000002003632</t>
  </si>
  <si>
    <t>Zastawka Z na cieku R-52</t>
  </si>
  <si>
    <t>677834.80</t>
  </si>
  <si>
    <t>621983.24</t>
  </si>
  <si>
    <t>000002000201</t>
  </si>
  <si>
    <t>RW200010264969</t>
  </si>
  <si>
    <t>Kanał Poredy-Charubin</t>
  </si>
  <si>
    <t>680798.01</t>
  </si>
  <si>
    <t>609874.29</t>
  </si>
  <si>
    <t>000002003561</t>
  </si>
  <si>
    <t>Zastawka Z na cieku R-E</t>
  </si>
  <si>
    <t>679433.16</t>
  </si>
  <si>
    <t>611484.87</t>
  </si>
  <si>
    <t>170002004323</t>
  </si>
  <si>
    <t>686077.43</t>
  </si>
  <si>
    <t>609577.4</t>
  </si>
  <si>
    <t>000002005024</t>
  </si>
  <si>
    <t>Jaz na cieku Kanał Poredy Charubin</t>
  </si>
  <si>
    <t>683955.25</t>
  </si>
  <si>
    <t>609559.94</t>
  </si>
  <si>
    <t>000002003540</t>
  </si>
  <si>
    <t>Zastawka 1Z na cieku Kanał Poredy Charubin</t>
  </si>
  <si>
    <t>682790.26</t>
  </si>
  <si>
    <t>609797.49</t>
  </si>
  <si>
    <t>000002003563</t>
  </si>
  <si>
    <t>Zastawka Z na cieku R-A</t>
  </si>
  <si>
    <t>679605.07</t>
  </si>
  <si>
    <t>610558.99</t>
  </si>
  <si>
    <t>000002003564</t>
  </si>
  <si>
    <t>680187.19</t>
  </si>
  <si>
    <t>610211.27</t>
  </si>
  <si>
    <t>000002003565</t>
  </si>
  <si>
    <t>680686.84</t>
  </si>
  <si>
    <t>609903.35</t>
  </si>
  <si>
    <t>000002000131</t>
  </si>
  <si>
    <t>681975.41</t>
  </si>
  <si>
    <t>610113.12</t>
  </si>
  <si>
    <t>000002000132</t>
  </si>
  <si>
    <t>681161.53</t>
  </si>
  <si>
    <t>611090.47</t>
  </si>
  <si>
    <t>000002000187</t>
  </si>
  <si>
    <t>679453.26</t>
  </si>
  <si>
    <t>611477.12</t>
  </si>
  <si>
    <t>000002000186</t>
  </si>
  <si>
    <t>679974.40</t>
  </si>
  <si>
    <t>611164.61</t>
  </si>
  <si>
    <t>000002000182</t>
  </si>
  <si>
    <t>683509.49</t>
  </si>
  <si>
    <t>609619.26</t>
  </si>
  <si>
    <t>000002000188</t>
  </si>
  <si>
    <t>678970.15</t>
  </si>
  <si>
    <t>611854.98</t>
  </si>
  <si>
    <t>000002000190</t>
  </si>
  <si>
    <t>678511.43</t>
  </si>
  <si>
    <t>612059.68</t>
  </si>
  <si>
    <t>000002000183</t>
  </si>
  <si>
    <t>682259.57</t>
  </si>
  <si>
    <t>609178.85</t>
  </si>
  <si>
    <t>000002000185</t>
  </si>
  <si>
    <t>680731.13</t>
  </si>
  <si>
    <t>611115.91</t>
  </si>
  <si>
    <t>000002000192</t>
  </si>
  <si>
    <t>678478.58</t>
  </si>
  <si>
    <t>612098.77</t>
  </si>
  <si>
    <t>000002000191</t>
  </si>
  <si>
    <t>677823.47</t>
  </si>
  <si>
    <t>612466.66</t>
  </si>
  <si>
    <t>000002000203</t>
  </si>
  <si>
    <t>681184.16</t>
  </si>
  <si>
    <t>609710.71</t>
  </si>
  <si>
    <t>000002000202</t>
  </si>
  <si>
    <t>678602.34</t>
  </si>
  <si>
    <t>610956.44</t>
  </si>
  <si>
    <t>170002004322</t>
  </si>
  <si>
    <t>687373.14</t>
  </si>
  <si>
    <t>609242.62</t>
  </si>
  <si>
    <t>000002003559</t>
  </si>
  <si>
    <t>682640.16</t>
  </si>
  <si>
    <t>609153.79</t>
  </si>
  <si>
    <t>000002003560</t>
  </si>
  <si>
    <t>Zastawka Z na cieku R-C</t>
  </si>
  <si>
    <t>678943.55</t>
  </si>
  <si>
    <t>611866.84</t>
  </si>
  <si>
    <t>170002004056</t>
  </si>
  <si>
    <t>RW200010265132</t>
  </si>
  <si>
    <t>Dopływ spod Popiołek</t>
  </si>
  <si>
    <t>683624.25</t>
  </si>
  <si>
    <t>604824.33</t>
  </si>
  <si>
    <t>000002001536</t>
  </si>
  <si>
    <t>687221.75</t>
  </si>
  <si>
    <t>600011.17</t>
  </si>
  <si>
    <t>000002001569</t>
  </si>
  <si>
    <t>684159.07</t>
  </si>
  <si>
    <t>603045.57</t>
  </si>
  <si>
    <t>000002001568</t>
  </si>
  <si>
    <t>685006.56</t>
  </si>
  <si>
    <t>601692.11</t>
  </si>
  <si>
    <t>170002004058</t>
  </si>
  <si>
    <t>682470.95</t>
  </si>
  <si>
    <t>606627.42</t>
  </si>
  <si>
    <t>170002004057</t>
  </si>
  <si>
    <t>682951.37</t>
  </si>
  <si>
    <t>605874.46</t>
  </si>
  <si>
    <t>170002004059</t>
  </si>
  <si>
    <t>682086</t>
  </si>
  <si>
    <t>607207.92</t>
  </si>
  <si>
    <t>000002001314</t>
  </si>
  <si>
    <t>RW200011261539</t>
  </si>
  <si>
    <t>Narew od zb. Siemianówka do Lizy</t>
  </si>
  <si>
    <t>819461.29</t>
  </si>
  <si>
    <t>574482.40</t>
  </si>
  <si>
    <t>000002001315</t>
  </si>
  <si>
    <t>819451.72</t>
  </si>
  <si>
    <t>574435.54</t>
  </si>
  <si>
    <t>170002003177</t>
  </si>
  <si>
    <t>Jaz Siemianówka</t>
  </si>
  <si>
    <t>819492</t>
  </si>
  <si>
    <t>574448</t>
  </si>
  <si>
    <t>MEW</t>
  </si>
  <si>
    <t>klapa soczewkowa</t>
  </si>
  <si>
    <t>Zbiornik Siemianówka</t>
  </si>
  <si>
    <t>Piętrzenie wody dla potrzeb zbiornika</t>
  </si>
  <si>
    <t>170002010413</t>
  </si>
  <si>
    <t>RW2000112622799</t>
  </si>
  <si>
    <t>Netta od jez. Bolesty do jez. Necko ze Szczeberką od Blizny</t>
  </si>
  <si>
    <t>750112.98</t>
  </si>
  <si>
    <t>686164.79</t>
  </si>
  <si>
    <t>170004000089</t>
  </si>
  <si>
    <t>MEW Raczki Małe</t>
  </si>
  <si>
    <t>746426.15</t>
  </si>
  <si>
    <t>688791.14</t>
  </si>
  <si>
    <t>T</t>
  </si>
  <si>
    <t>Ocena funkcjonalności urządzeń do migracji ryb w zakresie spełnienia celów środowiskowych dla elementów biologicznych</t>
  </si>
  <si>
    <t>000002000149</t>
  </si>
  <si>
    <t>RW2000112628999</t>
  </si>
  <si>
    <t>Ełk od jez. Ełckiego do ujścia</t>
  </si>
  <si>
    <t>735529.15</t>
  </si>
  <si>
    <t>644120.59</t>
  </si>
  <si>
    <t>22114 - odrzucona</t>
  </si>
  <si>
    <t>170002003325</t>
  </si>
  <si>
    <t>719494.52</t>
  </si>
  <si>
    <t>661560.37</t>
  </si>
  <si>
    <t>170002010434</t>
  </si>
  <si>
    <t>727113.76</t>
  </si>
  <si>
    <t>653606.76</t>
  </si>
  <si>
    <t>Stabilizacja dna, redukcja spadku</t>
  </si>
  <si>
    <t>000002000146</t>
  </si>
  <si>
    <t>736212.57</t>
  </si>
  <si>
    <t>643746.01</t>
  </si>
  <si>
    <t>000002000147</t>
  </si>
  <si>
    <t>735733.40</t>
  </si>
  <si>
    <t>644031.60</t>
  </si>
  <si>
    <t>000002000148</t>
  </si>
  <si>
    <t>736112.32</t>
  </si>
  <si>
    <t>643773.27</t>
  </si>
  <si>
    <t>000002000150</t>
  </si>
  <si>
    <t>734935.34</t>
  </si>
  <si>
    <t>644285.28</t>
  </si>
  <si>
    <t>000002000499</t>
  </si>
  <si>
    <t>730334.81</t>
  </si>
  <si>
    <t>648498.89</t>
  </si>
  <si>
    <t>170002007534</t>
  </si>
  <si>
    <t>Jaz piętrzący</t>
  </si>
  <si>
    <t>719417.90</t>
  </si>
  <si>
    <t>661482.51</t>
  </si>
  <si>
    <t>Własność Gminy Elk</t>
  </si>
  <si>
    <t>170002004856</t>
  </si>
  <si>
    <t>737670.77</t>
  </si>
  <si>
    <t>638505.77</t>
  </si>
  <si>
    <t>zasuwa dwudzielna H=2,00m</t>
  </si>
  <si>
    <t>Przepławka komorowa</t>
  </si>
  <si>
    <t>Sprawna</t>
  </si>
  <si>
    <t>Oczyszczna 2xrok zgodnie ze zgłoszeniem PZW</t>
  </si>
  <si>
    <t>Monitoring skuteczności istniejących urządzeń do migracji ryb na potrzeby oceny spełnienia celów środowiskowych dla elementów biologicznych</t>
  </si>
  <si>
    <t>170002003602</t>
  </si>
  <si>
    <t>736276.01</t>
  </si>
  <si>
    <t>643471.79</t>
  </si>
  <si>
    <t>zasuwy płaskie, dwudzielne, stalowe</t>
  </si>
  <si>
    <t>170002003603</t>
  </si>
  <si>
    <t>728616.69</t>
  </si>
  <si>
    <t>651594.74</t>
  </si>
  <si>
    <t>000002003551</t>
  </si>
  <si>
    <t>Zastawka Z na cieku r</t>
  </si>
  <si>
    <t>736239.85</t>
  </si>
  <si>
    <t>643506.57</t>
  </si>
  <si>
    <t>000002003552</t>
  </si>
  <si>
    <t>Zastawka Z na cieku r-1</t>
  </si>
  <si>
    <t>736302.16</t>
  </si>
  <si>
    <t>643485.37</t>
  </si>
  <si>
    <t>000002005030</t>
  </si>
  <si>
    <t>Jaz na cieku Kanał Rudzki</t>
  </si>
  <si>
    <t>738030.16</t>
  </si>
  <si>
    <t>633175.38</t>
  </si>
  <si>
    <t>170002003876</t>
  </si>
  <si>
    <t>RW20001126499</t>
  </si>
  <si>
    <t>Pisa od jez. Roś do ujścia ze Skrodą od Dzierzbi</t>
  </si>
  <si>
    <t>693333.29</t>
  </si>
  <si>
    <t>605811.66</t>
  </si>
  <si>
    <t>zasuwy dwudzielne stalowe</t>
  </si>
  <si>
    <t>10606 -odrzucone</t>
  </si>
  <si>
    <t>000002004419</t>
  </si>
  <si>
    <t>Stopień 4ST na cieku Skroda</t>
  </si>
  <si>
    <t>692898.68</t>
  </si>
  <si>
    <t>608581.16</t>
  </si>
  <si>
    <t>000002004809</t>
  </si>
  <si>
    <t>Próg 2PR na cieku Skroda</t>
  </si>
  <si>
    <t>698353.83</t>
  </si>
  <si>
    <t>614384.20</t>
  </si>
  <si>
    <t>000002000463</t>
  </si>
  <si>
    <t>697668.97</t>
  </si>
  <si>
    <t>613664.92</t>
  </si>
  <si>
    <t>000002000218</t>
  </si>
  <si>
    <t>691131.60</t>
  </si>
  <si>
    <t>612671.00</t>
  </si>
  <si>
    <t>000002000465</t>
  </si>
  <si>
    <t>699083.26</t>
  </si>
  <si>
    <t>614722.41</t>
  </si>
  <si>
    <t>000002004813</t>
  </si>
  <si>
    <t>Próg 5PR na cieku Skroda</t>
  </si>
  <si>
    <t>6nie dotyczy68.39</t>
  </si>
  <si>
    <t>615370.47</t>
  </si>
  <si>
    <t>000002003586</t>
  </si>
  <si>
    <t>Zastawka Z na cieku R-2/1</t>
  </si>
  <si>
    <t>693386.27</t>
  </si>
  <si>
    <t>605949.63</t>
  </si>
  <si>
    <t>000002003557</t>
  </si>
  <si>
    <t>Zastawka Z na cieku R-11</t>
  </si>
  <si>
    <t>677982.75</t>
  </si>
  <si>
    <t>616609.66</t>
  </si>
  <si>
    <t>000002004811</t>
  </si>
  <si>
    <t>Próg 3PR na cieku Skroda</t>
  </si>
  <si>
    <t>699084.92</t>
  </si>
  <si>
    <t>614710.90</t>
  </si>
  <si>
    <t>000002004815</t>
  </si>
  <si>
    <t>Próg 6PR na cieku Skroda</t>
  </si>
  <si>
    <t>701272.54</t>
  </si>
  <si>
    <t>616360.81</t>
  </si>
  <si>
    <t>000002003547</t>
  </si>
  <si>
    <t>Zastawka Z na cieku Kanał Krusza Serafin</t>
  </si>
  <si>
    <t>683526.72</t>
  </si>
  <si>
    <t>615230.40</t>
  </si>
  <si>
    <t>170002004198</t>
  </si>
  <si>
    <t>692309.27</t>
  </si>
  <si>
    <t>609764.26</t>
  </si>
  <si>
    <t>170002004201</t>
  </si>
  <si>
    <t>697973.21</t>
  </si>
  <si>
    <t>613957.07</t>
  </si>
  <si>
    <t>170002004202</t>
  </si>
  <si>
    <t>701546.84</t>
  </si>
  <si>
    <t>616610.66</t>
  </si>
  <si>
    <t>mecniczne</t>
  </si>
  <si>
    <t>170002010427</t>
  </si>
  <si>
    <t>692799.78</t>
  </si>
  <si>
    <t>608692.11</t>
  </si>
  <si>
    <t>000002003556</t>
  </si>
  <si>
    <t>678441.01</t>
  </si>
  <si>
    <t>615699.42</t>
  </si>
  <si>
    <t>000002003584</t>
  </si>
  <si>
    <t>Zastawka Z na cieku R-A-4</t>
  </si>
  <si>
    <t>693201.05</t>
  </si>
  <si>
    <t>605568.95</t>
  </si>
  <si>
    <t>000002005026</t>
  </si>
  <si>
    <t>Jaz na cieku Kanał Krusza Serafin</t>
  </si>
  <si>
    <t>682570.05</t>
  </si>
  <si>
    <t>615134.41</t>
  </si>
  <si>
    <t>000002005027</t>
  </si>
  <si>
    <t>681252.59</t>
  </si>
  <si>
    <t>615023.36</t>
  </si>
  <si>
    <t>000002005028</t>
  </si>
  <si>
    <t>679949.89</t>
  </si>
  <si>
    <t>614838.43</t>
  </si>
  <si>
    <t>000002005029</t>
  </si>
  <si>
    <t>678802.10</t>
  </si>
  <si>
    <t>615394.88</t>
  </si>
  <si>
    <t>000002004417</t>
  </si>
  <si>
    <t>Stopień 2ST na cieku Skroda</t>
  </si>
  <si>
    <t>693041.94</t>
  </si>
  <si>
    <t>607822.61</t>
  </si>
  <si>
    <t>000002004420</t>
  </si>
  <si>
    <t>Stopień 5ST na cieku Skroda</t>
  </si>
  <si>
    <t>692738.65</t>
  </si>
  <si>
    <t>608874.37</t>
  </si>
  <si>
    <t>000002000139</t>
  </si>
  <si>
    <t>683897.83</t>
  </si>
  <si>
    <t>615498.47</t>
  </si>
  <si>
    <t>000002000171</t>
  </si>
  <si>
    <t>679162.09</t>
  </si>
  <si>
    <t>615064.67</t>
  </si>
  <si>
    <t>000002000179</t>
  </si>
  <si>
    <t>678860.04</t>
  </si>
  <si>
    <t>615339.33</t>
  </si>
  <si>
    <t>000002000176</t>
  </si>
  <si>
    <t>676910.93</t>
  </si>
  <si>
    <t>617466.17</t>
  </si>
  <si>
    <t>000002000178</t>
  </si>
  <si>
    <t>676684.42</t>
  </si>
  <si>
    <t>617672.58</t>
  </si>
  <si>
    <t>000002000177</t>
  </si>
  <si>
    <t>676239.99</t>
  </si>
  <si>
    <t>617596.89</t>
  </si>
  <si>
    <t>000002000181</t>
  </si>
  <si>
    <t>678386.58</t>
  </si>
  <si>
    <t>616038.58</t>
  </si>
  <si>
    <t>000002000237</t>
  </si>
  <si>
    <t>692750.80</t>
  </si>
  <si>
    <t>608922.59</t>
  </si>
  <si>
    <t>000002000240</t>
  </si>
  <si>
    <t>691872.85</t>
  </si>
  <si>
    <t>610519.69</t>
  </si>
  <si>
    <t>000002000244</t>
  </si>
  <si>
    <t>692016.86</t>
  </si>
  <si>
    <t>615184.84</t>
  </si>
  <si>
    <t>000002000248</t>
  </si>
  <si>
    <t>693224.47</t>
  </si>
  <si>
    <t>615401.80</t>
  </si>
  <si>
    <t>000002004812</t>
  </si>
  <si>
    <t>Próg 4PR na cieku Skroda</t>
  </si>
  <si>
    <t>699566.82</t>
  </si>
  <si>
    <t>615197.01</t>
  </si>
  <si>
    <t>000002000260</t>
  </si>
  <si>
    <t>690997.24</t>
  </si>
  <si>
    <t>614118.22</t>
  </si>
  <si>
    <t>000002004416</t>
  </si>
  <si>
    <t>Stopień 1ST na cieku Skroda</t>
  </si>
  <si>
    <t>693057.24</t>
  </si>
  <si>
    <t>606437.66</t>
  </si>
  <si>
    <t>000002000470</t>
  </si>
  <si>
    <t>700346.77</t>
  </si>
  <si>
    <t>615550.00</t>
  </si>
  <si>
    <t>000002000454</t>
  </si>
  <si>
    <t>695129.73</t>
  </si>
  <si>
    <t>613426.56</t>
  </si>
  <si>
    <t>000002000484</t>
  </si>
  <si>
    <t>697532.58</t>
  </si>
  <si>
    <t>613603.65</t>
  </si>
  <si>
    <t>000002000475</t>
  </si>
  <si>
    <t>694694.75</t>
  </si>
  <si>
    <t>614556.66</t>
  </si>
  <si>
    <t>000002000483</t>
  </si>
  <si>
    <t>694914.78</t>
  </si>
  <si>
    <t>613821.76</t>
  </si>
  <si>
    <t>000002004418</t>
  </si>
  <si>
    <t>Stopień 3ST na cieku Skroda</t>
  </si>
  <si>
    <t>692900.25</t>
  </si>
  <si>
    <t>608394.95</t>
  </si>
  <si>
    <t>000002004816</t>
  </si>
  <si>
    <t>Próg 7PR na cieku Skroda</t>
  </si>
  <si>
    <t>701388.29</t>
  </si>
  <si>
    <t>616514.40</t>
  </si>
  <si>
    <t>000002003589</t>
  </si>
  <si>
    <t>Zastawka Z na cieku R-B</t>
  </si>
  <si>
    <t>692981.06</t>
  </si>
  <si>
    <t>606407.67</t>
  </si>
  <si>
    <t>000002003590</t>
  </si>
  <si>
    <t>693159.25</t>
  </si>
  <si>
    <t>606497.11</t>
  </si>
  <si>
    <t>000002003591</t>
  </si>
  <si>
    <t>693266.60</t>
  </si>
  <si>
    <t>606713.88</t>
  </si>
  <si>
    <t>000002003592</t>
  </si>
  <si>
    <t>693237.68</t>
  </si>
  <si>
    <t>607041.23</t>
  </si>
  <si>
    <t>000002003593</t>
  </si>
  <si>
    <t>Zastawka Z na cieku R-1</t>
  </si>
  <si>
    <t>693253.09</t>
  </si>
  <si>
    <t>606714.35</t>
  </si>
  <si>
    <t>000002003595</t>
  </si>
  <si>
    <t>693234.00</t>
  </si>
  <si>
    <t>607049.25</t>
  </si>
  <si>
    <t>000002003600</t>
  </si>
  <si>
    <t>Zastawka Z na cieku R-4</t>
  </si>
  <si>
    <t>692896.63</t>
  </si>
  <si>
    <t>608318.39</t>
  </si>
  <si>
    <t>000002003603</t>
  </si>
  <si>
    <t>Zastawka Z na cieku R-6</t>
  </si>
  <si>
    <t>692932.37</t>
  </si>
  <si>
    <t>608510.26</t>
  </si>
  <si>
    <t>000002003606</t>
  </si>
  <si>
    <t>Zastawka Z na cieku R-7</t>
  </si>
  <si>
    <t>692823.71</t>
  </si>
  <si>
    <t>608815.19</t>
  </si>
  <si>
    <t>000002003609</t>
  </si>
  <si>
    <t>Zastawka Z na cieku R-9</t>
  </si>
  <si>
    <t>692558.26</t>
  </si>
  <si>
    <t>609125.66</t>
  </si>
  <si>
    <t>000002003614</t>
  </si>
  <si>
    <t>Zastawka Z na cieku R-5</t>
  </si>
  <si>
    <t>692852.53</t>
  </si>
  <si>
    <t>608362.55</t>
  </si>
  <si>
    <t>000002003615</t>
  </si>
  <si>
    <t>692277.68</t>
  </si>
  <si>
    <t>609785.62</t>
  </si>
  <si>
    <t>000002003618</t>
  </si>
  <si>
    <t>Zastawka Z na cieku R-G</t>
  </si>
  <si>
    <t>692097.77</t>
  </si>
  <si>
    <t>610355.09</t>
  </si>
  <si>
    <t>170002004199</t>
  </si>
  <si>
    <t>690964.13</t>
  </si>
  <si>
    <t>614092.24</t>
  </si>
  <si>
    <t>zasuwy</t>
  </si>
  <si>
    <t>000002004814</t>
  </si>
  <si>
    <t>Próg 8PR na cieku Skroda</t>
  </si>
  <si>
    <t>701767.13</t>
  </si>
  <si>
    <t>616807.66</t>
  </si>
  <si>
    <t>170002004200</t>
  </si>
  <si>
    <t>693101.47</t>
  </si>
  <si>
    <t>615478.49</t>
  </si>
  <si>
    <t>000002004810</t>
  </si>
  <si>
    <t>Próg 1PR na cieku Skroda</t>
  </si>
  <si>
    <t>698155.07</t>
  </si>
  <si>
    <t>614192.37</t>
  </si>
  <si>
    <t>000002003558</t>
  </si>
  <si>
    <t>Zastawka Z na cieku R-20</t>
  </si>
  <si>
    <t>677413.30</t>
  </si>
  <si>
    <t>615575.45</t>
  </si>
  <si>
    <t>170002010428</t>
  </si>
  <si>
    <t>692479.64</t>
  </si>
  <si>
    <t>609401.72</t>
  </si>
  <si>
    <t>170002010430</t>
  </si>
  <si>
    <t>693078.61</t>
  </si>
  <si>
    <t>607478.75</t>
  </si>
  <si>
    <t>000002004940</t>
  </si>
  <si>
    <t>RW200015261229</t>
  </si>
  <si>
    <t>Lutownia</t>
  </si>
  <si>
    <t>Próg 1PR na cieku Śutownia</t>
  </si>
  <si>
    <t>820468.28</t>
  </si>
  <si>
    <t>552611.23</t>
  </si>
  <si>
    <t>000002004943</t>
  </si>
  <si>
    <t>Próg 4PR na cieku Śutownia</t>
  </si>
  <si>
    <t>817259.58</t>
  </si>
  <si>
    <t>553199.33</t>
  </si>
  <si>
    <t>000002004941</t>
  </si>
  <si>
    <t>Próg 2PR na cieku Śutownia</t>
  </si>
  <si>
    <t>819531.56</t>
  </si>
  <si>
    <t>552744.58</t>
  </si>
  <si>
    <t>000002004942</t>
  </si>
  <si>
    <t>Próg 3PR na cieku Śutownia</t>
  </si>
  <si>
    <t>818002.14</t>
  </si>
  <si>
    <t>552797.21</t>
  </si>
  <si>
    <t>000002001426</t>
  </si>
  <si>
    <t>RW200015261354</t>
  </si>
  <si>
    <t>Dopływ spod Doratynki</t>
  </si>
  <si>
    <t>567486.19</t>
  </si>
  <si>
    <t>000002001353</t>
  </si>
  <si>
    <t>RW2000152613569</t>
  </si>
  <si>
    <t>Dopływ z Łosinki</t>
  </si>
  <si>
    <t>798425.28</t>
  </si>
  <si>
    <t>568357.41</t>
  </si>
  <si>
    <t>170002005479</t>
  </si>
  <si>
    <t>804634.58</t>
  </si>
  <si>
    <t>566313.48</t>
  </si>
  <si>
    <t>170002005480</t>
  </si>
  <si>
    <t>804757.23</t>
  </si>
  <si>
    <t>565531.84</t>
  </si>
  <si>
    <t>170002004567</t>
  </si>
  <si>
    <t>798661.49</t>
  </si>
  <si>
    <t>566897.16</t>
  </si>
  <si>
    <t>170002004573</t>
  </si>
  <si>
    <t>799200.14</t>
  </si>
  <si>
    <t>565256.03</t>
  </si>
  <si>
    <t>170002004576</t>
  </si>
  <si>
    <t>800486.12</t>
  </si>
  <si>
    <t>565272.44</t>
  </si>
  <si>
    <t>170002005481</t>
  </si>
  <si>
    <t>805569.91</t>
  </si>
  <si>
    <t>563565.43</t>
  </si>
  <si>
    <t>170002004565</t>
  </si>
  <si>
    <t>798601.92</t>
  </si>
  <si>
    <t>567280.75</t>
  </si>
  <si>
    <t>170002005477</t>
  </si>
  <si>
    <t>803869.73</t>
  </si>
  <si>
    <t>566391.22</t>
  </si>
  <si>
    <t>170002004564</t>
  </si>
  <si>
    <t>798550.52</t>
  </si>
  <si>
    <t>567493.67</t>
  </si>
  <si>
    <t>170002009735</t>
  </si>
  <si>
    <t>805085.85</t>
  </si>
  <si>
    <t>564620.25</t>
  </si>
  <si>
    <t>000002001351</t>
  </si>
  <si>
    <t>798503.30</t>
  </si>
  <si>
    <t>567878.71</t>
  </si>
  <si>
    <t>000002001352</t>
  </si>
  <si>
    <t>798470.30</t>
  </si>
  <si>
    <t>568080.66</t>
  </si>
  <si>
    <t>170002004566</t>
  </si>
  <si>
    <t>798633.96</t>
  </si>
  <si>
    <t>567085.83</t>
  </si>
  <si>
    <t>170002005482</t>
  </si>
  <si>
    <t>805775.61</t>
  </si>
  <si>
    <t>563271.37</t>
  </si>
  <si>
    <t>170002005478</t>
  </si>
  <si>
    <t>804447.86</t>
  </si>
  <si>
    <t>566406.84</t>
  </si>
  <si>
    <t>170002004577</t>
  </si>
  <si>
    <t>801322.3</t>
  </si>
  <si>
    <t>565509.2</t>
  </si>
  <si>
    <t>170002005159</t>
  </si>
  <si>
    <t>RW20001526159149</t>
  </si>
  <si>
    <t>Kurówka</t>
  </si>
  <si>
    <t>750713.70</t>
  </si>
  <si>
    <t>585167.01</t>
  </si>
  <si>
    <t>170002005158</t>
  </si>
  <si>
    <t>751063.94</t>
  </si>
  <si>
    <t>585702.35</t>
  </si>
  <si>
    <t>170002005157</t>
  </si>
  <si>
    <t>752119.02</t>
  </si>
  <si>
    <t>586507.7</t>
  </si>
  <si>
    <t>000002004342</t>
  </si>
  <si>
    <t>Zastawka 2Z na cieku Kurówka</t>
  </si>
  <si>
    <t>752192.00</t>
  </si>
  <si>
    <t>586606.40</t>
  </si>
  <si>
    <t>000002004343</t>
  </si>
  <si>
    <t>Zastawka 3Z na cieku Kurówka</t>
  </si>
  <si>
    <t>750978.12</t>
  </si>
  <si>
    <t>585576.12</t>
  </si>
  <si>
    <t>000002004344</t>
  </si>
  <si>
    <t>Zastawka 4Z na cieku Kurówka</t>
  </si>
  <si>
    <t>750670.04</t>
  </si>
  <si>
    <t>585081.02</t>
  </si>
  <si>
    <t>000002003436</t>
  </si>
  <si>
    <t>750849.01</t>
  </si>
  <si>
    <t>585322.48</t>
  </si>
  <si>
    <t>170002005155</t>
  </si>
  <si>
    <t>752376.4</t>
  </si>
  <si>
    <t>586944.76</t>
  </si>
  <si>
    <t>000002002250</t>
  </si>
  <si>
    <t>RW2000152616139</t>
  </si>
  <si>
    <t>Supraśl do Dzierniakówki</t>
  </si>
  <si>
    <t>818028.10</t>
  </si>
  <si>
    <t>585348.14</t>
  </si>
  <si>
    <t>000002002220</t>
  </si>
  <si>
    <t>813131.23</t>
  </si>
  <si>
    <t>589046.23</t>
  </si>
  <si>
    <t>000002002235</t>
  </si>
  <si>
    <t>812962.44</t>
  </si>
  <si>
    <t>587464.19</t>
  </si>
  <si>
    <t>000002001876</t>
  </si>
  <si>
    <t>811553.37</t>
  </si>
  <si>
    <t>581808.86</t>
  </si>
  <si>
    <t>170002003208</t>
  </si>
  <si>
    <t>803018</t>
  </si>
  <si>
    <t>583705</t>
  </si>
  <si>
    <t>000002004092</t>
  </si>
  <si>
    <t>Zastawka 1Z na cieku Gledniówka (Ciek J)</t>
  </si>
  <si>
    <t>814568.92</t>
  </si>
  <si>
    <t>589888.40</t>
  </si>
  <si>
    <t>170002004528</t>
  </si>
  <si>
    <t>811889.50</t>
  </si>
  <si>
    <t>586218.37</t>
  </si>
  <si>
    <t>000002002231</t>
  </si>
  <si>
    <t>813051.38</t>
  </si>
  <si>
    <t>587868.31</t>
  </si>
  <si>
    <t>000002004177</t>
  </si>
  <si>
    <t>Zastawka 5Z na cieku R-D (Dzierniakówka)</t>
  </si>
  <si>
    <t>807805.52</t>
  </si>
  <si>
    <t>590793.19</t>
  </si>
  <si>
    <t>000002005004</t>
  </si>
  <si>
    <t>Próg PR na cieku Ciek Tartaczny</t>
  </si>
  <si>
    <t>815363.08</t>
  </si>
  <si>
    <t>584452.12</t>
  </si>
  <si>
    <t>000002005005</t>
  </si>
  <si>
    <t>815871.72</t>
  </si>
  <si>
    <t>584454.86</t>
  </si>
  <si>
    <t>000002005006</t>
  </si>
  <si>
    <t>815652.27</t>
  </si>
  <si>
    <t>584446.63</t>
  </si>
  <si>
    <t>000002005007</t>
  </si>
  <si>
    <t>816039.20</t>
  </si>
  <si>
    <t>584536.66</t>
  </si>
  <si>
    <t>170002003211</t>
  </si>
  <si>
    <t>799786</t>
  </si>
  <si>
    <t>584725</t>
  </si>
  <si>
    <t>170002003210</t>
  </si>
  <si>
    <t>800706</t>
  </si>
  <si>
    <t>584796</t>
  </si>
  <si>
    <t>170002003225</t>
  </si>
  <si>
    <t>805380</t>
  </si>
  <si>
    <t>582984</t>
  </si>
  <si>
    <t>170002003213</t>
  </si>
  <si>
    <t>798541</t>
  </si>
  <si>
    <t>584602</t>
  </si>
  <si>
    <t>170002003209</t>
  </si>
  <si>
    <t>801672</t>
  </si>
  <si>
    <t>584386</t>
  </si>
  <si>
    <t>170002004827</t>
  </si>
  <si>
    <t>814582.73</t>
  </si>
  <si>
    <t>589889.72</t>
  </si>
  <si>
    <t>170002004830</t>
  </si>
  <si>
    <t>815685</t>
  </si>
  <si>
    <t>590415</t>
  </si>
  <si>
    <t>170002004826</t>
  </si>
  <si>
    <t>814015.94</t>
  </si>
  <si>
    <t>590002.25</t>
  </si>
  <si>
    <t>170002003662</t>
  </si>
  <si>
    <t>813981.77</t>
  </si>
  <si>
    <t>585493.83</t>
  </si>
  <si>
    <t>nawodnienia</t>
  </si>
  <si>
    <t>170002003226</t>
  </si>
  <si>
    <t>804696.44</t>
  </si>
  <si>
    <t>583686.99</t>
  </si>
  <si>
    <t>170002003224</t>
  </si>
  <si>
    <t>808152.96</t>
  </si>
  <si>
    <t>583930.29</t>
  </si>
  <si>
    <t>Zbiornik Michałowo</t>
  </si>
  <si>
    <t>170002004170</t>
  </si>
  <si>
    <t>813139.68</t>
  </si>
  <si>
    <t>588295.94</t>
  </si>
  <si>
    <t>170002009028</t>
  </si>
  <si>
    <t>Próg piętrzący / bystrotok</t>
  </si>
  <si>
    <t>817338.80</t>
  </si>
  <si>
    <t>585251.91</t>
  </si>
  <si>
    <t>stabilizacja dna, redukcja spadku</t>
  </si>
  <si>
    <t>170002010133</t>
  </si>
  <si>
    <t>800851.61</t>
  </si>
  <si>
    <t>584737.20</t>
  </si>
  <si>
    <t>000002005075</t>
  </si>
  <si>
    <t>Jaz na cieku Ciek Tartaczny</t>
  </si>
  <si>
    <t>813120.14</t>
  </si>
  <si>
    <t>588308.90</t>
  </si>
  <si>
    <t>000002002248</t>
  </si>
  <si>
    <t>817269.56</t>
  </si>
  <si>
    <t>585204.59</t>
  </si>
  <si>
    <t>000002004107</t>
  </si>
  <si>
    <t>Zastawka 3Z na cieku Gledniówka (Ciek J)</t>
  </si>
  <si>
    <t>815302.88</t>
  </si>
  <si>
    <t>590303.46</t>
  </si>
  <si>
    <t>000002004178</t>
  </si>
  <si>
    <t>Zastawka 1Z na cieku R-D (Dzierniakówka)</t>
  </si>
  <si>
    <t>811982.89</t>
  </si>
  <si>
    <t>590639.16</t>
  </si>
  <si>
    <t>000002004179</t>
  </si>
  <si>
    <t>Zastawka 2Z na cieku R-D (Dzierniakówka)</t>
  </si>
  <si>
    <t>811323.21</t>
  </si>
  <si>
    <t>590473.95</t>
  </si>
  <si>
    <t>000002004180</t>
  </si>
  <si>
    <t>Zastawka 3Z na cieku R-D (Dzierniakówka)</t>
  </si>
  <si>
    <t>811041.93</t>
  </si>
  <si>
    <t>590467.03</t>
  </si>
  <si>
    <t>000002004181</t>
  </si>
  <si>
    <t>Zastawka 4Z na cieku R-D (Dzierniakówka)</t>
  </si>
  <si>
    <t>809898.79</t>
  </si>
  <si>
    <t>590836.65</t>
  </si>
  <si>
    <t>000002004182</t>
  </si>
  <si>
    <t>Zastawka Z na cieku R-J-24</t>
  </si>
  <si>
    <t>814592.58</t>
  </si>
  <si>
    <t>589883.84</t>
  </si>
  <si>
    <t>000002004183</t>
  </si>
  <si>
    <t>Zastawka Z na cieku R-J-9</t>
  </si>
  <si>
    <t>813529.57</t>
  </si>
  <si>
    <t>590164.06</t>
  </si>
  <si>
    <t>000002005061</t>
  </si>
  <si>
    <t>813962.92</t>
  </si>
  <si>
    <t>585530.77</t>
  </si>
  <si>
    <t>000002002251</t>
  </si>
  <si>
    <t>818698.96</t>
  </si>
  <si>
    <t>585173.18</t>
  </si>
  <si>
    <t>000002001890</t>
  </si>
  <si>
    <t>799075.63</t>
  </si>
  <si>
    <t>584854.03</t>
  </si>
  <si>
    <t>000002001891</t>
  </si>
  <si>
    <t>798359.99</t>
  </si>
  <si>
    <t>584457.10</t>
  </si>
  <si>
    <t>000002001922</t>
  </si>
  <si>
    <t>810866.03</t>
  </si>
  <si>
    <t>586069.89</t>
  </si>
  <si>
    <t>000002001923</t>
  </si>
  <si>
    <t>810748.33</t>
  </si>
  <si>
    <t>585852.36</t>
  </si>
  <si>
    <t>000002002224</t>
  </si>
  <si>
    <t>813204.58</t>
  </si>
  <si>
    <t>588655.86</t>
  </si>
  <si>
    <t>000002002228</t>
  </si>
  <si>
    <t>813153.00</t>
  </si>
  <si>
    <t>588288.37</t>
  </si>
  <si>
    <t>000002002249</t>
  </si>
  <si>
    <t>817707.29</t>
  </si>
  <si>
    <t>585289.46</t>
  </si>
  <si>
    <t>000002002237</t>
  </si>
  <si>
    <t>812887.64</t>
  </si>
  <si>
    <t>587157.24</t>
  </si>
  <si>
    <t>000002002242</t>
  </si>
  <si>
    <t>812995.29</t>
  </si>
  <si>
    <t>586420.03</t>
  </si>
  <si>
    <t>000002002244</t>
  </si>
  <si>
    <t>813041.26</t>
  </si>
  <si>
    <t>586052.94</t>
  </si>
  <si>
    <t>000002002303</t>
  </si>
  <si>
    <t>816756.75</t>
  </si>
  <si>
    <t>584888.56</t>
  </si>
  <si>
    <t>000002002260</t>
  </si>
  <si>
    <t>812691.90</t>
  </si>
  <si>
    <t>589260.77</t>
  </si>
  <si>
    <t>000002002219</t>
  </si>
  <si>
    <t>813122.59</t>
  </si>
  <si>
    <t>589054.61</t>
  </si>
  <si>
    <t>000002002345</t>
  </si>
  <si>
    <t>811616.88</t>
  </si>
  <si>
    <t>586521.58</t>
  </si>
  <si>
    <t>000002002346</t>
  </si>
  <si>
    <t>811852.49</t>
  </si>
  <si>
    <t>585923.92</t>
  </si>
  <si>
    <t>000002002366</t>
  </si>
  <si>
    <t>800968.49</t>
  </si>
  <si>
    <t>584695.19</t>
  </si>
  <si>
    <t>000002002369</t>
  </si>
  <si>
    <t>802004.95</t>
  </si>
  <si>
    <t>584201.62</t>
  </si>
  <si>
    <t>000002002357</t>
  </si>
  <si>
    <t>811108.57</t>
  </si>
  <si>
    <t>586281.30</t>
  </si>
  <si>
    <t>000002002358</t>
  </si>
  <si>
    <t>811380.62</t>
  </si>
  <si>
    <t>586423.30</t>
  </si>
  <si>
    <t>170002004824</t>
  </si>
  <si>
    <t>812940.75</t>
  </si>
  <si>
    <t>170002004828</t>
  </si>
  <si>
    <t>814775.4</t>
  </si>
  <si>
    <t>589972.5</t>
  </si>
  <si>
    <t>170002004825</t>
  </si>
  <si>
    <t>813611.14</t>
  </si>
  <si>
    <t>590178.98</t>
  </si>
  <si>
    <t>170002004829</t>
  </si>
  <si>
    <t>815217</t>
  </si>
  <si>
    <t>590269</t>
  </si>
  <si>
    <t>170002003207</t>
  </si>
  <si>
    <t>803695</t>
  </si>
  <si>
    <t>583550</t>
  </si>
  <si>
    <t>170002003212</t>
  </si>
  <si>
    <t>799331</t>
  </si>
  <si>
    <t>584787</t>
  </si>
  <si>
    <t>170002003223</t>
  </si>
  <si>
    <t>810883</t>
  </si>
  <si>
    <t>586064</t>
  </si>
  <si>
    <t>170002005368</t>
  </si>
  <si>
    <t>813134.71</t>
  </si>
  <si>
    <t>588249.17</t>
  </si>
  <si>
    <t>000002004158</t>
  </si>
  <si>
    <t>RW200015261616</t>
  </si>
  <si>
    <t>Radulinka</t>
  </si>
  <si>
    <t>Zastawka 19Z na cieku R-Ś</t>
  </si>
  <si>
    <t>805693.03</t>
  </si>
  <si>
    <t>598103.35</t>
  </si>
  <si>
    <t>000002003046</t>
  </si>
  <si>
    <t>RW2000152616184</t>
  </si>
  <si>
    <t>Derazina</t>
  </si>
  <si>
    <t>803144.05</t>
  </si>
  <si>
    <t>605440.23</t>
  </si>
  <si>
    <t>170002004534</t>
  </si>
  <si>
    <t>RW2000152616237</t>
  </si>
  <si>
    <t>Sokołda do Jałówki</t>
  </si>
  <si>
    <t>792068.14</t>
  </si>
  <si>
    <t>628845.28</t>
  </si>
  <si>
    <t>000002004277</t>
  </si>
  <si>
    <t>Zastawka 1Z na cieku R-77</t>
  </si>
  <si>
    <t>796441.05</t>
  </si>
  <si>
    <t>630373.68</t>
  </si>
  <si>
    <t>000002003042</t>
  </si>
  <si>
    <t>796192.70</t>
  </si>
  <si>
    <t>624611.05</t>
  </si>
  <si>
    <t>000002003043</t>
  </si>
  <si>
    <t>796124.67</t>
  </si>
  <si>
    <t>624593.87</t>
  </si>
  <si>
    <t>000002003018</t>
  </si>
  <si>
    <t>791955.11</t>
  </si>
  <si>
    <t>623308.68</t>
  </si>
  <si>
    <t>170002004535</t>
  </si>
  <si>
    <t>790868.7</t>
  </si>
  <si>
    <t>62nie dotyczy0.01</t>
  </si>
  <si>
    <t>170002005713</t>
  </si>
  <si>
    <t>796682.35</t>
  </si>
  <si>
    <t>624388.59</t>
  </si>
  <si>
    <t>170002003909</t>
  </si>
  <si>
    <t>791160.11</t>
  </si>
  <si>
    <t>618427.5</t>
  </si>
  <si>
    <t>170002005148</t>
  </si>
  <si>
    <t>624539.98</t>
  </si>
  <si>
    <t>170002004540</t>
  </si>
  <si>
    <t>790534.85</t>
  </si>
  <si>
    <t>633225.35</t>
  </si>
  <si>
    <t>170002005490</t>
  </si>
  <si>
    <t>791107.38</t>
  </si>
  <si>
    <t>620597.03</t>
  </si>
  <si>
    <t>170002005190</t>
  </si>
  <si>
    <t>796141.31</t>
  </si>
  <si>
    <t>630669.45</t>
  </si>
  <si>
    <t>170002004539</t>
  </si>
  <si>
    <t>790118.05</t>
  </si>
  <si>
    <t>632733.94</t>
  </si>
  <si>
    <t>170002005186</t>
  </si>
  <si>
    <t>796084.16</t>
  </si>
  <si>
    <t>629048.74</t>
  </si>
  <si>
    <t>170002005185</t>
  </si>
  <si>
    <t>795908.47</t>
  </si>
  <si>
    <t>628746.46</t>
  </si>
  <si>
    <t>170002005188</t>
  </si>
  <si>
    <t>796443.2</t>
  </si>
  <si>
    <t>629430.21</t>
  </si>
  <si>
    <t>170002004538</t>
  </si>
  <si>
    <t>790187.58</t>
  </si>
  <si>
    <t>632249.57</t>
  </si>
  <si>
    <t>170002004537</t>
  </si>
  <si>
    <t>790326.26</t>
  </si>
  <si>
    <t>631719.1</t>
  </si>
  <si>
    <t>170002004533</t>
  </si>
  <si>
    <t>790616.97</t>
  </si>
  <si>
    <t>617737.24</t>
  </si>
  <si>
    <t>170002004536</t>
  </si>
  <si>
    <t>790308.09</t>
  </si>
  <si>
    <t>631501.70</t>
  </si>
  <si>
    <t>000002004276</t>
  </si>
  <si>
    <t>Zastawka 1Z na cieku R-90</t>
  </si>
  <si>
    <t>797626.11</t>
  </si>
  <si>
    <t>633346.34</t>
  </si>
  <si>
    <t>000002004259</t>
  </si>
  <si>
    <t>Zastawka 1Z na cieku Poganica</t>
  </si>
  <si>
    <t>795934.56</t>
  </si>
  <si>
    <t>628791.82</t>
  </si>
  <si>
    <t>000002004260</t>
  </si>
  <si>
    <t>Zastawka 2Z na cieku Poganica</t>
  </si>
  <si>
    <t>796092.35</t>
  </si>
  <si>
    <t>629062.02</t>
  </si>
  <si>
    <t>000002004266</t>
  </si>
  <si>
    <t>Zastawka 1Z na cieku Kładziewo</t>
  </si>
  <si>
    <t>791544.40</t>
  </si>
  <si>
    <t>629578.60</t>
  </si>
  <si>
    <t>000002002847</t>
  </si>
  <si>
    <t>799379.41</t>
  </si>
  <si>
    <t>634766.92</t>
  </si>
  <si>
    <t>000002002904</t>
  </si>
  <si>
    <t>797515.24</t>
  </si>
  <si>
    <t>632989.48</t>
  </si>
  <si>
    <t>000002002903</t>
  </si>
  <si>
    <t>796699.42</t>
  </si>
  <si>
    <t>632156.25</t>
  </si>
  <si>
    <t>000002002902</t>
  </si>
  <si>
    <t>796760.52</t>
  </si>
  <si>
    <t>631498.61</t>
  </si>
  <si>
    <t>000002002916</t>
  </si>
  <si>
    <t>795670.13</t>
  </si>
  <si>
    <t>628188.75</t>
  </si>
  <si>
    <t>000002003020</t>
  </si>
  <si>
    <t>792977.52</t>
  </si>
  <si>
    <t>623426.02</t>
  </si>
  <si>
    <t>000002003017</t>
  </si>
  <si>
    <t>791864.36</t>
  </si>
  <si>
    <t>623249.62</t>
  </si>
  <si>
    <t>000002003015</t>
  </si>
  <si>
    <t>794952.12</t>
  </si>
  <si>
    <t>622406.27</t>
  </si>
  <si>
    <t>000002003019</t>
  </si>
  <si>
    <t>792468.76</t>
  </si>
  <si>
    <t>623384.19</t>
  </si>
  <si>
    <t>000002003026</t>
  </si>
  <si>
    <t>789109.55</t>
  </si>
  <si>
    <t>622577.23</t>
  </si>
  <si>
    <t>000002003023</t>
  </si>
  <si>
    <t>793101.43</t>
  </si>
  <si>
    <t>623338.61</t>
  </si>
  <si>
    <t>000002003025</t>
  </si>
  <si>
    <t>789206.83</t>
  </si>
  <si>
    <t>622426.94</t>
  </si>
  <si>
    <t>000002003028</t>
  </si>
  <si>
    <t>789057.81</t>
  </si>
  <si>
    <t>622601.89</t>
  </si>
  <si>
    <t>170002005147</t>
  </si>
  <si>
    <t>799039.16</t>
  </si>
  <si>
    <t>624291.27</t>
  </si>
  <si>
    <t>170002005187</t>
  </si>
  <si>
    <t>796236.82</t>
  </si>
  <si>
    <t>629257.24</t>
  </si>
  <si>
    <t>170002005189</t>
  </si>
  <si>
    <t>796586.34</t>
  </si>
  <si>
    <t>630038.49</t>
  </si>
  <si>
    <t>170002005712</t>
  </si>
  <si>
    <t>796354.00</t>
  </si>
  <si>
    <t>624500.01</t>
  </si>
  <si>
    <t>000002004261</t>
  </si>
  <si>
    <t>Zastawka 3Z na cieku Poganica</t>
  </si>
  <si>
    <t>796121.49</t>
  </si>
  <si>
    <t>630686.76</t>
  </si>
  <si>
    <t>000002002937</t>
  </si>
  <si>
    <t>RW2000152616254</t>
  </si>
  <si>
    <t>Korzenicha</t>
  </si>
  <si>
    <t>793995.56</t>
  </si>
  <si>
    <t>611675.52</t>
  </si>
  <si>
    <t>000002002950</t>
  </si>
  <si>
    <t>794888.84</t>
  </si>
  <si>
    <t>612214.00</t>
  </si>
  <si>
    <t>000002003116</t>
  </si>
  <si>
    <t>793705.07</t>
  </si>
  <si>
    <t>611645.74</t>
  </si>
  <si>
    <t>000002002934</t>
  </si>
  <si>
    <t>RW200015261626</t>
  </si>
  <si>
    <t>Migówka</t>
  </si>
  <si>
    <t>793059.96</t>
  </si>
  <si>
    <t>610252.55</t>
  </si>
  <si>
    <t>000002004269</t>
  </si>
  <si>
    <t>RW200015262151</t>
  </si>
  <si>
    <t>Biebrza do Kropiwnej</t>
  </si>
  <si>
    <t>Zastawka 3Z na cieku R-N</t>
  </si>
  <si>
    <t>800470.88</t>
  </si>
  <si>
    <t>656061.54</t>
  </si>
  <si>
    <t>170002010411</t>
  </si>
  <si>
    <t>794631.52</t>
  </si>
  <si>
    <t>657994.32</t>
  </si>
  <si>
    <t>170002003158</t>
  </si>
  <si>
    <t>799558</t>
  </si>
  <si>
    <t>655007</t>
  </si>
  <si>
    <t>000002004268</t>
  </si>
  <si>
    <t>Zastawka 2Z na cieku R-N</t>
  </si>
  <si>
    <t>800192.62</t>
  </si>
  <si>
    <t>656231.53</t>
  </si>
  <si>
    <t>000002004270</t>
  </si>
  <si>
    <t>Zastawka 4Z na cieku R-N</t>
  </si>
  <si>
    <t>801366.76</t>
  </si>
  <si>
    <t>656091.07</t>
  </si>
  <si>
    <t>000002003792</t>
  </si>
  <si>
    <t>Zastawka 2Z na cieku Niedźwiedzica</t>
  </si>
  <si>
    <t>799700.16</t>
  </si>
  <si>
    <t>660478.29</t>
  </si>
  <si>
    <t>000002003793</t>
  </si>
  <si>
    <t>Zastawka 3Z na cieku Niedźwiedzica</t>
  </si>
  <si>
    <t>799229.84</t>
  </si>
  <si>
    <t>662620.62</t>
  </si>
  <si>
    <t>000002003794</t>
  </si>
  <si>
    <t>Zastawka 4Z na cieku Niedźwiedzica</t>
  </si>
  <si>
    <t>800036.55</t>
  </si>
  <si>
    <t>664003.81</t>
  </si>
  <si>
    <t>000002003795</t>
  </si>
  <si>
    <t>Zastawka 1Z na cieku Niedźwiedzica</t>
  </si>
  <si>
    <t>799511.54</t>
  </si>
  <si>
    <t>660058.90</t>
  </si>
  <si>
    <t>000002004262</t>
  </si>
  <si>
    <t>Zastawka 1Z na cieku Biebrza</t>
  </si>
  <si>
    <t>799557.23</t>
  </si>
  <si>
    <t>654984.58</t>
  </si>
  <si>
    <t>000002004267</t>
  </si>
  <si>
    <t>Zastawka 1Z na cieku R-N</t>
  </si>
  <si>
    <t>799704.51</t>
  </si>
  <si>
    <t>656176.12</t>
  </si>
  <si>
    <t>000002003163</t>
  </si>
  <si>
    <t>802396.05</t>
  </si>
  <si>
    <t>655829.89</t>
  </si>
  <si>
    <t>170002005258</t>
  </si>
  <si>
    <t>800266.85</t>
  </si>
  <si>
    <t>653785.21</t>
  </si>
  <si>
    <t>Zbiornik Bobra Wielka</t>
  </si>
  <si>
    <t>170002004779</t>
  </si>
  <si>
    <t>RW200015262152</t>
  </si>
  <si>
    <t>Kropiwna</t>
  </si>
  <si>
    <t>786996.35</t>
  </si>
  <si>
    <t>650298.35</t>
  </si>
  <si>
    <t>170002004778</t>
  </si>
  <si>
    <t>786771.26</t>
  </si>
  <si>
    <t>650915.44</t>
  </si>
  <si>
    <t>170002004774</t>
  </si>
  <si>
    <t>789697.21</t>
  </si>
  <si>
    <t>656115.42</t>
  </si>
  <si>
    <t>170002004777</t>
  </si>
  <si>
    <t>788124.35</t>
  </si>
  <si>
    <t>654770.17</t>
  </si>
  <si>
    <t>170002004784</t>
  </si>
  <si>
    <t>787901.88</t>
  </si>
  <si>
    <t>647860.35</t>
  </si>
  <si>
    <t>170002004775</t>
  </si>
  <si>
    <t>789171.67</t>
  </si>
  <si>
    <t>655865</t>
  </si>
  <si>
    <t>170002004783</t>
  </si>
  <si>
    <t>787587.67</t>
  </si>
  <si>
    <t>648004.97</t>
  </si>
  <si>
    <t>170002004782</t>
  </si>
  <si>
    <t>787395.20</t>
  </si>
  <si>
    <t>648696.29</t>
  </si>
  <si>
    <t>170002004773</t>
  </si>
  <si>
    <t>789758.48</t>
  </si>
  <si>
    <t>656575.27</t>
  </si>
  <si>
    <t>170002004776</t>
  </si>
  <si>
    <t>788306.41</t>
  </si>
  <si>
    <t>655148.14</t>
  </si>
  <si>
    <t>000002004257</t>
  </si>
  <si>
    <t>Zastawka 2Z na cieku Kropiwna</t>
  </si>
  <si>
    <t>789058.50</t>
  </si>
  <si>
    <t>655767.29</t>
  </si>
  <si>
    <t>170002004781</t>
  </si>
  <si>
    <t>787145.14</t>
  </si>
  <si>
    <t>649449.88</t>
  </si>
  <si>
    <t>170002004780</t>
  </si>
  <si>
    <t>787072.61</t>
  </si>
  <si>
    <t>650226.11</t>
  </si>
  <si>
    <t>170002003810</t>
  </si>
  <si>
    <t>RW200015262169</t>
  </si>
  <si>
    <t>Lebiedzianka</t>
  </si>
  <si>
    <t>777599.24</t>
  </si>
  <si>
    <t>661077.91</t>
  </si>
  <si>
    <t>000002000852</t>
  </si>
  <si>
    <t>771972.59</t>
  </si>
  <si>
    <t>663478.04</t>
  </si>
  <si>
    <t>000002000851</t>
  </si>
  <si>
    <t>773226.02</t>
  </si>
  <si>
    <t>663280.60</t>
  </si>
  <si>
    <t>170002005557</t>
  </si>
  <si>
    <t>778069</t>
  </si>
  <si>
    <t>662636</t>
  </si>
  <si>
    <t>170002004207</t>
  </si>
  <si>
    <t>774809.32</t>
  </si>
  <si>
    <t>662393.28</t>
  </si>
  <si>
    <t>170002005558</t>
  </si>
  <si>
    <t>779417</t>
  </si>
  <si>
    <t>664483</t>
  </si>
  <si>
    <t>Nawodnienia, Stawy rybne Stare Bosewo</t>
  </si>
  <si>
    <t>170002004208</t>
  </si>
  <si>
    <t>774308.21</t>
  </si>
  <si>
    <t>663239.57</t>
  </si>
  <si>
    <t>170002003167</t>
  </si>
  <si>
    <t>RW2000152622979</t>
  </si>
  <si>
    <t>Netta od jez. Necko do połączenia z Kanałem Augustowskim</t>
  </si>
  <si>
    <t>Jaz Augustów</t>
  </si>
  <si>
    <t>762707.64</t>
  </si>
  <si>
    <t>671705.96</t>
  </si>
  <si>
    <t>zasuwy drewniane</t>
  </si>
  <si>
    <t>6370, 6371 - odrzucone</t>
  </si>
  <si>
    <t>170002003497</t>
  </si>
  <si>
    <t>Jaz Białobrzegi</t>
  </si>
  <si>
    <t>761187.63</t>
  </si>
  <si>
    <t>667308.48</t>
  </si>
  <si>
    <t>170002003502</t>
  </si>
  <si>
    <t>Upust</t>
  </si>
  <si>
    <t>761216.42</t>
  </si>
  <si>
    <t>667231.95</t>
  </si>
  <si>
    <t>6</t>
  </si>
  <si>
    <t>Regulacja poziomu wody</t>
  </si>
  <si>
    <t>zastawki drewniane</t>
  </si>
  <si>
    <t>170002003501</t>
  </si>
  <si>
    <t>Upust mlyński</t>
  </si>
  <si>
    <t>762761.76</t>
  </si>
  <si>
    <t>671816.83</t>
  </si>
  <si>
    <t>170002007532</t>
  </si>
  <si>
    <t>762774.50</t>
  </si>
  <si>
    <t>671807.88</t>
  </si>
  <si>
    <t>zastawki stalowe</t>
  </si>
  <si>
    <t>000002000925</t>
  </si>
  <si>
    <t>RW20001526254</t>
  </si>
  <si>
    <t>Kopytkówka</t>
  </si>
  <si>
    <t>759206.49</t>
  </si>
  <si>
    <t>647196.62</t>
  </si>
  <si>
    <t>000002000924</t>
  </si>
  <si>
    <t>759407.15</t>
  </si>
  <si>
    <t>645621.35</t>
  </si>
  <si>
    <t>000002000289</t>
  </si>
  <si>
    <t>RW20001526289969</t>
  </si>
  <si>
    <t>Kanał Łęg</t>
  </si>
  <si>
    <t>740053.67</t>
  </si>
  <si>
    <t>631645.32</t>
  </si>
  <si>
    <t>000002000290</t>
  </si>
  <si>
    <t>740603.90</t>
  </si>
  <si>
    <t>632765.54</t>
  </si>
  <si>
    <t>000002002645</t>
  </si>
  <si>
    <t>740048.76</t>
  </si>
  <si>
    <t>631636.24</t>
  </si>
  <si>
    <t>170002004030</t>
  </si>
  <si>
    <t>RW200015262949</t>
  </si>
  <si>
    <t>Kosodka</t>
  </si>
  <si>
    <t>745136.07</t>
  </si>
  <si>
    <t>625126.75</t>
  </si>
  <si>
    <t>170002004027</t>
  </si>
  <si>
    <t>740489.78</t>
  </si>
  <si>
    <t>623371.4</t>
  </si>
  <si>
    <t>000002004719</t>
  </si>
  <si>
    <t>Stopień 1ST na cieku Gołda</t>
  </si>
  <si>
    <t>746201.74</t>
  </si>
  <si>
    <t>625614.91</t>
  </si>
  <si>
    <t>000002004227</t>
  </si>
  <si>
    <t>Zastawka 15 Z na cieku</t>
  </si>
  <si>
    <t>739136.92</t>
  </si>
  <si>
    <t>619352.55</t>
  </si>
  <si>
    <t>170002003720</t>
  </si>
  <si>
    <t>744373.36</t>
  </si>
  <si>
    <t>622478.78</t>
  </si>
  <si>
    <t>170002003721</t>
  </si>
  <si>
    <t>745470.57</t>
  </si>
  <si>
    <t>622001.13</t>
  </si>
  <si>
    <t>170002004029</t>
  </si>
  <si>
    <t>742697.06</t>
  </si>
  <si>
    <t>625625</t>
  </si>
  <si>
    <t>170002003718</t>
  </si>
  <si>
    <t>743673.72</t>
  </si>
  <si>
    <t>622681.76</t>
  </si>
  <si>
    <t>170002003722</t>
  </si>
  <si>
    <t>746895.77</t>
  </si>
  <si>
    <t>621538.01</t>
  </si>
  <si>
    <t>170002004028</t>
  </si>
  <si>
    <t>741931.67</t>
  </si>
  <si>
    <t>625326.65</t>
  </si>
  <si>
    <t>170002003719</t>
  </si>
  <si>
    <t>744056.40</t>
  </si>
  <si>
    <t>622637.15</t>
  </si>
  <si>
    <t>170002003713</t>
  </si>
  <si>
    <t>739043.61</t>
  </si>
  <si>
    <t>618083.47</t>
  </si>
  <si>
    <t>000002004220</t>
  </si>
  <si>
    <t>Zastawka 3Z na cieku Kosódka</t>
  </si>
  <si>
    <t>743252.64</t>
  </si>
  <si>
    <t>622729.33</t>
  </si>
  <si>
    <t>000002005081</t>
  </si>
  <si>
    <t>Jaz na cieku Gołda</t>
  </si>
  <si>
    <t>741893.78</t>
  </si>
  <si>
    <t>625289.03</t>
  </si>
  <si>
    <t>000002005082</t>
  </si>
  <si>
    <t>742733.65</t>
  </si>
  <si>
    <t>625598.60</t>
  </si>
  <si>
    <t>000002005083</t>
  </si>
  <si>
    <t>745222.52</t>
  </si>
  <si>
    <t>625193.11</t>
  </si>
  <si>
    <t>000002002642</t>
  </si>
  <si>
    <t>739206.30</t>
  </si>
  <si>
    <t>618501.33</t>
  </si>
  <si>
    <t>000002002641</t>
  </si>
  <si>
    <t>739353.35</t>
  </si>
  <si>
    <t>618888.39</t>
  </si>
  <si>
    <t>000002002640</t>
  </si>
  <si>
    <t>740291.01</t>
  </si>
  <si>
    <t>618965.48</t>
  </si>
  <si>
    <t>000002004718</t>
  </si>
  <si>
    <t>Stopień 3ST na cieku Kosódka</t>
  </si>
  <si>
    <t>746778.67</t>
  </si>
  <si>
    <t>621651.68</t>
  </si>
  <si>
    <t>000002004720</t>
  </si>
  <si>
    <t>Stopień 2ST na cieku Gołda</t>
  </si>
  <si>
    <t>746445.47</t>
  </si>
  <si>
    <t>625699.34</t>
  </si>
  <si>
    <t>000002004722</t>
  </si>
  <si>
    <t>Stopień 1ST na cieku Kosódka</t>
  </si>
  <si>
    <t>745813.55</t>
  </si>
  <si>
    <t>622043.32</t>
  </si>
  <si>
    <t>nie ma urządzeń do migracji ryb, ale przy wyższym stanie wody, umożliwia  migracyję dla ryb</t>
  </si>
  <si>
    <t>000002004717</t>
  </si>
  <si>
    <t>Stopień 2ST na cieku Kosódka</t>
  </si>
  <si>
    <t>746418.75</t>
  </si>
  <si>
    <t>621894.48</t>
  </si>
  <si>
    <t>170002003714</t>
  </si>
  <si>
    <t>739974.80</t>
  </si>
  <si>
    <t>622163.25</t>
  </si>
  <si>
    <t>170002003715</t>
  </si>
  <si>
    <t>742147.19</t>
  </si>
  <si>
    <t>622785.36</t>
  </si>
  <si>
    <t>170002003716</t>
  </si>
  <si>
    <t>742664.94</t>
  </si>
  <si>
    <t>622779.65</t>
  </si>
  <si>
    <t>170002003717</t>
  </si>
  <si>
    <t>743283.58</t>
  </si>
  <si>
    <t>622727.25</t>
  </si>
  <si>
    <t>000002004721</t>
  </si>
  <si>
    <t>Stopień 3ST na cieku Gołda</t>
  </si>
  <si>
    <t>746609.87</t>
  </si>
  <si>
    <t>625775.30</t>
  </si>
  <si>
    <t>000002002149</t>
  </si>
  <si>
    <t>RW200016261629</t>
  </si>
  <si>
    <t>Sokołda od Jałówki do ujścia</t>
  </si>
  <si>
    <t>797955.44</t>
  </si>
  <si>
    <t>606251.32</t>
  </si>
  <si>
    <t>170002003907</t>
  </si>
  <si>
    <t>793474.56</t>
  </si>
  <si>
    <t>611196.25</t>
  </si>
  <si>
    <t>170002003904</t>
  </si>
  <si>
    <t>797951.88</t>
  </si>
  <si>
    <t>605080.4</t>
  </si>
  <si>
    <t>170002003906</t>
  </si>
  <si>
    <t>793714.35</t>
  </si>
  <si>
    <t>610082.22</t>
  </si>
  <si>
    <t>170002003905</t>
  </si>
  <si>
    <t>798507.38</t>
  </si>
  <si>
    <t>607397.03</t>
  </si>
  <si>
    <t>170002003908</t>
  </si>
  <si>
    <t>791218.53</t>
  </si>
  <si>
    <t>616144.11</t>
  </si>
  <si>
    <t>000002004705</t>
  </si>
  <si>
    <t>Stopień 3ST na cieku Sokołda</t>
  </si>
  <si>
    <t>797689.31</t>
  </si>
  <si>
    <t>605660.44</t>
  </si>
  <si>
    <t>000002002148</t>
  </si>
  <si>
    <t>797263.00</t>
  </si>
  <si>
    <t>602668.44</t>
  </si>
  <si>
    <t>000002002152</t>
  </si>
  <si>
    <t>798451.74</t>
  </si>
  <si>
    <t>607458.99</t>
  </si>
  <si>
    <t>000002002939</t>
  </si>
  <si>
    <t>793599.32</t>
  </si>
  <si>
    <t>612152.27</t>
  </si>
  <si>
    <t>000002002956</t>
  </si>
  <si>
    <t>792466.20</t>
  </si>
  <si>
    <t>614400.75</t>
  </si>
  <si>
    <t>000002002959</t>
  </si>
  <si>
    <t>793091.67</t>
  </si>
  <si>
    <t>613134.60</t>
  </si>
  <si>
    <t>000002002963</t>
  </si>
  <si>
    <t>792686.65</t>
  </si>
  <si>
    <t>614241.67</t>
  </si>
  <si>
    <t>000002002998</t>
  </si>
  <si>
    <t>791583.56</t>
  </si>
  <si>
    <t>615816.46</t>
  </si>
  <si>
    <t>000002002981</t>
  </si>
  <si>
    <t>792003.19</t>
  </si>
  <si>
    <t>614969.76</t>
  </si>
  <si>
    <t>000002002987</t>
  </si>
  <si>
    <t>791496.50</t>
  </si>
  <si>
    <t>615498.09</t>
  </si>
  <si>
    <t>000002002991</t>
  </si>
  <si>
    <t>791244.17</t>
  </si>
  <si>
    <t>616182.19</t>
  </si>
  <si>
    <t>000002004703</t>
  </si>
  <si>
    <t>Stopień 1ST na cieku Sokołda</t>
  </si>
  <si>
    <t>797231.70</t>
  </si>
  <si>
    <t>602561.21</t>
  </si>
  <si>
    <t>000002004704</t>
  </si>
  <si>
    <t>Stopień 2ST na cieku Sokołda</t>
  </si>
  <si>
    <t>797771.26</t>
  </si>
  <si>
    <t>604445.08</t>
  </si>
  <si>
    <t>000002002003</t>
  </si>
  <si>
    <t>797656.25</t>
  </si>
  <si>
    <t>602904.90</t>
  </si>
  <si>
    <t>170002003204</t>
  </si>
  <si>
    <t>797278.88</t>
  </si>
  <si>
    <t>608666.66</t>
  </si>
  <si>
    <t>170002003205</t>
  </si>
  <si>
    <t>797388.32</t>
  </si>
  <si>
    <t>608580</t>
  </si>
  <si>
    <t>170002003903</t>
  </si>
  <si>
    <t>797703.05</t>
  </si>
  <si>
    <t>603201.5</t>
  </si>
  <si>
    <t>170002003221</t>
  </si>
  <si>
    <t>RW20001626169</t>
  </si>
  <si>
    <t>Supraśl od Dzierniakówki do ujścia</t>
  </si>
  <si>
    <t>809438</t>
  </si>
  <si>
    <t>595653</t>
  </si>
  <si>
    <t>170002003214</t>
  </si>
  <si>
    <t>772558</t>
  </si>
  <si>
    <t>598159</t>
  </si>
  <si>
    <t>zasuwy stalowe dwudzielne</t>
  </si>
  <si>
    <t>000002005060</t>
  </si>
  <si>
    <t>Jaz na cieku Supraśl</t>
  </si>
  <si>
    <t>782775.32</t>
  </si>
  <si>
    <t>600650.68</t>
  </si>
  <si>
    <t>170002003206</t>
  </si>
  <si>
    <t>771338</t>
  </si>
  <si>
    <t>598296</t>
  </si>
  <si>
    <t>Nawodnieniam MEW, Stawy rybne</t>
  </si>
  <si>
    <t>zasuwy stalowe z klapami o wys. 0,6m i dł. 3,1m</t>
  </si>
  <si>
    <t>Tak</t>
  </si>
  <si>
    <t>170002003220</t>
  </si>
  <si>
    <t>801154</t>
  </si>
  <si>
    <t>600831</t>
  </si>
  <si>
    <t>000002004990</t>
  </si>
  <si>
    <t>Próg 2PR na cieku Supraśl</t>
  </si>
  <si>
    <t>812037.75</t>
  </si>
  <si>
    <t>595659.20</t>
  </si>
  <si>
    <t>000002004991</t>
  </si>
  <si>
    <t>Próg 3PR na cieku Supraśl</t>
  </si>
  <si>
    <t>812456.71</t>
  </si>
  <si>
    <t>595678.68</t>
  </si>
  <si>
    <t>000002004169</t>
  </si>
  <si>
    <t>Zastawka 11Z na cieku R-I</t>
  </si>
  <si>
    <t>800458.69</t>
  </si>
  <si>
    <t>601011.33</t>
  </si>
  <si>
    <t>000002004170</t>
  </si>
  <si>
    <t>Zastawka 12Z na cieku R-J-2</t>
  </si>
  <si>
    <t>801358.83</t>
  </si>
  <si>
    <t>600858.98</t>
  </si>
  <si>
    <t>000002004171</t>
  </si>
  <si>
    <t>Zastawka 13Z na cieku R-J-3</t>
  </si>
  <si>
    <t>801445.83</t>
  </si>
  <si>
    <t>600819.95</t>
  </si>
  <si>
    <t>000002004172</t>
  </si>
  <si>
    <t>Zastawka 14Z na cieku R-J-4</t>
  </si>
  <si>
    <t>801524.07</t>
  </si>
  <si>
    <t>600794.51</t>
  </si>
  <si>
    <t>000002004173</t>
  </si>
  <si>
    <t>Zastawka 15Z na cieku R-J-5</t>
  </si>
  <si>
    <t>801600.55</t>
  </si>
  <si>
    <t>600713.10</t>
  </si>
  <si>
    <t>000002004174</t>
  </si>
  <si>
    <t>Zastawka 16Z na cieku R-J-6</t>
  </si>
  <si>
    <t>801665.65</t>
  </si>
  <si>
    <t>600681.02</t>
  </si>
  <si>
    <t>000002001889</t>
  </si>
  <si>
    <t>774073.55</t>
  </si>
  <si>
    <t>599163.78</t>
  </si>
  <si>
    <t>000002002043</t>
  </si>
  <si>
    <t>774920.58</t>
  </si>
  <si>
    <t>599427.03</t>
  </si>
  <si>
    <t>000002002066</t>
  </si>
  <si>
    <t>775228.35</t>
  </si>
  <si>
    <t>599106.84</t>
  </si>
  <si>
    <t>000002002100</t>
  </si>
  <si>
    <t>768785.54</t>
  </si>
  <si>
    <t>597983.81</t>
  </si>
  <si>
    <t>000002002116</t>
  </si>
  <si>
    <t>771420.15</t>
  </si>
  <si>
    <t>598262.44</t>
  </si>
  <si>
    <t>000002002009</t>
  </si>
  <si>
    <t>800086.32</t>
  </si>
  <si>
    <t>600915.40</t>
  </si>
  <si>
    <t>000002002010</t>
  </si>
  <si>
    <t>800232.14</t>
  </si>
  <si>
    <t>600933.93</t>
  </si>
  <si>
    <t>170002003219</t>
  </si>
  <si>
    <t>792557</t>
  </si>
  <si>
    <t>602028</t>
  </si>
  <si>
    <t>rozrząd wody</t>
  </si>
  <si>
    <t>Piętrzenie wody dla potrzeb zbiornika wodnego</t>
  </si>
  <si>
    <t>170002003217</t>
  </si>
  <si>
    <t>782769</t>
  </si>
  <si>
    <t>600649</t>
  </si>
  <si>
    <t>szandorowe drewniane</t>
  </si>
  <si>
    <t>170002003218</t>
  </si>
  <si>
    <t>789969</t>
  </si>
  <si>
    <t>602679</t>
  </si>
  <si>
    <t>zbiornik, kąpielisko Zajma</t>
  </si>
  <si>
    <t>Piętzrenie dla potrzeb zbiornika wodnego</t>
  </si>
  <si>
    <t>170002003222</t>
  </si>
  <si>
    <t>807498</t>
  </si>
  <si>
    <t>596631</t>
  </si>
  <si>
    <t>000002004989</t>
  </si>
  <si>
    <t>Próg 1PR na cieku Supraśl</t>
  </si>
  <si>
    <t>811356.23</t>
  </si>
  <si>
    <t>595385.61</t>
  </si>
  <si>
    <t>000002002136</t>
  </si>
  <si>
    <t>RW20001626199</t>
  </si>
  <si>
    <t>Narew od Lizy do Biebrzy</t>
  </si>
  <si>
    <t>761611.99</t>
  </si>
  <si>
    <t>601403.41</t>
  </si>
  <si>
    <t>000002002514</t>
  </si>
  <si>
    <t>746095.56</t>
  </si>
  <si>
    <t>600449.82</t>
  </si>
  <si>
    <t>000002001961</t>
  </si>
  <si>
    <t>759787.54</t>
  </si>
  <si>
    <t>602567.10</t>
  </si>
  <si>
    <t>000002002523</t>
  </si>
  <si>
    <t>745774.35</t>
  </si>
  <si>
    <t>600527.27</t>
  </si>
  <si>
    <t>170002003174</t>
  </si>
  <si>
    <t>762262</t>
  </si>
  <si>
    <t>599621</t>
  </si>
  <si>
    <t>zamknięcie ruchome - klapy</t>
  </si>
  <si>
    <t>000002002137</t>
  </si>
  <si>
    <t>761181.12</t>
  </si>
  <si>
    <t>601444.26</t>
  </si>
  <si>
    <t>170002003175</t>
  </si>
  <si>
    <t>763426.28</t>
  </si>
  <si>
    <t>594877.24</t>
  </si>
  <si>
    <t>całoroczne pietrzenie dla potrzeb Narwiańskiego Parku Narododowego</t>
  </si>
  <si>
    <t>170002005145</t>
  </si>
  <si>
    <t>754375.83</t>
  </si>
  <si>
    <t>601034.18</t>
  </si>
  <si>
    <t>170002010287</t>
  </si>
  <si>
    <t>757751.84</t>
  </si>
  <si>
    <t>593372.46</t>
  </si>
  <si>
    <t>Całoroczne piętrzenie.Na okres migracji ryb obniżany poziom wody zgodnie z pozwoleniem wodnoprawnym</t>
  </si>
  <si>
    <t>000002002126</t>
  </si>
  <si>
    <t>759085.76</t>
  </si>
  <si>
    <t>594486.91</t>
  </si>
  <si>
    <t>000002002127</t>
  </si>
  <si>
    <t>758289.11</t>
  </si>
  <si>
    <t>595046.99</t>
  </si>
  <si>
    <t>000002002131</t>
  </si>
  <si>
    <t>759617.41</t>
  </si>
  <si>
    <t>594433.07</t>
  </si>
  <si>
    <t>000002002158</t>
  </si>
  <si>
    <t>764117.85</t>
  </si>
  <si>
    <t>596603.00</t>
  </si>
  <si>
    <t>000002002160</t>
  </si>
  <si>
    <t>764355.38</t>
  </si>
  <si>
    <t>596356.36</t>
  </si>
  <si>
    <t>000002002157</t>
  </si>
  <si>
    <t>763720.62</t>
  </si>
  <si>
    <t>596879.93</t>
  </si>
  <si>
    <t>000002002738</t>
  </si>
  <si>
    <t>758900.44</t>
  </si>
  <si>
    <t>602924.30</t>
  </si>
  <si>
    <t>000002005008</t>
  </si>
  <si>
    <t>Próg PR Radule na cieku Narew</t>
  </si>
  <si>
    <t>756598.24</t>
  </si>
  <si>
    <t>592931.83</t>
  </si>
  <si>
    <t>000002002573</t>
  </si>
  <si>
    <t>757193.92</t>
  </si>
  <si>
    <t>602875.77</t>
  </si>
  <si>
    <t>000002002455</t>
  </si>
  <si>
    <t>733916.23</t>
  </si>
  <si>
    <t>600066.01</t>
  </si>
  <si>
    <t>000002002571</t>
  </si>
  <si>
    <t>756697.39</t>
  </si>
  <si>
    <t>602384.39</t>
  </si>
  <si>
    <t>000002002579</t>
  </si>
  <si>
    <t>755609.49</t>
  </si>
  <si>
    <t>601354.63</t>
  </si>
  <si>
    <t>000002002352</t>
  </si>
  <si>
    <t>738190.04</t>
  </si>
  <si>
    <t>599723.45</t>
  </si>
  <si>
    <t>000002002547</t>
  </si>
  <si>
    <t>747971.54</t>
  </si>
  <si>
    <t>600599.67</t>
  </si>
  <si>
    <t>000002002565</t>
  </si>
  <si>
    <t>755003.74</t>
  </si>
  <si>
    <t>601049.04</t>
  </si>
  <si>
    <t>000002002550</t>
  </si>
  <si>
    <t>747141.79</t>
  </si>
  <si>
    <t>600496.03</t>
  </si>
  <si>
    <t>000002002567</t>
  </si>
  <si>
    <t>757739.77</t>
  </si>
  <si>
    <t>602912.57</t>
  </si>
  <si>
    <t>000002001958</t>
  </si>
  <si>
    <t>759464.41</t>
  </si>
  <si>
    <t>602534.05</t>
  </si>
  <si>
    <t>170002003171</t>
  </si>
  <si>
    <t>751284</t>
  </si>
  <si>
    <t>600344</t>
  </si>
  <si>
    <t>170002003176</t>
  </si>
  <si>
    <t>758804.03</t>
  </si>
  <si>
    <t>593334.75</t>
  </si>
  <si>
    <t>Nawodnienia, Narwiański Park Narodowy, MEW</t>
  </si>
  <si>
    <t xml:space="preserve">Obniżanie poziomu wody w okresie migracji ryb zgodnie z pozwoleniem wodnoprawnym </t>
  </si>
  <si>
    <t>170002003172</t>
  </si>
  <si>
    <t>756884</t>
  </si>
  <si>
    <t>602692</t>
  </si>
  <si>
    <t>Nawodnienia, MEW</t>
  </si>
  <si>
    <t>170002003170</t>
  </si>
  <si>
    <t>736283.19</t>
  </si>
  <si>
    <t>600839.42</t>
  </si>
  <si>
    <t>zamknięcia ruchome-klapowe</t>
  </si>
  <si>
    <t>000002005058</t>
  </si>
  <si>
    <t>Jaz na cieku Narew</t>
  </si>
  <si>
    <t>758813.39</t>
  </si>
  <si>
    <t>593334.98</t>
  </si>
  <si>
    <t>000002005072</t>
  </si>
  <si>
    <t>762272.14</t>
  </si>
  <si>
    <t>599635.02</t>
  </si>
  <si>
    <t>000002002843</t>
  </si>
  <si>
    <t>RW2000162621499</t>
  </si>
  <si>
    <t>Sidra od Mościszanki do ujścia</t>
  </si>
  <si>
    <t>794426.70</t>
  </si>
  <si>
    <t>649154.15</t>
  </si>
  <si>
    <t>170002010282</t>
  </si>
  <si>
    <t>792146.81</t>
  </si>
  <si>
    <t>654373.92</t>
  </si>
  <si>
    <t>170002010283</t>
  </si>
  <si>
    <t>792603.48</t>
  </si>
  <si>
    <t>654031.02</t>
  </si>
  <si>
    <t>Stawy rybne Czernie</t>
  </si>
  <si>
    <t>170002005731</t>
  </si>
  <si>
    <t>794377.32</t>
  </si>
  <si>
    <t>649146.43</t>
  </si>
  <si>
    <t>170002003202</t>
  </si>
  <si>
    <t>794599</t>
  </si>
  <si>
    <t>645136</t>
  </si>
  <si>
    <t>000002002835</t>
  </si>
  <si>
    <t>793850.49</t>
  </si>
  <si>
    <t>651477.58</t>
  </si>
  <si>
    <t>000002003141</t>
  </si>
  <si>
    <t>792133.25</t>
  </si>
  <si>
    <t>654357.08</t>
  </si>
  <si>
    <t>170002010284</t>
  </si>
  <si>
    <t>794626.49</t>
  </si>
  <si>
    <t>645657.47</t>
  </si>
  <si>
    <t>170002005730</t>
  </si>
  <si>
    <t>793834.48</t>
  </si>
  <si>
    <t>653330.5</t>
  </si>
  <si>
    <t>170002005854</t>
  </si>
  <si>
    <t>RW2000162622999</t>
  </si>
  <si>
    <t>Netta od Kanału Augustowskiego do ujścia</t>
  </si>
  <si>
    <t>Jaz Dębowo</t>
  </si>
  <si>
    <t>759915.71</t>
  </si>
  <si>
    <t>645542.55</t>
  </si>
  <si>
    <t>drewniane podwójne</t>
  </si>
  <si>
    <t>170002003168</t>
  </si>
  <si>
    <t>Upust młyński (MEW)</t>
  </si>
  <si>
    <t>759915</t>
  </si>
  <si>
    <t>645532</t>
  </si>
  <si>
    <t>000002000921</t>
  </si>
  <si>
    <t>757357.73</t>
  </si>
  <si>
    <t>649748.70</t>
  </si>
  <si>
    <t>000002000927</t>
  </si>
  <si>
    <t>759268.21</t>
  </si>
  <si>
    <t>648145.68</t>
  </si>
  <si>
    <t>000002000928</t>
  </si>
  <si>
    <t>758353.42</t>
  </si>
  <si>
    <t>648803.66</t>
  </si>
  <si>
    <t>170002003762</t>
  </si>
  <si>
    <t>760015</t>
  </si>
  <si>
    <t>645537</t>
  </si>
  <si>
    <t>zastawki drewniane podwójne</t>
  </si>
  <si>
    <t>170002001446</t>
  </si>
  <si>
    <t>RW200016262499</t>
  </si>
  <si>
    <t>Brzozówka od Olszanki do ujścia</t>
  </si>
  <si>
    <t>767504.82</t>
  </si>
  <si>
    <t>643195.85</t>
  </si>
  <si>
    <t>Zbiornik Suchowola</t>
  </si>
  <si>
    <t>170002005708</t>
  </si>
  <si>
    <t>767493.78</t>
  </si>
  <si>
    <t>643154.85</t>
  </si>
  <si>
    <t>170002005211</t>
  </si>
  <si>
    <t>RW2000162626979</t>
  </si>
  <si>
    <t>Jegrznia od rozdzielenia się Starego koryta Jegrzni do połączenia ze Starym korytem Jegrzni</t>
  </si>
  <si>
    <t>749633</t>
  </si>
  <si>
    <t>642904</t>
  </si>
  <si>
    <t xml:space="preserve">inwestorem jest Biebrzański Park Narodowy </t>
  </si>
  <si>
    <t>170002005213</t>
  </si>
  <si>
    <t>750147</t>
  </si>
  <si>
    <t>641608</t>
  </si>
  <si>
    <t>170002005208</t>
  </si>
  <si>
    <t>748608</t>
  </si>
  <si>
    <t>645483</t>
  </si>
  <si>
    <t>170002005210</t>
  </si>
  <si>
    <t>749325</t>
  </si>
  <si>
    <t>643673</t>
  </si>
  <si>
    <t>170002005212</t>
  </si>
  <si>
    <t>749793</t>
  </si>
  <si>
    <t>642502</t>
  </si>
  <si>
    <t>170002005209</t>
  </si>
  <si>
    <t>749006</t>
  </si>
  <si>
    <t>644480</t>
  </si>
  <si>
    <t>170002005207</t>
  </si>
  <si>
    <t>748344</t>
  </si>
  <si>
    <t>646139</t>
  </si>
  <si>
    <t>dla dwóch świateł zasuwowe i jedno klapowe</t>
  </si>
  <si>
    <t>000002000402</t>
  </si>
  <si>
    <t>RW2000162629699</t>
  </si>
  <si>
    <t>Wissa od Dopływu w Wąsoszu do ujścia</t>
  </si>
  <si>
    <t>720360.65</t>
  </si>
  <si>
    <t>630562.96</t>
  </si>
  <si>
    <t>000002004414</t>
  </si>
  <si>
    <t>Stopień 1ST na cieku Wissa</t>
  </si>
  <si>
    <t>720422.38</t>
  </si>
  <si>
    <t>630496.82</t>
  </si>
  <si>
    <t>0.5</t>
  </si>
  <si>
    <t>000002004415</t>
  </si>
  <si>
    <t>Stopień 2ST na cieku Wissa</t>
  </si>
  <si>
    <t>720093.97</t>
  </si>
  <si>
    <t>631099.03</t>
  </si>
  <si>
    <t>000002000161</t>
  </si>
  <si>
    <t>723425.91</t>
  </si>
  <si>
    <t>628367.97</t>
  </si>
  <si>
    <t>000002000165</t>
  </si>
  <si>
    <t>722524.73</t>
  </si>
  <si>
    <t>628685.57</t>
  </si>
  <si>
    <t>000002000166</t>
  </si>
  <si>
    <t>722508.96</t>
  </si>
  <si>
    <t>628654.69</t>
  </si>
  <si>
    <t>000002000170</t>
  </si>
  <si>
    <t>721652.13</t>
  </si>
  <si>
    <t>629301.20</t>
  </si>
  <si>
    <t>000002000296</t>
  </si>
  <si>
    <t>724023.76</t>
  </si>
  <si>
    <t>627713.74</t>
  </si>
  <si>
    <t>000002000299</t>
  </si>
  <si>
    <t>723458.90</t>
  </si>
  <si>
    <t>628291.56</t>
  </si>
  <si>
    <t>000002000305</t>
  </si>
  <si>
    <t>723184.21</t>
  </si>
  <si>
    <t>628519.88</t>
  </si>
  <si>
    <t>000002000400</t>
  </si>
  <si>
    <t>721235.81</t>
  </si>
  <si>
    <t>629560.70</t>
  </si>
  <si>
    <t>000002000407</t>
  </si>
  <si>
    <t>719836.33</t>
  </si>
  <si>
    <t>631808.08</t>
  </si>
  <si>
    <t>000002000409</t>
  </si>
  <si>
    <t>719917.39</t>
  </si>
  <si>
    <t>632043.92</t>
  </si>
  <si>
    <t>000002000410</t>
  </si>
  <si>
    <t>720073.90</t>
  </si>
  <si>
    <t>632231.50</t>
  </si>
  <si>
    <t>000002003628</t>
  </si>
  <si>
    <t>Zastawka Z na cieku R-M-92</t>
  </si>
  <si>
    <t>720147.07</t>
  </si>
  <si>
    <t>632154.93</t>
  </si>
  <si>
    <t>170002010038</t>
  </si>
  <si>
    <t>720084.92</t>
  </si>
  <si>
    <t>631096.89</t>
  </si>
  <si>
    <t>170002004188</t>
  </si>
  <si>
    <t>721757.25</t>
  </si>
  <si>
    <t>629317.07</t>
  </si>
  <si>
    <t>zasuwowe</t>
  </si>
  <si>
    <t>000002005022</t>
  </si>
  <si>
    <t>Jaz na cieku Wissa</t>
  </si>
  <si>
    <t>728070.83</t>
  </si>
  <si>
    <t>621517.53</t>
  </si>
  <si>
    <t>170002004189</t>
  </si>
  <si>
    <t>720393.58</t>
  </si>
  <si>
    <t>632816.09</t>
  </si>
  <si>
    <t>170002007730</t>
  </si>
  <si>
    <t>RW200016265415</t>
  </si>
  <si>
    <t>Omulew do Szuci</t>
  </si>
  <si>
    <t>603896.63</t>
  </si>
  <si>
    <t>633753.66</t>
  </si>
  <si>
    <t>12298,12299 - odrzucone</t>
  </si>
  <si>
    <t>170002007956</t>
  </si>
  <si>
    <t>603844.85</t>
  </si>
  <si>
    <t>634554.63</t>
  </si>
  <si>
    <t>170002003349</t>
  </si>
  <si>
    <t>606612</t>
  </si>
  <si>
    <t>625681</t>
  </si>
  <si>
    <t>piętrzenie jeziora</t>
  </si>
  <si>
    <t>8</t>
  </si>
  <si>
    <t>4</t>
  </si>
  <si>
    <t>Inne</t>
  </si>
  <si>
    <t>obejście</t>
  </si>
  <si>
    <t>170002008731</t>
  </si>
  <si>
    <t>603127.93</t>
  </si>
  <si>
    <t>631206.03</t>
  </si>
  <si>
    <t>170002003348</t>
  </si>
  <si>
    <t>611000.34</t>
  </si>
  <si>
    <t>624812.28</t>
  </si>
  <si>
    <t>redukcja spadku</t>
  </si>
  <si>
    <t>2</t>
  </si>
  <si>
    <t>170002007957</t>
  </si>
  <si>
    <t>603899.24</t>
  </si>
  <si>
    <t>634885.93</t>
  </si>
  <si>
    <t>170002008718</t>
  </si>
  <si>
    <t>603852.41</t>
  </si>
  <si>
    <t>628669.28</t>
  </si>
  <si>
    <t>170002008732</t>
  </si>
  <si>
    <t>603458.53</t>
  </si>
  <si>
    <t>631914.41</t>
  </si>
  <si>
    <t>170002008730</t>
  </si>
  <si>
    <t>603391.49</t>
  </si>
  <si>
    <t>630761.06</t>
  </si>
  <si>
    <t>170002007954</t>
  </si>
  <si>
    <t>604162.65</t>
  </si>
  <si>
    <t>632779.20</t>
  </si>
  <si>
    <t>170002007955</t>
  </si>
  <si>
    <t>603670.04</t>
  </si>
  <si>
    <t>634212.49</t>
  </si>
  <si>
    <t>170002007729</t>
  </si>
  <si>
    <t>603785.19</t>
  </si>
  <si>
    <t>632241.60</t>
  </si>
  <si>
    <t>170002008733</t>
  </si>
  <si>
    <t>603604.24</t>
  </si>
  <si>
    <t>632051.79</t>
  </si>
  <si>
    <t>170002002486</t>
  </si>
  <si>
    <t>RW2000162654899</t>
  </si>
  <si>
    <t>Płodownica</t>
  </si>
  <si>
    <t>656400.31</t>
  </si>
  <si>
    <t>591125.58</t>
  </si>
  <si>
    <t>10621, 10622 - odrzucone</t>
  </si>
  <si>
    <t>170002002492</t>
  </si>
  <si>
    <t>631569.35</t>
  </si>
  <si>
    <t>606273.44</t>
  </si>
  <si>
    <t>170002001558</t>
  </si>
  <si>
    <t>643617.36</t>
  </si>
  <si>
    <t>596962.50</t>
  </si>
  <si>
    <t>170002003859</t>
  </si>
  <si>
    <t>632986.86</t>
  </si>
  <si>
    <t>608216.26</t>
  </si>
  <si>
    <t>170002009738</t>
  </si>
  <si>
    <t>632480.10</t>
  </si>
  <si>
    <t>605845.78</t>
  </si>
  <si>
    <t>170002004687</t>
  </si>
  <si>
    <t>645999.12</t>
  </si>
  <si>
    <t>597988.62</t>
  </si>
  <si>
    <t>170002002493</t>
  </si>
  <si>
    <t>630917.37</t>
  </si>
  <si>
    <t>606745.07</t>
  </si>
  <si>
    <t>170002010120</t>
  </si>
  <si>
    <t>642357.90</t>
  </si>
  <si>
    <t>599212.26</t>
  </si>
  <si>
    <t>170002002480</t>
  </si>
  <si>
    <t>644638.35</t>
  </si>
  <si>
    <t>599449.08</t>
  </si>
  <si>
    <t>Stawy rybne Gutocha</t>
  </si>
  <si>
    <t>170002002485</t>
  </si>
  <si>
    <t>638956.66</t>
  </si>
  <si>
    <t>604249.95</t>
  </si>
  <si>
    <t>170002002490</t>
  </si>
  <si>
    <t>633149.81</t>
  </si>
  <si>
    <t>605604.01</t>
  </si>
  <si>
    <t>170002003860</t>
  </si>
  <si>
    <t>632968.52</t>
  </si>
  <si>
    <t>608209.86</t>
  </si>
  <si>
    <t>zasuwa dwudzielna</t>
  </si>
  <si>
    <t>170002002491</t>
  </si>
  <si>
    <t>631579.52</t>
  </si>
  <si>
    <t>606261.62</t>
  </si>
  <si>
    <t>170002004400</t>
  </si>
  <si>
    <t>632424.08</t>
  </si>
  <si>
    <t>610642.08</t>
  </si>
  <si>
    <t>170002002497</t>
  </si>
  <si>
    <t>631578.3</t>
  </si>
  <si>
    <t>605592.21</t>
  </si>
  <si>
    <t>170002002483</t>
  </si>
  <si>
    <t>643594.02</t>
  </si>
  <si>
    <t>600760.05</t>
  </si>
  <si>
    <t>170002002494</t>
  </si>
  <si>
    <t>633016.12</t>
  </si>
  <si>
    <t>608196.14</t>
  </si>
  <si>
    <t>170002002489</t>
  </si>
  <si>
    <t>636601.21</t>
  </si>
  <si>
    <t>605062.23</t>
  </si>
  <si>
    <t>170002002482</t>
  </si>
  <si>
    <t>631572.17</t>
  </si>
  <si>
    <t>606266.12</t>
  </si>
  <si>
    <t>170002002481</t>
  </si>
  <si>
    <t>632978.33</t>
  </si>
  <si>
    <t>608209.44</t>
  </si>
  <si>
    <t>klapowe</t>
  </si>
  <si>
    <t>170002002495</t>
  </si>
  <si>
    <t>654778.88</t>
  </si>
  <si>
    <t>592589.41</t>
  </si>
  <si>
    <t>170002002478</t>
  </si>
  <si>
    <t>648030</t>
  </si>
  <si>
    <t>596838.37</t>
  </si>
  <si>
    <t>170002001625</t>
  </si>
  <si>
    <t>642039.22</t>
  </si>
  <si>
    <t>599357.92</t>
  </si>
  <si>
    <t>170002001621</t>
  </si>
  <si>
    <t>638083.11</t>
  </si>
  <si>
    <t>602422.12</t>
  </si>
  <si>
    <t>170002002473</t>
  </si>
  <si>
    <t>632958.64</t>
  </si>
  <si>
    <t>608196.04</t>
  </si>
  <si>
    <t>170002002477</t>
  </si>
  <si>
    <t>648839.28</t>
  </si>
  <si>
    <t>595164.61</t>
  </si>
  <si>
    <t>170002002488</t>
  </si>
  <si>
    <t>632405.42</t>
  </si>
  <si>
    <t>610643.09</t>
  </si>
  <si>
    <t>170002001559</t>
  </si>
  <si>
    <t>642880.72</t>
  </si>
  <si>
    <t>596818.68</t>
  </si>
  <si>
    <t>170002010017</t>
  </si>
  <si>
    <t>631088.20</t>
  </si>
  <si>
    <t>606626.72</t>
  </si>
  <si>
    <t>170002009824</t>
  </si>
  <si>
    <t>631441.81</t>
  </si>
  <si>
    <t>606143.15</t>
  </si>
  <si>
    <t>170002009071</t>
  </si>
  <si>
    <t>646149.32</t>
  </si>
  <si>
    <t>598098.33</t>
  </si>
  <si>
    <t>170002009406</t>
  </si>
  <si>
    <t>657365.95</t>
  </si>
  <si>
    <t>590321.14</t>
  </si>
  <si>
    <t>170002009514</t>
  </si>
  <si>
    <t>639457.97</t>
  </si>
  <si>
    <t>603744.71</t>
  </si>
  <si>
    <t>170002009545</t>
  </si>
  <si>
    <t>632029.65</t>
  </si>
  <si>
    <t>605221.84</t>
  </si>
  <si>
    <t>170002009578</t>
  </si>
  <si>
    <t>630867.21</t>
  </si>
  <si>
    <t>606704.73</t>
  </si>
  <si>
    <t>170002002479</t>
  </si>
  <si>
    <t>646056.71</t>
  </si>
  <si>
    <t>598189.34</t>
  </si>
  <si>
    <t>170002003350</t>
  </si>
  <si>
    <t>632263.17</t>
  </si>
  <si>
    <t>612794</t>
  </si>
  <si>
    <t>zasuwy dwudzielne</t>
  </si>
  <si>
    <t>170002002496</t>
  </si>
  <si>
    <t>632247.87</t>
  </si>
  <si>
    <t>612783.03</t>
  </si>
  <si>
    <t>zasuwy dwudzielne z mecnizmami palczatkowymi</t>
  </si>
  <si>
    <t>170002009619</t>
  </si>
  <si>
    <t>638423.1</t>
  </si>
  <si>
    <t>603232.36</t>
  </si>
  <si>
    <t>170002008978</t>
  </si>
  <si>
    <t>633279.18</t>
  </si>
  <si>
    <t>605586.89</t>
  </si>
  <si>
    <t>170002008995</t>
  </si>
  <si>
    <t>655399.46</t>
  </si>
  <si>
    <t>592171.98</t>
  </si>
  <si>
    <t>170002009421</t>
  </si>
  <si>
    <t>632336.81</t>
  </si>
  <si>
    <t>605035.51</t>
  </si>
  <si>
    <t>170002009125</t>
  </si>
  <si>
    <t>632513.93</t>
  </si>
  <si>
    <t>611851.49</t>
  </si>
  <si>
    <t>170002009159</t>
  </si>
  <si>
    <t>636272.6</t>
  </si>
  <si>
    <t>605105.1</t>
  </si>
  <si>
    <t>170002009029</t>
  </si>
  <si>
    <t>656756.98</t>
  </si>
  <si>
    <t>590864.02</t>
  </si>
  <si>
    <t>170002009048</t>
  </si>
  <si>
    <t>634937.29</t>
  </si>
  <si>
    <t>605400.95</t>
  </si>
  <si>
    <t>170002009616</t>
  </si>
  <si>
    <t>642256.80</t>
  </si>
  <si>
    <t>599268.34</t>
  </si>
  <si>
    <t>170002002475</t>
  </si>
  <si>
    <t>657799.69</t>
  </si>
  <si>
    <t>589850.44</t>
  </si>
  <si>
    <t>170002009395</t>
  </si>
  <si>
    <t>644433.20</t>
  </si>
  <si>
    <t>599625.88</t>
  </si>
  <si>
    <t>170002001946</t>
  </si>
  <si>
    <t>RW200016265499</t>
  </si>
  <si>
    <t>Omulew od Wałpuszy do ujścia</t>
  </si>
  <si>
    <t>661648.15</t>
  </si>
  <si>
    <t>586671.88</t>
  </si>
  <si>
    <t>byłe piętrzenie młyńskie</t>
  </si>
  <si>
    <t>10621,10622 - odrzucone</t>
  </si>
  <si>
    <t>170002010436</t>
  </si>
  <si>
    <t>635577.91</t>
  </si>
  <si>
    <t>610781.19</t>
  </si>
  <si>
    <t>170002003918</t>
  </si>
  <si>
    <t>RW20001726289329</t>
  </si>
  <si>
    <t>Dopływ z jez. Sunowo</t>
  </si>
  <si>
    <t>718516.32</t>
  </si>
  <si>
    <t>668025.83</t>
  </si>
  <si>
    <t>Piętrzenie Jeziora Sunowo</t>
  </si>
  <si>
    <t>Nie jest to jaz piętrzący, brak piętrzenia zamontowana krata przez Gospodarstwo Rybackie w Ełku uniemożliwia migrację ryb. Obiekt na prywatnym gruncie</t>
  </si>
  <si>
    <t>170002010273</t>
  </si>
  <si>
    <t>720036.66</t>
  </si>
  <si>
    <t>666878.68</t>
  </si>
  <si>
    <t>Nie jest to jaz tylko Most drogowy na Jeziorze Ełckim brak piętrzenia swobodny przepływ wody</t>
  </si>
  <si>
    <t>Likwidacja budowli piętrzącej</t>
  </si>
  <si>
    <t>170002007948</t>
  </si>
  <si>
    <t>712564.95</t>
  </si>
  <si>
    <t>673232.38</t>
  </si>
  <si>
    <t>170002007536</t>
  </si>
  <si>
    <t>718700.72</t>
  </si>
  <si>
    <t>668071.72</t>
  </si>
  <si>
    <t xml:space="preserve">Jaz zlokalizowany na prywatnym gruncie  </t>
  </si>
  <si>
    <t>170002003332</t>
  </si>
  <si>
    <t>718652.53</t>
  </si>
  <si>
    <t>668073.52</t>
  </si>
  <si>
    <t>Stawy rybne</t>
  </si>
  <si>
    <t xml:space="preserve">Jaz zlokalizowany na prywatnym gruncie </t>
  </si>
  <si>
    <t>170002003345</t>
  </si>
  <si>
    <t>RW20001726434</t>
  </si>
  <si>
    <t>Nidka</t>
  </si>
  <si>
    <t>668033</t>
  </si>
  <si>
    <t>644780</t>
  </si>
  <si>
    <t>170002003199</t>
  </si>
  <si>
    <t>RW2000182622379</t>
  </si>
  <si>
    <t>Netta do jez. Bolesty</t>
  </si>
  <si>
    <t>738455</t>
  </si>
  <si>
    <t>698488</t>
  </si>
  <si>
    <t>Prywatny Inwestor / Właściciel MEW</t>
  </si>
  <si>
    <t>170002007848</t>
  </si>
  <si>
    <t>734532.76</t>
  </si>
  <si>
    <t>703543.00</t>
  </si>
  <si>
    <t>170002005566</t>
  </si>
  <si>
    <t>733591.56</t>
  </si>
  <si>
    <t>704341.11</t>
  </si>
  <si>
    <t>170002004353</t>
  </si>
  <si>
    <t>740615.15</t>
  </si>
  <si>
    <t>710199.15</t>
  </si>
  <si>
    <t>170002004355</t>
  </si>
  <si>
    <t>741351.8</t>
  </si>
  <si>
    <t>711731.35</t>
  </si>
  <si>
    <t>170002004354</t>
  </si>
  <si>
    <t>740849.35</t>
  </si>
  <si>
    <t>710737.04</t>
  </si>
  <si>
    <t>170002009713</t>
  </si>
  <si>
    <t>RW20001826227945</t>
  </si>
  <si>
    <t>Kanał Augustowski od stanowiska szczytowego do jez. Necko z jez. Studzienicznym i Białym Augustowskim</t>
  </si>
  <si>
    <t>772425.63</t>
  </si>
  <si>
    <t>674856.53</t>
  </si>
  <si>
    <t>170012000018</t>
  </si>
  <si>
    <t>Śluza Przewięż</t>
  </si>
  <si>
    <t>768935</t>
  </si>
  <si>
    <t>674728</t>
  </si>
  <si>
    <t>999</t>
  </si>
  <si>
    <t>Kanał Augustowski</t>
  </si>
  <si>
    <t>170002007537</t>
  </si>
  <si>
    <t>RW2000182643699</t>
  </si>
  <si>
    <t>Krutynia do jez. Bełdany</t>
  </si>
  <si>
    <t>642776.46</t>
  </si>
  <si>
    <t>673332.18</t>
  </si>
  <si>
    <t>1,2</t>
  </si>
  <si>
    <t>-</t>
  </si>
  <si>
    <t>Niesprawna</t>
  </si>
  <si>
    <t>170002003341</t>
  </si>
  <si>
    <t>649482</t>
  </si>
  <si>
    <t>648185</t>
  </si>
  <si>
    <t>Kaskada</t>
  </si>
  <si>
    <t>170002003340</t>
  </si>
  <si>
    <t>Jaz Krutyń</t>
  </si>
  <si>
    <t>658799</t>
  </si>
  <si>
    <t>651766</t>
  </si>
  <si>
    <t>Piętrzenie jeziora Mokre</t>
  </si>
  <si>
    <t>170002003339</t>
  </si>
  <si>
    <t>660681</t>
  </si>
  <si>
    <t>648007</t>
  </si>
  <si>
    <t>170002007757</t>
  </si>
  <si>
    <t>657863.72</t>
  </si>
  <si>
    <t>654761.34</t>
  </si>
  <si>
    <t>Retencja wody</t>
  </si>
  <si>
    <t>170002003364</t>
  </si>
  <si>
    <t>643701</t>
  </si>
  <si>
    <t>658428</t>
  </si>
  <si>
    <t>młyn wodny</t>
  </si>
  <si>
    <t>170002007764</t>
  </si>
  <si>
    <t>644966.63</t>
  </si>
  <si>
    <t>665422.31</t>
  </si>
  <si>
    <t>46</t>
  </si>
  <si>
    <t>Redukcja spadku</t>
  </si>
  <si>
    <t>170002008046</t>
  </si>
  <si>
    <t>658216.42</t>
  </si>
  <si>
    <t>645100.94</t>
  </si>
  <si>
    <t>170002007538</t>
  </si>
  <si>
    <t>638396.52</t>
  </si>
  <si>
    <t>651354.09</t>
  </si>
  <si>
    <t>170002005670</t>
  </si>
  <si>
    <t>638738.83</t>
  </si>
  <si>
    <t>651948.88</t>
  </si>
  <si>
    <t>stawy rybne</t>
  </si>
  <si>
    <t>170002005669</t>
  </si>
  <si>
    <t>638410.60</t>
  </si>
  <si>
    <t>651348.13</t>
  </si>
  <si>
    <t>stawy rybne, były młyn</t>
  </si>
  <si>
    <t>170012000020</t>
  </si>
  <si>
    <t>Śluza Spychowo</t>
  </si>
  <si>
    <t>653433.18</t>
  </si>
  <si>
    <t>641779.84</t>
  </si>
  <si>
    <t>Piętrzenie jezior Zyzdrój Mały i Zyzdrój Wielki, MEW</t>
  </si>
  <si>
    <t>170004000100</t>
  </si>
  <si>
    <t>MEW Spychowo</t>
  </si>
  <si>
    <t>653459.21</t>
  </si>
  <si>
    <t>641783.49</t>
  </si>
  <si>
    <t>170002008616</t>
  </si>
  <si>
    <t>RW2000182654299</t>
  </si>
  <si>
    <t>Sawica</t>
  </si>
  <si>
    <t>623378.34</t>
  </si>
  <si>
    <t>631706.23</t>
  </si>
  <si>
    <t>170002007563</t>
  </si>
  <si>
    <t>620564.27</t>
  </si>
  <si>
    <t>633946.54</t>
  </si>
  <si>
    <t>170002007562</t>
  </si>
  <si>
    <t>620542.29</t>
  </si>
  <si>
    <t>633957.75</t>
  </si>
  <si>
    <t>170002010257</t>
  </si>
  <si>
    <t>625934.96</t>
  </si>
  <si>
    <t>635195.63</t>
  </si>
  <si>
    <t>170002003386</t>
  </si>
  <si>
    <t>625999</t>
  </si>
  <si>
    <t>635464</t>
  </si>
  <si>
    <t>170002004903</t>
  </si>
  <si>
    <t>630545.98</t>
  </si>
  <si>
    <t>650819.09</t>
  </si>
  <si>
    <t>170002003347</t>
  </si>
  <si>
    <t>620439</t>
  </si>
  <si>
    <t>633984</t>
  </si>
  <si>
    <t>piętrzenie jez Brajnickiego</t>
  </si>
  <si>
    <t>170002008613</t>
  </si>
  <si>
    <t>623080.05</t>
  </si>
  <si>
    <t>632287.64</t>
  </si>
  <si>
    <t>170002008615</t>
  </si>
  <si>
    <t>623177.66</t>
  </si>
  <si>
    <t>632026.39</t>
  </si>
  <si>
    <t>170002003346</t>
  </si>
  <si>
    <t>622972.25</t>
  </si>
  <si>
    <t>632737.7</t>
  </si>
  <si>
    <t>170002010258</t>
  </si>
  <si>
    <t>625962.00</t>
  </si>
  <si>
    <t>635380.75</t>
  </si>
  <si>
    <t>170002008446</t>
  </si>
  <si>
    <t>627140.54</t>
  </si>
  <si>
    <t>630152.45</t>
  </si>
  <si>
    <t>170002008611</t>
  </si>
  <si>
    <t>622953.86</t>
  </si>
  <si>
    <t>632741.95</t>
  </si>
  <si>
    <t>170002008610</t>
  </si>
  <si>
    <t>622950.11</t>
  </si>
  <si>
    <t>632776.06</t>
  </si>
  <si>
    <t>170002008614</t>
  </si>
  <si>
    <t>623097.00</t>
  </si>
  <si>
    <t>632080.16</t>
  </si>
  <si>
    <t>170002007655</t>
  </si>
  <si>
    <t>Stopień</t>
  </si>
  <si>
    <t>631671.18</t>
  </si>
  <si>
    <t>650963.85</t>
  </si>
  <si>
    <t>170002010437</t>
  </si>
  <si>
    <t>626788.83</t>
  </si>
  <si>
    <t>621981.22</t>
  </si>
  <si>
    <t>170002004206</t>
  </si>
  <si>
    <t>625328</t>
  </si>
  <si>
    <t>639695</t>
  </si>
  <si>
    <t>170002008612</t>
  </si>
  <si>
    <t>623051.70</t>
  </si>
  <si>
    <t>632270.02</t>
  </si>
  <si>
    <t>140002000572</t>
  </si>
  <si>
    <t>RW700009582329</t>
  </si>
  <si>
    <t>Stara Gołdapa</t>
  </si>
  <si>
    <t>Pregoła</t>
  </si>
  <si>
    <t>Śyny i Węgorapy</t>
  </si>
  <si>
    <t>694433.16</t>
  </si>
  <si>
    <t>714579.96</t>
  </si>
  <si>
    <t>140002000151</t>
  </si>
  <si>
    <t>686712.79</t>
  </si>
  <si>
    <t>716976.18</t>
  </si>
  <si>
    <t>Jaz Budzewo- sluży do rolniczego wykorzystania ( okresowe piętrzenie wody do nawodnień)</t>
  </si>
  <si>
    <t>140002000024</t>
  </si>
  <si>
    <t>686752.91</t>
  </si>
  <si>
    <t>716955.2</t>
  </si>
  <si>
    <t>140002000032</t>
  </si>
  <si>
    <t>688891.54</t>
  </si>
  <si>
    <t>714258.56</t>
  </si>
  <si>
    <t>140002000246</t>
  </si>
  <si>
    <t>685963.01</t>
  </si>
  <si>
    <t>717148.69</t>
  </si>
  <si>
    <t>140002000487</t>
  </si>
  <si>
    <t>693762.00</t>
  </si>
  <si>
    <t>713344.15</t>
  </si>
  <si>
    <t>140002000488</t>
  </si>
  <si>
    <t>694221.31</t>
  </si>
  <si>
    <t>712893.10</t>
  </si>
  <si>
    <t>140002000170</t>
  </si>
  <si>
    <t>693578.89</t>
  </si>
  <si>
    <t>713401.77</t>
  </si>
  <si>
    <t>służy do regulacji spadku wysokość 0,3 m</t>
  </si>
  <si>
    <t>140002000262</t>
  </si>
  <si>
    <t>685811.94</t>
  </si>
  <si>
    <t>716897.19</t>
  </si>
  <si>
    <t>140002000255</t>
  </si>
  <si>
    <t>687656.73</t>
  </si>
  <si>
    <t>715245.62</t>
  </si>
  <si>
    <t>140002000257</t>
  </si>
  <si>
    <t>686045.50</t>
  </si>
  <si>
    <t>717056.80</t>
  </si>
  <si>
    <t>140002000252</t>
  </si>
  <si>
    <t>688882.04</t>
  </si>
  <si>
    <t>714282.87</t>
  </si>
  <si>
    <t>140002000263</t>
  </si>
  <si>
    <t>685550.73</t>
  </si>
  <si>
    <t>716181.95</t>
  </si>
  <si>
    <t>140002000171</t>
  </si>
  <si>
    <t>694204.07</t>
  </si>
  <si>
    <t>714352.34</t>
  </si>
  <si>
    <t>140002000172</t>
  </si>
  <si>
    <t>694314.60</t>
  </si>
  <si>
    <t>714389.09</t>
  </si>
  <si>
    <t>140002000029</t>
  </si>
  <si>
    <t>687622.33</t>
  </si>
  <si>
    <t>715234.87</t>
  </si>
  <si>
    <t>140002000023</t>
  </si>
  <si>
    <t>694536.44</t>
  </si>
  <si>
    <t>714322.85</t>
  </si>
  <si>
    <t>Jaz Miczułu - służy do rolniczego wykorzystania  ( okresowe piętrzenie wody do nawodnień)</t>
  </si>
  <si>
    <t>140002000022</t>
  </si>
  <si>
    <t>693249.76</t>
  </si>
  <si>
    <t>712789.85</t>
  </si>
  <si>
    <t>140002000169</t>
  </si>
  <si>
    <t>693194.46</t>
  </si>
  <si>
    <t>712690.76</t>
  </si>
  <si>
    <t>służy do regulacji spadku wody - wysokość 0,3 m)</t>
  </si>
  <si>
    <t>140002000608</t>
  </si>
  <si>
    <t>694437.95</t>
  </si>
  <si>
    <t>714375.27</t>
  </si>
  <si>
    <t>140002000606</t>
  </si>
  <si>
    <t>686697.08</t>
  </si>
  <si>
    <t>714234.59</t>
  </si>
  <si>
    <t>Jaz Grądy-  służy do rolniczego wykorzystania( okresowe piętrzenie wody do nawodnień)</t>
  </si>
  <si>
    <t>140002000607</t>
  </si>
  <si>
    <t>RW700009582349</t>
  </si>
  <si>
    <t>Kanał Mincki</t>
  </si>
  <si>
    <t>693151.78</t>
  </si>
  <si>
    <t>716715.72</t>
  </si>
  <si>
    <t>140002000050</t>
  </si>
  <si>
    <t>693389.46</t>
  </si>
  <si>
    <t>716274.95</t>
  </si>
  <si>
    <t>zasuwy z mechanicznym wyciągiem</t>
  </si>
  <si>
    <t>140002000116</t>
  </si>
  <si>
    <t>687923.69</t>
  </si>
  <si>
    <t>721386.71</t>
  </si>
  <si>
    <t>Jaz Dąbrówka- sluży do rolniczego wykorzystania ( okresowe piętrzenie wody do nawodnień)</t>
  </si>
  <si>
    <t>140002000055</t>
  </si>
  <si>
    <t>693241.83</t>
  </si>
  <si>
    <t>716562.03</t>
  </si>
  <si>
    <t>MEW, Nawodnienia</t>
  </si>
  <si>
    <t>140002000610</t>
  </si>
  <si>
    <t>687891.62</t>
  </si>
  <si>
    <t>721386.39</t>
  </si>
  <si>
    <t>140002000539</t>
  </si>
  <si>
    <t>RW700009582529</t>
  </si>
  <si>
    <t>Stare koryto Węgorapy</t>
  </si>
  <si>
    <t>695559.25</t>
  </si>
  <si>
    <t>722118.63</t>
  </si>
  <si>
    <t>140002000063</t>
  </si>
  <si>
    <t>693778</t>
  </si>
  <si>
    <t>721810</t>
  </si>
  <si>
    <t>140002000541</t>
  </si>
  <si>
    <t>695633.11</t>
  </si>
  <si>
    <t>721694.12</t>
  </si>
  <si>
    <t>140002000052</t>
  </si>
  <si>
    <t>693300</t>
  </si>
  <si>
    <t>721012</t>
  </si>
  <si>
    <t>140002000538</t>
  </si>
  <si>
    <t>693609.12</t>
  </si>
  <si>
    <t>721380.25</t>
  </si>
  <si>
    <t>Pobór wody inny</t>
  </si>
  <si>
    <t>140002000542</t>
  </si>
  <si>
    <t>695845.32</t>
  </si>
  <si>
    <t>721061.61</t>
  </si>
  <si>
    <t>140002000540</t>
  </si>
  <si>
    <t>695711.05</t>
  </si>
  <si>
    <t>721984.71</t>
  </si>
  <si>
    <t>140002000545</t>
  </si>
  <si>
    <t>694928.30</t>
  </si>
  <si>
    <t>721231.45</t>
  </si>
  <si>
    <t>140002000551</t>
  </si>
  <si>
    <t>696864.18</t>
  </si>
  <si>
    <t>721047.47</t>
  </si>
  <si>
    <t>140002000543</t>
  </si>
  <si>
    <t>695640.27</t>
  </si>
  <si>
    <t>721001.40</t>
  </si>
  <si>
    <t>140002000546</t>
  </si>
  <si>
    <t>694865.48</t>
  </si>
  <si>
    <t>721268.08</t>
  </si>
  <si>
    <t>140002000194</t>
  </si>
  <si>
    <t>695827.94</t>
  </si>
  <si>
    <t>721080.09</t>
  </si>
  <si>
    <t>140002000544</t>
  </si>
  <si>
    <t>695156.30</t>
  </si>
  <si>
    <t>721066.09</t>
  </si>
  <si>
    <t>140002000062</t>
  </si>
  <si>
    <t>RW700009584589</t>
  </si>
  <si>
    <t>Kirsna</t>
  </si>
  <si>
    <t>592556</t>
  </si>
  <si>
    <t>684732</t>
  </si>
  <si>
    <t>Młyn wodny, Nawodnienia, zbiornik wodny</t>
  </si>
  <si>
    <t>Bystrotok</t>
  </si>
  <si>
    <t>wysokość piętrzenia &gt; 30 cm; Okresowo brakuje wody w przepławce</t>
  </si>
  <si>
    <t>21749- odrzucona</t>
  </si>
  <si>
    <t>140002000086</t>
  </si>
  <si>
    <t>600604</t>
  </si>
  <si>
    <t>685722</t>
  </si>
  <si>
    <t>Zbiornik wodny (dz. nr ewid. 154, 230/5, 235/1, 235/2), była lelektrownia wodna</t>
  </si>
  <si>
    <t>Wysokość pietrzenia &gt; 30 cm</t>
  </si>
  <si>
    <t>140004000018</t>
  </si>
  <si>
    <t>Młyn Smolajny</t>
  </si>
  <si>
    <t>592567</t>
  </si>
  <si>
    <t>684753</t>
  </si>
  <si>
    <t>140002000128</t>
  </si>
  <si>
    <t>RW7000115823111</t>
  </si>
  <si>
    <t>Węgorapa od jez. Mamry do granicy państwa</t>
  </si>
  <si>
    <t>Jaz Węgornia</t>
  </si>
  <si>
    <t>678131.99</t>
  </si>
  <si>
    <t>710029.18</t>
  </si>
  <si>
    <t>System Wielkich Jezior Mazurskich, Ośrodek Zarybieniowy w Węgorzewie</t>
  </si>
  <si>
    <t>140002000117</t>
  </si>
  <si>
    <t>686653.25</t>
  </si>
  <si>
    <t>718888.44</t>
  </si>
  <si>
    <t>140002000119</t>
  </si>
  <si>
    <t>676732.85</t>
  </si>
  <si>
    <t>710885.91</t>
  </si>
  <si>
    <t>140002000590</t>
  </si>
  <si>
    <t>679650.88</t>
  </si>
  <si>
    <t>716148.14</t>
  </si>
  <si>
    <t>brak budowli hydrotechnicznej</t>
  </si>
  <si>
    <t>140002000591</t>
  </si>
  <si>
    <t>678745.92</t>
  </si>
  <si>
    <t>709734.45</t>
  </si>
  <si>
    <t>Jaz ,,Węgornia'' służy do regulacji poziomu systemu Wielkich jezior Mazurskich   współrzedne geograficzne X: 678127,71  Y: 710035,78</t>
  </si>
  <si>
    <t>140002000127</t>
  </si>
  <si>
    <t>Jaz Zamek</t>
  </si>
  <si>
    <t>678687.72</t>
  </si>
  <si>
    <t>708563.02</t>
  </si>
  <si>
    <t>System Wielkich Jezior Mazurskich</t>
  </si>
  <si>
    <t>140002000118</t>
  </si>
  <si>
    <t>683928.47</t>
  </si>
  <si>
    <t>719473.51</t>
  </si>
  <si>
    <t>Zasuwy z mechanicznym wyciągiem</t>
  </si>
  <si>
    <t>5</t>
  </si>
  <si>
    <t>140002000589</t>
  </si>
  <si>
    <t>684040.93</t>
  </si>
  <si>
    <t>719467.56</t>
  </si>
  <si>
    <t>brak budowli  piętrzącej na podanym kilometrze</t>
  </si>
  <si>
    <t>140002000363</t>
  </si>
  <si>
    <t>RW700011582479</t>
  </si>
  <si>
    <t>Gołdapa od Czarnej Strugi do oddzielenia się Starej Gołdapy</t>
  </si>
  <si>
    <t>709866.30</t>
  </si>
  <si>
    <t>720649.20</t>
  </si>
  <si>
    <t>140002000586</t>
  </si>
  <si>
    <t>707512.12</t>
  </si>
  <si>
    <t>718764.82</t>
  </si>
  <si>
    <t>140002000343</t>
  </si>
  <si>
    <t>711007.49</t>
  </si>
  <si>
    <t>721280.35</t>
  </si>
  <si>
    <t>140002000168</t>
  </si>
  <si>
    <t>715601.44</t>
  </si>
  <si>
    <t>721762.54</t>
  </si>
  <si>
    <t>140002000027</t>
  </si>
  <si>
    <t>705853.54</t>
  </si>
  <si>
    <t>712201.07</t>
  </si>
  <si>
    <t>MEW Bo─çwinka II</t>
  </si>
  <si>
    <t>komorowa</t>
  </si>
  <si>
    <t>140002000028</t>
  </si>
  <si>
    <t>705770.24</t>
  </si>
  <si>
    <t>714256.5</t>
  </si>
  <si>
    <t>MEW Rożyńsk</t>
  </si>
  <si>
    <t>140002000030</t>
  </si>
  <si>
    <t>708398.99</t>
  </si>
  <si>
    <t>718956.54</t>
  </si>
  <si>
    <t>140002000357</t>
  </si>
  <si>
    <t>705630.22</t>
  </si>
  <si>
    <t>714807.85</t>
  </si>
  <si>
    <t>140002000517</t>
  </si>
  <si>
    <t>708438.80</t>
  </si>
  <si>
    <t>718915.43</t>
  </si>
  <si>
    <t>140002000588</t>
  </si>
  <si>
    <t>715539.44</t>
  </si>
  <si>
    <t>721634.28</t>
  </si>
  <si>
    <t>140002000522</t>
  </si>
  <si>
    <t>698995.13</t>
  </si>
  <si>
    <t>713486.17</t>
  </si>
  <si>
    <t>140002000619</t>
  </si>
  <si>
    <t>705691.05</t>
  </si>
  <si>
    <t>714096.14</t>
  </si>
  <si>
    <t>140002000025</t>
  </si>
  <si>
    <t>703828.97</t>
  </si>
  <si>
    <t>711734.67</t>
  </si>
  <si>
    <t>MEW Grunajki</t>
  </si>
  <si>
    <t>140002000026</t>
  </si>
  <si>
    <t>705363.33</t>
  </si>
  <si>
    <t>711605.02</t>
  </si>
  <si>
    <t>MEW Bo─çwinka I</t>
  </si>
  <si>
    <t>140002000031</t>
  </si>
  <si>
    <t>710893.47</t>
  </si>
  <si>
    <t>721279.02</t>
  </si>
  <si>
    <t>140002000344</t>
  </si>
  <si>
    <t>697527.65</t>
  </si>
  <si>
    <t>713642.40</t>
  </si>
  <si>
    <t>140002000583</t>
  </si>
  <si>
    <t>722526.15</t>
  </si>
  <si>
    <t>719451.67</t>
  </si>
  <si>
    <t>140002000587</t>
  </si>
  <si>
    <t>714589.58</t>
  </si>
  <si>
    <t>721422.08</t>
  </si>
  <si>
    <t>140004000017</t>
  </si>
  <si>
    <t>703820.6</t>
  </si>
  <si>
    <t>711742.14</t>
  </si>
  <si>
    <t>140004000010</t>
  </si>
  <si>
    <t>705863.94</t>
  </si>
  <si>
    <t>712202.12</t>
  </si>
  <si>
    <t>140002000053</t>
  </si>
  <si>
    <t>RW700011582499</t>
  </si>
  <si>
    <t>Gołdapa od Starej Gołdapy do ujścia</t>
  </si>
  <si>
    <t>693045</t>
  </si>
  <si>
    <t>720515</t>
  </si>
  <si>
    <t>140002000054</t>
  </si>
  <si>
    <t>692819</t>
  </si>
  <si>
    <t>717966</t>
  </si>
  <si>
    <t>140002000056</t>
  </si>
  <si>
    <t>694174.48</t>
  </si>
  <si>
    <t>715007.33</t>
  </si>
  <si>
    <t>140002000573</t>
  </si>
  <si>
    <t>RW7000165849851</t>
  </si>
  <si>
    <t>Oświnka do granicy państwa</t>
  </si>
  <si>
    <t>670090</t>
  </si>
  <si>
    <t>712421</t>
  </si>
  <si>
    <t>We wskazanej lokalizacji znajduje się stopień, a nie jaz. Wysokość budowli wynosi 0,4 m</t>
  </si>
  <si>
    <t>140002000091</t>
  </si>
  <si>
    <t>670069.31</t>
  </si>
  <si>
    <t>711997.16</t>
  </si>
  <si>
    <t>Wysokość piętrzenia &gt; 30 cm</t>
  </si>
  <si>
    <t>140002000195</t>
  </si>
  <si>
    <t>672459.62</t>
  </si>
  <si>
    <t>716124.03</t>
  </si>
  <si>
    <t>Wysokość budowli &gt; 30 cm</t>
  </si>
  <si>
    <t>140002000198</t>
  </si>
  <si>
    <t>671750.78</t>
  </si>
  <si>
    <t>718269.41</t>
  </si>
  <si>
    <t>140002000197</t>
  </si>
  <si>
    <t>671820.60</t>
  </si>
  <si>
    <t>718212.39</t>
  </si>
  <si>
    <t>140002000196</t>
  </si>
  <si>
    <t>671827.95</t>
  </si>
  <si>
    <t>718024.26</t>
  </si>
  <si>
    <t>140002000199</t>
  </si>
  <si>
    <t>671518.88</t>
  </si>
  <si>
    <t>718451.39</t>
  </si>
  <si>
    <t>140002000133</t>
  </si>
  <si>
    <t>RW700018582199</t>
  </si>
  <si>
    <t>Węgorapa do jez. Mamry</t>
  </si>
  <si>
    <t>690080</t>
  </si>
  <si>
    <t>704320.4</t>
  </si>
  <si>
    <t>zastawka była wykorzystywana przez gospdarstwo rybackie(  regulacji poziomu wody w jeziorze)</t>
  </si>
  <si>
    <t>140002000237</t>
  </si>
  <si>
    <t>690054.37</t>
  </si>
  <si>
    <t>704324.57</t>
  </si>
  <si>
    <t>140002000236</t>
  </si>
  <si>
    <t>680843.90</t>
  </si>
  <si>
    <t>696521.39</t>
  </si>
  <si>
    <t>140002000238</t>
  </si>
  <si>
    <t>690777.99</t>
  </si>
  <si>
    <t>704402.33</t>
  </si>
  <si>
    <t>140002000131</t>
  </si>
  <si>
    <t>698726.8</t>
  </si>
  <si>
    <t>691811.42</t>
  </si>
  <si>
    <t>140002000130</t>
  </si>
  <si>
    <t>695754.23</t>
  </si>
  <si>
    <t>692306.58</t>
  </si>
  <si>
    <t>140002000081</t>
  </si>
  <si>
    <t>RW700018584371</t>
  </si>
  <si>
    <t>Łyna do Dopływu z jez. Kielarskiego</t>
  </si>
  <si>
    <t>596923</t>
  </si>
  <si>
    <t>631197</t>
  </si>
  <si>
    <t>22115- odrzucona</t>
  </si>
  <si>
    <t>140002000563</t>
  </si>
  <si>
    <t>589588.52</t>
  </si>
  <si>
    <t>624122.68</t>
  </si>
  <si>
    <t>140002000077</t>
  </si>
  <si>
    <t>598785.89</t>
  </si>
  <si>
    <t>648191.04</t>
  </si>
  <si>
    <t>MEW, stawy rybne</t>
  </si>
  <si>
    <t>wysokość piętrzenia &gt; 30 cm</t>
  </si>
  <si>
    <t>140002000145</t>
  </si>
  <si>
    <t>576981</t>
  </si>
  <si>
    <t>628539</t>
  </si>
  <si>
    <t>Zbiornik Stębark</t>
  </si>
  <si>
    <t>140002000083</t>
  </si>
  <si>
    <t>577948</t>
  </si>
  <si>
    <t>626478</t>
  </si>
  <si>
    <t>Ujęcie wody dla gorzelni, MEW (nieczynna)</t>
  </si>
  <si>
    <t>140002000235</t>
  </si>
  <si>
    <t>577974.56</t>
  </si>
  <si>
    <t>626500.79</t>
  </si>
  <si>
    <t>140002000561</t>
  </si>
  <si>
    <t>575496.80</t>
  </si>
  <si>
    <t>628468.39</t>
  </si>
  <si>
    <t>140002000562</t>
  </si>
  <si>
    <t>575070.84</t>
  </si>
  <si>
    <t>628175.97</t>
  </si>
  <si>
    <t>140002000084</t>
  </si>
  <si>
    <t>593814</t>
  </si>
  <si>
    <t>632454</t>
  </si>
  <si>
    <t>140002000560</t>
  </si>
  <si>
    <t>576224.10</t>
  </si>
  <si>
    <t>628487.69</t>
  </si>
  <si>
    <t>140002000559</t>
  </si>
  <si>
    <t>577651.85</t>
  </si>
  <si>
    <t>628012.40</t>
  </si>
  <si>
    <t>140002000566</t>
  </si>
  <si>
    <t>574701.42</t>
  </si>
  <si>
    <t>627427.33</t>
  </si>
  <si>
    <t>140002000568</t>
  </si>
  <si>
    <t>588950</t>
  </si>
  <si>
    <t>627539</t>
  </si>
  <si>
    <t>140002000576</t>
  </si>
  <si>
    <t>577903.07</t>
  </si>
  <si>
    <t>626336.42</t>
  </si>
  <si>
    <t>Urządzenie w tej lokalizacji nie isynieje</t>
  </si>
  <si>
    <t>140002000579</t>
  </si>
  <si>
    <t>598632.72</t>
  </si>
  <si>
    <t>648374.70</t>
  </si>
  <si>
    <t>140002000620</t>
  </si>
  <si>
    <t>stopień</t>
  </si>
  <si>
    <t>595016.21</t>
  </si>
  <si>
    <t>622003</t>
  </si>
  <si>
    <t>140002000078</t>
  </si>
  <si>
    <t>599453.97</t>
  </si>
  <si>
    <t>643363.18</t>
  </si>
  <si>
    <t>140002000082</t>
  </si>
  <si>
    <t>588965.11</t>
  </si>
  <si>
    <t>627507.73</t>
  </si>
  <si>
    <t>140002000079</t>
  </si>
  <si>
    <t>594746</t>
  </si>
  <si>
    <t>621736</t>
  </si>
  <si>
    <t>Zbiornik retencyjny</t>
  </si>
  <si>
    <t>140002000564</t>
  </si>
  <si>
    <t>579085.88</t>
  </si>
  <si>
    <t>618753.25</t>
  </si>
  <si>
    <t>140002000578</t>
  </si>
  <si>
    <t>593877.54</t>
  </si>
  <si>
    <t>632654.22</t>
  </si>
  <si>
    <t>Wysokość piętrzenia &gt; 30 cm. Błędna lokalizacja na mapie, błędne współrzędne w tabeli</t>
  </si>
  <si>
    <t>140002000293</t>
  </si>
  <si>
    <t>RW7000185844873</t>
  </si>
  <si>
    <t>Kiermas do Dopływu z Marcinkowa</t>
  </si>
  <si>
    <t>606292.99</t>
  </si>
  <si>
    <t>643019.36</t>
  </si>
  <si>
    <t>140002000234</t>
  </si>
  <si>
    <t>644166.16</t>
  </si>
  <si>
    <t>140002000397</t>
  </si>
  <si>
    <t>606740.24</t>
  </si>
  <si>
    <t>641695.42</t>
  </si>
  <si>
    <t>140002000396</t>
  </si>
  <si>
    <t>606363.34</t>
  </si>
  <si>
    <t>642571.06</t>
  </si>
  <si>
    <t>140002000048</t>
  </si>
  <si>
    <t>615021</t>
  </si>
  <si>
    <t>641663</t>
  </si>
  <si>
    <t>140002000049</t>
  </si>
  <si>
    <t>614969</t>
  </si>
  <si>
    <t>642365</t>
  </si>
  <si>
    <t>140002000482</t>
  </si>
  <si>
    <t>616826.69</t>
  </si>
  <si>
    <t>640302.90</t>
  </si>
  <si>
    <t>140002000288</t>
  </si>
  <si>
    <t>606743.30</t>
  </si>
  <si>
    <t>638702.87</t>
  </si>
  <si>
    <t>Brak piętrzenia, szandory zdemontowane</t>
  </si>
  <si>
    <t>140002000398</t>
  </si>
  <si>
    <t>605883.10</t>
  </si>
  <si>
    <t>643395.14</t>
  </si>
  <si>
    <t>140002000401</t>
  </si>
  <si>
    <t>606821.94</t>
  </si>
  <si>
    <t>641571.23</t>
  </si>
  <si>
    <t>140002000289</t>
  </si>
  <si>
    <t>606946.14</t>
  </si>
  <si>
    <t>638473.35</t>
  </si>
  <si>
    <t>140002000481</t>
  </si>
  <si>
    <t>614940.69</t>
  </si>
  <si>
    <t>642355.65</t>
  </si>
  <si>
    <t>Produkcja energii</t>
  </si>
  <si>
    <t>160002000100</t>
  </si>
  <si>
    <t>RW80000964349</t>
  </si>
  <si>
    <t>Pietranka do jez. Wigry</t>
  </si>
  <si>
    <t>Niemen</t>
  </si>
  <si>
    <t>Niemna</t>
  </si>
  <si>
    <t>767460.67</t>
  </si>
  <si>
    <t>698622.60</t>
  </si>
  <si>
    <t>Właściciel urządzenia Wigierski Park Narodowy</t>
  </si>
  <si>
    <t>000002004322</t>
  </si>
  <si>
    <t>Zastawka Z na cieku Maniówka</t>
  </si>
  <si>
    <t>763997.44</t>
  </si>
  <si>
    <t>706601.16</t>
  </si>
  <si>
    <t xml:space="preserve"> nie jest w ewidencji PGW WP</t>
  </si>
  <si>
    <t>000002004323</t>
  </si>
  <si>
    <t>Zastawka Z na cieku Wiatrołuża</t>
  </si>
  <si>
    <t>766500.97</t>
  </si>
  <si>
    <t>711479.03</t>
  </si>
  <si>
    <t>160002000074</t>
  </si>
  <si>
    <t>767596.14</t>
  </si>
  <si>
    <t>708217.41</t>
  </si>
  <si>
    <t>160002000076</t>
  </si>
  <si>
    <t>766829.11</t>
  </si>
  <si>
    <t>709653.84</t>
  </si>
  <si>
    <t>160002000048</t>
  </si>
  <si>
    <t>765013.28</t>
  </si>
  <si>
    <t>705654.77</t>
  </si>
  <si>
    <t>160002000049</t>
  </si>
  <si>
    <t>763446.71</t>
  </si>
  <si>
    <t>707118.24</t>
  </si>
  <si>
    <t>160002000075</t>
  </si>
  <si>
    <t>767170.68</t>
  </si>
  <si>
    <t>708939.99</t>
  </si>
  <si>
    <t>160002000078</t>
  </si>
  <si>
    <t>765253.96</t>
  </si>
  <si>
    <t>713100.76</t>
  </si>
  <si>
    <t>160002000077</t>
  </si>
  <si>
    <t>766045.2</t>
  </si>
  <si>
    <t>713420.37</t>
  </si>
  <si>
    <t>160002000087</t>
  </si>
  <si>
    <t>RW8000096439</t>
  </si>
  <si>
    <t>Czarna Hańcza do jez. Wigry</t>
  </si>
  <si>
    <t>748630.96</t>
  </si>
  <si>
    <t>724736.19</t>
  </si>
  <si>
    <t>160002000088</t>
  </si>
  <si>
    <t>747991.99</t>
  </si>
  <si>
    <t>724734.33</t>
  </si>
  <si>
    <t>160002000002</t>
  </si>
  <si>
    <t>756490.79</t>
  </si>
  <si>
    <t>699512.43</t>
  </si>
  <si>
    <t>Właćicielm urządzenia jest OSIR Suwałki</t>
  </si>
  <si>
    <t>160002000003</t>
  </si>
  <si>
    <t>753805</t>
  </si>
  <si>
    <t>701921</t>
  </si>
  <si>
    <t>160002000001</t>
  </si>
  <si>
    <t>761181</t>
  </si>
  <si>
    <t>696560</t>
  </si>
  <si>
    <t>Prywatny właściciel</t>
  </si>
  <si>
    <t>160002000104</t>
  </si>
  <si>
    <t>754396.88</t>
  </si>
  <si>
    <t>702059.57</t>
  </si>
  <si>
    <t>160002000106</t>
  </si>
  <si>
    <t>756385.37</t>
  </si>
  <si>
    <t>701618.61</t>
  </si>
  <si>
    <t>160002000004</t>
  </si>
  <si>
    <t>748362</t>
  </si>
  <si>
    <t>713136</t>
  </si>
  <si>
    <t>Właściciel urządzenia  Suwałski Park Krajobrazowy</t>
  </si>
  <si>
    <t>160002000034</t>
  </si>
  <si>
    <t>RW80000964629</t>
  </si>
  <si>
    <t>Serwianka</t>
  </si>
  <si>
    <t>Jaz Sucha Rzeczka</t>
  </si>
  <si>
    <t>776022.54</t>
  </si>
  <si>
    <t>677657.32</t>
  </si>
  <si>
    <t>160012000002</t>
  </si>
  <si>
    <t>RW8000096469</t>
  </si>
  <si>
    <t>Kanał Augustowski od stanowiska szczytowego do Czarnej Hańczy</t>
  </si>
  <si>
    <t>Śluza Paniewo</t>
  </si>
  <si>
    <t>782310</t>
  </si>
  <si>
    <t>678997</t>
  </si>
  <si>
    <t>160012000009</t>
  </si>
  <si>
    <t>śluza</t>
  </si>
  <si>
    <t>782268.91</t>
  </si>
  <si>
    <t>679019.35</t>
  </si>
  <si>
    <t>000002003190</t>
  </si>
  <si>
    <t>RW80000964819</t>
  </si>
  <si>
    <t>Marycha do Marychny</t>
  </si>
  <si>
    <t>776950.57</t>
  </si>
  <si>
    <t>710152.52</t>
  </si>
  <si>
    <t>000002003191</t>
  </si>
  <si>
    <t>776993.45</t>
  </si>
  <si>
    <t>710241.60</t>
  </si>
  <si>
    <t>000002003204</t>
  </si>
  <si>
    <t>776800.00</t>
  </si>
  <si>
    <t>710439.81</t>
  </si>
  <si>
    <t>000002003203</t>
  </si>
  <si>
    <t>777002.64</t>
  </si>
  <si>
    <t>710650.24</t>
  </si>
  <si>
    <t>000002004321</t>
  </si>
  <si>
    <t>Zastawka 1Z na cieku Sejwy</t>
  </si>
  <si>
    <t>773174.78</t>
  </si>
  <si>
    <t>713228.12</t>
  </si>
  <si>
    <t>160002000098</t>
  </si>
  <si>
    <t>778784.33</t>
  </si>
  <si>
    <t>708360.84</t>
  </si>
  <si>
    <t>nie</t>
  </si>
  <si>
    <t>Hp = 0,26; budowla nie jest wyposażona w urządzenie umożliwiające migrację ryb</t>
  </si>
  <si>
    <t>160002000051</t>
  </si>
  <si>
    <t>773167.61</t>
  </si>
  <si>
    <t>713244.14</t>
  </si>
  <si>
    <t>160002000052</t>
  </si>
  <si>
    <t>774243.72</t>
  </si>
  <si>
    <t>713919.22</t>
  </si>
  <si>
    <t>160002000060</t>
  </si>
  <si>
    <t>770490.51</t>
  </si>
  <si>
    <t>719189.61</t>
  </si>
  <si>
    <t>000002004313</t>
  </si>
  <si>
    <t>Zastawka 1Z na cieku Puńsk</t>
  </si>
  <si>
    <t>771635.45</t>
  </si>
  <si>
    <t>717804.64</t>
  </si>
  <si>
    <t>000002003205</t>
  </si>
  <si>
    <t>776576.35</t>
  </si>
  <si>
    <t>710970.80</t>
  </si>
  <si>
    <t>160002000058</t>
  </si>
  <si>
    <t>771824.71</t>
  </si>
  <si>
    <t>717007.09</t>
  </si>
  <si>
    <t>Hp= 0,22 m; budowla nie jest wyposażona w urządzenie umożliwiające migrację ryb</t>
  </si>
  <si>
    <t>160002000072</t>
  </si>
  <si>
    <t>777833.97</t>
  </si>
  <si>
    <t>714983.39</t>
  </si>
  <si>
    <t>Młyn wodny, zbiornik wodny</t>
  </si>
  <si>
    <t>160002000073</t>
  </si>
  <si>
    <t>776877.76</t>
  </si>
  <si>
    <t>715563.62</t>
  </si>
  <si>
    <t>160002000071</t>
  </si>
  <si>
    <t>778203.86</t>
  </si>
  <si>
    <t>714251.02</t>
  </si>
  <si>
    <t>160002000089</t>
  </si>
  <si>
    <t>774677.83</t>
  </si>
  <si>
    <t>717537.48</t>
  </si>
  <si>
    <t>160002000053</t>
  </si>
  <si>
    <t>773477.31</t>
  </si>
  <si>
    <t>716234.45</t>
  </si>
  <si>
    <t>160002000059</t>
  </si>
  <si>
    <t>771520.95</t>
  </si>
  <si>
    <t>717919.34</t>
  </si>
  <si>
    <t>160002000054</t>
  </si>
  <si>
    <t>773957.58</t>
  </si>
  <si>
    <t>717294.62</t>
  </si>
  <si>
    <t>160002000050</t>
  </si>
  <si>
    <t>RW8000096819</t>
  </si>
  <si>
    <t>Szeszupa do Potopki</t>
  </si>
  <si>
    <t>750513.03</t>
  </si>
  <si>
    <t>716302.16</t>
  </si>
  <si>
    <t>000002004320</t>
  </si>
  <si>
    <t>Zastawka 2Z na cieku Potopka</t>
  </si>
  <si>
    <t>757107.92</t>
  </si>
  <si>
    <t>726395.12</t>
  </si>
  <si>
    <t>160002000099</t>
  </si>
  <si>
    <t>757399</t>
  </si>
  <si>
    <t>721232</t>
  </si>
  <si>
    <t>Zbiornik wodny (dz. nr ewid. 544, 508)</t>
  </si>
  <si>
    <t>000002004333</t>
  </si>
  <si>
    <t>Zastawka Z na cieku R-B-1</t>
  </si>
  <si>
    <t>758078.96</t>
  </si>
  <si>
    <t>725677.98</t>
  </si>
  <si>
    <t>000002004314</t>
  </si>
  <si>
    <t>Zastawka 1Z na cieku Potopka</t>
  </si>
  <si>
    <t>758063.71</t>
  </si>
  <si>
    <t>725671.50</t>
  </si>
  <si>
    <t>000002004315</t>
  </si>
  <si>
    <t>Zastawka 3Z na cieku Potopka</t>
  </si>
  <si>
    <t>756888.71</t>
  </si>
  <si>
    <t>726124.27</t>
  </si>
  <si>
    <t>000002005089</t>
  </si>
  <si>
    <t>Jaz na cieku Szeszupa</t>
  </si>
  <si>
    <t>755859.51</t>
  </si>
  <si>
    <t>719974.70</t>
  </si>
  <si>
    <t>budowla nie jest wyposażona w urządzenie umożliwiające migrację ryb</t>
  </si>
  <si>
    <t>000002005092</t>
  </si>
  <si>
    <t>753899.14</t>
  </si>
  <si>
    <t>718024.80</t>
  </si>
  <si>
    <t>000002003181</t>
  </si>
  <si>
    <t>754440.55</t>
  </si>
  <si>
    <t>726125.10</t>
  </si>
  <si>
    <t>160002000055</t>
  </si>
  <si>
    <t>757118</t>
  </si>
  <si>
    <t>726398</t>
  </si>
  <si>
    <t>160002000057</t>
  </si>
  <si>
    <t>756928</t>
  </si>
  <si>
    <t>726137</t>
  </si>
  <si>
    <t>160002000056</t>
  </si>
  <si>
    <t>758079</t>
  </si>
  <si>
    <t>725668</t>
  </si>
  <si>
    <t>000002004326</t>
  </si>
  <si>
    <t>Zastawka Z na cieku R-H</t>
  </si>
  <si>
    <t>750829.28</t>
  </si>
  <si>
    <t>716355.23</t>
  </si>
  <si>
    <t>000002004328</t>
  </si>
  <si>
    <t>Zastawka Z na cieku R-H-4</t>
  </si>
  <si>
    <t>750484.34</t>
  </si>
  <si>
    <t>716310.87</t>
  </si>
  <si>
    <t>000002004329</t>
  </si>
  <si>
    <t>Zastawka Z na cieku R-</t>
  </si>
  <si>
    <t>750908.40</t>
  </si>
  <si>
    <t>716326.95</t>
  </si>
  <si>
    <t>000002003055</t>
  </si>
  <si>
    <t>RW80001062691</t>
  </si>
  <si>
    <t>Nietupa do granicy państwa</t>
  </si>
  <si>
    <t>819915.63</t>
  </si>
  <si>
    <t>605160.07</t>
  </si>
  <si>
    <t>000002003053</t>
  </si>
  <si>
    <t>822632.77</t>
  </si>
  <si>
    <t>606796.14</t>
  </si>
  <si>
    <t>000002003051</t>
  </si>
  <si>
    <t>823132.42</t>
  </si>
  <si>
    <t>607627.32</t>
  </si>
  <si>
    <t>000002005085</t>
  </si>
  <si>
    <t>Jaz na cieku Nietupa</t>
  </si>
  <si>
    <t>822628.85</t>
  </si>
  <si>
    <t>606810.93</t>
  </si>
  <si>
    <t>160002000093</t>
  </si>
  <si>
    <t>814857</t>
  </si>
  <si>
    <t>602280</t>
  </si>
  <si>
    <t>Staw (dz. Nr ew. 181, 182/3)</t>
  </si>
  <si>
    <t>000002004546</t>
  </si>
  <si>
    <t>RW80001064749</t>
  </si>
  <si>
    <t>Wołkuszanka</t>
  </si>
  <si>
    <t>Stopień 1ST na cieku Wołkuszek</t>
  </si>
  <si>
    <t>798055.12</t>
  </si>
  <si>
    <t>667145.13</t>
  </si>
  <si>
    <t>stopień służy do redukcji spadku; budowla nie jest wyposażona w urządzenie umożliwiające migrację ryb</t>
  </si>
  <si>
    <t>000002004547</t>
  </si>
  <si>
    <t>Stopień 2ST na cieku Wołkuszek</t>
  </si>
  <si>
    <t>798104.20</t>
  </si>
  <si>
    <t>666982.87</t>
  </si>
  <si>
    <t>000002003832</t>
  </si>
  <si>
    <t>Zastawka 21Z na cieku R-M</t>
  </si>
  <si>
    <t>790641.38</t>
  </si>
  <si>
    <t>666762.20</t>
  </si>
  <si>
    <t>160002000095</t>
  </si>
  <si>
    <t>790353.45</t>
  </si>
  <si>
    <t>667288.51</t>
  </si>
  <si>
    <t>000002000867</t>
  </si>
  <si>
    <t>791174.09</t>
  </si>
  <si>
    <t>667499.24</t>
  </si>
  <si>
    <t>160002000105</t>
  </si>
  <si>
    <t>798393.65</t>
  </si>
  <si>
    <t>671161.38</t>
  </si>
  <si>
    <t>160002000097</t>
  </si>
  <si>
    <t>786940.24</t>
  </si>
  <si>
    <t>667984.64</t>
  </si>
  <si>
    <t>000002003831</t>
  </si>
  <si>
    <t>Zastawka 20Z na cieku R-M</t>
  </si>
  <si>
    <t>790898.55</t>
  </si>
  <si>
    <t>666977.76</t>
  </si>
  <si>
    <t>000002003835</t>
  </si>
  <si>
    <t>Zastawka 22Z na cieku R-M</t>
  </si>
  <si>
    <t>790476.84</t>
  </si>
  <si>
    <t>666268.87</t>
  </si>
  <si>
    <t>000002004551</t>
  </si>
  <si>
    <t>Stopień 6ST na cieku Wołkuszek</t>
  </si>
  <si>
    <t>798648.61</t>
  </si>
  <si>
    <t>666556.42</t>
  </si>
  <si>
    <t>000002004552</t>
  </si>
  <si>
    <t>Stopień 7ST na cieku Wołkuszek</t>
  </si>
  <si>
    <t>798706.03</t>
  </si>
  <si>
    <t>666552.92</t>
  </si>
  <si>
    <t>000002004548</t>
  </si>
  <si>
    <t>Stopień 3ST na cieku Wołkuszek</t>
  </si>
  <si>
    <t>798318.50</t>
  </si>
  <si>
    <t>666571.78</t>
  </si>
  <si>
    <t>000002004549</t>
  </si>
  <si>
    <t>Stopień 4ST na cieku Wołkuszek</t>
  </si>
  <si>
    <t>798422.53</t>
  </si>
  <si>
    <t>666581.05</t>
  </si>
  <si>
    <t>000002004553</t>
  </si>
  <si>
    <t>Stopień 8ST na cieku Wołkuszek</t>
  </si>
  <si>
    <t>798795.82</t>
  </si>
  <si>
    <t>666516.70</t>
  </si>
  <si>
    <t>000002004554</t>
  </si>
  <si>
    <t>Stopień 9ST na cieku Wołkuszek</t>
  </si>
  <si>
    <t>798924.09</t>
  </si>
  <si>
    <t>666423.94</t>
  </si>
  <si>
    <t>000002004555</t>
  </si>
  <si>
    <t>Stopień 10ST na cieku Wołkuszek</t>
  </si>
  <si>
    <t>799050.38</t>
  </si>
  <si>
    <t>666435.93</t>
  </si>
  <si>
    <t>000002004556</t>
  </si>
  <si>
    <t>Stopień 11ST na cieku Wołkuszek</t>
  </si>
  <si>
    <t>799221.83</t>
  </si>
  <si>
    <t>666342.34</t>
  </si>
  <si>
    <t>000002004550</t>
  </si>
  <si>
    <t>Stopień 5ST na cieku Wołkuszek</t>
  </si>
  <si>
    <t>798510.10</t>
  </si>
  <si>
    <t>666540.10</t>
  </si>
  <si>
    <t>000002004558</t>
  </si>
  <si>
    <t>Stopień 13ST na cieku Wołkuszek</t>
  </si>
  <si>
    <t>799348.13</t>
  </si>
  <si>
    <t>666422.62</t>
  </si>
  <si>
    <t>000002000848</t>
  </si>
  <si>
    <t>788457.91</t>
  </si>
  <si>
    <t>667389.31</t>
  </si>
  <si>
    <t>000002000856</t>
  </si>
  <si>
    <t>795532.70</t>
  </si>
  <si>
    <t>669585.58</t>
  </si>
  <si>
    <t>000002000857</t>
  </si>
  <si>
    <t>795535.46</t>
  </si>
  <si>
    <t>669553.17</t>
  </si>
  <si>
    <t>000002000860</t>
  </si>
  <si>
    <t>790326.38</t>
  </si>
  <si>
    <t>667303.30</t>
  </si>
  <si>
    <t>000002000865</t>
  </si>
  <si>
    <t>790330.79</t>
  </si>
  <si>
    <t>667271.79</t>
  </si>
  <si>
    <t>000002000869</t>
  </si>
  <si>
    <t>790284.09</t>
  </si>
  <si>
    <t>665690.84</t>
  </si>
  <si>
    <t>000002004557</t>
  </si>
  <si>
    <t>Stopień 12ST na cieku Wołkuszek</t>
  </si>
  <si>
    <t>799297.47</t>
  </si>
  <si>
    <t>666371.59</t>
  </si>
  <si>
    <t>000002004873</t>
  </si>
  <si>
    <t>Próg 2PR na cieku Wołkuszanka</t>
  </si>
  <si>
    <t>790119.88</t>
  </si>
  <si>
    <t>667243.17</t>
  </si>
  <si>
    <t>000002004874</t>
  </si>
  <si>
    <t>Próg 1PR na cieku Wołkuszanka</t>
  </si>
  <si>
    <t>793771.04</t>
  </si>
  <si>
    <t>669048.64</t>
  </si>
  <si>
    <t>160002000103</t>
  </si>
  <si>
    <t>798775.42</t>
  </si>
  <si>
    <t>675396.51</t>
  </si>
  <si>
    <t>160002000094</t>
  </si>
  <si>
    <t>795545</t>
  </si>
  <si>
    <t>669571</t>
  </si>
  <si>
    <t>160002000096</t>
  </si>
  <si>
    <t>788000.69</t>
  </si>
  <si>
    <t>667569.24</t>
  </si>
  <si>
    <t>000002003840</t>
  </si>
  <si>
    <t>Zastawka 23Z na cieku R-M</t>
  </si>
  <si>
    <t>790162.71</t>
  </si>
  <si>
    <t>665328.99</t>
  </si>
  <si>
    <t>000002003841</t>
  </si>
  <si>
    <t>Zastawka 24Z na cieku R-M</t>
  </si>
  <si>
    <t>790034.66</t>
  </si>
  <si>
    <t>664942.67</t>
  </si>
  <si>
    <t>160002000029</t>
  </si>
  <si>
    <t>RW80001164739</t>
  </si>
  <si>
    <t>Czarna Hańcza od Kanału Augustowskiego do granicy państwa</t>
  </si>
  <si>
    <t>Jaz Kudrynki</t>
  </si>
  <si>
    <t>795791.83</t>
  </si>
  <si>
    <t>677701.45</t>
  </si>
  <si>
    <t>000002000057</t>
  </si>
  <si>
    <t>797655.08</t>
  </si>
  <si>
    <t>675772.99</t>
  </si>
  <si>
    <t>160002000035</t>
  </si>
  <si>
    <t>Jaz Tartak</t>
  </si>
  <si>
    <t>793047.98</t>
  </si>
  <si>
    <t>677768.44</t>
  </si>
  <si>
    <t>zasuwy drewniane dwudzielne</t>
  </si>
  <si>
    <t>160002000032</t>
  </si>
  <si>
    <t>RW800011648839</t>
  </si>
  <si>
    <t>Szlamica</t>
  </si>
  <si>
    <t>Jaz Rygol</t>
  </si>
  <si>
    <t>791317.7</t>
  </si>
  <si>
    <t>678980.35</t>
  </si>
  <si>
    <t>6.45</t>
  </si>
  <si>
    <t>160002000015</t>
  </si>
  <si>
    <t>RW8000186453</t>
  </si>
  <si>
    <t>Czarna Hańcza od jez. Wigry do Gremzdówki</t>
  </si>
  <si>
    <t>778330.77</t>
  </si>
  <si>
    <t>700549.9</t>
  </si>
  <si>
    <t>160002000017</t>
  </si>
  <si>
    <t>778453.24</t>
  </si>
  <si>
    <t>701920.02</t>
  </si>
  <si>
    <t>160002000018</t>
  </si>
  <si>
    <t>778129.41</t>
  </si>
  <si>
    <t>702349.32</t>
  </si>
  <si>
    <t>000002004338</t>
  </si>
  <si>
    <t>Zastawka 2Z na cieku Pawłówka</t>
  </si>
  <si>
    <t>775845.42</t>
  </si>
  <si>
    <t>703627.37</t>
  </si>
  <si>
    <t>160002000025</t>
  </si>
  <si>
    <t>775581.42</t>
  </si>
  <si>
    <t>705075.5</t>
  </si>
  <si>
    <t>160002000026</t>
  </si>
  <si>
    <t>774024.87</t>
  </si>
  <si>
    <t>705695.23</t>
  </si>
  <si>
    <t>160002000027</t>
  </si>
  <si>
    <t>772961.98</t>
  </si>
  <si>
    <t>706009.34</t>
  </si>
  <si>
    <t>000002003197</t>
  </si>
  <si>
    <t>775715.98</t>
  </si>
  <si>
    <t>704553.86</t>
  </si>
  <si>
    <t>160002000016</t>
  </si>
  <si>
    <t>778491.91</t>
  </si>
  <si>
    <t>700889.55</t>
  </si>
  <si>
    <t>160002000014</t>
  </si>
  <si>
    <t>777450.31</t>
  </si>
  <si>
    <t>6nie dotyczy88.97</t>
  </si>
  <si>
    <t>160002000020</t>
  </si>
  <si>
    <t>776518.08</t>
  </si>
  <si>
    <t>703102.83</t>
  </si>
  <si>
    <t>160002000021</t>
  </si>
  <si>
    <t>775932.14</t>
  </si>
  <si>
    <t>703205.18</t>
  </si>
  <si>
    <t>160002000022</t>
  </si>
  <si>
    <t>775850.69</t>
  </si>
  <si>
    <t>703649.45</t>
  </si>
  <si>
    <t>160002000019</t>
  </si>
  <si>
    <t>777070.81</t>
  </si>
  <si>
    <t>702822.36</t>
  </si>
  <si>
    <t>160002000023</t>
  </si>
  <si>
    <t>775835.03</t>
  </si>
  <si>
    <t>704092.15</t>
  </si>
  <si>
    <t>160002000036</t>
  </si>
  <si>
    <t>RW80001866255</t>
  </si>
  <si>
    <t>Hołnianka do granicy państwa</t>
  </si>
  <si>
    <t>793429.63</t>
  </si>
  <si>
    <t>704100.36</t>
  </si>
  <si>
    <t>szandory grubości 65mm i szerokości 20cm</t>
  </si>
  <si>
    <t>160002000012</t>
  </si>
  <si>
    <t>784153.51</t>
  </si>
  <si>
    <t>713614.74</t>
  </si>
  <si>
    <t>160002000010</t>
  </si>
  <si>
    <t>784302.98</t>
  </si>
  <si>
    <t>713115.59</t>
  </si>
  <si>
    <t>000002004336</t>
  </si>
  <si>
    <t>Zastawka 1Z na cieku Jenorajście</t>
  </si>
  <si>
    <t>784731.05</t>
  </si>
  <si>
    <t>712862.04</t>
  </si>
  <si>
    <t>160002000013</t>
  </si>
  <si>
    <t>784029.79</t>
  </si>
  <si>
    <t>714093.31</t>
  </si>
  <si>
    <t>160002000007</t>
  </si>
  <si>
    <t>785195.7</t>
  </si>
  <si>
    <t>712524.99</t>
  </si>
  <si>
    <t>160002000006</t>
  </si>
  <si>
    <t>786073.04</t>
  </si>
  <si>
    <t>711284.36</t>
  </si>
  <si>
    <t>160002000009</t>
  </si>
  <si>
    <t>784401.08</t>
  </si>
  <si>
    <t>712832.1</t>
  </si>
  <si>
    <t>160002000008</t>
  </si>
  <si>
    <t>784766.33</t>
  </si>
  <si>
    <t>712882.63</t>
  </si>
  <si>
    <t>160002000011</t>
  </si>
  <si>
    <t>784232.4</t>
  </si>
  <si>
    <t>713336.06</t>
  </si>
  <si>
    <t>160002000084</t>
  </si>
  <si>
    <t>RW80002064871</t>
  </si>
  <si>
    <t>Marycha od Marychny do Zielawki</t>
  </si>
  <si>
    <t>782713.34</t>
  </si>
  <si>
    <t>701988.09</t>
  </si>
  <si>
    <t>000002005091</t>
  </si>
  <si>
    <t>Jaz na cieku Marycha</t>
  </si>
  <si>
    <t>783627.77</t>
  </si>
  <si>
    <t>703211.43</t>
  </si>
  <si>
    <t>110002002012</t>
  </si>
  <si>
    <t>RW200009292529</t>
  </si>
  <si>
    <t>Czerska Struga</t>
  </si>
  <si>
    <t>Lutomski Nowy Młyn  jaz</t>
  </si>
  <si>
    <t>Dolnej Wisły</t>
  </si>
  <si>
    <t>GD</t>
  </si>
  <si>
    <t>424531.84</t>
  </si>
  <si>
    <t>648043.35</t>
  </si>
  <si>
    <t>jaz</t>
  </si>
  <si>
    <t>110002001809</t>
  </si>
  <si>
    <t>Złotowo zastawka</t>
  </si>
  <si>
    <t>435791.30</t>
  </si>
  <si>
    <t>658245.53</t>
  </si>
  <si>
    <t>służyły do nawodnień</t>
  </si>
  <si>
    <t>110002004632</t>
  </si>
  <si>
    <t>432902.53</t>
  </si>
  <si>
    <t>659088.89</t>
  </si>
  <si>
    <t>110002001762</t>
  </si>
  <si>
    <t>Będźmierowice 1 Zastawka</t>
  </si>
  <si>
    <t>435663.18</t>
  </si>
  <si>
    <t>658424.14</t>
  </si>
  <si>
    <t>110002001295</t>
  </si>
  <si>
    <t>RW200009292589</t>
  </si>
  <si>
    <t>Ruda</t>
  </si>
  <si>
    <t>Zalesie zastawki</t>
  </si>
  <si>
    <t>434602.15</t>
  </si>
  <si>
    <t>638146.08</t>
  </si>
  <si>
    <t>z uwagi na stan techniczny na budowli nie odbywa się piętrzenie, budowla nie posiada przepławki</t>
  </si>
  <si>
    <t>110002001292</t>
  </si>
  <si>
    <t>Zamarte zastawki</t>
  </si>
  <si>
    <t>431983.86</t>
  </si>
  <si>
    <t>636508.80</t>
  </si>
  <si>
    <t>110002001293</t>
  </si>
  <si>
    <t>Wielkie Budziska zastawki</t>
  </si>
  <si>
    <t>437543.90</t>
  </si>
  <si>
    <t>638728.69</t>
  </si>
  <si>
    <t>110002001294</t>
  </si>
  <si>
    <t>434800.78</t>
  </si>
  <si>
    <t>638283.84</t>
  </si>
  <si>
    <t>110002001174</t>
  </si>
  <si>
    <t>Rudzki Młyn</t>
  </si>
  <si>
    <t>427393.13</t>
  </si>
  <si>
    <t>632856.61</t>
  </si>
  <si>
    <t>nieużytkowany jaz przy nieczynnym mlynie</t>
  </si>
  <si>
    <t>brak budowli w terenie, jaz uległ zniszczeniu</t>
  </si>
  <si>
    <t>110002001329</t>
  </si>
  <si>
    <t>RW200009294749</t>
  </si>
  <si>
    <t>Sobina</t>
  </si>
  <si>
    <t>Jaszcz Jaz</t>
  </si>
  <si>
    <t>461486.66</t>
  </si>
  <si>
    <t>633616.72</t>
  </si>
  <si>
    <t>Budowla nie posiada przepławki</t>
  </si>
  <si>
    <t>110002001249</t>
  </si>
  <si>
    <t>Osie progi</t>
  </si>
  <si>
    <t>460875.37</t>
  </si>
  <si>
    <t>639396.05</t>
  </si>
  <si>
    <t>Stały próg (rezerwat Medzno), nie posiada przepławki</t>
  </si>
  <si>
    <t>110002004590</t>
  </si>
  <si>
    <t>461856.33</t>
  </si>
  <si>
    <t>633749.43</t>
  </si>
  <si>
    <t>obiekt z JEW Jaszcz</t>
  </si>
  <si>
    <t>110002001248</t>
  </si>
  <si>
    <t>Miedzno zastawki</t>
  </si>
  <si>
    <t>460953.50</t>
  </si>
  <si>
    <t>637072.98</t>
  </si>
  <si>
    <t>Na budowli nie odbywa się piętrzenie.</t>
  </si>
  <si>
    <t>110002000985</t>
  </si>
  <si>
    <t>RW20000947419</t>
  </si>
  <si>
    <t>Łupawa z dopływem z Mydlity do Bukowiny</t>
  </si>
  <si>
    <t>Otnoga - jaz młyński</t>
  </si>
  <si>
    <t>411087.23</t>
  </si>
  <si>
    <t>719897.20</t>
  </si>
  <si>
    <t>pobór wody na stawy pstrągowe</t>
  </si>
  <si>
    <t>110002000986</t>
  </si>
  <si>
    <t>Kozin</t>
  </si>
  <si>
    <t>410599.20</t>
  </si>
  <si>
    <t>724676.63</t>
  </si>
  <si>
    <t>pobór wody na stawy pstrągowe, produkcja energii</t>
  </si>
  <si>
    <t>110002001383</t>
  </si>
  <si>
    <t>Otnoga 3 Jaz</t>
  </si>
  <si>
    <t>410763.78</t>
  </si>
  <si>
    <t>720620.32</t>
  </si>
  <si>
    <t>110002000984</t>
  </si>
  <si>
    <t>Otnoga</t>
  </si>
  <si>
    <t>410708.88</t>
  </si>
  <si>
    <t>71nie dotyczy9.14</t>
  </si>
  <si>
    <t>110002000982</t>
  </si>
  <si>
    <t>Kozin jaz</t>
  </si>
  <si>
    <t>410745.41</t>
  </si>
  <si>
    <t>724529.66</t>
  </si>
  <si>
    <t>pobór wody dla stawów rybnych</t>
  </si>
  <si>
    <t>110002000983</t>
  </si>
  <si>
    <t>Czarnolesie zniszczony jaz 5J</t>
  </si>
  <si>
    <t>410942.26</t>
  </si>
  <si>
    <t>720623.85</t>
  </si>
  <si>
    <t>110002004496</t>
  </si>
  <si>
    <t>410896.44</t>
  </si>
  <si>
    <t>719920.74</t>
  </si>
  <si>
    <t>110002001728</t>
  </si>
  <si>
    <t>RW20000947456</t>
  </si>
  <si>
    <t>Brodniczka</t>
  </si>
  <si>
    <t>Kępno 7 Zastawka</t>
  </si>
  <si>
    <t>378947.73</t>
  </si>
  <si>
    <t>745462.30</t>
  </si>
  <si>
    <t>110002000996</t>
  </si>
  <si>
    <t>Czarny Młyn - młyn w ruinie</t>
  </si>
  <si>
    <t>383058.13</t>
  </si>
  <si>
    <t>750052.42</t>
  </si>
  <si>
    <t>11</t>
  </si>
  <si>
    <t>dawny młyn</t>
  </si>
  <si>
    <t>110002000780</t>
  </si>
  <si>
    <t>RW20000956139</t>
  </si>
  <si>
    <t>Psłęka do jez. Sarąg</t>
  </si>
  <si>
    <t>Wymój jaz</t>
  </si>
  <si>
    <t>589854.48</t>
  </si>
  <si>
    <t>643443.70</t>
  </si>
  <si>
    <t>Brak urządzenia umożliwiającego migrację ryb</t>
  </si>
  <si>
    <t>Brak przepławki</t>
  </si>
  <si>
    <t>110002000779</t>
  </si>
  <si>
    <t>Gryźliny zastawka</t>
  </si>
  <si>
    <t>587585.22</t>
  </si>
  <si>
    <t>639975.96</t>
  </si>
  <si>
    <t>Brak informacji o stanie technicznym budowli oraz o drożności urządzenia dla ryb.</t>
  </si>
  <si>
    <t>110002000778</t>
  </si>
  <si>
    <t>Gębiny ruiny zastawki</t>
  </si>
  <si>
    <t>587048.93</t>
  </si>
  <si>
    <t>646488.00</t>
  </si>
  <si>
    <t>110002004486</t>
  </si>
  <si>
    <t>RW20000956299</t>
  </si>
  <si>
    <t>Giłwa</t>
  </si>
  <si>
    <t>585860.13</t>
  </si>
  <si>
    <t>650534.64</t>
  </si>
  <si>
    <t>3591, 3592 - odrzucona</t>
  </si>
  <si>
    <t>110002004477</t>
  </si>
  <si>
    <t>Trojan zastawka</t>
  </si>
  <si>
    <t>581538.03</t>
  </si>
  <si>
    <t>659967.63</t>
  </si>
  <si>
    <t>110002001944</t>
  </si>
  <si>
    <t>Gietrzwałd jaz</t>
  </si>
  <si>
    <t>581606.60</t>
  </si>
  <si>
    <t>654573.80</t>
  </si>
  <si>
    <t>110002000783</t>
  </si>
  <si>
    <t>Unieszewo</t>
  </si>
  <si>
    <t>585872.30</t>
  </si>
  <si>
    <t>650492.83</t>
  </si>
  <si>
    <t>110002004480</t>
  </si>
  <si>
    <t>Sząbruk zastawka</t>
  </si>
  <si>
    <t>587359.57</t>
  </si>
  <si>
    <t>651877.21</t>
  </si>
  <si>
    <t>110002003328</t>
  </si>
  <si>
    <t>581199.08</t>
  </si>
  <si>
    <t>654318.53</t>
  </si>
  <si>
    <t>110002003400</t>
  </si>
  <si>
    <t>Gietrzwałd próg</t>
  </si>
  <si>
    <t>581594.74</t>
  </si>
  <si>
    <t>654616.60</t>
  </si>
  <si>
    <t>110002003408</t>
  </si>
  <si>
    <t>581834.64</t>
  </si>
  <si>
    <t>655067.54</t>
  </si>
  <si>
    <t>110002003407</t>
  </si>
  <si>
    <t>Rentyny próg</t>
  </si>
  <si>
    <t>579929.51</t>
  </si>
  <si>
    <t>657843.31</t>
  </si>
  <si>
    <t>110002004478</t>
  </si>
  <si>
    <t>583264.11</t>
  </si>
  <si>
    <t>661081.47</t>
  </si>
  <si>
    <t>110002004479</t>
  </si>
  <si>
    <t>Giedajty zastawka</t>
  </si>
  <si>
    <t>584568.21</t>
  </si>
  <si>
    <t>661350.67</t>
  </si>
  <si>
    <t>110002004262</t>
  </si>
  <si>
    <t>Giedajty przepust</t>
  </si>
  <si>
    <t>585415.55</t>
  </si>
  <si>
    <t>661448.44</t>
  </si>
  <si>
    <t>110002004391</t>
  </si>
  <si>
    <t>Rentyny stopień</t>
  </si>
  <si>
    <t>580624.37</t>
  </si>
  <si>
    <t>657297.70</t>
  </si>
  <si>
    <t>110002003428</t>
  </si>
  <si>
    <t>Jonkowo próg</t>
  </si>
  <si>
    <t>586022.62</t>
  </si>
  <si>
    <t>661757.67</t>
  </si>
  <si>
    <t>110002001091</t>
  </si>
  <si>
    <t>RW2000102819</t>
  </si>
  <si>
    <t>Drwęca do jez. Drwęckiego</t>
  </si>
  <si>
    <t>Rychnowska Wola</t>
  </si>
  <si>
    <t>574481.21</t>
  </si>
  <si>
    <t>638275.78</t>
  </si>
  <si>
    <t>hodowla ryb</t>
  </si>
  <si>
    <t>110002000767</t>
  </si>
  <si>
    <t>jaz Idzbark</t>
  </si>
  <si>
    <t>568362.01</t>
  </si>
  <si>
    <t>645654.72</t>
  </si>
  <si>
    <t>110002003325</t>
  </si>
  <si>
    <t>Idzbarski Młyn jaz</t>
  </si>
  <si>
    <t>568369.28</t>
  </si>
  <si>
    <t>645650.15</t>
  </si>
  <si>
    <t>w tym miejscu na Drwęcy jest tylko jeden jaz-jaz Idzbark poz. 1703,prawdopodobnie to ta sama budowla</t>
  </si>
  <si>
    <t>110002000759</t>
  </si>
  <si>
    <t>Czarci Jar - upust2</t>
  </si>
  <si>
    <t>577075.27</t>
  </si>
  <si>
    <t>634138.29</t>
  </si>
  <si>
    <t>36</t>
  </si>
  <si>
    <t>110002000758</t>
  </si>
  <si>
    <t>Czarci Jar - upust3</t>
  </si>
  <si>
    <t>577162.89</t>
  </si>
  <si>
    <t>633631.27</t>
  </si>
  <si>
    <t>110002003406</t>
  </si>
  <si>
    <t>Dylewka próg</t>
  </si>
  <si>
    <t>568260.22</t>
  </si>
  <si>
    <t>639698.22</t>
  </si>
  <si>
    <t>ujęcie wody dla stawów rybnych</t>
  </si>
  <si>
    <t>110002003405</t>
  </si>
  <si>
    <t>Grabiczek próg</t>
  </si>
  <si>
    <t>567568.53</t>
  </si>
  <si>
    <t>643982.42</t>
  </si>
  <si>
    <t>110002000760</t>
  </si>
  <si>
    <t>Czarci Jar - upust1</t>
  </si>
  <si>
    <t>576599.28</t>
  </si>
  <si>
    <t>634778.10</t>
  </si>
  <si>
    <t>110002000765</t>
  </si>
  <si>
    <t>Ostróda jaz</t>
  </si>
  <si>
    <t>565222.56</t>
  </si>
  <si>
    <t>649015.57</t>
  </si>
  <si>
    <t>do nawodnień, działania strategiczno-obronne</t>
  </si>
  <si>
    <t>belki szandorowe (3 szt)</t>
  </si>
  <si>
    <t>110002003327</t>
  </si>
  <si>
    <t>Grabiczek Domkowo jaz</t>
  </si>
  <si>
    <t>570397.14</t>
  </si>
  <si>
    <t>635787.91</t>
  </si>
  <si>
    <t>110002004220</t>
  </si>
  <si>
    <t>Dylewka przepusto-zastawka</t>
  </si>
  <si>
    <t>567376.93</t>
  </si>
  <si>
    <t>633692.94</t>
  </si>
  <si>
    <t>110002004383</t>
  </si>
  <si>
    <t>567471.25</t>
  </si>
  <si>
    <t>633945.35</t>
  </si>
  <si>
    <t>pietrzenie wody</t>
  </si>
  <si>
    <t>110002000766</t>
  </si>
  <si>
    <t>Czarci Jar - upust4</t>
  </si>
  <si>
    <t>577431.27</t>
  </si>
  <si>
    <t>632453.18</t>
  </si>
  <si>
    <t>110002003320</t>
  </si>
  <si>
    <t>RW20001028529</t>
  </si>
  <si>
    <t>Pobórska Struga</t>
  </si>
  <si>
    <t>Nastajki jazomost z bystrzem</t>
  </si>
  <si>
    <t>558187.07</t>
  </si>
  <si>
    <t>641952.52</t>
  </si>
  <si>
    <t>Redukcja spadku,</t>
  </si>
  <si>
    <t>110002003321</t>
  </si>
  <si>
    <t>Nastajki Stary Młyn jaz z bystrzem</t>
  </si>
  <si>
    <t>558777.62</t>
  </si>
  <si>
    <t>641565.98</t>
  </si>
  <si>
    <t>Redukcja spadku, retencja, pobór wody na stawy</t>
  </si>
  <si>
    <t>110002003319</t>
  </si>
  <si>
    <t>Wirwajdy jaz z bystrzem</t>
  </si>
  <si>
    <t>556184.11</t>
  </si>
  <si>
    <t>643379.76</t>
  </si>
  <si>
    <t>Szandory drewniane - nie zamontowane</t>
  </si>
  <si>
    <t>110002003308</t>
  </si>
  <si>
    <t>Samborówko jaz</t>
  </si>
  <si>
    <t>554437.59</t>
  </si>
  <si>
    <t>644173.30</t>
  </si>
  <si>
    <t>Zabezpieczenie przecipowodziowe wsi Samborowo wodami roztopowymi w rzece Poburzanka</t>
  </si>
  <si>
    <t>110002004623</t>
  </si>
  <si>
    <t>jaz Nastajki Stary Młyn</t>
  </si>
  <si>
    <t>558777.48</t>
  </si>
  <si>
    <t>641567.8</t>
  </si>
  <si>
    <t>110002003387</t>
  </si>
  <si>
    <t>RW20001028549</t>
  </si>
  <si>
    <t>Gizela</t>
  </si>
  <si>
    <t>Gizela próg z piętrzeniem</t>
  </si>
  <si>
    <t>551571.07</t>
  </si>
  <si>
    <t>638076.95</t>
  </si>
  <si>
    <t>Pobór wody na stawy rybne</t>
  </si>
  <si>
    <t>2358- odrzucona</t>
  </si>
  <si>
    <t>110002004346</t>
  </si>
  <si>
    <t>Zajączki stopień</t>
  </si>
  <si>
    <t>558879.01</t>
  </si>
  <si>
    <t>631716.29</t>
  </si>
  <si>
    <t>110002001108</t>
  </si>
  <si>
    <t>Glaznoty</t>
  </si>
  <si>
    <t>559065.95</t>
  </si>
  <si>
    <t>630916.81</t>
  </si>
  <si>
    <t>nieużytkowana, przy starym młynie</t>
  </si>
  <si>
    <t>110002004345</t>
  </si>
  <si>
    <t>Wiśniewo stopień</t>
  </si>
  <si>
    <t>558708.31</t>
  </si>
  <si>
    <t>632348.82</t>
  </si>
  <si>
    <t>110002004476</t>
  </si>
  <si>
    <t>RW20001028689</t>
  </si>
  <si>
    <t>Wólka</t>
  </si>
  <si>
    <t>Dolne Tuszewo zastawka</t>
  </si>
  <si>
    <t>551701.11</t>
  </si>
  <si>
    <t>621504.68</t>
  </si>
  <si>
    <t>brak przepławki</t>
  </si>
  <si>
    <t>110002004371</t>
  </si>
  <si>
    <t>Czerlin stopień</t>
  </si>
  <si>
    <t>557051.72</t>
  </si>
  <si>
    <t>626894.49</t>
  </si>
  <si>
    <t>110002000995</t>
  </si>
  <si>
    <t>RW200010292749</t>
  </si>
  <si>
    <t>Sępolna</t>
  </si>
  <si>
    <t>Sępólno Krajeńskie Młyn</t>
  </si>
  <si>
    <t>403862.37</t>
  </si>
  <si>
    <t>620451.17</t>
  </si>
  <si>
    <t>2577 - odrzucona</t>
  </si>
  <si>
    <t>110002002014</t>
  </si>
  <si>
    <t>Sępólno Krajeńskie młyn,  jaz</t>
  </si>
  <si>
    <t>402760.16</t>
  </si>
  <si>
    <t>621698.87</t>
  </si>
  <si>
    <t>110002001183</t>
  </si>
  <si>
    <t>Motyl jaz</t>
  </si>
  <si>
    <t>421831.08</t>
  </si>
  <si>
    <t>618945.07</t>
  </si>
  <si>
    <t>podtrzymanie piętrzenia w zbiorniku przed elektrownią</t>
  </si>
  <si>
    <t>110002002015</t>
  </si>
  <si>
    <t>Lutówko Młyn jaz</t>
  </si>
  <si>
    <t>397638.93</t>
  </si>
  <si>
    <t>622553.79</t>
  </si>
  <si>
    <t>110002001186</t>
  </si>
  <si>
    <t>RW200010292949</t>
  </si>
  <si>
    <t>Stare koryto Brdy</t>
  </si>
  <si>
    <t>Koronowo jaz</t>
  </si>
  <si>
    <t>429149.14</t>
  </si>
  <si>
    <t>605630.53</t>
  </si>
  <si>
    <t>podtrzymuje poziom wody w Starym korycie Brdy</t>
  </si>
  <si>
    <t>2626, 2627 - odrzucona</t>
  </si>
  <si>
    <t>110002001185</t>
  </si>
  <si>
    <t>Okole zastawka</t>
  </si>
  <si>
    <t>430359.05</t>
  </si>
  <si>
    <t>603378.16</t>
  </si>
  <si>
    <t>utrzymuje poziom Starego koryta Brdy</t>
  </si>
  <si>
    <t>110002004616</t>
  </si>
  <si>
    <t>RW200010294589</t>
  </si>
  <si>
    <t>Brzezianek</t>
  </si>
  <si>
    <t>459215.72</t>
  </si>
  <si>
    <t>652752.62</t>
  </si>
  <si>
    <t>retencja wody</t>
  </si>
  <si>
    <t>110002001504</t>
  </si>
  <si>
    <t>Ocypel   Zastawka</t>
  </si>
  <si>
    <t>453346.52</t>
  </si>
  <si>
    <t>660341.22</t>
  </si>
  <si>
    <t>Budowla nie posiada przepławki, zastawka, stabilizacja jeziora Ocypelek</t>
  </si>
  <si>
    <t>110002001503</t>
  </si>
  <si>
    <t>455249.35</t>
  </si>
  <si>
    <t>659518.62</t>
  </si>
  <si>
    <t>Na budowli nie odbywa się piętrzenie, budowla nie posiada przepławki</t>
  </si>
  <si>
    <t>110002001505</t>
  </si>
  <si>
    <t>Osowo Leśne   Zastawka</t>
  </si>
  <si>
    <t>452158.12</t>
  </si>
  <si>
    <t>660955.99</t>
  </si>
  <si>
    <t>Stały próg drewniany, nie posiada przepławki</t>
  </si>
  <si>
    <t>110002001330</t>
  </si>
  <si>
    <t>RW200010294719299</t>
  </si>
  <si>
    <t>Ryszka</t>
  </si>
  <si>
    <t>Osie Jaz</t>
  </si>
  <si>
    <t>452860.99</t>
  </si>
  <si>
    <t>637461.14</t>
  </si>
  <si>
    <t>obiektu nie zlokalizowano</t>
  </si>
  <si>
    <t>W podanej lokalizacji znajduje się  Zbiornik Żur</t>
  </si>
  <si>
    <t>110002001210</t>
  </si>
  <si>
    <t>Zgorzały Most jaz</t>
  </si>
  <si>
    <t>449669.01</t>
  </si>
  <si>
    <t>636236.11</t>
  </si>
  <si>
    <t>110002001211</t>
  </si>
  <si>
    <t>Ryszka młyn</t>
  </si>
  <si>
    <t>448649.60</t>
  </si>
  <si>
    <t>633218.63</t>
  </si>
  <si>
    <t>110002001280</t>
  </si>
  <si>
    <t>Brzozie przepusty z pietrzeniem</t>
  </si>
  <si>
    <t>440841.84</t>
  </si>
  <si>
    <t>633831.31</t>
  </si>
  <si>
    <t>110002001278</t>
  </si>
  <si>
    <t>440371.83</t>
  </si>
  <si>
    <t>633637.28</t>
  </si>
  <si>
    <t>110002001279</t>
  </si>
  <si>
    <t>439462.50</t>
  </si>
  <si>
    <t>635459.75</t>
  </si>
  <si>
    <t>110002001254</t>
  </si>
  <si>
    <t>Ostrowite progi</t>
  </si>
  <si>
    <t>444043.06</t>
  </si>
  <si>
    <t>627967.94</t>
  </si>
  <si>
    <t>110002001277</t>
  </si>
  <si>
    <t>440374.15</t>
  </si>
  <si>
    <t>635731.94</t>
  </si>
  <si>
    <t>110002001256</t>
  </si>
  <si>
    <t>Ostrowite przepusty z pietrzeniem</t>
  </si>
  <si>
    <t>444402.86</t>
  </si>
  <si>
    <t>629134.42</t>
  </si>
  <si>
    <t>110002001026</t>
  </si>
  <si>
    <t>RW200010296729</t>
  </si>
  <si>
    <t>Łasinka</t>
  </si>
  <si>
    <t>Śasin jaz</t>
  </si>
  <si>
    <t>505988.83</t>
  </si>
  <si>
    <t>627394.41</t>
  </si>
  <si>
    <t>44</t>
  </si>
  <si>
    <t>piętrzenie j. Śasińskiego w celu stabilizacji jeziora i dla celów rybackich</t>
  </si>
  <si>
    <t>110002001418</t>
  </si>
  <si>
    <t>RW20001029829</t>
  </si>
  <si>
    <t>Mała Wierzyca od jez. Polaszkowskiego do ujścia</t>
  </si>
  <si>
    <t>Pałubin   Jaz-1</t>
  </si>
  <si>
    <t>448287.34</t>
  </si>
  <si>
    <t>679620.08</t>
  </si>
  <si>
    <t>utrrzymanie reżimu rzeki/piętrzenie wody do nawodnień</t>
  </si>
  <si>
    <t>110002000885</t>
  </si>
  <si>
    <t>Pałubin Dolny - młyn</t>
  </si>
  <si>
    <t>448438.60</t>
  </si>
  <si>
    <t>680006.78</t>
  </si>
  <si>
    <t>110002000884</t>
  </si>
  <si>
    <t>Pałubin - młyn</t>
  </si>
  <si>
    <t>448523.66</t>
  </si>
  <si>
    <t>681449.32</t>
  </si>
  <si>
    <t>110002001796</t>
  </si>
  <si>
    <t>Czerniki   Zastawka 1</t>
  </si>
  <si>
    <t>449311.00</t>
  </si>
  <si>
    <t>684304.69</t>
  </si>
  <si>
    <t>110002004598</t>
  </si>
  <si>
    <t>448407.02</t>
  </si>
  <si>
    <t>680040.69</t>
  </si>
  <si>
    <t>młyn piętrzenie wody</t>
  </si>
  <si>
    <t>110002004629</t>
  </si>
  <si>
    <t>448113.84</t>
  </si>
  <si>
    <t>681070.24</t>
  </si>
  <si>
    <t>52</t>
  </si>
  <si>
    <t>110002001681</t>
  </si>
  <si>
    <t>RW200010472189</t>
  </si>
  <si>
    <t>Krępa</t>
  </si>
  <si>
    <t>Pomysk Wielki 2 Zastawka</t>
  </si>
  <si>
    <t>406176.79</t>
  </si>
  <si>
    <t>706314.44</t>
  </si>
  <si>
    <t>110002001682</t>
  </si>
  <si>
    <t>Pomysk Wielki 3 Zastawka</t>
  </si>
  <si>
    <t>405647.45</t>
  </si>
  <si>
    <t>704692.38</t>
  </si>
  <si>
    <t>przelew dolny - brak progu umożliwia swobodną migrację ryb</t>
  </si>
  <si>
    <t>110002001680</t>
  </si>
  <si>
    <t>Pomysk Mały 1 Zastawka</t>
  </si>
  <si>
    <t>406689.16</t>
  </si>
  <si>
    <t>707227.48</t>
  </si>
  <si>
    <t>110002001863</t>
  </si>
  <si>
    <t>RW20001047219929</t>
  </si>
  <si>
    <t>Bytowa</t>
  </si>
  <si>
    <t>Grabówko jaz</t>
  </si>
  <si>
    <t>395127.20</t>
  </si>
  <si>
    <t>710704.19</t>
  </si>
  <si>
    <t>110002000898</t>
  </si>
  <si>
    <t>Bytów młyn</t>
  </si>
  <si>
    <t>401553.66</t>
  </si>
  <si>
    <t>701190.63</t>
  </si>
  <si>
    <t>110002000899</t>
  </si>
  <si>
    <t>401427.29</t>
  </si>
  <si>
    <t>701401.24</t>
  </si>
  <si>
    <t>110002000900</t>
  </si>
  <si>
    <t>Połczynek</t>
  </si>
  <si>
    <t>400391.12</t>
  </si>
  <si>
    <t>700263.97</t>
  </si>
  <si>
    <t>pobór wody dla stawów pstrągowych</t>
  </si>
  <si>
    <t>110002000901</t>
  </si>
  <si>
    <t>Mądrzechowo młyn</t>
  </si>
  <si>
    <t>403946.12</t>
  </si>
  <si>
    <t>697585.09</t>
  </si>
  <si>
    <t>110002004578</t>
  </si>
  <si>
    <t>próg piętrzący</t>
  </si>
  <si>
    <t>401336.99</t>
  </si>
  <si>
    <t>701460.89</t>
  </si>
  <si>
    <t>110002004510</t>
  </si>
  <si>
    <t>403939.77</t>
  </si>
  <si>
    <t>697544.61</t>
  </si>
  <si>
    <t>110002001694</t>
  </si>
  <si>
    <t>Udorpie   1 Zastawka</t>
  </si>
  <si>
    <t>401901.26</t>
  </si>
  <si>
    <t>700764.34</t>
  </si>
  <si>
    <t>110002004534</t>
  </si>
  <si>
    <t>RW20001047257229</t>
  </si>
  <si>
    <t>Brodek</t>
  </si>
  <si>
    <t>próg</t>
  </si>
  <si>
    <t>383413.61</t>
  </si>
  <si>
    <t>715577.67</t>
  </si>
  <si>
    <t>110002001061</t>
  </si>
  <si>
    <t>Wierszyno - próg dla stawów</t>
  </si>
  <si>
    <t>383382.09</t>
  </si>
  <si>
    <t>715471.22</t>
  </si>
  <si>
    <t>110002001691</t>
  </si>
  <si>
    <t>Barnowo 2 Zastawka</t>
  </si>
  <si>
    <t>384762.87</t>
  </si>
  <si>
    <t>710798.71</t>
  </si>
  <si>
    <t>110002001697</t>
  </si>
  <si>
    <t>Wierszyno   1 Zastawka</t>
  </si>
  <si>
    <t>383967.86</t>
  </si>
  <si>
    <t>713861.17</t>
  </si>
  <si>
    <t>110002004667</t>
  </si>
  <si>
    <t>383347.46</t>
  </si>
  <si>
    <t>715440.74</t>
  </si>
  <si>
    <t>110002000796</t>
  </si>
  <si>
    <t>RW200010472689</t>
  </si>
  <si>
    <t>Karżniczka</t>
  </si>
  <si>
    <t>Dębnica Kaszubska</t>
  </si>
  <si>
    <t>380702.44</t>
  </si>
  <si>
    <t>725849.18</t>
  </si>
  <si>
    <t>110002000978</t>
  </si>
  <si>
    <t>RW20001047274</t>
  </si>
  <si>
    <t>Żelkowa Woda</t>
  </si>
  <si>
    <t>Żelkówko</t>
  </si>
  <si>
    <t>376106.98</t>
  </si>
  <si>
    <t>721409.20</t>
  </si>
  <si>
    <t>110002001726</t>
  </si>
  <si>
    <t>RW200010472789</t>
  </si>
  <si>
    <t>Kwacza</t>
  </si>
  <si>
    <t>Maszkowo 4 Zastawka</t>
  </si>
  <si>
    <t>369171.68</t>
  </si>
  <si>
    <t>724404.65</t>
  </si>
  <si>
    <t>110002004586</t>
  </si>
  <si>
    <t>372054.96</t>
  </si>
  <si>
    <t>725168.69</t>
  </si>
  <si>
    <t>Budowla nie stanowi przeszkody dla migracji. Wykonano obejście budowli korytem rzeki.</t>
  </si>
  <si>
    <t>110002004533</t>
  </si>
  <si>
    <t>372102.93</t>
  </si>
  <si>
    <t>725271.54</t>
  </si>
  <si>
    <t xml:space="preserve">Budowla nie istnieje. </t>
  </si>
  <si>
    <t>110002001397</t>
  </si>
  <si>
    <t>RW20001047289</t>
  </si>
  <si>
    <t>Glaźna</t>
  </si>
  <si>
    <t>Krępa Słupska   5 Jaz</t>
  </si>
  <si>
    <t>374020.00</t>
  </si>
  <si>
    <t>730482.94</t>
  </si>
  <si>
    <t>110002004525</t>
  </si>
  <si>
    <t>374072.16</t>
  </si>
  <si>
    <t>730499.42</t>
  </si>
  <si>
    <t>110002000791</t>
  </si>
  <si>
    <t>RW200010472949</t>
  </si>
  <si>
    <t>Gnilna</t>
  </si>
  <si>
    <t>Karzcino</t>
  </si>
  <si>
    <t>374202.72</t>
  </si>
  <si>
    <t>744287.92</t>
  </si>
  <si>
    <t>110002000800</t>
  </si>
  <si>
    <t>Machowino</t>
  </si>
  <si>
    <t>370687.68</t>
  </si>
  <si>
    <t>744919.46</t>
  </si>
  <si>
    <t>110002000799</t>
  </si>
  <si>
    <t>Wrzeście młyn</t>
  </si>
  <si>
    <t>377665.39</t>
  </si>
  <si>
    <t>744423.47</t>
  </si>
  <si>
    <t>110002001785</t>
  </si>
  <si>
    <t>RW2000104761349</t>
  </si>
  <si>
    <t>Struga Mirachowska</t>
  </si>
  <si>
    <t>Mirachowo   Zastawka</t>
  </si>
  <si>
    <t>436525.21</t>
  </si>
  <si>
    <t>726184.72</t>
  </si>
  <si>
    <t>110002001007</t>
  </si>
  <si>
    <t>RW20001047629</t>
  </si>
  <si>
    <t>Okalica</t>
  </si>
  <si>
    <t>Rybki - jaz dla stawów rybnych</t>
  </si>
  <si>
    <t>420691.79</t>
  </si>
  <si>
    <t>737449.98</t>
  </si>
  <si>
    <t>3027, 3028 - odrzucona</t>
  </si>
  <si>
    <t>110002004499</t>
  </si>
  <si>
    <t>421050.67</t>
  </si>
  <si>
    <t>739260.52</t>
  </si>
  <si>
    <t>110002004498</t>
  </si>
  <si>
    <t>420690.79</t>
  </si>
  <si>
    <t>737372.65</t>
  </si>
  <si>
    <t>110002001367</t>
  </si>
  <si>
    <t>RW200010476329</t>
  </si>
  <si>
    <t>Kisewska Struga</t>
  </si>
  <si>
    <t>Nowa Wieś Lęborska 1 Jaz</t>
  </si>
  <si>
    <t>417154.96</t>
  </si>
  <si>
    <t>743941.80</t>
  </si>
  <si>
    <t>3033, 3034 - odrzucona</t>
  </si>
  <si>
    <t>110002004521</t>
  </si>
  <si>
    <t>418099.71</t>
  </si>
  <si>
    <t>744842.72</t>
  </si>
  <si>
    <t>110002000856</t>
  </si>
  <si>
    <t>Nowa Wieś Lęborska próg</t>
  </si>
  <si>
    <t>417954.52</t>
  </si>
  <si>
    <t>744700.69</t>
  </si>
  <si>
    <t>110002004522</t>
  </si>
  <si>
    <t>418942.71</t>
  </si>
  <si>
    <t>745510.61</t>
  </si>
  <si>
    <t>110002000924</t>
  </si>
  <si>
    <t>RW20001047649</t>
  </si>
  <si>
    <t>Pogorzelica</t>
  </si>
  <si>
    <t>Pogorzelice</t>
  </si>
  <si>
    <t>410906.17</t>
  </si>
  <si>
    <t>739446.53</t>
  </si>
  <si>
    <t>pobór wody dla stawów rybnych, dawny młyn</t>
  </si>
  <si>
    <t>3040, 3041 - odrzucona</t>
  </si>
  <si>
    <t>110002000925</t>
  </si>
  <si>
    <t>Nowina</t>
  </si>
  <si>
    <t>408042.78</t>
  </si>
  <si>
    <t>735947.73</t>
  </si>
  <si>
    <t>110002001368</t>
  </si>
  <si>
    <t>Pogorzelice 1 Jaz</t>
  </si>
  <si>
    <t>411042.53</t>
  </si>
  <si>
    <t>739241.82</t>
  </si>
  <si>
    <t>piętrzenie na stawy rybne</t>
  </si>
  <si>
    <t>110002004489</t>
  </si>
  <si>
    <t>407984.89</t>
  </si>
  <si>
    <t>735896.86</t>
  </si>
  <si>
    <t>110002001391</t>
  </si>
  <si>
    <t>RW200010476749</t>
  </si>
  <si>
    <t>Pustynka</t>
  </si>
  <si>
    <t>Główczyce 7 Jaz</t>
  </si>
  <si>
    <t>394643.56</t>
  </si>
  <si>
    <t>751715.26</t>
  </si>
  <si>
    <t>110002001716</t>
  </si>
  <si>
    <t>Skórzyno 3 Zastawka</t>
  </si>
  <si>
    <t>393912.63</t>
  </si>
  <si>
    <t>753795.48</t>
  </si>
  <si>
    <t>110002001733</t>
  </si>
  <si>
    <t>Żelazo 4 Zastawka</t>
  </si>
  <si>
    <t>388534.07</t>
  </si>
  <si>
    <t>755539.58</t>
  </si>
  <si>
    <t>110002001734</t>
  </si>
  <si>
    <t>Wierzchocino 9 Zastawka</t>
  </si>
  <si>
    <t>387549.79</t>
  </si>
  <si>
    <t>753112.59</t>
  </si>
  <si>
    <t>110002001738</t>
  </si>
  <si>
    <t>Witkowo 16 Zastawka</t>
  </si>
  <si>
    <t>385710.20</t>
  </si>
  <si>
    <t>750577.39</t>
  </si>
  <si>
    <t>110002001737</t>
  </si>
  <si>
    <t>Cho─çmirowo 15 Zastawka</t>
  </si>
  <si>
    <t>386164.91</t>
  </si>
  <si>
    <t>750693.27</t>
  </si>
  <si>
    <t>110002001742</t>
  </si>
  <si>
    <t>Wykosowo 76 Zastawka</t>
  </si>
  <si>
    <t>400556.27</t>
  </si>
  <si>
    <t>752138.51</t>
  </si>
  <si>
    <t>110002001732</t>
  </si>
  <si>
    <t>Smołdzino 2 Zastawka</t>
  </si>
  <si>
    <t>388653.43</t>
  </si>
  <si>
    <t>755650.48</t>
  </si>
  <si>
    <t>110002001736</t>
  </si>
  <si>
    <t>Wierzchocino 11 Zastawka</t>
  </si>
  <si>
    <t>387527.55</t>
  </si>
  <si>
    <t>752179.28</t>
  </si>
  <si>
    <t>110002001735</t>
  </si>
  <si>
    <t>Wierzchocino 10 Zastawka</t>
  </si>
  <si>
    <t>387232.02</t>
  </si>
  <si>
    <t>752454.50</t>
  </si>
  <si>
    <t>110002000947</t>
  </si>
  <si>
    <t>RW20001047839</t>
  </si>
  <si>
    <t>Reda do Starego Koryta Redy</t>
  </si>
  <si>
    <t>Wejherowo - jaz główny cementowni</t>
  </si>
  <si>
    <t>449007.72</t>
  </si>
  <si>
    <t>750789.76</t>
  </si>
  <si>
    <t>pobór wody dla cementowni</t>
  </si>
  <si>
    <t>110002000945</t>
  </si>
  <si>
    <t>Bolszewo - jaz ulgowy</t>
  </si>
  <si>
    <t>448130.43</t>
  </si>
  <si>
    <t>751285.08</t>
  </si>
  <si>
    <t>piętrzenie w celu retencjonowania oraz do regulacji</t>
  </si>
  <si>
    <t>110002001463</t>
  </si>
  <si>
    <t>RW200010486869</t>
  </si>
  <si>
    <t>Reknica</t>
  </si>
  <si>
    <t>Marszewska Góra 1Zastawka</t>
  </si>
  <si>
    <t>458349.15</t>
  </si>
  <si>
    <t>709281.16</t>
  </si>
  <si>
    <t>110002001464</t>
  </si>
  <si>
    <t>Huta Dolna 1Zastawka</t>
  </si>
  <si>
    <t>457933.55</t>
  </si>
  <si>
    <t>708769.96</t>
  </si>
  <si>
    <t>110002001349</t>
  </si>
  <si>
    <t>Czapielsk Jaz jazomost</t>
  </si>
  <si>
    <t>461727.61</t>
  </si>
  <si>
    <t>711132.37</t>
  </si>
  <si>
    <t>110002000831</t>
  </si>
  <si>
    <t>Kolbudy Młyn</t>
  </si>
  <si>
    <t>464497.98</t>
  </si>
  <si>
    <t>712101.90</t>
  </si>
  <si>
    <t>110002001984</t>
  </si>
  <si>
    <t>RW200010545659</t>
  </si>
  <si>
    <t>Wąska z Sałą</t>
  </si>
  <si>
    <t>Siedlisko jaz</t>
  </si>
  <si>
    <t>554626.38</t>
  </si>
  <si>
    <t>688978.57</t>
  </si>
  <si>
    <t>110002001985</t>
  </si>
  <si>
    <t>Klekotki jaz</t>
  </si>
  <si>
    <t>559133.54</t>
  </si>
  <si>
    <t>686720.93</t>
  </si>
  <si>
    <t>110002003309</t>
  </si>
  <si>
    <t>Markowo jaz</t>
  </si>
  <si>
    <t>685773.85</t>
  </si>
  <si>
    <t>110002000964</t>
  </si>
  <si>
    <t>Rybaczówka jaz</t>
  </si>
  <si>
    <t>559113.8</t>
  </si>
  <si>
    <t>686190.33</t>
  </si>
  <si>
    <t>podpiętrzenie jez. bez nazwy</t>
  </si>
  <si>
    <t>110002000962</t>
  </si>
  <si>
    <t>Rybaczówka</t>
  </si>
  <si>
    <t>561739.78</t>
  </si>
  <si>
    <t>685398.50</t>
  </si>
  <si>
    <t>110002000963</t>
  </si>
  <si>
    <t>Zimnochy Jez. Zimnochy</t>
  </si>
  <si>
    <t>562211.33</t>
  </si>
  <si>
    <t>685272.03</t>
  </si>
  <si>
    <t>podpiętrzenie jez. Zimnochy</t>
  </si>
  <si>
    <t>110002000961</t>
  </si>
  <si>
    <t>Bielica jaz</t>
  </si>
  <si>
    <t>552005.86</t>
  </si>
  <si>
    <t>690787.09</t>
  </si>
  <si>
    <t>korekcja spadku</t>
  </si>
  <si>
    <t>110002000965</t>
  </si>
  <si>
    <t>Rybaczówka przepust z piętrzeniem</t>
  </si>
  <si>
    <t>559976.92</t>
  </si>
  <si>
    <t>685763.85</t>
  </si>
  <si>
    <t>110004000086</t>
  </si>
  <si>
    <t>Klekotki</t>
  </si>
  <si>
    <t>559127.50</t>
  </si>
  <si>
    <t>686720.96</t>
  </si>
  <si>
    <t>110004000085</t>
  </si>
  <si>
    <t>Siedlisko</t>
  </si>
  <si>
    <t>554627.47</t>
  </si>
  <si>
    <t>688970.98</t>
  </si>
  <si>
    <t>110002001818</t>
  </si>
  <si>
    <t>RW20001056969</t>
  </si>
  <si>
    <t>Łaźnica</t>
  </si>
  <si>
    <t>Szyleny jaz</t>
  </si>
  <si>
    <t>555770.36</t>
  </si>
  <si>
    <t>719410.92</t>
  </si>
  <si>
    <t>110002001817</t>
  </si>
  <si>
    <t>Bemowizna jaz</t>
  </si>
  <si>
    <t>554798.30</t>
  </si>
  <si>
    <t>719154.34</t>
  </si>
  <si>
    <t>110002001083</t>
  </si>
  <si>
    <t>RW20001128699</t>
  </si>
  <si>
    <t>Wel od Płośniczanki do ujścia</t>
  </si>
  <si>
    <t>Lorki jaz</t>
  </si>
  <si>
    <t>549167.39</t>
  </si>
  <si>
    <t>614279.56</t>
  </si>
  <si>
    <t>piętrzenie w celu wykorzystania energetycznego</t>
  </si>
  <si>
    <t>3850, 3851, 3853, 3854, 4013, 4014, 4015  - odrzucone</t>
  </si>
  <si>
    <t>110002003283</t>
  </si>
  <si>
    <t>Rynek jaz</t>
  </si>
  <si>
    <t>552271.44</t>
  </si>
  <si>
    <t>611307.2</t>
  </si>
  <si>
    <t>młyn</t>
  </si>
  <si>
    <t>110002004187</t>
  </si>
  <si>
    <t>Rakowice przepust</t>
  </si>
  <si>
    <t>543567.60</t>
  </si>
  <si>
    <t>622479.71</t>
  </si>
  <si>
    <t>110002004649</t>
  </si>
  <si>
    <t>541709.21</t>
  </si>
  <si>
    <t>621827.55</t>
  </si>
  <si>
    <t>110002002004</t>
  </si>
  <si>
    <t>Lidzbark Młyn jaz</t>
  </si>
  <si>
    <t>554789.73</t>
  </si>
  <si>
    <t>600326.62</t>
  </si>
  <si>
    <t>110002002028</t>
  </si>
  <si>
    <t>Kaczek jaz</t>
  </si>
  <si>
    <t>541779.56</t>
  </si>
  <si>
    <t>621896.73</t>
  </si>
  <si>
    <t>produkcja energii</t>
  </si>
  <si>
    <t>110002001164</t>
  </si>
  <si>
    <t>Chełsty, ruina jazu</t>
  </si>
  <si>
    <t>552416.87</t>
  </si>
  <si>
    <t>606044.52</t>
  </si>
  <si>
    <t>nie użytkowana, ruina jazu przy nieczynnym młynie</t>
  </si>
  <si>
    <t>110002002005</t>
  </si>
  <si>
    <t>Kurojady , jaz</t>
  </si>
  <si>
    <t>553258.16</t>
  </si>
  <si>
    <t>603867.25</t>
  </si>
  <si>
    <t>110002002006</t>
  </si>
  <si>
    <t>Trzcin , jaz</t>
  </si>
  <si>
    <t>549582.88</t>
  </si>
  <si>
    <t>609324.38</t>
  </si>
  <si>
    <t>110002002003</t>
  </si>
  <si>
    <t>548991.24</t>
  </si>
  <si>
    <t>613762.03</t>
  </si>
  <si>
    <t>młyn, produkcja energii</t>
  </si>
  <si>
    <t>110002002029</t>
  </si>
  <si>
    <t>Bratian jaz</t>
  </si>
  <si>
    <t>540436.54</t>
  </si>
  <si>
    <t>621635.35</t>
  </si>
  <si>
    <t>110002004622</t>
  </si>
  <si>
    <t>555063.49</t>
  </si>
  <si>
    <t>600007.19</t>
  </si>
  <si>
    <t>110002004188</t>
  </si>
  <si>
    <t>543921.20</t>
  </si>
  <si>
    <t>621942.11</t>
  </si>
  <si>
    <t>110002004448</t>
  </si>
  <si>
    <t>Rynek zastawka</t>
  </si>
  <si>
    <t>552273.45</t>
  </si>
  <si>
    <t>611308.45</t>
  </si>
  <si>
    <t>110004000137</t>
  </si>
  <si>
    <t>Rynek MEW,  młyn</t>
  </si>
  <si>
    <t>552249.29</t>
  </si>
  <si>
    <t>611352.32</t>
  </si>
  <si>
    <t>110004000136</t>
  </si>
  <si>
    <t>Trzcin MEW, jaz, przepławka</t>
  </si>
  <si>
    <t>549590.27</t>
  </si>
  <si>
    <t>609277.46</t>
  </si>
  <si>
    <t>110004000135</t>
  </si>
  <si>
    <t>Kurojady MEW, jaz, przepławka</t>
  </si>
  <si>
    <t>553261.51</t>
  </si>
  <si>
    <t>603850.75</t>
  </si>
  <si>
    <t>110002000860</t>
  </si>
  <si>
    <t>RW20001128999</t>
  </si>
  <si>
    <t>Drwęca od Struga Rychnowska do ujścia</t>
  </si>
  <si>
    <t>Lubicz ujęcie wody pitnej</t>
  </si>
  <si>
    <t>484370.67</t>
  </si>
  <si>
    <t>574202.85</t>
  </si>
  <si>
    <t>zamknięcie zasuwowe stalowe</t>
  </si>
  <si>
    <t>przepławka toruńskich wodociągów</t>
  </si>
  <si>
    <t>110002002008</t>
  </si>
  <si>
    <t>Lubicz  jaz</t>
  </si>
  <si>
    <t>483873.25</t>
  </si>
  <si>
    <t>573622.89</t>
  </si>
  <si>
    <t>nie użytkowany</t>
  </si>
  <si>
    <t>110002001224</t>
  </si>
  <si>
    <t>RW200011292799</t>
  </si>
  <si>
    <t>Brda od zb. Mylof do zb. Koronowo</t>
  </si>
  <si>
    <t>Mylof - jaz</t>
  </si>
  <si>
    <t>415326.45</t>
  </si>
  <si>
    <t>657408.30</t>
  </si>
  <si>
    <t>256, 257 - odrzucone</t>
  </si>
  <si>
    <t>110002001960</t>
  </si>
  <si>
    <t>Zielonka</t>
  </si>
  <si>
    <t>429601.96</t>
  </si>
  <si>
    <t>643620.40</t>
  </si>
  <si>
    <t>brak danych</t>
  </si>
  <si>
    <t>110002004634</t>
  </si>
  <si>
    <t>423118.23</t>
  </si>
  <si>
    <t>648059.82</t>
  </si>
  <si>
    <t>110002004638</t>
  </si>
  <si>
    <t>416725.67</t>
  </si>
  <si>
    <t>656215.99</t>
  </si>
  <si>
    <t>110004000119</t>
  </si>
  <si>
    <t>MEW Mylof</t>
  </si>
  <si>
    <t>415370.2</t>
  </si>
  <si>
    <t>657353.48</t>
  </si>
  <si>
    <t>110002002026</t>
  </si>
  <si>
    <t>RW2000112929739</t>
  </si>
  <si>
    <t>Brda od  zb. Koronowo do  zb. Smukała</t>
  </si>
  <si>
    <t>Tryszczyn jaz</t>
  </si>
  <si>
    <t>430325.18</t>
  </si>
  <si>
    <t>596365.63</t>
  </si>
  <si>
    <t>pietrzęnie wody</t>
  </si>
  <si>
    <t>110002002018</t>
  </si>
  <si>
    <t>Smukała jaz</t>
  </si>
  <si>
    <t>430989.11</t>
  </si>
  <si>
    <t>592359.13</t>
  </si>
  <si>
    <t>110002001219</t>
  </si>
  <si>
    <t>RW200011292999</t>
  </si>
  <si>
    <t>Brda od zb. Smukała do ujscia</t>
  </si>
  <si>
    <t>Czersko Polskie jaz walcowy</t>
  </si>
  <si>
    <t>441142.78</t>
  </si>
  <si>
    <t>583240.51</t>
  </si>
  <si>
    <t>piętrzenie wody na górnym stanowisku</t>
  </si>
  <si>
    <t>stalowe zamknięcie walcowe</t>
  </si>
  <si>
    <t>Czersko Polskie MEW</t>
  </si>
  <si>
    <t>53</t>
  </si>
  <si>
    <t>przepławka zlokalizowana na terenie ZZ Chojnice</t>
  </si>
  <si>
    <t>110002002030</t>
  </si>
  <si>
    <t>Bydgoszcz jaz farny</t>
  </si>
  <si>
    <t>433040.72</t>
  </si>
  <si>
    <t>584684.24</t>
  </si>
  <si>
    <t>produkcja energii, rekreacja</t>
  </si>
  <si>
    <t>dwie stalowe zasuwy</t>
  </si>
  <si>
    <t>Bydgoszcz MEW "Kujawska"</t>
  </si>
  <si>
    <t>4044 - odrzucona, 4045, 4048 - prolongowane</t>
  </si>
  <si>
    <t>110002001973</t>
  </si>
  <si>
    <t>RW20001129499</t>
  </si>
  <si>
    <t>Wda od zb. Gródek do ujścia</t>
  </si>
  <si>
    <t>Kozłowo  jaz</t>
  </si>
  <si>
    <t>458659.12</t>
  </si>
  <si>
    <t>616944.93</t>
  </si>
  <si>
    <t>obiekt z MEW Kozlowo</t>
  </si>
  <si>
    <t>3874, 3875 - odrzucone</t>
  </si>
  <si>
    <t>110002001149</t>
  </si>
  <si>
    <t>Przechowo młyn</t>
  </si>
  <si>
    <t>460511.38</t>
  </si>
  <si>
    <t>615424.86</t>
  </si>
  <si>
    <t>obiekt z MEW Przechowo</t>
  </si>
  <si>
    <t>Przepławka szczelinowa; Vertical slot</t>
  </si>
  <si>
    <t>110002003298</t>
  </si>
  <si>
    <t>RW200011296579</t>
  </si>
  <si>
    <t>Osa od jez. Trupel do jez. Płowęż</t>
  </si>
  <si>
    <t>Słupnica jaz J.2</t>
  </si>
  <si>
    <t>520379.09</t>
  </si>
  <si>
    <t>625661.67</t>
  </si>
  <si>
    <t>nieczynny - nie ma stałego progu a piętrzenie ruchome nie jest użytkowanie</t>
  </si>
  <si>
    <t>3883, 3884, 3901, 3902, 3903 - odrzucone</t>
  </si>
  <si>
    <t>110002001994</t>
  </si>
  <si>
    <t>Sędzice - MEW zapora</t>
  </si>
  <si>
    <t>517927.12</t>
  </si>
  <si>
    <t>624875.24</t>
  </si>
  <si>
    <t>110002004176</t>
  </si>
  <si>
    <t>Czachówki przepust PP-1</t>
  </si>
  <si>
    <t>523779.20</t>
  </si>
  <si>
    <t>627759.15</t>
  </si>
  <si>
    <t>110002001024</t>
  </si>
  <si>
    <t>Bielice</t>
  </si>
  <si>
    <t>523054.18</t>
  </si>
  <si>
    <t>625315.67</t>
  </si>
  <si>
    <t>brak danych (nawodnienia?)</t>
  </si>
  <si>
    <t>110002001025</t>
  </si>
  <si>
    <t>Biskupiec</t>
  </si>
  <si>
    <t>523430.81</t>
  </si>
  <si>
    <t>626142.06</t>
  </si>
  <si>
    <t>nawodnienia rolnicze?</t>
  </si>
  <si>
    <t>Stały próg betonowy</t>
  </si>
  <si>
    <t>110002004165</t>
  </si>
  <si>
    <t>Osówko przepust PP-1</t>
  </si>
  <si>
    <t>514876.98</t>
  </si>
  <si>
    <t>624302.65</t>
  </si>
  <si>
    <t>110002004670</t>
  </si>
  <si>
    <t>RW200011296899</t>
  </si>
  <si>
    <t>Gardęga od Dopływu z jez. Klasztornego do ujścia</t>
  </si>
  <si>
    <t>zastawka bez piętrzenia</t>
  </si>
  <si>
    <t>504204.60</t>
  </si>
  <si>
    <t>633986.94</t>
  </si>
  <si>
    <t>stabilizacja jeziora Nogat</t>
  </si>
  <si>
    <t>110002000876</t>
  </si>
  <si>
    <t>RW20001129699</t>
  </si>
  <si>
    <t>Osa od jez. Płowęż do ujścia</t>
  </si>
  <si>
    <t>Kłódka - jaz dla elektrowni</t>
  </si>
  <si>
    <t>491398.42</t>
  </si>
  <si>
    <t>626252.85</t>
  </si>
  <si>
    <t>ręczny</t>
  </si>
  <si>
    <t>3901, 3902, 3903 - odrzucone</t>
  </si>
  <si>
    <t>110002004608</t>
  </si>
  <si>
    <t>JAZ Mędrzyce</t>
  </si>
  <si>
    <t>507297.53</t>
  </si>
  <si>
    <t>622262.40</t>
  </si>
  <si>
    <t>Przepłwka dla ryb przy MEW - osoba prywatna</t>
  </si>
  <si>
    <t>110002000877</t>
  </si>
  <si>
    <t>Płowęż próg</t>
  </si>
  <si>
    <t>513090.00</t>
  </si>
  <si>
    <t>620929.56</t>
  </si>
  <si>
    <t>stabilizacja jeziora Płowęż</t>
  </si>
  <si>
    <t>Przepławka dla ryb</t>
  </si>
  <si>
    <t>110002004607</t>
  </si>
  <si>
    <t>502298.44</t>
  </si>
  <si>
    <t>624285.05</t>
  </si>
  <si>
    <t>ręczny,typ 3,5 MPR ZD</t>
  </si>
  <si>
    <t>110002000873</t>
  </si>
  <si>
    <t>Mokre</t>
  </si>
  <si>
    <t>487479.53</t>
  </si>
  <si>
    <t>629799.90</t>
  </si>
  <si>
    <t>pobór wody dla stawów karpiowych</t>
  </si>
  <si>
    <t>Przepławka inna</t>
  </si>
  <si>
    <t>110002004648</t>
  </si>
  <si>
    <t>485284.26</t>
  </si>
  <si>
    <t>631603.74</t>
  </si>
  <si>
    <t>przedmiotowa budowla nie istnieje, prawdopodobnie rozebrana lub zniszczona od kilkudziesięciu lat</t>
  </si>
  <si>
    <t>110002000878</t>
  </si>
  <si>
    <t>Mędrzyce - jaz dla elektrowni</t>
  </si>
  <si>
    <t>507280.38</t>
  </si>
  <si>
    <t>622378.29</t>
  </si>
  <si>
    <t>110002000874</t>
  </si>
  <si>
    <t>Słup-Młyn - jaz dla elektrowni</t>
  </si>
  <si>
    <t>502216.01</t>
  </si>
  <si>
    <t>624209.18</t>
  </si>
  <si>
    <t>110004000059</t>
  </si>
  <si>
    <t>Słup-Młyn</t>
  </si>
  <si>
    <t>502174.12</t>
  </si>
  <si>
    <t>624456.54</t>
  </si>
  <si>
    <t>110002000883</t>
  </si>
  <si>
    <t>RW20001129819</t>
  </si>
  <si>
    <t>Wierzyca od jez. Zagnanie do Małej Wierzycy</t>
  </si>
  <si>
    <t>Zamek Kiszewski - jaz dla elektrowni</t>
  </si>
  <si>
    <t>446996.18</t>
  </si>
  <si>
    <t>680303.43</t>
  </si>
  <si>
    <t>110002000880</t>
  </si>
  <si>
    <t>Nowa Kiszewa jaz</t>
  </si>
  <si>
    <t>437317.68</t>
  </si>
  <si>
    <t>686325.47</t>
  </si>
  <si>
    <t>ruchome zastawki</t>
  </si>
  <si>
    <t>110002000859</t>
  </si>
  <si>
    <t>Stawiska jaz</t>
  </si>
  <si>
    <t>436773.95</t>
  </si>
  <si>
    <t>687770.50</t>
  </si>
  <si>
    <t>pobór wody na stawy rybne - łososiowe i karpiowe</t>
  </si>
  <si>
    <t>110002000881</t>
  </si>
  <si>
    <t>Ruda Młyn - jaz</t>
  </si>
  <si>
    <t>439772.60</t>
  </si>
  <si>
    <t>681631.93</t>
  </si>
  <si>
    <t>stawy rybne, produkcja energii, dawny młyn</t>
  </si>
  <si>
    <t>110002000882</t>
  </si>
  <si>
    <t>Stary Bukowiec - jaz dla elektrowni</t>
  </si>
  <si>
    <t>439904.31</t>
  </si>
  <si>
    <t>683713.57</t>
  </si>
  <si>
    <t>produkcja energii, dawny młyn</t>
  </si>
  <si>
    <t>110002004661</t>
  </si>
  <si>
    <t>442655.65</t>
  </si>
  <si>
    <t>680973.49</t>
  </si>
  <si>
    <t>110002004660</t>
  </si>
  <si>
    <t>447366.18</t>
  </si>
  <si>
    <t>679549.16</t>
  </si>
  <si>
    <t>110002000784</t>
  </si>
  <si>
    <t>Stara Kiszewa - jaz</t>
  </si>
  <si>
    <t>445569.84</t>
  </si>
  <si>
    <t>680819.29</t>
  </si>
  <si>
    <t>110002001071</t>
  </si>
  <si>
    <t>Stawiska</t>
  </si>
  <si>
    <t>436550.42</t>
  </si>
  <si>
    <t>688388.09</t>
  </si>
  <si>
    <t>110002004597</t>
  </si>
  <si>
    <t>RW200011298499</t>
  </si>
  <si>
    <t>Wietcisa od Rutkownicy do ujścia</t>
  </si>
  <si>
    <t>462734.70</t>
  </si>
  <si>
    <t>688313.90</t>
  </si>
  <si>
    <t>110002001039</t>
  </si>
  <si>
    <t>Skarszewy młyn</t>
  </si>
  <si>
    <t>463732.44</t>
  </si>
  <si>
    <t>689958.42</t>
  </si>
  <si>
    <t>czynny młyn, produkcja energii</t>
  </si>
  <si>
    <t>110002001040</t>
  </si>
  <si>
    <t>Młyna Dolina - jaz dla młyna</t>
  </si>
  <si>
    <t>462749.25</t>
  </si>
  <si>
    <t>688282.95</t>
  </si>
  <si>
    <t>110004000110</t>
  </si>
  <si>
    <t>Mlyn Dolina</t>
  </si>
  <si>
    <t>462594.75</t>
  </si>
  <si>
    <t>688295.45</t>
  </si>
  <si>
    <t>110002000896</t>
  </si>
  <si>
    <t>RW20001129899</t>
  </si>
  <si>
    <t>Wierzyca od Wietcisy do ujścia</t>
  </si>
  <si>
    <t>Pelplin - jaz dla elektrowni Lipia Góra Jaz</t>
  </si>
  <si>
    <t>479733.08</t>
  </si>
  <si>
    <t>673841.90</t>
  </si>
  <si>
    <t>brak pozwolenia wodnoprawnego</t>
  </si>
  <si>
    <t>3938, 3939 - odrzucone</t>
  </si>
  <si>
    <t>110002000892</t>
  </si>
  <si>
    <t>Czarnocińskie Piece - jaz dla elektrowni</t>
  </si>
  <si>
    <t>464070.95</t>
  </si>
  <si>
    <t>686541.74</t>
  </si>
  <si>
    <t>według opracowania Instytutu Meteorolgii i Gospodarki Wodnej, Oddział Morski w Gdyni z roku 2004/2005 km rzeki dla jazu to 89+320</t>
  </si>
  <si>
    <t>110002001976</t>
  </si>
  <si>
    <t>Pelplin - zespół budowli piętrzących</t>
  </si>
  <si>
    <t>479783.56</t>
  </si>
  <si>
    <t>673590.25</t>
  </si>
  <si>
    <t>110002000893</t>
  </si>
  <si>
    <t>Owidz - jaz dla elektrowni</t>
  </si>
  <si>
    <t>472178.97</t>
  </si>
  <si>
    <t>676919.38</t>
  </si>
  <si>
    <t>według opracowania Instytutu Meteorolgii i Gospodarki Wodnej, Oddział Morski w Gdyni z roku 2004/2005 km rzeki dla jazu to 62+330</t>
  </si>
  <si>
    <t>110002000891</t>
  </si>
  <si>
    <t>Starogard Gdański jaz- jaz piętrzący wody rz. Wierzyca dla elektowni wodnej w Starogardzie Gdańskim</t>
  </si>
  <si>
    <t>469252.25</t>
  </si>
  <si>
    <t>678397.96</t>
  </si>
  <si>
    <t>dwufunkcyjjna podwójnie skrętna śruba Archimedesa</t>
  </si>
  <si>
    <t>Budowla przed ostatecznym rozruchem; według opracowania Instytutu Meteorolgii i Gospodarki Wodnej, Oddział Morski w Gdyni z roku 2004/2005 km rzeki dla jazu to 67+950</t>
  </si>
  <si>
    <t>110002001861</t>
  </si>
  <si>
    <t>Rajkowy jaz</t>
  </si>
  <si>
    <t>479012.47</t>
  </si>
  <si>
    <t>676990.40</t>
  </si>
  <si>
    <t>produkcja energii, jaz przy MEW</t>
  </si>
  <si>
    <t>własność prywatna, brak dostępu</t>
  </si>
  <si>
    <t>110002000895</t>
  </si>
  <si>
    <t>Brodzkie Młyny - jaz dla elektrowni</t>
  </si>
  <si>
    <t>485591.61</t>
  </si>
  <si>
    <t>663766.76</t>
  </si>
  <si>
    <t>110004000065</t>
  </si>
  <si>
    <t>Brodzkie Młyny</t>
  </si>
  <si>
    <t>485656.23</t>
  </si>
  <si>
    <t>663791.73</t>
  </si>
  <si>
    <t>110004000070</t>
  </si>
  <si>
    <t>Owidz</t>
  </si>
  <si>
    <t>472226.48</t>
  </si>
  <si>
    <t>676852.44</t>
  </si>
  <si>
    <t>110004000073</t>
  </si>
  <si>
    <t>Stocki Młyn</t>
  </si>
  <si>
    <t>480828.68</t>
  </si>
  <si>
    <t>668573.86</t>
  </si>
  <si>
    <t>110004000071</t>
  </si>
  <si>
    <t>Kolincz</t>
  </si>
  <si>
    <t>475483.28</t>
  </si>
  <si>
    <t>677712.81</t>
  </si>
  <si>
    <t>110004000187</t>
  </si>
  <si>
    <t>elektrownia wodna</t>
  </si>
  <si>
    <t>480793.55</t>
  </si>
  <si>
    <t>668628.45</t>
  </si>
  <si>
    <t>110002000909</t>
  </si>
  <si>
    <t>RW200011472193</t>
  </si>
  <si>
    <t>Słupia od jez. Żukówko do Konitopska</t>
  </si>
  <si>
    <t>Gałęzów jaz</t>
  </si>
  <si>
    <t>397271.10</t>
  </si>
  <si>
    <t>712703.61</t>
  </si>
  <si>
    <t>110002001046</t>
  </si>
  <si>
    <t>Struga - jaz dla elektrowni</t>
  </si>
  <si>
    <t>409513.41</t>
  </si>
  <si>
    <t>710060.18</t>
  </si>
  <si>
    <t>110002001996</t>
  </si>
  <si>
    <t>Młynki - EW (Struga) zapora</t>
  </si>
  <si>
    <t>408089.58</t>
  </si>
  <si>
    <t>710699.38</t>
  </si>
  <si>
    <t>110002000903</t>
  </si>
  <si>
    <t>RW20001147249</t>
  </si>
  <si>
    <t>Kamienica</t>
  </si>
  <si>
    <t>Kamieńc jaz okolice Barnówka</t>
  </si>
  <si>
    <t>387727.82</t>
  </si>
  <si>
    <t>709178.67</t>
  </si>
  <si>
    <t>nawodnienia, obecnie nieczynny</t>
  </si>
  <si>
    <t>4082, 4083 - odrzucone</t>
  </si>
  <si>
    <t>110002001997</t>
  </si>
  <si>
    <t>Gościniec Żurawi Młyn - ruiny elektrowni</t>
  </si>
  <si>
    <t>390517.49</t>
  </si>
  <si>
    <t>694247.01</t>
  </si>
  <si>
    <t>110002001385</t>
  </si>
  <si>
    <t>Barnowo 1 Jaz</t>
  </si>
  <si>
    <t>387623.37</t>
  </si>
  <si>
    <t>709058.40</t>
  </si>
  <si>
    <t>0.37</t>
  </si>
  <si>
    <t>110002001384</t>
  </si>
  <si>
    <t>Kamieńc 1 Jaz</t>
  </si>
  <si>
    <t>387688.85</t>
  </si>
  <si>
    <t>708713.15</t>
  </si>
  <si>
    <t>110002000904</t>
  </si>
  <si>
    <t>Kamieńc</t>
  </si>
  <si>
    <t>387541.52</t>
  </si>
  <si>
    <t>708777.65</t>
  </si>
  <si>
    <t>110002004517</t>
  </si>
  <si>
    <t>387551.44</t>
  </si>
  <si>
    <t>708851.73</t>
  </si>
  <si>
    <t>110002004528</t>
  </si>
  <si>
    <t>387597.11</t>
  </si>
  <si>
    <t>700841.86</t>
  </si>
  <si>
    <t>110002000907</t>
  </si>
  <si>
    <t>Kamieńczyn jaz przy elektrowni</t>
  </si>
  <si>
    <t>387436.28</t>
  </si>
  <si>
    <t>705981.72</t>
  </si>
  <si>
    <t>110002001048</t>
  </si>
  <si>
    <t>Ciemno młyn</t>
  </si>
  <si>
    <t>392357.85</t>
  </si>
  <si>
    <t>691488.98</t>
  </si>
  <si>
    <t>110002000902</t>
  </si>
  <si>
    <t>Kamieńczyn</t>
  </si>
  <si>
    <t>386338.09</t>
  </si>
  <si>
    <t>703929.19</t>
  </si>
  <si>
    <t>110002001047</t>
  </si>
  <si>
    <t>Tuchomie - nieczynny jaz</t>
  </si>
  <si>
    <t>390647.90</t>
  </si>
  <si>
    <t>695553.09</t>
  </si>
  <si>
    <t>110002000908</t>
  </si>
  <si>
    <t>Kozłowy Śobzowo</t>
  </si>
  <si>
    <t>387401.90</t>
  </si>
  <si>
    <t>702012.39</t>
  </si>
  <si>
    <t>110002000906</t>
  </si>
  <si>
    <t>Jutrzenka - ośrodek pstrągowy</t>
  </si>
  <si>
    <t>387523.31</t>
  </si>
  <si>
    <t>708333.19</t>
  </si>
  <si>
    <t>110002000905</t>
  </si>
  <si>
    <t>387526.11</t>
  </si>
  <si>
    <t>708557.52</t>
  </si>
  <si>
    <t>110002004530</t>
  </si>
  <si>
    <t>387498.81</t>
  </si>
  <si>
    <t>708370.43</t>
  </si>
  <si>
    <t>110002001683</t>
  </si>
  <si>
    <t>Tuchomie 1 Zastawka</t>
  </si>
  <si>
    <t>390578.17</t>
  </si>
  <si>
    <t>695642.81</t>
  </si>
  <si>
    <t>brak progu umożliwia swobodną migrację ryb</t>
  </si>
  <si>
    <t>110002001852</t>
  </si>
  <si>
    <t>RW200011472579</t>
  </si>
  <si>
    <t>Słupia od Konitopska do jez. Gostkowskiego do zb. Krzynia</t>
  </si>
  <si>
    <t>zapora Krzynia</t>
  </si>
  <si>
    <t>383828.05</t>
  </si>
  <si>
    <t>721797.85</t>
  </si>
  <si>
    <t>40</t>
  </si>
  <si>
    <t>EW Krzynia</t>
  </si>
  <si>
    <t>279, 280 - odrzucone</t>
  </si>
  <si>
    <t>110004000091</t>
  </si>
  <si>
    <t>Krzynia</t>
  </si>
  <si>
    <t>383836.17</t>
  </si>
  <si>
    <t>722045.45</t>
  </si>
  <si>
    <t>110002000974</t>
  </si>
  <si>
    <t>RW20001147269</t>
  </si>
  <si>
    <t>Skotawa od Granicznej do ujścia</t>
  </si>
  <si>
    <t>Jamrzyno</t>
  </si>
  <si>
    <t>388860.61</t>
  </si>
  <si>
    <t>722384.52</t>
  </si>
  <si>
    <t>3945, 3946 - odrzucone</t>
  </si>
  <si>
    <t>110002002000</t>
  </si>
  <si>
    <t>Skarszów Dolny jaz</t>
  </si>
  <si>
    <t>379132.41</t>
  </si>
  <si>
    <t>724337.98</t>
  </si>
  <si>
    <t>110002000977</t>
  </si>
  <si>
    <t>Dębnica Kaszubska stopień</t>
  </si>
  <si>
    <t>383147.11</t>
  </si>
  <si>
    <t>724678.06</t>
  </si>
  <si>
    <t>110002000975</t>
  </si>
  <si>
    <t>Starniczki jaz</t>
  </si>
  <si>
    <t>384913.78</t>
  </si>
  <si>
    <t>724630.97</t>
  </si>
  <si>
    <t>&gt; niż 1x w roku/sezonie migracji ryb</t>
  </si>
  <si>
    <t>110002000973</t>
  </si>
  <si>
    <t>382261.42</t>
  </si>
  <si>
    <t>724838.49</t>
  </si>
  <si>
    <t>110002000976</t>
  </si>
  <si>
    <t>Dębnica Kaszubska - jaz garbarnia</t>
  </si>
  <si>
    <t>380665.17</t>
  </si>
  <si>
    <t>724508.82</t>
  </si>
  <si>
    <t>pobór wody dla garbarni</t>
  </si>
  <si>
    <t>zasuwy dwudzielne z napędem mechanicznym</t>
  </si>
  <si>
    <t>110002004546</t>
  </si>
  <si>
    <t>380650.43</t>
  </si>
  <si>
    <t>724462.38</t>
  </si>
  <si>
    <t>110002000979</t>
  </si>
  <si>
    <t>RW20001147297</t>
  </si>
  <si>
    <t>Słupia od Kamieńca do Otocznicy</t>
  </si>
  <si>
    <t>Słupsk</t>
  </si>
  <si>
    <t>372976.37</t>
  </si>
  <si>
    <t>734719.99</t>
  </si>
  <si>
    <t>3958, 3959 - odrzucone</t>
  </si>
  <si>
    <t>110004000093</t>
  </si>
  <si>
    <t>Słupsk na Kanale</t>
  </si>
  <si>
    <t>372880.23</t>
  </si>
  <si>
    <t>734941.67</t>
  </si>
  <si>
    <t>110004000092</t>
  </si>
  <si>
    <t>Słupsk - młyn wodny elektrownia</t>
  </si>
  <si>
    <t>372641.87</t>
  </si>
  <si>
    <t>735156.99</t>
  </si>
  <si>
    <t>110004000178</t>
  </si>
  <si>
    <t>372822.53</t>
  </si>
  <si>
    <t>735009.15</t>
  </si>
  <si>
    <t>110002000987</t>
  </si>
  <si>
    <t>RW20001147429</t>
  </si>
  <si>
    <t>Bukowina od jez. Kamienickiego do ujścia</t>
  </si>
  <si>
    <t>Siemirowice - jaz rolniczy</t>
  </si>
  <si>
    <t>419162.88</t>
  </si>
  <si>
    <t>727296.37</t>
  </si>
  <si>
    <t>nawodnienia rolnicze</t>
  </si>
  <si>
    <t>4088, 4089 - odrzucone</t>
  </si>
  <si>
    <t>110002001988</t>
  </si>
  <si>
    <t>Bukowina jaz</t>
  </si>
  <si>
    <t>424660.07</t>
  </si>
  <si>
    <t>728113.79</t>
  </si>
  <si>
    <t>110002001371</t>
  </si>
  <si>
    <t>Siemirowice 1 Jaz</t>
  </si>
  <si>
    <t>418247.08</t>
  </si>
  <si>
    <t>727595.37</t>
  </si>
  <si>
    <t>110002001416</t>
  </si>
  <si>
    <t>Skrzeszewo   Jaz</t>
  </si>
  <si>
    <t>423981.11</t>
  </si>
  <si>
    <t>728400.73</t>
  </si>
  <si>
    <t>110002004508</t>
  </si>
  <si>
    <t>419281.55</t>
  </si>
  <si>
    <t>727300.41</t>
  </si>
  <si>
    <t>110002000992</t>
  </si>
  <si>
    <t>RW20001147435</t>
  </si>
  <si>
    <t>Łupawa od Bukowiny do Darżyńskiej Strugi</t>
  </si>
  <si>
    <t>Poganice jaz</t>
  </si>
  <si>
    <t>397022.83</t>
  </si>
  <si>
    <t>733621.20</t>
  </si>
  <si>
    <t>4092, 4093 - odrzucone</t>
  </si>
  <si>
    <t>110002001389</t>
  </si>
  <si>
    <t>Śupawa 1 Jaz</t>
  </si>
  <si>
    <t>397149.92</t>
  </si>
  <si>
    <t>730007.54</t>
  </si>
  <si>
    <t>110002000989</t>
  </si>
  <si>
    <t>Podkomorzyce - ruiny jazu</t>
  </si>
  <si>
    <t>402509.94</t>
  </si>
  <si>
    <t>724733.86</t>
  </si>
  <si>
    <t>korekcja spadku dna</t>
  </si>
  <si>
    <t>110002000990</t>
  </si>
  <si>
    <t>Podkomorzyce próg piętrzący</t>
  </si>
  <si>
    <t>404899.25</t>
  </si>
  <si>
    <t>724046.77</t>
  </si>
  <si>
    <t>110002000991</t>
  </si>
  <si>
    <t>Śupawa Śupawa młyn</t>
  </si>
  <si>
    <t>397426.4</t>
  </si>
  <si>
    <t>729229.9</t>
  </si>
  <si>
    <t>110002004481</t>
  </si>
  <si>
    <t>zastawka</t>
  </si>
  <si>
    <t>402564.39</t>
  </si>
  <si>
    <t>724745.44</t>
  </si>
  <si>
    <t>110002004482</t>
  </si>
  <si>
    <t>404863.35</t>
  </si>
  <si>
    <t>724065.14</t>
  </si>
  <si>
    <t>110002001388</t>
  </si>
  <si>
    <t>RW200011474799</t>
  </si>
  <si>
    <t>Łupawa od Darżyńskiej Strugi do jez. Gardno</t>
  </si>
  <si>
    <t>Jaz Czarny Młyn</t>
  </si>
  <si>
    <t>383343.55</t>
  </si>
  <si>
    <t>750689.53</t>
  </si>
  <si>
    <t>piętrzenie w celu nawodnień</t>
  </si>
  <si>
    <t>3963, 3964, 4097, 4098, 4099, 4100 - odrzucone</t>
  </si>
  <si>
    <t>110002000998</t>
  </si>
  <si>
    <t>Zgojewo - próg przelewowy</t>
  </si>
  <si>
    <t>385853.13</t>
  </si>
  <si>
    <t>746827.61</t>
  </si>
  <si>
    <t>110002001228</t>
  </si>
  <si>
    <t>Drzeżewo jaz</t>
  </si>
  <si>
    <t>389694.44</t>
  </si>
  <si>
    <t>746624.48</t>
  </si>
  <si>
    <t>zasuwy stalowe, upust lewarowy</t>
  </si>
  <si>
    <t>110002000999</t>
  </si>
  <si>
    <t>Czarny Młyn jaz Sieciński</t>
  </si>
  <si>
    <t>383211.50</t>
  </si>
  <si>
    <t>749708.05</t>
  </si>
  <si>
    <t>110002000994</t>
  </si>
  <si>
    <t>Damno Młyn - ruina młynu</t>
  </si>
  <si>
    <t>391098.46</t>
  </si>
  <si>
    <t>740622.97</t>
  </si>
  <si>
    <t>110002000993</t>
  </si>
  <si>
    <t>Śebień - próg żelbetowy</t>
  </si>
  <si>
    <t>392685.47</t>
  </si>
  <si>
    <t>737717.82</t>
  </si>
  <si>
    <t>piętrzenie w celu ujęcia do celów przemysłowych oraz do nawodnień</t>
  </si>
  <si>
    <t>110002001003</t>
  </si>
  <si>
    <t>Człuchy jaz Człuchowski</t>
  </si>
  <si>
    <t>383461.75</t>
  </si>
  <si>
    <t>757548.07</t>
  </si>
  <si>
    <t>110002001989</t>
  </si>
  <si>
    <t>Śebień I i Śebień II jaz</t>
  </si>
  <si>
    <t>392752.47</t>
  </si>
  <si>
    <t>737581.44</t>
  </si>
  <si>
    <t>110002001000</t>
  </si>
  <si>
    <t>Żelkowo (ośr. Pstrąg.) - jaz</t>
  </si>
  <si>
    <t>383498.65</t>
  </si>
  <si>
    <t>748625.24</t>
  </si>
  <si>
    <t>110002001864</t>
  </si>
  <si>
    <t>Stojcino próg</t>
  </si>
  <si>
    <t>383186.57</t>
  </si>
  <si>
    <t>751057.20</t>
  </si>
  <si>
    <t>110002001005</t>
  </si>
  <si>
    <t>Smołdzino lewar i jaz przy elektrowni</t>
  </si>
  <si>
    <t>384944.42</t>
  </si>
  <si>
    <t>756672.84</t>
  </si>
  <si>
    <t>piętrzenie w celu wykorzystania energetycznego oraz nawodnień</t>
  </si>
  <si>
    <t>110002004545</t>
  </si>
  <si>
    <t>383326.27</t>
  </si>
  <si>
    <t>757574.96</t>
  </si>
  <si>
    <t>Próg częściowo zniszczony, nie stanowi przeszkody w migracji</t>
  </si>
  <si>
    <t>110002001001</t>
  </si>
  <si>
    <t>Żelkowo - jaz dla elektrowni</t>
  </si>
  <si>
    <t>385841.01</t>
  </si>
  <si>
    <t>746845.32</t>
  </si>
  <si>
    <t>110002001018</t>
  </si>
  <si>
    <t>RW20001147639</t>
  </si>
  <si>
    <t>Łeba od Dębnicy do Pogorzelicy</t>
  </si>
  <si>
    <t>Wielistowo - jaz dla elektrowni</t>
  </si>
  <si>
    <t>431343.72</t>
  </si>
  <si>
    <t>746831.02</t>
  </si>
  <si>
    <t>3969, 3970 - odrzucone</t>
  </si>
  <si>
    <t>110002001370</t>
  </si>
  <si>
    <t>Tłuczewo 6 Jaz</t>
  </si>
  <si>
    <t>433815.28</t>
  </si>
  <si>
    <t>734584.05</t>
  </si>
  <si>
    <t>110002001992</t>
  </si>
  <si>
    <t>Śówcz - zespół budowli piętrzących</t>
  </si>
  <si>
    <t>435166.81</t>
  </si>
  <si>
    <t>737939.53</t>
  </si>
  <si>
    <t>110002001013</t>
  </si>
  <si>
    <t>Tłuczewo</t>
  </si>
  <si>
    <t>433668.47</t>
  </si>
  <si>
    <t>733871.37</t>
  </si>
  <si>
    <t>110002001610</t>
  </si>
  <si>
    <t>Tłuczewo 1 Zastawka</t>
  </si>
  <si>
    <t>433821.09</t>
  </si>
  <si>
    <t>734587.74</t>
  </si>
  <si>
    <t>110002001599</t>
  </si>
  <si>
    <t>Lębork 1 Zastawka</t>
  </si>
  <si>
    <t>420451.06</t>
  </si>
  <si>
    <t>742991.59</t>
  </si>
  <si>
    <t>110002001586</t>
  </si>
  <si>
    <t>419829.37</t>
  </si>
  <si>
    <t>742407.54</t>
  </si>
  <si>
    <t>110002001670</t>
  </si>
  <si>
    <t>Paraszyno 38 Zastawka</t>
  </si>
  <si>
    <t>436567.88</t>
  </si>
  <si>
    <t>742983.30</t>
  </si>
  <si>
    <t>110002001979</t>
  </si>
  <si>
    <t>Paraszyno jaz</t>
  </si>
  <si>
    <t>436686.26</t>
  </si>
  <si>
    <t>742733.01</t>
  </si>
  <si>
    <t>110002000916</t>
  </si>
  <si>
    <t>Paraszyno</t>
  </si>
  <si>
    <t>436313.45</t>
  </si>
  <si>
    <t>743335.10</t>
  </si>
  <si>
    <t>110002001369</t>
  </si>
  <si>
    <t>Bożepole Wielkie 3 Jaz</t>
  </si>
  <si>
    <t>433866.31</t>
  </si>
  <si>
    <t>745518.41</t>
  </si>
  <si>
    <t>jaz spiętrzony, hodowla ryb</t>
  </si>
  <si>
    <t>110002001980</t>
  </si>
  <si>
    <t>Strysza Buda</t>
  </si>
  <si>
    <t>438133.11</t>
  </si>
  <si>
    <t>726631.33</t>
  </si>
  <si>
    <t>110002000917</t>
  </si>
  <si>
    <t>Porzecze</t>
  </si>
  <si>
    <t>435655.01</t>
  </si>
  <si>
    <t>740354.01</t>
  </si>
  <si>
    <t>pobór wody dla stawów pstrągowych Paraszyno</t>
  </si>
  <si>
    <t>110002004544</t>
  </si>
  <si>
    <t>419177.07</t>
  </si>
  <si>
    <t>742675.11</t>
  </si>
  <si>
    <t>110002001019</t>
  </si>
  <si>
    <t>Bożepole Wielkie</t>
  </si>
  <si>
    <t>433645.14</t>
  </si>
  <si>
    <t>745809.37</t>
  </si>
  <si>
    <t>110002000920</t>
  </si>
  <si>
    <t>Cieszonko - jaz dla elektrowni oraz stawów</t>
  </si>
  <si>
    <t>440112.15</t>
  </si>
  <si>
    <t>725124.80</t>
  </si>
  <si>
    <t>produkcja energii, pobór wody na stawy rybne</t>
  </si>
  <si>
    <t>110002000918</t>
  </si>
  <si>
    <t>Polski Młyn - ruina młynu</t>
  </si>
  <si>
    <t>435261.34</t>
  </si>
  <si>
    <t>739050.62</t>
  </si>
  <si>
    <t>dawny młyn, ruina</t>
  </si>
  <si>
    <t>110002001819</t>
  </si>
  <si>
    <t>436618.05</t>
  </si>
  <si>
    <t>743016.74</t>
  </si>
  <si>
    <t>110002001620</t>
  </si>
  <si>
    <t>Bożepole Małe 1 Zastawka</t>
  </si>
  <si>
    <t>433867.44</t>
  </si>
  <si>
    <t>745526.37</t>
  </si>
  <si>
    <t>ujęcie przy jazie na Kanał Wielki</t>
  </si>
  <si>
    <t>110002001014</t>
  </si>
  <si>
    <t>Śówcz - jaz dla elektrowni</t>
  </si>
  <si>
    <t>434523.85</t>
  </si>
  <si>
    <t>737145.05</t>
  </si>
  <si>
    <t>110002001017</t>
  </si>
  <si>
    <t>Śęczyce - jaz dla elektrowni</t>
  </si>
  <si>
    <t>426672.37</t>
  </si>
  <si>
    <t>748046.85</t>
  </si>
  <si>
    <t>110002001016</t>
  </si>
  <si>
    <t>Tłuczewo - jaz dla stawów pstrągowych</t>
  </si>
  <si>
    <t>434070.92</t>
  </si>
  <si>
    <t>733245.00</t>
  </si>
  <si>
    <t>110002001015</t>
  </si>
  <si>
    <t>Tłuczewo - jaz dla elektrowni</t>
  </si>
  <si>
    <t>433692.85</t>
  </si>
  <si>
    <t>733679.56</t>
  </si>
  <si>
    <t>110002004500</t>
  </si>
  <si>
    <t>419474.23</t>
  </si>
  <si>
    <t>742688.35</t>
  </si>
  <si>
    <t>110002004495</t>
  </si>
  <si>
    <t>434207.04</t>
  </si>
  <si>
    <t>733240.28</t>
  </si>
  <si>
    <t>110002004543</t>
  </si>
  <si>
    <t>419008.79</t>
  </si>
  <si>
    <t>742713.74</t>
  </si>
  <si>
    <t>110002001978</t>
  </si>
  <si>
    <t>Bożepole Małe jaz</t>
  </si>
  <si>
    <t>434380.10</t>
  </si>
  <si>
    <t>744988.75</t>
  </si>
  <si>
    <t>110004000080</t>
  </si>
  <si>
    <t>Lębork</t>
  </si>
  <si>
    <t>419329.83</t>
  </si>
  <si>
    <t>742892.17</t>
  </si>
  <si>
    <t>110004000102</t>
  </si>
  <si>
    <t>Śęczyce</t>
  </si>
  <si>
    <t>426583.02</t>
  </si>
  <si>
    <t>748055.27</t>
  </si>
  <si>
    <t>110002001800</t>
  </si>
  <si>
    <t>RW20001147849</t>
  </si>
  <si>
    <t>Bolszewka od Strugi Zęblewskiej do ujścia</t>
  </si>
  <si>
    <t>Bolszewo jaz</t>
  </si>
  <si>
    <t>447223.83</t>
  </si>
  <si>
    <t>750467.49</t>
  </si>
  <si>
    <t>3978, 3979 - odrzucone</t>
  </si>
  <si>
    <t>110002001158</t>
  </si>
  <si>
    <t>Gościcino - jaz przy wlocie kanału do elektrowni</t>
  </si>
  <si>
    <t>445728.15</t>
  </si>
  <si>
    <t>749468.34</t>
  </si>
  <si>
    <t>110002001363</t>
  </si>
  <si>
    <t>Bolszewo 1 Jaz</t>
  </si>
  <si>
    <t>446758.11</t>
  </si>
  <si>
    <t>750220.77</t>
  </si>
  <si>
    <t>110002000946</t>
  </si>
  <si>
    <t>RW20001147895</t>
  </si>
  <si>
    <t>Reda od Starego Koryta Redy ze Starym Korytem Redy do Dopływu z polderu Rekowo</t>
  </si>
  <si>
    <t>Ciechocino jaz betonowy</t>
  </si>
  <si>
    <t>458760.49</t>
  </si>
  <si>
    <t>749941.36</t>
  </si>
  <si>
    <t>3986, 3987, 6289  - odrzucone</t>
  </si>
  <si>
    <t>110002000865</t>
  </si>
  <si>
    <t>Reda jaz</t>
  </si>
  <si>
    <t>457616.91</t>
  </si>
  <si>
    <t>749367.70</t>
  </si>
  <si>
    <t>110002001062</t>
  </si>
  <si>
    <t>Reda zastawka</t>
  </si>
  <si>
    <t>457613.95</t>
  </si>
  <si>
    <t>749388.42</t>
  </si>
  <si>
    <t>110002001065</t>
  </si>
  <si>
    <t>RW20001148699</t>
  </si>
  <si>
    <t>Motława od Dopływu z Lubiszewa do ujścia wraz z Radunią od Kanału Raduńskiego do ujścia i Kłodawą od Styny do ujścia</t>
  </si>
  <si>
    <t>Gdańsk próg piętrzący</t>
  </si>
  <si>
    <t>476550.51</t>
  </si>
  <si>
    <t>712918.02</t>
  </si>
  <si>
    <t>niski próg</t>
  </si>
  <si>
    <t>110002004527</t>
  </si>
  <si>
    <t>Kamienna Grodza - jaz</t>
  </si>
  <si>
    <t>477370.53</t>
  </si>
  <si>
    <t>719483.21</t>
  </si>
  <si>
    <t>110002001067</t>
  </si>
  <si>
    <t>Pruszcz Gdański próg piętrzący</t>
  </si>
  <si>
    <t>476912.62</t>
  </si>
  <si>
    <t>710994.23</t>
  </si>
  <si>
    <t>próg powyżej 0,5m</t>
  </si>
  <si>
    <t>110002001085</t>
  </si>
  <si>
    <t>Śęgowo młyn</t>
  </si>
  <si>
    <t>476439.04</t>
  </si>
  <si>
    <t>707313.23</t>
  </si>
  <si>
    <t>nieurzytkowana, stary młyn</t>
  </si>
  <si>
    <t>110002004507</t>
  </si>
  <si>
    <t>476526.77</t>
  </si>
  <si>
    <t>713331.15</t>
  </si>
  <si>
    <t>110002004520</t>
  </si>
  <si>
    <t>473219.03</t>
  </si>
  <si>
    <t>704047.10</t>
  </si>
  <si>
    <t>110002004535</t>
  </si>
  <si>
    <t>477247.00</t>
  </si>
  <si>
    <t>706903.29</t>
  </si>
  <si>
    <t>110002004537</t>
  </si>
  <si>
    <t>482536.01</t>
  </si>
  <si>
    <t>707485.23</t>
  </si>
  <si>
    <t>110002004536</t>
  </si>
  <si>
    <t>483301.54</t>
  </si>
  <si>
    <t>707864.05</t>
  </si>
  <si>
    <t>wysoki próg powyżej 0,5m</t>
  </si>
  <si>
    <t>110002004504</t>
  </si>
  <si>
    <t>477617.79</t>
  </si>
  <si>
    <t>706654.77</t>
  </si>
  <si>
    <t>110002004506</t>
  </si>
  <si>
    <t>479261.84</t>
  </si>
  <si>
    <t>706513.97</t>
  </si>
  <si>
    <t>110002000770</t>
  </si>
  <si>
    <t>Pruszcz Gdański jaz</t>
  </si>
  <si>
    <t>475659.96</t>
  </si>
  <si>
    <t>709477.19</t>
  </si>
  <si>
    <t>110002000794</t>
  </si>
  <si>
    <t>Rusocin</t>
  </si>
  <si>
    <t>475970.75</t>
  </si>
  <si>
    <t>706978.74</t>
  </si>
  <si>
    <t>110002004505</t>
  </si>
  <si>
    <t>478716.57</t>
  </si>
  <si>
    <t>706339.11</t>
  </si>
  <si>
    <t>110002000781</t>
  </si>
  <si>
    <t>475631.41</t>
  </si>
  <si>
    <t>709541.45</t>
  </si>
  <si>
    <t>110004000126</t>
  </si>
  <si>
    <t>Żukczyn</t>
  </si>
  <si>
    <t>474360.74</t>
  </si>
  <si>
    <t>705394.93</t>
  </si>
  <si>
    <t>110002001226</t>
  </si>
  <si>
    <t>RW2000115299</t>
  </si>
  <si>
    <t>Nogat</t>
  </si>
  <si>
    <t>Szonowo jaz</t>
  </si>
  <si>
    <t>499302.44</t>
  </si>
  <si>
    <t>682391.36</t>
  </si>
  <si>
    <t>utrzymywanie poziomu stanowiska górnego zgodnie z PWP</t>
  </si>
  <si>
    <t>Szonowo MEW</t>
  </si>
  <si>
    <t>do remontu</t>
  </si>
  <si>
    <t>319, 320 - odrzucone</t>
  </si>
  <si>
    <t>110002001223</t>
  </si>
  <si>
    <t>Michałowo jaz</t>
  </si>
  <si>
    <t>514525.06</t>
  </si>
  <si>
    <t>694892.52</t>
  </si>
  <si>
    <t>żegluga</t>
  </si>
  <si>
    <t>stalowe dwudzielne zasuwy</t>
  </si>
  <si>
    <t>Michałowo EW</t>
  </si>
  <si>
    <t>3.7</t>
  </si>
  <si>
    <t>110002003782</t>
  </si>
  <si>
    <t>Kępiny Wielkie przepust</t>
  </si>
  <si>
    <t>519535.53</t>
  </si>
  <si>
    <t>709916.50</t>
  </si>
  <si>
    <t>110002001222</t>
  </si>
  <si>
    <t>Piekło jaz Biała Góra</t>
  </si>
  <si>
    <t>492346.45</t>
  </si>
  <si>
    <t>672133.54</t>
  </si>
  <si>
    <t>żegluga, połączenie z Wisłą, ochrona p-pow</t>
  </si>
  <si>
    <t>zasuwy stalowe od strony WG i WD</t>
  </si>
  <si>
    <t>10.71</t>
  </si>
  <si>
    <t>110002003436</t>
  </si>
  <si>
    <t>Nowotki przepust</t>
  </si>
  <si>
    <t>519359.70</t>
  </si>
  <si>
    <t>710392.17</t>
  </si>
  <si>
    <t>110002003435</t>
  </si>
  <si>
    <t>519729.84</t>
  </si>
  <si>
    <t>711522.20</t>
  </si>
  <si>
    <t>110012000017</t>
  </si>
  <si>
    <t>Biała Góra</t>
  </si>
  <si>
    <t>żegluga, połączenie z Wisłą</t>
  </si>
  <si>
    <t>110002001225</t>
  </si>
  <si>
    <t>Rakowiec jaz</t>
  </si>
  <si>
    <t>505360.52</t>
  </si>
  <si>
    <t>686172.2</t>
  </si>
  <si>
    <t>Rakowiec MEW</t>
  </si>
  <si>
    <t>110002001986</t>
  </si>
  <si>
    <t>RW200011545699</t>
  </si>
  <si>
    <t>Wąska od Sały do jez. Drużno</t>
  </si>
  <si>
    <t>Drużno jaz</t>
  </si>
  <si>
    <t>536563.23</t>
  </si>
  <si>
    <t>690160.31</t>
  </si>
  <si>
    <t>Brak urządzenia umożliwiającego migrację ryb.</t>
  </si>
  <si>
    <t xml:space="preserve"> Istnieje retencja wody powyżej jazu  zgodnie z pozwoleniem wodnoprawnym + Mała Elektrownia Wodna</t>
  </si>
  <si>
    <t>110002003293</t>
  </si>
  <si>
    <t>Kupin jaz</t>
  </si>
  <si>
    <t>545616.88</t>
  </si>
  <si>
    <t>689606.52</t>
  </si>
  <si>
    <t>110002001987</t>
  </si>
  <si>
    <t>Krosno jaz</t>
  </si>
  <si>
    <t>540321.66</t>
  </si>
  <si>
    <t>689389.39</t>
  </si>
  <si>
    <t>110002000966</t>
  </si>
  <si>
    <t>Kupin</t>
  </si>
  <si>
    <t>545557.13</t>
  </si>
  <si>
    <t>689776.65</t>
  </si>
  <si>
    <t>pobór wody dlastawów rybnych i dla kąpieliska w Pasłęku</t>
  </si>
  <si>
    <t>Jaz wykorzystywany na potrzeby stawów rybnych PZW ,istnieje retencja wody powyżej jazu.</t>
  </si>
  <si>
    <t>110002001957</t>
  </si>
  <si>
    <t>RW20001156319</t>
  </si>
  <si>
    <t>Pasłęka od jez. Sarąg do Marąga</t>
  </si>
  <si>
    <t>Młyn Śęgucki jaz</t>
  </si>
  <si>
    <t>575880.88</t>
  </si>
  <si>
    <t>655886.17</t>
  </si>
  <si>
    <t>4107 - odrzucone</t>
  </si>
  <si>
    <t>110002000810</t>
  </si>
  <si>
    <t>Pelnik próg piętrzący</t>
  </si>
  <si>
    <t>575809.27</t>
  </si>
  <si>
    <t>658363.66</t>
  </si>
  <si>
    <t>110002003326</t>
  </si>
  <si>
    <t>Śęguty jaz</t>
  </si>
  <si>
    <t>576471.49</t>
  </si>
  <si>
    <t>655055.98</t>
  </si>
  <si>
    <t>110002000811</t>
  </si>
  <si>
    <t>Tomaryny próg piętrzący</t>
  </si>
  <si>
    <t>580785.40</t>
  </si>
  <si>
    <t>652000.46</t>
  </si>
  <si>
    <t>110002000812</t>
  </si>
  <si>
    <t>581092.54</t>
  </si>
  <si>
    <t>651122.13</t>
  </si>
  <si>
    <t>110002004564</t>
  </si>
  <si>
    <t>582001.36</t>
  </si>
  <si>
    <t>649650.34</t>
  </si>
  <si>
    <t>110002004565</t>
  </si>
  <si>
    <t>RW2000115659</t>
  </si>
  <si>
    <t>Pasłęka od Marąga do Drwęcy Warmińskiej</t>
  </si>
  <si>
    <t>575652.77</t>
  </si>
  <si>
    <t>681967.70</t>
  </si>
  <si>
    <t>4111 - odrzucone</t>
  </si>
  <si>
    <t>110002000815</t>
  </si>
  <si>
    <t>Kasztanowo - jaz dla elektrowni</t>
  </si>
  <si>
    <t>574938.98</t>
  </si>
  <si>
    <t>683528.86</t>
  </si>
  <si>
    <t>110002004261</t>
  </si>
  <si>
    <t>Stare Kawkowo przepust</t>
  </si>
  <si>
    <t>577439.21</t>
  </si>
  <si>
    <t>669282.12</t>
  </si>
  <si>
    <t>110002003322</t>
  </si>
  <si>
    <t>Ełdyty Małe jaz</t>
  </si>
  <si>
    <t>574917.75</t>
  </si>
  <si>
    <t>683577.15</t>
  </si>
  <si>
    <t>110002001945</t>
  </si>
  <si>
    <t>RW20001156699</t>
  </si>
  <si>
    <t>Drwęca Warmińska od Mingajnych do ujścia</t>
  </si>
  <si>
    <t>Orneta zespół budowli piętrzących</t>
  </si>
  <si>
    <t>572892.04</t>
  </si>
  <si>
    <t>694529.43</t>
  </si>
  <si>
    <t>4116 - odrzucona</t>
  </si>
  <si>
    <t>110002003311</t>
  </si>
  <si>
    <t>Orneta jaz</t>
  </si>
  <si>
    <t>573556.86</t>
  </si>
  <si>
    <t>694978.02</t>
  </si>
  <si>
    <t>110002003310</t>
  </si>
  <si>
    <t>572892.74</t>
  </si>
  <si>
    <t>694528.36</t>
  </si>
  <si>
    <t>110002004566</t>
  </si>
  <si>
    <t>574935.11</t>
  </si>
  <si>
    <t>696103.62</t>
  </si>
  <si>
    <t>110002004326</t>
  </si>
  <si>
    <t>RW2000115689</t>
  </si>
  <si>
    <t>Wałsza od Katławki do ujścia</t>
  </si>
  <si>
    <t>Lubianka stopień</t>
  </si>
  <si>
    <t>585900.25</t>
  </si>
  <si>
    <t>708922.37</t>
  </si>
  <si>
    <t>4124, 4130 - odrzucone</t>
  </si>
  <si>
    <t>110002000820</t>
  </si>
  <si>
    <t>Bornity - jaz dla elektrowni</t>
  </si>
  <si>
    <t>568390.48</t>
  </si>
  <si>
    <t>702928.03</t>
  </si>
  <si>
    <t>110002000818</t>
  </si>
  <si>
    <t>Pieniężno - jaz dla elektrowni</t>
  </si>
  <si>
    <t>573102.32</t>
  </si>
  <si>
    <t>708233.33</t>
  </si>
  <si>
    <t>110002004324</t>
  </si>
  <si>
    <t>Wopy stopień</t>
  </si>
  <si>
    <t>586253.02</t>
  </si>
  <si>
    <t>708962.73</t>
  </si>
  <si>
    <t>110002004325</t>
  </si>
  <si>
    <t>585963.90</t>
  </si>
  <si>
    <t>708935.58</t>
  </si>
  <si>
    <t>110002000817</t>
  </si>
  <si>
    <t>Wopy - jaz dla elektrowni</t>
  </si>
  <si>
    <t>586962.32</t>
  </si>
  <si>
    <t>709002.98</t>
  </si>
  <si>
    <t>110002004567</t>
  </si>
  <si>
    <t>577681.79</t>
  </si>
  <si>
    <t>709488.02</t>
  </si>
  <si>
    <t>110004000033</t>
  </si>
  <si>
    <t>Wodna Pieniężno</t>
  </si>
  <si>
    <t>573110.58</t>
  </si>
  <si>
    <t>708199.38</t>
  </si>
  <si>
    <t>110002004568</t>
  </si>
  <si>
    <t>RW20001156939</t>
  </si>
  <si>
    <t>Pasłęka od Drwęcy Warmińskiej do  zb. Pierzchały</t>
  </si>
  <si>
    <t>562020.39</t>
  </si>
  <si>
    <t>704179.07</t>
  </si>
  <si>
    <t>110002001949</t>
  </si>
  <si>
    <t>Pierzchały jaz</t>
  </si>
  <si>
    <t>555183.25</t>
  </si>
  <si>
    <t>714261.59</t>
  </si>
  <si>
    <t>110002003292</t>
  </si>
  <si>
    <t>Chruściel jaz</t>
  </si>
  <si>
    <t>555205.14</t>
  </si>
  <si>
    <t>714246.96</t>
  </si>
  <si>
    <t>110002001948</t>
  </si>
  <si>
    <t>RW20001156999</t>
  </si>
  <si>
    <t>Pasłęka od  zb. Pierzchały do ujścia</t>
  </si>
  <si>
    <t>Pierzchały - zespół budowli piętrzących</t>
  </si>
  <si>
    <t>555228.84</t>
  </si>
  <si>
    <t>715504.22</t>
  </si>
  <si>
    <t>piętrzenie wody do lelów energetycznych</t>
  </si>
  <si>
    <t>4138, 4140, 4141 - odrzucone</t>
  </si>
  <si>
    <t>110002000790</t>
  </si>
  <si>
    <t>Braniewo jaz</t>
  </si>
  <si>
    <t>553804.58</t>
  </si>
  <si>
    <t>724549.21</t>
  </si>
  <si>
    <t>zasuwa z mechanizmem wyciągowym</t>
  </si>
  <si>
    <t>Przepławka nie znajduje się w utrzymaniu PGW WP.</t>
  </si>
  <si>
    <t>110002004491</t>
  </si>
  <si>
    <t>553781.72</t>
  </si>
  <si>
    <t>724570.35</t>
  </si>
  <si>
    <t>Pozycja Zdublowana Jaz Braniewo 3937</t>
  </si>
  <si>
    <t>110002001052</t>
  </si>
  <si>
    <t>RW200015472469</t>
  </si>
  <si>
    <t>Kamionka</t>
  </si>
  <si>
    <t>Ryczyn</t>
  </si>
  <si>
    <t>390836.89</t>
  </si>
  <si>
    <t>706389.95</t>
  </si>
  <si>
    <t>110002001050</t>
  </si>
  <si>
    <t>Chotkowo</t>
  </si>
  <si>
    <t>393112.09</t>
  </si>
  <si>
    <t>701912.95</t>
  </si>
  <si>
    <t>110002001049</t>
  </si>
  <si>
    <t>392965.30</t>
  </si>
  <si>
    <t>701347.82</t>
  </si>
  <si>
    <t>110002001053</t>
  </si>
  <si>
    <t>390521.30</t>
  </si>
  <si>
    <t>706566.09</t>
  </si>
  <si>
    <t>110002001051</t>
  </si>
  <si>
    <t>Jutrzenka</t>
  </si>
  <si>
    <t>391203.86</t>
  </si>
  <si>
    <t>706045.00</t>
  </si>
  <si>
    <t>110002004584</t>
  </si>
  <si>
    <t>701870.95</t>
  </si>
  <si>
    <t>110002004665</t>
  </si>
  <si>
    <t>391403.60</t>
  </si>
  <si>
    <t>705871.03</t>
  </si>
  <si>
    <t>110002004666</t>
  </si>
  <si>
    <t>391004.94</t>
  </si>
  <si>
    <t>706220.49</t>
  </si>
  <si>
    <t>110002001678</t>
  </si>
  <si>
    <t>Borzytuchom 2 Zastawka</t>
  </si>
  <si>
    <t>393438.36</t>
  </si>
  <si>
    <t>704028.05</t>
  </si>
  <si>
    <t>110002001677</t>
  </si>
  <si>
    <t>Borzytuchom 1 Zastawka</t>
  </si>
  <si>
    <t>393355.50</t>
  </si>
  <si>
    <t>704799.39</t>
  </si>
  <si>
    <t>110002004526</t>
  </si>
  <si>
    <t>392630.73</t>
  </si>
  <si>
    <t>700658.45</t>
  </si>
  <si>
    <t>110002004529</t>
  </si>
  <si>
    <t>390652.82</t>
  </si>
  <si>
    <t>706527.89</t>
  </si>
  <si>
    <t>110002000915</t>
  </si>
  <si>
    <t>RW20001547265</t>
  </si>
  <si>
    <t>Skotawa z Graniczną</t>
  </si>
  <si>
    <t>Jawory jaz</t>
  </si>
  <si>
    <t>397256.43</t>
  </si>
  <si>
    <t>717900.82</t>
  </si>
  <si>
    <t>1.3</t>
  </si>
  <si>
    <t>110002000912</t>
  </si>
  <si>
    <t>Nożynko - ruina młynu</t>
  </si>
  <si>
    <t>400578.20</t>
  </si>
  <si>
    <t>717543.58</t>
  </si>
  <si>
    <t>110002000913</t>
  </si>
  <si>
    <t>Nożynko zastawka</t>
  </si>
  <si>
    <t>402605.11</t>
  </si>
  <si>
    <t>716570.44</t>
  </si>
  <si>
    <t>podpiętrzenie jeziora Skotawsko Małe</t>
  </si>
  <si>
    <t>110002000910</t>
  </si>
  <si>
    <t>Nożynko</t>
  </si>
  <si>
    <t>3nie dotyczy34.18</t>
  </si>
  <si>
    <t>717627.39</t>
  </si>
  <si>
    <t>110002000969</t>
  </si>
  <si>
    <t>Jawory ruiny jazu</t>
  </si>
  <si>
    <t>396780.56</t>
  </si>
  <si>
    <t>719020.09</t>
  </si>
  <si>
    <t>110002000970</t>
  </si>
  <si>
    <t>Jawory stopień</t>
  </si>
  <si>
    <t>476822.58</t>
  </si>
  <si>
    <t>722154.80</t>
  </si>
  <si>
    <t>110002000971</t>
  </si>
  <si>
    <t>396541.95</t>
  </si>
  <si>
    <t>720312.91</t>
  </si>
  <si>
    <t>110002004492</t>
  </si>
  <si>
    <t>397123.81</t>
  </si>
  <si>
    <t>717946.42</t>
  </si>
  <si>
    <t>110002000914</t>
  </si>
  <si>
    <t>403993.37</t>
  </si>
  <si>
    <t>715466.37</t>
  </si>
  <si>
    <t>podpiętrzenie jeziora Skotawsko Wielkie (Skotawsko Duże)</t>
  </si>
  <si>
    <t>110002000911</t>
  </si>
  <si>
    <t>401076.35</t>
  </si>
  <si>
    <t>717699.24</t>
  </si>
  <si>
    <t>110004000089</t>
  </si>
  <si>
    <t>Jawory</t>
  </si>
  <si>
    <t>397555.26</t>
  </si>
  <si>
    <t>717942.18</t>
  </si>
  <si>
    <t>110002001387</t>
  </si>
  <si>
    <t>RW200015476769</t>
  </si>
  <si>
    <t>Kanał Łupawski</t>
  </si>
  <si>
    <t>Śokciowe Jaz</t>
  </si>
  <si>
    <t>389517.57</t>
  </si>
  <si>
    <t>761350.45</t>
  </si>
  <si>
    <t>110002001721</t>
  </si>
  <si>
    <t>Smołdzino 6 Zastawka</t>
  </si>
  <si>
    <t>386634.34</t>
  </si>
  <si>
    <t>757687.71</t>
  </si>
  <si>
    <t>110002001746</t>
  </si>
  <si>
    <t>RW200016476799</t>
  </si>
  <si>
    <t>Łeba od Pogorzelicy do jez. Łebsko</t>
  </si>
  <si>
    <t>Cecenowo 17 Zastawka</t>
  </si>
  <si>
    <t>405955.19</t>
  </si>
  <si>
    <t>755727.09</t>
  </si>
  <si>
    <t>110002001361</t>
  </si>
  <si>
    <t>Chocielewko 1 Jaz</t>
  </si>
  <si>
    <t>410041.72</t>
  </si>
  <si>
    <t>741748.38</t>
  </si>
  <si>
    <t>istnieje - typ nieznany</t>
  </si>
  <si>
    <t>Sprawna' zlokalizowana w starorzeczu</t>
  </si>
  <si>
    <t>czyszczenie wykonuje właściciel stawów rybnych</t>
  </si>
  <si>
    <t>110002001171</t>
  </si>
  <si>
    <t>RW200017287899</t>
  </si>
  <si>
    <t>Lisa Młyn jaz</t>
  </si>
  <si>
    <t>524196.97</t>
  </si>
  <si>
    <t>604175.01</t>
  </si>
  <si>
    <t>nieużytkowana, przy starym młynie, retencja wody w jeziorze</t>
  </si>
  <si>
    <t>110002001103</t>
  </si>
  <si>
    <t>Niskie Brodno jaz</t>
  </si>
  <si>
    <t>525943.22</t>
  </si>
  <si>
    <t>600412.59</t>
  </si>
  <si>
    <t>110002001057</t>
  </si>
  <si>
    <t>RW20001747217329</t>
  </si>
  <si>
    <t>Stropna</t>
  </si>
  <si>
    <t>Parchowo</t>
  </si>
  <si>
    <t>412146.84</t>
  </si>
  <si>
    <t>706638.64</t>
  </si>
  <si>
    <t>110002000802</t>
  </si>
  <si>
    <t>RW2000174761199</t>
  </si>
  <si>
    <t>Łeba do Dębnicy</t>
  </si>
  <si>
    <t>Kożyczkowo Dolny Młyn</t>
  </si>
  <si>
    <t>440120.28</t>
  </si>
  <si>
    <t>721268.07</t>
  </si>
  <si>
    <t>110002000801</t>
  </si>
  <si>
    <t>Kożyczkowo Górny Młyn</t>
  </si>
  <si>
    <t>440475.73</t>
  </si>
  <si>
    <t>723396.96</t>
  </si>
  <si>
    <t>110002001790</t>
  </si>
  <si>
    <t>RW200017486817549</t>
  </si>
  <si>
    <t>Dopływ z jez. Lubowisko</t>
  </si>
  <si>
    <t>Gołubie   Zastawka1</t>
  </si>
  <si>
    <t>436489.81</t>
  </si>
  <si>
    <t>705446.71</t>
  </si>
  <si>
    <t>110002001787</t>
  </si>
  <si>
    <t>Gołubie   Zastawka 1</t>
  </si>
  <si>
    <t>436485.31</t>
  </si>
  <si>
    <t>705447.44</t>
  </si>
  <si>
    <t>110002004457</t>
  </si>
  <si>
    <t>RW2000182865555</t>
  </si>
  <si>
    <t>Wel do Płośniczanki</t>
  </si>
  <si>
    <t>Kopaniarze zastawka</t>
  </si>
  <si>
    <t>560334.55</t>
  </si>
  <si>
    <t>608828.81</t>
  </si>
  <si>
    <t>4420, 4421 - odrzucone</t>
  </si>
  <si>
    <t>110002004650</t>
  </si>
  <si>
    <t>561566.58</t>
  </si>
  <si>
    <t>618868.17</t>
  </si>
  <si>
    <t>110002000822</t>
  </si>
  <si>
    <t>Dąbrówno młyn</t>
  </si>
  <si>
    <t>568828.06</t>
  </si>
  <si>
    <t>617883.94</t>
  </si>
  <si>
    <t>stary młyn, stabilizacja jeziora</t>
  </si>
  <si>
    <t>110002001853</t>
  </si>
  <si>
    <t>Rumian jaz, most drogowy</t>
  </si>
  <si>
    <t>561158.51</t>
  </si>
  <si>
    <t>615914.59</t>
  </si>
  <si>
    <t>110002003317</t>
  </si>
  <si>
    <t>Lesiak jaz</t>
  </si>
  <si>
    <t>561618.29</t>
  </si>
  <si>
    <t>618839.78</t>
  </si>
  <si>
    <t>110002003318</t>
  </si>
  <si>
    <t>Rumian jaz</t>
  </si>
  <si>
    <t>562083.37</t>
  </si>
  <si>
    <t>617317.94</t>
  </si>
  <si>
    <t>Redukcja spadku, stabilizacja stawu</t>
  </si>
  <si>
    <t>110002001959</t>
  </si>
  <si>
    <t>Tuczki jaz</t>
  </si>
  <si>
    <t>563282.38</t>
  </si>
  <si>
    <t>610112.85</t>
  </si>
  <si>
    <t>110002003316</t>
  </si>
  <si>
    <t>563405.81</t>
  </si>
  <si>
    <t>609180.55</t>
  </si>
  <si>
    <t>Pobór wody do stawów rybnych</t>
  </si>
  <si>
    <t>110002004219</t>
  </si>
  <si>
    <t>Marwałd przepust</t>
  </si>
  <si>
    <t>565415.94</t>
  </si>
  <si>
    <t>625769.70</t>
  </si>
  <si>
    <t>110002004247</t>
  </si>
  <si>
    <t>Cibórz przepust</t>
  </si>
  <si>
    <t>560425.67</t>
  </si>
  <si>
    <t>603055.50</t>
  </si>
  <si>
    <t>110004000133</t>
  </si>
  <si>
    <t>Zamkowy Młyn, MEW</t>
  </si>
  <si>
    <t>572640.53</t>
  </si>
  <si>
    <t>617869.02</t>
  </si>
  <si>
    <t>110002004474</t>
  </si>
  <si>
    <t>RW200018287693</t>
  </si>
  <si>
    <t>Skarlanka</t>
  </si>
  <si>
    <t>Osetno zastawka</t>
  </si>
  <si>
    <t>521161.42</t>
  </si>
  <si>
    <t>618131.73</t>
  </si>
  <si>
    <t>4431 - odrzucona</t>
  </si>
  <si>
    <t>110002001102</t>
  </si>
  <si>
    <t>Biedaszek jaz</t>
  </si>
  <si>
    <t>529017.20</t>
  </si>
  <si>
    <t>620129.36</t>
  </si>
  <si>
    <t>110002001953</t>
  </si>
  <si>
    <t>Grzmięca  jaz</t>
  </si>
  <si>
    <t>528537.56</t>
  </si>
  <si>
    <t>608501.27</t>
  </si>
  <si>
    <t>piętrzenie na potrzeby MEW, hodowli ryb, retencja wody w jeziorze</t>
  </si>
  <si>
    <t>110002001404</t>
  </si>
  <si>
    <t>RW2000182923729</t>
  </si>
  <si>
    <t>Zbrzyca</t>
  </si>
  <si>
    <t>Widno 1 Jaz</t>
  </si>
  <si>
    <t>403731.20</t>
  </si>
  <si>
    <t>677790.86</t>
  </si>
  <si>
    <t>110002001196</t>
  </si>
  <si>
    <t>Parzyn Młyn</t>
  </si>
  <si>
    <t>411270.22</t>
  </si>
  <si>
    <t>678483.87</t>
  </si>
  <si>
    <t>budowla znajduje się na rzece Zbrzycy</t>
  </si>
  <si>
    <t>110002001194</t>
  </si>
  <si>
    <t>Hamer Młyn</t>
  </si>
  <si>
    <t>402269.18</t>
  </si>
  <si>
    <t>686617.55</t>
  </si>
  <si>
    <t>110002004641</t>
  </si>
  <si>
    <t>417287.35</t>
  </si>
  <si>
    <t>677405.63</t>
  </si>
  <si>
    <t>piętrzenie wody do nawodnień rolniczych-nieużytkowany</t>
  </si>
  <si>
    <t>110002001197</t>
  </si>
  <si>
    <t>Dywan Młyn</t>
  </si>
  <si>
    <t>413513.36</t>
  </si>
  <si>
    <t>686680.15</t>
  </si>
  <si>
    <t>110002001198</t>
  </si>
  <si>
    <t>Pełk młyn</t>
  </si>
  <si>
    <t>413915.25</t>
  </si>
  <si>
    <t>687061.30</t>
  </si>
  <si>
    <t>110002001386</t>
  </si>
  <si>
    <t>Budy 1 Jaz</t>
  </si>
  <si>
    <t>401975.17</t>
  </si>
  <si>
    <t>677440.99</t>
  </si>
  <si>
    <t>110002001195</t>
  </si>
  <si>
    <t>Kaszuba Młyn</t>
  </si>
  <si>
    <t>411421.43</t>
  </si>
  <si>
    <t>676452.66</t>
  </si>
  <si>
    <t>110002000968</t>
  </si>
  <si>
    <t>Rolbik Młyn</t>
  </si>
  <si>
    <t>406714.88</t>
  </si>
  <si>
    <t>674545.28</t>
  </si>
  <si>
    <t>110002000777</t>
  </si>
  <si>
    <t>RW20001952219</t>
  </si>
  <si>
    <t>Liwa do Starej Liwy</t>
  </si>
  <si>
    <t>Kamieniec jaz</t>
  </si>
  <si>
    <t>524936.16</t>
  </si>
  <si>
    <t>655702.25</t>
  </si>
  <si>
    <t>piętrzy wody jeziora Gaudy, na jeziorze rezerwat ptaków</t>
  </si>
  <si>
    <t>4538 - odrzucona</t>
  </si>
  <si>
    <t>110002001095</t>
  </si>
  <si>
    <t>Fabianki jaz</t>
  </si>
  <si>
    <t>530916.4</t>
  </si>
  <si>
    <t>654508.47</t>
  </si>
  <si>
    <t>piętrzenie wody dla MEW</t>
  </si>
  <si>
    <t>110002001217</t>
  </si>
  <si>
    <t>RW2000202851</t>
  </si>
  <si>
    <t>Drwęca od Szelężnicy do Podbórskiej Strugi bez kan. Ostródzkiego i Elbląskiego</t>
  </si>
  <si>
    <t>Samborowo jaz</t>
  </si>
  <si>
    <t>553425.3</t>
  </si>
  <si>
    <t>645517.81</t>
  </si>
  <si>
    <t>piętrzy wodę jez. Drwęckiego, żegluga na odcinku Miłomłyn - Ostróda</t>
  </si>
  <si>
    <t>zasuwa drewniana i belki szandorowe</t>
  </si>
  <si>
    <t>9</t>
  </si>
  <si>
    <t>110002004202</t>
  </si>
  <si>
    <t>Ornowska Struga przepust z piętrzeniem</t>
  </si>
  <si>
    <t>563856.18</t>
  </si>
  <si>
    <t>645308.86</t>
  </si>
  <si>
    <t>110002004605</t>
  </si>
  <si>
    <t>Przelew Młyński</t>
  </si>
  <si>
    <t>563187.83</t>
  </si>
  <si>
    <t>649742.62</t>
  </si>
  <si>
    <t>piętrzenie wody w kanale Ostródzkim, jez. Pauzeńskie</t>
  </si>
  <si>
    <t>wrota</t>
  </si>
  <si>
    <t>Śluza Ostróda</t>
  </si>
  <si>
    <t>31</t>
  </si>
  <si>
    <t>110002001076</t>
  </si>
  <si>
    <t>RW200020285699</t>
  </si>
  <si>
    <t>Iławka</t>
  </si>
  <si>
    <t>Iława jaz</t>
  </si>
  <si>
    <t>538098.65</t>
  </si>
  <si>
    <t>636796.74</t>
  </si>
  <si>
    <t>Zasuwy drewniane z mechanizmem wyciągowym</t>
  </si>
  <si>
    <t>110002001951</t>
  </si>
  <si>
    <t>Dziarnówko jaz</t>
  </si>
  <si>
    <t>541917.18</t>
  </si>
  <si>
    <t>632223.13</t>
  </si>
  <si>
    <t>Ujęcie wody na stawy rybne oraz MEW Dziarnówko</t>
  </si>
  <si>
    <t>Zasuwy z mechanizmem wyciągowym</t>
  </si>
  <si>
    <t>110002001983</t>
  </si>
  <si>
    <t>RW2000202943799</t>
  </si>
  <si>
    <t>Wda do jez. Wdzydze</t>
  </si>
  <si>
    <t>Lipusz  jaz</t>
  </si>
  <si>
    <t>420509.29</t>
  </si>
  <si>
    <t>693366.77</t>
  </si>
  <si>
    <t>4483, 4484 - odrzucone</t>
  </si>
  <si>
    <t>110002002017</t>
  </si>
  <si>
    <t>Wieprznica  jaz</t>
  </si>
  <si>
    <t>429315.58</t>
  </si>
  <si>
    <t>697926.43</t>
  </si>
  <si>
    <t>110002002016</t>
  </si>
  <si>
    <t>Grzybowski Młyn  jaz</t>
  </si>
  <si>
    <t>427747.44</t>
  </si>
  <si>
    <t>689635.11</t>
  </si>
  <si>
    <t>przepławka utworzona z kamieni (rampa kamienno narzutowa)</t>
  </si>
  <si>
    <t>przepławka znajduje się na terenie prywatnych stwów rybnych; budowla znajduje się na rzece Trzebiocha, gdzie funkcjonują stawy rybne  na terenie, których zlokalizowana jest działająca przepławka</t>
  </si>
  <si>
    <t>110002000954</t>
  </si>
  <si>
    <t>Lipusz jaz Papiernia</t>
  </si>
  <si>
    <t>419939.53</t>
  </si>
  <si>
    <t>694917.59</t>
  </si>
  <si>
    <t>nieużytkowana, przy starej papierni</t>
  </si>
  <si>
    <t>110002001792</t>
  </si>
  <si>
    <t>Gapowo   Zastawka</t>
  </si>
  <si>
    <t>427264.31</t>
  </si>
  <si>
    <t>704978.04</t>
  </si>
  <si>
    <t>110002001700</t>
  </si>
  <si>
    <t>Osława Dąbrowa   1 Zastawka</t>
  </si>
  <si>
    <t>411623.14</t>
  </si>
  <si>
    <t>691021.58</t>
  </si>
  <si>
    <t>110002001793</t>
  </si>
  <si>
    <t>Juszki   Zastawka 1</t>
  </si>
  <si>
    <t>431665.22</t>
  </si>
  <si>
    <t>689299.79</t>
  </si>
  <si>
    <t>110002001417</t>
  </si>
  <si>
    <t>Śubiana   Jaz-1</t>
  </si>
  <si>
    <t>425082.07</t>
  </si>
  <si>
    <t>695223.39</t>
  </si>
  <si>
    <t>brak budowli w terenie</t>
  </si>
  <si>
    <t>110002004647</t>
  </si>
  <si>
    <t>416533.55</t>
  </si>
  <si>
    <t>695065.74</t>
  </si>
  <si>
    <t>110002004659</t>
  </si>
  <si>
    <t>426233.53</t>
  </si>
  <si>
    <t>694016.40</t>
  </si>
  <si>
    <t>110002004353</t>
  </si>
  <si>
    <t>RW20002029639</t>
  </si>
  <si>
    <t>Osa do jez. Trupel</t>
  </si>
  <si>
    <t>Ząbrowo stopień St-1/1</t>
  </si>
  <si>
    <t>529929.96</t>
  </si>
  <si>
    <t>640839.32</t>
  </si>
  <si>
    <t>Próg betonowy o wys 0,2 m powyżej piętrzenie ruchome nie jest użytkowane</t>
  </si>
  <si>
    <t>110002000871</t>
  </si>
  <si>
    <t>Gardzień</t>
  </si>
  <si>
    <t>535001.50</t>
  </si>
  <si>
    <t>644085.44</t>
  </si>
  <si>
    <t>nawodnienia rolnicze - obecnie nieużytkowana</t>
  </si>
  <si>
    <t>110002000868</t>
  </si>
  <si>
    <t>Mózgowo jaz</t>
  </si>
  <si>
    <t>524700.38</t>
  </si>
  <si>
    <t>636247.78</t>
  </si>
  <si>
    <t>nawodnienia rolnicze - obecnie nie użytkowany</t>
  </si>
  <si>
    <t>110002003403</t>
  </si>
  <si>
    <t>Ciemny Staw próg drewniany</t>
  </si>
  <si>
    <t>537540.18</t>
  </si>
  <si>
    <t>647471.53</t>
  </si>
  <si>
    <t>Próg drewniany</t>
  </si>
  <si>
    <t>Próg drewniany na zbiorniku retencyjnym. Własność  Lasy Państwowe</t>
  </si>
  <si>
    <t>110002004351</t>
  </si>
  <si>
    <t>529694.39</t>
  </si>
  <si>
    <t>640693.03</t>
  </si>
  <si>
    <t>110002000870</t>
  </si>
  <si>
    <t>Laseczno Jaz</t>
  </si>
  <si>
    <t>527080.96</t>
  </si>
  <si>
    <t>639149.91</t>
  </si>
  <si>
    <t>110002004352</t>
  </si>
  <si>
    <t>640886.39</t>
  </si>
  <si>
    <t>110002004349</t>
  </si>
  <si>
    <t>Owczarnia stopień</t>
  </si>
  <si>
    <t>528392.96</t>
  </si>
  <si>
    <t>640045.70</t>
  </si>
  <si>
    <t>110002003300</t>
  </si>
  <si>
    <t>Ząbrowo jaz J.2</t>
  </si>
  <si>
    <t>530753.77</t>
  </si>
  <si>
    <t>642218.46</t>
  </si>
  <si>
    <t>110002003315</t>
  </si>
  <si>
    <t>Ząbrowo jaz</t>
  </si>
  <si>
    <t>529666.41</t>
  </si>
  <si>
    <t>640673.08</t>
  </si>
  <si>
    <t>110002004182</t>
  </si>
  <si>
    <t>Gardzień przepust PP-1</t>
  </si>
  <si>
    <t>535408.62</t>
  </si>
  <si>
    <t>643983.21</t>
  </si>
  <si>
    <t>110002004167</t>
  </si>
  <si>
    <t>PP-1</t>
  </si>
  <si>
    <t>526000.76</t>
  </si>
  <si>
    <t>628962.68</t>
  </si>
  <si>
    <t>110002000867</t>
  </si>
  <si>
    <t>Szymbark</t>
  </si>
  <si>
    <t>531797.01</t>
  </si>
  <si>
    <t>642161.25</t>
  </si>
  <si>
    <t>podpiętrzenie jeziora Szymbarskiego - obecnie nie wykorzystywany</t>
  </si>
  <si>
    <t>przepust drogowy - bez piętrzenia</t>
  </si>
  <si>
    <t>110002004348</t>
  </si>
  <si>
    <t>527943.13</t>
  </si>
  <si>
    <t>639295.63</t>
  </si>
  <si>
    <t>110002003299</t>
  </si>
  <si>
    <t>528515.54</t>
  </si>
  <si>
    <t>640141.21</t>
  </si>
  <si>
    <t>110002004350</t>
  </si>
  <si>
    <t>529408.88</t>
  </si>
  <si>
    <t>640542.30</t>
  </si>
  <si>
    <t>110002000866</t>
  </si>
  <si>
    <t>Jaz Rzeka Osa</t>
  </si>
  <si>
    <t>529667.39</t>
  </si>
  <si>
    <t>640679.23</t>
  </si>
  <si>
    <t>nawodnienia rolnicze - obecnie nieczynna</t>
  </si>
  <si>
    <t>110002001060</t>
  </si>
  <si>
    <t>RW2000204721739</t>
  </si>
  <si>
    <t>Słupia do jez. Żukówko</t>
  </si>
  <si>
    <t>Sulęczyno</t>
  </si>
  <si>
    <t>419603.95</t>
  </si>
  <si>
    <t>708056.59</t>
  </si>
  <si>
    <t>110002001058</t>
  </si>
  <si>
    <t>Parchowski Młyn</t>
  </si>
  <si>
    <t>416469.61</t>
  </si>
  <si>
    <t>706125.05</t>
  </si>
  <si>
    <t>110002004531</t>
  </si>
  <si>
    <t>419014.74</t>
  </si>
  <si>
    <t>708213.83</t>
  </si>
  <si>
    <t>110002001059</t>
  </si>
  <si>
    <t>Sulęczyno ruina jazu</t>
  </si>
  <si>
    <t>418966.87</t>
  </si>
  <si>
    <t>708222.40</t>
  </si>
  <si>
    <t>110002000852</t>
  </si>
  <si>
    <t>RW20002048681759</t>
  </si>
  <si>
    <t>Radunia do jez. Ostrzyckiego</t>
  </si>
  <si>
    <t>Ostrzyce jaz</t>
  </si>
  <si>
    <t>442154.05</t>
  </si>
  <si>
    <t>710630.97</t>
  </si>
  <si>
    <t>podpiętrzenie jez. Ostrzyckiego</t>
  </si>
  <si>
    <t>4536 - odrzucona</t>
  </si>
  <si>
    <t>110002000850</t>
  </si>
  <si>
    <t>Chmielonko młyn</t>
  </si>
  <si>
    <t>441202.03</t>
  </si>
  <si>
    <t>717330.96</t>
  </si>
  <si>
    <t>młyn, podpiętrzenie jez. Raduńskiego Dolnego</t>
  </si>
  <si>
    <t>zasuwy stalowe płaskie</t>
  </si>
  <si>
    <t>110002000851</t>
  </si>
  <si>
    <t>Brodnica Dolna jaz</t>
  </si>
  <si>
    <t>441173.66</t>
  </si>
  <si>
    <t>711430.50</t>
  </si>
  <si>
    <t>podpiętrzenie jez. Wielkiego Brodnickiego</t>
  </si>
  <si>
    <t>110002001229</t>
  </si>
  <si>
    <t>RW600015188389</t>
  </si>
  <si>
    <t>Kanał Bydgoski</t>
  </si>
  <si>
    <t>POZNA┼â stopień wodny Osowa Góra</t>
  </si>
  <si>
    <t>Odra</t>
  </si>
  <si>
    <t>Noteci</t>
  </si>
  <si>
    <t>425167.50</t>
  </si>
  <si>
    <t>587439.25</t>
  </si>
  <si>
    <t>120002000418</t>
  </si>
  <si>
    <t>RW600004114139</t>
  </si>
  <si>
    <t>Olza od źródeł do granicy</t>
  </si>
  <si>
    <t xml:space="preserve">Górnej Odry_x000D_
</t>
  </si>
  <si>
    <t>GL</t>
  </si>
  <si>
    <t>492339.25</t>
  </si>
  <si>
    <t>189434.93</t>
  </si>
  <si>
    <t>050002001998</t>
  </si>
  <si>
    <t>RW60001113289</t>
  </si>
  <si>
    <t>Budkowiczanka od Wiszni do Stobrawy</t>
  </si>
  <si>
    <t>432048.20</t>
  </si>
  <si>
    <t>333804.62</t>
  </si>
  <si>
    <t>120002000393</t>
  </si>
  <si>
    <t>stopień drewniany</t>
  </si>
  <si>
    <t>497067.58</t>
  </si>
  <si>
    <t>189336.23</t>
  </si>
  <si>
    <t>120002000429</t>
  </si>
  <si>
    <t>489525.12</t>
  </si>
  <si>
    <t>188408.22</t>
  </si>
  <si>
    <t>050002001134</t>
  </si>
  <si>
    <t>RW600003117649</t>
  </si>
  <si>
    <t>Prudnik</t>
  </si>
  <si>
    <t>399407.34</t>
  </si>
  <si>
    <t>273648.26</t>
  </si>
  <si>
    <t>BRAK</t>
  </si>
  <si>
    <t>150002000161</t>
  </si>
  <si>
    <t>RW2000042111353</t>
  </si>
  <si>
    <t>Wisła od źródeł do Dobki wraz z Dobką</t>
  </si>
  <si>
    <t>Małej Wisły</t>
  </si>
  <si>
    <t>495334.35</t>
  </si>
  <si>
    <t>194524.32</t>
  </si>
  <si>
    <t>150002000561</t>
  </si>
  <si>
    <t>RW2000042112699</t>
  </si>
  <si>
    <t>Jasienica</t>
  </si>
  <si>
    <t>494677.42</t>
  </si>
  <si>
    <t>214473.50</t>
  </si>
  <si>
    <t>150002000572</t>
  </si>
  <si>
    <t>RW2000042112891</t>
  </si>
  <si>
    <t>Wapienica</t>
  </si>
  <si>
    <t>498350.18</t>
  </si>
  <si>
    <t>220143.76</t>
  </si>
  <si>
    <t>150002000082</t>
  </si>
  <si>
    <t>RW200006211151</t>
  </si>
  <si>
    <t>Wisła od Dobki do Bładnicy wraz z Bładnicą</t>
  </si>
  <si>
    <t>485618.06</t>
  </si>
  <si>
    <t>213820.93</t>
  </si>
  <si>
    <t>150002000197</t>
  </si>
  <si>
    <t>486457.16</t>
  </si>
  <si>
    <t>208757.93</t>
  </si>
  <si>
    <t>150002000492</t>
  </si>
  <si>
    <t>489140.85</t>
  </si>
  <si>
    <t>202105.15</t>
  </si>
  <si>
    <t>150002000500</t>
  </si>
  <si>
    <t>489189.27</t>
  </si>
  <si>
    <t>202134.84</t>
  </si>
  <si>
    <t>000002000040</t>
  </si>
  <si>
    <t>RW60000411453</t>
  </si>
  <si>
    <t>Olza od Ropiczanki do granicy</t>
  </si>
  <si>
    <t>470031.8</t>
  </si>
  <si>
    <t>215713.82</t>
  </si>
  <si>
    <t>1.5</t>
  </si>
  <si>
    <t>050002001873</t>
  </si>
  <si>
    <t>399205.38</t>
  </si>
  <si>
    <t>273764.53</t>
  </si>
  <si>
    <t>150002000297</t>
  </si>
  <si>
    <t>493885.72</t>
  </si>
  <si>
    <t>218508.45</t>
  </si>
  <si>
    <t>050002001722</t>
  </si>
  <si>
    <t>RW6000121199</t>
  </si>
  <si>
    <t>Odra od Osobłogi do Nysy Kłodzkiej</t>
  </si>
  <si>
    <t>Jaz Opole</t>
  </si>
  <si>
    <t>Górnej Odry</t>
  </si>
  <si>
    <t>423872.78</t>
  </si>
  <si>
    <t>310701.94</t>
  </si>
  <si>
    <t>Utrzymanie głębokości żeglugowych</t>
  </si>
  <si>
    <t>Klapa</t>
  </si>
  <si>
    <t>JAZ OPOLE</t>
  </si>
  <si>
    <t xml:space="preserve"> 19255 i 19256  w aPWŚK, nie rozpoczęte</t>
  </si>
  <si>
    <t>120002000273</t>
  </si>
  <si>
    <t>494072.15</t>
  </si>
  <si>
    <t>189556.51</t>
  </si>
  <si>
    <t>1.2</t>
  </si>
  <si>
    <t>050002001717</t>
  </si>
  <si>
    <t>RW60001111759</t>
  </si>
  <si>
    <t>Odra od Kanału Gliwickiego do Osobłogi</t>
  </si>
  <si>
    <t>Jaz Krępa</t>
  </si>
  <si>
    <t>433656.58</t>
  </si>
  <si>
    <t>284989.52</t>
  </si>
  <si>
    <t>Sektor</t>
  </si>
  <si>
    <t>JAZ KRĘPA</t>
  </si>
  <si>
    <t>5981 i 5982 w aPWŚK, nierozpoczęte</t>
  </si>
  <si>
    <t>050002001718</t>
  </si>
  <si>
    <t>Jaz Krapkowice</t>
  </si>
  <si>
    <t>427779.72</t>
  </si>
  <si>
    <t>289878.72</t>
  </si>
  <si>
    <t>JAZ KRAPKOWICE</t>
  </si>
  <si>
    <t xml:space="preserve"> 5981 i 5982 w aPWŚK, nierozpoczęte</t>
  </si>
  <si>
    <t>150002000523</t>
  </si>
  <si>
    <t>RW200006211179</t>
  </si>
  <si>
    <t>Wisła od Bładnicy do zb. Goczałkowice</t>
  </si>
  <si>
    <t>480515.43</t>
  </si>
  <si>
    <t>218350.51</t>
  </si>
  <si>
    <t>120002000415</t>
  </si>
  <si>
    <t>493375.69</t>
  </si>
  <si>
    <t>189694.20</t>
  </si>
  <si>
    <t>150002000164</t>
  </si>
  <si>
    <t>479144.22</t>
  </si>
  <si>
    <t>213128.93</t>
  </si>
  <si>
    <t>050002002351</t>
  </si>
  <si>
    <t>RW6000111329</t>
  </si>
  <si>
    <t>Stobrawa od Kluczborskiego Strumienia do ujścia</t>
  </si>
  <si>
    <t>431237.84</t>
  </si>
  <si>
    <t>346213.88</t>
  </si>
  <si>
    <t>120002000398</t>
  </si>
  <si>
    <t>495765.21</t>
  </si>
  <si>
    <t>189193.53</t>
  </si>
  <si>
    <t>120002000399</t>
  </si>
  <si>
    <t>495671.93</t>
  </si>
  <si>
    <t>189146.37</t>
  </si>
  <si>
    <t>150002000655</t>
  </si>
  <si>
    <t>491054.35</t>
  </si>
  <si>
    <t>201561.75</t>
  </si>
  <si>
    <t>150002000270</t>
  </si>
  <si>
    <t>499158.96</t>
  </si>
  <si>
    <t>213940.01</t>
  </si>
  <si>
    <t>150002000351</t>
  </si>
  <si>
    <t>488505.07</t>
  </si>
  <si>
    <t>201988.32</t>
  </si>
  <si>
    <t>150002000352</t>
  </si>
  <si>
    <t>490412.70</t>
  </si>
  <si>
    <t>198052.70</t>
  </si>
  <si>
    <t>150002000563</t>
  </si>
  <si>
    <t>486344.64</t>
  </si>
  <si>
    <t>207130.01</t>
  </si>
  <si>
    <t>150002000339</t>
  </si>
  <si>
    <t>496553.65</t>
  </si>
  <si>
    <t>221307.03</t>
  </si>
  <si>
    <t>150002000497</t>
  </si>
  <si>
    <t>494923.53</t>
  </si>
  <si>
    <t>220353.77</t>
  </si>
  <si>
    <t>150002000128</t>
  </si>
  <si>
    <t>483308.06</t>
  </si>
  <si>
    <t>210472.77</t>
  </si>
  <si>
    <t>150002000129</t>
  </si>
  <si>
    <t>487130.43</t>
  </si>
  <si>
    <t>205614.58</t>
  </si>
  <si>
    <t>120002000388</t>
  </si>
  <si>
    <t>497336.81</t>
  </si>
  <si>
    <t>189313.68</t>
  </si>
  <si>
    <t>120002000077</t>
  </si>
  <si>
    <t>RW60001511549</t>
  </si>
  <si>
    <t>Łęgoń</t>
  </si>
  <si>
    <t>448685.92</t>
  </si>
  <si>
    <t>050002002015</t>
  </si>
  <si>
    <t>415708.79</t>
  </si>
  <si>
    <t>343517.40</t>
  </si>
  <si>
    <t>120002000421</t>
  </si>
  <si>
    <t>492210.47</t>
  </si>
  <si>
    <t>189353.43</t>
  </si>
  <si>
    <t>050002002024</t>
  </si>
  <si>
    <t>432006.63</t>
  </si>
  <si>
    <t>345507.26</t>
  </si>
  <si>
    <t>050002001135</t>
  </si>
  <si>
    <t>396898.40</t>
  </si>
  <si>
    <t>274702.90</t>
  </si>
  <si>
    <t>120002000385</t>
  </si>
  <si>
    <t>497356.19</t>
  </si>
  <si>
    <t>189286.07</t>
  </si>
  <si>
    <t>150002000625</t>
  </si>
  <si>
    <t>491223.23</t>
  </si>
  <si>
    <t>201545.26</t>
  </si>
  <si>
    <t>120002000401</t>
  </si>
  <si>
    <t>495353.06</t>
  </si>
  <si>
    <t>189165.15</t>
  </si>
  <si>
    <t>120002000464</t>
  </si>
  <si>
    <t>RW60000611499</t>
  </si>
  <si>
    <t>Olza - odcinek graniczny od Piotrówki do ujścia</t>
  </si>
  <si>
    <t>454968.60</t>
  </si>
  <si>
    <t>230177.91</t>
  </si>
  <si>
    <t>dojazd jedynie od strony czeskiej</t>
  </si>
  <si>
    <t>050002001726</t>
  </si>
  <si>
    <t>Jaz Dobrzeń</t>
  </si>
  <si>
    <t>417731.18</t>
  </si>
  <si>
    <t>321553.22</t>
  </si>
  <si>
    <t>sektor</t>
  </si>
  <si>
    <t>JAZ DOBRZE┼â</t>
  </si>
  <si>
    <t>19248 i 19259  w aPWŚK, nie rozpoczęte</t>
  </si>
  <si>
    <t>050002001729</t>
  </si>
  <si>
    <t>Jaz Ujście Nysy</t>
  </si>
  <si>
    <t>405671.20</t>
  </si>
  <si>
    <t>328560.39</t>
  </si>
  <si>
    <t>Piętrzenie wody</t>
  </si>
  <si>
    <t>Kozłowo- iglic.</t>
  </si>
  <si>
    <t>JAZ UJŚCIE NYSY</t>
  </si>
  <si>
    <t>19255 i 19256  w aPWŚK, nie rozpoczęte</t>
  </si>
  <si>
    <t>050002001721</t>
  </si>
  <si>
    <t>Jaz Groszowice</t>
  </si>
  <si>
    <t>426198.75</t>
  </si>
  <si>
    <t>306804.37</t>
  </si>
  <si>
    <t>JAZ GROSZOWICE</t>
  </si>
  <si>
    <t>120002000267</t>
  </si>
  <si>
    <t>Stopień larsenowy z kamienno -betonową niecką wypadową</t>
  </si>
  <si>
    <t>469959.59</t>
  </si>
  <si>
    <t>216512.15</t>
  </si>
  <si>
    <t>150002000299</t>
  </si>
  <si>
    <t>korekcja progowa</t>
  </si>
  <si>
    <t>494716.01</t>
  </si>
  <si>
    <t>214386.58</t>
  </si>
  <si>
    <t>150002000621</t>
  </si>
  <si>
    <t>498639.79</t>
  </si>
  <si>
    <t>197620.03</t>
  </si>
  <si>
    <t>150002000127</t>
  </si>
  <si>
    <t>485110.50</t>
  </si>
  <si>
    <t>208195.44</t>
  </si>
  <si>
    <t>150002000656</t>
  </si>
  <si>
    <t>497412.35</t>
  </si>
  <si>
    <t>197115.86</t>
  </si>
  <si>
    <t>150002000658</t>
  </si>
  <si>
    <t>491312.22</t>
  </si>
  <si>
    <t>201518.83</t>
  </si>
  <si>
    <t>150002000665</t>
  </si>
  <si>
    <t>490677.46</t>
  </si>
  <si>
    <t>197660.28</t>
  </si>
  <si>
    <t>150002000114</t>
  </si>
  <si>
    <t>495268.97</t>
  </si>
  <si>
    <t>196472.71</t>
  </si>
  <si>
    <t>150002000213</t>
  </si>
  <si>
    <t>479630.02</t>
  </si>
  <si>
    <t>215092.82</t>
  </si>
  <si>
    <t>120002000406</t>
  </si>
  <si>
    <t>494986.25</t>
  </si>
  <si>
    <t>188935.41</t>
  </si>
  <si>
    <t>0.9</t>
  </si>
  <si>
    <t>120002000419</t>
  </si>
  <si>
    <t>497393.71</t>
  </si>
  <si>
    <t>189397.19</t>
  </si>
  <si>
    <t>050002002000</t>
  </si>
  <si>
    <t>425553.06</t>
  </si>
  <si>
    <t>334086.99</t>
  </si>
  <si>
    <t>150002000743</t>
  </si>
  <si>
    <t>483959.98</t>
  </si>
  <si>
    <t>218813.35</t>
  </si>
  <si>
    <t>BRAK PRZEPŁAWKI</t>
  </si>
  <si>
    <t>050002002001</t>
  </si>
  <si>
    <t>419162.70</t>
  </si>
  <si>
    <t>334099.00</t>
  </si>
  <si>
    <t>150002000066</t>
  </si>
  <si>
    <t>486446.48</t>
  </si>
  <si>
    <t>208638.98</t>
  </si>
  <si>
    <t>120002000022</t>
  </si>
  <si>
    <t>Stopień betonowo-kamienny</t>
  </si>
  <si>
    <t>469078.15</t>
  </si>
  <si>
    <t>217902.35</t>
  </si>
  <si>
    <t>budowla piętrząca</t>
  </si>
  <si>
    <t>120002000382</t>
  </si>
  <si>
    <t>497795.83</t>
  </si>
  <si>
    <t>189705.07</t>
  </si>
  <si>
    <t>120002000021</t>
  </si>
  <si>
    <t>Stopień stalowy (larsen) podwójny</t>
  </si>
  <si>
    <t>469787.89</t>
  </si>
  <si>
    <t>217012.82</t>
  </si>
  <si>
    <t>150002000503</t>
  </si>
  <si>
    <t>486546.25</t>
  </si>
  <si>
    <t>211712.38</t>
  </si>
  <si>
    <t>120002000407</t>
  </si>
  <si>
    <t>494712.72</t>
  </si>
  <si>
    <t>188877.32</t>
  </si>
  <si>
    <t>000002000041</t>
  </si>
  <si>
    <t>461138.44</t>
  </si>
  <si>
    <t>228515</t>
  </si>
  <si>
    <t>150002000112</t>
  </si>
  <si>
    <t>487289.22</t>
  </si>
  <si>
    <t>204431.47</t>
  </si>
  <si>
    <t>050002001719</t>
  </si>
  <si>
    <t>Jaz Rogów</t>
  </si>
  <si>
    <t>425452.88</t>
  </si>
  <si>
    <t>294371.22</t>
  </si>
  <si>
    <t>JAZ ROG├ôW</t>
  </si>
  <si>
    <t>050002001720</t>
  </si>
  <si>
    <t>Jaz Kąty</t>
  </si>
  <si>
    <t>427191.63</t>
  </si>
  <si>
    <t>300147.25</t>
  </si>
  <si>
    <t>JAZ KĄTY</t>
  </si>
  <si>
    <t>120002000847</t>
  </si>
  <si>
    <t>448432.47</t>
  </si>
  <si>
    <t>250170.96</t>
  </si>
  <si>
    <t>150002000092</t>
  </si>
  <si>
    <t>491043.39</t>
  </si>
  <si>
    <t>196434.10</t>
  </si>
  <si>
    <t>150002000253</t>
  </si>
  <si>
    <t>493604.03</t>
  </si>
  <si>
    <t>215666.09</t>
  </si>
  <si>
    <t>150002000607</t>
  </si>
  <si>
    <t>483058.25</t>
  </si>
  <si>
    <t>218933.77</t>
  </si>
  <si>
    <t>120002000414</t>
  </si>
  <si>
    <t>493456.60</t>
  </si>
  <si>
    <t>189668.54</t>
  </si>
  <si>
    <t>120002000396</t>
  </si>
  <si>
    <t>496801.00</t>
  </si>
  <si>
    <t>189575.15</t>
  </si>
  <si>
    <t>150002000121</t>
  </si>
  <si>
    <t>488736.47</t>
  </si>
  <si>
    <t>200098.97</t>
  </si>
  <si>
    <t>150002000001</t>
  </si>
  <si>
    <t>484773.39</t>
  </si>
  <si>
    <t>218147.23</t>
  </si>
  <si>
    <t>150002000004</t>
  </si>
  <si>
    <t>486366.71</t>
  </si>
  <si>
    <t>210957.22</t>
  </si>
  <si>
    <t>150002000002</t>
  </si>
  <si>
    <t>486418.62</t>
  </si>
  <si>
    <t>212933.73</t>
  </si>
  <si>
    <t>Komorowa</t>
  </si>
  <si>
    <t>sprawna</t>
  </si>
  <si>
    <t>Wymaga remontu. Dokonano zgłoszenia konieczności wykonania robót naprawczych.</t>
  </si>
  <si>
    <t>050002001110</t>
  </si>
  <si>
    <t>404422.04</t>
  </si>
  <si>
    <t>331259.39</t>
  </si>
  <si>
    <t>050002001875</t>
  </si>
  <si>
    <t>396787.39</t>
  </si>
  <si>
    <t>274914.48</t>
  </si>
  <si>
    <t>050002001999</t>
  </si>
  <si>
    <t>432025.91</t>
  </si>
  <si>
    <t>333837.23</t>
  </si>
  <si>
    <t>120002000387</t>
  </si>
  <si>
    <t>497346.08</t>
  </si>
  <si>
    <t>189301.45</t>
  </si>
  <si>
    <t>120002000410</t>
  </si>
  <si>
    <t>494368.03</t>
  </si>
  <si>
    <t>188992.33</t>
  </si>
  <si>
    <t>120002000002</t>
  </si>
  <si>
    <t>RW600011117159</t>
  </si>
  <si>
    <t>Odra od granicy do Kanału Gliwickiego</t>
  </si>
  <si>
    <t>Stary jaz na Nowej Odrze</t>
  </si>
  <si>
    <t>439690.68</t>
  </si>
  <si>
    <t>274805.40</t>
  </si>
  <si>
    <t>050002002025</t>
  </si>
  <si>
    <t>437311.62</t>
  </si>
  <si>
    <t>346350.50</t>
  </si>
  <si>
    <t>050002001574</t>
  </si>
  <si>
    <t>395891.70</t>
  </si>
  <si>
    <t>272922.82</t>
  </si>
  <si>
    <t>050002002002</t>
  </si>
  <si>
    <t>428018.61</t>
  </si>
  <si>
    <t>334551.62</t>
  </si>
  <si>
    <t>050002001571</t>
  </si>
  <si>
    <t>389702.41</t>
  </si>
  <si>
    <t>270057.97</t>
  </si>
  <si>
    <t>150002000230</t>
  </si>
  <si>
    <t>493205.40</t>
  </si>
  <si>
    <t>213954.13</t>
  </si>
  <si>
    <t>150002000632</t>
  </si>
  <si>
    <t>497927.85</t>
  </si>
  <si>
    <t>197313.59</t>
  </si>
  <si>
    <t>050002003200</t>
  </si>
  <si>
    <t>402948.54</t>
  </si>
  <si>
    <t>272750.24</t>
  </si>
  <si>
    <t>150002000248</t>
  </si>
  <si>
    <t>484741.81</t>
  </si>
  <si>
    <t>218671.40</t>
  </si>
  <si>
    <t>istnieje, typ nieznany</t>
  </si>
  <si>
    <t>Według mnie tu nie ma przepławki.</t>
  </si>
  <si>
    <t>150002000147</t>
  </si>
  <si>
    <t>497444.01</t>
  </si>
  <si>
    <t>222626.72</t>
  </si>
  <si>
    <t>150002000730</t>
  </si>
  <si>
    <t>498855.02</t>
  </si>
  <si>
    <t>216591.39</t>
  </si>
  <si>
    <t>150002000291</t>
  </si>
  <si>
    <t>489103.36</t>
  </si>
  <si>
    <t>202072.06</t>
  </si>
  <si>
    <t>120002000402</t>
  </si>
  <si>
    <t>495324.43</t>
  </si>
  <si>
    <t>189076.63</t>
  </si>
  <si>
    <t>120002000403</t>
  </si>
  <si>
    <t>495236.51</t>
  </si>
  <si>
    <t>188964.27</t>
  </si>
  <si>
    <t>120002000413</t>
  </si>
  <si>
    <t>494046.00</t>
  </si>
  <si>
    <t>189545.61</t>
  </si>
  <si>
    <t>1.1</t>
  </si>
  <si>
    <t>120002000404</t>
  </si>
  <si>
    <t>495196.52</t>
  </si>
  <si>
    <t>188975.23</t>
  </si>
  <si>
    <t>120002000035</t>
  </si>
  <si>
    <t>498347.26</t>
  </si>
  <si>
    <t>190431.79</t>
  </si>
  <si>
    <t>120002000423</t>
  </si>
  <si>
    <t>491596.47</t>
  </si>
  <si>
    <t>188740.83</t>
  </si>
  <si>
    <t>050002001525</t>
  </si>
  <si>
    <t>jaz zasuwowy</t>
  </si>
  <si>
    <t>424243.31</t>
  </si>
  <si>
    <t>346256.18</t>
  </si>
  <si>
    <t>150002000642</t>
  </si>
  <si>
    <t>479030.20</t>
  </si>
  <si>
    <t>213731.43</t>
  </si>
  <si>
    <t>050002001988</t>
  </si>
  <si>
    <t>406743.46</t>
  </si>
  <si>
    <t>331629.09</t>
  </si>
  <si>
    <t>050002002027</t>
  </si>
  <si>
    <t>420436.93</t>
  </si>
  <si>
    <t>346948.90</t>
  </si>
  <si>
    <t>150002000367</t>
  </si>
  <si>
    <t>498358.83</t>
  </si>
  <si>
    <t>194936.80</t>
  </si>
  <si>
    <t>150002000047</t>
  </si>
  <si>
    <t>497556.34</t>
  </si>
  <si>
    <t>194732.81</t>
  </si>
  <si>
    <t>150002000543</t>
  </si>
  <si>
    <t>494860.76</t>
  </si>
  <si>
    <t>214146.90</t>
  </si>
  <si>
    <t>150002000340</t>
  </si>
  <si>
    <t>498363.13</t>
  </si>
  <si>
    <t>220807.68</t>
  </si>
  <si>
    <t>150002000195</t>
  </si>
  <si>
    <t>486942.23</t>
  </si>
  <si>
    <t>205985.65</t>
  </si>
  <si>
    <t>150002000029</t>
  </si>
  <si>
    <t>486633.09</t>
  </si>
  <si>
    <t>212266.33</t>
  </si>
  <si>
    <t>150002000031</t>
  </si>
  <si>
    <t>485739.19</t>
  </si>
  <si>
    <t>213739.83</t>
  </si>
  <si>
    <t>150002000168</t>
  </si>
  <si>
    <t>486328.82</t>
  </si>
  <si>
    <t>210719.58</t>
  </si>
  <si>
    <t>150002000541</t>
  </si>
  <si>
    <t>484738.52</t>
  </si>
  <si>
    <t>214493.64</t>
  </si>
  <si>
    <t>150002000545</t>
  </si>
  <si>
    <t>486239.95</t>
  </si>
  <si>
    <t>213080.49</t>
  </si>
  <si>
    <t>150002000549</t>
  </si>
  <si>
    <t>496066.46</t>
  </si>
  <si>
    <t>194769.39</t>
  </si>
  <si>
    <t>150002000550</t>
  </si>
  <si>
    <t>487212.66</t>
  </si>
  <si>
    <t>204782.54</t>
  </si>
  <si>
    <t>150002000565</t>
  </si>
  <si>
    <t>482921.93</t>
  </si>
  <si>
    <t>220601.37</t>
  </si>
  <si>
    <t>150002000570</t>
  </si>
  <si>
    <t>488655.74</t>
  </si>
  <si>
    <t>201911.11</t>
  </si>
  <si>
    <t>150002000571</t>
  </si>
  <si>
    <t>482826.36</t>
  </si>
  <si>
    <t>221292.36</t>
  </si>
  <si>
    <t>150002000575</t>
  </si>
  <si>
    <t>483707.39</t>
  </si>
  <si>
    <t>213099.60</t>
  </si>
  <si>
    <t>150002000577</t>
  </si>
  <si>
    <t>486286.57</t>
  </si>
  <si>
    <t>210340.08</t>
  </si>
  <si>
    <t>150002000216</t>
  </si>
  <si>
    <t>486335.34</t>
  </si>
  <si>
    <t>210763.50</t>
  </si>
  <si>
    <t>150002000219</t>
  </si>
  <si>
    <t>490001.95</t>
  </si>
  <si>
    <t>201897.60</t>
  </si>
  <si>
    <t>150002000274</t>
  </si>
  <si>
    <t>497229.87</t>
  </si>
  <si>
    <t>196936.20</t>
  </si>
  <si>
    <t>150002000308</t>
  </si>
  <si>
    <t>488548.20</t>
  </si>
  <si>
    <t>201827.45</t>
  </si>
  <si>
    <t>150002000337</t>
  </si>
  <si>
    <t>487456.59</t>
  </si>
  <si>
    <t>203992.83</t>
  </si>
  <si>
    <t>150002000508</t>
  </si>
  <si>
    <t>483799.80</t>
  </si>
  <si>
    <t>213269.38</t>
  </si>
  <si>
    <t>150002000574</t>
  </si>
  <si>
    <t>486404.86</t>
  </si>
  <si>
    <t>209806.97</t>
  </si>
  <si>
    <t>150002000218</t>
  </si>
  <si>
    <t>479212.90</t>
  </si>
  <si>
    <t>212904.48</t>
  </si>
  <si>
    <t>150002000311</t>
  </si>
  <si>
    <t>497952.11</t>
  </si>
  <si>
    <t>194805.19</t>
  </si>
  <si>
    <t>150002000237</t>
  </si>
  <si>
    <t>497073.81</t>
  </si>
  <si>
    <t>194643.42</t>
  </si>
  <si>
    <t>150002000238</t>
  </si>
  <si>
    <t>484518.43</t>
  </si>
  <si>
    <t>214228.07</t>
  </si>
  <si>
    <t>150002000490</t>
  </si>
  <si>
    <t>482882.35</t>
  </si>
  <si>
    <t>206823.50</t>
  </si>
  <si>
    <t>150002000505</t>
  </si>
  <si>
    <t>497365.95</t>
  </si>
  <si>
    <t>194723.68</t>
  </si>
  <si>
    <t>150002000512</t>
  </si>
  <si>
    <t>497858.49</t>
  </si>
  <si>
    <t>194789.18</t>
  </si>
  <si>
    <t>150002000520</t>
  </si>
  <si>
    <t>498406.73</t>
  </si>
  <si>
    <t>194982.27</t>
  </si>
  <si>
    <t>150002000529</t>
  </si>
  <si>
    <t>497282.44</t>
  </si>
  <si>
    <t>194717.93</t>
  </si>
  <si>
    <t>150002000547</t>
  </si>
  <si>
    <t>497612.77</t>
  </si>
  <si>
    <t>194736.19</t>
  </si>
  <si>
    <t>150002000557</t>
  </si>
  <si>
    <t>481565.65</t>
  </si>
  <si>
    <t>222787.64</t>
  </si>
  <si>
    <t>150002000559</t>
  </si>
  <si>
    <t>496771.38</t>
  </si>
  <si>
    <t>194635.81</t>
  </si>
  <si>
    <t>150002000507</t>
  </si>
  <si>
    <t>497996.20</t>
  </si>
  <si>
    <t>194810.62</t>
  </si>
  <si>
    <t>050002003129</t>
  </si>
  <si>
    <t>433305.40</t>
  </si>
  <si>
    <t>345476.86</t>
  </si>
  <si>
    <t>120002000803</t>
  </si>
  <si>
    <t>444264.65</t>
  </si>
  <si>
    <t>244740.18</t>
  </si>
  <si>
    <t>budowla przebudowana w ramach budowy zapory czołowej zbiornika Racibórz Dolny i drożna dla ryb (2 przepusty o średnicy 1,4 m)</t>
  </si>
  <si>
    <t>150002000717</t>
  </si>
  <si>
    <t>487184.38</t>
  </si>
  <si>
    <t>205205.20</t>
  </si>
  <si>
    <t>050002002468</t>
  </si>
  <si>
    <t>410835.70</t>
  </si>
  <si>
    <t>338270.48</t>
  </si>
  <si>
    <t>150002000711</t>
  </si>
  <si>
    <t>490427.55</t>
  </si>
  <si>
    <t>197935.89</t>
  </si>
  <si>
    <t>150002000716</t>
  </si>
  <si>
    <t>488102.14</t>
  </si>
  <si>
    <t>203011.30</t>
  </si>
  <si>
    <t>150002000710</t>
  </si>
  <si>
    <t>490480.47</t>
  </si>
  <si>
    <t>197869.48</t>
  </si>
  <si>
    <t>150002000707</t>
  </si>
  <si>
    <t>495201.65</t>
  </si>
  <si>
    <t>194456.27</t>
  </si>
  <si>
    <t>150002000708</t>
  </si>
  <si>
    <t>493191.14</t>
  </si>
  <si>
    <t>195934.62</t>
  </si>
  <si>
    <t>150002000709</t>
  </si>
  <si>
    <t>491657.15</t>
  </si>
  <si>
    <t>196552.70</t>
  </si>
  <si>
    <t>150002000715</t>
  </si>
  <si>
    <t>488186.40</t>
  </si>
  <si>
    <t>202805.42</t>
  </si>
  <si>
    <t>150002000720</t>
  </si>
  <si>
    <t>486508.98</t>
  </si>
  <si>
    <t>209479.71</t>
  </si>
  <si>
    <t>150002000722</t>
  </si>
  <si>
    <t>486340.80</t>
  </si>
  <si>
    <t>213004.32</t>
  </si>
  <si>
    <t>150002000723</t>
  </si>
  <si>
    <t>481996.15</t>
  </si>
  <si>
    <t>222476.64</t>
  </si>
  <si>
    <t>150002000744</t>
  </si>
  <si>
    <t>484356.76</t>
  </si>
  <si>
    <t>210338.62</t>
  </si>
  <si>
    <t>050002003655</t>
  </si>
  <si>
    <t>419910.54</t>
  </si>
  <si>
    <t>333632.77</t>
  </si>
  <si>
    <t>150002000718</t>
  </si>
  <si>
    <t>486405.00</t>
  </si>
  <si>
    <t>206878.22</t>
  </si>
  <si>
    <t>050002002555</t>
  </si>
  <si>
    <t>391085.15</t>
  </si>
  <si>
    <t>270050.53</t>
  </si>
  <si>
    <t>050002003682</t>
  </si>
  <si>
    <t>414599.84</t>
  </si>
  <si>
    <t>341682.00</t>
  </si>
  <si>
    <t>050002002556</t>
  </si>
  <si>
    <t>386969.52</t>
  </si>
  <si>
    <t>269483.13</t>
  </si>
  <si>
    <t>050002003268</t>
  </si>
  <si>
    <t>426541.24</t>
  </si>
  <si>
    <t>347276.83</t>
  </si>
  <si>
    <t>150002000721</t>
  </si>
  <si>
    <t>486394.33</t>
  </si>
  <si>
    <t>211151.79</t>
  </si>
  <si>
    <t>050002003074</t>
  </si>
  <si>
    <t>391642.20</t>
  </si>
  <si>
    <t>270052.21</t>
  </si>
  <si>
    <t>120002000627</t>
  </si>
  <si>
    <t>448877.37</t>
  </si>
  <si>
    <t>249930.73</t>
  </si>
  <si>
    <t>150002000428</t>
  </si>
  <si>
    <t>499102.62</t>
  </si>
  <si>
    <t>214597.08</t>
  </si>
  <si>
    <t>150002000479</t>
  </si>
  <si>
    <t>498337.17</t>
  </si>
  <si>
    <t>218906.33</t>
  </si>
  <si>
    <t>120002000463</t>
  </si>
  <si>
    <t>461992.95</t>
  </si>
  <si>
    <t>227652.63</t>
  </si>
  <si>
    <t>120002000411</t>
  </si>
  <si>
    <t>494186.94</t>
  </si>
  <si>
    <t>189201.10</t>
  </si>
  <si>
    <t>150002000336</t>
  </si>
  <si>
    <t>493268.38</t>
  </si>
  <si>
    <t>213836.34</t>
  </si>
  <si>
    <t>120002000266</t>
  </si>
  <si>
    <t>471118.61</t>
  </si>
  <si>
    <t>213423.22</t>
  </si>
  <si>
    <t>120002000381</t>
  </si>
  <si>
    <t>497795.59</t>
  </si>
  <si>
    <t>189701.55</t>
  </si>
  <si>
    <t>120002000412</t>
  </si>
  <si>
    <t>494125.81</t>
  </si>
  <si>
    <t>189380.10</t>
  </si>
  <si>
    <t>120002000391</t>
  </si>
  <si>
    <t>497045.28</t>
  </si>
  <si>
    <t>189308.83</t>
  </si>
  <si>
    <t>150002000080</t>
  </si>
  <si>
    <t>490806.98</t>
  </si>
  <si>
    <t>197010.49</t>
  </si>
  <si>
    <t>150002000389</t>
  </si>
  <si>
    <t>491050.98</t>
  </si>
  <si>
    <t>196599.18</t>
  </si>
  <si>
    <t>050002002011</t>
  </si>
  <si>
    <t>414840.19</t>
  </si>
  <si>
    <t>341941.92</t>
  </si>
  <si>
    <t>050002002022</t>
  </si>
  <si>
    <t>427683.01</t>
  </si>
  <si>
    <t>345382.28</t>
  </si>
  <si>
    <t>050002001716</t>
  </si>
  <si>
    <t>Jaz Januszkowice</t>
  </si>
  <si>
    <t>436927.81</t>
  </si>
  <si>
    <t>280723.71</t>
  </si>
  <si>
    <t>JAZ JANUSZKOWICE</t>
  </si>
  <si>
    <t>w przebudowie</t>
  </si>
  <si>
    <t>150002000139</t>
  </si>
  <si>
    <t>488083.72</t>
  </si>
  <si>
    <t>203065.29</t>
  </si>
  <si>
    <t>150002000093</t>
  </si>
  <si>
    <t>491076.15</t>
  </si>
  <si>
    <t>196173.23</t>
  </si>
  <si>
    <t>150002000094</t>
  </si>
  <si>
    <t>491259.59</t>
  </si>
  <si>
    <t>196867.33</t>
  </si>
  <si>
    <t>050002002666</t>
  </si>
  <si>
    <t>416592.39</t>
  </si>
  <si>
    <t>343000.21</t>
  </si>
  <si>
    <t>050002002337</t>
  </si>
  <si>
    <t>432138.14</t>
  </si>
  <si>
    <t>345775.60</t>
  </si>
  <si>
    <t>120002000428</t>
  </si>
  <si>
    <t>489525.24</t>
  </si>
  <si>
    <t>188405.07</t>
  </si>
  <si>
    <t>050002001111</t>
  </si>
  <si>
    <t>408572.95</t>
  </si>
  <si>
    <t>334428.36</t>
  </si>
  <si>
    <t>150002000400</t>
  </si>
  <si>
    <t>493380.62</t>
  </si>
  <si>
    <t>214806.90</t>
  </si>
  <si>
    <t>150002000223</t>
  </si>
  <si>
    <t>498510.48</t>
  </si>
  <si>
    <t>221235.93</t>
  </si>
  <si>
    <t>150002000135</t>
  </si>
  <si>
    <t>495929.19</t>
  </si>
  <si>
    <t>194795.20</t>
  </si>
  <si>
    <t>150002000138</t>
  </si>
  <si>
    <t>486480.62</t>
  </si>
  <si>
    <t>208996.62</t>
  </si>
  <si>
    <t>150002000236</t>
  </si>
  <si>
    <t>482886.71</t>
  </si>
  <si>
    <t>221245.59</t>
  </si>
  <si>
    <t>120002000386</t>
  </si>
  <si>
    <t>497350.90</t>
  </si>
  <si>
    <t>189301.26</t>
  </si>
  <si>
    <t>120002000389</t>
  </si>
  <si>
    <t>497323.68</t>
  </si>
  <si>
    <t>189312.20</t>
  </si>
  <si>
    <t>120002000422</t>
  </si>
  <si>
    <t>491973.40</t>
  </si>
  <si>
    <t>189355.81</t>
  </si>
  <si>
    <t>050002001572</t>
  </si>
  <si>
    <t>390710.67</t>
  </si>
  <si>
    <t>050002001112</t>
  </si>
  <si>
    <t>410823.94</t>
  </si>
  <si>
    <t>338219.58</t>
  </si>
  <si>
    <t>050002002004</t>
  </si>
  <si>
    <t>413896.33</t>
  </si>
  <si>
    <t>335137.60</t>
  </si>
  <si>
    <t>050002002013</t>
  </si>
  <si>
    <t>416642.54</t>
  </si>
  <si>
    <t>343022.59</t>
  </si>
  <si>
    <t>050002001118</t>
  </si>
  <si>
    <t>432264.30</t>
  </si>
  <si>
    <t>333622.54</t>
  </si>
  <si>
    <t>050002001997</t>
  </si>
  <si>
    <t>422481.46</t>
  </si>
  <si>
    <t>333549.57</t>
  </si>
  <si>
    <t>120002000420</t>
  </si>
  <si>
    <t>497388.78</t>
  </si>
  <si>
    <t>189406.09</t>
  </si>
  <si>
    <t>050002002026</t>
  </si>
  <si>
    <t>423880.00</t>
  </si>
  <si>
    <t>346386.78</t>
  </si>
  <si>
    <t>050002002003</t>
  </si>
  <si>
    <t>428451.58</t>
  </si>
  <si>
    <t>334586.88</t>
  </si>
  <si>
    <t>050002001133</t>
  </si>
  <si>
    <t>402950.30</t>
  </si>
  <si>
    <t>272794.36</t>
  </si>
  <si>
    <t>150002000562</t>
  </si>
  <si>
    <t>486616.29</t>
  </si>
  <si>
    <t>212453.57</t>
  </si>
  <si>
    <t>120002000383</t>
  </si>
  <si>
    <t>497386.68</t>
  </si>
  <si>
    <t>189304.39</t>
  </si>
  <si>
    <t>000002000039</t>
  </si>
  <si>
    <t>472047.8</t>
  </si>
  <si>
    <t>210942.9</t>
  </si>
  <si>
    <t>3</t>
  </si>
  <si>
    <t>120002000405</t>
  </si>
  <si>
    <t>494992.75</t>
  </si>
  <si>
    <t>188920.03</t>
  </si>
  <si>
    <t>150002000125</t>
  </si>
  <si>
    <t>489028.56</t>
  </si>
  <si>
    <t>199573.64</t>
  </si>
  <si>
    <t>120002000395</t>
  </si>
  <si>
    <t>497046.97</t>
  </si>
  <si>
    <t>189324.39</t>
  </si>
  <si>
    <t>120002000392</t>
  </si>
  <si>
    <t>497065.65</t>
  </si>
  <si>
    <t>189340.12</t>
  </si>
  <si>
    <t>120002000437</t>
  </si>
  <si>
    <t>492610.55</t>
  </si>
  <si>
    <t>189446.23</t>
  </si>
  <si>
    <t>120002000400</t>
  </si>
  <si>
    <t>495696.13</t>
  </si>
  <si>
    <t>189128.75</t>
  </si>
  <si>
    <t>120002000394</t>
  </si>
  <si>
    <t>497035.29</t>
  </si>
  <si>
    <t>189332.36</t>
  </si>
  <si>
    <t>120002000409</t>
  </si>
  <si>
    <t>494557.53</t>
  </si>
  <si>
    <t>188985.47</t>
  </si>
  <si>
    <t>120002000628</t>
  </si>
  <si>
    <t>449410.58</t>
  </si>
  <si>
    <t>249158.93</t>
  </si>
  <si>
    <t>120002000625</t>
  </si>
  <si>
    <t>447957.54</t>
  </si>
  <si>
    <t>250530.63</t>
  </si>
  <si>
    <t>120002000001</t>
  </si>
  <si>
    <t>Nowy jaz na Starej Odrze</t>
  </si>
  <si>
    <t>439199.78</t>
  </si>
  <si>
    <t>274946.56</t>
  </si>
  <si>
    <t>jaz klapowy</t>
  </si>
  <si>
    <t>120002000416</t>
  </si>
  <si>
    <t>492534.62</t>
  </si>
  <si>
    <t>189419.66</t>
  </si>
  <si>
    <t>120002000390</t>
  </si>
  <si>
    <t>Stopień betonowy</t>
  </si>
  <si>
    <t>497325.12</t>
  </si>
  <si>
    <t>189309.79</t>
  </si>
  <si>
    <t>050002001528</t>
  </si>
  <si>
    <t>431902.05</t>
  </si>
  <si>
    <t>333905.55</t>
  </si>
  <si>
    <t>120002000172</t>
  </si>
  <si>
    <t>438815.40</t>
  </si>
  <si>
    <t>277235.48</t>
  </si>
  <si>
    <t>120002000629</t>
  </si>
  <si>
    <t>449707.40</t>
  </si>
  <si>
    <t>247181.32</t>
  </si>
  <si>
    <t>150002000741</t>
  </si>
  <si>
    <t>495598.16</t>
  </si>
  <si>
    <t>220186.85</t>
  </si>
  <si>
    <t>150002000745</t>
  </si>
  <si>
    <t>497600.01</t>
  </si>
  <si>
    <t>222581.23</t>
  </si>
  <si>
    <t>150002000731</t>
  </si>
  <si>
    <t>498795.49</t>
  </si>
  <si>
    <t>216638.69</t>
  </si>
  <si>
    <t>150002000228</t>
  </si>
  <si>
    <t>484973.03</t>
  </si>
  <si>
    <t>215615.84</t>
  </si>
  <si>
    <t>150002000194</t>
  </si>
  <si>
    <t>482220.39</t>
  </si>
  <si>
    <t>219710.84</t>
  </si>
  <si>
    <t>150002000673</t>
  </si>
  <si>
    <t>498309.02</t>
  </si>
  <si>
    <t>194895.44</t>
  </si>
  <si>
    <t>150002000136</t>
  </si>
  <si>
    <t>498121.36</t>
  </si>
  <si>
    <t>194824.18</t>
  </si>
  <si>
    <t>150002000182</t>
  </si>
  <si>
    <t>480488.78</t>
  </si>
  <si>
    <t>222292.39</t>
  </si>
  <si>
    <t>150002000369</t>
  </si>
  <si>
    <t>497213.53</t>
  </si>
  <si>
    <t>194722.69</t>
  </si>
  <si>
    <t>150002000177</t>
  </si>
  <si>
    <t>489098.65</t>
  </si>
  <si>
    <t>200952.92</t>
  </si>
  <si>
    <t>150002000095</t>
  </si>
  <si>
    <t>499024.58</t>
  </si>
  <si>
    <t>215918.25</t>
  </si>
  <si>
    <t>150002000450</t>
  </si>
  <si>
    <t>498671.92</t>
  </si>
  <si>
    <t>217850.32</t>
  </si>
  <si>
    <t>150002000451</t>
  </si>
  <si>
    <t>494678.55</t>
  </si>
  <si>
    <t>214524.08</t>
  </si>
  <si>
    <t>150002000133</t>
  </si>
  <si>
    <t>490780.64</t>
  </si>
  <si>
    <t>197056.71</t>
  </si>
  <si>
    <t>150002000140</t>
  </si>
  <si>
    <t>486513.70</t>
  </si>
  <si>
    <t>209356.34</t>
  </si>
  <si>
    <t>150002000120</t>
  </si>
  <si>
    <t>497252.16</t>
  </si>
  <si>
    <t>223189.98</t>
  </si>
  <si>
    <t>150002000162</t>
  </si>
  <si>
    <t>486626.30</t>
  </si>
  <si>
    <t>212082.88</t>
  </si>
  <si>
    <t>150002000202</t>
  </si>
  <si>
    <t>494509.20</t>
  </si>
  <si>
    <t>215271.24</t>
  </si>
  <si>
    <t>150002000518</t>
  </si>
  <si>
    <t>493735.82</t>
  </si>
  <si>
    <t>218263.27</t>
  </si>
  <si>
    <t>150002000688</t>
  </si>
  <si>
    <t>490965.38</t>
  </si>
  <si>
    <t>201518.15</t>
  </si>
  <si>
    <t>150002000102</t>
  </si>
  <si>
    <t>491136.06</t>
  </si>
  <si>
    <t>195853.50</t>
  </si>
  <si>
    <t>150002000062</t>
  </si>
  <si>
    <t>491048.3</t>
  </si>
  <si>
    <t>196537.77</t>
  </si>
  <si>
    <t>150002000393</t>
  </si>
  <si>
    <t>494570.29</t>
  </si>
  <si>
    <t>215131.41</t>
  </si>
  <si>
    <t>150002000401</t>
  </si>
  <si>
    <t>494502.78</t>
  </si>
  <si>
    <t>215300.77</t>
  </si>
  <si>
    <t>150002000691</t>
  </si>
  <si>
    <t>499633.83</t>
  </si>
  <si>
    <t>197887.68</t>
  </si>
  <si>
    <t>150002000123</t>
  </si>
  <si>
    <t>494435.21</t>
  </si>
  <si>
    <t>216342.89</t>
  </si>
  <si>
    <t>150002000728</t>
  </si>
  <si>
    <t>499072.31</t>
  </si>
  <si>
    <t>216124.41</t>
  </si>
  <si>
    <t>150002000363</t>
  </si>
  <si>
    <t>498318.69</t>
  </si>
  <si>
    <t>219690.37</t>
  </si>
  <si>
    <t>150002000364</t>
  </si>
  <si>
    <t>498447.22</t>
  </si>
  <si>
    <t>218676.39</t>
  </si>
  <si>
    <t>150002000639</t>
  </si>
  <si>
    <t>495736.74</t>
  </si>
  <si>
    <t>212799.41</t>
  </si>
  <si>
    <t>150002000037</t>
  </si>
  <si>
    <t>498645.91</t>
  </si>
  <si>
    <t>218120.12</t>
  </si>
  <si>
    <t>150002000050</t>
  </si>
  <si>
    <t>494243.21</t>
  </si>
  <si>
    <t>216999.88</t>
  </si>
  <si>
    <t>150002000059</t>
  </si>
  <si>
    <t>498674.57</t>
  </si>
  <si>
    <t>218354.71</t>
  </si>
  <si>
    <t>150002000098</t>
  </si>
  <si>
    <t>488211.94</t>
  </si>
  <si>
    <t>202547.13</t>
  </si>
  <si>
    <t>150002000109</t>
  </si>
  <si>
    <t>490923.07</t>
  </si>
  <si>
    <t>196814.43</t>
  </si>
  <si>
    <t>150002000106</t>
  </si>
  <si>
    <t>489445.85</t>
  </si>
  <si>
    <t>202049.87</t>
  </si>
  <si>
    <t>150002000111</t>
  </si>
  <si>
    <t>490679.04</t>
  </si>
  <si>
    <t>197351.44</t>
  </si>
  <si>
    <t>150002000174</t>
  </si>
  <si>
    <t>485890.39</t>
  </si>
  <si>
    <t>213557.26</t>
  </si>
  <si>
    <t>150002000175</t>
  </si>
  <si>
    <t>488888.17</t>
  </si>
  <si>
    <t>202024.36</t>
  </si>
  <si>
    <t>150002000158</t>
  </si>
  <si>
    <t>493212.71</t>
  </si>
  <si>
    <t>214094.28</t>
  </si>
  <si>
    <t>150002000165</t>
  </si>
  <si>
    <t>496120.41</t>
  </si>
  <si>
    <t>220972.25</t>
  </si>
  <si>
    <t>150002000412</t>
  </si>
  <si>
    <t>482908.64</t>
  </si>
  <si>
    <t>226754.73</t>
  </si>
  <si>
    <t>stabilizacja przeciwerozyjna dna, redukcja spadku</t>
  </si>
  <si>
    <t>150002000215</t>
  </si>
  <si>
    <t>496082.27</t>
  </si>
  <si>
    <t>220541.01</t>
  </si>
  <si>
    <t>150002000278</t>
  </si>
  <si>
    <t>498320.49</t>
  </si>
  <si>
    <t>219626.68</t>
  </si>
  <si>
    <t>150002000065</t>
  </si>
  <si>
    <t>494485.64</t>
  </si>
  <si>
    <t>216306.50</t>
  </si>
  <si>
    <t>150002000069</t>
  </si>
  <si>
    <t>493521.13</t>
  </si>
  <si>
    <t>215473.82</t>
  </si>
  <si>
    <t>150002000077</t>
  </si>
  <si>
    <t>498371.39</t>
  </si>
  <si>
    <t>218730.86</t>
  </si>
  <si>
    <t>150002000078</t>
  </si>
  <si>
    <t>498332.28</t>
  </si>
  <si>
    <t>218851.91</t>
  </si>
  <si>
    <t>150002000086</t>
  </si>
  <si>
    <t>499168.51</t>
  </si>
  <si>
    <t>214009.62</t>
  </si>
  <si>
    <t>150002000088</t>
  </si>
  <si>
    <t>498666.47</t>
  </si>
  <si>
    <t>217962.40</t>
  </si>
  <si>
    <t>150002000090</t>
  </si>
  <si>
    <t>496783.47</t>
  </si>
  <si>
    <t>221456.38</t>
  </si>
  <si>
    <t>150002000101</t>
  </si>
  <si>
    <t>498335.50</t>
  </si>
  <si>
    <t>219420.76</t>
  </si>
  <si>
    <t>150002000108</t>
  </si>
  <si>
    <t>497958.24</t>
  </si>
  <si>
    <t>222073.46</t>
  </si>
  <si>
    <t>150002000110</t>
  </si>
  <si>
    <t>493397.66</t>
  </si>
  <si>
    <t>215176.14</t>
  </si>
  <si>
    <t>150002000113</t>
  </si>
  <si>
    <t>493408.80</t>
  </si>
  <si>
    <t>215380.86</t>
  </si>
  <si>
    <t>150002000134</t>
  </si>
  <si>
    <t>498388.61</t>
  </si>
  <si>
    <t>220348.01</t>
  </si>
  <si>
    <t>150002000203</t>
  </si>
  <si>
    <t>498341.45</t>
  </si>
  <si>
    <t>219032.15</t>
  </si>
  <si>
    <t>150002000204</t>
  </si>
  <si>
    <t>493765.84</t>
  </si>
  <si>
    <t>218128.10</t>
  </si>
  <si>
    <t>150002000207</t>
  </si>
  <si>
    <t>498297.32</t>
  </si>
  <si>
    <t>219539.63</t>
  </si>
  <si>
    <t>150002000227</t>
  </si>
  <si>
    <t>498307.57</t>
  </si>
  <si>
    <t>219452.72</t>
  </si>
  <si>
    <t>150002000229</t>
  </si>
  <si>
    <t>498357.02</t>
  </si>
  <si>
    <t>220740.51</t>
  </si>
  <si>
    <t>150002000279</t>
  </si>
  <si>
    <t>498298.21</t>
  </si>
  <si>
    <t>219245.50</t>
  </si>
  <si>
    <t>150002000289</t>
  </si>
  <si>
    <t>498600.55</t>
  </si>
  <si>
    <t>217002.33</t>
  </si>
  <si>
    <t>150002000306</t>
  </si>
  <si>
    <t>499130.18</t>
  </si>
  <si>
    <t>213747.80</t>
  </si>
  <si>
    <t>150002000320</t>
  </si>
  <si>
    <t>494658.43</t>
  </si>
  <si>
    <t>214789.24</t>
  </si>
  <si>
    <t>150002000325</t>
  </si>
  <si>
    <t>494480.42</t>
  </si>
  <si>
    <t>215414.89</t>
  </si>
  <si>
    <t>150002000331</t>
  </si>
  <si>
    <t>493356.97</t>
  </si>
  <si>
    <t>215279.51</t>
  </si>
  <si>
    <t>150002000345</t>
  </si>
  <si>
    <t>494893.17</t>
  </si>
  <si>
    <t>214044.12</t>
  </si>
  <si>
    <t>150002000353</t>
  </si>
  <si>
    <t>494052.98</t>
  </si>
  <si>
    <t>217286.88</t>
  </si>
  <si>
    <t>150002000357</t>
  </si>
  <si>
    <t>498691.31</t>
  </si>
  <si>
    <t>217303.67</t>
  </si>
  <si>
    <t>150002000370</t>
  </si>
  <si>
    <t>498314.81</t>
  </si>
  <si>
    <t>219108.66</t>
  </si>
  <si>
    <t>150002000384</t>
  </si>
  <si>
    <t>494676.84</t>
  </si>
  <si>
    <t>214607.74</t>
  </si>
  <si>
    <t>150002000404</t>
  </si>
  <si>
    <t>494394.33</t>
  </si>
  <si>
    <t>216407.57</t>
  </si>
  <si>
    <t>150002000405</t>
  </si>
  <si>
    <t>498603.93</t>
  </si>
  <si>
    <t>218406.14</t>
  </si>
  <si>
    <t>150002000408</t>
  </si>
  <si>
    <t>498343.79</t>
  </si>
  <si>
    <t>218952.82</t>
  </si>
  <si>
    <t>150002000458</t>
  </si>
  <si>
    <t>498529.74</t>
  </si>
  <si>
    <t>218433.19</t>
  </si>
  <si>
    <t>150002000461</t>
  </si>
  <si>
    <t>498334.35</t>
  </si>
  <si>
    <t>220086.02</t>
  </si>
  <si>
    <t>150002000462</t>
  </si>
  <si>
    <t>498344.20</t>
  </si>
  <si>
    <t>218777.88</t>
  </si>
  <si>
    <t>150002000491</t>
  </si>
  <si>
    <t>496228.75</t>
  </si>
  <si>
    <t>221068.70</t>
  </si>
  <si>
    <t>150002000495</t>
  </si>
  <si>
    <t>498348.89</t>
  </si>
  <si>
    <t>219839.33</t>
  </si>
  <si>
    <t>150002000526</t>
  </si>
  <si>
    <t>494641.76</t>
  </si>
  <si>
    <t>214930.31</t>
  </si>
  <si>
    <t>150002000502</t>
  </si>
  <si>
    <t>493409.73</t>
  </si>
  <si>
    <t>214950.72</t>
  </si>
  <si>
    <t>150002000539</t>
  </si>
  <si>
    <t>498632.10</t>
  </si>
  <si>
    <t>216857.57</t>
  </si>
  <si>
    <t>150002000546</t>
  </si>
  <si>
    <t>498643.92</t>
  </si>
  <si>
    <t>217484.27</t>
  </si>
  <si>
    <t>150002000548</t>
  </si>
  <si>
    <t>493206.20</t>
  </si>
  <si>
    <t>214031.82</t>
  </si>
  <si>
    <t>150002000681</t>
  </si>
  <si>
    <t>498331.20</t>
  </si>
  <si>
    <t>219845.02</t>
  </si>
  <si>
    <t>150002000732</t>
  </si>
  <si>
    <t>498717.10</t>
  </si>
  <si>
    <t>216711.12</t>
  </si>
  <si>
    <t>150002000733</t>
  </si>
  <si>
    <t>498673.77</t>
  </si>
  <si>
    <t>216782.89</t>
  </si>
  <si>
    <t>150002000735</t>
  </si>
  <si>
    <t>498673.91</t>
  </si>
  <si>
    <t>217565.60</t>
  </si>
  <si>
    <t>150002000737</t>
  </si>
  <si>
    <t>498379.09</t>
  </si>
  <si>
    <t>220244.97</t>
  </si>
  <si>
    <t>150002000739</t>
  </si>
  <si>
    <t>493768.24</t>
  </si>
  <si>
    <t>218475.65</t>
  </si>
  <si>
    <t>150002000740</t>
  </si>
  <si>
    <t>495351.11</t>
  </si>
  <si>
    <t>220193.14</t>
  </si>
  <si>
    <t>150002000366</t>
  </si>
  <si>
    <t>489389.64</t>
  </si>
  <si>
    <t>202078.63</t>
  </si>
  <si>
    <t>150002000441</t>
  </si>
  <si>
    <t>484262.14</t>
  </si>
  <si>
    <t>210816.73</t>
  </si>
  <si>
    <t>150002000443</t>
  </si>
  <si>
    <t>485938.18</t>
  </si>
  <si>
    <t>213443.85</t>
  </si>
  <si>
    <t>150002000513</t>
  </si>
  <si>
    <t>494681.27</t>
  </si>
  <si>
    <t>193491.47</t>
  </si>
  <si>
    <t>150002000597</t>
  </si>
  <si>
    <t>481402.82</t>
  </si>
  <si>
    <t>225812.64</t>
  </si>
  <si>
    <t>150002000598</t>
  </si>
  <si>
    <t>499461.58</t>
  </si>
  <si>
    <t>197721.29</t>
  </si>
  <si>
    <t>150002000033</t>
  </si>
  <si>
    <t>486340.16</t>
  </si>
  <si>
    <t>207563.69</t>
  </si>
  <si>
    <t>150002000042</t>
  </si>
  <si>
    <t>491157.03</t>
  </si>
  <si>
    <t>195535.81</t>
  </si>
  <si>
    <t>150002000119</t>
  </si>
  <si>
    <t>488063.40</t>
  </si>
  <si>
    <t>203119.31</t>
  </si>
  <si>
    <t>150002000146</t>
  </si>
  <si>
    <t>490385.26</t>
  </si>
  <si>
    <t>198101.81</t>
  </si>
  <si>
    <t>150002000160</t>
  </si>
  <si>
    <t>497132.32</t>
  </si>
  <si>
    <t>196846.52</t>
  </si>
  <si>
    <t>150002000163</t>
  </si>
  <si>
    <t>490393.21</t>
  </si>
  <si>
    <t>201689.50</t>
  </si>
  <si>
    <t>150002000179</t>
  </si>
  <si>
    <t>490341.48</t>
  </si>
  <si>
    <t>198139.24</t>
  </si>
  <si>
    <t>150002000581</t>
  </si>
  <si>
    <t>495756.59</t>
  </si>
  <si>
    <t>212518.37</t>
  </si>
  <si>
    <t>150002000030</t>
  </si>
  <si>
    <t>494185.16</t>
  </si>
  <si>
    <t>217140.38</t>
  </si>
  <si>
    <t>150002000169</t>
  </si>
  <si>
    <t>494675.99</t>
  </si>
  <si>
    <t>214497.25</t>
  </si>
  <si>
    <t>150002000474</t>
  </si>
  <si>
    <t>487920.96</t>
  </si>
  <si>
    <t>203480.50</t>
  </si>
  <si>
    <t>150002000180</t>
  </si>
  <si>
    <t>493713.65</t>
  </si>
  <si>
    <t>215773.44</t>
  </si>
  <si>
    <t>150002000231</t>
  </si>
  <si>
    <t>494754.75</t>
  </si>
  <si>
    <t>214317.37</t>
  </si>
  <si>
    <t>150002000266</t>
  </si>
  <si>
    <t>493368.52</t>
  </si>
  <si>
    <t>214720.77</t>
  </si>
  <si>
    <t>150002000273</t>
  </si>
  <si>
    <t>498293.16</t>
  </si>
  <si>
    <t>219180.02</t>
  </si>
  <si>
    <t>150002000288</t>
  </si>
  <si>
    <t>498653.40</t>
  </si>
  <si>
    <t>217375.59</t>
  </si>
  <si>
    <t>150002000305</t>
  </si>
  <si>
    <t>498659.70</t>
  </si>
  <si>
    <t>218267.83</t>
  </si>
  <si>
    <t>150002000317</t>
  </si>
  <si>
    <t>498391.58</t>
  </si>
  <si>
    <t>220420.06</t>
  </si>
  <si>
    <t>150002000318</t>
  </si>
  <si>
    <t>496892.40</t>
  </si>
  <si>
    <t>221829.56</t>
  </si>
  <si>
    <t>150002000319</t>
  </si>
  <si>
    <t>494765.80</t>
  </si>
  <si>
    <t>214283.09</t>
  </si>
  <si>
    <t>150002000457</t>
  </si>
  <si>
    <t>498516.40</t>
  </si>
  <si>
    <t>218566.08</t>
  </si>
  <si>
    <t>150002000552</t>
  </si>
  <si>
    <t>498318.55</t>
  </si>
  <si>
    <t>219778.74</t>
  </si>
  <si>
    <t>150002000560</t>
  </si>
  <si>
    <t>499103.63</t>
  </si>
  <si>
    <t>214263.89</t>
  </si>
  <si>
    <t>150002000729</t>
  </si>
  <si>
    <t>499081.23</t>
  </si>
  <si>
    <t>216222.96</t>
  </si>
  <si>
    <t>150002000734</t>
  </si>
  <si>
    <t>498640.37</t>
  </si>
  <si>
    <t>217160.91</t>
  </si>
  <si>
    <t>150002000738</t>
  </si>
  <si>
    <t>498407.85</t>
  </si>
  <si>
    <t>220855.05</t>
  </si>
  <si>
    <t>150002000224</t>
  </si>
  <si>
    <t>486477.50</t>
  </si>
  <si>
    <t>209596.19</t>
  </si>
  <si>
    <t>150002000241</t>
  </si>
  <si>
    <t>490305.57</t>
  </si>
  <si>
    <t>201736.36</t>
  </si>
  <si>
    <t>150002000051</t>
  </si>
  <si>
    <t>489711.62</t>
  </si>
  <si>
    <t>199263.71</t>
  </si>
  <si>
    <t>150002000294</t>
  </si>
  <si>
    <t>490743.87</t>
  </si>
  <si>
    <t>197478.12</t>
  </si>
  <si>
    <t>150002000068</t>
  </si>
  <si>
    <t>486313.10</t>
  </si>
  <si>
    <t>210613.00</t>
  </si>
  <si>
    <t>150002000564</t>
  </si>
  <si>
    <t>494797.94</t>
  </si>
  <si>
    <t>214249.24</t>
  </si>
  <si>
    <t>150002000048</t>
  </si>
  <si>
    <t>486471.08</t>
  </si>
  <si>
    <t>208877.13</t>
  </si>
  <si>
    <t>150002000645</t>
  </si>
  <si>
    <t>494662.51</t>
  </si>
  <si>
    <t>193350.06</t>
  </si>
  <si>
    <t>150002000334</t>
  </si>
  <si>
    <t>480036.71</t>
  </si>
  <si>
    <t>220946.15</t>
  </si>
  <si>
    <t>150002000052</t>
  </si>
  <si>
    <t>486336.71</t>
  </si>
  <si>
    <t>210037.11</t>
  </si>
  <si>
    <t>150002000067</t>
  </si>
  <si>
    <t>491176.08</t>
  </si>
  <si>
    <t>196927.13</t>
  </si>
  <si>
    <t>150002000254</t>
  </si>
  <si>
    <t>483061.19</t>
  </si>
  <si>
    <t>220100.35</t>
  </si>
  <si>
    <t>150002000239</t>
  </si>
  <si>
    <t>490049.24</t>
  </si>
  <si>
    <t>198777.52</t>
  </si>
  <si>
    <t>150002000210</t>
  </si>
  <si>
    <t>484089.70</t>
  </si>
  <si>
    <t>211220.01</t>
  </si>
  <si>
    <t>150002000211</t>
  </si>
  <si>
    <t>496669.95</t>
  </si>
  <si>
    <t>194615.15</t>
  </si>
  <si>
    <t>150002000212</t>
  </si>
  <si>
    <t>491061.94</t>
  </si>
  <si>
    <t>195368.48</t>
  </si>
  <si>
    <t>150002000220</t>
  </si>
  <si>
    <t>496004.49</t>
  </si>
  <si>
    <t>194799.52</t>
  </si>
  <si>
    <t>150002000221</t>
  </si>
  <si>
    <t>485088.16</t>
  </si>
  <si>
    <t>216231.64</t>
  </si>
  <si>
    <t>150002000243</t>
  </si>
  <si>
    <t>491101.87</t>
  </si>
  <si>
    <t>196036.23</t>
  </si>
  <si>
    <t>150002000245</t>
  </si>
  <si>
    <t>492500.91</t>
  </si>
  <si>
    <t>196211.94</t>
  </si>
  <si>
    <t>150002000246</t>
  </si>
  <si>
    <t>485163.46</t>
  </si>
  <si>
    <t>214735.96</t>
  </si>
  <si>
    <t>150002000251</t>
  </si>
  <si>
    <t>486596.35</t>
  </si>
  <si>
    <t>211892.57</t>
  </si>
  <si>
    <t>150002000259</t>
  </si>
  <si>
    <t>488997.40</t>
  </si>
  <si>
    <t>202043.97</t>
  </si>
  <si>
    <t>150002000260</t>
  </si>
  <si>
    <t>486503.20</t>
  </si>
  <si>
    <t>209235.75</t>
  </si>
  <si>
    <t>150002000262</t>
  </si>
  <si>
    <t>486328.86</t>
  </si>
  <si>
    <t>207323.29</t>
  </si>
  <si>
    <t>150002000264</t>
  </si>
  <si>
    <t>488129.09</t>
  </si>
  <si>
    <t>202955.42</t>
  </si>
  <si>
    <t>150002000265</t>
  </si>
  <si>
    <t>490054.45</t>
  </si>
  <si>
    <t>201869.66</t>
  </si>
  <si>
    <t>150002000267</t>
  </si>
  <si>
    <t>488005.15</t>
  </si>
  <si>
    <t>203277.52</t>
  </si>
  <si>
    <t>150002000269</t>
  </si>
  <si>
    <t>491725.02</t>
  </si>
  <si>
    <t>196477.84</t>
  </si>
  <si>
    <t>150002000276</t>
  </si>
  <si>
    <t>486104.08</t>
  </si>
  <si>
    <t>213187.95</t>
  </si>
  <si>
    <t>150002000281</t>
  </si>
  <si>
    <t>489233.44</t>
  </si>
  <si>
    <t>202130.46</t>
  </si>
  <si>
    <t>150002000284</t>
  </si>
  <si>
    <t>483410.93</t>
  </si>
  <si>
    <t>219601.36</t>
  </si>
  <si>
    <t>150002000285</t>
  </si>
  <si>
    <t>487603.46</t>
  </si>
  <si>
    <t>203832.54</t>
  </si>
  <si>
    <t>150002000286</t>
  </si>
  <si>
    <t>486801.77</t>
  </si>
  <si>
    <t>206178.49</t>
  </si>
  <si>
    <t>150002000293</t>
  </si>
  <si>
    <t>491045.53</t>
  </si>
  <si>
    <t>196334.58</t>
  </si>
  <si>
    <t>150002000296</t>
  </si>
  <si>
    <t>489226.26</t>
  </si>
  <si>
    <t>199445.65</t>
  </si>
  <si>
    <t>150002000312</t>
  </si>
  <si>
    <t>490719.40</t>
  </si>
  <si>
    <t>197146.48</t>
  </si>
  <si>
    <t>150002000316</t>
  </si>
  <si>
    <t>491001.20</t>
  </si>
  <si>
    <t>197378.65</t>
  </si>
  <si>
    <t>150002000321</t>
  </si>
  <si>
    <t>486410.90</t>
  </si>
  <si>
    <t>208279.68</t>
  </si>
  <si>
    <t>150002000330</t>
  </si>
  <si>
    <t>490680.82</t>
  </si>
  <si>
    <t>197572.43</t>
  </si>
  <si>
    <t>150002000335</t>
  </si>
  <si>
    <t>490713.59</t>
  </si>
  <si>
    <t>197522.12</t>
  </si>
  <si>
    <t>150002000343</t>
  </si>
  <si>
    <t>488743.07</t>
  </si>
  <si>
    <t>201956.35</t>
  </si>
  <si>
    <t>150002000346</t>
  </si>
  <si>
    <t>489413.92</t>
  </si>
  <si>
    <t>202065.11</t>
  </si>
  <si>
    <t>150002000350</t>
  </si>
  <si>
    <t>485991.10</t>
  </si>
  <si>
    <t>213336.71</t>
  </si>
  <si>
    <t>150002000371</t>
  </si>
  <si>
    <t>485442.44</t>
  </si>
  <si>
    <t>213974.76</t>
  </si>
  <si>
    <t>150002000372</t>
  </si>
  <si>
    <t>486370.81</t>
  </si>
  <si>
    <t>209922.08</t>
  </si>
  <si>
    <t>150002000374</t>
  </si>
  <si>
    <t>488936.72</t>
  </si>
  <si>
    <t>202049.48</t>
  </si>
  <si>
    <t>150002000375</t>
  </si>
  <si>
    <t>486666.16</t>
  </si>
  <si>
    <t>206377.89</t>
  </si>
  <si>
    <t>150002000377</t>
  </si>
  <si>
    <t>486291.69</t>
  </si>
  <si>
    <t>210434.90</t>
  </si>
  <si>
    <t>150002000380</t>
  </si>
  <si>
    <t>488406.11</t>
  </si>
  <si>
    <t>202137.10</t>
  </si>
  <si>
    <t>150002000383</t>
  </si>
  <si>
    <t>491038.87</t>
  </si>
  <si>
    <t>196383.88</t>
  </si>
  <si>
    <t>150002000386</t>
  </si>
  <si>
    <t>484506.16</t>
  </si>
  <si>
    <t>210163.51</t>
  </si>
  <si>
    <t>150002000387</t>
  </si>
  <si>
    <t>489327.07</t>
  </si>
  <si>
    <t>202101.79</t>
  </si>
  <si>
    <t>150002000391</t>
  </si>
  <si>
    <t>486540.11</t>
  </si>
  <si>
    <t>206569.90</t>
  </si>
  <si>
    <t>150002000392</t>
  </si>
  <si>
    <t>491035.98</t>
  </si>
  <si>
    <t>197218.26</t>
  </si>
  <si>
    <t>150002000406</t>
  </si>
  <si>
    <t>488270.68</t>
  </si>
  <si>
    <t>202321.98</t>
  </si>
  <si>
    <t>150002000411</t>
  </si>
  <si>
    <t>486445.32</t>
  </si>
  <si>
    <t>206761.85</t>
  </si>
  <si>
    <t>150002000418</t>
  </si>
  <si>
    <t>486290.02</t>
  </si>
  <si>
    <t>210245.94</t>
  </si>
  <si>
    <t>150002000419</t>
  </si>
  <si>
    <t>486300.91</t>
  </si>
  <si>
    <t>210536.15</t>
  </si>
  <si>
    <t>150002000422</t>
  </si>
  <si>
    <t>490162.39</t>
  </si>
  <si>
    <t>201809.32</t>
  </si>
  <si>
    <t>150002000431</t>
  </si>
  <si>
    <t>490551.20</t>
  </si>
  <si>
    <t>197815.05</t>
  </si>
  <si>
    <t>150002000432</t>
  </si>
  <si>
    <t>482177.20</t>
  </si>
  <si>
    <t>221940.45</t>
  </si>
  <si>
    <t>150002000433</t>
  </si>
  <si>
    <t>491018.66</t>
  </si>
  <si>
    <t>196732.07</t>
  </si>
  <si>
    <t>150002000438</t>
  </si>
  <si>
    <t>484349.96</t>
  </si>
  <si>
    <t>218844.16</t>
  </si>
  <si>
    <t>150002000440</t>
  </si>
  <si>
    <t>486484.18</t>
  </si>
  <si>
    <t>211529.82</t>
  </si>
  <si>
    <t>150002000446</t>
  </si>
  <si>
    <t>489968.49</t>
  </si>
  <si>
    <t>198974.35</t>
  </si>
  <si>
    <t>150002000447</t>
  </si>
  <si>
    <t>486447.17</t>
  </si>
  <si>
    <t>209694.79</t>
  </si>
  <si>
    <t>150002000448</t>
  </si>
  <si>
    <t>490674.38</t>
  </si>
  <si>
    <t>197711.90</t>
  </si>
  <si>
    <t>150002000453</t>
  </si>
  <si>
    <t>491126.75</t>
  </si>
  <si>
    <t>195902.85</t>
  </si>
  <si>
    <t>150002000455</t>
  </si>
  <si>
    <t>487068.91</t>
  </si>
  <si>
    <t>205783.46</t>
  </si>
  <si>
    <t>150002000456</t>
  </si>
  <si>
    <t>486731.93</t>
  </si>
  <si>
    <t>206280.52</t>
  </si>
  <si>
    <t>150002000459</t>
  </si>
  <si>
    <t>483691.87</t>
  </si>
  <si>
    <t>219087.89</t>
  </si>
  <si>
    <t>150002000460</t>
  </si>
  <si>
    <t>488158.49</t>
  </si>
  <si>
    <t>202879.99</t>
  </si>
  <si>
    <t>150002000464</t>
  </si>
  <si>
    <t>493646.62</t>
  </si>
  <si>
    <t>195068.16</t>
  </si>
  <si>
    <t>150002000466</t>
  </si>
  <si>
    <t>490694.83</t>
  </si>
  <si>
    <t>201493.75</t>
  </si>
  <si>
    <t>150002000469</t>
  </si>
  <si>
    <t>487169.96</t>
  </si>
  <si>
    <t>205454.64</t>
  </si>
  <si>
    <t>150002000473</t>
  </si>
  <si>
    <t>490833.91</t>
  </si>
  <si>
    <t>197582.63</t>
  </si>
  <si>
    <t>150002000475</t>
  </si>
  <si>
    <t>493385.16</t>
  </si>
  <si>
    <t>195365.66</t>
  </si>
  <si>
    <t>150002000476</t>
  </si>
  <si>
    <t>487362.93</t>
  </si>
  <si>
    <t>204173.32</t>
  </si>
  <si>
    <t>150002000478</t>
  </si>
  <si>
    <t>487191.76</t>
  </si>
  <si>
    <t>205087.00</t>
  </si>
  <si>
    <t>150002000482</t>
  </si>
  <si>
    <t>491145.61</t>
  </si>
  <si>
    <t>195805.21</t>
  </si>
  <si>
    <t>150002000486</t>
  </si>
  <si>
    <t>483935.53</t>
  </si>
  <si>
    <t>210926.87</t>
  </si>
  <si>
    <t>150002000504</t>
  </si>
  <si>
    <t>491066.24</t>
  </si>
  <si>
    <t>196224.23</t>
  </si>
  <si>
    <t>150002000510</t>
  </si>
  <si>
    <t>486434.18</t>
  </si>
  <si>
    <t>211340.58</t>
  </si>
  <si>
    <t>150002000511</t>
  </si>
  <si>
    <t>482933.03</t>
  </si>
  <si>
    <t>206680.80</t>
  </si>
  <si>
    <t>150002000519</t>
  </si>
  <si>
    <t>491357.32</t>
  </si>
  <si>
    <t>196800.68</t>
  </si>
  <si>
    <t>150002000521</t>
  </si>
  <si>
    <t>485118.33</t>
  </si>
  <si>
    <t>216533.00</t>
  </si>
  <si>
    <t>150002000531</t>
  </si>
  <si>
    <t>486387.18</t>
  </si>
  <si>
    <t>208040.93</t>
  </si>
  <si>
    <t>150002000534</t>
  </si>
  <si>
    <t>484690.65</t>
  </si>
  <si>
    <t>208980.41</t>
  </si>
  <si>
    <t>150002000535</t>
  </si>
  <si>
    <t>489312.45</t>
  </si>
  <si>
    <t>199424.99</t>
  </si>
  <si>
    <t>050002002029</t>
  </si>
  <si>
    <t>427283.09</t>
  </si>
  <si>
    <t>347244.36</t>
  </si>
  <si>
    <t>050002003241</t>
  </si>
  <si>
    <t>402918.96</t>
  </si>
  <si>
    <t>272762.44</t>
  </si>
  <si>
    <t>050002001987</t>
  </si>
  <si>
    <t>404533.64</t>
  </si>
  <si>
    <t>331234.04</t>
  </si>
  <si>
    <t>050002003265</t>
  </si>
  <si>
    <t>415798.59</t>
  </si>
  <si>
    <t>343492.03</t>
  </si>
  <si>
    <t>120002000173</t>
  </si>
  <si>
    <t>447011.78</t>
  </si>
  <si>
    <t>256820.49</t>
  </si>
  <si>
    <t>obiekt stanowi wał przeciwpowodziowy i zlokalizowana w jego sąsiedztwie pompownia wałowa - przepływ grawitacyjny (przepusty wałowe) przez pompownię nie stanowi bariery dla ryb</t>
  </si>
  <si>
    <t>050002001728</t>
  </si>
  <si>
    <t>Jaz Zawada</t>
  </si>
  <si>
    <t>409684.64</t>
  </si>
  <si>
    <t>325680.95</t>
  </si>
  <si>
    <t>JAZ ZAWADA</t>
  </si>
  <si>
    <t>050002001725</t>
  </si>
  <si>
    <t>Jaz Wróblin</t>
  </si>
  <si>
    <t>421248.51</t>
  </si>
  <si>
    <t>316865.13</t>
  </si>
  <si>
    <t>JAZ WR├ôBLIN</t>
  </si>
  <si>
    <t>19247 w aPWŚK, w trakcie realizacji</t>
  </si>
  <si>
    <t>050002001727</t>
  </si>
  <si>
    <t>Jaz Chróścice</t>
  </si>
  <si>
    <t>414470.35</t>
  </si>
  <si>
    <t>322115.38</t>
  </si>
  <si>
    <t>JAZ CHR├ôŚCICE</t>
  </si>
  <si>
    <t>19260  w aPWŚK, nie rozpoczęte</t>
  </si>
  <si>
    <t>050002002733</t>
  </si>
  <si>
    <t>390956.38</t>
  </si>
  <si>
    <t>270145.46</t>
  </si>
  <si>
    <t>120002000626</t>
  </si>
  <si>
    <t>448375.15</t>
  </si>
  <si>
    <t>250128.42</t>
  </si>
  <si>
    <t>120002000384</t>
  </si>
  <si>
    <t>497329.08</t>
  </si>
  <si>
    <t>189278.30</t>
  </si>
  <si>
    <t>120002000417</t>
  </si>
  <si>
    <t>492426.30</t>
  </si>
  <si>
    <t>189406.47</t>
  </si>
  <si>
    <t>150002000003</t>
  </si>
  <si>
    <t>489027.51</t>
  </si>
  <si>
    <t>201461.36</t>
  </si>
  <si>
    <t>050002001995</t>
  </si>
  <si>
    <t>433161.11</t>
  </si>
  <si>
    <t>333299.85</t>
  </si>
  <si>
    <t>050002001573</t>
  </si>
  <si>
    <t>391761.55</t>
  </si>
  <si>
    <t>270104.21</t>
  </si>
  <si>
    <t>050002002005</t>
  </si>
  <si>
    <t>410796.22</t>
  </si>
  <si>
    <t>339216.19</t>
  </si>
  <si>
    <t>050002001569</t>
  </si>
  <si>
    <t>397266.42</t>
  </si>
  <si>
    <t>273258.91</t>
  </si>
  <si>
    <t>150002000736</t>
  </si>
  <si>
    <t>498711.48</t>
  </si>
  <si>
    <t>217660.98</t>
  </si>
  <si>
    <t>150002000116</t>
  </si>
  <si>
    <t>483964.46</t>
  </si>
  <si>
    <t>211487.73</t>
  </si>
  <si>
    <t>150002000190</t>
  </si>
  <si>
    <t>488828.15</t>
  </si>
  <si>
    <t>201993.86</t>
  </si>
  <si>
    <t>150002000192</t>
  </si>
  <si>
    <t>491932.71</t>
  </si>
  <si>
    <t>196510.30</t>
  </si>
  <si>
    <t>150002000249</t>
  </si>
  <si>
    <t>498353.56</t>
  </si>
  <si>
    <t>220499.81</t>
  </si>
  <si>
    <t>150002000039</t>
  </si>
  <si>
    <t>485026.22</t>
  </si>
  <si>
    <t>215156.97</t>
  </si>
  <si>
    <t>150002000187</t>
  </si>
  <si>
    <t>492914.07</t>
  </si>
  <si>
    <t>196044.24</t>
  </si>
  <si>
    <t>150002000183</t>
  </si>
  <si>
    <t>486362.96</t>
  </si>
  <si>
    <t>207801.87</t>
  </si>
  <si>
    <t>150002000501</t>
  </si>
  <si>
    <t>486433.37</t>
  </si>
  <si>
    <t>208517.73</t>
  </si>
  <si>
    <t>150002000362</t>
  </si>
  <si>
    <t>496872.74</t>
  </si>
  <si>
    <t>221764.88</t>
  </si>
  <si>
    <t>150002000280</t>
  </si>
  <si>
    <t>484604.91</t>
  </si>
  <si>
    <t>209470.41</t>
  </si>
  <si>
    <t>150002000292</t>
  </si>
  <si>
    <t>486999.51</t>
  </si>
  <si>
    <t>205904.58</t>
  </si>
  <si>
    <t>150002000499</t>
  </si>
  <si>
    <t>489787.69</t>
  </si>
  <si>
    <t>199204.33</t>
  </si>
  <si>
    <t>150002000553</t>
  </si>
  <si>
    <t>485278.97</t>
  </si>
  <si>
    <t>214367.53</t>
  </si>
  <si>
    <t>150002000554</t>
  </si>
  <si>
    <t>485149.06</t>
  </si>
  <si>
    <t>216919.60</t>
  </si>
  <si>
    <t>120002000462</t>
  </si>
  <si>
    <t>462286.30</t>
  </si>
  <si>
    <t>227468.46</t>
  </si>
  <si>
    <t>120002000397</t>
  </si>
  <si>
    <t>496798.24</t>
  </si>
  <si>
    <t>189579.60</t>
  </si>
  <si>
    <t>120002000408</t>
  </si>
  <si>
    <t>494628.94</t>
  </si>
  <si>
    <t>188950.39</t>
  </si>
  <si>
    <t>050002001527</t>
  </si>
  <si>
    <t>430290.89</t>
  </si>
  <si>
    <t>334238.63</t>
  </si>
  <si>
    <t>150002000452</t>
  </si>
  <si>
    <t>498693.45</t>
  </si>
  <si>
    <t>213040.91</t>
  </si>
  <si>
    <t>050002002816</t>
  </si>
  <si>
    <t>413824.61</t>
  </si>
  <si>
    <t>335043.61</t>
  </si>
  <si>
    <t>050002003484</t>
  </si>
  <si>
    <t>427808.86</t>
  </si>
  <si>
    <t>345356.16</t>
  </si>
  <si>
    <t>050002002554</t>
  </si>
  <si>
    <t>393641.04</t>
  </si>
  <si>
    <t>271829.24</t>
  </si>
  <si>
    <t>050002002294</t>
  </si>
  <si>
    <t>391866.45</t>
  </si>
  <si>
    <t>270283.82</t>
  </si>
  <si>
    <t>050002002667</t>
  </si>
  <si>
    <t>422489.37</t>
  </si>
  <si>
    <t>333518.22</t>
  </si>
  <si>
    <t>150002000143</t>
  </si>
  <si>
    <t>491091.32</t>
  </si>
  <si>
    <t>196093.88</t>
  </si>
  <si>
    <t>150002000044</t>
  </si>
  <si>
    <t>480588.57</t>
  </si>
  <si>
    <t>218227.62</t>
  </si>
  <si>
    <t>150002000186</t>
  </si>
  <si>
    <t>491043.87</t>
  </si>
  <si>
    <t>196475.39</t>
  </si>
  <si>
    <t>150002000124</t>
  </si>
  <si>
    <t>489514.41</t>
  </si>
  <si>
    <t>199381.67</t>
  </si>
  <si>
    <t>150002000651</t>
  </si>
  <si>
    <t>495063.19</t>
  </si>
  <si>
    <t>192815.20</t>
  </si>
  <si>
    <t>150002000256</t>
  </si>
  <si>
    <t>486302.92</t>
  </si>
  <si>
    <t>210151.73</t>
  </si>
  <si>
    <t>150002000235</t>
  </si>
  <si>
    <t>483654.27</t>
  </si>
  <si>
    <t>210739.28</t>
  </si>
  <si>
    <t>150002000295</t>
  </si>
  <si>
    <t>488600.78</t>
  </si>
  <si>
    <t>201889.66</t>
  </si>
  <si>
    <t>150002000079</t>
  </si>
  <si>
    <t>493049.45</t>
  </si>
  <si>
    <t>195970.19</t>
  </si>
  <si>
    <t>150002000083</t>
  </si>
  <si>
    <t>487793.16</t>
  </si>
  <si>
    <t>203687.38</t>
  </si>
  <si>
    <t>150002000085</t>
  </si>
  <si>
    <t>496798.18</t>
  </si>
  <si>
    <t>196731.70</t>
  </si>
  <si>
    <t>150002000071</t>
  </si>
  <si>
    <t>489823.65</t>
  </si>
  <si>
    <t>201950.60</t>
  </si>
  <si>
    <t>150002000225</t>
  </si>
  <si>
    <t>491158.41</t>
  </si>
  <si>
    <t>195710.92</t>
  </si>
  <si>
    <t>150002000070</t>
  </si>
  <si>
    <t>490755.44</t>
  </si>
  <si>
    <t>197090.60</t>
  </si>
  <si>
    <t>150002000425</t>
  </si>
  <si>
    <t>480459.84</t>
  </si>
  <si>
    <t>222088.76</t>
  </si>
  <si>
    <t>050002002728</t>
  </si>
  <si>
    <t>432352.48</t>
  </si>
  <si>
    <t>345552.08</t>
  </si>
  <si>
    <t>050002003073</t>
  </si>
  <si>
    <t>404683.15</t>
  </si>
  <si>
    <t>272097.88</t>
  </si>
  <si>
    <t>150002000719</t>
  </si>
  <si>
    <t>486492.44</t>
  </si>
  <si>
    <t>209116.90</t>
  </si>
  <si>
    <t>050002003071</t>
  </si>
  <si>
    <t>431324.17</t>
  </si>
  <si>
    <t>346104.27</t>
  </si>
  <si>
    <t>050002002218</t>
  </si>
  <si>
    <t>406811.74</t>
  </si>
  <si>
    <t>331628.64</t>
  </si>
  <si>
    <t>050002002553</t>
  </si>
  <si>
    <t>397501.20</t>
  </si>
  <si>
    <t>273388.57</t>
  </si>
  <si>
    <t>050004000007</t>
  </si>
  <si>
    <t>Elektrownia wodna Krapkowice</t>
  </si>
  <si>
    <t>427700.20</t>
  </si>
  <si>
    <t>289844.49</t>
  </si>
  <si>
    <t>050004000011</t>
  </si>
  <si>
    <t>Elektrownia wodna Zawada</t>
  </si>
  <si>
    <t>409631.94</t>
  </si>
  <si>
    <t>325630.76</t>
  </si>
  <si>
    <t>050004000009</t>
  </si>
  <si>
    <t>Elektrownia wodna Groszowice</t>
  </si>
  <si>
    <t>426231.94</t>
  </si>
  <si>
    <t>306873.30</t>
  </si>
  <si>
    <t>050004000005</t>
  </si>
  <si>
    <t>Elektrownia wodna Januszkowice</t>
  </si>
  <si>
    <t>436991.29</t>
  </si>
  <si>
    <t>280748.78</t>
  </si>
  <si>
    <t>000004000002</t>
  </si>
  <si>
    <t>472257.33</t>
  </si>
  <si>
    <t>210508.72</t>
  </si>
  <si>
    <t>050004000057</t>
  </si>
  <si>
    <t>Elektrownia wodna Skrzypiec</t>
  </si>
  <si>
    <t>403608.8</t>
  </si>
  <si>
    <t>272942.04</t>
  </si>
  <si>
    <t>wyłączony z eksploatacji</t>
  </si>
  <si>
    <t>150004000010</t>
  </si>
  <si>
    <t>494697.24</t>
  </si>
  <si>
    <t>193648.81</t>
  </si>
  <si>
    <t>170002000878</t>
  </si>
  <si>
    <t>RW20000624179</t>
  </si>
  <si>
    <t>Wieprz od Jacynki do zb. Nielisz</t>
  </si>
  <si>
    <t>Bugu</t>
  </si>
  <si>
    <t>LU</t>
  </si>
  <si>
    <t>782000.64</t>
  </si>
  <si>
    <t>312493.89</t>
  </si>
  <si>
    <t>170002000875</t>
  </si>
  <si>
    <t>783686.31</t>
  </si>
  <si>
    <t>326167.84</t>
  </si>
  <si>
    <t>170002000765</t>
  </si>
  <si>
    <t>781873.57</t>
  </si>
  <si>
    <t>309867.42</t>
  </si>
  <si>
    <t>Stawy Echo</t>
  </si>
  <si>
    <t>170002000877</t>
  </si>
  <si>
    <t>Jaz Betonowy w Turzyńcu</t>
  </si>
  <si>
    <t>778995.51</t>
  </si>
  <si>
    <t>315114.64</t>
  </si>
  <si>
    <t>170002010361</t>
  </si>
  <si>
    <t>779480.53</t>
  </si>
  <si>
    <t>317176.15</t>
  </si>
  <si>
    <t>170002010247</t>
  </si>
  <si>
    <t>783419.52</t>
  </si>
  <si>
    <t>323819.59</t>
  </si>
  <si>
    <t>170002010226</t>
  </si>
  <si>
    <t>779688.49</t>
  </si>
  <si>
    <t>320028.37</t>
  </si>
  <si>
    <t>170002010363</t>
  </si>
  <si>
    <t>779188.99</t>
  </si>
  <si>
    <t>314178.38</t>
  </si>
  <si>
    <t>170002010362</t>
  </si>
  <si>
    <t>779187.58</t>
  </si>
  <si>
    <t>314394.95</t>
  </si>
  <si>
    <t>170002000780</t>
  </si>
  <si>
    <t>784036.03</t>
  </si>
  <si>
    <t>324173.96</t>
  </si>
  <si>
    <t>170002000879</t>
  </si>
  <si>
    <t>789681.45</t>
  </si>
  <si>
    <t>308894.07</t>
  </si>
  <si>
    <t>Młyn wodny Bondyrz</t>
  </si>
  <si>
    <t>170002000764</t>
  </si>
  <si>
    <t>781033.4</t>
  </si>
  <si>
    <t>311986.1</t>
  </si>
  <si>
    <t>Układ wodno-pałacowy w Zwierzyńcu</t>
  </si>
  <si>
    <t>170002000876</t>
  </si>
  <si>
    <t>783254.36</t>
  </si>
  <si>
    <t>323710.79</t>
  </si>
  <si>
    <t>MEW, Stawy rybne</t>
  </si>
  <si>
    <t>170002000880</t>
  </si>
  <si>
    <t>792588.95</t>
  </si>
  <si>
    <t>307759.78</t>
  </si>
  <si>
    <t>170002000912</t>
  </si>
  <si>
    <t>RW200006243299</t>
  </si>
  <si>
    <t>Wolica</t>
  </si>
  <si>
    <t>Próg korekcyjny</t>
  </si>
  <si>
    <t>794621.52</t>
  </si>
  <si>
    <t>347386.29</t>
  </si>
  <si>
    <t>Regulacja spadku</t>
  </si>
  <si>
    <t>170002000911</t>
  </si>
  <si>
    <t>794040.11</t>
  </si>
  <si>
    <t>347747.8</t>
  </si>
  <si>
    <t>170002000907</t>
  </si>
  <si>
    <t>793268.97</t>
  </si>
  <si>
    <t>348292.65</t>
  </si>
  <si>
    <t>piętrzenie</t>
  </si>
  <si>
    <t>170002000906</t>
  </si>
  <si>
    <t>793155.02</t>
  </si>
  <si>
    <t>348469.02</t>
  </si>
  <si>
    <t>28</t>
  </si>
  <si>
    <t>170002000910</t>
  </si>
  <si>
    <t>807572.53</t>
  </si>
  <si>
    <t>340947.17</t>
  </si>
  <si>
    <t>170002000908</t>
  </si>
  <si>
    <t>802106.7</t>
  </si>
  <si>
    <t>342222.24</t>
  </si>
  <si>
    <t>170002000919</t>
  </si>
  <si>
    <t>795652.16</t>
  </si>
  <si>
    <t>346536.64</t>
  </si>
  <si>
    <t>170002000915</t>
  </si>
  <si>
    <t>795125.41</t>
  </si>
  <si>
    <t>346947.37</t>
  </si>
  <si>
    <t>170002000909</t>
  </si>
  <si>
    <t>804293.8</t>
  </si>
  <si>
    <t>341716.81</t>
  </si>
  <si>
    <t>997</t>
  </si>
  <si>
    <t>170002000326</t>
  </si>
  <si>
    <t>823027.9</t>
  </si>
  <si>
    <t>338812.72</t>
  </si>
  <si>
    <t>170002000920</t>
  </si>
  <si>
    <t>797033</t>
  </si>
  <si>
    <t>345021.98</t>
  </si>
  <si>
    <t>170002000918</t>
  </si>
  <si>
    <t>817436.02</t>
  </si>
  <si>
    <t>337899.7</t>
  </si>
  <si>
    <t>170002000914</t>
  </si>
  <si>
    <t>812482.11</t>
  </si>
  <si>
    <t>338245.65</t>
  </si>
  <si>
    <t>170002000913</t>
  </si>
  <si>
    <t>810568.52</t>
  </si>
  <si>
    <t>339495.77</t>
  </si>
  <si>
    <t>170002000917</t>
  </si>
  <si>
    <t>816882.16</t>
  </si>
  <si>
    <t>337555.62</t>
  </si>
  <si>
    <t>170002000325</t>
  </si>
  <si>
    <t>819241.53</t>
  </si>
  <si>
    <t>337389.33</t>
  </si>
  <si>
    <t>Stawy rybne Siedlisko</t>
  </si>
  <si>
    <t>170002010388</t>
  </si>
  <si>
    <t>807046.18</t>
  </si>
  <si>
    <t>341128.74</t>
  </si>
  <si>
    <t>170002000916</t>
  </si>
  <si>
    <t>816570.48</t>
  </si>
  <si>
    <t>337479.34</t>
  </si>
  <si>
    <t>170002000872</t>
  </si>
  <si>
    <t>RW2000082435</t>
  </si>
  <si>
    <t>Wieprz od zb. Nielisz do Żółkiewki</t>
  </si>
  <si>
    <t>Jaz na Kanale Ulgi w Tarnogórze</t>
  </si>
  <si>
    <t>791579.77</t>
  </si>
  <si>
    <t>344432.78</t>
  </si>
  <si>
    <t>170002010248</t>
  </si>
  <si>
    <t>786888.35</t>
  </si>
  <si>
    <t>337191.10</t>
  </si>
  <si>
    <t>170002008938</t>
  </si>
  <si>
    <t>791691.32</t>
  </si>
  <si>
    <t>348305.57</t>
  </si>
  <si>
    <t>170002000874</t>
  </si>
  <si>
    <t>784316.97</t>
  </si>
  <si>
    <t>334202.71</t>
  </si>
  <si>
    <t>klapy z nap. elektr.</t>
  </si>
  <si>
    <t>Zbiornik Głowny Nielisz</t>
  </si>
  <si>
    <t>170002000873</t>
  </si>
  <si>
    <t>791679.39</t>
  </si>
  <si>
    <t>344378.69</t>
  </si>
  <si>
    <t>17</t>
  </si>
  <si>
    <t>klapa stalowa</t>
  </si>
  <si>
    <t>170002000051</t>
  </si>
  <si>
    <t>RW20000824699</t>
  </si>
  <si>
    <t>Bystrzyca od zb. Zemborzyckiego do ujścia</t>
  </si>
  <si>
    <t>746983.17</t>
  </si>
  <si>
    <t>375577.34</t>
  </si>
  <si>
    <t>klapy</t>
  </si>
  <si>
    <t>Zbiornik Zemborzyce</t>
  </si>
  <si>
    <t>49</t>
  </si>
  <si>
    <t>170002000049</t>
  </si>
  <si>
    <t>749658.09</t>
  </si>
  <si>
    <t>381196.18</t>
  </si>
  <si>
    <t>170002010223</t>
  </si>
  <si>
    <t>755204.28</t>
  </si>
  <si>
    <t>386198.51</t>
  </si>
  <si>
    <t>170002000224</t>
  </si>
  <si>
    <t>RW200010243989</t>
  </si>
  <si>
    <t>Rów Mokry</t>
  </si>
  <si>
    <t>789366.38</t>
  </si>
  <si>
    <t>372359.11</t>
  </si>
  <si>
    <t>170002004525</t>
  </si>
  <si>
    <t>793033</t>
  </si>
  <si>
    <t>372699</t>
  </si>
  <si>
    <t>Stawy rybne "Kanie"</t>
  </si>
  <si>
    <t>zasuwa stalowa</t>
  </si>
  <si>
    <t>170002000593</t>
  </si>
  <si>
    <t>RW20001024529</t>
  </si>
  <si>
    <t>Mogilnica</t>
  </si>
  <si>
    <t>797719.77</t>
  </si>
  <si>
    <t>378986.36</t>
  </si>
  <si>
    <t>170002000597</t>
  </si>
  <si>
    <t>779561.72</t>
  </si>
  <si>
    <t>383183.39</t>
  </si>
  <si>
    <t>170002000595</t>
  </si>
  <si>
    <t>778035.9</t>
  </si>
  <si>
    <t>384367.33</t>
  </si>
  <si>
    <t>170002000596</t>
  </si>
  <si>
    <t>778596.13</t>
  </si>
  <si>
    <t>383621.93</t>
  </si>
  <si>
    <t>170002005580</t>
  </si>
  <si>
    <t>794415.13</t>
  </si>
  <si>
    <t>379047.43</t>
  </si>
  <si>
    <t>170002000586</t>
  </si>
  <si>
    <t>775013.76</t>
  </si>
  <si>
    <t>385948.44</t>
  </si>
  <si>
    <t>170002000589</t>
  </si>
  <si>
    <t>789898.45</t>
  </si>
  <si>
    <t>380780.79</t>
  </si>
  <si>
    <t>170002000587</t>
  </si>
  <si>
    <t>785235.33</t>
  </si>
  <si>
    <t>382117.53</t>
  </si>
  <si>
    <t>170002000588</t>
  </si>
  <si>
    <t>788180.26</t>
  </si>
  <si>
    <t>380565.25</t>
  </si>
  <si>
    <t>170002000594</t>
  </si>
  <si>
    <t>797830.44</t>
  </si>
  <si>
    <t>378908.04</t>
  </si>
  <si>
    <t>170002000590</t>
  </si>
  <si>
    <t>791538.26</t>
  </si>
  <si>
    <t>379856.56</t>
  </si>
  <si>
    <t>170002010396</t>
  </si>
  <si>
    <t>775422.98</t>
  </si>
  <si>
    <t>385819.11</t>
  </si>
  <si>
    <t>170002000591</t>
  </si>
  <si>
    <t>793084.92</t>
  </si>
  <si>
    <t>379095.2</t>
  </si>
  <si>
    <t>170002005581</t>
  </si>
  <si>
    <t>795752.23</t>
  </si>
  <si>
    <t>379314.55</t>
  </si>
  <si>
    <t>170002000592</t>
  </si>
  <si>
    <t>795108.49</t>
  </si>
  <si>
    <t>379277.53</t>
  </si>
  <si>
    <t>170002000646</t>
  </si>
  <si>
    <t>RW20001024849</t>
  </si>
  <si>
    <t>Stara Piwonia</t>
  </si>
  <si>
    <t>760572.73</t>
  </si>
  <si>
    <t>439540.41</t>
  </si>
  <si>
    <t>170002000649</t>
  </si>
  <si>
    <t>756042.38</t>
  </si>
  <si>
    <t>438543.85</t>
  </si>
  <si>
    <t>170002000648</t>
  </si>
  <si>
    <t>755380.73</t>
  </si>
  <si>
    <t>436944.06</t>
  </si>
  <si>
    <t>170002000647</t>
  </si>
  <si>
    <t>754748.55</t>
  </si>
  <si>
    <t>434518.89</t>
  </si>
  <si>
    <t>Stawy Rybne Pszonka</t>
  </si>
  <si>
    <t>170002000071</t>
  </si>
  <si>
    <t>RW200010248689</t>
  </si>
  <si>
    <t>Mała Bystrzyca</t>
  </si>
  <si>
    <t>723523.3</t>
  </si>
  <si>
    <t>443293.07</t>
  </si>
  <si>
    <t>170002000068</t>
  </si>
  <si>
    <t>729174.79</t>
  </si>
  <si>
    <t>438955.09</t>
  </si>
  <si>
    <t>170002000075</t>
  </si>
  <si>
    <t>715622.98</t>
  </si>
  <si>
    <t>444012.91</t>
  </si>
  <si>
    <t>Stawy Radoryż</t>
  </si>
  <si>
    <t>170002000072</t>
  </si>
  <si>
    <t>721182.48</t>
  </si>
  <si>
    <t>442738.83</t>
  </si>
  <si>
    <t>170002000077</t>
  </si>
  <si>
    <t>736285.74</t>
  </si>
  <si>
    <t>437019.61</t>
  </si>
  <si>
    <t>170002000074</t>
  </si>
  <si>
    <t>717749.28</t>
  </si>
  <si>
    <t>441639.86</t>
  </si>
  <si>
    <t>170002000069</t>
  </si>
  <si>
    <t>727309.34</t>
  </si>
  <si>
    <t>439852.54</t>
  </si>
  <si>
    <t>170002000067</t>
  </si>
  <si>
    <t>732643.76</t>
  </si>
  <si>
    <t>437665.96</t>
  </si>
  <si>
    <t>170002000073</t>
  </si>
  <si>
    <t>720458.21</t>
  </si>
  <si>
    <t>442301.8</t>
  </si>
  <si>
    <t>170002000076</t>
  </si>
  <si>
    <t>712770.44</t>
  </si>
  <si>
    <t>445262.73</t>
  </si>
  <si>
    <t>170002000070</t>
  </si>
  <si>
    <t>726783.19</t>
  </si>
  <si>
    <t>440926.43</t>
  </si>
  <si>
    <t>Stawy rybne Burzec</t>
  </si>
  <si>
    <t>170002000149</t>
  </si>
  <si>
    <t>716876.54</t>
  </si>
  <si>
    <t>441468.16</t>
  </si>
  <si>
    <t>170002002011</t>
  </si>
  <si>
    <t>RW200010267147749</t>
  </si>
  <si>
    <t>Kanał Kacapski</t>
  </si>
  <si>
    <t>691053.39</t>
  </si>
  <si>
    <t>536335.31</t>
  </si>
  <si>
    <t>Nawodnienia, retencja korytowa</t>
  </si>
  <si>
    <t>170002002007</t>
  </si>
  <si>
    <t>698222.02</t>
  </si>
  <si>
    <t>534707.88</t>
  </si>
  <si>
    <t>170002002009</t>
  </si>
  <si>
    <t>701041.35</t>
  </si>
  <si>
    <t>535413.07</t>
  </si>
  <si>
    <t>170002002010</t>
  </si>
  <si>
    <t>701522.29</t>
  </si>
  <si>
    <t>535594.83</t>
  </si>
  <si>
    <t>170002009448</t>
  </si>
  <si>
    <t>700897.54</t>
  </si>
  <si>
    <t>535399.05</t>
  </si>
  <si>
    <t>170002010025</t>
  </si>
  <si>
    <t>700149.44</t>
  </si>
  <si>
    <t>535479.36</t>
  </si>
  <si>
    <t>170002004204</t>
  </si>
  <si>
    <t>694716.18</t>
  </si>
  <si>
    <t>535093.44</t>
  </si>
  <si>
    <t>170002003871</t>
  </si>
  <si>
    <t>692865.4</t>
  </si>
  <si>
    <t>535759.33</t>
  </si>
  <si>
    <t>170002004676</t>
  </si>
  <si>
    <t>690862.46</t>
  </si>
  <si>
    <t>536420.66</t>
  </si>
  <si>
    <t>170002002008</t>
  </si>
  <si>
    <t>700392.41</t>
  </si>
  <si>
    <t>535485.1</t>
  </si>
  <si>
    <t>170002001364</t>
  </si>
  <si>
    <t>RW200010267147769</t>
  </si>
  <si>
    <t>Bojewka</t>
  </si>
  <si>
    <t>684883.75</t>
  </si>
  <si>
    <t>533651.79</t>
  </si>
  <si>
    <t>170002002952</t>
  </si>
  <si>
    <t>RW20001026714789</t>
  </si>
  <si>
    <t>Ugoszcz</t>
  </si>
  <si>
    <t>691574.59</t>
  </si>
  <si>
    <t>529306.38</t>
  </si>
  <si>
    <t>170002002950</t>
  </si>
  <si>
    <t>688458.05</t>
  </si>
  <si>
    <t>533278.22</t>
  </si>
  <si>
    <t>170002001889</t>
  </si>
  <si>
    <t>685407.97</t>
  </si>
  <si>
    <t>531622.42</t>
  </si>
  <si>
    <t>170002002951</t>
  </si>
  <si>
    <t>690414.83</t>
  </si>
  <si>
    <t>530382.81</t>
  </si>
  <si>
    <t>170002000360</t>
  </si>
  <si>
    <t>RW200011267144289</t>
  </si>
  <si>
    <t>Kanał Wieprz-Krzna</t>
  </si>
  <si>
    <t>769552.38</t>
  </si>
  <si>
    <t>453309.45</t>
  </si>
  <si>
    <t>zasuwowo-klapowe</t>
  </si>
  <si>
    <t>170002000637</t>
  </si>
  <si>
    <t>782726.79</t>
  </si>
  <si>
    <t>415310.97</t>
  </si>
  <si>
    <t>170002000355</t>
  </si>
  <si>
    <t>787500.31</t>
  </si>
  <si>
    <t>364335.98</t>
  </si>
  <si>
    <t>170002000362</t>
  </si>
  <si>
    <t>758344.68</t>
  </si>
  <si>
    <t>455292.69</t>
  </si>
  <si>
    <t>170002000364</t>
  </si>
  <si>
    <t>758557.1</t>
  </si>
  <si>
    <t>457776.23</t>
  </si>
  <si>
    <t>170002000368</t>
  </si>
  <si>
    <t>782245.06</t>
  </si>
  <si>
    <t>414098.58</t>
  </si>
  <si>
    <t>Stawy Sosnowica, Libiszów, Białka i Jez. Sosnowickie</t>
  </si>
  <si>
    <t>170002000367</t>
  </si>
  <si>
    <t>776221.75</t>
  </si>
  <si>
    <t>402235.58</t>
  </si>
  <si>
    <t>Stawy Krasne</t>
  </si>
  <si>
    <t>Zbiornik Krzczeń</t>
  </si>
  <si>
    <t>170002000366</t>
  </si>
  <si>
    <t>775504.1</t>
  </si>
  <si>
    <t>392930.22</t>
  </si>
  <si>
    <t>zasuwy metalowe</t>
  </si>
  <si>
    <t>170002000365</t>
  </si>
  <si>
    <t>781712.79</t>
  </si>
  <si>
    <t>380379.34</t>
  </si>
  <si>
    <t>170002000370</t>
  </si>
  <si>
    <t>780375.86</t>
  </si>
  <si>
    <t>437973.81</t>
  </si>
  <si>
    <t>170002000356</t>
  </si>
  <si>
    <t>774596.61</t>
  </si>
  <si>
    <t>442958.25</t>
  </si>
  <si>
    <t>170002000359</t>
  </si>
  <si>
    <t>774658.82</t>
  </si>
  <si>
    <t>450517.84</t>
  </si>
  <si>
    <t>170002000361</t>
  </si>
  <si>
    <t>763842.44</t>
  </si>
  <si>
    <t>455012.93</t>
  </si>
  <si>
    <t>170002000369</t>
  </si>
  <si>
    <t>787489.81</t>
  </si>
  <si>
    <t>420584.68</t>
  </si>
  <si>
    <t>170002000358</t>
  </si>
  <si>
    <t>774464.88</t>
  </si>
  <si>
    <t>445751.93</t>
  </si>
  <si>
    <t>170002000871</t>
  </si>
  <si>
    <t>787473.98</t>
  </si>
  <si>
    <t>364323.75</t>
  </si>
  <si>
    <t>170002000357</t>
  </si>
  <si>
    <t>774455.46</t>
  </si>
  <si>
    <t>443937.26</t>
  </si>
  <si>
    <t>170002002178</t>
  </si>
  <si>
    <t>RW20001126714899</t>
  </si>
  <si>
    <t>Liwiec od Dopływu z Zalesia do ujścia</t>
  </si>
  <si>
    <t>692681.46</t>
  </si>
  <si>
    <t>516042.74</t>
  </si>
  <si>
    <t>piętrzenie wód do nawodnień terenów rolniczych</t>
  </si>
  <si>
    <t>170012000012</t>
  </si>
  <si>
    <t>RW20001226714759</t>
  </si>
  <si>
    <t>Bug od granicy w Niemirowie do Broku</t>
  </si>
  <si>
    <t>Śluza</t>
  </si>
  <si>
    <t>702203.23</t>
  </si>
  <si>
    <t>538528.35</t>
  </si>
  <si>
    <t>170002000643</t>
  </si>
  <si>
    <t>RW200015248235</t>
  </si>
  <si>
    <t>Piwonia do Dopływu ze Stawu Hetman</t>
  </si>
  <si>
    <t>784735.62</t>
  </si>
  <si>
    <t>404620.34</t>
  </si>
  <si>
    <t>170002000644</t>
  </si>
  <si>
    <t>Zapora</t>
  </si>
  <si>
    <t>781909.65</t>
  </si>
  <si>
    <t>398962.41</t>
  </si>
  <si>
    <t>170002000642</t>
  </si>
  <si>
    <t>784308.56</t>
  </si>
  <si>
    <t>406577.5</t>
  </si>
  <si>
    <t>170002009240</t>
  </si>
  <si>
    <t>784269.86</t>
  </si>
  <si>
    <t>406667.45</t>
  </si>
  <si>
    <t>170002000638</t>
  </si>
  <si>
    <t>780829.29</t>
  </si>
  <si>
    <t>410223.24</t>
  </si>
  <si>
    <t>170002000629</t>
  </si>
  <si>
    <t>783468.37</t>
  </si>
  <si>
    <t>408378.53</t>
  </si>
  <si>
    <t>170002000237</t>
  </si>
  <si>
    <t>RW200015267143489</t>
  </si>
  <si>
    <t>Gdolanka</t>
  </si>
  <si>
    <t>822443.32</t>
  </si>
  <si>
    <t>382652.47</t>
  </si>
  <si>
    <t>170002000235</t>
  </si>
  <si>
    <t>820337.21</t>
  </si>
  <si>
    <t>384442.74</t>
  </si>
  <si>
    <t>redukcja spadku piętrzenie wody</t>
  </si>
  <si>
    <t>170002000236</t>
  </si>
  <si>
    <t>820515.67</t>
  </si>
  <si>
    <t>383473.55</t>
  </si>
  <si>
    <t>170002000769</t>
  </si>
  <si>
    <t>RW2000152671436319</t>
  </si>
  <si>
    <t>Włodawka do Mietulki</t>
  </si>
  <si>
    <t>790226.39</t>
  </si>
  <si>
    <t>395521.17</t>
  </si>
  <si>
    <t>170002000133</t>
  </si>
  <si>
    <t>794361.61</t>
  </si>
  <si>
    <t>403894.18</t>
  </si>
  <si>
    <t>170002000768</t>
  </si>
  <si>
    <t>791011.38</t>
  </si>
  <si>
    <t>396390.19</t>
  </si>
  <si>
    <t>nawodnienie</t>
  </si>
  <si>
    <t>zasuwa stalowa dwudzielna płaska</t>
  </si>
  <si>
    <t>170002000893</t>
  </si>
  <si>
    <t>796747.16</t>
  </si>
  <si>
    <t>407694.49</t>
  </si>
  <si>
    <t>170002005061</t>
  </si>
  <si>
    <t>792942.78</t>
  </si>
  <si>
    <t>398685.38</t>
  </si>
  <si>
    <t>170002000767</t>
  </si>
  <si>
    <t>791721.54</t>
  </si>
  <si>
    <t>397909.72</t>
  </si>
  <si>
    <t>170002000128</t>
  </si>
  <si>
    <t>793007.43</t>
  </si>
  <si>
    <t>398879.67</t>
  </si>
  <si>
    <t>piętrzenie wody do nawodnień</t>
  </si>
  <si>
    <t>Zbiornik Wytyczno</t>
  </si>
  <si>
    <t>170002000771</t>
  </si>
  <si>
    <t>791766.61</t>
  </si>
  <si>
    <t>394468.07</t>
  </si>
  <si>
    <t>170002000550</t>
  </si>
  <si>
    <t>790765.4</t>
  </si>
  <si>
    <t>409219.6</t>
  </si>
  <si>
    <t>170002000749</t>
  </si>
  <si>
    <t>795626.7</t>
  </si>
  <si>
    <t>409274.72</t>
  </si>
  <si>
    <t>napełnienie stawów</t>
  </si>
  <si>
    <t>170002000333</t>
  </si>
  <si>
    <t>788461.01</t>
  </si>
  <si>
    <t>401780.44</t>
  </si>
  <si>
    <t>170002000331</t>
  </si>
  <si>
    <t>789658.64</t>
  </si>
  <si>
    <t>402095.09</t>
  </si>
  <si>
    <t>170002000549</t>
  </si>
  <si>
    <t>Jaz kozłowy</t>
  </si>
  <si>
    <t>796747.51</t>
  </si>
  <si>
    <t>408354.38</t>
  </si>
  <si>
    <t>170002000748</t>
  </si>
  <si>
    <t>Przepust z piętrzeniem ÔÇô budowla rozdzielcza</t>
  </si>
  <si>
    <t>795703.51</t>
  </si>
  <si>
    <t>408709.52</t>
  </si>
  <si>
    <t>10</t>
  </si>
  <si>
    <t>170002000330</t>
  </si>
  <si>
    <t>792408.86</t>
  </si>
  <si>
    <t>399591.28</t>
  </si>
  <si>
    <t>170002000750</t>
  </si>
  <si>
    <t>796222.9</t>
  </si>
  <si>
    <t>411352.44</t>
  </si>
  <si>
    <t>170002000894</t>
  </si>
  <si>
    <t>795083.76</t>
  </si>
  <si>
    <t>405266.16</t>
  </si>
  <si>
    <t>170002009215</t>
  </si>
  <si>
    <t>795030.31</t>
  </si>
  <si>
    <t>405203.45</t>
  </si>
  <si>
    <t>170002000770</t>
  </si>
  <si>
    <t>790717.24</t>
  </si>
  <si>
    <t>394628.22</t>
  </si>
  <si>
    <t>170002003900</t>
  </si>
  <si>
    <t>790747.73</t>
  </si>
  <si>
    <t>409222.82</t>
  </si>
  <si>
    <t>170002000332</t>
  </si>
  <si>
    <t>788431.05</t>
  </si>
  <si>
    <t>402740.27</t>
  </si>
  <si>
    <t>170002000130</t>
  </si>
  <si>
    <t>RW2000152671436499</t>
  </si>
  <si>
    <t>Więzienny Rów</t>
  </si>
  <si>
    <t>794257.47</t>
  </si>
  <si>
    <t>397587.82</t>
  </si>
  <si>
    <t>170002000436</t>
  </si>
  <si>
    <t>800847.27</t>
  </si>
  <si>
    <t>402467.81</t>
  </si>
  <si>
    <t>170002000437</t>
  </si>
  <si>
    <t>796850.64</t>
  </si>
  <si>
    <t>403107.2</t>
  </si>
  <si>
    <t>170002000438</t>
  </si>
  <si>
    <t>795343.69</t>
  </si>
  <si>
    <t>403246.55</t>
  </si>
  <si>
    <t>170002000439</t>
  </si>
  <si>
    <t>804746.12</t>
  </si>
  <si>
    <t>405174.32</t>
  </si>
  <si>
    <t>170002000440</t>
  </si>
  <si>
    <t>803499.2</t>
  </si>
  <si>
    <t>403063.52</t>
  </si>
  <si>
    <t>170002000129</t>
  </si>
  <si>
    <t>793690.29</t>
  </si>
  <si>
    <t>398623.04</t>
  </si>
  <si>
    <t>170002000127</t>
  </si>
  <si>
    <t>792924.19</t>
  </si>
  <si>
    <t>400911.45</t>
  </si>
  <si>
    <t>170002005578</t>
  </si>
  <si>
    <t>RW200015267143669</t>
  </si>
  <si>
    <t>Krzywianka</t>
  </si>
  <si>
    <t>808790.45</t>
  </si>
  <si>
    <t>398023.25</t>
  </si>
  <si>
    <t>170002005577</t>
  </si>
  <si>
    <t>RW2000152671436899</t>
  </si>
  <si>
    <t>Tarasienka</t>
  </si>
  <si>
    <t>813999.12</t>
  </si>
  <si>
    <t>401357.46</t>
  </si>
  <si>
    <t>170002000782</t>
  </si>
  <si>
    <t>814280.76</t>
  </si>
  <si>
    <t>415056.34</t>
  </si>
  <si>
    <t>170002000783</t>
  </si>
  <si>
    <t>815661.27</t>
  </si>
  <si>
    <t>405081.88</t>
  </si>
  <si>
    <t>170002000784</t>
  </si>
  <si>
    <t>815179.04</t>
  </si>
  <si>
    <t>403393.19</t>
  </si>
  <si>
    <t>170002004670</t>
  </si>
  <si>
    <t>RW200015267145899</t>
  </si>
  <si>
    <t>Toczna</t>
  </si>
  <si>
    <t>754893.99</t>
  </si>
  <si>
    <t>498708.18</t>
  </si>
  <si>
    <t>170002005128</t>
  </si>
  <si>
    <t>754586.48</t>
  </si>
  <si>
    <t>499436.1</t>
  </si>
  <si>
    <t>170002001679</t>
  </si>
  <si>
    <t>750005.62</t>
  </si>
  <si>
    <t>492022.61</t>
  </si>
  <si>
    <t>170002005180</t>
  </si>
  <si>
    <t>752807.46</t>
  </si>
  <si>
    <t>504600.59</t>
  </si>
  <si>
    <t>Młyn, MEW</t>
  </si>
  <si>
    <t>170002001678</t>
  </si>
  <si>
    <t>750953.51</t>
  </si>
  <si>
    <t>491968.35</t>
  </si>
  <si>
    <t>170002002976</t>
  </si>
  <si>
    <t>757582.79</t>
  </si>
  <si>
    <t>494165.23</t>
  </si>
  <si>
    <t>170002002907</t>
  </si>
  <si>
    <t>752914.43</t>
  </si>
  <si>
    <t>503470.28</t>
  </si>
  <si>
    <t>młyn wodny, stawy rybne</t>
  </si>
  <si>
    <t>170002004723</t>
  </si>
  <si>
    <t>752159.45</t>
  </si>
  <si>
    <t>482771.08</t>
  </si>
  <si>
    <t>170002004720</t>
  </si>
  <si>
    <t>751614.75</t>
  </si>
  <si>
    <t>486907.4</t>
  </si>
  <si>
    <t>170002004181</t>
  </si>
  <si>
    <t>Jaz z mostem</t>
  </si>
  <si>
    <t>752713.03</t>
  </si>
  <si>
    <t>506261.28</t>
  </si>
  <si>
    <t>były młyn</t>
  </si>
  <si>
    <t>170002001677</t>
  </si>
  <si>
    <t>752804.53</t>
  </si>
  <si>
    <t>490174.42</t>
  </si>
  <si>
    <t>170002002613</t>
  </si>
  <si>
    <t>756335.02</t>
  </si>
  <si>
    <t>496799.36</t>
  </si>
  <si>
    <t>170002004722</t>
  </si>
  <si>
    <t>752068.42</t>
  </si>
  <si>
    <t>483981.84</t>
  </si>
  <si>
    <t>170002010208</t>
  </si>
  <si>
    <t>tama</t>
  </si>
  <si>
    <t>754905.47</t>
  </si>
  <si>
    <t>490677.72</t>
  </si>
  <si>
    <t>32</t>
  </si>
  <si>
    <t>170002001850</t>
  </si>
  <si>
    <t>751150</t>
  </si>
  <si>
    <t>487105.97</t>
  </si>
  <si>
    <t>170002004669</t>
  </si>
  <si>
    <t>753948.55</t>
  </si>
  <si>
    <t>500528.77</t>
  </si>
  <si>
    <t>170002002511</t>
  </si>
  <si>
    <t>754208.58</t>
  </si>
  <si>
    <t>500224.31</t>
  </si>
  <si>
    <t>170002002586</t>
  </si>
  <si>
    <t>754479.01</t>
  </si>
  <si>
    <t>499723.51</t>
  </si>
  <si>
    <t>170002004668</t>
  </si>
  <si>
    <t>753732.88</t>
  </si>
  <si>
    <t>500803.94</t>
  </si>
  <si>
    <t>170002005156</t>
  </si>
  <si>
    <t>753394.33</t>
  </si>
  <si>
    <t>501351.91</t>
  </si>
  <si>
    <t>170002002909</t>
  </si>
  <si>
    <t>752135.25</t>
  </si>
  <si>
    <t>482417.21</t>
  </si>
  <si>
    <t>170002009559</t>
  </si>
  <si>
    <t>751782.66</t>
  </si>
  <si>
    <t>491203.77</t>
  </si>
  <si>
    <t>170002009187</t>
  </si>
  <si>
    <t>753488.31</t>
  </si>
  <si>
    <t>489415.61</t>
  </si>
  <si>
    <t>170002002908</t>
  </si>
  <si>
    <t>753365.82</t>
  </si>
  <si>
    <t>488943.99</t>
  </si>
  <si>
    <t>Zbiornik Wodny Śosice</t>
  </si>
  <si>
    <t>170002005690</t>
  </si>
  <si>
    <t>758848</t>
  </si>
  <si>
    <t>491703</t>
  </si>
  <si>
    <t>Stawy rybne Woźniki</t>
  </si>
  <si>
    <t>170002004725</t>
  </si>
  <si>
    <t>752256.96</t>
  </si>
  <si>
    <t>481199.15</t>
  </si>
  <si>
    <t>170002004724</t>
  </si>
  <si>
    <t>752070.78</t>
  </si>
  <si>
    <t>482224.32</t>
  </si>
  <si>
    <t>170002004719</t>
  </si>
  <si>
    <t>752471.42</t>
  </si>
  <si>
    <t>487622.96</t>
  </si>
  <si>
    <t>170002004718</t>
  </si>
  <si>
    <t>752786</t>
  </si>
  <si>
    <t>488092</t>
  </si>
  <si>
    <t>170002004726</t>
  </si>
  <si>
    <t>752876.48</t>
  </si>
  <si>
    <t>480968.49</t>
  </si>
  <si>
    <t>170002004721</t>
  </si>
  <si>
    <t>752102.59</t>
  </si>
  <si>
    <t>484342.12</t>
  </si>
  <si>
    <t>170002002100</t>
  </si>
  <si>
    <t>RW200015267145929</t>
  </si>
  <si>
    <t>Kołodziejka</t>
  </si>
  <si>
    <t>743118.35</t>
  </si>
  <si>
    <t>502846.74</t>
  </si>
  <si>
    <t>170002002099</t>
  </si>
  <si>
    <t>744807.48</t>
  </si>
  <si>
    <t>507106.6</t>
  </si>
  <si>
    <t>Stawy rybne Korczew I</t>
  </si>
  <si>
    <t>170002002098</t>
  </si>
  <si>
    <t>744429.94</t>
  </si>
  <si>
    <t>505153.87</t>
  </si>
  <si>
    <t>Stawy rybne Korczew II</t>
  </si>
  <si>
    <t>170002009005</t>
  </si>
  <si>
    <t>743118.13</t>
  </si>
  <si>
    <t>502879.63</t>
  </si>
  <si>
    <t>000002004565</t>
  </si>
  <si>
    <t>RW20001526714619</t>
  </si>
  <si>
    <t>Nurzec do Nurczyka</t>
  </si>
  <si>
    <t>Stopień 13ST na cieku Nurzec</t>
  </si>
  <si>
    <t>778235.28</t>
  </si>
  <si>
    <t>536285.68</t>
  </si>
  <si>
    <t>000002004624</t>
  </si>
  <si>
    <t>Stopień 8ST na cieku Nurzec</t>
  </si>
  <si>
    <t>775032.35</t>
  </si>
  <si>
    <t>537551.77</t>
  </si>
  <si>
    <t>000002004625</t>
  </si>
  <si>
    <t>Stopień 10ST na cieku Nurzec</t>
  </si>
  <si>
    <t>777225.97</t>
  </si>
  <si>
    <t>536207.23</t>
  </si>
  <si>
    <t>000002000956</t>
  </si>
  <si>
    <t>780864.88</t>
  </si>
  <si>
    <t>534636.73</t>
  </si>
  <si>
    <t>000002003887</t>
  </si>
  <si>
    <t>Zastawka Z na cieku R-A13</t>
  </si>
  <si>
    <t>782114.79</t>
  </si>
  <si>
    <t>538830.83</t>
  </si>
  <si>
    <t>000002004984</t>
  </si>
  <si>
    <t>Próg 20PR na cieku Nurzec</t>
  </si>
  <si>
    <t>791463.33</t>
  </si>
  <si>
    <t>531981.94</t>
  </si>
  <si>
    <t>000002004882</t>
  </si>
  <si>
    <t>Próg 16PR na cieku Nurzec</t>
  </si>
  <si>
    <t>785144.78</t>
  </si>
  <si>
    <t>534776.89</t>
  </si>
  <si>
    <t>000002004011</t>
  </si>
  <si>
    <t>Zastawka 1Z na cieku Nurzec</t>
  </si>
  <si>
    <t>794077.78</t>
  </si>
  <si>
    <t>530611.13</t>
  </si>
  <si>
    <t>170002003216</t>
  </si>
  <si>
    <t>782952.88</t>
  </si>
  <si>
    <t>532414.64</t>
  </si>
  <si>
    <t>170002003233</t>
  </si>
  <si>
    <t>782555.73</t>
  </si>
  <si>
    <t>532418.98</t>
  </si>
  <si>
    <t>000002004630</t>
  </si>
  <si>
    <t>Stopień 17ST na cieku Nurzec</t>
  </si>
  <si>
    <t>778975.79</t>
  </si>
  <si>
    <t>536180.72</t>
  </si>
  <si>
    <t>000002004629</t>
  </si>
  <si>
    <t>Stopień 16ST na cieku Nurzec</t>
  </si>
  <si>
    <t>778798.42</t>
  </si>
  <si>
    <t>536181.82</t>
  </si>
  <si>
    <t>000002004563</t>
  </si>
  <si>
    <t>Stopień 9ST na cieku Nurzec</t>
  </si>
  <si>
    <t>776981.89</t>
  </si>
  <si>
    <t>536328.40</t>
  </si>
  <si>
    <t>000002004564</t>
  </si>
  <si>
    <t>Stopień 11ST na cieku Nurzec</t>
  </si>
  <si>
    <t>777503.90</t>
  </si>
  <si>
    <t>536106.06</t>
  </si>
  <si>
    <t>000002004626</t>
  </si>
  <si>
    <t>Stopień 12ST na cieku Nurzec</t>
  </si>
  <si>
    <t>777941.93</t>
  </si>
  <si>
    <t>536147.10</t>
  </si>
  <si>
    <t>000002004627</t>
  </si>
  <si>
    <t>Stopień 14ST na cieku Nurzec</t>
  </si>
  <si>
    <t>778404.10</t>
  </si>
  <si>
    <t>536265.78</t>
  </si>
  <si>
    <t>000002004628</t>
  </si>
  <si>
    <t>Stopień 15ST na cieku Nurzec</t>
  </si>
  <si>
    <t>778521.68</t>
  </si>
  <si>
    <t>536177.29</t>
  </si>
  <si>
    <t>000002004631</t>
  </si>
  <si>
    <t>Stopień 18ST na cieku Nurzec</t>
  </si>
  <si>
    <t>779325.86</t>
  </si>
  <si>
    <t>536320.31</t>
  </si>
  <si>
    <t>170002003231</t>
  </si>
  <si>
    <t>781299.54</t>
  </si>
  <si>
    <t>533435.29</t>
  </si>
  <si>
    <t>000002001103</t>
  </si>
  <si>
    <t>784980.67</t>
  </si>
  <si>
    <t>534875.99</t>
  </si>
  <si>
    <t>000002003977</t>
  </si>
  <si>
    <t>Zastawka Z na cieku R-F</t>
  </si>
  <si>
    <t>789366.04</t>
  </si>
  <si>
    <t>532629.67</t>
  </si>
  <si>
    <t>170002003234</t>
  </si>
  <si>
    <t>782756.36</t>
  </si>
  <si>
    <t>532419.22</t>
  </si>
  <si>
    <t>170002005412</t>
  </si>
  <si>
    <t>789347.99</t>
  </si>
  <si>
    <t>532612.61</t>
  </si>
  <si>
    <t>170002003227</t>
  </si>
  <si>
    <t>780984.84</t>
  </si>
  <si>
    <t>534478.16</t>
  </si>
  <si>
    <t>000002004939</t>
  </si>
  <si>
    <t>Próg 53PR na cieku Nurzec</t>
  </si>
  <si>
    <t>795489.03</t>
  </si>
  <si>
    <t>527036.31</t>
  </si>
  <si>
    <t>000002003886</t>
  </si>
  <si>
    <t>782264.28</t>
  </si>
  <si>
    <t>538044.70</t>
  </si>
  <si>
    <t>000002003980</t>
  </si>
  <si>
    <t>Zastawka Z na cieku R-F25</t>
  </si>
  <si>
    <t>789066.16</t>
  </si>
  <si>
    <t>533968.55</t>
  </si>
  <si>
    <t>000002003981</t>
  </si>
  <si>
    <t>789305.11</t>
  </si>
  <si>
    <t>534147.73</t>
  </si>
  <si>
    <t>170002009396</t>
  </si>
  <si>
    <t>782810</t>
  </si>
  <si>
    <t>532418</t>
  </si>
  <si>
    <t>170002009736</t>
  </si>
  <si>
    <t>782590</t>
  </si>
  <si>
    <t>532424</t>
  </si>
  <si>
    <t>000002004979</t>
  </si>
  <si>
    <t>Próg 26PR na cieku Nurzec</t>
  </si>
  <si>
    <t>792957.65</t>
  </si>
  <si>
    <t>531606.13</t>
  </si>
  <si>
    <t>000002004980</t>
  </si>
  <si>
    <t>Próg 24PR na cieku Nurzec</t>
  </si>
  <si>
    <t>792052.16</t>
  </si>
  <si>
    <t>531757.75</t>
  </si>
  <si>
    <t>000002004981</t>
  </si>
  <si>
    <t>Próg 23PR na cieku Nurzec</t>
  </si>
  <si>
    <t>791940.48</t>
  </si>
  <si>
    <t>531827.99</t>
  </si>
  <si>
    <t>000002004982</t>
  </si>
  <si>
    <t>Próg 22PR na cieku Nurzec</t>
  </si>
  <si>
    <t>791696.74</t>
  </si>
  <si>
    <t>531921.31</t>
  </si>
  <si>
    <t>000002004983</t>
  </si>
  <si>
    <t>Próg 21PR na cieku Nurzec</t>
  </si>
  <si>
    <t>791649.12</t>
  </si>
  <si>
    <t>531937.34</t>
  </si>
  <si>
    <t>000002004950</t>
  </si>
  <si>
    <t>Próg 5PR na cieku Nurzec</t>
  </si>
  <si>
    <t>787917.59</t>
  </si>
  <si>
    <t>533235.94</t>
  </si>
  <si>
    <t>000002004907</t>
  </si>
  <si>
    <t>Próg 14PR na cieku Nurzec</t>
  </si>
  <si>
    <t>783976.08</t>
  </si>
  <si>
    <t>535890.06</t>
  </si>
  <si>
    <t>000002004905</t>
  </si>
  <si>
    <t>Próg 10PR na cieku Nurzec</t>
  </si>
  <si>
    <t>780803.75</t>
  </si>
  <si>
    <t>536017.97</t>
  </si>
  <si>
    <t>000002004906</t>
  </si>
  <si>
    <t>Próg 11PR na cieku Nurzec</t>
  </si>
  <si>
    <t>781016.11</t>
  </si>
  <si>
    <t>536096.84</t>
  </si>
  <si>
    <t>000002004948</t>
  </si>
  <si>
    <t>Próg 3PR na cieku Nurzec</t>
  </si>
  <si>
    <t>786607.00</t>
  </si>
  <si>
    <t>533898.43</t>
  </si>
  <si>
    <t>000002004949</t>
  </si>
  <si>
    <t>Próg 4PR na cieku Nurzec</t>
  </si>
  <si>
    <t>786830.47</t>
  </si>
  <si>
    <t>533711.02</t>
  </si>
  <si>
    <t>000002004927</t>
  </si>
  <si>
    <t>Próg 18PR na cieku Nurzec</t>
  </si>
  <si>
    <t>790613.83</t>
  </si>
  <si>
    <t>531959.61</t>
  </si>
  <si>
    <t>000002004935</t>
  </si>
  <si>
    <t>Próg 49PR na cieku Nurzec</t>
  </si>
  <si>
    <t>795365.32</t>
  </si>
  <si>
    <t>528288.80</t>
  </si>
  <si>
    <t>000002004952</t>
  </si>
  <si>
    <t>Próg 7PR na cieku Nurzec</t>
  </si>
  <si>
    <t>788319.47</t>
  </si>
  <si>
    <t>533387.20</t>
  </si>
  <si>
    <t>000002004951</t>
  </si>
  <si>
    <t>Próg 6PR na cieku Nurzec</t>
  </si>
  <si>
    <t>788033.48</t>
  </si>
  <si>
    <t>533275.95</t>
  </si>
  <si>
    <t>000002004881</t>
  </si>
  <si>
    <t>Próg 15PR na cieku Nurzec</t>
  </si>
  <si>
    <t>784378.72</t>
  </si>
  <si>
    <t>535458.65</t>
  </si>
  <si>
    <t>000002004932</t>
  </si>
  <si>
    <t>Próg 45PR na cieku Nurzec</t>
  </si>
  <si>
    <t>795098.16</t>
  </si>
  <si>
    <t>529710.75</t>
  </si>
  <si>
    <t>000002004953</t>
  </si>
  <si>
    <t>Próg 8PR na cieku Nurzec</t>
  </si>
  <si>
    <t>788562.04</t>
  </si>
  <si>
    <t>533271.39</t>
  </si>
  <si>
    <t>000002004936</t>
  </si>
  <si>
    <t>Próg 50PR na cieku Nurzec</t>
  </si>
  <si>
    <t>795381.78</t>
  </si>
  <si>
    <t>527804.93</t>
  </si>
  <si>
    <t>000002004929</t>
  </si>
  <si>
    <t>790145.95</t>
  </si>
  <si>
    <t>531969.98</t>
  </si>
  <si>
    <t>000002004954</t>
  </si>
  <si>
    <t>Próg 9PR na cieku Nurzec</t>
  </si>
  <si>
    <t>788619.82</t>
  </si>
  <si>
    <t>533153.45</t>
  </si>
  <si>
    <t>000002004930</t>
  </si>
  <si>
    <t>Próg 44PR na cieku Nurzec</t>
  </si>
  <si>
    <t>794994.14</t>
  </si>
  <si>
    <t>529766.04</t>
  </si>
  <si>
    <t>000002004931</t>
  </si>
  <si>
    <t>Próg 46PR na cieku Nurzec</t>
  </si>
  <si>
    <t>795190.25</t>
  </si>
  <si>
    <t>529655.21</t>
  </si>
  <si>
    <t>000002004883</t>
  </si>
  <si>
    <t>Próg 19PR na cieku Nurzec</t>
  </si>
  <si>
    <t>785nie dotyczy.30</t>
  </si>
  <si>
    <t>534480.16</t>
  </si>
  <si>
    <t>000002004934</t>
  </si>
  <si>
    <t>Próg 48PR na cieku Nurzec</t>
  </si>
  <si>
    <t>795362.72</t>
  </si>
  <si>
    <t>528352.06</t>
  </si>
  <si>
    <t>000002004926</t>
  </si>
  <si>
    <t>790972.24</t>
  </si>
  <si>
    <t>531984.03</t>
  </si>
  <si>
    <t>000002004880</t>
  </si>
  <si>
    <t>Próg 13PR na cieku Nurzec</t>
  </si>
  <si>
    <t>782885.72</t>
  </si>
  <si>
    <t>535936.81</t>
  </si>
  <si>
    <t>000002004911</t>
  </si>
  <si>
    <t>Próg 17PR na cieku Nurzec</t>
  </si>
  <si>
    <t>785415.39</t>
  </si>
  <si>
    <t>534597.96</t>
  </si>
  <si>
    <t>000002004912</t>
  </si>
  <si>
    <t>785645.37</t>
  </si>
  <si>
    <t>534519.18</t>
  </si>
  <si>
    <t>000002004913</t>
  </si>
  <si>
    <t>786199.37</t>
  </si>
  <si>
    <t>534373.51</t>
  </si>
  <si>
    <t>000002004937</t>
  </si>
  <si>
    <t>Próg 51PR na cieku Nurzec</t>
  </si>
  <si>
    <t>795506.08</t>
  </si>
  <si>
    <t>527439.60</t>
  </si>
  <si>
    <t>000002004938</t>
  </si>
  <si>
    <t>Próg 52PR na cieku Nurzec</t>
  </si>
  <si>
    <t>795558.01</t>
  </si>
  <si>
    <t>527142.84</t>
  </si>
  <si>
    <t>000002004946</t>
  </si>
  <si>
    <t>Próg 1PR na cieku Nurzec</t>
  </si>
  <si>
    <t>786309.55</t>
  </si>
  <si>
    <t>534315.28</t>
  </si>
  <si>
    <t>000002004947</t>
  </si>
  <si>
    <t>Próg 2PR na cieku Nurzec</t>
  </si>
  <si>
    <t>786507.85</t>
  </si>
  <si>
    <t>533979.18</t>
  </si>
  <si>
    <t>000002004955</t>
  </si>
  <si>
    <t>788760.25</t>
  </si>
  <si>
    <t>533032.49</t>
  </si>
  <si>
    <t>000002004956</t>
  </si>
  <si>
    <t>788896.83</t>
  </si>
  <si>
    <t>532892.67</t>
  </si>
  <si>
    <t>000002004957</t>
  </si>
  <si>
    <t>Próg 12PR na cieku Nurzec</t>
  </si>
  <si>
    <t>789152.08</t>
  </si>
  <si>
    <t>532785.53</t>
  </si>
  <si>
    <t>000002004958</t>
  </si>
  <si>
    <t>789513.98</t>
  </si>
  <si>
    <t>532411.26</t>
  </si>
  <si>
    <t>000002004959</t>
  </si>
  <si>
    <t>789735.12</t>
  </si>
  <si>
    <t>532272.79</t>
  </si>
  <si>
    <t>000002004960</t>
  </si>
  <si>
    <t>789915.28</t>
  </si>
  <si>
    <t>532089.94</t>
  </si>
  <si>
    <t>000002004961</t>
  </si>
  <si>
    <t>Próg 25PR na cieku Nurzec</t>
  </si>
  <si>
    <t>792131.98</t>
  </si>
  <si>
    <t>531707.10</t>
  </si>
  <si>
    <t>000002004962</t>
  </si>
  <si>
    <t>Próg 43PR na cieku Nurzec</t>
  </si>
  <si>
    <t>794911.31</t>
  </si>
  <si>
    <t>529831.38</t>
  </si>
  <si>
    <t>000002004963</t>
  </si>
  <si>
    <t>Próg 42PR na cieku Nurzec</t>
  </si>
  <si>
    <t>794832.95</t>
  </si>
  <si>
    <t>529922.44</t>
  </si>
  <si>
    <t>000002004964</t>
  </si>
  <si>
    <t>Próg 41PR na cieku Nurzec</t>
  </si>
  <si>
    <t>794751.98</t>
  </si>
  <si>
    <t>530006.96</t>
  </si>
  <si>
    <t>000002004965</t>
  </si>
  <si>
    <t>Próg 40PR na cieku Nurzec</t>
  </si>
  <si>
    <t>794724.50</t>
  </si>
  <si>
    <t>530068.93</t>
  </si>
  <si>
    <t>000002004966</t>
  </si>
  <si>
    <t>Próg 39PR na cieku Nurzec</t>
  </si>
  <si>
    <t>794650.09</t>
  </si>
  <si>
    <t>530139.48</t>
  </si>
  <si>
    <t>000002004967</t>
  </si>
  <si>
    <t>Próg 38PR na cieku Nurzec</t>
  </si>
  <si>
    <t>794563.13</t>
  </si>
  <si>
    <t>530236.08</t>
  </si>
  <si>
    <t>000002004968</t>
  </si>
  <si>
    <t>Próg 37PR na cieku Nurzec</t>
  </si>
  <si>
    <t>794526.74</t>
  </si>
  <si>
    <t>530299.62</t>
  </si>
  <si>
    <t>000002004969</t>
  </si>
  <si>
    <t>Próg 36PR na cieku Nurzec</t>
  </si>
  <si>
    <t>794479.78</t>
  </si>
  <si>
    <t>530350.48</t>
  </si>
  <si>
    <t>000002004970</t>
  </si>
  <si>
    <t>Próg 35PR na cieku Nurzec</t>
  </si>
  <si>
    <t>794377.95</t>
  </si>
  <si>
    <t>530447.29</t>
  </si>
  <si>
    <t>000002004971</t>
  </si>
  <si>
    <t>Próg 34PR na cieku Nurzec</t>
  </si>
  <si>
    <t>794267.58</t>
  </si>
  <si>
    <t>530478.98</t>
  </si>
  <si>
    <t>000002004972</t>
  </si>
  <si>
    <t>Próg 33PR na cieku Nurzec</t>
  </si>
  <si>
    <t>794186.75</t>
  </si>
  <si>
    <t>530509.00</t>
  </si>
  <si>
    <t>000002004973</t>
  </si>
  <si>
    <t>Próg 32PR na cieku Nurzec</t>
  </si>
  <si>
    <t>793962.65</t>
  </si>
  <si>
    <t>530971.18</t>
  </si>
  <si>
    <t>000002004974</t>
  </si>
  <si>
    <t>Próg 31PR na cieku Nurzec</t>
  </si>
  <si>
    <t>793895.69</t>
  </si>
  <si>
    <t>531108.29</t>
  </si>
  <si>
    <t>000002004976</t>
  </si>
  <si>
    <t>Próg 29PR na cieku Nurzec</t>
  </si>
  <si>
    <t>793475.00</t>
  </si>
  <si>
    <t>531274.59</t>
  </si>
  <si>
    <t>000002004977</t>
  </si>
  <si>
    <t>Próg 28PR na cieku Nurzec</t>
  </si>
  <si>
    <t>793339.49</t>
  </si>
  <si>
    <t>531485.62</t>
  </si>
  <si>
    <t>000002004978</t>
  </si>
  <si>
    <t>Próg 27PR na cieku Nurzec</t>
  </si>
  <si>
    <t>793239.74</t>
  </si>
  <si>
    <t>531517.34</t>
  </si>
  <si>
    <t>000002000957</t>
  </si>
  <si>
    <t>781728.18</t>
  </si>
  <si>
    <t>532692.29</t>
  </si>
  <si>
    <t>000002000958</t>
  </si>
  <si>
    <t>782874.78</t>
  </si>
  <si>
    <t>532416.47</t>
  </si>
  <si>
    <t>000002001042</t>
  </si>
  <si>
    <t>782007.24</t>
  </si>
  <si>
    <t>536285.58</t>
  </si>
  <si>
    <t>000002001093</t>
  </si>
  <si>
    <t>782543.06</t>
  </si>
  <si>
    <t>537660.80</t>
  </si>
  <si>
    <t>000002001101</t>
  </si>
  <si>
    <t>785412.67</t>
  </si>
  <si>
    <t>534640.77</t>
  </si>
  <si>
    <t>000002001354</t>
  </si>
  <si>
    <t>789537.17</t>
  </si>
  <si>
    <t>534290.45</t>
  </si>
  <si>
    <t>000002001356</t>
  </si>
  <si>
    <t>789873.34</t>
  </si>
  <si>
    <t>534319.03</t>
  </si>
  <si>
    <t>000002001371</t>
  </si>
  <si>
    <t>794073.02</t>
  </si>
  <si>
    <t>530602.72</t>
  </si>
  <si>
    <t>000002001357</t>
  </si>
  <si>
    <t>790070.03</t>
  </si>
  <si>
    <t>534338.98</t>
  </si>
  <si>
    <t>000002001358</t>
  </si>
  <si>
    <t>790261.52</t>
  </si>
  <si>
    <t>534381.55</t>
  </si>
  <si>
    <t>000002001359</t>
  </si>
  <si>
    <t>790476.22</t>
  </si>
  <si>
    <t>534436.83</t>
  </si>
  <si>
    <t>000002001355</t>
  </si>
  <si>
    <t>789754.00</t>
  </si>
  <si>
    <t>534307.72</t>
  </si>
  <si>
    <t>000002001390</t>
  </si>
  <si>
    <t>786912.93</t>
  </si>
  <si>
    <t>533590.46</t>
  </si>
  <si>
    <t>000002001391</t>
  </si>
  <si>
    <t>787019.83</t>
  </si>
  <si>
    <t>533226.24</t>
  </si>
  <si>
    <t>000002001392</t>
  </si>
  <si>
    <t>787442.49</t>
  </si>
  <si>
    <t>532339.40</t>
  </si>
  <si>
    <t>170002003236</t>
  </si>
  <si>
    <t>783500.91</t>
  </si>
  <si>
    <t>532398.43</t>
  </si>
  <si>
    <t>170002003229</t>
  </si>
  <si>
    <t>781253.43</t>
  </si>
  <si>
    <t>533831.47</t>
  </si>
  <si>
    <t>170002003228</t>
  </si>
  <si>
    <t>781282.88</t>
  </si>
  <si>
    <t>534043.39</t>
  </si>
  <si>
    <t>000002004933</t>
  </si>
  <si>
    <t>Próg 47PR na cieku Nurzec</t>
  </si>
  <si>
    <t>795339.04</t>
  </si>
  <si>
    <t>528531.54</t>
  </si>
  <si>
    <t>170002003178</t>
  </si>
  <si>
    <t>796422.32</t>
  </si>
  <si>
    <t>525294.48</t>
  </si>
  <si>
    <t>170002003183</t>
  </si>
  <si>
    <t>784964.65</t>
  </si>
  <si>
    <t>534896.45</t>
  </si>
  <si>
    <t>170002003185</t>
  </si>
  <si>
    <t>792232.27</t>
  </si>
  <si>
    <t>531644.02</t>
  </si>
  <si>
    <t>170002003184</t>
  </si>
  <si>
    <t>789347.96</t>
  </si>
  <si>
    <t>532625.9</t>
  </si>
  <si>
    <t>170002003179</t>
  </si>
  <si>
    <t>796531.3</t>
  </si>
  <si>
    <t>523899.95</t>
  </si>
  <si>
    <t>000002004879</t>
  </si>
  <si>
    <t>782490.99</t>
  </si>
  <si>
    <t>536175.55</t>
  </si>
  <si>
    <t>170002003232</t>
  </si>
  <si>
    <t>781780.97</t>
  </si>
  <si>
    <t>532677.62</t>
  </si>
  <si>
    <t>170002003230</t>
  </si>
  <si>
    <t>781264.53</t>
  </si>
  <si>
    <t>533631.57</t>
  </si>
  <si>
    <t>170002003235</t>
  </si>
  <si>
    <t>783245.03</t>
  </si>
  <si>
    <t>532406.47</t>
  </si>
  <si>
    <t>170002004259</t>
  </si>
  <si>
    <t>Upust wieżowy</t>
  </si>
  <si>
    <t>795270.42</t>
  </si>
  <si>
    <t>529570.94</t>
  </si>
  <si>
    <t>Zbiornik Repczyce</t>
  </si>
  <si>
    <t>000002004928</t>
  </si>
  <si>
    <t>790402.65</t>
  </si>
  <si>
    <t>531959.83</t>
  </si>
  <si>
    <t>000002003978</t>
  </si>
  <si>
    <t>Zastawka Z na cieku R-F1</t>
  </si>
  <si>
    <t>792264.41</t>
  </si>
  <si>
    <t>531657.62</t>
  </si>
  <si>
    <t>170002009581</t>
  </si>
  <si>
    <t>783437.67</t>
  </si>
  <si>
    <t>532399.45</t>
  </si>
  <si>
    <t>000002004975</t>
  </si>
  <si>
    <t>Próg 30PR na cieku Nurzec</t>
  </si>
  <si>
    <t>793685.07</t>
  </si>
  <si>
    <t>531232.02</t>
  </si>
  <si>
    <t>170002001392</t>
  </si>
  <si>
    <t>RW200015267147329</t>
  </si>
  <si>
    <t>Buczynka</t>
  </si>
  <si>
    <t>724451.94</t>
  </si>
  <si>
    <t>531277.50</t>
  </si>
  <si>
    <t>170002001394</t>
  </si>
  <si>
    <t>723872.03</t>
  </si>
  <si>
    <t>530803.02</t>
  </si>
  <si>
    <t>170002004631</t>
  </si>
  <si>
    <t>716282.31</t>
  </si>
  <si>
    <t>538952.61</t>
  </si>
  <si>
    <t>170002001395</t>
  </si>
  <si>
    <t>719092.41</t>
  </si>
  <si>
    <t>535932.69</t>
  </si>
  <si>
    <t>170002003978</t>
  </si>
  <si>
    <t>722946.27</t>
  </si>
  <si>
    <t>529005.3</t>
  </si>
  <si>
    <t>Zbiornik wodny Sterdyń</t>
  </si>
  <si>
    <t>170002001393</t>
  </si>
  <si>
    <t>724687.12</t>
  </si>
  <si>
    <t>531660.55</t>
  </si>
  <si>
    <t>170002009907</t>
  </si>
  <si>
    <t>RW200015267147549</t>
  </si>
  <si>
    <t>Treblinka</t>
  </si>
  <si>
    <t>705175.39</t>
  </si>
  <si>
    <t>535872.37</t>
  </si>
  <si>
    <t>170002002924</t>
  </si>
  <si>
    <t>705099.37</t>
  </si>
  <si>
    <t>535882.02</t>
  </si>
  <si>
    <t>170002009575</t>
  </si>
  <si>
    <t>708958.07</t>
  </si>
  <si>
    <t>533475.08</t>
  </si>
  <si>
    <t>170002009266</t>
  </si>
  <si>
    <t>705066.65</t>
  </si>
  <si>
    <t>535871.49</t>
  </si>
  <si>
    <t>170002002169</t>
  </si>
  <si>
    <t>RW200015267148139</t>
  </si>
  <si>
    <t>Liwiec do Starej Rzeki ze Starą Rzeką od Dopływu z Kukawek</t>
  </si>
  <si>
    <t>736727.55</t>
  </si>
  <si>
    <t>484999.73</t>
  </si>
  <si>
    <t>170002009270</t>
  </si>
  <si>
    <t>738170.07</t>
  </si>
  <si>
    <t>488861.32</t>
  </si>
  <si>
    <t>170002009478</t>
  </si>
  <si>
    <t>732136.56</t>
  </si>
  <si>
    <t>488367.35</t>
  </si>
  <si>
    <t>170002009931</t>
  </si>
  <si>
    <t>730881.39</t>
  </si>
  <si>
    <t>488049.02</t>
  </si>
  <si>
    <t>170002002170</t>
  </si>
  <si>
    <t>738319.35</t>
  </si>
  <si>
    <t>484338.37</t>
  </si>
  <si>
    <t>170002002177</t>
  </si>
  <si>
    <t>746333.54</t>
  </si>
  <si>
    <t>479460.15</t>
  </si>
  <si>
    <t>170002002175</t>
  </si>
  <si>
    <t>745599.51</t>
  </si>
  <si>
    <t>480617.26</t>
  </si>
  <si>
    <t>170002002786</t>
  </si>
  <si>
    <t>728244.42</t>
  </si>
  <si>
    <t>491048.75</t>
  </si>
  <si>
    <t>170002001721</t>
  </si>
  <si>
    <t>738226.84</t>
  </si>
  <si>
    <t>488836.4</t>
  </si>
  <si>
    <t>170002002173</t>
  </si>
  <si>
    <t>743365.33</t>
  </si>
  <si>
    <t>481749.33</t>
  </si>
  <si>
    <t>170002002176</t>
  </si>
  <si>
    <t>746102.91</t>
  </si>
  <si>
    <t>480267.88</t>
  </si>
  <si>
    <t>170002002174</t>
  </si>
  <si>
    <t>745237.2</t>
  </si>
  <si>
    <t>480804.33</t>
  </si>
  <si>
    <t>170002001720</t>
  </si>
  <si>
    <t>737172.93</t>
  </si>
  <si>
    <t>489109.91</t>
  </si>
  <si>
    <t>170002002787</t>
  </si>
  <si>
    <t>727227.88</t>
  </si>
  <si>
    <t>493301.87</t>
  </si>
  <si>
    <t>170002009686</t>
  </si>
  <si>
    <t>740563.88</t>
  </si>
  <si>
    <t>488210.82</t>
  </si>
  <si>
    <t>170002004011</t>
  </si>
  <si>
    <t>741921.55</t>
  </si>
  <si>
    <t>484808.13</t>
  </si>
  <si>
    <t>Staw Piskornik</t>
  </si>
  <si>
    <t>170002009307</t>
  </si>
  <si>
    <t>728238.70</t>
  </si>
  <si>
    <t>491078.46</t>
  </si>
  <si>
    <t>170002002172</t>
  </si>
  <si>
    <t>740865.84</t>
  </si>
  <si>
    <t>482821.52</t>
  </si>
  <si>
    <t>170002002171</t>
  </si>
  <si>
    <t>73nie dotyczy4.76</t>
  </si>
  <si>
    <t>483413.48</t>
  </si>
  <si>
    <t>170002010109</t>
  </si>
  <si>
    <t>746888.13</t>
  </si>
  <si>
    <t>478753.54</t>
  </si>
  <si>
    <t>170002001914</t>
  </si>
  <si>
    <t>RW20001526714818</t>
  </si>
  <si>
    <t>Helenka</t>
  </si>
  <si>
    <t>723705.19</t>
  </si>
  <si>
    <t>487398.42</t>
  </si>
  <si>
    <t>170002005774</t>
  </si>
  <si>
    <t>725650.31</t>
  </si>
  <si>
    <t>485699.51</t>
  </si>
  <si>
    <t>170002009558</t>
  </si>
  <si>
    <t>727026.79</t>
  </si>
  <si>
    <t>484101.18</t>
  </si>
  <si>
    <t>170002004341</t>
  </si>
  <si>
    <t>726564.88</t>
  </si>
  <si>
    <t>484424.46</t>
  </si>
  <si>
    <t>170002005773</t>
  </si>
  <si>
    <t>725466.42</t>
  </si>
  <si>
    <t>486036.85</t>
  </si>
  <si>
    <t>170002001915</t>
  </si>
  <si>
    <t>724668.02</t>
  </si>
  <si>
    <t>487264.83</t>
  </si>
  <si>
    <t>170002005772</t>
  </si>
  <si>
    <t>725087.54</t>
  </si>
  <si>
    <t>486732.18</t>
  </si>
  <si>
    <t>Stawy rybne Topórek</t>
  </si>
  <si>
    <t>170002005771</t>
  </si>
  <si>
    <t>725243.38</t>
  </si>
  <si>
    <t>486445.63</t>
  </si>
  <si>
    <t>170002009615</t>
  </si>
  <si>
    <t>727489.24</t>
  </si>
  <si>
    <t>482067.89</t>
  </si>
  <si>
    <t>170002009843</t>
  </si>
  <si>
    <t>727157.89</t>
  </si>
  <si>
    <t>481866.83</t>
  </si>
  <si>
    <t>170002009350</t>
  </si>
  <si>
    <t>724498.39</t>
  </si>
  <si>
    <t>487217.97</t>
  </si>
  <si>
    <t>170002004686</t>
  </si>
  <si>
    <t>726082.31</t>
  </si>
  <si>
    <t>484883.24</t>
  </si>
  <si>
    <t>170002009462</t>
  </si>
  <si>
    <t>727652.44</t>
  </si>
  <si>
    <t>483021.92</t>
  </si>
  <si>
    <t>170002009752</t>
  </si>
  <si>
    <t>RW20001626714499</t>
  </si>
  <si>
    <t>Krzna od Krzny Południowej do ujścia</t>
  </si>
  <si>
    <t>777983.07</t>
  </si>
  <si>
    <t>468970.91</t>
  </si>
  <si>
    <t>170002000446</t>
  </si>
  <si>
    <t>766925.09</t>
  </si>
  <si>
    <t>468246.57</t>
  </si>
  <si>
    <t>170002000441</t>
  </si>
  <si>
    <t>800954.98</t>
  </si>
  <si>
    <t>475606.42</t>
  </si>
  <si>
    <t>170002000445</t>
  </si>
  <si>
    <t>778102.55</t>
  </si>
  <si>
    <t>469077.97</t>
  </si>
  <si>
    <t>170002000444</t>
  </si>
  <si>
    <t>780951.13</t>
  </si>
  <si>
    <t>469955.97</t>
  </si>
  <si>
    <t>170002000442</t>
  </si>
  <si>
    <t>790654.08</t>
  </si>
  <si>
    <t>469499.05</t>
  </si>
  <si>
    <t>170002000447</t>
  </si>
  <si>
    <t>805594.17</t>
  </si>
  <si>
    <t>479889.69</t>
  </si>
  <si>
    <t>170002000443</t>
  </si>
  <si>
    <t>785873.63</t>
  </si>
  <si>
    <t>471111.63</t>
  </si>
  <si>
    <t>pochylnia kamienna</t>
  </si>
  <si>
    <t>170002002168</t>
  </si>
  <si>
    <t>RW20001626714839</t>
  </si>
  <si>
    <t>Liwiec od Starej Rzeki do Kostrzynia</t>
  </si>
  <si>
    <t>719805.33</t>
  </si>
  <si>
    <t>487599.92</t>
  </si>
  <si>
    <t>170002002181</t>
  </si>
  <si>
    <t>712462.27</t>
  </si>
  <si>
    <t>491028.18</t>
  </si>
  <si>
    <t>170002002182</t>
  </si>
  <si>
    <t>716623.21</t>
  </si>
  <si>
    <t>489639.17</t>
  </si>
  <si>
    <t>170002010324</t>
  </si>
  <si>
    <t>718914.90</t>
  </si>
  <si>
    <t>488221.86</t>
  </si>
  <si>
    <t>170002002122</t>
  </si>
  <si>
    <t>RW20001626714849</t>
  </si>
  <si>
    <t>Kostrzyń od Dopływu z Osińskiego do ujścia</t>
  </si>
  <si>
    <t>702885.48</t>
  </si>
  <si>
    <t>484488.52</t>
  </si>
  <si>
    <t>170002002121</t>
  </si>
  <si>
    <t>703823.88</t>
  </si>
  <si>
    <t>489372.58</t>
  </si>
  <si>
    <t>Stawy rybne Nowa Sucha</t>
  </si>
  <si>
    <t>170002004652</t>
  </si>
  <si>
    <t>700934.01</t>
  </si>
  <si>
    <t>478815.48</t>
  </si>
  <si>
    <t>170002003066</t>
  </si>
  <si>
    <t>701174.46</t>
  </si>
  <si>
    <t>480866.37</t>
  </si>
  <si>
    <t>170002001983</t>
  </si>
  <si>
    <t>702222.93</t>
  </si>
  <si>
    <t>482601.44</t>
  </si>
  <si>
    <t>170002002125</t>
  </si>
  <si>
    <t>702231.87</t>
  </si>
  <si>
    <t>482807.46</t>
  </si>
  <si>
    <t>170002002123</t>
  </si>
  <si>
    <t>706281.91</t>
  </si>
  <si>
    <t>494647.2</t>
  </si>
  <si>
    <t>blaty drewniane 0,70mx1,00m</t>
  </si>
  <si>
    <t>170002002180</t>
  </si>
  <si>
    <t>RW200016267148731</t>
  </si>
  <si>
    <t>Liwiec od Kostrzynia do Dopływu z Zalesia</t>
  </si>
  <si>
    <t>704342.2</t>
  </si>
  <si>
    <t>507882.34</t>
  </si>
  <si>
    <t>piętrzenie wód do nawodnień terenów rolniczych; przepławka poza korytem rzeki (strorzeczem) - umożliwienie migracji ryb omijając jaz</t>
  </si>
  <si>
    <t>170002002179</t>
  </si>
  <si>
    <t>703394.85</t>
  </si>
  <si>
    <t>509763.73</t>
  </si>
  <si>
    <t>060002002611</t>
  </si>
  <si>
    <t>RW600010184829</t>
  </si>
  <si>
    <t>Swędrnia</t>
  </si>
  <si>
    <t>Stopnie      Rz. Swędra</t>
  </si>
  <si>
    <t>Warty</t>
  </si>
  <si>
    <t>PO</t>
  </si>
  <si>
    <t>468374.25</t>
  </si>
  <si>
    <t>415335.15</t>
  </si>
  <si>
    <t>060002000783</t>
  </si>
  <si>
    <t>RW6000101813699</t>
  </si>
  <si>
    <t>Wiercica</t>
  </si>
  <si>
    <t>Zastawka na rz. Wiercica w km 27+775 na potrzeby 3 stawów rybnych, dz. nr 857</t>
  </si>
  <si>
    <t>530592.88</t>
  </si>
  <si>
    <t>315465.92</t>
  </si>
  <si>
    <t>Obiekt nie znajduje się w ewidencji urządzeń wodnych prowadzonych przez ZZ Sieradz</t>
  </si>
  <si>
    <t>060002000306</t>
  </si>
  <si>
    <t>RW60001518352999</t>
  </si>
  <si>
    <t>Powa</t>
  </si>
  <si>
    <t>JAZ NR 3 W KM 5+560 RZ. POKRZYWNICY wm. Zadworna,gm. Tuliszków</t>
  </si>
  <si>
    <t>453639.06</t>
  </si>
  <si>
    <t>467058.2</t>
  </si>
  <si>
    <t>060002000264</t>
  </si>
  <si>
    <t>RW600015183679</t>
  </si>
  <si>
    <t>Meszna do Strugi Bawół</t>
  </si>
  <si>
    <t>Jaz nr 12 w km 11+100</t>
  </si>
  <si>
    <t>424775.06</t>
  </si>
  <si>
    <t>491906.39</t>
  </si>
  <si>
    <t>okresowe piętrzenie wody</t>
  </si>
  <si>
    <t>060002000493</t>
  </si>
  <si>
    <t>RW600010185899</t>
  </si>
  <si>
    <t>Cybina</t>
  </si>
  <si>
    <t>budowla piętrząco-rozrządowa nr 16-Cybina 0+810</t>
  </si>
  <si>
    <t>382937.80</t>
  </si>
  <si>
    <t>505320.55</t>
  </si>
  <si>
    <t xml:space="preserve">Błędna nazwa miejscowości. Powinno być Iwno wg współrzędnych.
Zgodnie z danymi przedstawionymi w niniejszej tabeli oraz dokumentacją posiadaną przez NW Poznań, obiekt ten nie znajduje się w administracji PGW Wody Polskie. </t>
  </si>
  <si>
    <t>060002001106</t>
  </si>
  <si>
    <t>Pitrzenie wód cieku Wiercicy w km 17+700 jazem żelbetowym</t>
  </si>
  <si>
    <t>535636.42</t>
  </si>
  <si>
    <t>323590.45</t>
  </si>
  <si>
    <t>060002005179</t>
  </si>
  <si>
    <t>RW600010185589</t>
  </si>
  <si>
    <t>Kanał Szymanowo-Grzybno</t>
  </si>
  <si>
    <t>356013.81</t>
  </si>
  <si>
    <t>482946.52</t>
  </si>
  <si>
    <t>obiekt nieadministrowany przez PGW WP</t>
  </si>
  <si>
    <t>060002005547</t>
  </si>
  <si>
    <t>421453.77</t>
  </si>
  <si>
    <t>487456.72</t>
  </si>
  <si>
    <t>budowla zlikwidowana w związku z budową autostrady - w zamian powstał obiekt o nr 060002005548</t>
  </si>
  <si>
    <t>060002005456</t>
  </si>
  <si>
    <t>381274.94</t>
  </si>
  <si>
    <t>507899.56</t>
  </si>
  <si>
    <t xml:space="preserve">Zgodnie z danymi przedstawionymi w niniejszej tabeli oraz dokumentacją posiadaną przez NW Poznań, obiekt ten nie znajduje się w administracji PGW Wody Polskie. </t>
  </si>
  <si>
    <t>060002004157</t>
  </si>
  <si>
    <t>451756.98</t>
  </si>
  <si>
    <t>443694.83</t>
  </si>
  <si>
    <t>060002001111</t>
  </si>
  <si>
    <t>RW600011182873</t>
  </si>
  <si>
    <t>Grabia od Dłutówki do Dopływu z Anielina</t>
  </si>
  <si>
    <t>Piętrzenie wód rz. Grabi w km 33+400 za pomocą jazu kozłowego do rzędnej 167,90 mnpm</t>
  </si>
  <si>
    <t>511234.64</t>
  </si>
  <si>
    <t>415022.58</t>
  </si>
  <si>
    <t>060002000273</t>
  </si>
  <si>
    <t>429307.38</t>
  </si>
  <si>
    <t>498494.53</t>
  </si>
  <si>
    <t>brak budowli</t>
  </si>
  <si>
    <t>060002006211</t>
  </si>
  <si>
    <t>RW600010187149</t>
  </si>
  <si>
    <t>Kończak</t>
  </si>
  <si>
    <t>344755.84</t>
  </si>
  <si>
    <t>546731.89</t>
  </si>
  <si>
    <t>060002002699</t>
  </si>
  <si>
    <t>467714.99</t>
  </si>
  <si>
    <t>416392.02</t>
  </si>
  <si>
    <t>060002006527</t>
  </si>
  <si>
    <t>343400.86</t>
  </si>
  <si>
    <t>545367.47</t>
  </si>
  <si>
    <t>nawodniania</t>
  </si>
  <si>
    <t>060002001975</t>
  </si>
  <si>
    <t>RW600010183199</t>
  </si>
  <si>
    <t>Warta od zb. Jeziorsko do Neru</t>
  </si>
  <si>
    <t>Jaz na zaporze czołowej (Zbiornik Jeziorsko)</t>
  </si>
  <si>
    <t>479537.35</t>
  </si>
  <si>
    <t>443584.10</t>
  </si>
  <si>
    <t>prowadzenie gospodarki wodnej na zbiorniku oraz energetyczne wykorzystanie piętrzenia</t>
  </si>
  <si>
    <t>ZBIORNIK WODNY "JEZIORSKO"</t>
  </si>
  <si>
    <t>Ocena wpływu budowli piętrzących na ciągłość biologiczną i cele środowiskowe jcwp wraz z oceną stanu technicznego budowli</t>
  </si>
  <si>
    <t>060002000276</t>
  </si>
  <si>
    <t>420988.87</t>
  </si>
  <si>
    <t>486627.94</t>
  </si>
  <si>
    <t>060002005369</t>
  </si>
  <si>
    <t>448441.51</t>
  </si>
  <si>
    <t>466288.15</t>
  </si>
  <si>
    <t>Stopień betonowy przy wyższych stanach wody migracja  ryb jest możliwa, stopień  zdegradowany</t>
  </si>
  <si>
    <t>060002002603</t>
  </si>
  <si>
    <t>465494.65</t>
  </si>
  <si>
    <t>419971.13</t>
  </si>
  <si>
    <t>060002005319</t>
  </si>
  <si>
    <t>454592.53</t>
  </si>
  <si>
    <t>458405.31</t>
  </si>
  <si>
    <t>Stopień  przy wyższych stanach wody migracja  ryb jest możliwa</t>
  </si>
  <si>
    <t>060002005548</t>
  </si>
  <si>
    <t>421519.75</t>
  </si>
  <si>
    <t>487495.41</t>
  </si>
  <si>
    <t>jaz zasuwowy bez przepławki;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</si>
  <si>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060002002199</t>
  </si>
  <si>
    <t>Progi      Rz. Grabia</t>
  </si>
  <si>
    <t>509835.11</t>
  </si>
  <si>
    <t>414500.90</t>
  </si>
  <si>
    <t>regulacyjna</t>
  </si>
  <si>
    <t>060002005366</t>
  </si>
  <si>
    <t>447613.53</t>
  </si>
  <si>
    <t>467498.54</t>
  </si>
  <si>
    <t xml:space="preserve">Stopień faszynowy przy wyższych stanach wody migracja  ryb jest możliwa </t>
  </si>
  <si>
    <t>060002005365</t>
  </si>
  <si>
    <t>447584.69</t>
  </si>
  <si>
    <t>467774.83</t>
  </si>
  <si>
    <t>Stopień przy wyższych stanach wody migracja  ryb jest możliwa</t>
  </si>
  <si>
    <t>060002006704</t>
  </si>
  <si>
    <t>RW60001618699</t>
  </si>
  <si>
    <t>Wełna od Nielby do ujścia</t>
  </si>
  <si>
    <t>370561.64</t>
  </si>
  <si>
    <t>546909.80</t>
  </si>
  <si>
    <t>060002006326</t>
  </si>
  <si>
    <t>przelew</t>
  </si>
  <si>
    <t>346016.03</t>
  </si>
  <si>
    <t>546359.84</t>
  </si>
  <si>
    <t>Obiekt nie jest w adm PGW WP/Wł.Lasy Państwowe</t>
  </si>
  <si>
    <t>16923 i 16924, zakończone</t>
  </si>
  <si>
    <t>060002000275</t>
  </si>
  <si>
    <t>421607.99</t>
  </si>
  <si>
    <t>487596.32</t>
  </si>
  <si>
    <t>060002005541</t>
  </si>
  <si>
    <t>427316.05</t>
  </si>
  <si>
    <t>496626.50</t>
  </si>
  <si>
    <t>kładka komunikacyjna, budowla umożliwia migrację organizmów wodnych.</t>
  </si>
  <si>
    <t>060002000307</t>
  </si>
  <si>
    <t>JAZ NR 2 W KM 4+760 RZ. POKRZYWNICY</t>
  </si>
  <si>
    <t>452936.40</t>
  </si>
  <si>
    <t>467074.63</t>
  </si>
  <si>
    <t>060002001786</t>
  </si>
  <si>
    <t>jaz na rz Wełnie w Obornikach; jaz ruchomy; MEW</t>
  </si>
  <si>
    <t>351865.54</t>
  </si>
  <si>
    <t>533955.05</t>
  </si>
  <si>
    <t>pietrzenie w celu wykorzytania energetycznego</t>
  </si>
  <si>
    <t>VERTICAL SLOT</t>
  </si>
  <si>
    <t>sprawna pod względem technicznym jednak wg opracowania "Wariantowa analiza sposobu udrożnenienia budowli piętrzących na odcinku cieku istotnego Kończak i Wełna wraz ze wskazaniem  wariantu do realizacji" BPWMIIŚ BIPROWODMEL w Poznaniu przepławka działa selektywnie, konieczna jest modernizacja . Admininistratorem obiektu jest  ENEA; kolorem czerwonym zaznczono inny kilometraz,wys. piętrzenia lub nazwe cieku wg ewidnecji prowadz przez NW zm w kolumn J,L,Q ,</t>
  </si>
  <si>
    <t>19993 i 19994, zaplanowane w km 0+00 do 12+30</t>
  </si>
  <si>
    <t>060002005266</t>
  </si>
  <si>
    <t>447198.33</t>
  </si>
  <si>
    <t>468092.81</t>
  </si>
  <si>
    <t>Rów melioracyjny utrzymywany przez Spółkę Wodną okresowo prowadzący wodę</t>
  </si>
  <si>
    <t>060002004414</t>
  </si>
  <si>
    <t>360247.74</t>
  </si>
  <si>
    <t>471863.22</t>
  </si>
  <si>
    <t>060002003903</t>
  </si>
  <si>
    <t>343278.88</t>
  </si>
  <si>
    <t>545311.50</t>
  </si>
  <si>
    <t>piętrzenie w celu poboru wody do nawodnień</t>
  </si>
  <si>
    <t>kolorem czerwonym zaznczono inny kilometraz,wys. piętrzenia lub nazwe cieku wg ewidnecji prowadz przez NW zm w kolumn J,L,Q ,</t>
  </si>
  <si>
    <t>060002006161</t>
  </si>
  <si>
    <t>364925.62</t>
  </si>
  <si>
    <t>504989.34</t>
  </si>
  <si>
    <t>060002005355</t>
  </si>
  <si>
    <t>449490.86</t>
  </si>
  <si>
    <t>466384.72</t>
  </si>
  <si>
    <t>Stopień betonowy przy wyższych stanach wody migracja  ryb jest możliwa</t>
  </si>
  <si>
    <t>060002002209</t>
  </si>
  <si>
    <t>517355.44</t>
  </si>
  <si>
    <t>412310.53</t>
  </si>
  <si>
    <t>060002005555</t>
  </si>
  <si>
    <t>359578.44</t>
  </si>
  <si>
    <t>472590.89</t>
  </si>
  <si>
    <t>060002005364</t>
  </si>
  <si>
    <t>447454.24</t>
  </si>
  <si>
    <t>468131.74</t>
  </si>
  <si>
    <t>060002005537</t>
  </si>
  <si>
    <t>382782.05</t>
  </si>
  <si>
    <t>505732.03</t>
  </si>
  <si>
    <t>060002000853</t>
  </si>
  <si>
    <t>RW600018187789</t>
  </si>
  <si>
    <t>Męcinka</t>
  </si>
  <si>
    <t>zastawka Struga Lubikowska 6+899</t>
  </si>
  <si>
    <t>275336.81</t>
  </si>
  <si>
    <t>528769.11</t>
  </si>
  <si>
    <t>060002005709</t>
  </si>
  <si>
    <t>JAZ NA RZ. WIERCICY - ANDZREJ GRZESIAK</t>
  </si>
  <si>
    <t>535011.27</t>
  </si>
  <si>
    <t>323236.33</t>
  </si>
  <si>
    <t>060002001061</t>
  </si>
  <si>
    <t>RW600016189499</t>
  </si>
  <si>
    <t>Maszówek (Kanał Maszówek)</t>
  </si>
  <si>
    <t>jaz nr 4 kanał Warnicki km 0+385</t>
  </si>
  <si>
    <t>209927.45</t>
  </si>
  <si>
    <t>534413.49</t>
  </si>
  <si>
    <t>060002001060</t>
  </si>
  <si>
    <t>jaz nr 3 kanał Stara Warta km 15+600</t>
  </si>
  <si>
    <t>218884.32</t>
  </si>
  <si>
    <t>537252.78</t>
  </si>
  <si>
    <t>przepławka</t>
  </si>
  <si>
    <t>060002002605</t>
  </si>
  <si>
    <t>466231.95</t>
  </si>
  <si>
    <t>427065.73</t>
  </si>
  <si>
    <t>060002001490</t>
  </si>
  <si>
    <t>jaz młyński - Młynówka 0+470</t>
  </si>
  <si>
    <t>515843.83</t>
  </si>
  <si>
    <t>413780.73</t>
  </si>
  <si>
    <t>060002005888</t>
  </si>
  <si>
    <t>443254.21</t>
  </si>
  <si>
    <t>435017.59</t>
  </si>
  <si>
    <t>piętrzenie wody, nawodnienia</t>
  </si>
  <si>
    <t>060002007273</t>
  </si>
  <si>
    <t>380742.40</t>
  </si>
  <si>
    <t>510550.76</t>
  </si>
  <si>
    <t>Brak urządzeń umozliwiających migrację ryb.</t>
  </si>
  <si>
    <t>To jest najprawdopodobniej obiekt w km 28+200 rz. Cybina czyli zastawka, która ma podaną błędną lokalizację, ponieważ znajduje się ona w miejscowości Jagodno, gmina Kostrzyn.
Rozbieżność we współrzędnych w odniesieniu do pomierzonych przez NW Poznań, u nas współrzędne wynoszą: 380667 i 509004.
Brak urządzeń umożliwiających migrację ryb.
Urządzenie hydrotechniczne wyższe niż 30 cm.</t>
  </si>
  <si>
    <t>060002006441</t>
  </si>
  <si>
    <t>361297.78</t>
  </si>
  <si>
    <t>545352.13</t>
  </si>
  <si>
    <t>brak budowli w profilu podłużnym</t>
  </si>
  <si>
    <t>060002000536</t>
  </si>
  <si>
    <t>RW6000181878719</t>
  </si>
  <si>
    <t>Obra od Kanału Dzwińskiego do Czarnej Wody</t>
  </si>
  <si>
    <t>jaz w km 1+600</t>
  </si>
  <si>
    <t>288275.57</t>
  </si>
  <si>
    <t>475256.73</t>
  </si>
  <si>
    <t>Nie</t>
  </si>
  <si>
    <t>060002001034</t>
  </si>
  <si>
    <t>RW600018187889</t>
  </si>
  <si>
    <t>Paklica</t>
  </si>
  <si>
    <t>Jaz na rz. Paklicy w km 12+250 na podtrzeby MEW</t>
  </si>
  <si>
    <t>268198.00</t>
  </si>
  <si>
    <t>505293.29</t>
  </si>
  <si>
    <t>segmentowy</t>
  </si>
  <si>
    <t>060002001110</t>
  </si>
  <si>
    <t>Piętrzenie wód rz. Grabi w km 0+060 Starorzecza do rzędnej 167,90</t>
  </si>
  <si>
    <t>511840.80</t>
  </si>
  <si>
    <t>414966.31</t>
  </si>
  <si>
    <t>060002001969</t>
  </si>
  <si>
    <t>próg nr 2 w m. Śyszkowice</t>
  </si>
  <si>
    <t>479704.87</t>
  </si>
  <si>
    <t>443918.58</t>
  </si>
  <si>
    <t>powstrzymanie erozji dna i tworzenia się wyboju poniżej wypadu jazu, utrzymanie zwierciadła wody na dolnym stanowisku elektrowni zgodnie z wymaganiami turbin w zakresie przepływów niskich i średnich, podniesienie poziomu wody dolnej jazu w celu stw</t>
  </si>
  <si>
    <t>Błędne dane dotyczące współrzędnych, kilometrażu budowli poprzecznej, wysokość budowli poprzecznej, wysokości piętrzenia, obiekt zlokalizowany jest na terenie O_H  Zbiornik Wodny Jeziorsko ; przy przepływach powyżej 100m3/s  - tak /przy zrównaniu się lustra wody na poszurze i ponurze/</t>
  </si>
  <si>
    <t>060002006798</t>
  </si>
  <si>
    <t>RW600011184999</t>
  </si>
  <si>
    <t>Prosna od dopływu z Piątka Małego do ujścia</t>
  </si>
  <si>
    <t>408403.39</t>
  </si>
  <si>
    <t>472314.71</t>
  </si>
  <si>
    <t>Wg wiedzy ZZ Kalisz brak przedmiotowego urządzenia w terenie.</t>
  </si>
  <si>
    <t>060002001850</t>
  </si>
  <si>
    <t>jaz w km 45+500 rz Wełny</t>
  </si>
  <si>
    <t>375884.08</t>
  </si>
  <si>
    <t>548441.18</t>
  </si>
  <si>
    <t>060002002612</t>
  </si>
  <si>
    <t>468960.63</t>
  </si>
  <si>
    <t>415013.12</t>
  </si>
  <si>
    <t>060002003520</t>
  </si>
  <si>
    <t>RW600016183299</t>
  </si>
  <si>
    <t>Ner od Kanału Zbylczyckiego do ujścia</t>
  </si>
  <si>
    <t>Zastawki      Kanał Środkowy</t>
  </si>
  <si>
    <t>502713.49</t>
  </si>
  <si>
    <t>466592.44</t>
  </si>
  <si>
    <t>060002003324</t>
  </si>
  <si>
    <t>Zastawki      Rz. Swędra</t>
  </si>
  <si>
    <t>466911.51</t>
  </si>
  <si>
    <t>419439.88</t>
  </si>
  <si>
    <t>060002003522</t>
  </si>
  <si>
    <t>501275.72</t>
  </si>
  <si>
    <t>467592.11</t>
  </si>
  <si>
    <t>Obiekt nie znajduje się w ewidencji urządzeń wodnych, błędne współrzędne</t>
  </si>
  <si>
    <t>060002003323</t>
  </si>
  <si>
    <t>465988.01</t>
  </si>
  <si>
    <t>419698.62</t>
  </si>
  <si>
    <t>60002004264</t>
  </si>
  <si>
    <t>060002003476</t>
  </si>
  <si>
    <t>Zastawki      R-A3</t>
  </si>
  <si>
    <t>514210.05</t>
  </si>
  <si>
    <t>414430.65</t>
  </si>
  <si>
    <t>060002002521</t>
  </si>
  <si>
    <t>462485.54</t>
  </si>
  <si>
    <t>431843.42</t>
  </si>
  <si>
    <t>060002002671</t>
  </si>
  <si>
    <t>465565.90</t>
  </si>
  <si>
    <t>428600.99</t>
  </si>
  <si>
    <t>060002003327</t>
  </si>
  <si>
    <t>468447.00</t>
  </si>
  <si>
    <t>413450.83</t>
  </si>
  <si>
    <t>060002002615</t>
  </si>
  <si>
    <t>469244.72</t>
  </si>
  <si>
    <t>414083.69</t>
  </si>
  <si>
    <t>060002002609</t>
  </si>
  <si>
    <t>467607.25</t>
  </si>
  <si>
    <t>418478.52</t>
  </si>
  <si>
    <t>060002002700</t>
  </si>
  <si>
    <t>468282.45</t>
  </si>
  <si>
    <t>415428.15</t>
  </si>
  <si>
    <t>060002003325</t>
  </si>
  <si>
    <t>467962.80</t>
  </si>
  <si>
    <t>417818.23</t>
  </si>
  <si>
    <t>060002003326</t>
  </si>
  <si>
    <t>468982.63</t>
  </si>
  <si>
    <t>413845.94</t>
  </si>
  <si>
    <t>060002002614</t>
  </si>
  <si>
    <t>469312.22</t>
  </si>
  <si>
    <t>414249.02</t>
  </si>
  <si>
    <t>060002002616</t>
  </si>
  <si>
    <t>469068.42</t>
  </si>
  <si>
    <t>413979.12</t>
  </si>
  <si>
    <t>060002002606</t>
  </si>
  <si>
    <t>466418.19</t>
  </si>
  <si>
    <t>426299.29</t>
  </si>
  <si>
    <t>060002001684</t>
  </si>
  <si>
    <t>RW60001018929</t>
  </si>
  <si>
    <t>Kłodawka</t>
  </si>
  <si>
    <t>zastawka na rz Srebrna w km 5+875 dla potrzeb szkółki leśnej Wojcieszyce</t>
  </si>
  <si>
    <t>248063.34</t>
  </si>
  <si>
    <t>555537.67</t>
  </si>
  <si>
    <t>060002001178</t>
  </si>
  <si>
    <t>JAZ NR 11 NA RZ. POWA W KM 24+370</t>
  </si>
  <si>
    <t>448750.25</t>
  </si>
  <si>
    <t>465090.60</t>
  </si>
  <si>
    <t>retencja</t>
  </si>
  <si>
    <t>zasuwa płaska</t>
  </si>
  <si>
    <t>060002000824</t>
  </si>
  <si>
    <t>RW60001918787599</t>
  </si>
  <si>
    <t>Obra od Czarnej Wody do jez. Rybojadło</t>
  </si>
  <si>
    <t>jaz w grobli jez. Konin</t>
  </si>
  <si>
    <t>286740.61</t>
  </si>
  <si>
    <t>506236.71</t>
  </si>
  <si>
    <t>060002005188</t>
  </si>
  <si>
    <t>356598.82</t>
  </si>
  <si>
    <t>469738.01</t>
  </si>
  <si>
    <t>060002005271</t>
  </si>
  <si>
    <t>Jaz Nr 1 w km 0+680 rz. Pokrzywnicy w m. Sarbicko</t>
  </si>
  <si>
    <t>449075.28</t>
  </si>
  <si>
    <t>466314.70</t>
  </si>
  <si>
    <t>060002005437</t>
  </si>
  <si>
    <t>Stopień Nr 1 w km 2+900 rz. Powy w m. Konin</t>
  </si>
  <si>
    <t>447049.56</t>
  </si>
  <si>
    <t>482988.83</t>
  </si>
  <si>
    <t>060002005368</t>
  </si>
  <si>
    <t>Stopień nr 12 w km 24+880 na rz. Powie</t>
  </si>
  <si>
    <t>447859.31</t>
  </si>
  <si>
    <t>466854.17</t>
  </si>
  <si>
    <t>060002001682</t>
  </si>
  <si>
    <t>zastawka w kanale Marwica wkm 9+320</t>
  </si>
  <si>
    <t>238124.07</t>
  </si>
  <si>
    <t>555489.30</t>
  </si>
  <si>
    <t>060002005589</t>
  </si>
  <si>
    <t>jaz nr 6 w km 1+600 Kan. Płn. Obry</t>
  </si>
  <si>
    <t>288267.63</t>
  </si>
  <si>
    <t>474993.53</t>
  </si>
  <si>
    <t>060002005549</t>
  </si>
  <si>
    <t>Jaz nr 4 w km 5+140</t>
  </si>
  <si>
    <t>421552.99</t>
  </si>
  <si>
    <t>487518.23</t>
  </si>
  <si>
    <t>060002001968</t>
  </si>
  <si>
    <t>próg nr 1 w m. Śyszkowice</t>
  </si>
  <si>
    <t>479668.66</t>
  </si>
  <si>
    <t>443799.77</t>
  </si>
  <si>
    <t xml:space="preserve">Błędne dane dotyczące współrzędnych, kilometrażu budowli poprzecznej, wysokość budowli poprzecznej, wysokości piętrzenia, obiekt zlokalizowany jest na terenie O_H  Zbiornik Wodny Jeziorsko </t>
  </si>
  <si>
    <t>060002000462</t>
  </si>
  <si>
    <t>jaz dwudzielny w km 3+200 Kanału Srebrny</t>
  </si>
  <si>
    <t>246875.82</t>
  </si>
  <si>
    <t>553403.73</t>
  </si>
  <si>
    <t>060002000205</t>
  </si>
  <si>
    <t>jaz na rz Wiercicy w km 14+420</t>
  </si>
  <si>
    <t>536929.67</t>
  </si>
  <si>
    <t>326936.73</t>
  </si>
  <si>
    <t>060002005373</t>
  </si>
  <si>
    <t>297880.36</t>
  </si>
  <si>
    <t>481116.84</t>
  </si>
  <si>
    <t>brak takiego urządzenia</t>
  </si>
  <si>
    <t>060002007354</t>
  </si>
  <si>
    <t>447486.22</t>
  </si>
  <si>
    <t>473209.61</t>
  </si>
  <si>
    <t>060002005457</t>
  </si>
  <si>
    <t>381052.89</t>
  </si>
  <si>
    <t>508083.77</t>
  </si>
  <si>
    <t>060002000667</t>
  </si>
  <si>
    <t>jaz w km 33+400 na rz Prosna</t>
  </si>
  <si>
    <t>422736.85</t>
  </si>
  <si>
    <t>455211.41</t>
  </si>
  <si>
    <t>Wg danych ZZ Kalisz w km 33+400 zaprojektowany został jaz piętrzący  dla potrzeb elektrowni wodnej oraz przepławka dla ryb. Obiekt nie został zrealizowany.</t>
  </si>
  <si>
    <t>060002005573</t>
  </si>
  <si>
    <t>452827.99</t>
  </si>
  <si>
    <t>467089.95</t>
  </si>
  <si>
    <t>jaz kozłowy 
- okresowe piętrzenie wody na budowli (retencja korytowa) w okresach niżówkowych, w których migracja ryb byłaby niemożliwa z powodu niskich stanów wód,
- przy wyższym stanie wody oraz rozpiętrzonej budowli migracja organizmów wodnych jest możliwa.</t>
  </si>
  <si>
    <t>060002001179</t>
  </si>
  <si>
    <t>JAZ NR 14 NA RZ. POWA W KM 26+160</t>
  </si>
  <si>
    <t>448066.78</t>
  </si>
  <si>
    <t>466641.84</t>
  </si>
  <si>
    <t>060002001085</t>
  </si>
  <si>
    <t>RW60001118529</t>
  </si>
  <si>
    <t>Lutynia od Radowicy do ujścia</t>
  </si>
  <si>
    <t>jaz 15-5 w km 27+200 rz Lutynia</t>
  </si>
  <si>
    <t>400078.56</t>
  </si>
  <si>
    <t>462466.27</t>
  </si>
  <si>
    <t>RW600011182899</t>
  </si>
  <si>
    <t>Grabia od Dopływu z Anielina do ujścia</t>
  </si>
  <si>
    <t>piętrzenie rz Grabi w km 6+750 dla potrzeb MEW MEWA J. Klinka</t>
  </si>
  <si>
    <t>498909.46</t>
  </si>
  <si>
    <t>403149.74</t>
  </si>
  <si>
    <t>piętrzenie dla funkcjonowania MEW</t>
  </si>
  <si>
    <t>060002001826</t>
  </si>
  <si>
    <t>jaz z mostem nr 4  na kanale Szymanowo - Grzybno w m. Manieczki</t>
  </si>
  <si>
    <t>358677.54</t>
  </si>
  <si>
    <t>473358.78</t>
  </si>
  <si>
    <t>060002001180</t>
  </si>
  <si>
    <t>JAZ NR 1 NA RZ. POKRZYWNICA W KM 0+680 W M. SARBICKO</t>
  </si>
  <si>
    <t>449055.04</t>
  </si>
  <si>
    <t>466322.22</t>
  </si>
  <si>
    <t>060002001554</t>
  </si>
  <si>
    <t>JAZ PIĘTRZĄCY W KM 9+980 DLA OBIEKTU STAWOWEGO -B. PISZCZAŁA</t>
  </si>
  <si>
    <t>536477.24</t>
  </si>
  <si>
    <t>328055.92</t>
  </si>
  <si>
    <t>060002001081</t>
  </si>
  <si>
    <t>zastawka betonowa-Kłodawka 17+925</t>
  </si>
  <si>
    <t>238657.65</t>
  </si>
  <si>
    <t>560230.51</t>
  </si>
  <si>
    <t>060002000668</t>
  </si>
  <si>
    <t>urządzenie piętrząco-zrzutowe na rz Kłodawce 10+515</t>
  </si>
  <si>
    <t>242772.72</t>
  </si>
  <si>
    <t>554934.91</t>
  </si>
  <si>
    <t>piętrzenie i retencjonowanie wody</t>
  </si>
  <si>
    <t>060002005551</t>
  </si>
  <si>
    <t>Jaz nr 6 w km 7+170</t>
  </si>
  <si>
    <t>422661.04</t>
  </si>
  <si>
    <t>489073.01</t>
  </si>
  <si>
    <t>060002005370</t>
  </si>
  <si>
    <t>Stopień nr 13 w km 25+510 na rz. Powie</t>
  </si>
  <si>
    <t>448598.86</t>
  </si>
  <si>
    <t>465691.59</t>
  </si>
  <si>
    <t>060002005546</t>
  </si>
  <si>
    <t>Jaz nr 3 w km 4+085</t>
  </si>
  <si>
    <t>421005.80</t>
  </si>
  <si>
    <t>486701.01</t>
  </si>
  <si>
    <t>060002005367</t>
  </si>
  <si>
    <t>447674.69</t>
  </si>
  <si>
    <t>467138.73</t>
  </si>
  <si>
    <t>060002005363</t>
  </si>
  <si>
    <t>447292.81</t>
  </si>
  <si>
    <t>468445.73</t>
  </si>
  <si>
    <t>060002005543</t>
  </si>
  <si>
    <t>Jaz nr 8 w km 8+300</t>
  </si>
  <si>
    <t>423105.02</t>
  </si>
  <si>
    <t>490243.63</t>
  </si>
  <si>
    <t>060002000269</t>
  </si>
  <si>
    <t>jaz nr 5 w km 6+496</t>
  </si>
  <si>
    <t>422322.37</t>
  </si>
  <si>
    <t>488580.57</t>
  </si>
  <si>
    <t>060002001924</t>
  </si>
  <si>
    <t>jaz nr 15 w km 23+820</t>
  </si>
  <si>
    <t>428476.3</t>
  </si>
  <si>
    <t>500335.29</t>
  </si>
  <si>
    <t>stabilizacja poziomu wody w jeziorze</t>
  </si>
  <si>
    <t>060002006426</t>
  </si>
  <si>
    <t>zastawka nr 2 w km 11+500 Rów Grabarski</t>
  </si>
  <si>
    <t>296843.5</t>
  </si>
  <si>
    <t>479888.4</t>
  </si>
  <si>
    <t>060002006448</t>
  </si>
  <si>
    <t>449029.18</t>
  </si>
  <si>
    <t>456643.01</t>
  </si>
  <si>
    <t>brak piętrzenia , budowla całkowicie zdegradowana</t>
  </si>
  <si>
    <t>060002000271</t>
  </si>
  <si>
    <t>Jaz nr 7 w km 7+700</t>
  </si>
  <si>
    <t>422925.62</t>
  </si>
  <si>
    <t>489810.89</t>
  </si>
  <si>
    <t>060002001925</t>
  </si>
  <si>
    <t>Jaz nr 13 w km 17+150</t>
  </si>
  <si>
    <t>426780.9</t>
  </si>
  <si>
    <t>495689.95</t>
  </si>
  <si>
    <t>060002001926</t>
  </si>
  <si>
    <t>Jaz nr 14 w km 22+616</t>
  </si>
  <si>
    <t>429402.63</t>
  </si>
  <si>
    <t>499629.59</t>
  </si>
  <si>
    <t>060002001964</t>
  </si>
  <si>
    <t>RW600011181779</t>
  </si>
  <si>
    <t>Warta od Liswarty do Wierznicy</t>
  </si>
  <si>
    <t>próg Kamion Toporów</t>
  </si>
  <si>
    <t>481930.07</t>
  </si>
  <si>
    <t>365445.29</t>
  </si>
  <si>
    <t>060002005458</t>
  </si>
  <si>
    <t>380828.65</t>
  </si>
  <si>
    <t>508291.31</t>
  </si>
  <si>
    <t>060002004671</t>
  </si>
  <si>
    <t>288284.27</t>
  </si>
  <si>
    <t>474982.98</t>
  </si>
  <si>
    <t>060002005558</t>
  </si>
  <si>
    <t>355055.94</t>
  </si>
  <si>
    <t>477913.96</t>
  </si>
  <si>
    <t>nie ma takiej budowli w tym miejscu</t>
  </si>
  <si>
    <t>060002001478</t>
  </si>
  <si>
    <t>Jaz betonowy na korycie ulgowym rzeki Grabi</t>
  </si>
  <si>
    <t>505398.01</t>
  </si>
  <si>
    <t>413175.92</t>
  </si>
  <si>
    <t>060002001860</t>
  </si>
  <si>
    <t>zastawka w km 5+875 kanału Srebrnego</t>
  </si>
  <si>
    <t>247359.55</t>
  </si>
  <si>
    <t>554405.25</t>
  </si>
  <si>
    <t>060002001078</t>
  </si>
  <si>
    <t>jaz szandorowy - Lutynia 36+632</t>
  </si>
  <si>
    <t>402995.83</t>
  </si>
  <si>
    <t>455412.12</t>
  </si>
  <si>
    <t>Nie jest to urządzenie PGWWP. Wg wiedzy ZZ Kalisz właścicielem urządzenia jest osoba prywatna.</t>
  </si>
  <si>
    <t>060002001160</t>
  </si>
  <si>
    <t>jaz na rz Grabi w km 52+828</t>
  </si>
  <si>
    <t>519588.44</t>
  </si>
  <si>
    <t>408668.12</t>
  </si>
  <si>
    <t>piętrzenie wody dla potrzeb funkcjonowania stawów</t>
  </si>
  <si>
    <t>060002000909</t>
  </si>
  <si>
    <t>jaz Lubrza - rz.Rakownik 5+200</t>
  </si>
  <si>
    <t>257298.19</t>
  </si>
  <si>
    <t>499772.32</t>
  </si>
  <si>
    <t>060002000492</t>
  </si>
  <si>
    <t>budowla piętrząco-rozrządowa nr 17-Cybina 0+220</t>
  </si>
  <si>
    <t>382694.38</t>
  </si>
  <si>
    <t>505860.30</t>
  </si>
  <si>
    <t>060002000725</t>
  </si>
  <si>
    <t>jaz rz.Swędrnia km 13+730</t>
  </si>
  <si>
    <t>447809.27</t>
  </si>
  <si>
    <t>438293.50</t>
  </si>
  <si>
    <t>060002001185</t>
  </si>
  <si>
    <t>PRZEPUST Z PIĘRZENIEM NA OBIEKCIE stawowym w m.  Grzymiszew</t>
  </si>
  <si>
    <t>454652.85</t>
  </si>
  <si>
    <t>466605.50</t>
  </si>
  <si>
    <t>060002001184</t>
  </si>
  <si>
    <t>przepust z piętrzeniem w km 8+010 rz Pokrzywnicy (Struga Tuliszowska)</t>
  </si>
  <si>
    <t>454946.38</t>
  </si>
  <si>
    <t>465573.70</t>
  </si>
  <si>
    <t>060002001186</t>
  </si>
  <si>
    <t>PRZEPUST Z PIĘTRZENIEM NA OBIEKCIE  STAWOWYM  W M. GRZYMISZEW</t>
  </si>
  <si>
    <t>454697.33</t>
  </si>
  <si>
    <t>465929.49</t>
  </si>
  <si>
    <t>060002001559</t>
  </si>
  <si>
    <t>pobór wody na staw Jacek Ujma</t>
  </si>
  <si>
    <t>532651.66</t>
  </si>
  <si>
    <t>329440.94</t>
  </si>
  <si>
    <t>060002000206</t>
  </si>
  <si>
    <t>MEW jaz Wiercica 9+395</t>
  </si>
  <si>
    <t>532992.67</t>
  </si>
  <si>
    <t>329230.67</t>
  </si>
  <si>
    <t>060002001555</t>
  </si>
  <si>
    <t>zastawka Smyków 0+520</t>
  </si>
  <si>
    <t>532905.35</t>
  </si>
  <si>
    <t>328833.80</t>
  </si>
  <si>
    <t>060002000709</t>
  </si>
  <si>
    <t>zastawka na rz Kozyrka w km 0+570 dla potrzeb stawów na dz 231 i 181/1</t>
  </si>
  <si>
    <t>533782.80</t>
  </si>
  <si>
    <t>321267.24</t>
  </si>
  <si>
    <t>060002001681</t>
  </si>
  <si>
    <t>zastastawka w km 37+450 kanału Stara Warta</t>
  </si>
  <si>
    <t>238808.45</t>
  </si>
  <si>
    <t>544198.51</t>
  </si>
  <si>
    <t>060002001797</t>
  </si>
  <si>
    <t>piętrzenie wody na rz Cybinie w km 7+675 przez budowlę piętrzącą zbiornik Staw Antoninek (nr C-XI)</t>
  </si>
  <si>
    <t>365706.06</t>
  </si>
  <si>
    <t>506183.35</t>
  </si>
  <si>
    <t>060002005275</t>
  </si>
  <si>
    <t>448339.09</t>
  </si>
  <si>
    <t>466399.63</t>
  </si>
  <si>
    <t>060002005068</t>
  </si>
  <si>
    <t>384309.53</t>
  </si>
  <si>
    <t>503850.46</t>
  </si>
  <si>
    <t>Wg współrzędnych oraz danych lokalizacyjnych jest to nasza przepusto-zastawka w km 35+850 w miejscowości Siedlec, o wysokości piętrzenia 0,5 m. Podano błędny kilometr i nie podano wysokości piętrzenia.</t>
  </si>
  <si>
    <t>060002005167</t>
  </si>
  <si>
    <t>353165.88</t>
  </si>
  <si>
    <t>481237.17</t>
  </si>
  <si>
    <t>060002000265</t>
  </si>
  <si>
    <t>424425.81</t>
  </si>
  <si>
    <t>491771.45</t>
  </si>
  <si>
    <t>060002005552</t>
  </si>
  <si>
    <t>422857.48</t>
  </si>
  <si>
    <t>489616.25</t>
  </si>
  <si>
    <t>jaz kozłowy z progiem 0,4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</si>
  <si>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060002005169</t>
  </si>
  <si>
    <t>353811.82</t>
  </si>
  <si>
    <t>479783.21</t>
  </si>
  <si>
    <t>060002005542</t>
  </si>
  <si>
    <t>424345.99</t>
  </si>
  <si>
    <t>491639.98</t>
  </si>
  <si>
    <t>060002001477</t>
  </si>
  <si>
    <t>Jaz kozłowy w korycie rz. Grabi</t>
  </si>
  <si>
    <t>505390.08</t>
  </si>
  <si>
    <t>413382.29</t>
  </si>
  <si>
    <t>060002006344</t>
  </si>
  <si>
    <t>jaz nr 10 w km 9+100 Powy w m. Stare Miasto,gm. Stare Miasto</t>
  </si>
  <si>
    <t>447289.45</t>
  </si>
  <si>
    <t>471767.61</t>
  </si>
  <si>
    <t>klapy, zasuwy</t>
  </si>
  <si>
    <t>060002006289</t>
  </si>
  <si>
    <t>366033.81</t>
  </si>
  <si>
    <t>546603.95</t>
  </si>
  <si>
    <t>W lokalizacji zgodnej z podanymi współrzędnymi geograficznymi brak budowli piętrzącej - zastawki. Zlokalizowana jest drewniana kładka bez elementów piętrzących.</t>
  </si>
  <si>
    <t>060002006362</t>
  </si>
  <si>
    <t>344949.57</t>
  </si>
  <si>
    <t>546691.77</t>
  </si>
  <si>
    <t>060002001887</t>
  </si>
  <si>
    <t>próg w km 13+760 rz Wełny</t>
  </si>
  <si>
    <t>356655.45</t>
  </si>
  <si>
    <t>540423.11</t>
  </si>
  <si>
    <t>060002006637</t>
  </si>
  <si>
    <t>343614.14</t>
  </si>
  <si>
    <t>545935.70</t>
  </si>
  <si>
    <t>060002006957</t>
  </si>
  <si>
    <t>383393.57</t>
  </si>
  <si>
    <t>511388.83</t>
  </si>
  <si>
    <t>To jest najprawdopodobniej obiekt w km 5+630 Kanału Czachurskiego czyli przepusto-zastawka. Wysokość piętrzenia prawidłowa.
Rozbieżność we współrzędnych w odniesieniu do pomierzonych przez NW Poznań, u nas współrzędne wynoszą: 383178 i 511269.
Brak urządzeń umożliwiających migrację ryb.
Urządzenie hydrotechniczne wyższe niż 30 cm.</t>
  </si>
  <si>
    <t>060002007208</t>
  </si>
  <si>
    <t>360426.59</t>
  </si>
  <si>
    <t>471924.14</t>
  </si>
  <si>
    <t>060002005771</t>
  </si>
  <si>
    <t>399747.25</t>
  </si>
  <si>
    <t>459376.63</t>
  </si>
  <si>
    <t>Nie jest to urządzenie PGWWP. Wg wiedzy ZZ Kalisz brak przedmiotowego urządzenia w terenie.Wysokość piętrzenia podana jest jak dla jazu 15-4 (vide arkusz ZZ KALISZ_2)</t>
  </si>
  <si>
    <t>060002006226</t>
  </si>
  <si>
    <t>361065.02</t>
  </si>
  <si>
    <t>472734.51</t>
  </si>
  <si>
    <t>060002006098</t>
  </si>
  <si>
    <t>351679.76</t>
  </si>
  <si>
    <t>533639.57</t>
  </si>
  <si>
    <t>060002005835</t>
  </si>
  <si>
    <t>357130.89</t>
  </si>
  <si>
    <t>540591.83</t>
  </si>
  <si>
    <t>060002006705</t>
  </si>
  <si>
    <t>361540.31</t>
  </si>
  <si>
    <t>545439.42</t>
  </si>
  <si>
    <t>060002006939</t>
  </si>
  <si>
    <t>383126.48</t>
  </si>
  <si>
    <t>511290.41</t>
  </si>
  <si>
    <t>To jest najprawdopodobniej obiekt w km 5+250 Kanału Czachurskiego czyli przepusto-zastawka, która ma podaną błędną lokalizację, ponieważ znajduje się ona w miejscowości Promno, gmina Pobiedziska. Wysokość piętrzenia prawidłowa.
Rozbieżność we współrzędnych w odniesieniu do pomierzonych przez NW Poznań, u nas współrzędne wynoszą: 382882 i 511371.
Brak urządzeń umożliwiających migrację ryb.
Urządzenie hydrotechniczne wyższe niż 30 cm.</t>
  </si>
  <si>
    <t>060002005853</t>
  </si>
  <si>
    <t>405514.19</t>
  </si>
  <si>
    <t>467256.45</t>
  </si>
  <si>
    <t>Lokalizacja zbliżona do jazu 15-3, w opisie błędny km rzeki, błędna wysokość piętrzenia. Wysokość piętrzenia podana jest jak dla jazu 15-2 (vide arkusz ZZ KALISZ_2)</t>
  </si>
  <si>
    <t>060002005948</t>
  </si>
  <si>
    <t>355855.76</t>
  </si>
  <si>
    <t>482873.47</t>
  </si>
  <si>
    <t>060002005991</t>
  </si>
  <si>
    <t>215155.72</t>
  </si>
  <si>
    <t>536006.11</t>
  </si>
  <si>
    <t>060002005994</t>
  </si>
  <si>
    <t>240706.00</t>
  </si>
  <si>
    <t>553976.65</t>
  </si>
  <si>
    <t>060002006513</t>
  </si>
  <si>
    <t>RW6000161878799</t>
  </si>
  <si>
    <t>Obra od jez. Rybojadło do Paklicy</t>
  </si>
  <si>
    <t>284220.72</t>
  </si>
  <si>
    <t>509251.72</t>
  </si>
  <si>
    <t>060002006677</t>
  </si>
  <si>
    <t>242810.30</t>
  </si>
  <si>
    <t>554886.05</t>
  </si>
  <si>
    <t>060002006752</t>
  </si>
  <si>
    <t>446319.46</t>
  </si>
  <si>
    <t>481525.36</t>
  </si>
  <si>
    <t>budowla zdegradowana , brak piętrzenia</t>
  </si>
  <si>
    <t>060002007066</t>
  </si>
  <si>
    <t>359599.52</t>
  </si>
  <si>
    <t>472011.64</t>
  </si>
  <si>
    <t>060002007583</t>
  </si>
  <si>
    <t>379724.22</t>
  </si>
  <si>
    <t>511628.13</t>
  </si>
  <si>
    <t>To jest najprawdopodobniej nasz przepusto-zastawka w km 1+186. Dane lokalizacyjne się zgadzają. Rozbieżność we współrzędnych w odniesieniu do pomierzonych przez NW Poznań, u nas współrzędne wynoszą: 379683 i 511408.
Brak urządzeń umożliwiających migrację ryb.
Urządzenie hydrotechniczne wyższe niż 30 cm.</t>
  </si>
  <si>
    <t>060002006099</t>
  </si>
  <si>
    <t>367022.95</t>
  </si>
  <si>
    <t>506527.78</t>
  </si>
  <si>
    <t>060002006575</t>
  </si>
  <si>
    <t>368696.94</t>
  </si>
  <si>
    <t>547174.77</t>
  </si>
  <si>
    <t>060002006675</t>
  </si>
  <si>
    <t>257283.94</t>
  </si>
  <si>
    <t>498303.67</t>
  </si>
  <si>
    <t>060002006502</t>
  </si>
  <si>
    <t>360849.14</t>
  </si>
  <si>
    <t>508235.60</t>
  </si>
  <si>
    <t>060002005775</t>
  </si>
  <si>
    <t>366091.12</t>
  </si>
  <si>
    <t>506189.80</t>
  </si>
  <si>
    <t>060002007003</t>
  </si>
  <si>
    <t>237064.97</t>
  </si>
  <si>
    <t>567868.67</t>
  </si>
  <si>
    <t>060002005958</t>
  </si>
  <si>
    <t>397499.45</t>
  </si>
  <si>
    <t>474211.11</t>
  </si>
  <si>
    <t>Nie jest to urządzenie PGWWP. Wg wiedzy ZZ Kalisz właścicielem urządzenia jest Nadleśnictwo Jarocin.</t>
  </si>
  <si>
    <t>060002006991</t>
  </si>
  <si>
    <t>234324.06</t>
  </si>
  <si>
    <t>560340.97</t>
  </si>
  <si>
    <t>060002006218</t>
  </si>
  <si>
    <t>381108.07</t>
  </si>
  <si>
    <t>507985.40</t>
  </si>
  <si>
    <t>060002006032</t>
  </si>
  <si>
    <t>381553.16</t>
  </si>
  <si>
    <t>507830.81</t>
  </si>
  <si>
    <t>060002006262</t>
  </si>
  <si>
    <t>402965.31</t>
  </si>
  <si>
    <t>455430.15</t>
  </si>
  <si>
    <t>Nie jest to urządzenie PGWWP.</t>
  </si>
  <si>
    <t>060002006439</t>
  </si>
  <si>
    <t>402209.01</t>
  </si>
  <si>
    <t>456145.43</t>
  </si>
  <si>
    <t>060002007192</t>
  </si>
  <si>
    <t>381515.14</t>
  </si>
  <si>
    <t>510087.94</t>
  </si>
  <si>
    <t>060002007296</t>
  </si>
  <si>
    <t>449070.91</t>
  </si>
  <si>
    <t>450871.45</t>
  </si>
  <si>
    <t xml:space="preserve">budowla zdegradowana, brak piętrzenia </t>
  </si>
  <si>
    <t>060002007463</t>
  </si>
  <si>
    <t>351882.97</t>
  </si>
  <si>
    <t>534110.19</t>
  </si>
  <si>
    <t>060002007646</t>
  </si>
  <si>
    <t>447327.58</t>
  </si>
  <si>
    <t>470941.65</t>
  </si>
  <si>
    <t xml:space="preserve">budowla do remontu, brak piętrzenia </t>
  </si>
  <si>
    <t>060002007722</t>
  </si>
  <si>
    <t>449871.41</t>
  </si>
  <si>
    <t>457325.22</t>
  </si>
  <si>
    <t>brak piętrzenie , budowla całkowicie zdegradowana, nie jest na naszej ewidencji</t>
  </si>
  <si>
    <t>060002007743</t>
  </si>
  <si>
    <t>381893.01</t>
  </si>
  <si>
    <t>507743.13</t>
  </si>
  <si>
    <t>060002007747</t>
  </si>
  <si>
    <t>352830.78</t>
  </si>
  <si>
    <t>535625.08</t>
  </si>
  <si>
    <t>060002006069</t>
  </si>
  <si>
    <t>zastawka nr 1 w km 5+300 Rów Grabarski</t>
  </si>
  <si>
    <t>291534.09</t>
  </si>
  <si>
    <t>479350.02</t>
  </si>
  <si>
    <t>060002006807</t>
  </si>
  <si>
    <t>382549.71</t>
  </si>
  <si>
    <t>506195.73</t>
  </si>
  <si>
    <t>Prawdopodobnie chodzi o ten sam obiekt co w pozycji 060002005537 sądząc po wysokości piętrzenia.
Brak urządzeń umożliwiających migrację ryb.
Urządzenie hydrotechniczne wyższe niż 30 cm.</t>
  </si>
  <si>
    <t>060002003519</t>
  </si>
  <si>
    <t>502448.21</t>
  </si>
  <si>
    <t>465977.17</t>
  </si>
  <si>
    <t>060002002610</t>
  </si>
  <si>
    <t>467852.91</t>
  </si>
  <si>
    <t>417010.47</t>
  </si>
  <si>
    <t>060002002604</t>
  </si>
  <si>
    <t>465682.62</t>
  </si>
  <si>
    <t>419770.33</t>
  </si>
  <si>
    <t>060002002607</t>
  </si>
  <si>
    <t>466521.66</t>
  </si>
  <si>
    <t>426073.05</t>
  </si>
  <si>
    <t>060002005641</t>
  </si>
  <si>
    <t>ministopnie 11+100 do 11+108</t>
  </si>
  <si>
    <t>462606.22</t>
  </si>
  <si>
    <t>430913.34</t>
  </si>
  <si>
    <t>23</t>
  </si>
  <si>
    <t>060002002201</t>
  </si>
  <si>
    <t>Progi      Rz. Grabia - II koryto częś─ç A</t>
  </si>
  <si>
    <t>498889.04</t>
  </si>
  <si>
    <t>403199.15</t>
  </si>
  <si>
    <t>060002001785</t>
  </si>
  <si>
    <t>zamknięcia szandorowe na kanale Ulgi +jaz w km 5+565 rz Wełny + MEW</t>
  </si>
  <si>
    <t>353422.28</t>
  </si>
  <si>
    <t>535861.35</t>
  </si>
  <si>
    <t>Wlasciciel obiektu  KamPol /Krzysztof Giersz</t>
  </si>
  <si>
    <t>060002001810</t>
  </si>
  <si>
    <t>piętrzenie kanału Czachurskiego  w przekroju jego zejścia w dolinę rz Cybiny</t>
  </si>
  <si>
    <t>380066.69</t>
  </si>
  <si>
    <t>510969.98</t>
  </si>
  <si>
    <t>060002007162</t>
  </si>
  <si>
    <t>365266.00</t>
  </si>
  <si>
    <t>505630</t>
  </si>
  <si>
    <t>060002007393</t>
  </si>
  <si>
    <t>385076.79</t>
  </si>
  <si>
    <t>511221.09</t>
  </si>
  <si>
    <t>Według kilometraża oraz wysokości piętrzenia prawdopodobnie jest to przepusto-zastawka w Kapalicy w km 7+589, jednakże jest podana błędna lokalizacja, ponieważ nasz obiekt w km 7+589 Kanału Czachurskiego znajduje się w miejscowości Kapalica, gmina Pobiedziska.  Rozbieżność we współrzędnych w odniesieniu do pomierzonych przez NW Poznań, u nas współrzędne wynoszą: 384764 i 511107.
Brak urządzeń umożliwiających migrację ryb.
Urządzenie hydrotechniczne wyższe niż 30 cm.</t>
  </si>
  <si>
    <t>060002007602</t>
  </si>
  <si>
    <t>383407.34</t>
  </si>
  <si>
    <t>505623.51</t>
  </si>
  <si>
    <t>Według kilometraża oraz wysokości piętrzenia prawdopodobnie jest to przepusto-zastawka w Siedlcu w km 35+8502, jednakże jest podana błędna lokalizacja, ponieważ nasz obiekt w km 35+850 rz. Cybina znajduje się w miejscowości Siedlec, gmina Kostrzyn. Rozbieżność we współrzędnych w odniesieniu do pomierzonych przez NW Poznań, u nas współrzędne wynoszą: 384520 i 503940.
Brak urządzeń umożliwiających migrację ryb.
Urządzenie hydrotechniczne wyższe niż 30 cm.</t>
  </si>
  <si>
    <t>060002007598</t>
  </si>
  <si>
    <t>373822.04</t>
  </si>
  <si>
    <t>547128</t>
  </si>
  <si>
    <t>060002000403</t>
  </si>
  <si>
    <t>jaz na rz Kanał Kończak w km 0+890 + MEW</t>
  </si>
  <si>
    <t>338630.04</t>
  </si>
  <si>
    <t>540642.87</t>
  </si>
  <si>
    <t>piętrzenie w celu wykorzystania energetycznego oraz w celu nawodnień, oraz do napełniania stawów rybnych</t>
  </si>
  <si>
    <t>konstrukcja ryglowa</t>
  </si>
  <si>
    <t xml:space="preserve">Pod względem technicznym sprawna jednak ze względu na spoób ekspatowania przez użytkownika  migracja ryb jest utrudniona-wg "Wariantowej analizy sposobu udrożnenienia budowli piętrzących na odcinku cieku istotnego Kończak i Wełna wraz ze wskazaniem  wariantu do realizacji" BPWMIIŚ BIPROWODMEL w Poznaniu . Admininistratorem obiektu jest Spółka  DJT </t>
  </si>
  <si>
    <t>060002005067</t>
  </si>
  <si>
    <t>384384.91</t>
  </si>
  <si>
    <t>503873.84</t>
  </si>
  <si>
    <t>Najprawdopodobniej chodzi o nasz obiekt w km 36+250. Zgadza się lokalizacja, wysokość piętrzenia oraz współrzędne. 
Brak urządzeń umożliwiających migrację ryb.
Urządzenie hydrotechniczne wyższe niż 30 cm.</t>
  </si>
  <si>
    <t>060002005538</t>
  </si>
  <si>
    <t>RW6000151871299</t>
  </si>
  <si>
    <t>Samica Kierska</t>
  </si>
  <si>
    <t>350153.95</t>
  </si>
  <si>
    <t>523487.82</t>
  </si>
  <si>
    <t>060002006149</t>
  </si>
  <si>
    <t>350066.51</t>
  </si>
  <si>
    <t>522669.22</t>
  </si>
  <si>
    <t>060002007140</t>
  </si>
  <si>
    <t>447675.5</t>
  </si>
  <si>
    <t>473167.35</t>
  </si>
  <si>
    <t>060002005982</t>
  </si>
  <si>
    <t>398243.11</t>
  </si>
  <si>
    <t>474136.35</t>
  </si>
  <si>
    <t>060002006472</t>
  </si>
  <si>
    <t>401794.15</t>
  </si>
  <si>
    <t>456459.14</t>
  </si>
  <si>
    <t>Nie jest to urządzenie PGWWP. Wg wiedzy ZZ Kalisz właścicielem urządzenia jest PZW Kalisz.</t>
  </si>
  <si>
    <t>060002006620</t>
  </si>
  <si>
    <t>449566.3</t>
  </si>
  <si>
    <t>457114.06</t>
  </si>
  <si>
    <t>060002006734</t>
  </si>
  <si>
    <t>519979.2</t>
  </si>
  <si>
    <t>407974.44</t>
  </si>
  <si>
    <t>piętrzenie dla funkcjonowania stawów</t>
  </si>
  <si>
    <t>Brak przepławek/urządzeń piętrzących we wskazanej lokalizacji, współrzędne nie są spójne z km budowli, gminą.</t>
  </si>
  <si>
    <t>060002002129</t>
  </si>
  <si>
    <t>Jaz      Rz. Grabia - II koryto częś─ç C</t>
  </si>
  <si>
    <t>501427.26</t>
  </si>
  <si>
    <t>406992.71</t>
  </si>
  <si>
    <t>retencja korytowa</t>
  </si>
  <si>
    <t>060002004158</t>
  </si>
  <si>
    <t>452408.81</t>
  </si>
  <si>
    <t>443931.89</t>
  </si>
  <si>
    <t>060002000989</t>
  </si>
  <si>
    <t>przepust okularowy z piętrzeniem-Kłodawka 19+480</t>
  </si>
  <si>
    <t>238691.31</t>
  </si>
  <si>
    <t>560568.28</t>
  </si>
  <si>
    <t>060002005717</t>
  </si>
  <si>
    <t>RW60001218759</t>
  </si>
  <si>
    <t>Warta od Samy do Kamionki</t>
  </si>
  <si>
    <t>zamknięcie Warta</t>
  </si>
  <si>
    <t>297967.27</t>
  </si>
  <si>
    <t>533955.48</t>
  </si>
  <si>
    <t>12</t>
  </si>
  <si>
    <t>060002000270</t>
  </si>
  <si>
    <t>423044.68</t>
  </si>
  <si>
    <t>490176.01</t>
  </si>
  <si>
    <t>jaz kozłowy z progiem 0,3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</si>
  <si>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060002000988</t>
  </si>
  <si>
    <t>przepust okularowy z piętrzeniem-Kłodawka 18+650</t>
  </si>
  <si>
    <t>238903.44</t>
  </si>
  <si>
    <t>561328.44</t>
  </si>
  <si>
    <t>060002000140</t>
  </si>
  <si>
    <t>piętrzenie progiem faszynowo-kamiennym rz Grabi w km 245+477 dla Grzegorza Szeligi</t>
  </si>
  <si>
    <t>504874.14</t>
  </si>
  <si>
    <t>412318.67</t>
  </si>
  <si>
    <t>piętrzenie dla potrzeb funkcjonowania stawów</t>
  </si>
  <si>
    <t>060002005632</t>
  </si>
  <si>
    <t>RW600012185551</t>
  </si>
  <si>
    <t>Warta od Lutyni do Młyniska</t>
  </si>
  <si>
    <t>Przepust z zastawką, Starorzecze Śoza, km rz. Warty 327+400</t>
  </si>
  <si>
    <t>393701.09</t>
  </si>
  <si>
    <t>471614.54</t>
  </si>
  <si>
    <t>060002005640</t>
  </si>
  <si>
    <t>ministopnie 10+750 do 10+758</t>
  </si>
  <si>
    <t>462780.84</t>
  </si>
  <si>
    <t>430841.90</t>
  </si>
  <si>
    <t>060002005647</t>
  </si>
  <si>
    <t>ministopnie km 8+210 do 8+218</t>
  </si>
  <si>
    <t>461090.15</t>
  </si>
  <si>
    <t>431603.91</t>
  </si>
  <si>
    <t>060002005648</t>
  </si>
  <si>
    <t>ministopnie 11+000 do 11+008</t>
  </si>
  <si>
    <t>462463.34</t>
  </si>
  <si>
    <t>431000.65</t>
  </si>
  <si>
    <t>060002005698</t>
  </si>
  <si>
    <t>podniesienie rzednej przeplywu na rowie A dla potrzeb 3 stawow</t>
  </si>
  <si>
    <t>248368.45</t>
  </si>
  <si>
    <t>560813.10</t>
  </si>
  <si>
    <t>napełnienie i utrzymanie rzędnej wód w 4 stawach</t>
  </si>
  <si>
    <t>060002005637</t>
  </si>
  <si>
    <t>Przepust z zastawką, Starorzecze Wielka Starucha Dębińska, km rz. Warty 329+540</t>
  </si>
  <si>
    <t>395677.53</t>
  </si>
  <si>
    <t>472249.54</t>
  </si>
  <si>
    <t>060002004382</t>
  </si>
  <si>
    <t>421208.65</t>
  </si>
  <si>
    <t>486336.40</t>
  </si>
  <si>
    <t>zastawka betonowa (błedna lokalizacja), uskodzona, nie jest w administracji PGW Wody Polskie utrzymywany przez Gminnę Spółkę Wodną</t>
  </si>
  <si>
    <t>060002000267</t>
  </si>
  <si>
    <t>423751.12</t>
  </si>
  <si>
    <t>490564.95</t>
  </si>
  <si>
    <t>jaz kozłowy;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</si>
  <si>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060002001923</t>
  </si>
  <si>
    <t>429458.94</t>
  </si>
  <si>
    <t>499611.84</t>
  </si>
  <si>
    <t>060002001895</t>
  </si>
  <si>
    <t>zastawka tymczasowa przenośna</t>
  </si>
  <si>
    <t>349727.08</t>
  </si>
  <si>
    <t>519167.90</t>
  </si>
  <si>
    <t>060002000150</t>
  </si>
  <si>
    <t>Jaz rz.Grabia 41+471  w celu nawodnień</t>
  </si>
  <si>
    <t>515526.33</t>
  </si>
  <si>
    <t>414153.79</t>
  </si>
  <si>
    <t>060002000274</t>
  </si>
  <si>
    <t>428664.44</t>
  </si>
  <si>
    <t>497891.28</t>
  </si>
  <si>
    <t>060002000266</t>
  </si>
  <si>
    <t>423909.87</t>
  </si>
  <si>
    <t>490882.45</t>
  </si>
  <si>
    <t>060002005650</t>
  </si>
  <si>
    <t>Przepust z zastawką, Starorzecze Starucha Nowomiejska, km rz. Warty 326+380</t>
  </si>
  <si>
    <t>392891.46</t>
  </si>
  <si>
    <t>471868.54</t>
  </si>
  <si>
    <t>060002005660</t>
  </si>
  <si>
    <t>przepust drogowy pod szosą Kostrzyn - Pobiedziska</t>
  </si>
  <si>
    <t>380722.86</t>
  </si>
  <si>
    <t>510440.81</t>
  </si>
  <si>
    <t>060002002100</t>
  </si>
  <si>
    <t>Jaz      Rz. Grabia</t>
  </si>
  <si>
    <t>503182.35</t>
  </si>
  <si>
    <t>409746.02</t>
  </si>
  <si>
    <t>060002005642</t>
  </si>
  <si>
    <t>ministopnie km 9+925 do 9+933</t>
  </si>
  <si>
    <t>462352.22</t>
  </si>
  <si>
    <t>431326.09</t>
  </si>
  <si>
    <t>060002000552</t>
  </si>
  <si>
    <t>jaz na Zbiorniku Maltańskim w km 0+500</t>
  </si>
  <si>
    <t>361098.74</t>
  </si>
  <si>
    <t>506587.66</t>
  </si>
  <si>
    <t>Zgodnie z danymi przedstawionymi w niniejszej tabeli oraz dokumentacją posiadaną przez NW Poznań, obiekt ten nie znajduje się w administracji PGW Wody Polskie.</t>
  </si>
  <si>
    <t>060002002119</t>
  </si>
  <si>
    <t>505070.73</t>
  </si>
  <si>
    <t>412463.36</t>
  </si>
  <si>
    <t>060002001150</t>
  </si>
  <si>
    <t>jaz rz.Grabia km 41+488 w celu odtworzenia funkcji rekreacyjnej zbiornika na dz.nr 321/3,230</t>
  </si>
  <si>
    <t>516629.93</t>
  </si>
  <si>
    <t>413013.89</t>
  </si>
  <si>
    <t>piętrzenie wody dla potrzeb zbiornika prywatnego</t>
  </si>
  <si>
    <t>060002001058</t>
  </si>
  <si>
    <t>jaz nr 1 kanał Stara Warta km 8+760</t>
  </si>
  <si>
    <t>213025.64</t>
  </si>
  <si>
    <t>536359.35</t>
  </si>
  <si>
    <t>060002000405</t>
  </si>
  <si>
    <t>jaz w km 9+130 rz Cybiny w m. Swarzędz</t>
  </si>
  <si>
    <t>367095.17</t>
  </si>
  <si>
    <t>506500.71</t>
  </si>
  <si>
    <t>Jaz Swarzędz znajduje się w miejscowości Swarzędz, a nie Poznań.
Najprawdopodobniej chodzi o ten sam jaz co w pozycji 60002006099, czyli jaz w km 9+130;
Brak urządzeń umożliwiających migrację ryb.
Urządzenie hydrotechniczne wyższe niż 30 cm.</t>
  </si>
  <si>
    <t>060002000461</t>
  </si>
  <si>
    <t>jaz - Lutynia km 36+750</t>
  </si>
  <si>
    <t>401765.54</t>
  </si>
  <si>
    <t>456782.77</t>
  </si>
  <si>
    <t>060002000256</t>
  </si>
  <si>
    <t>piętrzenie jazem  Nr 9 w km 7+369 rz Powy w m. Stare Miasto</t>
  </si>
  <si>
    <t>446567.04</t>
  </si>
  <si>
    <t>479796.73</t>
  </si>
  <si>
    <t>060002000421</t>
  </si>
  <si>
    <t>stopień wodny Kuźnik w km 5+010 rz Paklica</t>
  </si>
  <si>
    <t>270388.00</t>
  </si>
  <si>
    <t>511845.38</t>
  </si>
  <si>
    <t>060002000138</t>
  </si>
  <si>
    <t>jaz -Pisia 0+135</t>
  </si>
  <si>
    <t>505874.26</t>
  </si>
  <si>
    <t>413493.42</t>
  </si>
  <si>
    <t>piętrzenie dla rekreacji</t>
  </si>
  <si>
    <t>060002000820</t>
  </si>
  <si>
    <t>jaz dla piętrzenia j. Kierskiego-Samica kirska 27+600</t>
  </si>
  <si>
    <t>349938.44</t>
  </si>
  <si>
    <t>514189.44</t>
  </si>
  <si>
    <t>060002000409</t>
  </si>
  <si>
    <t>stawy w m Śubianka</t>
  </si>
  <si>
    <t>243494.53</t>
  </si>
  <si>
    <t>564227.70</t>
  </si>
  <si>
    <t>060002000871</t>
  </si>
  <si>
    <t>piętrzenie na upuście-odłówce-Paklica km 6+380 (piętrz jez Bukowickiego)</t>
  </si>
  <si>
    <t>270146.43</t>
  </si>
  <si>
    <t>511021.58</t>
  </si>
  <si>
    <t>060002000141</t>
  </si>
  <si>
    <t>próg kamienny-Grabia 26+073</t>
  </si>
  <si>
    <t>505278.95</t>
  </si>
  <si>
    <t>412842.54</t>
  </si>
  <si>
    <t>060002001687</t>
  </si>
  <si>
    <t>jaz stały drewniany na zbiorniku retencyjnym (budowla nr 5)</t>
  </si>
  <si>
    <t>267286.27</t>
  </si>
  <si>
    <t>514225.33</t>
  </si>
  <si>
    <t>060002000604</t>
  </si>
  <si>
    <t>przebud istn progu gabionowego w km 2+460 rz Lutyni i bud nowych progów w km 1+275 i 2+000</t>
  </si>
  <si>
    <t>398742.49</t>
  </si>
  <si>
    <t>474033.74</t>
  </si>
  <si>
    <t>060002000156</t>
  </si>
  <si>
    <t>PR├ôG NR II RZ. WARTA W KM 620+700 NA POTRZEBY ENERGETYCZNE</t>
  </si>
  <si>
    <t>490718.26</t>
  </si>
  <si>
    <t>360081.49</t>
  </si>
  <si>
    <t>060002005168</t>
  </si>
  <si>
    <t>354012.68</t>
  </si>
  <si>
    <t>479288.45</t>
  </si>
  <si>
    <t>060002005922</t>
  </si>
  <si>
    <t>448909.54</t>
  </si>
  <si>
    <t>439838.22</t>
  </si>
  <si>
    <t>nawodnienia, piętrzenie wody</t>
  </si>
  <si>
    <t>060002005946</t>
  </si>
  <si>
    <t>456931.18</t>
  </si>
  <si>
    <t>434996.42</t>
  </si>
  <si>
    <t>060002006158</t>
  </si>
  <si>
    <t>zastawka Nr17 28+840 rz. Powy w m. Gadów, gm. Mycielin</t>
  </si>
  <si>
    <t>449957.25</t>
  </si>
  <si>
    <t>463093.89</t>
  </si>
  <si>
    <t>060002007508</t>
  </si>
  <si>
    <t>przegroda</t>
  </si>
  <si>
    <t>446332.21</t>
  </si>
  <si>
    <t>475876.97</t>
  </si>
  <si>
    <t>060002006355</t>
  </si>
  <si>
    <t>jaznr 14 w km 26+160 Powy w m. Gadowskiew Holendry</t>
  </si>
  <si>
    <t>448792.65</t>
  </si>
  <si>
    <t>465024.51</t>
  </si>
  <si>
    <t>060002006173</t>
  </si>
  <si>
    <t>zastawka nr 16 w km 28+330 rzeki Bawół</t>
  </si>
  <si>
    <t>449062.67</t>
  </si>
  <si>
    <t>456862.25</t>
  </si>
  <si>
    <t>060002006806</t>
  </si>
  <si>
    <t>447601.35</t>
  </si>
  <si>
    <t>473179.77</t>
  </si>
  <si>
    <t>060002006113</t>
  </si>
  <si>
    <t>405940.96</t>
  </si>
  <si>
    <t>468737.72</t>
  </si>
  <si>
    <t>060002007277</t>
  </si>
  <si>
    <t>jaz nr 11 w km 10+500</t>
  </si>
  <si>
    <t>424452.24</t>
  </si>
  <si>
    <t>491753.65</t>
  </si>
  <si>
    <t>060002006875</t>
  </si>
  <si>
    <t>403071.70</t>
  </si>
  <si>
    <t>472194.51</t>
  </si>
  <si>
    <t>060002001059</t>
  </si>
  <si>
    <t>jaz nr 2 kanał Stara Warta km 12+320</t>
  </si>
  <si>
    <t>215911.54</t>
  </si>
  <si>
    <t>536213.51</t>
  </si>
  <si>
    <t>060002001807</t>
  </si>
  <si>
    <t>RW60001218573</t>
  </si>
  <si>
    <t>Warta od Młyniska do Kopli</t>
  </si>
  <si>
    <t>budowla upustowo-piętrząca na kanale ujęciowo-osadowego w km 274,5 rz Warty na lewym brzegu</t>
  </si>
  <si>
    <t>360458.87</t>
  </si>
  <si>
    <t>484nie dotyczy.27</t>
  </si>
  <si>
    <t>060002001683</t>
  </si>
  <si>
    <t>zastawka na rz Śośnicy w km 2+500 dla potrzeb szkółki leśnej Wojcieszyce</t>
  </si>
  <si>
    <t>246687.50</t>
  </si>
  <si>
    <t>556077.42</t>
  </si>
  <si>
    <t>060002005539</t>
  </si>
  <si>
    <t>350010.17</t>
  </si>
  <si>
    <t>522821.50</t>
  </si>
  <si>
    <t>060002006041</t>
  </si>
  <si>
    <t>355112.43</t>
  </si>
  <si>
    <t>477725.65</t>
  </si>
  <si>
    <t>060002005972</t>
  </si>
  <si>
    <t>361058.36</t>
  </si>
  <si>
    <t>506611.28</t>
  </si>
  <si>
    <t>060002006070</t>
  </si>
  <si>
    <t>243178.17</t>
  </si>
  <si>
    <t>564207.27</t>
  </si>
  <si>
    <t>060002006771</t>
  </si>
  <si>
    <t>446601.44</t>
  </si>
  <si>
    <t>479860.49</t>
  </si>
  <si>
    <t>Sprawna; przepławka żelbet. Na estakadzie</t>
  </si>
  <si>
    <t>przepławka żelbetonowa na estakadzie; nie ma bariery migracyjnej dla ryb</t>
  </si>
  <si>
    <t>060002002202</t>
  </si>
  <si>
    <t>505340.02</t>
  </si>
  <si>
    <t>413117.08</t>
  </si>
  <si>
    <t>060002002128</t>
  </si>
  <si>
    <t>498640.14</t>
  </si>
  <si>
    <t>405685.99</t>
  </si>
  <si>
    <t>piętrzenie wody dla celów energetycznych</t>
  </si>
  <si>
    <t>060002002120</t>
  </si>
  <si>
    <t>511381.24</t>
  </si>
  <si>
    <t>414957.05</t>
  </si>
  <si>
    <t>060002002122</t>
  </si>
  <si>
    <t>Jaz      Rz. Grabia - II  koryto częś─ç B</t>
  </si>
  <si>
    <t>498574.39</t>
  </si>
  <si>
    <t>405482.92</t>
  </si>
  <si>
    <t>060002002140</t>
  </si>
  <si>
    <t>Jaz Zimne</t>
  </si>
  <si>
    <t>502452.85</t>
  </si>
  <si>
    <t>465716.24</t>
  </si>
  <si>
    <t>060002002143</t>
  </si>
  <si>
    <t>RW6000161832899</t>
  </si>
  <si>
    <t>Gnida od Kan. Łęka-Dobrogosty do ujścia</t>
  </si>
  <si>
    <t>Jaz Śęka</t>
  </si>
  <si>
    <t>504535.75</t>
  </si>
  <si>
    <t>466887.55</t>
  </si>
  <si>
    <t>060002005354</t>
  </si>
  <si>
    <t>448856.53</t>
  </si>
  <si>
    <t>466303.09</t>
  </si>
  <si>
    <t>budowla regulacyjna zniszczona ,</t>
  </si>
  <si>
    <t>060002006505</t>
  </si>
  <si>
    <t>404784.24</t>
  </si>
  <si>
    <t>466389.52</t>
  </si>
  <si>
    <t>060002006680</t>
  </si>
  <si>
    <t>RW60001618969</t>
  </si>
  <si>
    <t>Kanał Postomski od Lubniewki do ujścia</t>
  </si>
  <si>
    <t>233664.96</t>
  </si>
  <si>
    <t>533846.37</t>
  </si>
  <si>
    <t>060002006854</t>
  </si>
  <si>
    <t>405319.02</t>
  </si>
  <si>
    <t>467024.36</t>
  </si>
  <si>
    <t>060002005992</t>
  </si>
  <si>
    <t>221202.44</t>
  </si>
  <si>
    <t>537951.21</t>
  </si>
  <si>
    <t>060002006663</t>
  </si>
  <si>
    <t>402284.92</t>
  </si>
  <si>
    <t>456000.70</t>
  </si>
  <si>
    <t>060002006782</t>
  </si>
  <si>
    <t>498864.91</t>
  </si>
  <si>
    <t>piętrzenie wody (to chyba ten sam obiekt co 060002000142)</t>
  </si>
  <si>
    <t>Brak przepławek/urządzeń piętrzących we wskazanej lokalizacji, współrzędne nie są spójne z km budowli, Na podstawie danych z hydroportalu najbliższa lokalizacja urządzenia w km 7+520 w miejscowości Kozuby Stare i Nowe</t>
  </si>
  <si>
    <t>060002002203</t>
  </si>
  <si>
    <t>510754.37</t>
  </si>
  <si>
    <t>414956.49</t>
  </si>
  <si>
    <t>060002002608</t>
  </si>
  <si>
    <t>466537.18</t>
  </si>
  <si>
    <t>425975.36</t>
  </si>
  <si>
    <t>060002002613</t>
  </si>
  <si>
    <t>469220.44</t>
  </si>
  <si>
    <t>414896.74</t>
  </si>
  <si>
    <t>060002002205</t>
  </si>
  <si>
    <t>512946.45</t>
  </si>
  <si>
    <t>415061.62</t>
  </si>
  <si>
    <t>060002002204</t>
  </si>
  <si>
    <t>510160.02</t>
  </si>
  <si>
    <t>414701.69</t>
  </si>
  <si>
    <t>060002002198</t>
  </si>
  <si>
    <t>512350.31</t>
  </si>
  <si>
    <t>414983.08</t>
  </si>
  <si>
    <t>060002006175</t>
  </si>
  <si>
    <t>380755.61</t>
  </si>
  <si>
    <t>508611.72</t>
  </si>
  <si>
    <t>060002006953</t>
  </si>
  <si>
    <t>447407.44</t>
  </si>
  <si>
    <t>473006.37</t>
  </si>
  <si>
    <t xml:space="preserve">brak informacji o budowli w wyznaczonym miejscu, brak piętrzenia </t>
  </si>
  <si>
    <t>060002007237</t>
  </si>
  <si>
    <t>350397.05</t>
  </si>
  <si>
    <t>515166.83</t>
  </si>
  <si>
    <t>060002001827</t>
  </si>
  <si>
    <t>jaz z mostem nr 5 w km 22+500 na kanale Szymanowo-Grzybno</t>
  </si>
  <si>
    <t>360106.29</t>
  </si>
  <si>
    <t>472744.95</t>
  </si>
  <si>
    <t>060002005545</t>
  </si>
  <si>
    <t>Jaz nr 9 w km 9+120</t>
  </si>
  <si>
    <t>423720.54</t>
  </si>
  <si>
    <t>490498.32</t>
  </si>
  <si>
    <t>060002006201</t>
  </si>
  <si>
    <t>jaz w km 91+600 rz. Obra</t>
  </si>
  <si>
    <t>290131.97</t>
  </si>
  <si>
    <t>489966.86</t>
  </si>
  <si>
    <t>piętrzenie wody, stabilizacja dna, redukcja spadku</t>
  </si>
  <si>
    <t>komorowo-szczelinowa</t>
  </si>
  <si>
    <t>zły</t>
  </si>
  <si>
    <t>tak</t>
  </si>
  <si>
    <t>060002006311</t>
  </si>
  <si>
    <t>jaz nr 9  w km 7+369 na rz. Powie  w m. Stare Miasto</t>
  </si>
  <si>
    <t>447393.81</t>
  </si>
  <si>
    <t>473694.26</t>
  </si>
  <si>
    <t>060002006586</t>
  </si>
  <si>
    <t>400222.85</t>
  </si>
  <si>
    <t>462986.80</t>
  </si>
  <si>
    <t>060002007447</t>
  </si>
  <si>
    <t>449546.98</t>
  </si>
  <si>
    <t>463423.06</t>
  </si>
  <si>
    <t>060002000610</t>
  </si>
  <si>
    <t>JAZ Z MOSTEM NA RZ. WIERCICY</t>
  </si>
  <si>
    <t>530494.25</t>
  </si>
  <si>
    <t>315379.04</t>
  </si>
  <si>
    <t>060002001080</t>
  </si>
  <si>
    <t>zastawka betonowa-Kłodawka 18+625</t>
  </si>
  <si>
    <t>238880.09</t>
  </si>
  <si>
    <t>560831.64</t>
  </si>
  <si>
    <t>060002000272</t>
  </si>
  <si>
    <t>422687.49</t>
  </si>
  <si>
    <t>489120.32</t>
  </si>
  <si>
    <t>jaz kozłowy z progiem 0,3;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</si>
  <si>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060002004462</t>
  </si>
  <si>
    <t>448932.64</t>
  </si>
  <si>
    <t>466289.14</t>
  </si>
  <si>
    <t>jaz kozłowy 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</si>
  <si>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060002004383</t>
  </si>
  <si>
    <t>420946.17</t>
  </si>
  <si>
    <t>486242.27</t>
  </si>
  <si>
    <t>zastawka betonowa (błedna lokalizacja), nie jest w administracji PGW Wody Polskie utrzymywany przez Gminnę Spółkę Wodną</t>
  </si>
  <si>
    <t>060002004384</t>
  </si>
  <si>
    <t>420816.26</t>
  </si>
  <si>
    <t>486306.59</t>
  </si>
  <si>
    <t>jaz kozłowy (błędna lokalizacja budowli);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</si>
  <si>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060002006313</t>
  </si>
  <si>
    <t>451696.83</t>
  </si>
  <si>
    <t>443632.00</t>
  </si>
  <si>
    <t>060002006319</t>
  </si>
  <si>
    <t>446458.05</t>
  </si>
  <si>
    <t>483142.40</t>
  </si>
  <si>
    <t>060002007038</t>
  </si>
  <si>
    <t>zapora przeciwrumowiskowa</t>
  </si>
  <si>
    <t>446756.54</t>
  </si>
  <si>
    <t>437712.55</t>
  </si>
  <si>
    <t>43</t>
  </si>
  <si>
    <t>zapobieganie erozji</t>
  </si>
  <si>
    <t>060002007342</t>
  </si>
  <si>
    <t>456319.74</t>
  </si>
  <si>
    <t>435553.97</t>
  </si>
  <si>
    <t>060002006045</t>
  </si>
  <si>
    <t>451980.81</t>
  </si>
  <si>
    <t>443779.05</t>
  </si>
  <si>
    <t>060002006607</t>
  </si>
  <si>
    <t>364000.84</t>
  </si>
  <si>
    <t>504890.94</t>
  </si>
  <si>
    <t>060002007808</t>
  </si>
  <si>
    <t>338574.81</t>
  </si>
  <si>
    <t>540576.93</t>
  </si>
  <si>
    <t>Obiekt nie jest w adm PGW WP</t>
  </si>
  <si>
    <t>060002007132</t>
  </si>
  <si>
    <t>449046.82</t>
  </si>
  <si>
    <t>451561.72</t>
  </si>
  <si>
    <t>060002006055</t>
  </si>
  <si>
    <t>398673.2</t>
  </si>
  <si>
    <t>474039.19</t>
  </si>
  <si>
    <t>Nie jest to urządzenie PGWWP. Wg wiedzy ZZ Kalisz właścicielem urządzenia jest  Nadleśnictwo Jarocin.</t>
  </si>
  <si>
    <t>060002006082</t>
  </si>
  <si>
    <t>481731.44</t>
  </si>
  <si>
    <t>472728.85</t>
  </si>
  <si>
    <t>Brak przepławek/urządzeń piętrzących we wskazanej lokalizacji, błędne współrzędne</t>
  </si>
  <si>
    <t>060002005782</t>
  </si>
  <si>
    <t>357022.46</t>
  </si>
  <si>
    <t>540580.84</t>
  </si>
  <si>
    <t>BUDOWLA ZNAJDUJE SIĘ NA DOPŁYWIE DO MYŁNA Obiekt nie jest w adm. PGW WP</t>
  </si>
  <si>
    <t>060002006653</t>
  </si>
  <si>
    <t>RW600010189685</t>
  </si>
  <si>
    <t>Racza Struga do Kanału Kostrzyńskiego</t>
  </si>
  <si>
    <t>Jaz na Kanale Racza Struga</t>
  </si>
  <si>
    <t>206871.59</t>
  </si>
  <si>
    <t>525806.29</t>
  </si>
  <si>
    <t>060002005968</t>
  </si>
  <si>
    <t>448561.54</t>
  </si>
  <si>
    <t>465719.05</t>
  </si>
  <si>
    <t>060002006273</t>
  </si>
  <si>
    <t>449660.13</t>
  </si>
  <si>
    <t>438741.64</t>
  </si>
  <si>
    <t>piętrrzenia wody, nawodnienia</t>
  </si>
  <si>
    <t>060002006064</t>
  </si>
  <si>
    <t>jaz nr 10 w km 9+570</t>
  </si>
  <si>
    <t>423894.50</t>
  </si>
  <si>
    <t>490914.00</t>
  </si>
  <si>
    <t>060002006546</t>
  </si>
  <si>
    <t>zastawka nr 15 w km 27+580 Powy w m. Gadów, gm. Mycielin</t>
  </si>
  <si>
    <t>449153.47</t>
  </si>
  <si>
    <t>463914.21</t>
  </si>
  <si>
    <t>060002006529</t>
  </si>
  <si>
    <t>354737.83</t>
  </si>
  <si>
    <t>536673.66</t>
  </si>
  <si>
    <t>Obiekt nie jest w adm. PGW WP</t>
  </si>
  <si>
    <t>060002006247</t>
  </si>
  <si>
    <t>363150.05</t>
  </si>
  <si>
    <t>505646.66</t>
  </si>
  <si>
    <t>060002006985</t>
  </si>
  <si>
    <t>384018.68</t>
  </si>
  <si>
    <t>511229.38</t>
  </si>
  <si>
    <t>Według kilometraża oraz wysokości piętrzenia prawdopodobnie jest to przepusto-zastawka w Kapalicy w km 6+370 Kanału Czachurskiego. Rozbieżność we współrzędnych w odniesieniu do pomierzonych przez NW Poznań, u nas współrzędne wynoszą: 383827 i 511398.
Brak urządzeń umożliwiających migrację ryb.
Urządzenie hydrotechniczne wyższe niż 30 cm.</t>
  </si>
  <si>
    <t>000002000074</t>
  </si>
  <si>
    <t>stały próg stabilizujący dno</t>
  </si>
  <si>
    <t>344566.32</t>
  </si>
  <si>
    <t>534556.19</t>
  </si>
  <si>
    <t>stabilizacja dna rzeki</t>
  </si>
  <si>
    <t>060002000483</t>
  </si>
  <si>
    <t>stopień wodny w km 1+050 rz Wełny</t>
  </si>
  <si>
    <t>352123.49</t>
  </si>
  <si>
    <t>534110.88</t>
  </si>
  <si>
    <t>060002000888</t>
  </si>
  <si>
    <t>Piętrzenie wód rz. Powy w km 9+100 za pomocą zapory i jazu na potrzeby zbiornika Stare Miasto</t>
  </si>
  <si>
    <t>446717.95</t>
  </si>
  <si>
    <t>478762.22</t>
  </si>
  <si>
    <t>41</t>
  </si>
  <si>
    <t>retencja i zabez.p.pow.</t>
  </si>
  <si>
    <t>istnieje, przepławka  betonowa o przekroju dokowym szer wew. 1,20 m wys. od 1,5 do 4,3 m długoś─ç przepławki 57,20 m</t>
  </si>
  <si>
    <t>dobry</t>
  </si>
  <si>
    <t>Przepławka jest udrażniana i oczyszczana z gałęzi i innego materiału naniesionego przez wodę</t>
  </si>
  <si>
    <t>nie ma bariery migracyjnej dla ryb</t>
  </si>
  <si>
    <t>060002000488</t>
  </si>
  <si>
    <t>jaz w km 26+630 rz Wełny i przepławka w konstrukcji jazu</t>
  </si>
  <si>
    <t>361683.42</t>
  </si>
  <si>
    <t>545497.60</t>
  </si>
  <si>
    <t>060002001558</t>
  </si>
  <si>
    <t>JAZ PRZY ZBIORNIKU "JULIANKA"</t>
  </si>
  <si>
    <t>534241.33</t>
  </si>
  <si>
    <t>322394.96</t>
  </si>
  <si>
    <t>060004000008</t>
  </si>
  <si>
    <t>MEW przy Progu Działoszyn</t>
  </si>
  <si>
    <t>491218.13</t>
  </si>
  <si>
    <t>360516.03</t>
  </si>
  <si>
    <t>060004000064</t>
  </si>
  <si>
    <t>MEW na Wełnie w km 1+050</t>
  </si>
  <si>
    <t>351864.8</t>
  </si>
  <si>
    <t>534112.46</t>
  </si>
  <si>
    <t>060004000058</t>
  </si>
  <si>
    <t>RW600011187899</t>
  </si>
  <si>
    <t>Obra od zb. Bledzew do ujścia</t>
  </si>
  <si>
    <t>Elektrownia Wodna w Bledzewie na dz nr 858 (zalew Bledzewski)</t>
  </si>
  <si>
    <t>258909.84</t>
  </si>
  <si>
    <t>522409.3</t>
  </si>
  <si>
    <t>060004000090</t>
  </si>
  <si>
    <t>MEW w km 9+100 rz Powy</t>
  </si>
  <si>
    <t>446699.96</t>
  </si>
  <si>
    <t>478785.58</t>
  </si>
  <si>
    <t>060004000065</t>
  </si>
  <si>
    <t>MEW na rz Wełnie w km 26+630 wraz z kanałem doprowadz wodę do MEW dla p. Jana Wieczorka</t>
  </si>
  <si>
    <t>361479.16</t>
  </si>
  <si>
    <t>545395.62</t>
  </si>
  <si>
    <t>130002006148</t>
  </si>
  <si>
    <t>RW200010218949</t>
  </si>
  <si>
    <t>Kanał Białoborski</t>
  </si>
  <si>
    <t>Górnej-Wschodniej Wisły</t>
  </si>
  <si>
    <t>RZ</t>
  </si>
  <si>
    <t>682927.51</t>
  </si>
  <si>
    <t>262550.04</t>
  </si>
  <si>
    <t>130002006720</t>
  </si>
  <si>
    <t>RW200007218899</t>
  </si>
  <si>
    <t>Brzeźnica</t>
  </si>
  <si>
    <t>685587.61</t>
  </si>
  <si>
    <t>235314.25</t>
  </si>
  <si>
    <t>130002002540</t>
  </si>
  <si>
    <t>RW200010218769</t>
  </si>
  <si>
    <t>Grabinka</t>
  </si>
  <si>
    <t>stopień regulacyjny</t>
  </si>
  <si>
    <t>652468.00</t>
  </si>
  <si>
    <t>248140.17</t>
  </si>
  <si>
    <t>stabilizacja dna</t>
  </si>
  <si>
    <t>130002011692</t>
  </si>
  <si>
    <t>RW2000072182749</t>
  </si>
  <si>
    <t>Moszczanka</t>
  </si>
  <si>
    <t>648941.21</t>
  </si>
  <si>
    <t>210690.35</t>
  </si>
  <si>
    <t>130002002561</t>
  </si>
  <si>
    <t>stopień betonowy</t>
  </si>
  <si>
    <t>651365.07</t>
  </si>
  <si>
    <t>209092.47</t>
  </si>
  <si>
    <t>130002002022</t>
  </si>
  <si>
    <t>652659.35</t>
  </si>
  <si>
    <t>207751.85</t>
  </si>
  <si>
    <t>130002002463</t>
  </si>
  <si>
    <t>RW2000042182779</t>
  </si>
  <si>
    <t>Ropa od zb. Klimkówka do Sitniczanki</t>
  </si>
  <si>
    <t>652740.65</t>
  </si>
  <si>
    <t>196096.19</t>
  </si>
  <si>
    <t>090002000011</t>
  </si>
  <si>
    <t>RW9000077693</t>
  </si>
  <si>
    <t>Strwiąż</t>
  </si>
  <si>
    <t>Dniestr</t>
  </si>
  <si>
    <t>Dniestru</t>
  </si>
  <si>
    <t>765141.88</t>
  </si>
  <si>
    <t>184741.85</t>
  </si>
  <si>
    <t>130002002471</t>
  </si>
  <si>
    <t>652728.95</t>
  </si>
  <si>
    <t>196042.17</t>
  </si>
  <si>
    <t>130002001544</t>
  </si>
  <si>
    <t>RW20000622815</t>
  </si>
  <si>
    <t>Tanew do Łosinieckiego Potoku</t>
  </si>
  <si>
    <t>805803.57</t>
  </si>
  <si>
    <t>284803.68</t>
  </si>
  <si>
    <t>Przy stanach przepływu średniego oraz wysokiego budowla drożna dla ryb umożliwiająca migrację</t>
  </si>
  <si>
    <t>130002003999</t>
  </si>
  <si>
    <t>RW200010219669</t>
  </si>
  <si>
    <t>Dąbrówka</t>
  </si>
  <si>
    <t>695264.05</t>
  </si>
  <si>
    <t>288601.69</t>
  </si>
  <si>
    <t>130002006737</t>
  </si>
  <si>
    <t>682699.76</t>
  </si>
  <si>
    <t>232554.41</t>
  </si>
  <si>
    <t>130002006182</t>
  </si>
  <si>
    <t>RW200010218929</t>
  </si>
  <si>
    <t>Tuszymka</t>
  </si>
  <si>
    <t>693521.33</t>
  </si>
  <si>
    <t>257749.94</t>
  </si>
  <si>
    <t>130002005645</t>
  </si>
  <si>
    <t>RW20000422169</t>
  </si>
  <si>
    <t>Olszanka</t>
  </si>
  <si>
    <t>stopień-rampa</t>
  </si>
  <si>
    <t>755751.13</t>
  </si>
  <si>
    <t>188558.83</t>
  </si>
  <si>
    <t>130002001405</t>
  </si>
  <si>
    <t>RW200011226739</t>
  </si>
  <si>
    <t>Wisłok od zb. Rzeszów do Starego Wisłoka</t>
  </si>
  <si>
    <t>próg betonowy</t>
  </si>
  <si>
    <t>715732.06</t>
  </si>
  <si>
    <t>248111.83</t>
  </si>
  <si>
    <t>pobór wody</t>
  </si>
  <si>
    <t>0.7</t>
  </si>
  <si>
    <t>3783 i 3787, bez przypisania do obiektów, zakończone</t>
  </si>
  <si>
    <t>130002007630</t>
  </si>
  <si>
    <t>682991.63</t>
  </si>
  <si>
    <t>240552.93</t>
  </si>
  <si>
    <t>130002006349</t>
  </si>
  <si>
    <t>697210.69</t>
  </si>
  <si>
    <t>295573.44</t>
  </si>
  <si>
    <t>130002007273</t>
  </si>
  <si>
    <t>RW200007218499</t>
  </si>
  <si>
    <t>Jasiołka od Panny do ujścia</t>
  </si>
  <si>
    <t>685148.83</t>
  </si>
  <si>
    <t>208203.98</t>
  </si>
  <si>
    <t>130002007269</t>
  </si>
  <si>
    <t>RW200007218199</t>
  </si>
  <si>
    <t>Wisłoka od Ryja do Ropy</t>
  </si>
  <si>
    <t>679674.63</t>
  </si>
  <si>
    <t>199166.50</t>
  </si>
  <si>
    <t>1309 i 1310, bez wskazania lokalizacji, zakończone</t>
  </si>
  <si>
    <t>130002007271</t>
  </si>
  <si>
    <t>679824.95</t>
  </si>
  <si>
    <t>130002007272</t>
  </si>
  <si>
    <t>685137.97</t>
  </si>
  <si>
    <t>208670.90</t>
  </si>
  <si>
    <t>130002007219</t>
  </si>
  <si>
    <t>RW200011229499</t>
  </si>
  <si>
    <t>Bukowa od Rakowej do ujścia</t>
  </si>
  <si>
    <t>719288.99</t>
  </si>
  <si>
    <t>308021.43</t>
  </si>
  <si>
    <t>130002006329</t>
  </si>
  <si>
    <t>698101.45</t>
  </si>
  <si>
    <t>297208.94</t>
  </si>
  <si>
    <t>130002004527</t>
  </si>
  <si>
    <t>RW20000422389</t>
  </si>
  <si>
    <t>Gurt z palisady drewnianej, bystrze podwójne</t>
  </si>
  <si>
    <t>761398.58</t>
  </si>
  <si>
    <t>215842.96</t>
  </si>
  <si>
    <t>130002012807</t>
  </si>
  <si>
    <t>RW200006218719</t>
  </si>
  <si>
    <t>Wisłoka od Ropy do Pot. Chotowskiego</t>
  </si>
  <si>
    <t>665291.51</t>
  </si>
  <si>
    <t>240253.82</t>
  </si>
  <si>
    <t>1421, w trakcie realizacji</t>
  </si>
  <si>
    <t>130002012904</t>
  </si>
  <si>
    <t>RW200010229469</t>
  </si>
  <si>
    <t>Biała</t>
  </si>
  <si>
    <t>732671.05</t>
  </si>
  <si>
    <t>315044.09</t>
  </si>
  <si>
    <t>130002007270</t>
  </si>
  <si>
    <t>679713.01</t>
  </si>
  <si>
    <t>199093.33</t>
  </si>
  <si>
    <t>090002000008</t>
  </si>
  <si>
    <t>765152.37</t>
  </si>
  <si>
    <t>183868.32</t>
  </si>
  <si>
    <t>130002001205</t>
  </si>
  <si>
    <t>653795.94</t>
  </si>
  <si>
    <t>198615.09</t>
  </si>
  <si>
    <t>1313, w realizacji</t>
  </si>
  <si>
    <t>130002002564</t>
  </si>
  <si>
    <t>653956.64</t>
  </si>
  <si>
    <t>206830.02</t>
  </si>
  <si>
    <t>130002002579</t>
  </si>
  <si>
    <t>648981.33</t>
  </si>
  <si>
    <t>210819.75</t>
  </si>
  <si>
    <t>130002002578</t>
  </si>
  <si>
    <t>649816.74</t>
  </si>
  <si>
    <t>210750.20</t>
  </si>
  <si>
    <t>130002001182</t>
  </si>
  <si>
    <t>RW20001121899</t>
  </si>
  <si>
    <t>Wisłoka od Chotowskiego Potoku do ujścia</t>
  </si>
  <si>
    <t>673083.99</t>
  </si>
  <si>
    <t>270806.28</t>
  </si>
  <si>
    <t>3712, zakończone</t>
  </si>
  <si>
    <t>130002007255</t>
  </si>
  <si>
    <t>695114.13</t>
  </si>
  <si>
    <t>289118.15</t>
  </si>
  <si>
    <t>130002001406</t>
  </si>
  <si>
    <t>RW200008226579</t>
  </si>
  <si>
    <t>Wisłok od Stobnicy do stopnia Rzeszów</t>
  </si>
  <si>
    <t>zapora przeciwrum. PT-145</t>
  </si>
  <si>
    <t>714827.47</t>
  </si>
  <si>
    <t>243494.05</t>
  </si>
  <si>
    <t>5.3</t>
  </si>
  <si>
    <t>130002005646</t>
  </si>
  <si>
    <t>755802.71</t>
  </si>
  <si>
    <t>188503.72</t>
  </si>
  <si>
    <t>130002006337</t>
  </si>
  <si>
    <t>702157.20</t>
  </si>
  <si>
    <t>295429.77</t>
  </si>
  <si>
    <t>130002007267</t>
  </si>
  <si>
    <t>679522.70</t>
  </si>
  <si>
    <t>199431.48</t>
  </si>
  <si>
    <t>130002007254</t>
  </si>
  <si>
    <t>695063.06</t>
  </si>
  <si>
    <t>289575.89</t>
  </si>
  <si>
    <t>130002002020</t>
  </si>
  <si>
    <t>650031.79</t>
  </si>
  <si>
    <t>210622.73</t>
  </si>
  <si>
    <t>130002006910</t>
  </si>
  <si>
    <t>RW200006218729</t>
  </si>
  <si>
    <t>Chotowski Potok</t>
  </si>
  <si>
    <t>657342.62</t>
  </si>
  <si>
    <t>241470.03</t>
  </si>
  <si>
    <t>130002012071</t>
  </si>
  <si>
    <t>653804.04</t>
  </si>
  <si>
    <t>241527.06</t>
  </si>
  <si>
    <t>stabilizacja dna cieku, redukcja spadku</t>
  </si>
  <si>
    <t>130002012072</t>
  </si>
  <si>
    <t>653651.22</t>
  </si>
  <si>
    <t>240250.83</t>
  </si>
  <si>
    <t>130002007716</t>
  </si>
  <si>
    <t>RW200007226499</t>
  </si>
  <si>
    <t>Stobnica</t>
  </si>
  <si>
    <t>717243.27</t>
  </si>
  <si>
    <t>212384.84</t>
  </si>
  <si>
    <t>130002002470</t>
  </si>
  <si>
    <t>652752.07</t>
  </si>
  <si>
    <t>195932.98</t>
  </si>
  <si>
    <t>130002004525</t>
  </si>
  <si>
    <t>Rampa betonowo-kamienna</t>
  </si>
  <si>
    <t>762464.84</t>
  </si>
  <si>
    <t>214186.04</t>
  </si>
  <si>
    <t>090002000006</t>
  </si>
  <si>
    <t>758962.24</t>
  </si>
  <si>
    <t>180211.96</t>
  </si>
  <si>
    <t>130002001132</t>
  </si>
  <si>
    <t>RW20000422299</t>
  </si>
  <si>
    <t>Osława</t>
  </si>
  <si>
    <t>zapora przeciwrum.</t>
  </si>
  <si>
    <t>721613.31</t>
  </si>
  <si>
    <t>168175.95</t>
  </si>
  <si>
    <t>deflektorowa</t>
  </si>
  <si>
    <t>Wymaga prac remontowo utrzymaniowych</t>
  </si>
  <si>
    <t>130002002602</t>
  </si>
  <si>
    <t>RW2000072182769</t>
  </si>
  <si>
    <t>Libuszanka</t>
  </si>
  <si>
    <t>665471.99</t>
  </si>
  <si>
    <t>201585.37</t>
  </si>
  <si>
    <t>130002006084</t>
  </si>
  <si>
    <t>jaz PT-146</t>
  </si>
  <si>
    <t>716017.60</t>
  </si>
  <si>
    <t>246495.42</t>
  </si>
  <si>
    <t>Przepławka szczelinowa</t>
  </si>
  <si>
    <t>130002003858</t>
  </si>
  <si>
    <t>662540.08</t>
  </si>
  <si>
    <t>247064.64</t>
  </si>
  <si>
    <t>do nawodnień</t>
  </si>
  <si>
    <t>130002007266</t>
  </si>
  <si>
    <t>679458.97</t>
  </si>
  <si>
    <t>199470.90</t>
  </si>
  <si>
    <t>130002001403</t>
  </si>
  <si>
    <t>RW2000072263337</t>
  </si>
  <si>
    <t>Wisłok od zb. Besko do Czarnego Potoku</t>
  </si>
  <si>
    <t>705982.30</t>
  </si>
  <si>
    <t>205445.12</t>
  </si>
  <si>
    <t>3.3</t>
  </si>
  <si>
    <t>brak przepławki, urządzenia migracyjnego</t>
  </si>
  <si>
    <t>1355 i 1358, bez przypisania do obiektów, zakończone</t>
  </si>
  <si>
    <t>130002006132</t>
  </si>
  <si>
    <t>694147.04</t>
  </si>
  <si>
    <t>256885.83</t>
  </si>
  <si>
    <t>130002006208</t>
  </si>
  <si>
    <t>699628.90</t>
  </si>
  <si>
    <t>260320.97</t>
  </si>
  <si>
    <t>130002007277</t>
  </si>
  <si>
    <t>RW20001122829</t>
  </si>
  <si>
    <t>Wirowa od Kaflewy do ujścia</t>
  </si>
  <si>
    <t>790313.28</t>
  </si>
  <si>
    <t>278966.43</t>
  </si>
  <si>
    <t>130002007715</t>
  </si>
  <si>
    <t>717209.25</t>
  </si>
  <si>
    <t>212393.23</t>
  </si>
  <si>
    <t>130002007268</t>
  </si>
  <si>
    <t>679643.77</t>
  </si>
  <si>
    <t>199271.52</t>
  </si>
  <si>
    <t>130002012443</t>
  </si>
  <si>
    <t>RW200010228389</t>
  </si>
  <si>
    <t>Sopot</t>
  </si>
  <si>
    <t>795221.56</t>
  </si>
  <si>
    <t>295704.28</t>
  </si>
  <si>
    <t>130002006715</t>
  </si>
  <si>
    <t>683115.77</t>
  </si>
  <si>
    <t>240019.76</t>
  </si>
  <si>
    <t>130002006134</t>
  </si>
  <si>
    <t>686043.37</t>
  </si>
  <si>
    <t>255264.04</t>
  </si>
  <si>
    <t>130002007984</t>
  </si>
  <si>
    <t>700418.30</t>
  </si>
  <si>
    <t>297174.62</t>
  </si>
  <si>
    <t>130002006184</t>
  </si>
  <si>
    <t>693485.91</t>
  </si>
  <si>
    <t>257991.53</t>
  </si>
  <si>
    <t>130002003590</t>
  </si>
  <si>
    <t>707552.22</t>
  </si>
  <si>
    <t>219297.78</t>
  </si>
  <si>
    <t>130002003564</t>
  </si>
  <si>
    <t>707977.99</t>
  </si>
  <si>
    <t>219113.71</t>
  </si>
  <si>
    <t>130002003556</t>
  </si>
  <si>
    <t>721531.72</t>
  </si>
  <si>
    <t>204018.33</t>
  </si>
  <si>
    <t>130002006198</t>
  </si>
  <si>
    <t>699614.27</t>
  </si>
  <si>
    <t>259544.15</t>
  </si>
  <si>
    <t>130002003821</t>
  </si>
  <si>
    <t>jaz betonowy</t>
  </si>
  <si>
    <t>678843.12</t>
  </si>
  <si>
    <t>263727.36</t>
  </si>
  <si>
    <t>130002007742</t>
  </si>
  <si>
    <t>685637.59</t>
  </si>
  <si>
    <t>266516.84</t>
  </si>
  <si>
    <t>130002003553</t>
  </si>
  <si>
    <t>720120.72</t>
  </si>
  <si>
    <t>205074.27</t>
  </si>
  <si>
    <t>130002003555</t>
  </si>
  <si>
    <t>721258.74</t>
  </si>
  <si>
    <t>204184.53</t>
  </si>
  <si>
    <t>130002004095</t>
  </si>
  <si>
    <t>RW200004221171</t>
  </si>
  <si>
    <t>San do Chmielu</t>
  </si>
  <si>
    <t>762236.46</t>
  </si>
  <si>
    <t>151446.27</t>
  </si>
  <si>
    <t>we wskazanym kilometrażu znajduje się przejazd "w bród" z płyt betonowych ułożonych poniżej lustra wody</t>
  </si>
  <si>
    <t>130002001214</t>
  </si>
  <si>
    <t>762760.19</t>
  </si>
  <si>
    <t>213910.48</t>
  </si>
  <si>
    <t>130002006738</t>
  </si>
  <si>
    <t>683390.33</t>
  </si>
  <si>
    <t>237751.08</t>
  </si>
  <si>
    <t>130002008039</t>
  </si>
  <si>
    <t>790612.41</t>
  </si>
  <si>
    <t>278810.53</t>
  </si>
  <si>
    <t>130002012421</t>
  </si>
  <si>
    <t>671503.06</t>
  </si>
  <si>
    <t>196435.90</t>
  </si>
  <si>
    <t>130002001210</t>
  </si>
  <si>
    <t>677739.73</t>
  </si>
  <si>
    <t>206902.62</t>
  </si>
  <si>
    <t>130002006236</t>
  </si>
  <si>
    <t>662442.91</t>
  </si>
  <si>
    <t>246982.85</t>
  </si>
  <si>
    <t>130002004375</t>
  </si>
  <si>
    <t>RW2000072233299</t>
  </si>
  <si>
    <t>Tyrawka</t>
  </si>
  <si>
    <t>stopień, rampa h=0,7m</t>
  </si>
  <si>
    <t>739073.98</t>
  </si>
  <si>
    <t>198127.66</t>
  </si>
  <si>
    <t>130002006161</t>
  </si>
  <si>
    <t>719689.31</t>
  </si>
  <si>
    <t>194248.96</t>
  </si>
  <si>
    <t>130002012843</t>
  </si>
  <si>
    <t>698336.80</t>
  </si>
  <si>
    <t>207483.69</t>
  </si>
  <si>
    <t>130002012867</t>
  </si>
  <si>
    <t>RW200007226159</t>
  </si>
  <si>
    <t>Wisłok do zb. Besko</t>
  </si>
  <si>
    <t>710237.29</t>
  </si>
  <si>
    <t>181279.17</t>
  </si>
  <si>
    <t>130002005730</t>
  </si>
  <si>
    <t>gurt kamienny</t>
  </si>
  <si>
    <t>752657.13</t>
  </si>
  <si>
    <t>190173.85</t>
  </si>
  <si>
    <t>130002004376</t>
  </si>
  <si>
    <t>RW200004221899</t>
  </si>
  <si>
    <t>Hoczewka</t>
  </si>
  <si>
    <t>737908.14</t>
  </si>
  <si>
    <t>165965.96</t>
  </si>
  <si>
    <t>130002005643</t>
  </si>
  <si>
    <t>750709.75</t>
  </si>
  <si>
    <t>188105.11</t>
  </si>
  <si>
    <t>130002004387</t>
  </si>
  <si>
    <t>stopień z koszy siatkowo-kamiennych</t>
  </si>
  <si>
    <t>752802.44</t>
  </si>
  <si>
    <t>190507.70</t>
  </si>
  <si>
    <t>130002001195</t>
  </si>
  <si>
    <t>756741.12</t>
  </si>
  <si>
    <t>188200.47</t>
  </si>
  <si>
    <t>130002001215</t>
  </si>
  <si>
    <t>stopień bystrotok</t>
  </si>
  <si>
    <t>762965.55</t>
  </si>
  <si>
    <t>211340.33</t>
  </si>
  <si>
    <t>130002012872</t>
  </si>
  <si>
    <t>761742.63</t>
  </si>
  <si>
    <t>214751.06</t>
  </si>
  <si>
    <t>we wskazanym kilometrażu cieku brak budowli poprzecznej</t>
  </si>
  <si>
    <t>130002004543</t>
  </si>
  <si>
    <t>763644.71</t>
  </si>
  <si>
    <t>212201.67</t>
  </si>
  <si>
    <t>130002004523</t>
  </si>
  <si>
    <t>762448.29</t>
  </si>
  <si>
    <t>214191.38</t>
  </si>
  <si>
    <t>130002004551</t>
  </si>
  <si>
    <t>Stopień kamienny</t>
  </si>
  <si>
    <t>762643.91</t>
  </si>
  <si>
    <t>211036.10</t>
  </si>
  <si>
    <t>130002001213</t>
  </si>
  <si>
    <t>763496.49</t>
  </si>
  <si>
    <t>212796.79</t>
  </si>
  <si>
    <t>130002003591</t>
  </si>
  <si>
    <t>709834.62</t>
  </si>
  <si>
    <t>218932.90</t>
  </si>
  <si>
    <t>130002007091</t>
  </si>
  <si>
    <t>718069.63</t>
  </si>
  <si>
    <t>208168.56</t>
  </si>
  <si>
    <t>130002007085</t>
  </si>
  <si>
    <t>720687.18</t>
  </si>
  <si>
    <t>204589.25</t>
  </si>
  <si>
    <t>130002001217</t>
  </si>
  <si>
    <t>763779.37</t>
  </si>
  <si>
    <t>212539.23</t>
  </si>
  <si>
    <t>130002001185</t>
  </si>
  <si>
    <t>762594.74</t>
  </si>
  <si>
    <t>214002.07</t>
  </si>
  <si>
    <t>090002000015</t>
  </si>
  <si>
    <t>759402.86</t>
  </si>
  <si>
    <t>179948.38</t>
  </si>
  <si>
    <t>130002002601</t>
  </si>
  <si>
    <t>653092.27</t>
  </si>
  <si>
    <t>207264.23</t>
  </si>
  <si>
    <t>130002001532</t>
  </si>
  <si>
    <t>804083.35</t>
  </si>
  <si>
    <t>286125.19</t>
  </si>
  <si>
    <t>130002006722</t>
  </si>
  <si>
    <t>686489.21</t>
  </si>
  <si>
    <t>234442.97</t>
  </si>
  <si>
    <t>130002004385</t>
  </si>
  <si>
    <t>752957.68</t>
  </si>
  <si>
    <t>190945.60</t>
  </si>
  <si>
    <t>130002012779</t>
  </si>
  <si>
    <t>690752.58</t>
  </si>
  <si>
    <t>255308.97</t>
  </si>
  <si>
    <t>130002002570</t>
  </si>
  <si>
    <t>656941.29</t>
  </si>
  <si>
    <t>205356.77</t>
  </si>
  <si>
    <t>130002003659</t>
  </si>
  <si>
    <t>657393.70</t>
  </si>
  <si>
    <t>241567.65</t>
  </si>
  <si>
    <t>130002001203</t>
  </si>
  <si>
    <t>656983.95</t>
  </si>
  <si>
    <t>202434.94</t>
  </si>
  <si>
    <t>1.8</t>
  </si>
  <si>
    <t>1313 i 1321, zakończone</t>
  </si>
  <si>
    <t>130002004563</t>
  </si>
  <si>
    <t>763033.75</t>
  </si>
  <si>
    <t>213446.47</t>
  </si>
  <si>
    <t>130002001218</t>
  </si>
  <si>
    <t>762905.06</t>
  </si>
  <si>
    <t>213604.59</t>
  </si>
  <si>
    <t>130002001133</t>
  </si>
  <si>
    <t>721810.08</t>
  </si>
  <si>
    <t>168025.45</t>
  </si>
  <si>
    <t>130002001131</t>
  </si>
  <si>
    <t>722298.56</t>
  </si>
  <si>
    <t>167913.60</t>
  </si>
  <si>
    <t>130002002553</t>
  </si>
  <si>
    <t>650754.23</t>
  </si>
  <si>
    <t>210028.38</t>
  </si>
  <si>
    <t>130002002495</t>
  </si>
  <si>
    <t>650920.57</t>
  </si>
  <si>
    <t>209710.39</t>
  </si>
  <si>
    <t>130002005677</t>
  </si>
  <si>
    <t>RW200007218299</t>
  </si>
  <si>
    <t>Ropa od Sitniczanki do ujścia</t>
  </si>
  <si>
    <t>671698.22</t>
  </si>
  <si>
    <t>202539.76</t>
  </si>
  <si>
    <t>130002006183</t>
  </si>
  <si>
    <t>693518.65</t>
  </si>
  <si>
    <t>257824.36</t>
  </si>
  <si>
    <t>090002000012</t>
  </si>
  <si>
    <t>759198.28</t>
  </si>
  <si>
    <t>180065.08</t>
  </si>
  <si>
    <t>130002006723</t>
  </si>
  <si>
    <t>687195.85</t>
  </si>
  <si>
    <t>234338.48</t>
  </si>
  <si>
    <t>130002003855</t>
  </si>
  <si>
    <t>662251.69</t>
  </si>
  <si>
    <t>246799.92</t>
  </si>
  <si>
    <t>130002004553</t>
  </si>
  <si>
    <t>stopień wodny</t>
  </si>
  <si>
    <t>762869.80</t>
  </si>
  <si>
    <t>211124.11</t>
  </si>
  <si>
    <t>130002007717</t>
  </si>
  <si>
    <t>717497.31</t>
  </si>
  <si>
    <t>212347.75</t>
  </si>
  <si>
    <t>130002004394</t>
  </si>
  <si>
    <t>stopień betonowo-kamienny</t>
  </si>
  <si>
    <t>749272.28</t>
  </si>
  <si>
    <t>184406.13</t>
  </si>
  <si>
    <t>130002006147</t>
  </si>
  <si>
    <t>670175.31</t>
  </si>
  <si>
    <t>246471.84</t>
  </si>
  <si>
    <t>130002004557</t>
  </si>
  <si>
    <t>763661.39</t>
  </si>
  <si>
    <t>212660.67</t>
  </si>
  <si>
    <t>130002003224</t>
  </si>
  <si>
    <t>671064.47</t>
  </si>
  <si>
    <t>196214.44</t>
  </si>
  <si>
    <t>5.8</t>
  </si>
  <si>
    <t>130002003995</t>
  </si>
  <si>
    <t>696754.38</t>
  </si>
  <si>
    <t>296594.93</t>
  </si>
  <si>
    <t>130002003967</t>
  </si>
  <si>
    <t>702921.04</t>
  </si>
  <si>
    <t>296239.71</t>
  </si>
  <si>
    <t>130002003820</t>
  </si>
  <si>
    <t>680677.12</t>
  </si>
  <si>
    <t>264370.56</t>
  </si>
  <si>
    <t>130002003822</t>
  </si>
  <si>
    <t>680018.26</t>
  </si>
  <si>
    <t>263959.29</t>
  </si>
  <si>
    <t>130002007262</t>
  </si>
  <si>
    <t>710363.59</t>
  </si>
  <si>
    <t>218824.61</t>
  </si>
  <si>
    <t>0.8</t>
  </si>
  <si>
    <t>nie występują przepławki dla ryb</t>
  </si>
  <si>
    <t>130002001221</t>
  </si>
  <si>
    <t>stopień betonowy-bystrotok</t>
  </si>
  <si>
    <t>763500.50</t>
  </si>
  <si>
    <t>211643.17</t>
  </si>
  <si>
    <t>130002001183</t>
  </si>
  <si>
    <t>763542.02</t>
  </si>
  <si>
    <t>211776.73</t>
  </si>
  <si>
    <t>1.85</t>
  </si>
  <si>
    <t>130002004571</t>
  </si>
  <si>
    <t>Stopień siatkowo-kamienny</t>
  </si>
  <si>
    <t>763112.17</t>
  </si>
  <si>
    <t>213299.38</t>
  </si>
  <si>
    <t>130002004547</t>
  </si>
  <si>
    <t>762561.09</t>
  </si>
  <si>
    <t>214074.90</t>
  </si>
  <si>
    <t>130002001401</t>
  </si>
  <si>
    <t>684481.12</t>
  </si>
  <si>
    <t>207724.41</t>
  </si>
  <si>
    <t>130002003817</t>
  </si>
  <si>
    <t>691521.56</t>
  </si>
  <si>
    <t>255490.90</t>
  </si>
  <si>
    <t>130002003549</t>
  </si>
  <si>
    <t>721650.42</t>
  </si>
  <si>
    <t>203905.39</t>
  </si>
  <si>
    <t>130002003592</t>
  </si>
  <si>
    <t>708519.07</t>
  </si>
  <si>
    <t>219116.62</t>
  </si>
  <si>
    <t>130002001209</t>
  </si>
  <si>
    <t>próg drewniano-kamienny</t>
  </si>
  <si>
    <t>671549.12</t>
  </si>
  <si>
    <t>196429.69</t>
  </si>
  <si>
    <t>2.5</t>
  </si>
  <si>
    <t>130002002573</t>
  </si>
  <si>
    <t>654881.09</t>
  </si>
  <si>
    <t>205839.02</t>
  </si>
  <si>
    <t>130002001534</t>
  </si>
  <si>
    <t>752852.80</t>
  </si>
  <si>
    <t>190766.31</t>
  </si>
  <si>
    <t>130002002554</t>
  </si>
  <si>
    <t>649481.97</t>
  </si>
  <si>
    <t>210980.01</t>
  </si>
  <si>
    <t>130002002444</t>
  </si>
  <si>
    <t>662522.43</t>
  </si>
  <si>
    <t>203923.87</t>
  </si>
  <si>
    <t>130002002472</t>
  </si>
  <si>
    <t>652747.64</t>
  </si>
  <si>
    <t>196113.84</t>
  </si>
  <si>
    <t>130002001577</t>
  </si>
  <si>
    <t>RW200008223319</t>
  </si>
  <si>
    <t>San od zb. Myczkowce do Tyrawki</t>
  </si>
  <si>
    <t>Ujęcie wody dla miasta Zagórza</t>
  </si>
  <si>
    <t>736984.88</t>
  </si>
  <si>
    <t>189818.52</t>
  </si>
  <si>
    <t>inna</t>
  </si>
  <si>
    <t>Podnoszona zasuwa umożliwiająca migrację ryb</t>
  </si>
  <si>
    <t>Obiekt nie jest własnością PGW WP</t>
  </si>
  <si>
    <t>130002003225</t>
  </si>
  <si>
    <t>671398.16</t>
  </si>
  <si>
    <t>196305.58</t>
  </si>
  <si>
    <t>130002004167</t>
  </si>
  <si>
    <t>RW20001022849</t>
  </si>
  <si>
    <t>Szum</t>
  </si>
  <si>
    <t>786356.51</t>
  </si>
  <si>
    <t>298310.41</t>
  </si>
  <si>
    <t>130002004554</t>
  </si>
  <si>
    <t>Stopień betonowy podwójny</t>
  </si>
  <si>
    <t>763740.19</t>
  </si>
  <si>
    <t>212363.49</t>
  </si>
  <si>
    <t>130002001207</t>
  </si>
  <si>
    <t>678693.18</t>
  </si>
  <si>
    <t>196333.07</t>
  </si>
  <si>
    <t>2.3</t>
  </si>
  <si>
    <t>130002001396</t>
  </si>
  <si>
    <t>677311.20</t>
  </si>
  <si>
    <t>209630.68</t>
  </si>
  <si>
    <t>130002001208</t>
  </si>
  <si>
    <t>670889.41</t>
  </si>
  <si>
    <t>195774.41</t>
  </si>
  <si>
    <t>przeciwrumowiskowa</t>
  </si>
  <si>
    <t>130002003377</t>
  </si>
  <si>
    <t>stopień faszynowo-kamienny</t>
  </si>
  <si>
    <t>718014.72</t>
  </si>
  <si>
    <t>307879.23</t>
  </si>
  <si>
    <t>Budowla nie istnieje</t>
  </si>
  <si>
    <t>090002000016</t>
  </si>
  <si>
    <t>759344.81</t>
  </si>
  <si>
    <t>179955.78</t>
  </si>
  <si>
    <t>130002004550</t>
  </si>
  <si>
    <t>763088.87</t>
  </si>
  <si>
    <t>213320.62</t>
  </si>
  <si>
    <t>090002000001</t>
  </si>
  <si>
    <t>759052.33</t>
  </si>
  <si>
    <t>180181.09</t>
  </si>
  <si>
    <t>1.01</t>
  </si>
  <si>
    <t>090002000009</t>
  </si>
  <si>
    <t>765087.93</t>
  </si>
  <si>
    <t>184129.37</t>
  </si>
  <si>
    <t>090002000010</t>
  </si>
  <si>
    <t>765250.72</t>
  </si>
  <si>
    <t>183444.68</t>
  </si>
  <si>
    <t>090002000018</t>
  </si>
  <si>
    <t>765145.82</t>
  </si>
  <si>
    <t>183637.21</t>
  </si>
  <si>
    <t>130002004544</t>
  </si>
  <si>
    <t>763614.03</t>
  </si>
  <si>
    <t>212101.55</t>
  </si>
  <si>
    <t>130002007055</t>
  </si>
  <si>
    <t>RW200008223999</t>
  </si>
  <si>
    <t>San od Olszanki do Wiaru</t>
  </si>
  <si>
    <t>762016.60</t>
  </si>
  <si>
    <t>220389.32</t>
  </si>
  <si>
    <t>130002001184</t>
  </si>
  <si>
    <t>763116.49</t>
  </si>
  <si>
    <t>213127.26</t>
  </si>
  <si>
    <t>130002006146</t>
  </si>
  <si>
    <t>677762.19</t>
  </si>
  <si>
    <t>251015.10</t>
  </si>
  <si>
    <t>130002001200</t>
  </si>
  <si>
    <t>722706.94</t>
  </si>
  <si>
    <t>167683.48</t>
  </si>
  <si>
    <t>130002002559</t>
  </si>
  <si>
    <t>652971.69</t>
  </si>
  <si>
    <t>207390.93</t>
  </si>
  <si>
    <t>130002002563</t>
  </si>
  <si>
    <t>652048.79</t>
  </si>
  <si>
    <t>208200.42</t>
  </si>
  <si>
    <t>090002000014</t>
  </si>
  <si>
    <t>759297.25</t>
  </si>
  <si>
    <t>179976.54</t>
  </si>
  <si>
    <t>130002001134</t>
  </si>
  <si>
    <t>721838.18</t>
  </si>
  <si>
    <t>167934.97</t>
  </si>
  <si>
    <t>130002002577</t>
  </si>
  <si>
    <t>655204.15</t>
  </si>
  <si>
    <t>205643.37</t>
  </si>
  <si>
    <t>130002004395</t>
  </si>
  <si>
    <t>722120.33</t>
  </si>
  <si>
    <t>168024.25</t>
  </si>
  <si>
    <t>130002003994</t>
  </si>
  <si>
    <t>695491.31</t>
  </si>
  <si>
    <t>299281.38</t>
  </si>
  <si>
    <t>130002004001</t>
  </si>
  <si>
    <t>696391.61</t>
  </si>
  <si>
    <t>294146.28</t>
  </si>
  <si>
    <t>130002003823</t>
  </si>
  <si>
    <t>681673.51</t>
  </si>
  <si>
    <t>264573.36</t>
  </si>
  <si>
    <t>130002001199</t>
  </si>
  <si>
    <t>722072.53</t>
  </si>
  <si>
    <t>167895.18</t>
  </si>
  <si>
    <t>130002004560</t>
  </si>
  <si>
    <t>763396.64</t>
  </si>
  <si>
    <t>212878.85</t>
  </si>
  <si>
    <t>130002003565</t>
  </si>
  <si>
    <t>708683.29</t>
  </si>
  <si>
    <t>219143.89</t>
  </si>
  <si>
    <t>1.07</t>
  </si>
  <si>
    <t>nie wystepują przpławki dla ryb</t>
  </si>
  <si>
    <t>130002001400</t>
  </si>
  <si>
    <t>684083.82</t>
  </si>
  <si>
    <t>210818.51</t>
  </si>
  <si>
    <t>130002006739</t>
  </si>
  <si>
    <t>687095.02</t>
  </si>
  <si>
    <t>234308.92</t>
  </si>
  <si>
    <t>130002007086</t>
  </si>
  <si>
    <t>718887.09</t>
  </si>
  <si>
    <t>209255.17</t>
  </si>
  <si>
    <t>130002001404</t>
  </si>
  <si>
    <t>712699.66</t>
  </si>
  <si>
    <t>194289.22</t>
  </si>
  <si>
    <t>130002001180</t>
  </si>
  <si>
    <t>762915.85</t>
  </si>
  <si>
    <t>213499.36</t>
  </si>
  <si>
    <t>130002004002</t>
  </si>
  <si>
    <t>700526.45</t>
  </si>
  <si>
    <t>297010.21</t>
  </si>
  <si>
    <t>130002001397</t>
  </si>
  <si>
    <t>RW200004218439</t>
  </si>
  <si>
    <t>Jasiołka do Panny</t>
  </si>
  <si>
    <t>695552.36</t>
  </si>
  <si>
    <t>180377.50</t>
  </si>
  <si>
    <t>130002007718</t>
  </si>
  <si>
    <t>718362.58</t>
  </si>
  <si>
    <t>208592.29</t>
  </si>
  <si>
    <t>130002001198</t>
  </si>
  <si>
    <t>737617.17</t>
  </si>
  <si>
    <t>166152.49</t>
  </si>
  <si>
    <t>130002001196</t>
  </si>
  <si>
    <t>749674.09</t>
  </si>
  <si>
    <t>184217.00</t>
  </si>
  <si>
    <t>130002004396</t>
  </si>
  <si>
    <t>721983.92</t>
  </si>
  <si>
    <t>167951.04</t>
  </si>
  <si>
    <t>130002002443</t>
  </si>
  <si>
    <t>661565.62</t>
  </si>
  <si>
    <t>206534.25</t>
  </si>
  <si>
    <t>130002004555</t>
  </si>
  <si>
    <t>762962.16</t>
  </si>
  <si>
    <t>213712.62</t>
  </si>
  <si>
    <t>130002003378</t>
  </si>
  <si>
    <t>RW20001022989</t>
  </si>
  <si>
    <t>Jodłówka</t>
  </si>
  <si>
    <t>711609.22</t>
  </si>
  <si>
    <t>316019.34</t>
  </si>
  <si>
    <t>130002001402</t>
  </si>
  <si>
    <t>674110.15</t>
  </si>
  <si>
    <t>214170.17</t>
  </si>
  <si>
    <t>1426 i 1427, bez wskazania lokalizacji</t>
  </si>
  <si>
    <t>130002001411</t>
  </si>
  <si>
    <t>Rampa betonowo- kamienna</t>
  </si>
  <si>
    <t>762192.78</t>
  </si>
  <si>
    <t>214363.26</t>
  </si>
  <si>
    <t>130002001410</t>
  </si>
  <si>
    <t>763292.69</t>
  </si>
  <si>
    <t>211575.94</t>
  </si>
  <si>
    <t>090002000005</t>
  </si>
  <si>
    <t>759660.64</t>
  </si>
  <si>
    <t>179672.41</t>
  </si>
  <si>
    <t>090002000007</t>
  </si>
  <si>
    <t>759526.26</t>
  </si>
  <si>
    <t>179858.39</t>
  </si>
  <si>
    <t>130002002497</t>
  </si>
  <si>
    <t>649622.96</t>
  </si>
  <si>
    <t>210871.84</t>
  </si>
  <si>
    <t>130002002496</t>
  </si>
  <si>
    <t>653931.04</t>
  </si>
  <si>
    <t>206887.65</t>
  </si>
  <si>
    <t>130002002507</t>
  </si>
  <si>
    <t>656217.30</t>
  </si>
  <si>
    <t>201011.56</t>
  </si>
  <si>
    <t>130002003223</t>
  </si>
  <si>
    <t>664040.28</t>
  </si>
  <si>
    <t>214598.95</t>
  </si>
  <si>
    <t>130002002501</t>
  </si>
  <si>
    <t>664382.91</t>
  </si>
  <si>
    <t>198169.31</t>
  </si>
  <si>
    <t>130002002569</t>
  </si>
  <si>
    <t>655343.14</t>
  </si>
  <si>
    <t>205601.04</t>
  </si>
  <si>
    <t>130002002442</t>
  </si>
  <si>
    <t>661738.48</t>
  </si>
  <si>
    <t>206866.47</t>
  </si>
  <si>
    <t>130002004548</t>
  </si>
  <si>
    <t>762863.64</t>
  </si>
  <si>
    <t>213801.29</t>
  </si>
  <si>
    <t>130002003966</t>
  </si>
  <si>
    <t>706278.17</t>
  </si>
  <si>
    <t>299501.88</t>
  </si>
  <si>
    <t>130002007087</t>
  </si>
  <si>
    <t>716917.38</t>
  </si>
  <si>
    <t>196588.32</t>
  </si>
  <si>
    <t>130002004003</t>
  </si>
  <si>
    <t>694850.10</t>
  </si>
  <si>
    <t>297601.69</t>
  </si>
  <si>
    <t>130002002567</t>
  </si>
  <si>
    <t>654808.35</t>
  </si>
  <si>
    <t>205984.03</t>
  </si>
  <si>
    <t>130002002560</t>
  </si>
  <si>
    <t>653203.48</t>
  </si>
  <si>
    <t>205270.86</t>
  </si>
  <si>
    <t>130002004564</t>
  </si>
  <si>
    <t>Rampa kamienna</t>
  </si>
  <si>
    <t>761955.24</t>
  </si>
  <si>
    <t>214579.78</t>
  </si>
  <si>
    <t>130002001202</t>
  </si>
  <si>
    <t>655954.91</t>
  </si>
  <si>
    <t>201023.23</t>
  </si>
  <si>
    <t xml:space="preserve"> 1313 i 1322, zakończone</t>
  </si>
  <si>
    <t>130002004524</t>
  </si>
  <si>
    <t>Gurt górny, bystrze podwójne</t>
  </si>
  <si>
    <t>761415.57</t>
  </si>
  <si>
    <t>215826.69</t>
  </si>
  <si>
    <t>130002006274</t>
  </si>
  <si>
    <t>RW20000722329</t>
  </si>
  <si>
    <t>Sanoczek</t>
  </si>
  <si>
    <t>726172.55</t>
  </si>
  <si>
    <t>196905.11</t>
  </si>
  <si>
    <t>130002006273</t>
  </si>
  <si>
    <t>726359.52</t>
  </si>
  <si>
    <t>196933.82</t>
  </si>
  <si>
    <t>130002007088</t>
  </si>
  <si>
    <t>717492.08</t>
  </si>
  <si>
    <t>195599.40</t>
  </si>
  <si>
    <t>130002004549</t>
  </si>
  <si>
    <t>763169.32</t>
  </si>
  <si>
    <t>211509.15</t>
  </si>
  <si>
    <t>130002006171</t>
  </si>
  <si>
    <t>RW2000112329</t>
  </si>
  <si>
    <t>Sanna od Stanianki do ujścia</t>
  </si>
  <si>
    <t>725978.43</t>
  </si>
  <si>
    <t>325599.46</t>
  </si>
  <si>
    <t>130002006718</t>
  </si>
  <si>
    <t>683195.80</t>
  </si>
  <si>
    <t>239338.79</t>
  </si>
  <si>
    <t>130002001535</t>
  </si>
  <si>
    <t>gurt betonowy</t>
  </si>
  <si>
    <t>756654.25</t>
  </si>
  <si>
    <t>188238.40</t>
  </si>
  <si>
    <t>130002005681</t>
  </si>
  <si>
    <t>752958.39</t>
  </si>
  <si>
    <t>190893.25</t>
  </si>
  <si>
    <t>130002003998</t>
  </si>
  <si>
    <t>695129.31</t>
  </si>
  <si>
    <t>289060.75</t>
  </si>
  <si>
    <t>130002002539</t>
  </si>
  <si>
    <t>651970.76</t>
  </si>
  <si>
    <t>249442.23</t>
  </si>
  <si>
    <t>130002012103</t>
  </si>
  <si>
    <t>648784.54</t>
  </si>
  <si>
    <t>247243.44</t>
  </si>
  <si>
    <t>130002006876</t>
  </si>
  <si>
    <t>658009.52</t>
  </si>
  <si>
    <t>242554.79</t>
  </si>
  <si>
    <t>130002006714</t>
  </si>
  <si>
    <t>682991.44</t>
  </si>
  <si>
    <t>240246.03</t>
  </si>
  <si>
    <t>130002003819</t>
  </si>
  <si>
    <t>680981.25</t>
  </si>
  <si>
    <t>262214.71</t>
  </si>
  <si>
    <t>130002007991</t>
  </si>
  <si>
    <t>808812.05</t>
  </si>
  <si>
    <t>285935.08</t>
  </si>
  <si>
    <t>130002006245</t>
  </si>
  <si>
    <t>680978.62</t>
  </si>
  <si>
    <t>262012.58</t>
  </si>
  <si>
    <t>130002006247</t>
  </si>
  <si>
    <t>683417.77</t>
  </si>
  <si>
    <t>260588.59</t>
  </si>
  <si>
    <t>130002006252</t>
  </si>
  <si>
    <t>681148.26</t>
  </si>
  <si>
    <t>262524.04</t>
  </si>
  <si>
    <t>130002006867</t>
  </si>
  <si>
    <t>657852.45</t>
  </si>
  <si>
    <t>242391.40</t>
  </si>
  <si>
    <t>130002002534</t>
  </si>
  <si>
    <t>653539.17</t>
  </si>
  <si>
    <t>240326.35</t>
  </si>
  <si>
    <t>130002007990</t>
  </si>
  <si>
    <t>808382.75</t>
  </si>
  <si>
    <t>285596.79</t>
  </si>
  <si>
    <t>130002012014</t>
  </si>
  <si>
    <t>653477.84</t>
  </si>
  <si>
    <t>244812.16</t>
  </si>
  <si>
    <t>130002003653</t>
  </si>
  <si>
    <t>658974.95</t>
  </si>
  <si>
    <t>242786.51</t>
  </si>
  <si>
    <t>130002003654</t>
  </si>
  <si>
    <t>657630.4</t>
  </si>
  <si>
    <t>241834.6</t>
  </si>
  <si>
    <t>130002002536</t>
  </si>
  <si>
    <t>653820.95</t>
  </si>
  <si>
    <t>239375.36</t>
  </si>
  <si>
    <t>130002006873</t>
  </si>
  <si>
    <t>662499.06</t>
  </si>
  <si>
    <t>247029.92</t>
  </si>
  <si>
    <t>130002005644</t>
  </si>
  <si>
    <t>755691.55</t>
  </si>
  <si>
    <t>188618.10</t>
  </si>
  <si>
    <t>130002001546</t>
  </si>
  <si>
    <t>807507.57</t>
  </si>
  <si>
    <t>284488.29</t>
  </si>
  <si>
    <t>130002006721</t>
  </si>
  <si>
    <t>685792.02</t>
  </si>
  <si>
    <t>235010.49</t>
  </si>
  <si>
    <t>130002001197</t>
  </si>
  <si>
    <t>750791.86</t>
  </si>
  <si>
    <t>188088.75</t>
  </si>
  <si>
    <t>130002008123</t>
  </si>
  <si>
    <t>RW2000102282749</t>
  </si>
  <si>
    <t>Paucza</t>
  </si>
  <si>
    <t>789241.90</t>
  </si>
  <si>
    <t>280299.56</t>
  </si>
  <si>
    <t>130002004526</t>
  </si>
  <si>
    <t>Gurt środkowy, bystrze podwójne</t>
  </si>
  <si>
    <t>761409.04</t>
  </si>
  <si>
    <t>215833.16</t>
  </si>
  <si>
    <t>130002007878</t>
  </si>
  <si>
    <t>715055.59</t>
  </si>
  <si>
    <t>316402.47</t>
  </si>
  <si>
    <t>130002007877</t>
  </si>
  <si>
    <t>712779.51</t>
  </si>
  <si>
    <t>315904.09</t>
  </si>
  <si>
    <t>130002007265</t>
  </si>
  <si>
    <t>679367.96</t>
  </si>
  <si>
    <t>199463.48</t>
  </si>
  <si>
    <t>130002007264</t>
  </si>
  <si>
    <t>678974.22</t>
  </si>
  <si>
    <t>199672.09</t>
  </si>
  <si>
    <t>130002007209</t>
  </si>
  <si>
    <t>720261.38</t>
  </si>
  <si>
    <t>307866.38</t>
  </si>
  <si>
    <t>130002007192</t>
  </si>
  <si>
    <t>717952.21</t>
  </si>
  <si>
    <t>307932.19</t>
  </si>
  <si>
    <t>130002007985</t>
  </si>
  <si>
    <t>700598.91</t>
  </si>
  <si>
    <t>296906.50</t>
  </si>
  <si>
    <t>130002007982</t>
  </si>
  <si>
    <t>699190.72</t>
  </si>
  <si>
    <t>297129.00</t>
  </si>
  <si>
    <t>130002006338</t>
  </si>
  <si>
    <t>695036.20</t>
  </si>
  <si>
    <t>287466.50</t>
  </si>
  <si>
    <t>130002006332</t>
  </si>
  <si>
    <t>701097.50</t>
  </si>
  <si>
    <t>296283.84</t>
  </si>
  <si>
    <t>130002007256</t>
  </si>
  <si>
    <t>700510.75</t>
  </si>
  <si>
    <t>297039.08</t>
  </si>
  <si>
    <t>130002006330</t>
  </si>
  <si>
    <t>700451.68</t>
  </si>
  <si>
    <t>295527.51</t>
  </si>
  <si>
    <t>130002006246</t>
  </si>
  <si>
    <t>680971.24</t>
  </si>
  <si>
    <t>261611.42</t>
  </si>
  <si>
    <t>130002006250</t>
  </si>
  <si>
    <t>681770.54</t>
  </si>
  <si>
    <t>264619.68</t>
  </si>
  <si>
    <t>130002006254</t>
  </si>
  <si>
    <t>681942.34</t>
  </si>
  <si>
    <t>262427.19</t>
  </si>
  <si>
    <t>130002003563</t>
  </si>
  <si>
    <t>709256.48</t>
  </si>
  <si>
    <t>218882.64</t>
  </si>
  <si>
    <t>130002004542</t>
  </si>
  <si>
    <t>stopień betonowy z okładziną kam.</t>
  </si>
  <si>
    <t>762917.57</t>
  </si>
  <si>
    <t>211187.14</t>
  </si>
  <si>
    <t>130002007983</t>
  </si>
  <si>
    <t>700806.17</t>
  </si>
  <si>
    <t>295690.81</t>
  </si>
  <si>
    <t>130002006335</t>
  </si>
  <si>
    <t>701483.57</t>
  </si>
  <si>
    <t>295973.81</t>
  </si>
  <si>
    <t>130002012913</t>
  </si>
  <si>
    <t>RW200010229449</t>
  </si>
  <si>
    <t>Branew</t>
  </si>
  <si>
    <t>745366.49</t>
  </si>
  <si>
    <t>313783.25</t>
  </si>
  <si>
    <t>piętrzenie wody i redukcja spadku</t>
  </si>
  <si>
    <t>130002012738</t>
  </si>
  <si>
    <t>719102.21</t>
  </si>
  <si>
    <t>308013.54</t>
  </si>
  <si>
    <t>130002012930</t>
  </si>
  <si>
    <t>705434.70</t>
  </si>
  <si>
    <t>328773.83</t>
  </si>
  <si>
    <t>bystrotok</t>
  </si>
  <si>
    <t>Zaznaczony obiekt to bystrze</t>
  </si>
  <si>
    <t>130002012794</t>
  </si>
  <si>
    <t>RW2000072213299</t>
  </si>
  <si>
    <t>759259.16</t>
  </si>
  <si>
    <t>165438.52</t>
  </si>
  <si>
    <t>130002012795</t>
  </si>
  <si>
    <t>713070.53</t>
  </si>
  <si>
    <t>195010.83</t>
  </si>
  <si>
    <t>130002012823</t>
  </si>
  <si>
    <t>762716.25</t>
  </si>
  <si>
    <t>211039.35</t>
  </si>
  <si>
    <t>130002012778</t>
  </si>
  <si>
    <t>676881.39</t>
  </si>
  <si>
    <t>210672.32</t>
  </si>
  <si>
    <t>130002012806</t>
  </si>
  <si>
    <t>673966.14</t>
  </si>
  <si>
    <t>217177.85</t>
  </si>
  <si>
    <t>1426 i 1427,  bez wskazania lokalizacji</t>
  </si>
  <si>
    <t>130002012822</t>
  </si>
  <si>
    <t>715076.63</t>
  </si>
  <si>
    <t>316454.58</t>
  </si>
  <si>
    <t>Zaznaczony obiekt to most</t>
  </si>
  <si>
    <t>130002012866</t>
  </si>
  <si>
    <t>694845.01</t>
  </si>
  <si>
    <t>187150.45</t>
  </si>
  <si>
    <t>130002012902</t>
  </si>
  <si>
    <t>RW2000102294569</t>
  </si>
  <si>
    <t>Czartosowa</t>
  </si>
  <si>
    <t>735168.63</t>
  </si>
  <si>
    <t>310770.50</t>
  </si>
  <si>
    <t>130002012903</t>
  </si>
  <si>
    <t>728862.78</t>
  </si>
  <si>
    <t>310919.19</t>
  </si>
  <si>
    <t>130002003870</t>
  </si>
  <si>
    <t>684664.61</t>
  </si>
  <si>
    <t>237074.03</t>
  </si>
  <si>
    <t>090002000003</t>
  </si>
  <si>
    <t>759602.50</t>
  </si>
  <si>
    <t>179789.00</t>
  </si>
  <si>
    <t>130002004391</t>
  </si>
  <si>
    <t>722468.76</t>
  </si>
  <si>
    <t>167856.86</t>
  </si>
  <si>
    <t>130002001548</t>
  </si>
  <si>
    <t>806885.95</t>
  </si>
  <si>
    <t>284530.03</t>
  </si>
  <si>
    <t>130002012801</t>
  </si>
  <si>
    <t>RW20001122869</t>
  </si>
  <si>
    <t>Łada od Osy do ujścia</t>
  </si>
  <si>
    <t>760698.30</t>
  </si>
  <si>
    <t>300417.64</t>
  </si>
  <si>
    <t>130002012890</t>
  </si>
  <si>
    <t>758656.74</t>
  </si>
  <si>
    <t>298780.84</t>
  </si>
  <si>
    <t>130002012895</t>
  </si>
  <si>
    <t>780188.77</t>
  </si>
  <si>
    <t>297773.81</t>
  </si>
  <si>
    <t>130002012891</t>
  </si>
  <si>
    <t>RW2000102286279</t>
  </si>
  <si>
    <t>Czarna Łada do Braszczki</t>
  </si>
  <si>
    <t>765378.23</t>
  </si>
  <si>
    <t>301493.49</t>
  </si>
  <si>
    <t>130002008226</t>
  </si>
  <si>
    <t>790636.88</t>
  </si>
  <si>
    <t>278271.83</t>
  </si>
  <si>
    <t>130002008124</t>
  </si>
  <si>
    <t>789165.14</t>
  </si>
  <si>
    <t>280197.98</t>
  </si>
  <si>
    <t>130002001551</t>
  </si>
  <si>
    <t>803881.34</t>
  </si>
  <si>
    <t>286330.22</t>
  </si>
  <si>
    <t>130002004171</t>
  </si>
  <si>
    <t>RW20001122899</t>
  </si>
  <si>
    <t>Tanew od Łosinieckiego Potoku do ujścia</t>
  </si>
  <si>
    <t>787632.32</t>
  </si>
  <si>
    <t>284846.55</t>
  </si>
  <si>
    <t>130002001531</t>
  </si>
  <si>
    <t>807941.07</t>
  </si>
  <si>
    <t>284472.52</t>
  </si>
  <si>
    <t>130002001543</t>
  </si>
  <si>
    <t>806124.50</t>
  </si>
  <si>
    <t>284714.02</t>
  </si>
  <si>
    <t>130002004170</t>
  </si>
  <si>
    <t>786625.15</t>
  </si>
  <si>
    <t>283398.68</t>
  </si>
  <si>
    <t>130002004166</t>
  </si>
  <si>
    <t>795254.33</t>
  </si>
  <si>
    <t>295691.49</t>
  </si>
  <si>
    <t>130002004169</t>
  </si>
  <si>
    <t>780252.07</t>
  </si>
  <si>
    <t>294481.48</t>
  </si>
  <si>
    <t>130002002541</t>
  </si>
  <si>
    <t>651693.55</t>
  </si>
  <si>
    <t>250115.98</t>
  </si>
  <si>
    <t>130002006879</t>
  </si>
  <si>
    <t>658691.54</t>
  </si>
  <si>
    <t>242670.33</t>
  </si>
  <si>
    <t>130002012466</t>
  </si>
  <si>
    <t>652375.31</t>
  </si>
  <si>
    <t>248501.17</t>
  </si>
  <si>
    <t>130002012692</t>
  </si>
  <si>
    <t>651679.85</t>
  </si>
  <si>
    <t>250194.39</t>
  </si>
  <si>
    <t>130002001407</t>
  </si>
  <si>
    <t>665967.56</t>
  </si>
  <si>
    <t>236681.38</t>
  </si>
  <si>
    <t>130002006880</t>
  </si>
  <si>
    <t>stopien regulacyjny</t>
  </si>
  <si>
    <t>658473.03</t>
  </si>
  <si>
    <t>242592.40</t>
  </si>
  <si>
    <t>130002003859</t>
  </si>
  <si>
    <t>670629.60</t>
  </si>
  <si>
    <t>246709.66</t>
  </si>
  <si>
    <t>130002003860</t>
  </si>
  <si>
    <t>670293.34</t>
  </si>
  <si>
    <t>246550.25</t>
  </si>
  <si>
    <t>130002003861</t>
  </si>
  <si>
    <t>667855.3</t>
  </si>
  <si>
    <t>248118.85</t>
  </si>
  <si>
    <t>130002006866</t>
  </si>
  <si>
    <t>658171.29</t>
  </si>
  <si>
    <t>242570.71</t>
  </si>
  <si>
    <t>130002001408</t>
  </si>
  <si>
    <t>670990.54</t>
  </si>
  <si>
    <t>246107.22</t>
  </si>
  <si>
    <t>2.2</t>
  </si>
  <si>
    <t>W przebudowie</t>
  </si>
  <si>
    <t>3725, w trakcie realizacji</t>
  </si>
  <si>
    <t>130002002542</t>
  </si>
  <si>
    <t>652308.61</t>
  </si>
  <si>
    <t>248599.69</t>
  </si>
  <si>
    <t>130002012796</t>
  </si>
  <si>
    <t>RW20000822379</t>
  </si>
  <si>
    <t>San od Tyrawki do Olszanki</t>
  </si>
  <si>
    <t>739562.89</t>
  </si>
  <si>
    <t>220804.20</t>
  </si>
  <si>
    <t>130002012770</t>
  </si>
  <si>
    <t>661922.51</t>
  </si>
  <si>
    <t>217901.49</t>
  </si>
  <si>
    <t>130002005679</t>
  </si>
  <si>
    <t>671679.01</t>
  </si>
  <si>
    <t>202410.42</t>
  </si>
  <si>
    <t>130002005678</t>
  </si>
  <si>
    <t>671711.76</t>
  </si>
  <si>
    <t>202479.48</t>
  </si>
  <si>
    <t>130002002555</t>
  </si>
  <si>
    <t>653551.33</t>
  </si>
  <si>
    <t>207015.73</t>
  </si>
  <si>
    <t>130002002557</t>
  </si>
  <si>
    <t>651915.84</t>
  </si>
  <si>
    <t>208335.96</t>
  </si>
  <si>
    <t>130002002502</t>
  </si>
  <si>
    <t>653308.94</t>
  </si>
  <si>
    <t>207190.44</t>
  </si>
  <si>
    <t>130002002576</t>
  </si>
  <si>
    <t>654969.95</t>
  </si>
  <si>
    <t>205722.94</t>
  </si>
  <si>
    <t>130002012065</t>
  </si>
  <si>
    <t>662832.79</t>
  </si>
  <si>
    <t>217269.99</t>
  </si>
  <si>
    <t>130002002445</t>
  </si>
  <si>
    <t>664413.00</t>
  </si>
  <si>
    <t>198276.44</t>
  </si>
  <si>
    <t>130002002441</t>
  </si>
  <si>
    <t>661569.66</t>
  </si>
  <si>
    <t>205257.78</t>
  </si>
  <si>
    <t>130002002568</t>
  </si>
  <si>
    <t>655560.57</t>
  </si>
  <si>
    <t>205575.02</t>
  </si>
  <si>
    <t>130002002574</t>
  </si>
  <si>
    <t>656122.12</t>
  </si>
  <si>
    <t>205558.34</t>
  </si>
  <si>
    <t>130002002467</t>
  </si>
  <si>
    <t>652734.50</t>
  </si>
  <si>
    <t>196079.71</t>
  </si>
  <si>
    <t>130002002464</t>
  </si>
  <si>
    <t>652736.69</t>
  </si>
  <si>
    <t>196007.30</t>
  </si>
  <si>
    <t>130002002494</t>
  </si>
  <si>
    <t>649681.01</t>
  </si>
  <si>
    <t>210835.96</t>
  </si>
  <si>
    <t>130002002473</t>
  </si>
  <si>
    <t>652740.69</t>
  </si>
  <si>
    <t>195986.68</t>
  </si>
  <si>
    <t>130002002019</t>
  </si>
  <si>
    <t>656877.31</t>
  </si>
  <si>
    <t>205382.24</t>
  </si>
  <si>
    <t>130002002474</t>
  </si>
  <si>
    <t>652777.32</t>
  </si>
  <si>
    <t>196198.36</t>
  </si>
  <si>
    <t>130002002023</t>
  </si>
  <si>
    <t>652267.13</t>
  </si>
  <si>
    <t>207995.65</t>
  </si>
  <si>
    <t>130002002603</t>
  </si>
  <si>
    <t>665550.51</t>
  </si>
  <si>
    <t>201453.49</t>
  </si>
  <si>
    <t>130002002558</t>
  </si>
  <si>
    <t>651046.75</t>
  </si>
  <si>
    <t>209441.12</t>
  </si>
  <si>
    <t>130002002552</t>
  </si>
  <si>
    <t>652170.91</t>
  </si>
  <si>
    <t>208014.63</t>
  </si>
  <si>
    <t>130002001193</t>
  </si>
  <si>
    <t>756603.17</t>
  </si>
  <si>
    <t>188262.25</t>
  </si>
  <si>
    <t>130002012910</t>
  </si>
  <si>
    <t>747162.25</t>
  </si>
  <si>
    <t>316477.60</t>
  </si>
  <si>
    <t>130002004386</t>
  </si>
  <si>
    <t>753049.19</t>
  </si>
  <si>
    <t>191059.50</t>
  </si>
  <si>
    <t>130002003996</t>
  </si>
  <si>
    <t>695100.66</t>
  </si>
  <si>
    <t>289657.39</t>
  </si>
  <si>
    <t>130002007987</t>
  </si>
  <si>
    <t>701656.55</t>
  </si>
  <si>
    <t>295834.64</t>
  </si>
  <si>
    <t>130002006742</t>
  </si>
  <si>
    <t>693979.35</t>
  </si>
  <si>
    <t>256826.78</t>
  </si>
  <si>
    <t>130002006251</t>
  </si>
  <si>
    <t>680738.32</t>
  </si>
  <si>
    <t>262467.75</t>
  </si>
  <si>
    <t>130002006331</t>
  </si>
  <si>
    <t>700954.62</t>
  </si>
  <si>
    <t>296398.95</t>
  </si>
  <si>
    <t>130002006334</t>
  </si>
  <si>
    <t>701406.81</t>
  </si>
  <si>
    <t>296035.24</t>
  </si>
  <si>
    <t>130002006342</t>
  </si>
  <si>
    <t>696127.87</t>
  </si>
  <si>
    <t>292223.47</t>
  </si>
  <si>
    <t>130002006351</t>
  </si>
  <si>
    <t>697052.01</t>
  </si>
  <si>
    <t>295932.06</t>
  </si>
  <si>
    <t>130002006179</t>
  </si>
  <si>
    <t>RW200007226399</t>
  </si>
  <si>
    <t>Wisłok od Czarnego Potoku do Stobnicy</t>
  </si>
  <si>
    <t>688919.27</t>
  </si>
  <si>
    <t>219889.64</t>
  </si>
  <si>
    <t>brak przeszkód w przepływie przy podniesionych zasuwach</t>
  </si>
  <si>
    <t>właściciel konserwuje urządzenie (urządzenie prywatne); zasuwy w jazie stale podniesione, obecnie nie używane</t>
  </si>
  <si>
    <t>130002006175</t>
  </si>
  <si>
    <t>697882.81</t>
  </si>
  <si>
    <t>297679.59</t>
  </si>
  <si>
    <t>130002006176</t>
  </si>
  <si>
    <t>701024.12</t>
  </si>
  <si>
    <t>295368.99</t>
  </si>
  <si>
    <t>130002006190</t>
  </si>
  <si>
    <t>699094.90</t>
  </si>
  <si>
    <t>258177.99</t>
  </si>
  <si>
    <t>130002007252</t>
  </si>
  <si>
    <t>696080.42</t>
  </si>
  <si>
    <t>288404.50</t>
  </si>
  <si>
    <t>130002007986</t>
  </si>
  <si>
    <t>700799.96</t>
  </si>
  <si>
    <t>296609.96</t>
  </si>
  <si>
    <t>130002007981</t>
  </si>
  <si>
    <t>700529.12</t>
  </si>
  <si>
    <t>297010.35</t>
  </si>
  <si>
    <t>130002007210</t>
  </si>
  <si>
    <t>718870.79</t>
  </si>
  <si>
    <t>308131.07</t>
  </si>
  <si>
    <t>130002006253</t>
  </si>
  <si>
    <t>681368.39</t>
  </si>
  <si>
    <t>262508.00</t>
  </si>
  <si>
    <t>130002007253</t>
  </si>
  <si>
    <t>695032.37</t>
  </si>
  <si>
    <t>289286.68</t>
  </si>
  <si>
    <t>130002004321</t>
  </si>
  <si>
    <t>RW20001222999</t>
  </si>
  <si>
    <t>San od Wisłoka do ujścia</t>
  </si>
  <si>
    <t>718482.42</t>
  </si>
  <si>
    <t>303472.81</t>
  </si>
  <si>
    <t>Zaznaczony obiekt to próg piętrzący Elektrowni Stalowa Wola</t>
  </si>
  <si>
    <t>130002007967</t>
  </si>
  <si>
    <t>RW20001022969</t>
  </si>
  <si>
    <t>Łukawica</t>
  </si>
  <si>
    <t>724872.03</t>
  </si>
  <si>
    <t>315389.81</t>
  </si>
  <si>
    <t>130002007989</t>
  </si>
  <si>
    <t>697533.99</t>
  </si>
  <si>
    <t>294945.67</t>
  </si>
  <si>
    <t>130002006135</t>
  </si>
  <si>
    <t>692597.12</t>
  </si>
  <si>
    <t>255932.96</t>
  </si>
  <si>
    <t>130002006579</t>
  </si>
  <si>
    <t>RW20000722451</t>
  </si>
  <si>
    <t>Wiar do Sopotnika</t>
  </si>
  <si>
    <t>753009.40</t>
  </si>
  <si>
    <t>196211.46</t>
  </si>
  <si>
    <t>130002001545</t>
  </si>
  <si>
    <t>805537.07</t>
  </si>
  <si>
    <t>284929.73</t>
  </si>
  <si>
    <t>130002004559</t>
  </si>
  <si>
    <t>763516.07</t>
  </si>
  <si>
    <t>211848.12</t>
  </si>
  <si>
    <t>130002001399</t>
  </si>
  <si>
    <t>691100.35</t>
  </si>
  <si>
    <t>207756.98</t>
  </si>
  <si>
    <t>130002003837</t>
  </si>
  <si>
    <t>699780.43</t>
  </si>
  <si>
    <t>260866.75</t>
  </si>
  <si>
    <t>130002006920</t>
  </si>
  <si>
    <t>680901.09</t>
  </si>
  <si>
    <t>262506.07</t>
  </si>
  <si>
    <t>130002005729</t>
  </si>
  <si>
    <t>752630.54</t>
  </si>
  <si>
    <t>190167.50</t>
  </si>
  <si>
    <t>130002003379</t>
  </si>
  <si>
    <t>715059.78</t>
  </si>
  <si>
    <t>316404.95</t>
  </si>
  <si>
    <t>Zaznaczony obiekt to przepust z piętrzeniem okresowym</t>
  </si>
  <si>
    <t>130002003813</t>
  </si>
  <si>
    <t>689030.95</t>
  </si>
  <si>
    <t>234560.28</t>
  </si>
  <si>
    <t>130002006717</t>
  </si>
  <si>
    <t>683224.33</t>
  </si>
  <si>
    <t>239334.97</t>
  </si>
  <si>
    <t>130002005642</t>
  </si>
  <si>
    <t>750602.78</t>
  </si>
  <si>
    <t>187917.77</t>
  </si>
  <si>
    <t>130002003839</t>
  </si>
  <si>
    <t>699607.76</t>
  </si>
  <si>
    <t>261976.88</t>
  </si>
  <si>
    <t>130002006186</t>
  </si>
  <si>
    <t>693387.80</t>
  </si>
  <si>
    <t>258314.24</t>
  </si>
  <si>
    <t>130002006919</t>
  </si>
  <si>
    <t>685770.33</t>
  </si>
  <si>
    <t>260626.78</t>
  </si>
  <si>
    <t>130002006706</t>
  </si>
  <si>
    <t>684547.02</t>
  </si>
  <si>
    <t>237078.91</t>
  </si>
  <si>
    <t>130002004556</t>
  </si>
  <si>
    <t>762818.07</t>
  </si>
  <si>
    <t>211058.45</t>
  </si>
  <si>
    <t>130002006716</t>
  </si>
  <si>
    <t>683230.43</t>
  </si>
  <si>
    <t>239801.29</t>
  </si>
  <si>
    <t>130002006719</t>
  </si>
  <si>
    <t>683400.12</t>
  </si>
  <si>
    <t>238533.01</t>
  </si>
  <si>
    <t>130002001547</t>
  </si>
  <si>
    <t>804934.86</t>
  </si>
  <si>
    <t>285581.21</t>
  </si>
  <si>
    <t>130002001549</t>
  </si>
  <si>
    <t>803733.56</t>
  </si>
  <si>
    <t>286501.99</t>
  </si>
  <si>
    <t>130002003838</t>
  </si>
  <si>
    <t>6nie dotyczy66.24</t>
  </si>
  <si>
    <t>261464.37</t>
  </si>
  <si>
    <t>130002001550</t>
  </si>
  <si>
    <t>805246.88</t>
  </si>
  <si>
    <t>285399.84</t>
  </si>
  <si>
    <t>130002006891</t>
  </si>
  <si>
    <t>657485.27</t>
  </si>
  <si>
    <t>241668.01</t>
  </si>
  <si>
    <t>130002006868</t>
  </si>
  <si>
    <t>657806.18</t>
  </si>
  <si>
    <t>242245.97</t>
  </si>
  <si>
    <t>130002006890</t>
  </si>
  <si>
    <t>659677.62</t>
  </si>
  <si>
    <t>243064.56</t>
  </si>
  <si>
    <t>130002003793</t>
  </si>
  <si>
    <t>658426.36</t>
  </si>
  <si>
    <t>242575.83</t>
  </si>
  <si>
    <t>130002003649</t>
  </si>
  <si>
    <t>663387.04</t>
  </si>
  <si>
    <t>242938.43</t>
  </si>
  <si>
    <t>3.25</t>
  </si>
  <si>
    <t>130002003662</t>
  </si>
  <si>
    <t>657447.54</t>
  </si>
  <si>
    <t>241629.40</t>
  </si>
  <si>
    <t>130002002537</t>
  </si>
  <si>
    <t>651762.06</t>
  </si>
  <si>
    <t>249794.03</t>
  </si>
  <si>
    <t>130002005647</t>
  </si>
  <si>
    <t>755900.31</t>
  </si>
  <si>
    <t>188419.27</t>
  </si>
  <si>
    <t>130002003997</t>
  </si>
  <si>
    <t>695142.38</t>
  </si>
  <si>
    <t>289012.70</t>
  </si>
  <si>
    <t>090002000013</t>
  </si>
  <si>
    <t>759110.69</t>
  </si>
  <si>
    <t>180065.92</t>
  </si>
  <si>
    <t>130002003795</t>
  </si>
  <si>
    <t>686580.34</t>
  </si>
  <si>
    <t>234402.41</t>
  </si>
  <si>
    <t>130002003566</t>
  </si>
  <si>
    <t>707037.56</t>
  </si>
  <si>
    <t>219160.94</t>
  </si>
  <si>
    <t>130002003562</t>
  </si>
  <si>
    <t>706487.19</t>
  </si>
  <si>
    <t>219518.10</t>
  </si>
  <si>
    <t>1368 i 1369, zakończone</t>
  </si>
  <si>
    <t>130002004164</t>
  </si>
  <si>
    <t>704425.49</t>
  </si>
  <si>
    <t>329629.33</t>
  </si>
  <si>
    <t>130002004558</t>
  </si>
  <si>
    <t>763572.95</t>
  </si>
  <si>
    <t>212734.31</t>
  </si>
  <si>
    <t>130002007714</t>
  </si>
  <si>
    <t>715446.20</t>
  </si>
  <si>
    <t>212052.76</t>
  </si>
  <si>
    <t>130002003561</t>
  </si>
  <si>
    <t>711372.16</t>
  </si>
  <si>
    <t>218257.97</t>
  </si>
  <si>
    <t>130002007090</t>
  </si>
  <si>
    <t>719287.78</t>
  </si>
  <si>
    <t>205784.58</t>
  </si>
  <si>
    <t>130002003557</t>
  </si>
  <si>
    <t>716579.26</t>
  </si>
  <si>
    <t>212536.97</t>
  </si>
  <si>
    <t>do nawodnień ,retencja</t>
  </si>
  <si>
    <t>Zbiornik wodny Blizne</t>
  </si>
  <si>
    <t>090002000017</t>
  </si>
  <si>
    <t>765083.24</t>
  </si>
  <si>
    <t>184374.31</t>
  </si>
  <si>
    <t>130002001398</t>
  </si>
  <si>
    <t>696089.34</t>
  </si>
  <si>
    <t>201914.74</t>
  </si>
  <si>
    <t>4.9</t>
  </si>
  <si>
    <t>1327, w trakcie realizacji</t>
  </si>
  <si>
    <t>130002003550</t>
  </si>
  <si>
    <t>719519.28</t>
  </si>
  <si>
    <t>205545.26</t>
  </si>
  <si>
    <t>130002001212</t>
  </si>
  <si>
    <t>677691.85</t>
  </si>
  <si>
    <t>208791.86</t>
  </si>
  <si>
    <t>130002001211</t>
  </si>
  <si>
    <t>RW200004218153</t>
  </si>
  <si>
    <t>Wisłoka do Ryja</t>
  </si>
  <si>
    <t>680397.95</t>
  </si>
  <si>
    <t>184940.88</t>
  </si>
  <si>
    <t>1298, 1299 i 1300, zakończone</t>
  </si>
  <si>
    <t>130002004168</t>
  </si>
  <si>
    <t>785793.33</t>
  </si>
  <si>
    <t>297433.05</t>
  </si>
  <si>
    <t>130002004091</t>
  </si>
  <si>
    <t>787757.08</t>
  </si>
  <si>
    <t>280873.93</t>
  </si>
  <si>
    <t>130002001533</t>
  </si>
  <si>
    <t>733215.81</t>
  </si>
  <si>
    <t>297461.79</t>
  </si>
  <si>
    <t>rekreacja</t>
  </si>
  <si>
    <t>Brak piętrzenia</t>
  </si>
  <si>
    <t>130002006862</t>
  </si>
  <si>
    <t>662159.68</t>
  </si>
  <si>
    <t>246687.37</t>
  </si>
  <si>
    <t>130002011683</t>
  </si>
  <si>
    <t>665413.64</t>
  </si>
  <si>
    <t>202129.33</t>
  </si>
  <si>
    <t>130002002566</t>
  </si>
  <si>
    <t>654295.70</t>
  </si>
  <si>
    <t>206425.51</t>
  </si>
  <si>
    <t>130002002565</t>
  </si>
  <si>
    <t>654017.57</t>
  </si>
  <si>
    <t>206614.95</t>
  </si>
  <si>
    <t>130002002493</t>
  </si>
  <si>
    <t>653958.67</t>
  </si>
  <si>
    <t>206856.16</t>
  </si>
  <si>
    <t>130002002562</t>
  </si>
  <si>
    <t>650413.54</t>
  </si>
  <si>
    <t>210343.31</t>
  </si>
  <si>
    <t>130002002509</t>
  </si>
  <si>
    <t>657047.24</t>
  </si>
  <si>
    <t>197139.56</t>
  </si>
  <si>
    <t>130002002465</t>
  </si>
  <si>
    <t>652749.94</t>
  </si>
  <si>
    <t>195836.56</t>
  </si>
  <si>
    <t>130002002025</t>
  </si>
  <si>
    <t>650850.76</t>
  </si>
  <si>
    <t>209860.64</t>
  </si>
  <si>
    <t>130002002021</t>
  </si>
  <si>
    <t>649277.32</t>
  </si>
  <si>
    <t>211045.21</t>
  </si>
  <si>
    <t>130002002575</t>
  </si>
  <si>
    <t>654768.19</t>
  </si>
  <si>
    <t>206053.05</t>
  </si>
  <si>
    <t>130002002572</t>
  </si>
  <si>
    <t>656465.44</t>
  </si>
  <si>
    <t>205551.91</t>
  </si>
  <si>
    <t>130002004393</t>
  </si>
  <si>
    <t>751025.82</t>
  </si>
  <si>
    <t>188022.61</t>
  </si>
  <si>
    <t>090002000002</t>
  </si>
  <si>
    <t>759466.81</t>
  </si>
  <si>
    <t>179914.94</t>
  </si>
  <si>
    <t>130002002469</t>
  </si>
  <si>
    <t>652730.55</t>
  </si>
  <si>
    <t>196061.64</t>
  </si>
  <si>
    <t>130002002439</t>
  </si>
  <si>
    <t>665469.93</t>
  </si>
  <si>
    <t>201613.72</t>
  </si>
  <si>
    <t>130002002440</t>
  </si>
  <si>
    <t>661353.45</t>
  </si>
  <si>
    <t>205925.65</t>
  </si>
  <si>
    <t>130002002498</t>
  </si>
  <si>
    <t>652855.37</t>
  </si>
  <si>
    <t>207616.28</t>
  </si>
  <si>
    <t>130002012153</t>
  </si>
  <si>
    <t>676876.15</t>
  </si>
  <si>
    <t>211038.15</t>
  </si>
  <si>
    <t>130002004000</t>
  </si>
  <si>
    <t>695050.91</t>
  </si>
  <si>
    <t>289546.83</t>
  </si>
  <si>
    <t>130002004004</t>
  </si>
  <si>
    <t>696350.07</t>
  </si>
  <si>
    <t>288342.58</t>
  </si>
  <si>
    <t>130002012428</t>
  </si>
  <si>
    <t>680971.39</t>
  </si>
  <si>
    <t>262287.89</t>
  </si>
  <si>
    <t>130002006204</t>
  </si>
  <si>
    <t>6nie dotyczy06.78</t>
  </si>
  <si>
    <t>261682.93</t>
  </si>
  <si>
    <t>130002006203</t>
  </si>
  <si>
    <t>699624.54</t>
  </si>
  <si>
    <t>260112.37</t>
  </si>
  <si>
    <t>130002006199</t>
  </si>
  <si>
    <t>685454.55</t>
  </si>
  <si>
    <t>266119.76</t>
  </si>
  <si>
    <t>090002000004</t>
  </si>
  <si>
    <t>759564.41</t>
  </si>
  <si>
    <t>179824.71</t>
  </si>
  <si>
    <t>130002012510</t>
  </si>
  <si>
    <t>657057.89</t>
  </si>
  <si>
    <t>197169.16</t>
  </si>
  <si>
    <t>130002004569</t>
  </si>
  <si>
    <t>768264.61</t>
  </si>
  <si>
    <t>219471.13</t>
  </si>
  <si>
    <t>przepławka ryglowa i bystrze kamienne</t>
  </si>
  <si>
    <t>Własność PWiK Przemyśl</t>
  </si>
  <si>
    <t>130002003856</t>
  </si>
  <si>
    <t>668429.55</t>
  </si>
  <si>
    <t>245873.57</t>
  </si>
  <si>
    <t>130002012102</t>
  </si>
  <si>
    <t>650457.91</t>
  </si>
  <si>
    <t>247581.14</t>
  </si>
  <si>
    <t>130002003852</t>
  </si>
  <si>
    <t>657573.59</t>
  </si>
  <si>
    <t>241742.10</t>
  </si>
  <si>
    <t>130002006877</t>
  </si>
  <si>
    <t>659565.16</t>
  </si>
  <si>
    <t>242996.70</t>
  </si>
  <si>
    <t>130002003807</t>
  </si>
  <si>
    <t>683385.58</t>
  </si>
  <si>
    <t>237764.62</t>
  </si>
  <si>
    <t>130002005675</t>
  </si>
  <si>
    <t>671979.06</t>
  </si>
  <si>
    <t>201560.78</t>
  </si>
  <si>
    <t>130002002468</t>
  </si>
  <si>
    <t>652757.46</t>
  </si>
  <si>
    <t>196138.04</t>
  </si>
  <si>
    <t>130002002466</t>
  </si>
  <si>
    <t>652732.64</t>
  </si>
  <si>
    <t>196022.93</t>
  </si>
  <si>
    <t>130002012927</t>
  </si>
  <si>
    <t>787255.37</t>
  </si>
  <si>
    <t>298792.29</t>
  </si>
  <si>
    <t>130002012912</t>
  </si>
  <si>
    <t>746768.38</t>
  </si>
  <si>
    <t>316072.62</t>
  </si>
  <si>
    <t>130002012914</t>
  </si>
  <si>
    <t>745260.12</t>
  </si>
  <si>
    <t>313470.11</t>
  </si>
  <si>
    <t>130002012915</t>
  </si>
  <si>
    <t>744478.28</t>
  </si>
  <si>
    <t>312883.13</t>
  </si>
  <si>
    <t>090002000019</t>
  </si>
  <si>
    <t>759086.10</t>
  </si>
  <si>
    <t>180091.24</t>
  </si>
  <si>
    <t>130002012926</t>
  </si>
  <si>
    <t>792581.47</t>
  </si>
  <si>
    <t>294393.69</t>
  </si>
  <si>
    <t>130002003980</t>
  </si>
  <si>
    <t>718916.60</t>
  </si>
  <si>
    <t>326102.06</t>
  </si>
  <si>
    <t>klapy stalowe o napędzie ręcznym</t>
  </si>
  <si>
    <t>Zaklików</t>
  </si>
  <si>
    <t>szczelinowa</t>
  </si>
  <si>
    <t xml:space="preserve">Budowla wyposażona w przepławkę </t>
  </si>
  <si>
    <t>130002006320</t>
  </si>
  <si>
    <t>725247.54</t>
  </si>
  <si>
    <t>315695.83</t>
  </si>
  <si>
    <t>do stawów prywatnych</t>
  </si>
  <si>
    <t>130002003814</t>
  </si>
  <si>
    <t>689134.37</t>
  </si>
  <si>
    <t>234538.51</t>
  </si>
  <si>
    <t>130002006187</t>
  </si>
  <si>
    <t>692946.71</t>
  </si>
  <si>
    <t>258637.48</t>
  </si>
  <si>
    <t>130002006185</t>
  </si>
  <si>
    <t>693491.97</t>
  </si>
  <si>
    <t>258172.88</t>
  </si>
  <si>
    <t>130002003811</t>
  </si>
  <si>
    <t>685718.64</t>
  </si>
  <si>
    <t>234421.78</t>
  </si>
  <si>
    <t>130002005676</t>
  </si>
  <si>
    <t>672029.74</t>
  </si>
  <si>
    <t>201562.45</t>
  </si>
  <si>
    <t>130002002571</t>
  </si>
  <si>
    <t>655642.74</t>
  </si>
  <si>
    <t>205564.79</t>
  </si>
  <si>
    <t>130002012894</t>
  </si>
  <si>
    <t>780014.14</t>
  </si>
  <si>
    <t>296139.47</t>
  </si>
  <si>
    <t>130002012611</t>
  </si>
  <si>
    <t>699268.01</t>
  </si>
  <si>
    <t>262847.70</t>
  </si>
  <si>
    <t>130002012892</t>
  </si>
  <si>
    <t>784942.51</t>
  </si>
  <si>
    <t>284208.82</t>
  </si>
  <si>
    <t>130002012718</t>
  </si>
  <si>
    <t>699620.07</t>
  </si>
  <si>
    <t>261934.20</t>
  </si>
  <si>
    <t>130002012827</t>
  </si>
  <si>
    <t>681578.37</t>
  </si>
  <si>
    <t>262465.42</t>
  </si>
  <si>
    <t>130002012643</t>
  </si>
  <si>
    <t>664195.37</t>
  </si>
  <si>
    <t>215396.07</t>
  </si>
  <si>
    <t>130002012906</t>
  </si>
  <si>
    <t>747993.70</t>
  </si>
  <si>
    <t>318773.50</t>
  </si>
  <si>
    <t>130002012694</t>
  </si>
  <si>
    <t>691745.03</t>
  </si>
  <si>
    <t>255478.86</t>
  </si>
  <si>
    <t>130002012709</t>
  </si>
  <si>
    <t>6nie dotyczy64.02</t>
  </si>
  <si>
    <t>261375.74</t>
  </si>
  <si>
    <t>130002012889</t>
  </si>
  <si>
    <t>787441.55</t>
  </si>
  <si>
    <t>298924.90</t>
  </si>
  <si>
    <t>130002012901</t>
  </si>
  <si>
    <t>RW200010229419</t>
  </si>
  <si>
    <t>Bukowa do Rakowej</t>
  </si>
  <si>
    <t>748726.46</t>
  </si>
  <si>
    <t>309203.60</t>
  </si>
  <si>
    <t>130002012908</t>
  </si>
  <si>
    <t>747142.40</t>
  </si>
  <si>
    <t>318086.41</t>
  </si>
  <si>
    <t>130002012909</t>
  </si>
  <si>
    <t>747047.95</t>
  </si>
  <si>
    <t>316662.94</t>
  </si>
  <si>
    <t>130002012911</t>
  </si>
  <si>
    <t>747005.88</t>
  </si>
  <si>
    <t>316269.32</t>
  </si>
  <si>
    <t>130002012907</t>
  </si>
  <si>
    <t>747472.60</t>
  </si>
  <si>
    <t>318371.10</t>
  </si>
  <si>
    <t>130002012446</t>
  </si>
  <si>
    <t>686259.65</t>
  </si>
  <si>
    <t>250961.48</t>
  </si>
  <si>
    <t>130002003656</t>
  </si>
  <si>
    <t>657694.67</t>
  </si>
  <si>
    <t>241938.51</t>
  </si>
  <si>
    <t>130002006908</t>
  </si>
  <si>
    <t>662129.52</t>
  </si>
  <si>
    <t>246650.35</t>
  </si>
  <si>
    <t>130002003815</t>
  </si>
  <si>
    <t>699252.77</t>
  </si>
  <si>
    <t>262893.18</t>
  </si>
  <si>
    <t>130002006875</t>
  </si>
  <si>
    <t>659419.95</t>
  </si>
  <si>
    <t>242945.57</t>
  </si>
  <si>
    <t>130002006878</t>
  </si>
  <si>
    <t>658788.23</t>
  </si>
  <si>
    <t>242738.67</t>
  </si>
  <si>
    <t>130002006865</t>
  </si>
  <si>
    <t>658328.50</t>
  </si>
  <si>
    <t>242518.63</t>
  </si>
  <si>
    <t>130002006903</t>
  </si>
  <si>
    <t>657746.66</t>
  </si>
  <si>
    <t>242144.66</t>
  </si>
  <si>
    <t>130002006864</t>
  </si>
  <si>
    <t>659220.11</t>
  </si>
  <si>
    <t>242904.03</t>
  </si>
  <si>
    <t>130002006336</t>
  </si>
  <si>
    <t>701956.11</t>
  </si>
  <si>
    <t>295594.07</t>
  </si>
  <si>
    <t>130002006333</t>
  </si>
  <si>
    <t>701220.58</t>
  </si>
  <si>
    <t>296185.14</t>
  </si>
  <si>
    <t>130002006248</t>
  </si>
  <si>
    <t>683547.03</t>
  </si>
  <si>
    <t>260596.10</t>
  </si>
  <si>
    <t>130002012005</t>
  </si>
  <si>
    <t>648554.44</t>
  </si>
  <si>
    <t>241291.30</t>
  </si>
  <si>
    <t>130002012764</t>
  </si>
  <si>
    <t>bród przejazdowy</t>
  </si>
  <si>
    <t>745285.80</t>
  </si>
  <si>
    <t>179928.71</t>
  </si>
  <si>
    <t>130002012625</t>
  </si>
  <si>
    <t>756776.31</t>
  </si>
  <si>
    <t>188171.90</t>
  </si>
  <si>
    <t>130002012177</t>
  </si>
  <si>
    <t>652767.11</t>
  </si>
  <si>
    <t>196168.11</t>
  </si>
  <si>
    <t>130002012931</t>
  </si>
  <si>
    <t>704595.31</t>
  </si>
  <si>
    <t>329325.09</t>
  </si>
  <si>
    <t>130002012423</t>
  </si>
  <si>
    <t>696384.69</t>
  </si>
  <si>
    <t>294097.60</t>
  </si>
  <si>
    <t>130004000015</t>
  </si>
  <si>
    <t>Elektrownia wodna Klimkówka</t>
  </si>
  <si>
    <t>650651.51</t>
  </si>
  <si>
    <t>190149.09</t>
  </si>
  <si>
    <t>130004000158</t>
  </si>
  <si>
    <t>RW200004221399</t>
  </si>
  <si>
    <t>San od Chmielu do zb. Solina</t>
  </si>
  <si>
    <t>Elektrownia wodna Solina</t>
  </si>
  <si>
    <t>750548.80</t>
  </si>
  <si>
    <t>175553.40</t>
  </si>
  <si>
    <t>Zb. Solina</t>
  </si>
  <si>
    <t>130004000210</t>
  </si>
  <si>
    <t>Elektrownia wodna Besko</t>
  </si>
  <si>
    <t>711824.17</t>
  </si>
  <si>
    <t>192749.44</t>
  </si>
  <si>
    <t>130004000160</t>
  </si>
  <si>
    <t>Elektrownia wodna Myczkowce</t>
  </si>
  <si>
    <t>746977.27</t>
  </si>
  <si>
    <t>179359.96</t>
  </si>
  <si>
    <t>130004000159</t>
  </si>
  <si>
    <t>746568.18</t>
  </si>
  <si>
    <t>179399.73</t>
  </si>
  <si>
    <t>060002001241</t>
  </si>
  <si>
    <t>RW6000091883949</t>
  </si>
  <si>
    <t>Rokitka</t>
  </si>
  <si>
    <t>zastawka -Rokitka 37+756 -nawodnienia</t>
  </si>
  <si>
    <t>BY</t>
  </si>
  <si>
    <t>060002006740</t>
  </si>
  <si>
    <t>060002006747</t>
  </si>
  <si>
    <t>060002001247</t>
  </si>
  <si>
    <t>jaz Samostrzel-Rokitka 6+850 (7+128 1J)</t>
  </si>
  <si>
    <t>060002000023</t>
  </si>
  <si>
    <t>przepust piętrzący - Rokitka 5+520 (5+506 2Z nasza)</t>
  </si>
  <si>
    <t>060002000021</t>
  </si>
  <si>
    <t>zastawka betonowa (J. Ostrowo 32+062 4Z)</t>
  </si>
  <si>
    <t>060002000661</t>
  </si>
  <si>
    <t>zastawka na rz Rokitka w km 5+850 do napełniania stawów rybnych ┼ÜLESIN (5+719 3Z brak danych)</t>
  </si>
  <si>
    <t>060002001240</t>
  </si>
  <si>
    <t>zastawka-Rokitka 37+695</t>
  </si>
  <si>
    <t>zlikwidowano</t>
  </si>
  <si>
    <t>060002000660</t>
  </si>
  <si>
    <t>zastawka na rz Rokitka w km 4+250 do napełniania stawów rybnych ┼ÜLESIN(4+294 1Z brak danych)</t>
  </si>
  <si>
    <t>060002006905</t>
  </si>
  <si>
    <t>RW600009188431</t>
  </si>
  <si>
    <t>Łobżonka do Jelonki</t>
  </si>
  <si>
    <t>przepust z zastawką (brak danych)</t>
  </si>
  <si>
    <t>060002007772</t>
  </si>
  <si>
    <t>przepust z zastawką</t>
  </si>
  <si>
    <t>060002004721</t>
  </si>
  <si>
    <t>Przepust z piętrzeniem (brak danych)</t>
  </si>
  <si>
    <t>Brak budowli w ewidencji oraz fizycznie w terenie</t>
  </si>
  <si>
    <t>060002001365</t>
  </si>
  <si>
    <t>jaz - Łobżonka km 71+987 (brak danych)</t>
  </si>
  <si>
    <t>060002006751</t>
  </si>
  <si>
    <t>jaz (Czyszkowo)</t>
  </si>
  <si>
    <t>060002004730</t>
  </si>
  <si>
    <t>Rów melioracyjny</t>
  </si>
  <si>
    <t>060002005483</t>
  </si>
  <si>
    <t>060002001369</t>
  </si>
  <si>
    <t>jaz nr 1 Stołunia 2+200</t>
  </si>
  <si>
    <t>060002001368</t>
  </si>
  <si>
    <t>jaz nr 2-Stołunia 4+300</t>
  </si>
  <si>
    <t>060002005986</t>
  </si>
  <si>
    <t>060002005613</t>
  </si>
  <si>
    <t>1 Zastawka</t>
  </si>
  <si>
    <t>060002005479</t>
  </si>
  <si>
    <t>060002001087</t>
  </si>
  <si>
    <t>jaz w km 19+558 rz Stołunia</t>
  </si>
  <si>
    <t>060002000886</t>
  </si>
  <si>
    <t>Jaz z kładką K-1 na rz. Stołunia w km 19+543, dz. nr 544/1</t>
  </si>
  <si>
    <t>060002004724</t>
  </si>
  <si>
    <t>060002004741</t>
  </si>
  <si>
    <t>060002004609</t>
  </si>
  <si>
    <t>Brak budowli w ewidencji</t>
  </si>
  <si>
    <t>060002004740</t>
  </si>
  <si>
    <t>060002004720</t>
  </si>
  <si>
    <t>060002006059</t>
  </si>
  <si>
    <t>jaz (brak danych - za Lipką)</t>
  </si>
  <si>
    <t>060002006776</t>
  </si>
  <si>
    <t>060002007080</t>
  </si>
  <si>
    <t>jaz (zastawka Białobłocie 83+630)</t>
  </si>
  <si>
    <t>060002004725</t>
  </si>
  <si>
    <t>060002005481</t>
  </si>
  <si>
    <t>060002000701</t>
  </si>
  <si>
    <t>jaz Stołunia 4+800</t>
  </si>
  <si>
    <t>060002007673</t>
  </si>
  <si>
    <t>060002001367</t>
  </si>
  <si>
    <t>WZMiUW Piła - jaz</t>
  </si>
  <si>
    <t>060002005482</t>
  </si>
  <si>
    <t>060002006609</t>
  </si>
  <si>
    <t>jaz(brak danych)</t>
  </si>
  <si>
    <t>060002007359</t>
  </si>
  <si>
    <t>RW600009188549</t>
  </si>
  <si>
    <t>Białośliwka</t>
  </si>
  <si>
    <t>060002000727</t>
  </si>
  <si>
    <t>Stopień piętrzący na rzece Białośliwka w km 3+012 na potrzeby stawu, dz. nr 1434</t>
  </si>
  <si>
    <t>Budowla nie jest na stanie PGW Wody Polskie</t>
  </si>
  <si>
    <t>060002006233</t>
  </si>
  <si>
    <t>060002001017</t>
  </si>
  <si>
    <t>przepust piętrzący -Białośliwka 8+050</t>
  </si>
  <si>
    <t>060002000131</t>
  </si>
  <si>
    <t>zastawka dla potrzeb obiektu stawowego</t>
  </si>
  <si>
    <t>060002006423</t>
  </si>
  <si>
    <t>zastawka 5+690</t>
  </si>
  <si>
    <t>060002006036</t>
  </si>
  <si>
    <t>060002001319</t>
  </si>
  <si>
    <t>RW600009188729</t>
  </si>
  <si>
    <t>Krępica</t>
  </si>
  <si>
    <t>zastawka betonowa</t>
  </si>
  <si>
    <t>060002007503</t>
  </si>
  <si>
    <t>060002005381</t>
  </si>
  <si>
    <t>060002001311</t>
  </si>
  <si>
    <t>060002005379</t>
  </si>
  <si>
    <t>060002003994</t>
  </si>
  <si>
    <t>060002006840</t>
  </si>
  <si>
    <t>060002001315</t>
  </si>
  <si>
    <t>060002005380</t>
  </si>
  <si>
    <t>060002001300</t>
  </si>
  <si>
    <t>odbudowa kan. Stobieńskiego-1+754</t>
  </si>
  <si>
    <t>060002006101</t>
  </si>
  <si>
    <t>060002000064</t>
  </si>
  <si>
    <t>zastawka - Kotunianka 6+250</t>
  </si>
  <si>
    <t>060002001313</t>
  </si>
  <si>
    <t>060002001317</t>
  </si>
  <si>
    <t>zastawka betonowa śrubowa</t>
  </si>
  <si>
    <t>060002001312</t>
  </si>
  <si>
    <t>060002001318</t>
  </si>
  <si>
    <t>060002001320</t>
  </si>
  <si>
    <t>060002001303</t>
  </si>
  <si>
    <t>przepust piętrzący-kan. Stobieński 5+491</t>
  </si>
  <si>
    <t>060002001938</t>
  </si>
  <si>
    <t>060002004797</t>
  </si>
  <si>
    <t>060002001939</t>
  </si>
  <si>
    <t>060002001314</t>
  </si>
  <si>
    <t>060002007286</t>
  </si>
  <si>
    <t>060002007072</t>
  </si>
  <si>
    <t>060002006422</t>
  </si>
  <si>
    <t>060002007793</t>
  </si>
  <si>
    <t>060002005378</t>
  </si>
  <si>
    <t>stabilizacja dna,redukcja spadku</t>
  </si>
  <si>
    <t>060002001316</t>
  </si>
  <si>
    <t>stawy Kloda-Stobno</t>
  </si>
  <si>
    <t>wykorzystanie rybackie</t>
  </si>
  <si>
    <t>060002005780</t>
  </si>
  <si>
    <t>060002006186</t>
  </si>
  <si>
    <t>060002005829</t>
  </si>
  <si>
    <t>060002007287</t>
  </si>
  <si>
    <t>060002001301</t>
  </si>
  <si>
    <t>Piętrzenie Jazem Stobno nr 2 na Kanale Stobieńskim w km 2+871 - nawadnianie podsiąkowe</t>
  </si>
  <si>
    <t>060002001302</t>
  </si>
  <si>
    <t>Piętrzenie Jazem Stobno nr 3 na Kanale Stobieńskim w km 3+426 - nawadnianie podsiąkowe</t>
  </si>
  <si>
    <t>060002001299</t>
  </si>
  <si>
    <t>Piętrzenie Jazem Stobno nr 1 na Kanale Stobieńskim w km 0+248 - nawadnianie podsiąkowe</t>
  </si>
  <si>
    <t>060002001009</t>
  </si>
  <si>
    <t>Piętrzenie rzeki Krępicy w km 9+160 za pomocą zastawki betonowej na potrzeby stawów hodowlanych</t>
  </si>
  <si>
    <t>piętrzenie dla potrzeb rybackich</t>
  </si>
  <si>
    <t>060002005383</t>
  </si>
  <si>
    <t>060002005382</t>
  </si>
  <si>
    <t>060002006633</t>
  </si>
  <si>
    <t>060002005978</t>
  </si>
  <si>
    <t>060002006972</t>
  </si>
  <si>
    <t>060002005806</t>
  </si>
  <si>
    <t>060002006353</t>
  </si>
  <si>
    <t>060002006467</t>
  </si>
  <si>
    <t>060002006095</t>
  </si>
  <si>
    <t>060002006378</t>
  </si>
  <si>
    <t>060002006585</t>
  </si>
  <si>
    <t>060002006950</t>
  </si>
  <si>
    <t>060002007083</t>
  </si>
  <si>
    <t>060002007102</t>
  </si>
  <si>
    <t>060002007187</t>
  </si>
  <si>
    <t>060002007487</t>
  </si>
  <si>
    <t>060002007660</t>
  </si>
  <si>
    <t>060002007409</t>
  </si>
  <si>
    <t>060002001937</t>
  </si>
  <si>
    <t>Rzeka Krępica (kanał Stobieński) ma charakter rowu melioracyjnego, który jest intensywnie wykorzystywany rolniczo do napełnienia i podtrzymywania zalewu na obiektach stawowych oraz do nawodnień u żytków zielonych znajdujących się w Dolinie Notec</t>
  </si>
  <si>
    <t>060002006097</t>
  </si>
  <si>
    <t>060002007798</t>
  </si>
  <si>
    <t>060002007297</t>
  </si>
  <si>
    <t>060002005973</t>
  </si>
  <si>
    <t>060002007465</t>
  </si>
  <si>
    <t>060002005386</t>
  </si>
  <si>
    <t>RW600009188732</t>
  </si>
  <si>
    <t>Łomnica</t>
  </si>
  <si>
    <t>060002006216</t>
  </si>
  <si>
    <t>060002005909</t>
  </si>
  <si>
    <t>060002001202</t>
  </si>
  <si>
    <t>Kan. Łomnicki - piętrzenie</t>
  </si>
  <si>
    <t>060002000054</t>
  </si>
  <si>
    <t>piętrzenie Łomnica 6+980 -GR "Łomnica Młyn"</t>
  </si>
  <si>
    <t>w.rybackie</t>
  </si>
  <si>
    <t>060002006160</t>
  </si>
  <si>
    <t>060002001201</t>
  </si>
  <si>
    <t>Kan.ł Łomnicki - piętrzenie</t>
  </si>
  <si>
    <t>060002001203</t>
  </si>
  <si>
    <t>060002005494</t>
  </si>
  <si>
    <t>060002005492</t>
  </si>
  <si>
    <t>nawadniania</t>
  </si>
  <si>
    <t>060002005493</t>
  </si>
  <si>
    <t>060002005385</t>
  </si>
  <si>
    <t>060002006258</t>
  </si>
  <si>
    <t>060002000132</t>
  </si>
  <si>
    <t>piętrzenie Łomnica 8+890 -GR "Łomnica Młyn"</t>
  </si>
  <si>
    <t>060002006325</t>
  </si>
  <si>
    <t>060002007386</t>
  </si>
  <si>
    <t>060002006075</t>
  </si>
  <si>
    <t>060002006102</t>
  </si>
  <si>
    <t>060002007658</t>
  </si>
  <si>
    <t>060002000629</t>
  </si>
  <si>
    <t>stopień wodny ST-2/1-Łomnica 11+130</t>
  </si>
  <si>
    <t>piętrzenie wody dla potrzeb rybackich</t>
  </si>
  <si>
    <t>060002005891</t>
  </si>
  <si>
    <t>060002005801</t>
  </si>
  <si>
    <t>060002006519</t>
  </si>
  <si>
    <t>060002006515</t>
  </si>
  <si>
    <t>060002005845</t>
  </si>
  <si>
    <t>060002006374</t>
  </si>
  <si>
    <t>060002006031</t>
  </si>
  <si>
    <t>060002005882</t>
  </si>
  <si>
    <t>060002006131</t>
  </si>
  <si>
    <t>060002006199</t>
  </si>
  <si>
    <t>060002006411</t>
  </si>
  <si>
    <t>060002007215</t>
  </si>
  <si>
    <t>060002006250</t>
  </si>
  <si>
    <t>060002007023</t>
  </si>
  <si>
    <t>060002006506</t>
  </si>
  <si>
    <t>060002006924</t>
  </si>
  <si>
    <t>RW600009188734</t>
  </si>
  <si>
    <t>Glinica</t>
  </si>
  <si>
    <t>060002000057</t>
  </si>
  <si>
    <t>piętrzenie Glinicy 0+490</t>
  </si>
  <si>
    <t>060002004798</t>
  </si>
  <si>
    <t>060002007628</t>
  </si>
  <si>
    <t>060002007694</t>
  </si>
  <si>
    <t>060002007647</t>
  </si>
  <si>
    <t>RW6000091887369</t>
  </si>
  <si>
    <t>Trzcinica</t>
  </si>
  <si>
    <t>060002006616</t>
  </si>
  <si>
    <t>060002001305</t>
  </si>
  <si>
    <t>MEW Jerzy Glugla</t>
  </si>
  <si>
    <t>energetyka</t>
  </si>
  <si>
    <t>060002000658</t>
  </si>
  <si>
    <t>zastawka na potrzeby leśnictwa Jeziorki - Trzcinica 18+640</t>
  </si>
  <si>
    <t>060002006610</t>
  </si>
  <si>
    <t>060002006687</t>
  </si>
  <si>
    <t>060002007449</t>
  </si>
  <si>
    <t>060002001304</t>
  </si>
  <si>
    <t>zastawka piętrząca Z-2</t>
  </si>
  <si>
    <t>060002006350</t>
  </si>
  <si>
    <t>060002000564</t>
  </si>
  <si>
    <t>stopień wodny z piętrzeniem rz. Trzcinica km 6+915 (Marek Sanocki)</t>
  </si>
  <si>
    <t>060002007814</t>
  </si>
  <si>
    <t>060002006535</t>
  </si>
  <si>
    <t>060002007373</t>
  </si>
  <si>
    <t>060002005822</t>
  </si>
  <si>
    <t>060002006784</t>
  </si>
  <si>
    <t>060002005974</t>
  </si>
  <si>
    <t>060002006551</t>
  </si>
  <si>
    <t>060002006618</t>
  </si>
  <si>
    <t>060002006094</t>
  </si>
  <si>
    <t>060002007545</t>
  </si>
  <si>
    <t>060002007680</t>
  </si>
  <si>
    <t>060002007475</t>
  </si>
  <si>
    <t>060002007236</t>
  </si>
  <si>
    <t>060002007592</t>
  </si>
  <si>
    <t>060002007337</t>
  </si>
  <si>
    <t>RW6000091887389</t>
  </si>
  <si>
    <t>Rudnica</t>
  </si>
  <si>
    <t>060002004792</t>
  </si>
  <si>
    <t>060002005936</t>
  </si>
  <si>
    <t>060002007103</t>
  </si>
  <si>
    <t>060002003954</t>
  </si>
  <si>
    <t>060002006345</t>
  </si>
  <si>
    <t>060002006490</t>
  </si>
  <si>
    <t>060002004769</t>
  </si>
  <si>
    <t>RW600009188749</t>
  </si>
  <si>
    <t>Kanał Romanowski</t>
  </si>
  <si>
    <t>060002006550</t>
  </si>
  <si>
    <t>060002005491</t>
  </si>
  <si>
    <t>RW6000091887899</t>
  </si>
  <si>
    <t>Bukówka</t>
  </si>
  <si>
    <t>18094,18095,20060,20061 - odrzucone</t>
  </si>
  <si>
    <t>060002006213</t>
  </si>
  <si>
    <t>060002007181</t>
  </si>
  <si>
    <t>060002007730</t>
  </si>
  <si>
    <t>060002004005</t>
  </si>
  <si>
    <t>060002003865</t>
  </si>
  <si>
    <t>060002005848</t>
  </si>
  <si>
    <t>060002005854</t>
  </si>
  <si>
    <t>060002007519</t>
  </si>
  <si>
    <t>060002005496</t>
  </si>
  <si>
    <t>060002005384</t>
  </si>
  <si>
    <t>060002005497</t>
  </si>
  <si>
    <t>060002000059</t>
  </si>
  <si>
    <t>jaz Bukówka 12+824</t>
  </si>
  <si>
    <t>energetyczna</t>
  </si>
  <si>
    <t>060002006133</t>
  </si>
  <si>
    <t>060002006371</t>
  </si>
  <si>
    <t>060002004592</t>
  </si>
  <si>
    <t>060002006288</t>
  </si>
  <si>
    <t>060002007016</t>
  </si>
  <si>
    <t>060002006647</t>
  </si>
  <si>
    <t>060002006023</t>
  </si>
  <si>
    <t>060002004591</t>
  </si>
  <si>
    <t>060002000043</t>
  </si>
  <si>
    <t>jaz Molita 0+150-Bukówka</t>
  </si>
  <si>
    <t>060002000563</t>
  </si>
  <si>
    <t>jaz Kanał Molita (Bukówka) 4+500</t>
  </si>
  <si>
    <t>klapowy</t>
  </si>
  <si>
    <t>060002005768</t>
  </si>
  <si>
    <t>060002006255</t>
  </si>
  <si>
    <t>060002006234</t>
  </si>
  <si>
    <t>060002007051</t>
  </si>
  <si>
    <t>060002007410</t>
  </si>
  <si>
    <t>060002006252</t>
  </si>
  <si>
    <t>060002006844</t>
  </si>
  <si>
    <t>060002006021</t>
  </si>
  <si>
    <t>060002007512</t>
  </si>
  <si>
    <t>060002006557</t>
  </si>
  <si>
    <t>060002006110</t>
  </si>
  <si>
    <t>060002006157</t>
  </si>
  <si>
    <t>060002007205</t>
  </si>
  <si>
    <t>060002007563</t>
  </si>
  <si>
    <t>060002000352</t>
  </si>
  <si>
    <t>jaz "Molita" - Bukówka 0+150 (niedaleko Drawska Pom.)</t>
  </si>
  <si>
    <t>060002006521</t>
  </si>
  <si>
    <t>060002005964</t>
  </si>
  <si>
    <t>060002006322</t>
  </si>
  <si>
    <t>060002005920</t>
  </si>
  <si>
    <t>060002006164</t>
  </si>
  <si>
    <t>060002006432</t>
  </si>
  <si>
    <t>060002006442</t>
  </si>
  <si>
    <t>060002005757</t>
  </si>
  <si>
    <t>060002006343</t>
  </si>
  <si>
    <t>060002007220</t>
  </si>
  <si>
    <t>060002005892</t>
  </si>
  <si>
    <t>060004000107</t>
  </si>
  <si>
    <t>MEW Kuźniczka -Bukówka 4+275</t>
  </si>
  <si>
    <t>060002007812</t>
  </si>
  <si>
    <t>RW60000918885112</t>
  </si>
  <si>
    <t>Miedznik</t>
  </si>
  <si>
    <t>060002006916</t>
  </si>
  <si>
    <t>060002007468</t>
  </si>
  <si>
    <t>zastawka zabytkowa</t>
  </si>
  <si>
    <t>060002006818</t>
  </si>
  <si>
    <t>060002005811</t>
  </si>
  <si>
    <t>060002006237</t>
  </si>
  <si>
    <t>060002007360</t>
  </si>
  <si>
    <t>060002007585</t>
  </si>
  <si>
    <t>060002006039</t>
  </si>
  <si>
    <t>060002006952</t>
  </si>
  <si>
    <t>060002006980</t>
  </si>
  <si>
    <t>060002007595</t>
  </si>
  <si>
    <t>060002006400</t>
  </si>
  <si>
    <t>RW60000918885229</t>
  </si>
  <si>
    <t>Rakoń</t>
  </si>
  <si>
    <t>060002000123</t>
  </si>
  <si>
    <t>piętrzenie Rakowiec - Ceminko 10+510 dla stawów w Złocieńcu</t>
  </si>
  <si>
    <t>piętrzenie dla stawów</t>
  </si>
  <si>
    <t>Zastawka regulowana</t>
  </si>
  <si>
    <t>060002007397</t>
  </si>
  <si>
    <t>060002006810</t>
  </si>
  <si>
    <t>060002006435</t>
  </si>
  <si>
    <t>RW60000918885669</t>
  </si>
  <si>
    <t>Głęboka</t>
  </si>
  <si>
    <t>Palisady</t>
  </si>
  <si>
    <t>060002005961</t>
  </si>
  <si>
    <t>RW60000918885954</t>
  </si>
  <si>
    <t>Bagnica II</t>
  </si>
  <si>
    <t>060002001456</t>
  </si>
  <si>
    <t>RW600009188869</t>
  </si>
  <si>
    <t>Słopica</t>
  </si>
  <si>
    <t>dla zbiornika p. Ledwańskiego</t>
  </si>
  <si>
    <t>060002006332</t>
  </si>
  <si>
    <t>060002006051</t>
  </si>
  <si>
    <t>RW6000091888729</t>
  </si>
  <si>
    <t>Korytnica</t>
  </si>
  <si>
    <t>18142, 18143 - odrzucone</t>
  </si>
  <si>
    <t>060002001455</t>
  </si>
  <si>
    <t>jaz Korytnica (stawy p. Kołodzieja)</t>
  </si>
  <si>
    <t>060002006140</t>
  </si>
  <si>
    <t>060002000126</t>
  </si>
  <si>
    <t>jaz Jaźwiny (przy MEW)</t>
  </si>
  <si>
    <t>piętrzenie dla elektrowni</t>
  </si>
  <si>
    <t>060002005850</t>
  </si>
  <si>
    <t>060002000118</t>
  </si>
  <si>
    <t>jaz Polne-Korytnica 29+000</t>
  </si>
  <si>
    <t>060002005970</t>
  </si>
  <si>
    <t>060002006627</t>
  </si>
  <si>
    <t>060002007454</t>
  </si>
  <si>
    <t>060002001446</t>
  </si>
  <si>
    <t>jaz Runica 7+200</t>
  </si>
  <si>
    <t>Brak Przepławki</t>
  </si>
  <si>
    <t>060002007785</t>
  </si>
  <si>
    <t>bay-pass; stabilizacja zwierciadła wody</t>
  </si>
  <si>
    <t>060004000121</t>
  </si>
  <si>
    <t>RW60000918887819</t>
  </si>
  <si>
    <t>Płociczna do Runicy</t>
  </si>
  <si>
    <t>MEW Jan Kacprzak-Runica 7+200</t>
  </si>
  <si>
    <t>060002005907</t>
  </si>
  <si>
    <t>RW60000918887889</t>
  </si>
  <si>
    <t>Cieszynka</t>
  </si>
  <si>
    <t>6292 - odrzucone</t>
  </si>
  <si>
    <t>060002005937</t>
  </si>
  <si>
    <t>060002000120</t>
  </si>
  <si>
    <t>pietrzenie Cieszynka 24+350</t>
  </si>
  <si>
    <t>060002001448</t>
  </si>
  <si>
    <t>piętrzenie do stawów A. Koczmara-Człopa</t>
  </si>
  <si>
    <t>060002001157</t>
  </si>
  <si>
    <t>przepust z piętrzeniem na rz Cieszyna w km 24+350</t>
  </si>
  <si>
    <t>060002006297</t>
  </si>
  <si>
    <t>060002005804</t>
  </si>
  <si>
    <t>060002000012</t>
  </si>
  <si>
    <t>RW60001018817499</t>
  </si>
  <si>
    <t>Kanał Ostrowo-Gopło</t>
  </si>
  <si>
    <t>przepust z piętrzeniem kanał Budzisławski 4+626</t>
  </si>
  <si>
    <t>060002004605</t>
  </si>
  <si>
    <t>Progi betonowe na kanale Suszewskim w km 1+460 i 1+580</t>
  </si>
  <si>
    <t>060002004606</t>
  </si>
  <si>
    <t>Próg ÔÇô obiekt niezidentyfikowany</t>
  </si>
  <si>
    <t>nie zidentyfikowano obiektu w terenie wg. podanych współrzędnych geodezyjnych (kanał Suszewski). Z obserwacji w terenie wynika,  że kanał nie ma wymaganego przepływu potrzebnego do napędzania przepławek</t>
  </si>
  <si>
    <t>060002005662</t>
  </si>
  <si>
    <t>piętrzenie zbiornika Budzisławsko-Suszewskiego, dz. nr 2 obr. Kownaty</t>
  </si>
  <si>
    <t>retencjonowanie wód w zbiorniku Budzisławsko-Suszewskim</t>
  </si>
  <si>
    <t>060002007655</t>
  </si>
  <si>
    <t>Stopień ÔÇô obiekt niezidentyfikowany</t>
  </si>
  <si>
    <t>nie zidentyfikowano obiektu w terenie  wg. podanych współrzędnych geodezyjnych (rów melioracyjny o nazwie R-OD-5)</t>
  </si>
  <si>
    <t>060002001308</t>
  </si>
  <si>
    <t>RW600010188479</t>
  </si>
  <si>
    <t>Łobżonka od Jelonki do Orli</t>
  </si>
  <si>
    <t>jaz Witrogoszcz -Łobżonka 45+736</t>
  </si>
  <si>
    <t>19103,19104 - odrzucone</t>
  </si>
  <si>
    <t>060002001325</t>
  </si>
  <si>
    <t>jaz Wyrzysk - Łobżonka 14+708</t>
  </si>
  <si>
    <t>060002000078</t>
  </si>
  <si>
    <t>jaz Łobżonka 29+950</t>
  </si>
  <si>
    <t>060002000360</t>
  </si>
  <si>
    <t>próg gabionowy - Łobżonka km 14+668 (poni żej jazu)</t>
  </si>
  <si>
    <t>060002007318</t>
  </si>
  <si>
    <t>060002005839</t>
  </si>
  <si>
    <t>jaz (┼üob żenica)</t>
  </si>
  <si>
    <t>060002006120</t>
  </si>
  <si>
    <t>jaz (kładka)</t>
  </si>
  <si>
    <t>060002006825</t>
  </si>
  <si>
    <t>jaz (Klawek)</t>
  </si>
  <si>
    <t>060002000760</t>
  </si>
  <si>
    <t>wyk 8 zastawk, odbudowa 4 przepustów, podniesienie rzędnej na rowach leśnych</t>
  </si>
  <si>
    <t>060002000759</t>
  </si>
  <si>
    <t>pietrzenie w km 38+990 rz ┼üobzonki</t>
  </si>
  <si>
    <t>060002000561</t>
  </si>
  <si>
    <t>jaz Łobżonka 20+970 przy MEW Klawek</t>
  </si>
  <si>
    <t>060004000110</t>
  </si>
  <si>
    <t>MEW A. Wojaczyński-Łobżonka 45+736</t>
  </si>
  <si>
    <t>060004000091</t>
  </si>
  <si>
    <t>MEW Łobżonka 38+990</t>
  </si>
  <si>
    <t>060002001331</t>
  </si>
  <si>
    <t>RW600010188529</t>
  </si>
  <si>
    <t>Kcynka</t>
  </si>
  <si>
    <t>jaz dla kompleksu "Prostkowo" Kcynka 5+800</t>
  </si>
  <si>
    <t>Urządzenie dzier żawione przez Przedsiębiorstwo Rybackie ÔÇ×KarpÔÇŁ Sp. z o.o. Oleśnica 64-800 Chodzie ż na potrzeby stawów rybnych kompleksu "Prostkowo"</t>
  </si>
  <si>
    <t>Kcynka powy żej 4,0 km ma charakter śródpolnego rowu melioracyjnego. Ciek okresowo wykazuje du ży deficyt wody w okresie od maja do listopada. Dodatkowo ciek jest odbiornikiem oczyszczonych ścieków ze Kcyni . Na podstawie monitoringu w cieku występo</t>
  </si>
  <si>
    <t>060002005700</t>
  </si>
  <si>
    <t>piętrzenie przepustem ramowym Kcynka 24+092</t>
  </si>
  <si>
    <t>060002006834</t>
  </si>
  <si>
    <t>Urządzenie dzier żawione przez Przedsiębiorstwo Rybackie ÔÇ×KarpÔÇŁ Sp. z o.o. Oleśnica 64-800 Chodzie ż na potrzeby stawów rybnych kompleksu "Zamczysko"</t>
  </si>
  <si>
    <t>060002001330</t>
  </si>
  <si>
    <t>jaz dla kompleksu "Prostkowo" Kcynka 4+400</t>
  </si>
  <si>
    <t>060002005669</t>
  </si>
  <si>
    <t>piętrzenie przepustem ramowym Kcynka 26+370</t>
  </si>
  <si>
    <t>060002001329</t>
  </si>
  <si>
    <t>jaz dla kompleksu "Zamczysko" Kcynka 2+800</t>
  </si>
  <si>
    <t>060002001328</t>
  </si>
  <si>
    <t>jaz dla kompleksu "Prostkowo" Kcynka 3+490</t>
  </si>
  <si>
    <t>060002006928</t>
  </si>
  <si>
    <t>iglice (iglice drewniane)</t>
  </si>
  <si>
    <t>060002006354</t>
  </si>
  <si>
    <t>060002007317</t>
  </si>
  <si>
    <t>RW600010188769</t>
  </si>
  <si>
    <t>Gulczanka</t>
  </si>
  <si>
    <t>060002000049</t>
  </si>
  <si>
    <t>zastawka-Gulczanka 22+857</t>
  </si>
  <si>
    <t>060002000654</t>
  </si>
  <si>
    <t>Jaz w km 148+764 rz. Noteć. Elektrownia wodna na stopniu wodnym Rosko</t>
  </si>
  <si>
    <t>utrzymanie drogi wodnej Wisła ÔÇô Odra, lewe przęsło jazu  żeglugowe, regulacja stanów wody I przepływów</t>
  </si>
  <si>
    <t>zasuwy (zastawki stalowe)</t>
  </si>
  <si>
    <t>┼Üluza nr 18 Rosko</t>
  </si>
  <si>
    <t>060002007295</t>
  </si>
  <si>
    <t>060002003964</t>
  </si>
  <si>
    <t>060002001091</t>
  </si>
  <si>
    <t>jaz dz nr 956 na rz Gulczanka w km 3+913</t>
  </si>
  <si>
    <t>piętrzenie stawu młyńskiego</t>
  </si>
  <si>
    <t>060002000046</t>
  </si>
  <si>
    <t>zastawka -Gulczanka 29+520</t>
  </si>
  <si>
    <t>060002003937</t>
  </si>
  <si>
    <t>060002001298</t>
  </si>
  <si>
    <t>piętrzenie dla stawu Krucz</t>
  </si>
  <si>
    <t>piętrzenia dla potzreb rybackich</t>
  </si>
  <si>
    <t>060002000050</t>
  </si>
  <si>
    <t>zastawka-Gulczanka 23+938</t>
  </si>
  <si>
    <t>060002000051</t>
  </si>
  <si>
    <t>zastawka-Gulczanka 25+411</t>
  </si>
  <si>
    <t>060002000048</t>
  </si>
  <si>
    <t>zastawka -Gulczanka 20+538</t>
  </si>
  <si>
    <t>060002000052</t>
  </si>
  <si>
    <t>zastawka-Gulczanka 27+455</t>
  </si>
  <si>
    <t>060002006463</t>
  </si>
  <si>
    <t>060002007811</t>
  </si>
  <si>
    <t>060002006539</t>
  </si>
  <si>
    <t>060002006842</t>
  </si>
  <si>
    <t>060002000841</t>
  </si>
  <si>
    <t>jaz pietrzący - Gulczanka 14+534</t>
  </si>
  <si>
    <t>?</t>
  </si>
  <si>
    <t>060002004795</t>
  </si>
  <si>
    <t>060002006193</t>
  </si>
  <si>
    <t>060002006220</t>
  </si>
  <si>
    <t>060002006033</t>
  </si>
  <si>
    <t>060002005769</t>
  </si>
  <si>
    <t>060002007699</t>
  </si>
  <si>
    <t>060002005897</t>
  </si>
  <si>
    <t>060002007007</t>
  </si>
  <si>
    <t>060002006973</t>
  </si>
  <si>
    <t>060002007586</t>
  </si>
  <si>
    <t>060002000045</t>
  </si>
  <si>
    <t>zastawka -Gulczanka 29+925</t>
  </si>
  <si>
    <t>piętrzenie  na potrzeby stawu</t>
  </si>
  <si>
    <t>060002006300</t>
  </si>
  <si>
    <t>Noteć od Kanału Romanowskiego do Drawy</t>
  </si>
  <si>
    <t>PRZEP┼üAWKA KOMOROWA</t>
  </si>
  <si>
    <t>SPRAWNA</t>
  </si>
  <si>
    <t>NIE JEST MONITOROWANA</t>
  </si>
  <si>
    <t>060002006320</t>
  </si>
  <si>
    <t>060002000794</t>
  </si>
  <si>
    <t>RW600010188969</t>
  </si>
  <si>
    <t>Gościmka</t>
  </si>
  <si>
    <t>zastawka nr 5 (próg) na kanale Gościmka w km 3+342</t>
  </si>
  <si>
    <t>060002000791</t>
  </si>
  <si>
    <t>zastawka nr 2 (próg) na kanale Gościmka w km 1+536</t>
  </si>
  <si>
    <t>brak informacji o urzadzeniu, urzadzenie prawdopodobnie całkowicie zdekapitalizowane</t>
  </si>
  <si>
    <t>060002005630</t>
  </si>
  <si>
    <t>Piętrzenie wód KAnału Zielonego w km 1+780, dz. nr 138 na potrzeby zbiornika wodnego</t>
  </si>
  <si>
    <t>060002000790</t>
  </si>
  <si>
    <t>zastawka nr 1 (próg) na kanale Gościmka w km 1+066</t>
  </si>
  <si>
    <t>060002000793</t>
  </si>
  <si>
    <t>zastawka nr 4 (próg) na kanale Gościmka w km 3+143</t>
  </si>
  <si>
    <t>060002000792</t>
  </si>
  <si>
    <t>zastawka nr 3 (próg) na kanale Gościmka w km 2+290</t>
  </si>
  <si>
    <t>060002001423</t>
  </si>
  <si>
    <t>RW60001118865511</t>
  </si>
  <si>
    <t>Gwda od Dołgi do zb. Podgaje</t>
  </si>
  <si>
    <t>jaz dla MEW ┼üomczewo-Gwda 84+800</t>
  </si>
  <si>
    <t>piętrzenie dla celów energetycznych</t>
  </si>
  <si>
    <t>zastawki (zasuwy z bali drewnianych), jedno przęsło z napędem elektrycznym</t>
  </si>
  <si>
    <t>brak budowli - jest to jaz opisany dwie pozycje ni żej</t>
  </si>
  <si>
    <t>19115,19116,19117- odrzucone</t>
  </si>
  <si>
    <t>060002001426</t>
  </si>
  <si>
    <t>przelew wałowy (elektrownia) Gwda 88+720</t>
  </si>
  <si>
    <t>060002001424</t>
  </si>
  <si>
    <t>jaz (elektrownia) Gwda 88+500</t>
  </si>
  <si>
    <t>piętrzenie do celów energetycznych</t>
  </si>
  <si>
    <t>060002001425</t>
  </si>
  <si>
    <t>jaz boczny (elektrownia) Gwda 88+600</t>
  </si>
  <si>
    <t>060002006511</t>
  </si>
  <si>
    <t>Na rzece zlokalizowane są elektrownie wodne nale żące do ENEA</t>
  </si>
  <si>
    <t>060002007539</t>
  </si>
  <si>
    <t>RW6000111886557</t>
  </si>
  <si>
    <t>Gwda od zb. Podgaje do zb. Ptusza</t>
  </si>
  <si>
    <t>12459, 12460 - odrzucone</t>
  </si>
  <si>
    <t>060004000145</t>
  </si>
  <si>
    <t>060002000826</t>
  </si>
  <si>
    <t>RW6000111886589</t>
  </si>
  <si>
    <t>Płytnica od Kan. Sypniewskiego do ujścia</t>
  </si>
  <si>
    <t xml:space="preserve">ZASTAWKA NR 1 O STAŁYM PIĘTRZENIU NA ROWIE </t>
  </si>
  <si>
    <t>19121,19122 - odrzucone</t>
  </si>
  <si>
    <t>060002001435</t>
  </si>
  <si>
    <t>stopień-Płytnica 2+785</t>
  </si>
  <si>
    <t>retencja/regulacja spadków</t>
  </si>
  <si>
    <t>060002001433</t>
  </si>
  <si>
    <t>stopień-Płytnica 2+304</t>
  </si>
  <si>
    <t>060002006549</t>
  </si>
  <si>
    <t>060002001067</t>
  </si>
  <si>
    <t>zastawka w Leśnictwie Smolary - rów P┼ü-14 dz nr 8080</t>
  </si>
  <si>
    <t>060002001431</t>
  </si>
  <si>
    <t>stopień-Płytnica 2+653</t>
  </si>
  <si>
    <t>060002001434</t>
  </si>
  <si>
    <t>stopień-Płytnica 2+360</t>
  </si>
  <si>
    <t>060002001428</t>
  </si>
  <si>
    <t>stopień-Płytnica 2+889</t>
  </si>
  <si>
    <t>060002001430</t>
  </si>
  <si>
    <t>stopień-Płytnica 2+700</t>
  </si>
  <si>
    <t>060002001432</t>
  </si>
  <si>
    <t>stopień-Płytnica 2+564</t>
  </si>
  <si>
    <t>060002000766</t>
  </si>
  <si>
    <t>jaz w km 11+000 rz Płytnicy dz nr 3/4</t>
  </si>
  <si>
    <t>retencja/energetyka</t>
  </si>
  <si>
    <t>060002006331</t>
  </si>
  <si>
    <t>RW600011188659949</t>
  </si>
  <si>
    <t>Piława od zb. Nadarzyckiego do ujścia</t>
  </si>
  <si>
    <t>060002007213</t>
  </si>
  <si>
    <t>RW60001118865999</t>
  </si>
  <si>
    <t>Gwda od zb. Ptusza do Piławy</t>
  </si>
  <si>
    <t>12459, 12460  - odrzucone</t>
  </si>
  <si>
    <t>060002006269</t>
  </si>
  <si>
    <t>19126,19127 - odrzucone</t>
  </si>
  <si>
    <t>060002005878</t>
  </si>
  <si>
    <t>060002000100</t>
  </si>
  <si>
    <t>jaz Fabryki Tektury -Gwda 49+450</t>
  </si>
  <si>
    <t>060004000033</t>
  </si>
  <si>
    <t>MEW Fabryki Tektury-Gwda 49+450</t>
  </si>
  <si>
    <t>060002006148</t>
  </si>
  <si>
    <t>RW6000111886999</t>
  </si>
  <si>
    <t>Gwda od Piławy do ujścia</t>
  </si>
  <si>
    <t>19150,19151 - odrzucone</t>
  </si>
  <si>
    <t>060002000076</t>
  </si>
  <si>
    <t>jaz Byszki</t>
  </si>
  <si>
    <t>060002006532</t>
  </si>
  <si>
    <t>060002001452</t>
  </si>
  <si>
    <t>RW60001118885359</t>
  </si>
  <si>
    <t>Drawa od jez. Krosino do jez. Lubie</t>
  </si>
  <si>
    <t>MEW Oława II</t>
  </si>
  <si>
    <t>Przepławka</t>
  </si>
  <si>
    <t>060002001453</t>
  </si>
  <si>
    <t>060002001974</t>
  </si>
  <si>
    <t>Próg regulacyjny na połączeniu kanału energetycznego z głównym korytem rz. Drawy</t>
  </si>
  <si>
    <t>060002001960</t>
  </si>
  <si>
    <t>Wlot do MEW wraz z przepławką</t>
  </si>
  <si>
    <t>pietrzenie dla celów energetycznych</t>
  </si>
  <si>
    <t>060002006419</t>
  </si>
  <si>
    <t>060002006053</t>
  </si>
  <si>
    <t>RW600011188877</t>
  </si>
  <si>
    <t>Drawa od Studzienicy do Płocicznej</t>
  </si>
  <si>
    <t>Teren zamknięty. Uzytkownik Energa.</t>
  </si>
  <si>
    <t>19166,19167 - odrzucone</t>
  </si>
  <si>
    <t>060002001199</t>
  </si>
  <si>
    <t>jaz dla elektrowni "Kamionna"</t>
  </si>
  <si>
    <t>060002001275</t>
  </si>
  <si>
    <t>060002000124</t>
  </si>
  <si>
    <t>Elektrownia Wodna Borowo</t>
  </si>
  <si>
    <t>060002001914</t>
  </si>
  <si>
    <t>rozbiórkai i wykon nowej przepławki w km 31+075 rz Drawy</t>
  </si>
  <si>
    <t>060002006507</t>
  </si>
  <si>
    <t>060002000829</t>
  </si>
  <si>
    <t>RW60001118888999</t>
  </si>
  <si>
    <t>Mierzęcka Struga od jez. Wielgie do ujścia</t>
  </si>
  <si>
    <t>jaz - Mierzęcka Struga km 20+600</t>
  </si>
  <si>
    <t>060002006671</t>
  </si>
  <si>
    <t>060002000565</t>
  </si>
  <si>
    <t>RW6000121887379</t>
  </si>
  <si>
    <t>Noteć od Gwdy do Kanału Romanowskiego</t>
  </si>
  <si>
    <t>jaz Walkowice z MEW - Noteć km 117+730</t>
  </si>
  <si>
    <t>utrzymanie drogi wodnej Wisła ÔÇô Odra, regulacja stanów wody I przepływów, awaryjne przęsło  żeglugowe</t>
  </si>
  <si>
    <t>┼Üluza nr 13 Walkowice</t>
  </si>
  <si>
    <t>060002007121</t>
  </si>
  <si>
    <t>060002001947</t>
  </si>
  <si>
    <t>Jaz Lipica</t>
  </si>
  <si>
    <t>utrzymanie drogi wodnej Wisła ÔÇô Odra, prawe przęsło jazu  żeglugowe, regulacja stanów wody I przepływów</t>
  </si>
  <si>
    <t>┼Üluza nr 15 Lipica</t>
  </si>
  <si>
    <t>060002001946</t>
  </si>
  <si>
    <t>Jaz Nowe</t>
  </si>
  <si>
    <t>┼Üluza nr 12 Nowe</t>
  </si>
  <si>
    <t>060002006198</t>
  </si>
  <si>
    <t>060002007248</t>
  </si>
  <si>
    <t>060002000350</t>
  </si>
  <si>
    <t>jaz dla MEW p. Bucholc - Noteć 122+600</t>
  </si>
  <si>
    <t>060002001905</t>
  </si>
  <si>
    <t>hydrowęzeł Romanowo-jaz piętrzący ze śluzą-Noteć 122+600</t>
  </si>
  <si>
    <t>utrzymanie drogi wodnej Wisła ÔÇô Odra, prawe przęsło jazu  żeglugowe</t>
  </si>
  <si>
    <t>060002000061</t>
  </si>
  <si>
    <t>RW60001218879</t>
  </si>
  <si>
    <t>jaz MEW Wrzeszczyna - Noteć 155+530</t>
  </si>
  <si>
    <t>utrzymanie drogi wodnej Wisła ÔÇô Odra, lewe przęsłoa jazu  żeglugowe, regulacja stanów wody I przepływów</t>
  </si>
  <si>
    <t>┼Üluza nr 19 Wrzeszczyna</t>
  </si>
  <si>
    <t>060002001948</t>
  </si>
  <si>
    <t>Jaz Pianówka</t>
  </si>
  <si>
    <t>┼Üluza nr 16 Pianówka</t>
  </si>
  <si>
    <t>060002000044</t>
  </si>
  <si>
    <t>jaz Noteć</t>
  </si>
  <si>
    <t>┼Üluza nr 22 Krzy ż</t>
  </si>
  <si>
    <t>060002004013</t>
  </si>
  <si>
    <t>060002007228</t>
  </si>
  <si>
    <t>060002006556</t>
  </si>
  <si>
    <t>060002007050</t>
  </si>
  <si>
    <t>060002001917</t>
  </si>
  <si>
    <t>Piętrzenie wód rz. Noteci w km 170+970 drogi wodnej Wisła - Odra</t>
  </si>
  <si>
    <t>zasuwy (2 przęsła zastawki stalowe; środkowe zamknięcie - klapa soczewkowa podnoszona i opuszczana za pomocą mechanizmu z napędem elektrycznym</t>
  </si>
  <si>
    <t>┼Üluza nr 21 Drawsko</t>
  </si>
  <si>
    <t>060002006100</t>
  </si>
  <si>
    <t>060002006349</t>
  </si>
  <si>
    <t>060002007479</t>
  </si>
  <si>
    <t>060002004119</t>
  </si>
  <si>
    <t>060002007529</t>
  </si>
  <si>
    <t>060002001949</t>
  </si>
  <si>
    <t>Jaz Mikołajewo</t>
  </si>
  <si>
    <t>┼Üluza nr 17 Mikołajewo,MEW Mikołajewo</t>
  </si>
  <si>
    <t>060004000025</t>
  </si>
  <si>
    <t>MEW Mackiewicz - Noteć 176+200</t>
  </si>
  <si>
    <t>060004000108</t>
  </si>
  <si>
    <t>MEW na stopniu wodnym śluzy nr 20- Noteć w Wieleniu</t>
  </si>
  <si>
    <t>060002006655</t>
  </si>
  <si>
    <t>RW600012188931</t>
  </si>
  <si>
    <t>Noteć od Drawy do Rudawy</t>
  </si>
  <si>
    <t>060002000022</t>
  </si>
  <si>
    <t>stopień wodny Józefinki (jaz ulgowy)-km 36+960 drogi wodnej Noteć Dolna</t>
  </si>
  <si>
    <t>utrzymanie drogi wodnej Wisła ÔÇô Odra, regulacja stanów wody I przepływów</t>
  </si>
  <si>
    <t>zasuwy drewniane z mechanizmami wyciągowymi o napędzie ręcznym</t>
  </si>
  <si>
    <t>stopień wodny Józefinki (śluza) -km 36+960 drogi wodnej Noteć Dolna</t>
  </si>
  <si>
    <t>110012000033</t>
  </si>
  <si>
    <t>stopień wodny Osowa Góra</t>
  </si>
  <si>
    <t>utrzymanie drogi wodnej Wisła ÔÇô Odra, śluzowanie obiektów</t>
  </si>
  <si>
    <t>060012000035</t>
  </si>
  <si>
    <t>060002000802</t>
  </si>
  <si>
    <t>RW600015188532</t>
  </si>
  <si>
    <t>Młynówka Borowska</t>
  </si>
  <si>
    <t>zastawka - Młynówka Borowska 11+780</t>
  </si>
  <si>
    <t>060002005485</t>
  </si>
  <si>
    <t>nawodnienia, retencja</t>
  </si>
  <si>
    <t>060002000800</t>
  </si>
  <si>
    <t>zastawka - Młynówka Borowska 10+460</t>
  </si>
  <si>
    <t>Budowla nie jest na stanie PGW Wody Polskie, prawdopodobnie jest to budowla Nadleśnictwa Podanin</t>
  </si>
  <si>
    <t>060002000804</t>
  </si>
  <si>
    <t>zastawka - Młynówka Borowska 14+510</t>
  </si>
  <si>
    <t>060002000803</t>
  </si>
  <si>
    <t>zastawka - Młynówka Borowska 12+900</t>
  </si>
  <si>
    <t>060002000799</t>
  </si>
  <si>
    <t>zastawka - Młynówka Borowska 10+080</t>
  </si>
  <si>
    <t>060002000801</t>
  </si>
  <si>
    <t>zastawka - Młynówka Borowska 11+020</t>
  </si>
  <si>
    <t>060002001148</t>
  </si>
  <si>
    <t>piętrz rz Młynówki Borowskiej w km 4+472 dla potrzeb zbiornika Borowo</t>
  </si>
  <si>
    <t>piętrzenie, retencja</t>
  </si>
  <si>
    <t>060002004756</t>
  </si>
  <si>
    <t>brak takiej budowli</t>
  </si>
  <si>
    <t>060002001287</t>
  </si>
  <si>
    <t>RW600015188569</t>
  </si>
  <si>
    <t>Margoninka</t>
  </si>
  <si>
    <t>przepust z piętrzeniem na Margonince 20+264</t>
  </si>
  <si>
    <t>060002005489</t>
  </si>
  <si>
    <t>060002000017</t>
  </si>
  <si>
    <t>piętrzenie dla zbiornika Mielimąka-Margoninka 7+480</t>
  </si>
  <si>
    <t>polder Antoniny-Szamocin</t>
  </si>
  <si>
    <t>060002003753</t>
  </si>
  <si>
    <t>060002005856</t>
  </si>
  <si>
    <t>060002006564</t>
  </si>
  <si>
    <t>jaz 4+759</t>
  </si>
  <si>
    <t>060002007466</t>
  </si>
  <si>
    <t>060002007026</t>
  </si>
  <si>
    <t>060002005488</t>
  </si>
  <si>
    <t>060002001285</t>
  </si>
  <si>
    <t>PPI EKOLOG Piła - zastawka</t>
  </si>
  <si>
    <t>Rów Sypniewski + budowla nie jest na stanie PGW Wody Polskie</t>
  </si>
  <si>
    <t>060002006404</t>
  </si>
  <si>
    <t>060002001200</t>
  </si>
  <si>
    <t>RW60001518859</t>
  </si>
  <si>
    <t>Bolemka</t>
  </si>
  <si>
    <t>węgornia na Bolemce</t>
  </si>
  <si>
    <t>Boczne przegrody z prętami</t>
  </si>
  <si>
    <t>060002005487</t>
  </si>
  <si>
    <t>060002000042</t>
  </si>
  <si>
    <t>przepusty i próg kamienny- Bolemka</t>
  </si>
  <si>
    <t>060002001279</t>
  </si>
  <si>
    <t>060002004585</t>
  </si>
  <si>
    <t>060002001207</t>
  </si>
  <si>
    <t>RW6000151888969</t>
  </si>
  <si>
    <t>Człopica</t>
  </si>
  <si>
    <t>jaz Słopica 6+645</t>
  </si>
  <si>
    <t>6291 - odrzucone</t>
  </si>
  <si>
    <t>060002006115</t>
  </si>
  <si>
    <t>060002006971</t>
  </si>
  <si>
    <t>060002001296</t>
  </si>
  <si>
    <t>zastawka Słopica 21+220</t>
  </si>
  <si>
    <t>060002001297</t>
  </si>
  <si>
    <t>przepust okularowy Słopica 20+495</t>
  </si>
  <si>
    <t>060002003856</t>
  </si>
  <si>
    <t>060002005727</t>
  </si>
  <si>
    <t>przepust piętrzący PP-2 - Rzeczka km 5+050</t>
  </si>
  <si>
    <t>060002006429</t>
  </si>
  <si>
    <t>060002004590</t>
  </si>
  <si>
    <t>060002004588</t>
  </si>
  <si>
    <t>060002004587</t>
  </si>
  <si>
    <t>060002005722</t>
  </si>
  <si>
    <t>przepust piętrzący PP-1 - Rzeczka km 4+750</t>
  </si>
  <si>
    <t>060002004589</t>
  </si>
  <si>
    <t>060002004586</t>
  </si>
  <si>
    <t>060002000566</t>
  </si>
  <si>
    <t>jaz Człapia km 2+333</t>
  </si>
  <si>
    <t>060002005934</t>
  </si>
  <si>
    <t>nawadnianie</t>
  </si>
  <si>
    <t>060002007217</t>
  </si>
  <si>
    <t>060002000011</t>
  </si>
  <si>
    <t>RW600016188351</t>
  </si>
  <si>
    <t>Noteć od jez. Wolickiego do oddzielenia się Kan. Noteckiego w Antonowie</t>
  </si>
  <si>
    <t>jaz ulgowy młyński - stopień wodny ┼üabiszyn</t>
  </si>
  <si>
    <t>jaz ulgowy</t>
  </si>
  <si>
    <t>20007, 20008  -prolongowane</t>
  </si>
  <si>
    <t>060002001251</t>
  </si>
  <si>
    <t>RW6000161883699</t>
  </si>
  <si>
    <t>Gąsawka od jez. Sobiejuskiego do ujścia</t>
  </si>
  <si>
    <t>jaz betonowy 5+840 (wg starego km 5+760) Gąsawka</t>
  </si>
  <si>
    <t>Lokalizacja zbli żona do budowli Jaz Kornelin ujęty w dwóch innych punktach, opisywane km w nazwie odpowiadaja lokalizacji Jazu Kornelin; współrzędne wskazują miejsce w odległości 450 m od Jazu Kornelin, prawdopodobnie dwa razy ujęto budowlę Ja</t>
  </si>
  <si>
    <t>20017,20018 - odrzucone</t>
  </si>
  <si>
    <t>060002001135</t>
  </si>
  <si>
    <t>jaz Folusz- rz.Gąsawka 16+682 dz.nr 1003/3,982,981/2,981/3</t>
  </si>
  <si>
    <t>060002001134</t>
  </si>
  <si>
    <t>jaz Sobiejuchy Gąsawka 26+229</t>
  </si>
  <si>
    <t>060002006742</t>
  </si>
  <si>
    <t>Współrzędne pokazują Jaz Szubin zamek, podobnie km zbli żony do obiektu; obiekt Szubin Zamek ju ż ujety w innym punkcie</t>
  </si>
  <si>
    <t>060002000024</t>
  </si>
  <si>
    <t>jaz Gąsawka 19+886 (wg starego 19+444)</t>
  </si>
  <si>
    <t>dla nawodnień i kompleksu stawów</t>
  </si>
  <si>
    <t>060002001274</t>
  </si>
  <si>
    <t>piętrzenie dla potrzeb nawodnień i stawów</t>
  </si>
  <si>
    <t>Współrzędne wskazują na Jaz Sobiejuchy ujęty w innym punkcie, km równie ż wskazuje na ten obiekt</t>
  </si>
  <si>
    <t>060002001250</t>
  </si>
  <si>
    <t>Jaz na Gąsawce 6+020</t>
  </si>
  <si>
    <t>pietrzenie do nawodnień i stawów</t>
  </si>
  <si>
    <t>Lokalizacja zbli żona do budowli Jaz Kornelin ujęty w dwóch innych punktach, opisywane km w nazwie odpowiadaja lokalizacji Jazu Kornelin; współrzędne wskazują miejsce w odległości 100 m od Jazu Kornelin, prawdopodobnie dwa razy ujęto budowlę Ja</t>
  </si>
  <si>
    <t>060002006732</t>
  </si>
  <si>
    <t>060002006731</t>
  </si>
  <si>
    <t>060002006744</t>
  </si>
  <si>
    <t>060002006745</t>
  </si>
  <si>
    <t>060002001248</t>
  </si>
  <si>
    <t>jaz do utrzymania stabilnego zw. wody i na potrzeby kompleksu stawów rybnych</t>
  </si>
  <si>
    <t>Współrzędne wskazują na Jaz  Folusz  ujęty w innym punkcie, ok 120 m od jazu, km równie ż wskazuje na ten obiekt; brak innych obiektów w pobli żu;</t>
  </si>
  <si>
    <t>060002001261</t>
  </si>
  <si>
    <t>piętrzenie dla potrzeb nawodnień - Gąsawka 13+420</t>
  </si>
  <si>
    <t>piętrzenie dla potrzeb nawodnień</t>
  </si>
  <si>
    <t>060002006743</t>
  </si>
  <si>
    <t>060002001249</t>
  </si>
  <si>
    <t>jaz Szubin-Zamek - Gąsawka 12+350 dz.nr 711/1,711/2,713/1,1150/2,700/5</t>
  </si>
  <si>
    <t>060002001230</t>
  </si>
  <si>
    <t>RW60001618838249</t>
  </si>
  <si>
    <t>Nowy Kanał Notecki</t>
  </si>
  <si>
    <t>przepust piętrzący kanał Nowonotecki-15+130</t>
  </si>
  <si>
    <t>20026,20027 - odrzucone</t>
  </si>
  <si>
    <t>060002001234</t>
  </si>
  <si>
    <t>przepust piętrzący kanał Nowonotecki 17+046</t>
  </si>
  <si>
    <t>060002001229</t>
  </si>
  <si>
    <t>zastawka 13+014 kanał Nowonotecki</t>
  </si>
  <si>
    <t>060002001232</t>
  </si>
  <si>
    <t>zastawka 16+041 kanał Nowonotecki</t>
  </si>
  <si>
    <t>060002001224</t>
  </si>
  <si>
    <t>jaz 10+070 kanał Nowonotecki</t>
  </si>
  <si>
    <t>060002001231</t>
  </si>
  <si>
    <t>zastawka 15+130 kanał Nowonotecki</t>
  </si>
  <si>
    <t>060002001228</t>
  </si>
  <si>
    <t>zastawka 14+206 kanał Nowonotecki</t>
  </si>
  <si>
    <t>060002001269</t>
  </si>
  <si>
    <t>przepust piętrzący Kanał  Nowonotecki</t>
  </si>
  <si>
    <t>ZZ-3</t>
  </si>
  <si>
    <t>060002001233</t>
  </si>
  <si>
    <t>zastawka 17+910 kanał Nowonotecki</t>
  </si>
  <si>
    <t>060002001235</t>
  </si>
  <si>
    <t>zastawka 17+046 kanał Nowonotecki</t>
  </si>
  <si>
    <t>060002001227</t>
  </si>
  <si>
    <t>zastawka 12+114 kanał Nowonotecki</t>
  </si>
  <si>
    <t>060002001226</t>
  </si>
  <si>
    <t>zastawka 7+080 kanał Nowonotecki</t>
  </si>
  <si>
    <t>060002006749</t>
  </si>
  <si>
    <t>Współrzędne, jak i km Kanału Nowonoteckiego, wskazują lokalizację zastawki wyłączonej z u żytku</t>
  </si>
  <si>
    <t>060002000032</t>
  </si>
  <si>
    <t>RW600016188391</t>
  </si>
  <si>
    <t>Noteć od Nowego Kanału Noteckiego do dopływu spod Sipior</t>
  </si>
  <si>
    <t>jaz - stopień wodny Antoniewo</t>
  </si>
  <si>
    <t>utrzymanie drogi wodnej Warta - Kanał Bydgoski, piętrzenie wykorzystywane dla celów energetycznych</t>
  </si>
  <si>
    <t>zasuwy dwudzielne poruszane ręcznym mechanizmem drabinkowym</t>
  </si>
  <si>
    <t>śluza - stopiń wodny Antoniewo</t>
  </si>
  <si>
    <t>20026,20027,20043,20044 - odrzucone</t>
  </si>
  <si>
    <t>060002001950</t>
  </si>
  <si>
    <t>Jaz G2</t>
  </si>
  <si>
    <t>utrzymanie drogi wodnej Warta - Kanał Bydgoski</t>
  </si>
  <si>
    <t>060002001951</t>
  </si>
  <si>
    <t>Jaz na Starej Noteci</t>
  </si>
  <si>
    <t>regulowanie wielkości odpływu z drogi wodnej do rz. Stara Noteć</t>
  </si>
  <si>
    <t>zasuwy (2 przęsła z czterema polami manewrowymi)</t>
  </si>
  <si>
    <t>060002000029</t>
  </si>
  <si>
    <t>jaz 15+500-Noteć (jaz Tur)</t>
  </si>
  <si>
    <t>060002001244</t>
  </si>
  <si>
    <t>jaz połuniowy - stopień wodny Nakło Zachód</t>
  </si>
  <si>
    <t>utrzymanie drogi wodnej Wisła ÔÇô Odra, piętrzenie wykorzystywane dla celów energetycznych, regulacja stanów wody I przepływów</t>
  </si>
  <si>
    <t>zastawki dwudzielne (zastawki drewniane), napęd ręczny</t>
  </si>
  <si>
    <t>śluza - stopień wodny Nakło Zachód</t>
  </si>
  <si>
    <t>060002000908</t>
  </si>
  <si>
    <t>jaz - Stara Noteć km 7+020</t>
  </si>
  <si>
    <t>060002000027</t>
  </si>
  <si>
    <t>jaz 17+920 -Noteć (brak danych)</t>
  </si>
  <si>
    <t>060002000347</t>
  </si>
  <si>
    <t>zastawka dla cukrowni - Struga ┼Üleska 1+890 (brak danych)</t>
  </si>
  <si>
    <t>060002000033</t>
  </si>
  <si>
    <t>jaz - stopień wodny we Frydrychowie</t>
  </si>
  <si>
    <t>dwudzielne płaskie zasuwy drewniane poruszanye ręcznym mechanizmem drabinkowym</t>
  </si>
  <si>
    <t>śluza - stopień wodny we Frydrychowie</t>
  </si>
  <si>
    <t>060002006707</t>
  </si>
  <si>
    <t>jaz ( Szk+F1592:AE1592ocja kanał ulgi)</t>
  </si>
  <si>
    <t>060002001268</t>
  </si>
  <si>
    <t>dok piętrząco-wlotowy kanał Nowonotecki 18+850</t>
  </si>
  <si>
    <t>dok wlotowy do ujęcia wody z Noteci</t>
  </si>
  <si>
    <t>060002006708</t>
  </si>
  <si>
    <t>jaz (Szkocja jaz)</t>
  </si>
  <si>
    <t>060002007822</t>
  </si>
  <si>
    <t>060002001243</t>
  </si>
  <si>
    <t>jaz północny - stopień wodny Nakło Zachód</t>
  </si>
  <si>
    <t>060004000101</t>
  </si>
  <si>
    <t>MEW-Noteć 42+700</t>
  </si>
  <si>
    <t>060002000079</t>
  </si>
  <si>
    <t>RW60001618849</t>
  </si>
  <si>
    <t>Łobżonka od Orli do ujścia</t>
  </si>
  <si>
    <t>jaz Łobżonka 3+672</t>
  </si>
  <si>
    <t>6290, 20033 - odrzucone</t>
  </si>
  <si>
    <t>060002001326</t>
  </si>
  <si>
    <t>jaz Osiek-Pracz z przepławką -Łobżonka 6+280</t>
  </si>
  <si>
    <t>060002007288</t>
  </si>
  <si>
    <t>jaz (Osiek - Pracz 6+280)</t>
  </si>
  <si>
    <t>060002001945</t>
  </si>
  <si>
    <t>RW60001618859</t>
  </si>
  <si>
    <t>Noteć od Dopływu spod Sipior do Gwdy</t>
  </si>
  <si>
    <t>Jaz Krostkowo</t>
  </si>
  <si>
    <t>20043,20044,20056,20057 - odrzucone</t>
  </si>
  <si>
    <t>060002006062</t>
  </si>
  <si>
    <t>060002003767</t>
  </si>
  <si>
    <t>060002006709</t>
  </si>
  <si>
    <t>śluza Gromadno</t>
  </si>
  <si>
    <t>060002001239</t>
  </si>
  <si>
    <t>jaz południowy - stopień wodny Gromadno</t>
  </si>
  <si>
    <t>zastawki (zastawki drewniane)</t>
  </si>
  <si>
    <t>śluza - stopień wodny Gromadno</t>
  </si>
  <si>
    <t>060002001238</t>
  </si>
  <si>
    <t>jaz północny - stopień wodny Gromadno</t>
  </si>
  <si>
    <t>060002007690</t>
  </si>
  <si>
    <t>060002000018</t>
  </si>
  <si>
    <t>RW6000181882699</t>
  </si>
  <si>
    <t>Panna</t>
  </si>
  <si>
    <t>jaz Wylatowo-Panna</t>
  </si>
  <si>
    <t>regulowanie wodą na zbiorniku Szydłowsko - Popielewskim</t>
  </si>
  <si>
    <t>zasuwy stalowe o napędzie ręcznym (jedno przęsło z 2 polami manewrowymi)</t>
  </si>
  <si>
    <t>20290,20291 - odrzucone</t>
  </si>
  <si>
    <t>060002006739</t>
  </si>
  <si>
    <t>Brak budowli poprzecznej we wskazanym miejscy, współrządne geograficzne zostały błędnie wpisane (zamiana X z Y)</t>
  </si>
  <si>
    <t>Brak</t>
  </si>
  <si>
    <t>060002001133</t>
  </si>
  <si>
    <t>zastawka - Kan.Chwałowo 0+148</t>
  </si>
  <si>
    <t>060002000906</t>
  </si>
  <si>
    <t>jaz ruchomy -Panna 7+537</t>
  </si>
  <si>
    <t>zasuwy stalowe dwudzielne z typowymi mechanizmami wyciągowymi</t>
  </si>
  <si>
    <t>Niewłaściwe współrzędne geograficzne dla jazu w km 7+537 Rzeki Panny, winno być X:532740.84, Y:429082.21</t>
  </si>
  <si>
    <t>Obiekt oddany do u żytkowania w 2018 roku</t>
  </si>
  <si>
    <t>Bie żąca eksploatacja i konserwacja</t>
  </si>
  <si>
    <t>060002004643</t>
  </si>
  <si>
    <t>060002007828</t>
  </si>
  <si>
    <t xml:space="preserve">piętrzenie wód Rzeki Panny
</t>
  </si>
  <si>
    <t>Współrządne geograficzne zostały błędnie wpisane (zamiana X z Y)</t>
  </si>
  <si>
    <t>060002007676</t>
  </si>
  <si>
    <t>Błąd w kilometra żu winno być 1,330, niewłaściwe współrzędne geograficzne dla jazu w km 1+330 Rzeki Panny Południowej, winno być X:527656.7, Y:428282.6</t>
  </si>
  <si>
    <t>060004000053</t>
  </si>
  <si>
    <t>MEW Wylatowo na starym młynie - Panna Pd.</t>
  </si>
  <si>
    <t>060002004641</t>
  </si>
  <si>
    <t>RW600018188299</t>
  </si>
  <si>
    <t>Noteć Zachodnia</t>
  </si>
  <si>
    <t>Błąd w kilometra żu winno być 7,011, niewłaściwe współrzędne geograficzne zostały błędnie wpisane (zamiana X z Y)</t>
  </si>
  <si>
    <t>060002001236</t>
  </si>
  <si>
    <t>jaz zastawkowy -Pakość-Noteć</t>
  </si>
  <si>
    <t>zastawki (jedno przęsło z 6 polami manewrowymi)</t>
  </si>
  <si>
    <t>jaz ulgowy i śluza  żeglugowa nr 1 - Kanał Górnonotecki</t>
  </si>
  <si>
    <t>060002007827</t>
  </si>
  <si>
    <t xml:space="preserve">Zastawka
</t>
  </si>
  <si>
    <t xml:space="preserve">piętrzenie wód jeziora Kamienieckiego
</t>
  </si>
  <si>
    <t>060002004642</t>
  </si>
  <si>
    <t>Błąd w kilometra żu winno być 6,580 niewłaściwe współrzędne geograficzne zostały błędnie wpisane (zamiana X z Y)</t>
  </si>
  <si>
    <t>060002005469</t>
  </si>
  <si>
    <t>060002005807</t>
  </si>
  <si>
    <t>060002005981</t>
  </si>
  <si>
    <t>060002000346</t>
  </si>
  <si>
    <t>wrota górne i dolne dwuskrzydłowe stalowe</t>
  </si>
  <si>
    <t>060002001956</t>
  </si>
  <si>
    <t>RW60001818865994719</t>
  </si>
  <si>
    <t>Piława do  zb. Nadarzyckiego</t>
  </si>
  <si>
    <t>Jaz w m. Starowice</t>
  </si>
  <si>
    <t>zdjęte piętrzenie (mechanizmy zdemontowane)</t>
  </si>
  <si>
    <t>060002001961</t>
  </si>
  <si>
    <t>Przelew Krugera w m. Liszkowo</t>
  </si>
  <si>
    <t>podniesienie poziomu rzeki Piławy i utrzymania walorów obronnych</t>
  </si>
  <si>
    <t>060002006518</t>
  </si>
  <si>
    <t>060002006547</t>
  </si>
  <si>
    <t>060002005914</t>
  </si>
  <si>
    <t>060002007259</t>
  </si>
  <si>
    <t>RW6000181888513</t>
  </si>
  <si>
    <t>Drawa do jez. Krosino</t>
  </si>
  <si>
    <t>Zgłoszono do przebudowy</t>
  </si>
  <si>
    <t>20363 - prolongowane</t>
  </si>
  <si>
    <t>060002007788</t>
  </si>
  <si>
    <t>RW60001818888629</t>
  </si>
  <si>
    <t>Dopływ z Brzezin</t>
  </si>
  <si>
    <t>060002007412</t>
  </si>
  <si>
    <t>060002005808</t>
  </si>
  <si>
    <t>060002007058</t>
  </si>
  <si>
    <t>060002007411</t>
  </si>
  <si>
    <t>060002006960</t>
  </si>
  <si>
    <t>060002000655</t>
  </si>
  <si>
    <t>RW6000181888869</t>
  </si>
  <si>
    <t>Koczynka</t>
  </si>
  <si>
    <t>Zastawka na rz. Koczynce w km 23+590, dz. nr. 524</t>
  </si>
  <si>
    <t>060002000657</t>
  </si>
  <si>
    <t>Zastawka na rz. Koczynce w km 21+910, dz. nr. 327</t>
  </si>
  <si>
    <t>060002000656</t>
  </si>
  <si>
    <t>Zastawka na rz. Koczynce w km 22+570, dz. nr. 515</t>
  </si>
  <si>
    <t>060002007706</t>
  </si>
  <si>
    <t>060002005893</t>
  </si>
  <si>
    <t>060002007580</t>
  </si>
  <si>
    <t>060002001276</t>
  </si>
  <si>
    <t>RW6000181888893</t>
  </si>
  <si>
    <t>Mierzęcka Struga do jez. Wielgie</t>
  </si>
  <si>
    <t>jaz Mierzęcka Struga 28+120 -wypływ z j. Osiek</t>
  </si>
  <si>
    <t>060002006657</t>
  </si>
  <si>
    <t>060002000898</t>
  </si>
  <si>
    <t>Piętrzenie jazem betonowym cieku Dopływ z jez. Bierzwnik w km 0+950 na potrzeby zbiornika wodnego</t>
  </si>
  <si>
    <t>060002001089</t>
  </si>
  <si>
    <t>próg piętrzący na rz Ogardna w km 1+940 dz nr 251 obr Ogardy, 150,153,159 obr Lubiewko</t>
  </si>
  <si>
    <t>060002006656</t>
  </si>
  <si>
    <t>000002003496</t>
  </si>
  <si>
    <t>RW60002018887899</t>
  </si>
  <si>
    <t>Płociczna od Runicy do ujścia</t>
  </si>
  <si>
    <t>170002003487</t>
  </si>
  <si>
    <t>RW20000323479</t>
  </si>
  <si>
    <t>Kamienna od Żarnówki do Świśliny</t>
  </si>
  <si>
    <t>Środkowej Wisły</t>
  </si>
  <si>
    <t>WA</t>
  </si>
  <si>
    <t>regulacja spadku</t>
  </si>
  <si>
    <t>brak urządzeń</t>
  </si>
  <si>
    <t>170002003393</t>
  </si>
  <si>
    <t>170002003517</t>
  </si>
  <si>
    <t>170002010227</t>
  </si>
  <si>
    <t>własność Gmina Starachowice</t>
  </si>
  <si>
    <t>170002003451</t>
  </si>
  <si>
    <t>Segmantowe wys. 2,16 m o spawanym szkielecie stalowym opierzonym balami drewnianymi grub. 5 cm</t>
  </si>
  <si>
    <t>Zbiornik Starachowice</t>
  </si>
  <si>
    <t>170002003594</t>
  </si>
  <si>
    <t>Jaz Brody Ił żeckie</t>
  </si>
  <si>
    <t>Zbiornik Brody, MEW</t>
  </si>
  <si>
    <t>segmentowe</t>
  </si>
  <si>
    <t>Zbiornik Brody</t>
  </si>
  <si>
    <t>zarządca OH Brody</t>
  </si>
  <si>
    <t>170002004234</t>
  </si>
  <si>
    <t>Zbiornik Wąchock</t>
  </si>
  <si>
    <t>właśiciel UMiG Wąchock</t>
  </si>
  <si>
    <t>170002003258</t>
  </si>
  <si>
    <t>RW2000032544199</t>
  </si>
  <si>
    <t>Czarna do Krasnej</t>
  </si>
  <si>
    <t>budowla powy żej 30 cm</t>
  </si>
  <si>
    <t>170002003254</t>
  </si>
  <si>
    <t>170002007224</t>
  </si>
  <si>
    <t>170002007225</t>
  </si>
  <si>
    <t>170002003767</t>
  </si>
  <si>
    <t>170002003257</t>
  </si>
  <si>
    <t>170002003255</t>
  </si>
  <si>
    <t>170002003256</t>
  </si>
  <si>
    <t>170002006796</t>
  </si>
  <si>
    <t>170002006785</t>
  </si>
  <si>
    <t>170002006781</t>
  </si>
  <si>
    <t>170002003259</t>
  </si>
  <si>
    <t>170002006795</t>
  </si>
  <si>
    <t>170002003979</t>
  </si>
  <si>
    <t>RW200005254179</t>
  </si>
  <si>
    <t>Pilica od  Kanału Kopanka do Zwleczy</t>
  </si>
  <si>
    <t>MEW i Młyn Koniecpol, redukcja spadku</t>
  </si>
  <si>
    <t>6493 - odrzucone</t>
  </si>
  <si>
    <t>170002003569</t>
  </si>
  <si>
    <t>Stawy rybne Pukarzów</t>
  </si>
  <si>
    <t>170002004045</t>
  </si>
  <si>
    <t>Stawy Rybne Koniecpol-Chrząstów, KZPP-przemysłowe</t>
  </si>
  <si>
    <t>Jaz Koniecpol</t>
  </si>
  <si>
    <t>170002004612</t>
  </si>
  <si>
    <t>Stawy Pukarzów</t>
  </si>
  <si>
    <t>170002004072</t>
  </si>
  <si>
    <t>Stawy rybne Okołowice, MEW</t>
  </si>
  <si>
    <t>170002004632</t>
  </si>
  <si>
    <t>MEW i Młyn Koniecpol</t>
  </si>
  <si>
    <t>170004000220</t>
  </si>
  <si>
    <t>Młyn Kuźnica Grodziska</t>
  </si>
  <si>
    <t>170002003599</t>
  </si>
  <si>
    <t>RW200006234859</t>
  </si>
  <si>
    <t>Świślina do zb. Wióry</t>
  </si>
  <si>
    <t>Budowla przelewowo-upustowa</t>
  </si>
  <si>
    <t>Zbiornik Wióry, MEW</t>
  </si>
  <si>
    <t>Zbiornik Wióry</t>
  </si>
  <si>
    <t>170002010228</t>
  </si>
  <si>
    <t>170002005632</t>
  </si>
  <si>
    <t>Młyn wodny</t>
  </si>
  <si>
    <t>stawidła drewniane</t>
  </si>
  <si>
    <t>170002006802</t>
  </si>
  <si>
    <t>170002004236</t>
  </si>
  <si>
    <t>RW20000623489</t>
  </si>
  <si>
    <t>Świślina od zb. Wióry do ujścia</t>
  </si>
  <si>
    <t>właściciel prywatny</t>
  </si>
  <si>
    <t>170002004634</t>
  </si>
  <si>
    <t>RW2000062541711</t>
  </si>
  <si>
    <t>Pilica do Kanału Kopanka</t>
  </si>
  <si>
    <t>Stawy rybne Regulówka</t>
  </si>
  <si>
    <t>170002010207</t>
  </si>
  <si>
    <t>170002007088</t>
  </si>
  <si>
    <t>170002004084</t>
  </si>
  <si>
    <t>redukcja spadku,MEW</t>
  </si>
  <si>
    <t>Stopień Nr 3</t>
  </si>
  <si>
    <t>170002004795</t>
  </si>
  <si>
    <t>170002004791</t>
  </si>
  <si>
    <t>Stopień+bystrotok</t>
  </si>
  <si>
    <t>170002004807</t>
  </si>
  <si>
    <t>170002004764</t>
  </si>
  <si>
    <t>170002007384</t>
  </si>
  <si>
    <t>170002004079</t>
  </si>
  <si>
    <t>170002006754</t>
  </si>
  <si>
    <t>170002004078</t>
  </si>
  <si>
    <t>170002004794</t>
  </si>
  <si>
    <t>170002004793</t>
  </si>
  <si>
    <t>170002004080</t>
  </si>
  <si>
    <t>170002010232</t>
  </si>
  <si>
    <t>170002010231</t>
  </si>
  <si>
    <t>170002007383</t>
  </si>
  <si>
    <t>170002007379</t>
  </si>
  <si>
    <t>Powtarza się - to samo w L.p. 74</t>
  </si>
  <si>
    <t>170002004792</t>
  </si>
  <si>
    <t>170002007087</t>
  </si>
  <si>
    <t>170002007098</t>
  </si>
  <si>
    <t>170002007092</t>
  </si>
  <si>
    <t>170002007099</t>
  </si>
  <si>
    <t>170002004806</t>
  </si>
  <si>
    <t>MEW Penzówka</t>
  </si>
  <si>
    <t>170002006753</t>
  </si>
  <si>
    <t>170002005259</t>
  </si>
  <si>
    <t>Stawy rybne Czarny Las, MEW (były młyn wodny)</t>
  </si>
  <si>
    <t>170002004861</t>
  </si>
  <si>
    <t>170002004860</t>
  </si>
  <si>
    <t>170002004850</t>
  </si>
  <si>
    <t>170002007385</t>
  </si>
  <si>
    <t>170002004633</t>
  </si>
  <si>
    <t>Zbiornik Szczekociny, Stawy Regulówka, MEW</t>
  </si>
  <si>
    <t>Zbiornik Szczekociny</t>
  </si>
  <si>
    <t>170002003447</t>
  </si>
  <si>
    <t>MEW, Młyn</t>
  </si>
  <si>
    <t>Powtarza się - to samo w L.p. 173</t>
  </si>
  <si>
    <t>170002003769</t>
  </si>
  <si>
    <t>MEW, Młyn (niecz.)</t>
  </si>
  <si>
    <t>Powtarza się - to samo w L.p. 83</t>
  </si>
  <si>
    <t>170002004579</t>
  </si>
  <si>
    <t>Zbiorniki wodne A, C, D w m. Pilica</t>
  </si>
  <si>
    <t>170002005260</t>
  </si>
  <si>
    <t>Stawy rybne Czarny Las</t>
  </si>
  <si>
    <t>170002005682</t>
  </si>
  <si>
    <t>MEW, byly młyn wodny</t>
  </si>
  <si>
    <t>170002010233</t>
  </si>
  <si>
    <t>170004000182</t>
  </si>
  <si>
    <t>Młyn Brzeziny</t>
  </si>
  <si>
    <t>170004000141</t>
  </si>
  <si>
    <t>Młyn w ┼╗arnowcu(2)</t>
  </si>
  <si>
    <t>170004000196</t>
  </si>
  <si>
    <t>Młyn Kleszczowa(1)</t>
  </si>
  <si>
    <t>170004000194</t>
  </si>
  <si>
    <t>Młyn Werbka</t>
  </si>
  <si>
    <t>170004000198</t>
  </si>
  <si>
    <t>Młyn w ┼╗arnowcu(1)</t>
  </si>
  <si>
    <t>170004000180</t>
  </si>
  <si>
    <t>Młyn w ┼üanach Wielkich (1)</t>
  </si>
  <si>
    <t>170004000199</t>
  </si>
  <si>
    <t>Młyn Kleszczowa (2)</t>
  </si>
  <si>
    <t>170004000195</t>
  </si>
  <si>
    <t>Młyn Jastrzębie</t>
  </si>
  <si>
    <t>170002007043</t>
  </si>
  <si>
    <t>RW200006254189</t>
  </si>
  <si>
    <t>Zwlecza</t>
  </si>
  <si>
    <t>170002006989</t>
  </si>
  <si>
    <t>170002006760</t>
  </si>
  <si>
    <t>Kolumna ,,AA'' nie dotyczy budowli piętrzącej jaką jest jaz.</t>
  </si>
  <si>
    <t>brak przepławek/urządzeń migracyjnych</t>
  </si>
  <si>
    <t>170002006924</t>
  </si>
  <si>
    <t>170002007189</t>
  </si>
  <si>
    <t>170002007188</t>
  </si>
  <si>
    <t>170002006990</t>
  </si>
  <si>
    <t>170002006904</t>
  </si>
  <si>
    <t>170002007426</t>
  </si>
  <si>
    <t>170002003310</t>
  </si>
  <si>
    <t>Stawy rybne w Marianowie, Nawodnienia</t>
  </si>
  <si>
    <t>170002003299</t>
  </si>
  <si>
    <t>170002006987</t>
  </si>
  <si>
    <t>170002004067</t>
  </si>
  <si>
    <t>Stawy rybne w Marianowie</t>
  </si>
  <si>
    <t>170002003300</t>
  </si>
  <si>
    <t>170002007425</t>
  </si>
  <si>
    <t>170002006922</t>
  </si>
  <si>
    <t>170002006926</t>
  </si>
  <si>
    <t>170002003286</t>
  </si>
  <si>
    <t>170002007171</t>
  </si>
  <si>
    <t>170002010199</t>
  </si>
  <si>
    <t>170002006991</t>
  </si>
  <si>
    <t>170002006923</t>
  </si>
  <si>
    <t>170002007042</t>
  </si>
  <si>
    <t>170002007045</t>
  </si>
  <si>
    <t>170002007455</t>
  </si>
  <si>
    <t>170002007424</t>
  </si>
  <si>
    <t>170002007172</t>
  </si>
  <si>
    <t>170002007197</t>
  </si>
  <si>
    <t>170002007207</t>
  </si>
  <si>
    <t>170002007186</t>
  </si>
  <si>
    <t>170002007187</t>
  </si>
  <si>
    <t>170002007206</t>
  </si>
  <si>
    <t>170002007204</t>
  </si>
  <si>
    <t>170002007209</t>
  </si>
  <si>
    <t>170002007175</t>
  </si>
  <si>
    <t>170002004426</t>
  </si>
  <si>
    <t>Stawy rybne w m. Kuzki</t>
  </si>
  <si>
    <t>170002006925</t>
  </si>
  <si>
    <t>170002007037</t>
  </si>
  <si>
    <t>170002003278</t>
  </si>
  <si>
    <t>170002007185</t>
  </si>
  <si>
    <t>170002007429</t>
  </si>
  <si>
    <t>170002003288</t>
  </si>
  <si>
    <t>RW200006254192</t>
  </si>
  <si>
    <t>Kurzelówka</t>
  </si>
  <si>
    <t>170002006938</t>
  </si>
  <si>
    <t>170002003290</t>
  </si>
  <si>
    <t>170002003289</t>
  </si>
  <si>
    <t>170002007432</t>
  </si>
  <si>
    <t>170002006933</t>
  </si>
  <si>
    <t>170002006937</t>
  </si>
  <si>
    <t>170002006939</t>
  </si>
  <si>
    <t>170002007435</t>
  </si>
  <si>
    <t>170002003296</t>
  </si>
  <si>
    <t>170002007433</t>
  </si>
  <si>
    <t>170002007434</t>
  </si>
  <si>
    <t>170002006940</t>
  </si>
  <si>
    <t>170002003295</t>
  </si>
  <si>
    <t>170002003293</t>
  </si>
  <si>
    <t>170002003292</t>
  </si>
  <si>
    <t>170002003291</t>
  </si>
  <si>
    <t>170002003294</t>
  </si>
  <si>
    <t>170002006932</t>
  </si>
  <si>
    <t>170002006934</t>
  </si>
  <si>
    <t>170002003246</t>
  </si>
  <si>
    <t>RW200006254269</t>
  </si>
  <si>
    <t>Czarna Struga</t>
  </si>
  <si>
    <t>170002006769</t>
  </si>
  <si>
    <t>170002006917</t>
  </si>
  <si>
    <t>170002006915</t>
  </si>
  <si>
    <t>170002005626</t>
  </si>
  <si>
    <t>Stawy rybne Ludynia Kompleks Górny</t>
  </si>
  <si>
    <t>170002004606</t>
  </si>
  <si>
    <t>Stawy rybne Czerwonka</t>
  </si>
  <si>
    <t>170002005625</t>
  </si>
  <si>
    <t>170002005628</t>
  </si>
  <si>
    <t>Płuczka</t>
  </si>
  <si>
    <t>170002006927</t>
  </si>
  <si>
    <t>170002003243</t>
  </si>
  <si>
    <t>170002006916</t>
  </si>
  <si>
    <t>170002006761</t>
  </si>
  <si>
    <t>170002003276</t>
  </si>
  <si>
    <t>170002006762</t>
  </si>
  <si>
    <t>170002006919</t>
  </si>
  <si>
    <t>170002006920</t>
  </si>
  <si>
    <t>170002006931</t>
  </si>
  <si>
    <t>170002006928</t>
  </si>
  <si>
    <t>170002006941</t>
  </si>
  <si>
    <t>170002007062</t>
  </si>
  <si>
    <t>170002006929</t>
  </si>
  <si>
    <t>170002006930</t>
  </si>
  <si>
    <t>170002006918</t>
  </si>
  <si>
    <t>170002003245</t>
  </si>
  <si>
    <t>170002007145</t>
  </si>
  <si>
    <t>170002007144</t>
  </si>
  <si>
    <t>170002005627</t>
  </si>
  <si>
    <t>170002005624</t>
  </si>
  <si>
    <t>Stawy rybne Ludynia Kompleks Dolny</t>
  </si>
  <si>
    <t>170002004623</t>
  </si>
  <si>
    <t>Stawy Wola ┼Üwidzińska, Zbiornik Papiernia, Magazyny</t>
  </si>
  <si>
    <t>170002003915</t>
  </si>
  <si>
    <t>Stawy rybne Kuźnica</t>
  </si>
  <si>
    <t>Zbiornik Stara Ku żnica</t>
  </si>
  <si>
    <t>170002010203</t>
  </si>
  <si>
    <t>170002007222</t>
  </si>
  <si>
    <t>RW20000625429</t>
  </si>
  <si>
    <t>170002007514</t>
  </si>
  <si>
    <t>170002007513</t>
  </si>
  <si>
    <t>170002001275</t>
  </si>
  <si>
    <t>170002004585</t>
  </si>
  <si>
    <t>Zbiornik Kluczewsko</t>
  </si>
  <si>
    <t>170002003271</t>
  </si>
  <si>
    <t>170002001274</t>
  </si>
  <si>
    <t>Stawy rybne Piskorzeniec</t>
  </si>
  <si>
    <t>170002006777</t>
  </si>
  <si>
    <t>170002006786</t>
  </si>
  <si>
    <t>170002007223</t>
  </si>
  <si>
    <t>170002007517</t>
  </si>
  <si>
    <t>170002007516</t>
  </si>
  <si>
    <t>170002007515</t>
  </si>
  <si>
    <t>170002007519</t>
  </si>
  <si>
    <t>170002004607</t>
  </si>
  <si>
    <t>Rezerwat Przyrody-Stawy rybne Piskorzeniec</t>
  </si>
  <si>
    <t>170002004094</t>
  </si>
  <si>
    <t>170002003272</t>
  </si>
  <si>
    <t>Zbiornik Kluczewsko, Stawy rybne Kluczewsko</t>
  </si>
  <si>
    <t>170002006756</t>
  </si>
  <si>
    <t>170002007309</t>
  </si>
  <si>
    <t>RW200006254459</t>
  </si>
  <si>
    <t>Czarna od Krasnej do Plebanki</t>
  </si>
  <si>
    <t>170002007300</t>
  </si>
  <si>
    <t>170002010204</t>
  </si>
  <si>
    <t>170002006787</t>
  </si>
  <si>
    <t>170002003301</t>
  </si>
  <si>
    <t>170002003252</t>
  </si>
  <si>
    <t>170002007327</t>
  </si>
  <si>
    <t>170002006775</t>
  </si>
  <si>
    <t>170002007311</t>
  </si>
  <si>
    <t>170002006798</t>
  </si>
  <si>
    <t>170002003253</t>
  </si>
  <si>
    <t>170002007307</t>
  </si>
  <si>
    <t>170002007302</t>
  </si>
  <si>
    <t>170002007386</t>
  </si>
  <si>
    <t>170002007387</t>
  </si>
  <si>
    <t>170002007329</t>
  </si>
  <si>
    <t>170002007290</t>
  </si>
  <si>
    <t>170002007289</t>
  </si>
  <si>
    <t>170002006812</t>
  </si>
  <si>
    <t>170002003270</t>
  </si>
  <si>
    <t>170002003302</t>
  </si>
  <si>
    <t>170002007287</t>
  </si>
  <si>
    <t>170002006776</t>
  </si>
  <si>
    <t>170002010205</t>
  </si>
  <si>
    <t>170002010206</t>
  </si>
  <si>
    <t>170002005369</t>
  </si>
  <si>
    <t>RW2000062544799</t>
  </si>
  <si>
    <t>Czarna od Plebanki do Barbarki</t>
  </si>
  <si>
    <t>Stawy rybne Zacisze Wschodnie</t>
  </si>
  <si>
    <t>170002007266</t>
  </si>
  <si>
    <t>170002007345</t>
  </si>
  <si>
    <t>170002007220</t>
  </si>
  <si>
    <t>170002006780</t>
  </si>
  <si>
    <t>170002003237</t>
  </si>
  <si>
    <t>Staw</t>
  </si>
  <si>
    <t>170002007219</t>
  </si>
  <si>
    <t>170002003284</t>
  </si>
  <si>
    <t>170002001062</t>
  </si>
  <si>
    <t>170002006799</t>
  </si>
  <si>
    <t>170002003249</t>
  </si>
  <si>
    <t>Zbiornik Maleniec</t>
  </si>
  <si>
    <t>170002009340</t>
  </si>
  <si>
    <t>170002003282</t>
  </si>
  <si>
    <t>170002001066</t>
  </si>
  <si>
    <t>Stawy rybne Siedlów, Stawy rybne Siedlów-Młynek</t>
  </si>
  <si>
    <t>170002006437</t>
  </si>
  <si>
    <t>Zastawki      Rz. Potok Jasion (Ciek Jasion)</t>
  </si>
  <si>
    <t>170002006436</t>
  </si>
  <si>
    <t>170002006433</t>
  </si>
  <si>
    <t>170002003239</t>
  </si>
  <si>
    <t>Zbiornik Starzechowice</t>
  </si>
  <si>
    <t>170002001065</t>
  </si>
  <si>
    <t>170002003241</t>
  </si>
  <si>
    <t>170002003273</t>
  </si>
  <si>
    <t>170002007391</t>
  </si>
  <si>
    <t>170002003247</t>
  </si>
  <si>
    <t>szandory/b.d.</t>
  </si>
  <si>
    <t>170002003550</t>
  </si>
  <si>
    <t>170002006801</t>
  </si>
  <si>
    <t>170002001196</t>
  </si>
  <si>
    <t>170002009133</t>
  </si>
  <si>
    <t>170002006793</t>
  </si>
  <si>
    <t>170002007221</t>
  </si>
  <si>
    <t>170002006432</t>
  </si>
  <si>
    <t>170002006778</t>
  </si>
  <si>
    <t>170002006779</t>
  </si>
  <si>
    <t>170002003240</t>
  </si>
  <si>
    <t>Stawy Skórnice</t>
  </si>
  <si>
    <t>170002007236</t>
  </si>
  <si>
    <t>170002007388</t>
  </si>
  <si>
    <t>170002006791</t>
  </si>
  <si>
    <t>170002007389</t>
  </si>
  <si>
    <t>170002007359</t>
  </si>
  <si>
    <t>170002007390</t>
  </si>
  <si>
    <t>170002004190</t>
  </si>
  <si>
    <t>170002003251</t>
  </si>
  <si>
    <t>170002006782</t>
  </si>
  <si>
    <t>170002003250</t>
  </si>
  <si>
    <t>170002005569</t>
  </si>
  <si>
    <t>Budowla piętrząco-upustowa</t>
  </si>
  <si>
    <t>Zbiornik wodny Radoszyce-Grodzisko (proj.)</t>
  </si>
  <si>
    <t>170002003238</t>
  </si>
  <si>
    <t>170002001063</t>
  </si>
  <si>
    <t>170002003248</t>
  </si>
  <si>
    <t>170002003549</t>
  </si>
  <si>
    <t>170002004717</t>
  </si>
  <si>
    <t>zbiornik retencyjny (dz. nr ew. 226/1201)</t>
  </si>
  <si>
    <t>170002006800</t>
  </si>
  <si>
    <t>170002005370</t>
  </si>
  <si>
    <t>170002010242</t>
  </si>
  <si>
    <t>170002006803</t>
  </si>
  <si>
    <t>170002007360</t>
  </si>
  <si>
    <t>170002009855</t>
  </si>
  <si>
    <t>170002006887</t>
  </si>
  <si>
    <t>RW2000102332</t>
  </si>
  <si>
    <t>Dopływ spod Linowa</t>
  </si>
  <si>
    <t>170002006886</t>
  </si>
  <si>
    <t>170002006897</t>
  </si>
  <si>
    <t>170002006885</t>
  </si>
  <si>
    <t>170002006884</t>
  </si>
  <si>
    <t>170002006888</t>
  </si>
  <si>
    <t>170002006889</t>
  </si>
  <si>
    <t>170002006900</t>
  </si>
  <si>
    <t>170002006891</t>
  </si>
  <si>
    <t>RW2000102334</t>
  </si>
  <si>
    <t>Dopływ z jez. Czarnego</t>
  </si>
  <si>
    <t>170002007416</t>
  </si>
  <si>
    <t>170002007414</t>
  </si>
  <si>
    <t>170002007417</t>
  </si>
  <si>
    <t>170002006892</t>
  </si>
  <si>
    <t>170002006893</t>
  </si>
  <si>
    <t>170002006894</t>
  </si>
  <si>
    <t>170002007413</t>
  </si>
  <si>
    <t>170002003151</t>
  </si>
  <si>
    <t>RW20001023729</t>
  </si>
  <si>
    <t>Zwoleńka</t>
  </si>
  <si>
    <t>Zbiornik wodny Zwoleń, Kąpielisko</t>
  </si>
  <si>
    <t>zasuwa stalowa dwudzielna JZD3-1.3</t>
  </si>
  <si>
    <t>6717 - odrzucone</t>
  </si>
  <si>
    <t>170002009229</t>
  </si>
  <si>
    <t>brak urządzenia do migracji , budowla okresowo pietrząca wodę w okresie wegetacji</t>
  </si>
  <si>
    <t>170002009251</t>
  </si>
  <si>
    <t>170002003153</t>
  </si>
  <si>
    <t>170002003154</t>
  </si>
  <si>
    <t>170002001512</t>
  </si>
  <si>
    <t>170002003152</t>
  </si>
  <si>
    <t>stary młyn wodny, stanowisko  żółwia błotnego</t>
  </si>
  <si>
    <t>brak urządzenia do migracji ryb</t>
  </si>
  <si>
    <t>170002005297</t>
  </si>
  <si>
    <t>Gurt</t>
  </si>
  <si>
    <t>zbiornik wodny - proj.</t>
  </si>
  <si>
    <t>170002009372</t>
  </si>
  <si>
    <t>170002003522</t>
  </si>
  <si>
    <t>RW20001023769</t>
  </si>
  <si>
    <t>Plewka</t>
  </si>
  <si>
    <t>Zbiornik "Janowice"</t>
  </si>
  <si>
    <t>170002001381</t>
  </si>
  <si>
    <t>170002004156</t>
  </si>
  <si>
    <t>Stawy rybne Janowice</t>
  </si>
  <si>
    <t>170002003496</t>
  </si>
  <si>
    <t>RW2000102544949</t>
  </si>
  <si>
    <t>170002001058</t>
  </si>
  <si>
    <t>170002006431</t>
  </si>
  <si>
    <t>Zastawki      Rz. Ciek Przyłęk</t>
  </si>
  <si>
    <t>170002006434</t>
  </si>
  <si>
    <t>170002003516</t>
  </si>
  <si>
    <t>170002007217</t>
  </si>
  <si>
    <t>RW200010254839</t>
  </si>
  <si>
    <t>Drzewiczka do Wąglanki</t>
  </si>
  <si>
    <t>170002005949</t>
  </si>
  <si>
    <t>Progi      Kanał Ulgi rzeki Drzewiczki</t>
  </si>
  <si>
    <t>170002005992</t>
  </si>
  <si>
    <t>Stopnie      Rz. Drzewiczka</t>
  </si>
  <si>
    <t>170002007264</t>
  </si>
  <si>
    <t>170002010318</t>
  </si>
  <si>
    <t>170002003452</t>
  </si>
  <si>
    <t>Zbiornik Barycz</t>
  </si>
  <si>
    <t>170002004789</t>
  </si>
  <si>
    <t>Stawy Rogów</t>
  </si>
  <si>
    <t>170002007248</t>
  </si>
  <si>
    <t>170002007249</t>
  </si>
  <si>
    <t>170002001081</t>
  </si>
  <si>
    <t>170002001083</t>
  </si>
  <si>
    <t>170002007247</t>
  </si>
  <si>
    <t>170002007245</t>
  </si>
  <si>
    <t>170002007246</t>
  </si>
  <si>
    <t>170002007213</t>
  </si>
  <si>
    <t>170002007214</t>
  </si>
  <si>
    <t>170002003967</t>
  </si>
  <si>
    <t>Zbiornik Browary I</t>
  </si>
  <si>
    <t>170002003980</t>
  </si>
  <si>
    <t>170002003968</t>
  </si>
  <si>
    <t>Zbiornik Browary II</t>
  </si>
  <si>
    <t>170002006790</t>
  </si>
  <si>
    <t>170002003298</t>
  </si>
  <si>
    <t>170002010316</t>
  </si>
  <si>
    <t>170002010245</t>
  </si>
  <si>
    <t>170002005991</t>
  </si>
  <si>
    <t>170002004145</t>
  </si>
  <si>
    <t>Młyn i Stawy rybne Parczówek</t>
  </si>
  <si>
    <t>170002003975</t>
  </si>
  <si>
    <t>Stawy rybne Komaszyce Kwas</t>
  </si>
  <si>
    <t>170002007216</t>
  </si>
  <si>
    <t>170002007215</t>
  </si>
  <si>
    <t>170002006783</t>
  </si>
  <si>
    <t>170002007243</t>
  </si>
  <si>
    <t>170002001085</t>
  </si>
  <si>
    <t>170002010306</t>
  </si>
  <si>
    <t>170002001064</t>
  </si>
  <si>
    <t>170002001082</t>
  </si>
  <si>
    <t>170002004772</t>
  </si>
  <si>
    <t>Jaz (upust)</t>
  </si>
  <si>
    <t>Zbiornik Górny Młyn</t>
  </si>
  <si>
    <t>170002003483</t>
  </si>
  <si>
    <t>170002001084</t>
  </si>
  <si>
    <t>170002005735</t>
  </si>
  <si>
    <t>170002003274</t>
  </si>
  <si>
    <t>Zbiornik Piła</t>
  </si>
  <si>
    <t>170002009389</t>
  </si>
  <si>
    <t>170002010305</t>
  </si>
  <si>
    <t>170002010319</t>
  </si>
  <si>
    <t>170002010320</t>
  </si>
  <si>
    <t>170002005665</t>
  </si>
  <si>
    <t>RW200010254949</t>
  </si>
  <si>
    <t>Pierzchnianka</t>
  </si>
  <si>
    <t>Stawy rybne Stawiszyn</t>
  </si>
  <si>
    <t>170002004703</t>
  </si>
  <si>
    <t>Nawodniania</t>
  </si>
  <si>
    <t>170002004700</t>
  </si>
  <si>
    <t>170002004702</t>
  </si>
  <si>
    <t>170002004701</t>
  </si>
  <si>
    <t>170002002446</t>
  </si>
  <si>
    <t>170002010057</t>
  </si>
  <si>
    <t>170002003938</t>
  </si>
  <si>
    <t>170002002448</t>
  </si>
  <si>
    <t>Stawy rybne w m. Stawiszyn</t>
  </si>
  <si>
    <t>170002002445</t>
  </si>
  <si>
    <t>Stawy rybne, były młyn</t>
  </si>
  <si>
    <t>170002005228</t>
  </si>
  <si>
    <t>170002009313</t>
  </si>
  <si>
    <t>170002009933</t>
  </si>
  <si>
    <t>RW2000102549699</t>
  </si>
  <si>
    <t>Dyga</t>
  </si>
  <si>
    <t>170002001682</t>
  </si>
  <si>
    <t>170002010177</t>
  </si>
  <si>
    <t>170002009412</t>
  </si>
  <si>
    <t>170002010018</t>
  </si>
  <si>
    <t>170002004664</t>
  </si>
  <si>
    <t>170002001680</t>
  </si>
  <si>
    <t>170002001681</t>
  </si>
  <si>
    <t>170002001683</t>
  </si>
  <si>
    <t>170002009928</t>
  </si>
  <si>
    <t>170002001684</t>
  </si>
  <si>
    <t>170002010077</t>
  </si>
  <si>
    <t>170002009960</t>
  </si>
  <si>
    <t>170002001685</t>
  </si>
  <si>
    <t>170002001884</t>
  </si>
  <si>
    <t>170002001686</t>
  </si>
  <si>
    <t>170002001687</t>
  </si>
  <si>
    <t>170002010074</t>
  </si>
  <si>
    <t>170002004768</t>
  </si>
  <si>
    <t>RW2000102549749</t>
  </si>
  <si>
    <t>Dopływ spod Strzyżyny</t>
  </si>
  <si>
    <t>170002001598</t>
  </si>
  <si>
    <t>170002009025</t>
  </si>
  <si>
    <t>170002004705</t>
  </si>
  <si>
    <t>170002001601</t>
  </si>
  <si>
    <t>170002001599</t>
  </si>
  <si>
    <t>170002010034</t>
  </si>
  <si>
    <t>170002009397</t>
  </si>
  <si>
    <t>170002009413</t>
  </si>
  <si>
    <t>170002009007</t>
  </si>
  <si>
    <t>170002010136</t>
  </si>
  <si>
    <t>170002009184</t>
  </si>
  <si>
    <t>170002009978</t>
  </si>
  <si>
    <t>170002001600</t>
  </si>
  <si>
    <t>170002004704</t>
  </si>
  <si>
    <t>170002005367</t>
  </si>
  <si>
    <t>Zbiornik Budy Augustowskie</t>
  </si>
  <si>
    <t>170002004769</t>
  </si>
  <si>
    <t>170002004770</t>
  </si>
  <si>
    <t>170002001605</t>
  </si>
  <si>
    <t>170002009385</t>
  </si>
  <si>
    <t>RW200010254989</t>
  </si>
  <si>
    <t>Kanał Trzebieński</t>
  </si>
  <si>
    <t>170002009374</t>
  </si>
  <si>
    <t>170002009797</t>
  </si>
  <si>
    <t>170002009390</t>
  </si>
  <si>
    <t>170002010021</t>
  </si>
  <si>
    <t>170002009563</t>
  </si>
  <si>
    <t>170002009639</t>
  </si>
  <si>
    <t>170002009280</t>
  </si>
  <si>
    <t>170002008993</t>
  </si>
  <si>
    <t>170002008944</t>
  </si>
  <si>
    <t>170002009009</t>
  </si>
  <si>
    <t>170002007644</t>
  </si>
  <si>
    <t>RW2000102658529</t>
  </si>
  <si>
    <t>Struga Baranowska</t>
  </si>
  <si>
    <t>Migracja ryb jest mo żliwa w okresach podwy ższonych stanów wody w korycie rzeki</t>
  </si>
  <si>
    <t>Nie jest wyposa żona w urządzenie dla migracji ryb.</t>
  </si>
  <si>
    <t>Nie jest wyposa żona w urządzenie dla migracji ryb</t>
  </si>
  <si>
    <t>Usuwane są na bie żąco zatory powstające na budowli</t>
  </si>
  <si>
    <t>170002008332</t>
  </si>
  <si>
    <t>170002008331</t>
  </si>
  <si>
    <t>170002008729</t>
  </si>
  <si>
    <t>170002008333</t>
  </si>
  <si>
    <t>170002008848</t>
  </si>
  <si>
    <t>170002008872</t>
  </si>
  <si>
    <t>170002008873</t>
  </si>
  <si>
    <t>170002008197</t>
  </si>
  <si>
    <t>170002003867</t>
  </si>
  <si>
    <t>Migracja ryb jest mo żliwa w okresach, kiedy nie jest wykonywane piętrzenie.</t>
  </si>
  <si>
    <t>Usuwane są na bie żąco zatory powstające na budowli piętrzącej</t>
  </si>
  <si>
    <t>170002008871</t>
  </si>
  <si>
    <t>170002008193</t>
  </si>
  <si>
    <t>170002003390</t>
  </si>
  <si>
    <t>170002001891</t>
  </si>
  <si>
    <t>RW20001026714969</t>
  </si>
  <si>
    <t>Fiszor</t>
  </si>
  <si>
    <t>170002001890</t>
  </si>
  <si>
    <t>170002009120</t>
  </si>
  <si>
    <t>170002008983</t>
  </si>
  <si>
    <t>170002001798</t>
  </si>
  <si>
    <t>170002006371</t>
  </si>
  <si>
    <t>RW200010272529</t>
  </si>
  <si>
    <t>Bobrówka</t>
  </si>
  <si>
    <t>Stopnie      Rz. Kalinówka</t>
  </si>
  <si>
    <t>9717 - odrzucone</t>
  </si>
  <si>
    <t>170002009951</t>
  </si>
  <si>
    <t>170002006363</t>
  </si>
  <si>
    <t>170002006361</t>
  </si>
  <si>
    <t>170002009359</t>
  </si>
  <si>
    <t>170002006323</t>
  </si>
  <si>
    <t>170002006709</t>
  </si>
  <si>
    <t>Zastawki      Rz. Bobrówka</t>
  </si>
  <si>
    <t>170002006356</t>
  </si>
  <si>
    <t>170002006178</t>
  </si>
  <si>
    <t>Stopnie      Rz. Zimna Woda</t>
  </si>
  <si>
    <t>170002006182</t>
  </si>
  <si>
    <t>170002006367</t>
  </si>
  <si>
    <t>170002006183</t>
  </si>
  <si>
    <t>170002006372</t>
  </si>
  <si>
    <t>170002006314</t>
  </si>
  <si>
    <t>Stopnie      Rz. Bobrówka</t>
  </si>
  <si>
    <t>170002006728</t>
  </si>
  <si>
    <t>Zastawki      Rz. Zimna Woda</t>
  </si>
  <si>
    <t>170002006710</t>
  </si>
  <si>
    <t>170002006176</t>
  </si>
  <si>
    <t>170002006674</t>
  </si>
  <si>
    <t>Zastawki      R-A</t>
  </si>
  <si>
    <t>170002006712</t>
  </si>
  <si>
    <t>170002006293</t>
  </si>
  <si>
    <t>170002006373</t>
  </si>
  <si>
    <t>170002006374</t>
  </si>
  <si>
    <t>170002006360</t>
  </si>
  <si>
    <t>170002006368</t>
  </si>
  <si>
    <t>170002006364</t>
  </si>
  <si>
    <t>170002006359</t>
  </si>
  <si>
    <t>170002006362</t>
  </si>
  <si>
    <t>170002006184</t>
  </si>
  <si>
    <t>170002006177</t>
  </si>
  <si>
    <t>170002006181</t>
  </si>
  <si>
    <t>170002006657</t>
  </si>
  <si>
    <t>170002006727</t>
  </si>
  <si>
    <t>170002006675</t>
  </si>
  <si>
    <t>Zastawki      Rz. Kalinówka</t>
  </si>
  <si>
    <t>170002006357</t>
  </si>
  <si>
    <t>170002001004</t>
  </si>
  <si>
    <t>170002001006</t>
  </si>
  <si>
    <t>170002001010</t>
  </si>
  <si>
    <t>170002001008</t>
  </si>
  <si>
    <t>170002001009</t>
  </si>
  <si>
    <t>Stawy rybne "Gzinka - Wrzeczko"</t>
  </si>
  <si>
    <t>170002001003</t>
  </si>
  <si>
    <t>170002001002</t>
  </si>
  <si>
    <t>170002006365</t>
  </si>
  <si>
    <t>170002006355</t>
  </si>
  <si>
    <t>170002006179</t>
  </si>
  <si>
    <t>170002006180</t>
  </si>
  <si>
    <t>170002006713</t>
  </si>
  <si>
    <t>170002006369</t>
  </si>
  <si>
    <t>170002001001</t>
  </si>
  <si>
    <t>170002006714</t>
  </si>
  <si>
    <t>170002006366</t>
  </si>
  <si>
    <t>170002006370</t>
  </si>
  <si>
    <t>170002001005</t>
  </si>
  <si>
    <t>170002009922</t>
  </si>
  <si>
    <t>170002004186</t>
  </si>
  <si>
    <t>Stawy Ossówie</t>
  </si>
  <si>
    <t>170002001012</t>
  </si>
  <si>
    <t>170002006711</t>
  </si>
  <si>
    <t>170002006352</t>
  </si>
  <si>
    <t>170002006358</t>
  </si>
  <si>
    <t>170002006243</t>
  </si>
  <si>
    <t>170002006315</t>
  </si>
  <si>
    <t>170002001011</t>
  </si>
  <si>
    <t>170002001007</t>
  </si>
  <si>
    <t>170002009225</t>
  </si>
  <si>
    <t>170002009232</t>
  </si>
  <si>
    <t>170002010013</t>
  </si>
  <si>
    <t>170002001990</t>
  </si>
  <si>
    <t>RW200010273129</t>
  </si>
  <si>
    <t>Jeżówka</t>
  </si>
  <si>
    <t>170002009757</t>
  </si>
  <si>
    <t>170002001965</t>
  </si>
  <si>
    <t>Jaz -  brak danych</t>
  </si>
  <si>
    <t>170002001712</t>
  </si>
  <si>
    <t>Zastawka brak danych</t>
  </si>
  <si>
    <t>170002001693</t>
  </si>
  <si>
    <t xml:space="preserve">zastawka nie jest wyposażona w urządzenie do migracji ryb </t>
  </si>
  <si>
    <t>brak przepławki- brak danych w zakresie prowadzonego monitoringu przez PZW</t>
  </si>
  <si>
    <t>170002001962</t>
  </si>
  <si>
    <t>Przepust z piętrzeniem - brak danych</t>
  </si>
  <si>
    <t>170002001967</t>
  </si>
  <si>
    <t>170002001696</t>
  </si>
  <si>
    <t>Zastawka - brak danych</t>
  </si>
  <si>
    <t>170002001991</t>
  </si>
  <si>
    <t>170002010075</t>
  </si>
  <si>
    <t>zastawka brak danych</t>
  </si>
  <si>
    <t>brak przepławki do migracji ryb</t>
  </si>
  <si>
    <t>170002001963</t>
  </si>
  <si>
    <t>Jaz brak danych</t>
  </si>
  <si>
    <t>170002001695</t>
  </si>
  <si>
    <t xml:space="preserve">przepusto-zastawka nie jest wyposażona w urządzenie do migracji ryb </t>
  </si>
  <si>
    <t>170002010201</t>
  </si>
  <si>
    <t>RW20001123499</t>
  </si>
  <si>
    <t>Kamienna od Świśliny do ujścia</t>
  </si>
  <si>
    <t>piętrzenie szandorowe zlikwidowane</t>
  </si>
  <si>
    <t>6477 - odrzucone</t>
  </si>
  <si>
    <t>170002003898</t>
  </si>
  <si>
    <t>170002004235</t>
  </si>
  <si>
    <t>Jaz Bałtów</t>
  </si>
  <si>
    <t xml:space="preserve">brak </t>
  </si>
  <si>
    <t>170002004233</t>
  </si>
  <si>
    <t>170002003280</t>
  </si>
  <si>
    <t>Ujęcie wody dla Huty Ostrowiec</t>
  </si>
  <si>
    <t>klapy powłokowe</t>
  </si>
  <si>
    <t>170002003403</t>
  </si>
  <si>
    <t>zasuwy drewniane, stalowe</t>
  </si>
  <si>
    <t>170002003439</t>
  </si>
  <si>
    <t>170002003281</t>
  </si>
  <si>
    <t>Jaz Romanów</t>
  </si>
  <si>
    <t>170002001059</t>
  </si>
  <si>
    <t>RW200011254499</t>
  </si>
  <si>
    <t>Czarna od Barbarki do ujścia</t>
  </si>
  <si>
    <t>Energetyka</t>
  </si>
  <si>
    <t>170002010317</t>
  </si>
  <si>
    <t>170002005922</t>
  </si>
  <si>
    <t>Jaz      Rz. Czarna Maleniecka (Czarna Konecka)</t>
  </si>
  <si>
    <t>170002001060</t>
  </si>
  <si>
    <t>170002003551</t>
  </si>
  <si>
    <t>Przelew</t>
  </si>
  <si>
    <t>170002001067</t>
  </si>
  <si>
    <t>170004000040</t>
  </si>
  <si>
    <t>MEW Dąbrowa nad Czarną</t>
  </si>
  <si>
    <t>170002001266</t>
  </si>
  <si>
    <t>RW2000112545399</t>
  </si>
  <si>
    <t>Pilica od Zwleczy do zb. Sulejów</t>
  </si>
  <si>
    <t>Zbiornik Sulejów</t>
  </si>
  <si>
    <t>170002006935</t>
  </si>
  <si>
    <t>170002003287</t>
  </si>
  <si>
    <t>170002005649</t>
  </si>
  <si>
    <t>RW200011254899</t>
  </si>
  <si>
    <t>Drzewiczka od Brzuśni do ujścia</t>
  </si>
  <si>
    <t>170002010275</t>
  </si>
  <si>
    <t>170002003484</t>
  </si>
  <si>
    <t>Zbiornik Odrzywół</t>
  </si>
  <si>
    <t>170002001878</t>
  </si>
  <si>
    <t>Stawy rybne Borowiec, Borowiec IIS, Borowiec IIM, MEW</t>
  </si>
  <si>
    <t>170002001265</t>
  </si>
  <si>
    <t>RW200011254999</t>
  </si>
  <si>
    <t>Pilica od zb. Sulejów do ujścia</t>
  </si>
  <si>
    <t>Ujęcie Brzustówka</t>
  </si>
  <si>
    <t>10505, 10506 - odrzucone</t>
  </si>
  <si>
    <t>170002003793</t>
  </si>
  <si>
    <t>Próg stabilizujący</t>
  </si>
  <si>
    <t>Zbiornik Sulejów, MEW</t>
  </si>
  <si>
    <t xml:space="preserve">10537, 10538 - odrzucone   </t>
  </si>
  <si>
    <t>170002002883</t>
  </si>
  <si>
    <t>RW2000112569</t>
  </si>
  <si>
    <t>Świder od Świdra Wschodniego do ujścia</t>
  </si>
  <si>
    <t>170002009174</t>
  </si>
  <si>
    <t>170002003776</t>
  </si>
  <si>
    <t>170002002881</t>
  </si>
  <si>
    <t>170002002884</t>
  </si>
  <si>
    <t>170002010253</t>
  </si>
  <si>
    <t>170002003775</t>
  </si>
  <si>
    <t>170002003777</t>
  </si>
  <si>
    <t>170002002879</t>
  </si>
  <si>
    <t>170002002878</t>
  </si>
  <si>
    <t>170002002880</t>
  </si>
  <si>
    <t>170002002890</t>
  </si>
  <si>
    <t>170002002876</t>
  </si>
  <si>
    <t>170002002888</t>
  </si>
  <si>
    <t>170002002891</t>
  </si>
  <si>
    <t>170002009794</t>
  </si>
  <si>
    <t>170002010078</t>
  </si>
  <si>
    <t>zmiana wysokości piętrzenia z 0.8 na 0.6
zmiana nazwy obietku z progu piętrzącego na stopień  żelbetonowy</t>
  </si>
  <si>
    <t>170002004048</t>
  </si>
  <si>
    <t>170002010183</t>
  </si>
  <si>
    <t>170002002882</t>
  </si>
  <si>
    <t>170002002886</t>
  </si>
  <si>
    <t>170002002877</t>
  </si>
  <si>
    <t>170002002889</t>
  </si>
  <si>
    <t>170002002874</t>
  </si>
  <si>
    <t>170002002887</t>
  </si>
  <si>
    <t>170002002875</t>
  </si>
  <si>
    <t>170002004088</t>
  </si>
  <si>
    <t>170002009223</t>
  </si>
  <si>
    <t>170002009811</t>
  </si>
  <si>
    <t>170002010076</t>
  </si>
  <si>
    <t>170002009204</t>
  </si>
  <si>
    <t>170002009836</t>
  </si>
  <si>
    <t>170002009883</t>
  </si>
  <si>
    <t>170002010336</t>
  </si>
  <si>
    <t>170002009562</t>
  </si>
  <si>
    <t>170002009745</t>
  </si>
  <si>
    <t>170002003072</t>
  </si>
  <si>
    <t>RW20001126879</t>
  </si>
  <si>
    <t>Wkra od Mławki do Sony</t>
  </si>
  <si>
    <t>10732,10733,10789,10790 - odrzucone</t>
  </si>
  <si>
    <t>170002003075</t>
  </si>
  <si>
    <t>170002004243</t>
  </si>
  <si>
    <t>170002004244</t>
  </si>
  <si>
    <t>170002003070</t>
  </si>
  <si>
    <t>MEW, były młyn wodny</t>
  </si>
  <si>
    <t>wys. 95cm</t>
  </si>
  <si>
    <t>1. Na podstawie pozwolenia wodnoprawnego Nr 109/09/PŚ.ZD.IV z dnia 27.11.2009 r. - budowla prywatna (próg wraz z przepławką w km 50+200);                                                                                                                                   2. Według informacji posiadanych przez NW w Płońsku budowla (zniszczony most ze stopniem betonowym należący do UG w Sochocinie) znajduje się w km 50+858 rzeki Wkry                                                                                                                                            3. Brak możliwości weryfikacji wysokości piętrzenia</t>
  </si>
  <si>
    <t>170002003080</t>
  </si>
  <si>
    <t>170002003071</t>
  </si>
  <si>
    <t>Według informacji posiadanych przez NW w Płońsku budowla jest zniszczona</t>
  </si>
  <si>
    <t>1. Według informacji posiadanych przez NW w Płońsku budowla (stopień betonowy) jest zniszczona i znajduje się w km 47+546 rzeki Wkry</t>
  </si>
  <si>
    <t>170004000203</t>
  </si>
  <si>
    <t>Młyn Unierzy ż</t>
  </si>
  <si>
    <t>170004000022</t>
  </si>
  <si>
    <t>MEW Bolęcin</t>
  </si>
  <si>
    <t>170002009791</t>
  </si>
  <si>
    <t>RW20001127229</t>
  </si>
  <si>
    <t>Moszczenica od Dopływu z Besiekierza do ujścia</t>
  </si>
  <si>
    <t>budowla nie istnieje</t>
  </si>
  <si>
    <t>170002001214</t>
  </si>
  <si>
    <t>170002001215</t>
  </si>
  <si>
    <t>Stawy rybne w Pokrzywnicy</t>
  </si>
  <si>
    <t>170002001216</t>
  </si>
  <si>
    <t>170002001213</t>
  </si>
  <si>
    <t>Jaz nie jest wyposa żony w urządzenia umo żliwiające migrację ryb.</t>
  </si>
  <si>
    <t>170002005948</t>
  </si>
  <si>
    <t>Jaz      Rz. Moszczenica</t>
  </si>
  <si>
    <t>Jaz zniszczony. Słu żył on do piętrzenia wody dla zasilania przyległych stawów. Obecnie stawy nie są u żytkowane. W przypadku potrzeby przywrócenia stawów do u żytkowania konieczna byłaby budowa nowego jazu, poniewa ż istniejący jest w  stanie</t>
  </si>
  <si>
    <t>170002004049</t>
  </si>
  <si>
    <t>Stawy rybne, byłe piętrzenie młyńskie</t>
  </si>
  <si>
    <t>170002006721</t>
  </si>
  <si>
    <t>Zastawki      Kanał Południowy</t>
  </si>
  <si>
    <t>170002001218</t>
  </si>
  <si>
    <t>Stawy rybne w m. Sypin</t>
  </si>
  <si>
    <t>170002001227</t>
  </si>
  <si>
    <t>RW200011272349</t>
  </si>
  <si>
    <t>Mroga od Mrożycy do ujścia</t>
  </si>
  <si>
    <t>Stawy Psary</t>
  </si>
  <si>
    <t>brak przepławki,prawidłowy kilometra ż - 15+300</t>
  </si>
  <si>
    <t>170002001230</t>
  </si>
  <si>
    <t>Stawy Walewice</t>
  </si>
  <si>
    <t>brak przepławki,prawidłowa nazwa cieku - Mroga-Mlynówka</t>
  </si>
  <si>
    <t>170002006383</t>
  </si>
  <si>
    <t>Stopnie      Rz. Mroga-Młynówka</t>
  </si>
  <si>
    <t>170002001228</t>
  </si>
  <si>
    <t>nie odnaleziono jazu</t>
  </si>
  <si>
    <t>170002005651</t>
  </si>
  <si>
    <t>brak przeplawki, prawidłowa nazwa cieku.</t>
  </si>
  <si>
    <t>170002001029</t>
  </si>
  <si>
    <t>170002001229</t>
  </si>
  <si>
    <t>170002005652</t>
  </si>
  <si>
    <t>brak przepławki, prawidlowy kilometra ż - 5+030</t>
  </si>
  <si>
    <t>170002004581</t>
  </si>
  <si>
    <t>Stawy rybne, Młyn</t>
  </si>
  <si>
    <t>brak przepławki, prawidłowy kilometra ż 10+630</t>
  </si>
  <si>
    <t>170002004051</t>
  </si>
  <si>
    <t>brak przepławki, prawidłowy kilometra ż 22+750</t>
  </si>
  <si>
    <t>170002005919</t>
  </si>
  <si>
    <t>RW2000112726999</t>
  </si>
  <si>
    <t>Rawka od Krzemionki do ujścia</t>
  </si>
  <si>
    <t>Jaz      Rz. Rawka</t>
  </si>
  <si>
    <t>170002004060</t>
  </si>
  <si>
    <t>170002010308</t>
  </si>
  <si>
    <t>w podanej lokalizacji budowla nie istnieje</t>
  </si>
  <si>
    <t>170002001283</t>
  </si>
  <si>
    <t>170002001280</t>
  </si>
  <si>
    <t>Jaz obcy, obecnie jaz nie piętrzy wody z powodu braku własciciela i pozwolenia wodnoprawnego.</t>
  </si>
  <si>
    <t>170002001290</t>
  </si>
  <si>
    <t>MEW ulgowy</t>
  </si>
  <si>
    <t>170002006091</t>
  </si>
  <si>
    <t>Stopnie      Rz. Rawka</t>
  </si>
  <si>
    <t>170002006092</t>
  </si>
  <si>
    <t>170002010334</t>
  </si>
  <si>
    <t>170002001285</t>
  </si>
  <si>
    <t>170002001282</t>
  </si>
  <si>
    <t>młyn wodny+MEW</t>
  </si>
  <si>
    <t>170002001277</t>
  </si>
  <si>
    <t>170002010332</t>
  </si>
  <si>
    <t>170002001281</t>
  </si>
  <si>
    <t>170002001279</t>
  </si>
  <si>
    <t>170002001278</t>
  </si>
  <si>
    <t>Zbiornik retencyjny "Joachim-Ziemiary"</t>
  </si>
  <si>
    <t>zasuwa dwudzielna szt. 3</t>
  </si>
  <si>
    <t>Przepławkę stanowi kanał z trzydziestoma przegrodami, przepust wlotowy, staw oraz część starorzecza. Kanał ma szer. w dnie 3,0m i nachylenie skarp 1:3. Skarpy kanału poni żej zw. wody są  umocnione roślinnością wodną, a powy żej przez obsiew</t>
  </si>
  <si>
    <t>170002001287</t>
  </si>
  <si>
    <t>pietrzenie</t>
  </si>
  <si>
    <t>Zbiornik retencyjny "Tatar"</t>
  </si>
  <si>
    <t>170002001286</t>
  </si>
  <si>
    <t>Zbiornik retencyjny "Dolna"</t>
  </si>
  <si>
    <t>170002010333</t>
  </si>
  <si>
    <t>170002001289</t>
  </si>
  <si>
    <t>MEW główny</t>
  </si>
  <si>
    <t>170002001284</t>
  </si>
  <si>
    <t>170002004061</t>
  </si>
  <si>
    <t>170002002614</t>
  </si>
  <si>
    <t>170002003881</t>
  </si>
  <si>
    <t>RW200012265999</t>
  </si>
  <si>
    <t>Narew od Orzyca do jez. Zegrzyńskiego</t>
  </si>
  <si>
    <t>Jaz Dębe</t>
  </si>
  <si>
    <t>piętrzenie wód Narwi i Bugu w Zbiorniku Zegrzyńskim, Elektrownia Wodna</t>
  </si>
  <si>
    <t>zamknięcia z napędem łańcuchowym ÔÇô zasuwy płaskie z klapami lodowymi</t>
  </si>
  <si>
    <t>Zbiornik Dębe</t>
  </si>
  <si>
    <t>170002008937</t>
  </si>
  <si>
    <t>RW200012269</t>
  </si>
  <si>
    <t>Narew od jez. Zegrzyńskiego do ujścia</t>
  </si>
  <si>
    <t>próg regulacyjny (stabilizujący dolne stanowisko SW Dębe)</t>
  </si>
  <si>
    <t>170002000012</t>
  </si>
  <si>
    <t>RW200012275999</t>
  </si>
  <si>
    <t>Wisła od Narwi do zb. Włocławek</t>
  </si>
  <si>
    <t>Stopień wodny</t>
  </si>
  <si>
    <t>Zbiornik Włocławek Elektrownia Wodna Jaz ┼Üluza Zapora</t>
  </si>
  <si>
    <t>zasuwy płaskie stalowe</t>
  </si>
  <si>
    <t>Zbiornik Włocławek</t>
  </si>
  <si>
    <t>170002006901</t>
  </si>
  <si>
    <t>RW200015254136</t>
  </si>
  <si>
    <t>Dopływ spod Raszkowa</t>
  </si>
  <si>
    <t>170002006902</t>
  </si>
  <si>
    <t>170002006755</t>
  </si>
  <si>
    <t>Jaz uległ całkowitej dekapitalizacji</t>
  </si>
  <si>
    <t>170002006903</t>
  </si>
  <si>
    <t>170002002085</t>
  </si>
  <si>
    <t>RW200015254792</t>
  </si>
  <si>
    <t>Kiełcznica</t>
  </si>
  <si>
    <t>170002002083</t>
  </si>
  <si>
    <t>Zbiornik ┼üęgonice Małe</t>
  </si>
  <si>
    <t>170002009277</t>
  </si>
  <si>
    <t>170002009788</t>
  </si>
  <si>
    <t>170002009950</t>
  </si>
  <si>
    <t>170002005836</t>
  </si>
  <si>
    <t>Stawy rybne Wielkopole</t>
  </si>
  <si>
    <t>170002005835</t>
  </si>
  <si>
    <t>170002004587</t>
  </si>
  <si>
    <t>Stawy rybne Wielkopole, byłe piętrzenie młyńskie</t>
  </si>
  <si>
    <t>170002009766</t>
  </si>
  <si>
    <t>170002010354</t>
  </si>
  <si>
    <t>170002005838</t>
  </si>
  <si>
    <t>170002004586</t>
  </si>
  <si>
    <t>170002005837</t>
  </si>
  <si>
    <t>170002002086</t>
  </si>
  <si>
    <t>170002002084</t>
  </si>
  <si>
    <t>170002002087</t>
  </si>
  <si>
    <t>170002002088</t>
  </si>
  <si>
    <t>170002004415</t>
  </si>
  <si>
    <t>RW20001527349</t>
  </si>
  <si>
    <t>Kanał Troszyński</t>
  </si>
  <si>
    <t>170002009436</t>
  </si>
  <si>
    <t>170002009486</t>
  </si>
  <si>
    <t>170002004417</t>
  </si>
  <si>
    <t>170002005311</t>
  </si>
  <si>
    <t>170002002058</t>
  </si>
  <si>
    <t>170002009588</t>
  </si>
  <si>
    <t>170002009622</t>
  </si>
  <si>
    <t>170002005361</t>
  </si>
  <si>
    <t>170002002054</t>
  </si>
  <si>
    <t>170002004888</t>
  </si>
  <si>
    <t>170002005362</t>
  </si>
  <si>
    <t>170002002057</t>
  </si>
  <si>
    <t>170002009830</t>
  </si>
  <si>
    <t>170002004414</t>
  </si>
  <si>
    <t>170002002317</t>
  </si>
  <si>
    <t>170002002315</t>
  </si>
  <si>
    <t>170002002071</t>
  </si>
  <si>
    <t>170002002062</t>
  </si>
  <si>
    <t xml:space="preserve">Jaz nie jest wyposażona w urządzenie do migracji ryb </t>
  </si>
  <si>
    <t>170002002060</t>
  </si>
  <si>
    <t>170002002316</t>
  </si>
  <si>
    <t>170002002061</t>
  </si>
  <si>
    <t>170002002070</t>
  </si>
  <si>
    <t>Jaz - brak danych</t>
  </si>
  <si>
    <t>170002009845</t>
  </si>
  <si>
    <t>przepust piętrzący - brak danych</t>
  </si>
  <si>
    <t>170002009707</t>
  </si>
  <si>
    <t>jaz - brak danych</t>
  </si>
  <si>
    <t xml:space="preserve">jaz nie jest wyposażony w urządzenie do migracji ryb </t>
  </si>
  <si>
    <t>170002009664</t>
  </si>
  <si>
    <t>170002009900</t>
  </si>
  <si>
    <t>170002009983</t>
  </si>
  <si>
    <t>zastawka - brak danych</t>
  </si>
  <si>
    <t>170002010084</t>
  </si>
  <si>
    <t>przepust piętrzący brak danych</t>
  </si>
  <si>
    <t>170002002059</t>
  </si>
  <si>
    <t>170002005312</t>
  </si>
  <si>
    <t>170002002055</t>
  </si>
  <si>
    <t>170002004887</t>
  </si>
  <si>
    <t>170002004416</t>
  </si>
  <si>
    <t>170002002053</t>
  </si>
  <si>
    <t>170002005363</t>
  </si>
  <si>
    <t>170002004990</t>
  </si>
  <si>
    <t>170002002056</t>
  </si>
  <si>
    <t>170002004989</t>
  </si>
  <si>
    <t>170002004992</t>
  </si>
  <si>
    <t>170002004991</t>
  </si>
  <si>
    <t>170002004993</t>
  </si>
  <si>
    <t>170002004988</t>
  </si>
  <si>
    <t>170002004994</t>
  </si>
  <si>
    <t>170002009905</t>
  </si>
  <si>
    <t>170002009935</t>
  </si>
  <si>
    <t>170002006788</t>
  </si>
  <si>
    <t>RW200016254429</t>
  </si>
  <si>
    <t>Krasna</t>
  </si>
  <si>
    <t>170002003552</t>
  </si>
  <si>
    <t>Zbiornik "Krasna"</t>
  </si>
  <si>
    <t>170002003079</t>
  </si>
  <si>
    <t>RW200016268999</t>
  </si>
  <si>
    <t>Wkra od Sony do ujścia</t>
  </si>
  <si>
    <t>były młyn wodny</t>
  </si>
  <si>
    <t>1. Brak danych dot. budowli oraz urządzeń umo żliwiających migrację ryb wraz z ich monitoringiem;                                                                                                                                   2. Według NW w Płoń</t>
  </si>
  <si>
    <t>12159,12160 - odrzucone</t>
  </si>
  <si>
    <t>170002003546</t>
  </si>
  <si>
    <t>RW20001627253</t>
  </si>
  <si>
    <t>Bzura od Kanału Tumskiego do Uchanki</t>
  </si>
  <si>
    <t>170002010124</t>
  </si>
  <si>
    <t>170002001127</t>
  </si>
  <si>
    <t>170002001019</t>
  </si>
  <si>
    <t>klapowe soczewkowe o wys. 1,80m</t>
  </si>
  <si>
    <t>170002001031</t>
  </si>
  <si>
    <t>klapowe ÔÇô soczewkowe o piętrzeniu ruchomym 2,30 m,</t>
  </si>
  <si>
    <t>170002001022</t>
  </si>
  <si>
    <t>170002001133</t>
  </si>
  <si>
    <t>170002001028</t>
  </si>
  <si>
    <t>proj. MEW, mała retencja, przeciwdziałanie erozji wstecznej koryta, utrzymanie naturalnego poziomu zw. wody gruntowej.</t>
  </si>
  <si>
    <t>TAK - przy stanach wezbraniowych rz.Bzury  TAK - przy niskich stanach migracja do rz. Słudwi</t>
  </si>
  <si>
    <t>170002001021</t>
  </si>
  <si>
    <t>170002001020</t>
  </si>
  <si>
    <t>Trzy klapy soczewkowe szerokości B=4,00m i wysokości H=1,40m</t>
  </si>
  <si>
    <t>170002001030</t>
  </si>
  <si>
    <t>170002010073</t>
  </si>
  <si>
    <t>050002001371</t>
  </si>
  <si>
    <t>RW60000517431</t>
  </si>
  <si>
    <t>Nysa Łużycka od Miedzianki do Pliessnitz</t>
  </si>
  <si>
    <t>Środkowej Odry</t>
  </si>
  <si>
    <t>WR</t>
  </si>
  <si>
    <t>217641.23</t>
  </si>
  <si>
    <t>363808.78</t>
  </si>
  <si>
    <t>13627 i 13628, bez lokalizacji</t>
  </si>
  <si>
    <t>050002003343</t>
  </si>
  <si>
    <t>215553.73</t>
  </si>
  <si>
    <t>358610.47</t>
  </si>
  <si>
    <t>050002002643</t>
  </si>
  <si>
    <t>RW600009168679</t>
  </si>
  <si>
    <t>Mała Czerna</t>
  </si>
  <si>
    <t>235997.58</t>
  </si>
  <si>
    <t>410223.03</t>
  </si>
  <si>
    <t>050002003410</t>
  </si>
  <si>
    <t>236042.34</t>
  </si>
  <si>
    <t>410383.94</t>
  </si>
  <si>
    <t>050002002040</t>
  </si>
  <si>
    <t>RW600003125989</t>
  </si>
  <si>
    <t>Biała Głuchołaska</t>
  </si>
  <si>
    <t>383756.52</t>
  </si>
  <si>
    <t>273101.01</t>
  </si>
  <si>
    <t>21354, 21355 i 21356, brak lokalizacji, wątpliwe dane</t>
  </si>
  <si>
    <t>050002001386</t>
  </si>
  <si>
    <t>RW6000111299</t>
  </si>
  <si>
    <t>Nysa Kłodzka od zb. Nysa do ujścia</t>
  </si>
  <si>
    <t>381876.73</t>
  </si>
  <si>
    <t>291363.25</t>
  </si>
  <si>
    <t>18280 i 18281, bez lokalizacji</t>
  </si>
  <si>
    <t>100002002013</t>
  </si>
  <si>
    <t>RW60001017859</t>
  </si>
  <si>
    <t>Ilanka od źródeł do Rzepi</t>
  </si>
  <si>
    <t>227695.42</t>
  </si>
  <si>
    <t>506645.63</t>
  </si>
  <si>
    <t>100002002084</t>
  </si>
  <si>
    <t>RW60000917639</t>
  </si>
  <si>
    <t>Pliszka od źródeł do Konotopa wraz z Konotopem</t>
  </si>
  <si>
    <t>248473.86</t>
  </si>
  <si>
    <t>507308.78</t>
  </si>
  <si>
    <t>19506 i 19507, bez lokalizacji</t>
  </si>
  <si>
    <t>050002002430</t>
  </si>
  <si>
    <t>RW60000316199</t>
  </si>
  <si>
    <t>Bóbr od zb. Bukówka do Kamiennej</t>
  </si>
  <si>
    <t>292554.21</t>
  </si>
  <si>
    <t>331459.89</t>
  </si>
  <si>
    <t>20925, tylko Lesk</t>
  </si>
  <si>
    <t>050002002442</t>
  </si>
  <si>
    <t>291072.61</t>
  </si>
  <si>
    <t>334747.69</t>
  </si>
  <si>
    <t>050002000507</t>
  </si>
  <si>
    <t>RW600011149</t>
  </si>
  <si>
    <t>Barycz od Sąsiecznicy do ujścia</t>
  </si>
  <si>
    <t>331765.39</t>
  </si>
  <si>
    <t>418394.64</t>
  </si>
  <si>
    <t>18493 i 18494. bez lokalizacji</t>
  </si>
  <si>
    <t>050002000506</t>
  </si>
  <si>
    <t>326959.13</t>
  </si>
  <si>
    <t>419681.16</t>
  </si>
  <si>
    <t>050002003168</t>
  </si>
  <si>
    <t>RW600003134859</t>
  </si>
  <si>
    <t>Strzegomka od zb. Dobromierz do Pełcznicy</t>
  </si>
  <si>
    <t>310634.00</t>
  </si>
  <si>
    <t>343474.03</t>
  </si>
  <si>
    <t>21378 i 21379, bez lokalizacji</t>
  </si>
  <si>
    <t>050002003205</t>
  </si>
  <si>
    <t>RW600011166999</t>
  </si>
  <si>
    <t>Kwisa od zb. Leśna do ujścia</t>
  </si>
  <si>
    <t>248934.69</t>
  </si>
  <si>
    <t>406960.08</t>
  </si>
  <si>
    <t>18979, 18980, 18986 i 18987, bez lokalizacji</t>
  </si>
  <si>
    <t>050002001518</t>
  </si>
  <si>
    <t>RW60000312199</t>
  </si>
  <si>
    <t>Nysa Kłodzka do Ścinawki</t>
  </si>
  <si>
    <t>341585.25</t>
  </si>
  <si>
    <t>264091.37</t>
  </si>
  <si>
    <t>21313, 21314, 21330 i 21331, bez lokalizacji</t>
  </si>
  <si>
    <t>050002002692</t>
  </si>
  <si>
    <t>RW600002121613</t>
  </si>
  <si>
    <t>Biała Lądecka od źródła do Kobylej</t>
  </si>
  <si>
    <t>356122.38</t>
  </si>
  <si>
    <t>272224.80</t>
  </si>
  <si>
    <t>050002000480</t>
  </si>
  <si>
    <t>próg drewniany</t>
  </si>
  <si>
    <t>332347.26</t>
  </si>
  <si>
    <t>272083.28</t>
  </si>
  <si>
    <t>050002002673</t>
  </si>
  <si>
    <t>RW60000312189</t>
  </si>
  <si>
    <t>Bystrzyca Dusznicka od Kamiennego Potoku do ujścia</t>
  </si>
  <si>
    <t>322139.36</t>
  </si>
  <si>
    <t>284129.19</t>
  </si>
  <si>
    <t>050002002883</t>
  </si>
  <si>
    <t>357841.64</t>
  </si>
  <si>
    <t>270483.65</t>
  </si>
  <si>
    <t>050002001446</t>
  </si>
  <si>
    <t>stopień kamienny ÔÇô h=1,5m s=1,0m B=10m</t>
  </si>
  <si>
    <t>332100.00</t>
  </si>
  <si>
    <t>269507.31</t>
  </si>
  <si>
    <t>050002001357</t>
  </si>
  <si>
    <t>stopień stały</t>
  </si>
  <si>
    <t>240986.02</t>
  </si>
  <si>
    <t>365220.24</t>
  </si>
  <si>
    <t>050002001639</t>
  </si>
  <si>
    <t>RW600011134899</t>
  </si>
  <si>
    <t>Strzegomka od Pełcznicy do Bystrzycy</t>
  </si>
  <si>
    <t>stopień - 3 szt. Na odcinku 0,000 - 7,340</t>
  </si>
  <si>
    <t>332607.57</t>
  </si>
  <si>
    <t>350705.56</t>
  </si>
  <si>
    <t>18914 i 18915, bez lokalizacji</t>
  </si>
  <si>
    <t>050002002897</t>
  </si>
  <si>
    <t>RW600011133499</t>
  </si>
  <si>
    <t>Oława od Pogródki do ujścia</t>
  </si>
  <si>
    <t>369292.64</t>
  </si>
  <si>
    <t>357643.58</t>
  </si>
  <si>
    <t>Polder Przeciwpowodziowy rz. Odry "Oławka"</t>
  </si>
  <si>
    <t>050002001378</t>
  </si>
  <si>
    <t>jaz stały</t>
  </si>
  <si>
    <t>384142.91</t>
  </si>
  <si>
    <t>272531.84</t>
  </si>
  <si>
    <t>gurt - 5 szt; próg - 1szt; stopień - 2szt na odcinku 75,086 - 77,941</t>
  </si>
  <si>
    <t>313313.85</t>
  </si>
  <si>
    <t>346476.71</t>
  </si>
  <si>
    <t>stabilizacja koryta cieku</t>
  </si>
  <si>
    <t>050002001377</t>
  </si>
  <si>
    <t>384764.94</t>
  </si>
  <si>
    <t>273662.13</t>
  </si>
  <si>
    <t>050002001222</t>
  </si>
  <si>
    <t>RW60001015929</t>
  </si>
  <si>
    <t>Gryżynka</t>
  </si>
  <si>
    <t>245039.2</t>
  </si>
  <si>
    <t>476590.66</t>
  </si>
  <si>
    <t>możliwa przepławka trzeba zweryfikować w terenie</t>
  </si>
  <si>
    <t>050002001337</t>
  </si>
  <si>
    <t>RW60001116599</t>
  </si>
  <si>
    <t>Bóbr od Żeliszowskiego Potoku do Kwisy</t>
  </si>
  <si>
    <t>jaz z MEW Leszno Dolne</t>
  </si>
  <si>
    <t>264065.29</t>
  </si>
  <si>
    <t>410963.45</t>
  </si>
  <si>
    <t>ryglowa</t>
  </si>
  <si>
    <t>nie dotyczy - jest przepławka</t>
  </si>
  <si>
    <t>18961, 18962, 18969, 18970, bez lokalizacji</t>
  </si>
  <si>
    <t>050002001476</t>
  </si>
  <si>
    <t>stopień kamienno- betonowy</t>
  </si>
  <si>
    <t>336295.70</t>
  </si>
  <si>
    <t>274006.36</t>
  </si>
  <si>
    <t>050002000943</t>
  </si>
  <si>
    <t>RW60001014149</t>
  </si>
  <si>
    <t>Kuroch</t>
  </si>
  <si>
    <t>jaz nr 41</t>
  </si>
  <si>
    <t>404977.84</t>
  </si>
  <si>
    <t>421167.16</t>
  </si>
  <si>
    <t>050002003657</t>
  </si>
  <si>
    <t>RW60001014329</t>
  </si>
  <si>
    <t>Prądnia</t>
  </si>
  <si>
    <t>387934.58</t>
  </si>
  <si>
    <t>406646.18</t>
  </si>
  <si>
    <t>050002003409</t>
  </si>
  <si>
    <t>323340.51</t>
  </si>
  <si>
    <t>273894.99</t>
  </si>
  <si>
    <t>050002002057</t>
  </si>
  <si>
    <t>RW60001213399</t>
  </si>
  <si>
    <t>Odra w granicach Wrocławia</t>
  </si>
  <si>
    <t>362639.90</t>
  </si>
  <si>
    <t>362702.59</t>
  </si>
  <si>
    <t>19263 i 19264, bez lokalizacji</t>
  </si>
  <si>
    <t>050002000001</t>
  </si>
  <si>
    <t>327824.33</t>
  </si>
  <si>
    <t>419323.60</t>
  </si>
  <si>
    <t>przy wyższym stanie wody ryby migrują; brak urządzenia migracyjnego i przepławki</t>
  </si>
  <si>
    <t>050002000689</t>
  </si>
  <si>
    <t>RW600015137681</t>
  </si>
  <si>
    <t>Jeziorka do Nowego Rowu</t>
  </si>
  <si>
    <t>332124.38</t>
  </si>
  <si>
    <t>376091.45</t>
  </si>
  <si>
    <t>050002000717</t>
  </si>
  <si>
    <t>RW600010139671</t>
  </si>
  <si>
    <t>Jezierzyca do Rowu Stawowego</t>
  </si>
  <si>
    <t>zastawka 1,0 x 0,4</t>
  </si>
  <si>
    <t>338070.55</t>
  </si>
  <si>
    <t>393989.87</t>
  </si>
  <si>
    <t>050002001570</t>
  </si>
  <si>
    <t>RW60001815654899</t>
  </si>
  <si>
    <t>Młynówka Kaszczorska z jez. Wieleńskim, Białym-Miałkim, Lgińsko</t>
  </si>
  <si>
    <t>306252.16</t>
  </si>
  <si>
    <t>457758.05</t>
  </si>
  <si>
    <t>Brak urządzenia umożliwiającą migrację ryb</t>
  </si>
  <si>
    <t>050002000712</t>
  </si>
  <si>
    <t>336218.53</t>
  </si>
  <si>
    <t>385864.95</t>
  </si>
  <si>
    <t>050002000190</t>
  </si>
  <si>
    <t>374439.60</t>
  </si>
  <si>
    <t>349639.63</t>
  </si>
  <si>
    <t>050002000175</t>
  </si>
  <si>
    <t>RW600011133299</t>
  </si>
  <si>
    <t>Smortawa od Pijawki do Odry</t>
  </si>
  <si>
    <t>387056.17</t>
  </si>
  <si>
    <t>344668.04</t>
  </si>
  <si>
    <t>050002000160</t>
  </si>
  <si>
    <t>337745.43</t>
  </si>
  <si>
    <t>394633.88</t>
  </si>
  <si>
    <t>050002000920</t>
  </si>
  <si>
    <t>RW60001014119</t>
  </si>
  <si>
    <t>Barycz do Dąbrówki</t>
  </si>
  <si>
    <t>418746.84</t>
  </si>
  <si>
    <t>408232.91</t>
  </si>
  <si>
    <t>050002000791</t>
  </si>
  <si>
    <t>376384.04</t>
  </si>
  <si>
    <t>333850.22</t>
  </si>
  <si>
    <t>050002000715</t>
  </si>
  <si>
    <t>zastawka 1,4 x 1,0, Hp. 1,4 m</t>
  </si>
  <si>
    <t>333084.17</t>
  </si>
  <si>
    <t>388090.38</t>
  </si>
  <si>
    <t>000002000054</t>
  </si>
  <si>
    <t>RW60001117453</t>
  </si>
  <si>
    <t>Nysa Łużycka od Pliessnitz do Żareckiego Potoku</t>
  </si>
  <si>
    <t>220008.01</t>
  </si>
  <si>
    <t>373322.38</t>
  </si>
  <si>
    <t>18536 i 18537, bez lokalizacji</t>
  </si>
  <si>
    <t>050002002046</t>
  </si>
  <si>
    <t>382834.48</t>
  </si>
  <si>
    <t>279605.06</t>
  </si>
  <si>
    <t>050002003313</t>
  </si>
  <si>
    <t>RW600003174159</t>
  </si>
  <si>
    <t>Nysa Łużycka od Mandau do Miedzianki</t>
  </si>
  <si>
    <t>próg denny</t>
  </si>
  <si>
    <t>211732.18</t>
  </si>
  <si>
    <t>349410.30</t>
  </si>
  <si>
    <t>21436 i 21437, bez lokalizacji</t>
  </si>
  <si>
    <t>050002002043</t>
  </si>
  <si>
    <t>384333.74</t>
  </si>
  <si>
    <t>275293.83</t>
  </si>
  <si>
    <t>050002001380</t>
  </si>
  <si>
    <t>jaz stały z okładziną kamienną</t>
  </si>
  <si>
    <t>383674.47</t>
  </si>
  <si>
    <t>272908.30</t>
  </si>
  <si>
    <t>100002000576</t>
  </si>
  <si>
    <t>RW60001117699</t>
  </si>
  <si>
    <t>Pliszka od Konotopu do ujścia</t>
  </si>
  <si>
    <t>230312.97</t>
  </si>
  <si>
    <t>491625.41</t>
  </si>
  <si>
    <t>19926 i 19927, bez lokalizacji</t>
  </si>
  <si>
    <t>100002000484</t>
  </si>
  <si>
    <t>216767.95</t>
  </si>
  <si>
    <t>503127.39</t>
  </si>
  <si>
    <t>ciek stanowi rów melioracyjny, nie widnieje na ewidencji WP</t>
  </si>
  <si>
    <t>100002000490</t>
  </si>
  <si>
    <t>244120.95</t>
  </si>
  <si>
    <t>498593.10</t>
  </si>
  <si>
    <t>100002000572</t>
  </si>
  <si>
    <t>230304.77</t>
  </si>
  <si>
    <t>491657.47</t>
  </si>
  <si>
    <t>050002002620</t>
  </si>
  <si>
    <t>RW60000613839</t>
  </si>
  <si>
    <t>Kaczawa do Nysy Szalonej</t>
  </si>
  <si>
    <t>próg piętrzący / kaskada</t>
  </si>
  <si>
    <t>287171.33</t>
  </si>
  <si>
    <t>367365.31</t>
  </si>
  <si>
    <t>21460, 21461, 21467 i 21468, bez lokalizacji</t>
  </si>
  <si>
    <t>050002002978</t>
  </si>
  <si>
    <t>RW60001014389</t>
  </si>
  <si>
    <t>Sowina</t>
  </si>
  <si>
    <t>363487.14</t>
  </si>
  <si>
    <t>401710.73</t>
  </si>
  <si>
    <t>050002003325</t>
  </si>
  <si>
    <t>RW60001014259</t>
  </si>
  <si>
    <t>Polska Woda od źródeł do Młyńskiego Rowu</t>
  </si>
  <si>
    <t>404275.6</t>
  </si>
  <si>
    <t>405434.56</t>
  </si>
  <si>
    <t>15562 bez lokalizacji</t>
  </si>
  <si>
    <t>050002000964</t>
  </si>
  <si>
    <t>jaz nr 7</t>
  </si>
  <si>
    <t>410341.89</t>
  </si>
  <si>
    <t>398686.86</t>
  </si>
  <si>
    <t>050002002219</t>
  </si>
  <si>
    <t>259149.25</t>
  </si>
  <si>
    <t>382680.89</t>
  </si>
  <si>
    <t>050002001338</t>
  </si>
  <si>
    <t>jaz z MEW Leszno Górne</t>
  </si>
  <si>
    <t>264724.77</t>
  </si>
  <si>
    <t>407497.55</t>
  </si>
  <si>
    <t>050002001406</t>
  </si>
  <si>
    <t>stopień bet.-kam</t>
  </si>
  <si>
    <t>333003.72</t>
  </si>
  <si>
    <t>263112.5</t>
  </si>
  <si>
    <t>050002001331</t>
  </si>
  <si>
    <t>RW60001116999</t>
  </si>
  <si>
    <t>Bóbr od Kwisy do ujścia</t>
  </si>
  <si>
    <t>jaz piętrzący Żagań I , elektrownia i kanał ulgi - Obiekty obcy</t>
  </si>
  <si>
    <t>245457.14</t>
  </si>
  <si>
    <t>421709.91</t>
  </si>
  <si>
    <t>19003, 19004, 19008, 19009, 19014, 19015, bez lokalizacji</t>
  </si>
  <si>
    <t>050002001329</t>
  </si>
  <si>
    <t>próg podpierający</t>
  </si>
  <si>
    <t>243253.27</t>
  </si>
  <si>
    <t>430529.08</t>
  </si>
  <si>
    <t>050002001621</t>
  </si>
  <si>
    <t>RW600011134999</t>
  </si>
  <si>
    <t>Bystrzyca od zb. Mietków do ujścia</t>
  </si>
  <si>
    <t>stopień - 1 szt.</t>
  </si>
  <si>
    <t>342096.95</t>
  </si>
  <si>
    <t>348120.10</t>
  </si>
  <si>
    <t>brak przepłwaki</t>
  </si>
  <si>
    <t>18844, 18845, 18923, 18924, bez lokalizacji</t>
  </si>
  <si>
    <t>050002002135</t>
  </si>
  <si>
    <t>306750.31</t>
  </si>
  <si>
    <t>341934.80</t>
  </si>
  <si>
    <t>050002003497</t>
  </si>
  <si>
    <t>RW6000031384919</t>
  </si>
  <si>
    <t>Nysa Szalona do zb. Słup</t>
  </si>
  <si>
    <t>295844.1</t>
  </si>
  <si>
    <t>340239.5</t>
  </si>
  <si>
    <t>050002002213</t>
  </si>
  <si>
    <t>238013.31</t>
  </si>
  <si>
    <t>359818.38</t>
  </si>
  <si>
    <t>050002002420</t>
  </si>
  <si>
    <t>297196.76</t>
  </si>
  <si>
    <t>363145.15</t>
  </si>
  <si>
    <t>050002002955</t>
  </si>
  <si>
    <t>362287.60</t>
  </si>
  <si>
    <t>321942.66</t>
  </si>
  <si>
    <t>050002002725</t>
  </si>
  <si>
    <t>249716.39</t>
  </si>
  <si>
    <t>382479.74</t>
  </si>
  <si>
    <t>050002002071</t>
  </si>
  <si>
    <t>241153.25</t>
  </si>
  <si>
    <t>366161.64</t>
  </si>
  <si>
    <t>050002002055</t>
  </si>
  <si>
    <t>207766.55</t>
  </si>
  <si>
    <t>345241.51</t>
  </si>
  <si>
    <t>050002002443</t>
  </si>
  <si>
    <t>291643.96</t>
  </si>
  <si>
    <t>331912.85</t>
  </si>
  <si>
    <t>050002002671</t>
  </si>
  <si>
    <t>410506.22</t>
  </si>
  <si>
    <t>397816.77</t>
  </si>
  <si>
    <t>050002000714</t>
  </si>
  <si>
    <t>333268.18</t>
  </si>
  <si>
    <t>388683.82</t>
  </si>
  <si>
    <t>050002000711</t>
  </si>
  <si>
    <t>jaz  szandorowy - Hp - 1,2 m</t>
  </si>
  <si>
    <t>334709.36</t>
  </si>
  <si>
    <t>388951.38</t>
  </si>
  <si>
    <t>050002000721</t>
  </si>
  <si>
    <t>329011.60</t>
  </si>
  <si>
    <t>395546.93</t>
  </si>
  <si>
    <t>050002000725</t>
  </si>
  <si>
    <t>331071.02</t>
  </si>
  <si>
    <t>394115.82</t>
  </si>
  <si>
    <t>050002000727</t>
  </si>
  <si>
    <t>jaz  zasuwowy</t>
  </si>
  <si>
    <t>334403.29</t>
  </si>
  <si>
    <t>393794.28</t>
  </si>
  <si>
    <t>050002000718</t>
  </si>
  <si>
    <t>zastawka ze stopniem - Z-4-4, 1,0 x 1,5, Hp - 1,0 m</t>
  </si>
  <si>
    <t>337073.47</t>
  </si>
  <si>
    <t>388265.04</t>
  </si>
  <si>
    <t>050002000155</t>
  </si>
  <si>
    <t>338519.61</t>
  </si>
  <si>
    <t>388509.63</t>
  </si>
  <si>
    <t>050002002353</t>
  </si>
  <si>
    <t>243642.47</t>
  </si>
  <si>
    <t>429608.22</t>
  </si>
  <si>
    <t>100002000495</t>
  </si>
  <si>
    <t>229601.27</t>
  </si>
  <si>
    <t>509192.15</t>
  </si>
  <si>
    <t>050002003281</t>
  </si>
  <si>
    <t>347843.28</t>
  </si>
  <si>
    <t>361236.86</t>
  </si>
  <si>
    <t>050002002882</t>
  </si>
  <si>
    <t>357104.95</t>
  </si>
  <si>
    <t>268191.37</t>
  </si>
  <si>
    <t>050002000914</t>
  </si>
  <si>
    <t>418361.28</t>
  </si>
  <si>
    <t>408785.18</t>
  </si>
  <si>
    <t>050002001704</t>
  </si>
  <si>
    <t>RW600012133371</t>
  </si>
  <si>
    <t>Odra od Kościelnej do granic Wrocławia</t>
  </si>
  <si>
    <t>Jaz Lipki</t>
  </si>
  <si>
    <t>388303.10</t>
  </si>
  <si>
    <t>339402.92</t>
  </si>
  <si>
    <t>Piętrzenie wody, Utrzymanie głębokości żeglugowych</t>
  </si>
  <si>
    <t>19255 i 19256, bez lokalizacji</t>
  </si>
  <si>
    <t>050002001713</t>
  </si>
  <si>
    <t>Jaz Szczytniki</t>
  </si>
  <si>
    <t>364748.28</t>
  </si>
  <si>
    <t>361590.20</t>
  </si>
  <si>
    <t>Powłoka</t>
  </si>
  <si>
    <t>100002000824</t>
  </si>
  <si>
    <t>216132.39</t>
  </si>
  <si>
    <t>492330.32</t>
  </si>
  <si>
    <t>MEW - urządzenie osoby prywatnej</t>
  </si>
  <si>
    <t>050002001708</t>
  </si>
  <si>
    <t>Jaz Janowice</t>
  </si>
  <si>
    <t>374439.19</t>
  </si>
  <si>
    <t>355128.39</t>
  </si>
  <si>
    <t>050002001709</t>
  </si>
  <si>
    <t>Jaz Opatowice</t>
  </si>
  <si>
    <t>368500.91</t>
  </si>
  <si>
    <t>360914.77</t>
  </si>
  <si>
    <t>050002001730</t>
  </si>
  <si>
    <t>RW600012133119</t>
  </si>
  <si>
    <t>Odra od Nysy Kłodzkiej do granic Wrocławia</t>
  </si>
  <si>
    <t>Jaz Zwanowice</t>
  </si>
  <si>
    <t>402038.89</t>
  </si>
  <si>
    <t>329819.18</t>
  </si>
  <si>
    <t>II Przepławka -nieczynna ; Na jazie Zwanowice znajdują się  dwie przepławki w opisie będą znajdowąc się informacje na temat drugiej prezpławki  przepławka   TAK</t>
  </si>
  <si>
    <t>050002001707</t>
  </si>
  <si>
    <t>Jaz Ratowice</t>
  </si>
  <si>
    <t>378150.34</t>
  </si>
  <si>
    <t>353101.64</t>
  </si>
  <si>
    <t>050002001714</t>
  </si>
  <si>
    <t>Jaz Różanka</t>
  </si>
  <si>
    <t>362619.25</t>
  </si>
  <si>
    <t>364645.74</t>
  </si>
  <si>
    <t>050002001734</t>
  </si>
  <si>
    <t>RW6000121399</t>
  </si>
  <si>
    <t>Odra od Bystrzycy do Baryczy</t>
  </si>
  <si>
    <t>Jaz Brzeg Dolny</t>
  </si>
  <si>
    <t>344152.74</t>
  </si>
  <si>
    <t>379400.24</t>
  </si>
  <si>
    <t>piętrzenie wody, Utrzymanie głębokości żeglugowych</t>
  </si>
  <si>
    <t>Klapa, zasuwa</t>
  </si>
  <si>
    <t>czasowo nieczynna (tydzień) ze wzlędu na przebudowę</t>
  </si>
  <si>
    <t>050002001359</t>
  </si>
  <si>
    <t>RW600011174799</t>
  </si>
  <si>
    <t>Nysa Łużycka od Chwaliszówki do Lubszy</t>
  </si>
  <si>
    <t>jaz Gubin</t>
  </si>
  <si>
    <t>206126.48</t>
  </si>
  <si>
    <t>462597.46</t>
  </si>
  <si>
    <t>18560 i 18561, bez lokalizacji</t>
  </si>
  <si>
    <t>050002001712</t>
  </si>
  <si>
    <t>Jaz Psie Pole</t>
  </si>
  <si>
    <t>364475.67</t>
  </si>
  <si>
    <t>364099.96</t>
  </si>
  <si>
    <t>050002001731</t>
  </si>
  <si>
    <t>Jaz górny Brzeg</t>
  </si>
  <si>
    <t>393007.01</t>
  </si>
  <si>
    <t>333916.23</t>
  </si>
  <si>
    <t>piętrzenie wody,</t>
  </si>
  <si>
    <t>Stały</t>
  </si>
  <si>
    <t>19255, 19256 i 19257, bez lokalizacji</t>
  </si>
  <si>
    <t>050002001715</t>
  </si>
  <si>
    <t>Jaz Rędzin</t>
  </si>
  <si>
    <t>357535.29</t>
  </si>
  <si>
    <t>367417.32</t>
  </si>
  <si>
    <t>Segmeny, zasuwa</t>
  </si>
  <si>
    <t>100002000489</t>
  </si>
  <si>
    <t>243467.47</t>
  </si>
  <si>
    <t>498554.09</t>
  </si>
  <si>
    <t>Błędna podana lokalizacja - zastawka znajduję się na rzece Łagowa w km 0+040; Brak przepłwaki</t>
  </si>
  <si>
    <t>050002001441</t>
  </si>
  <si>
    <t>RW60000512333</t>
  </si>
  <si>
    <t>Nysa Kłodzka od Ścinawki do oddzielenia się Młynówki Pomianowskiej</t>
  </si>
  <si>
    <t>jaz betonowy, przepławka</t>
  </si>
  <si>
    <t>341928.71</t>
  </si>
  <si>
    <t>295813.56</t>
  </si>
  <si>
    <t>zmieniono miejscowość</t>
  </si>
  <si>
    <t>13621 i 13622, bez lokalizacji</t>
  </si>
  <si>
    <t>050002001672</t>
  </si>
  <si>
    <t>RW600006138469</t>
  </si>
  <si>
    <t>Nysa Mała</t>
  </si>
  <si>
    <t>jaz klapowy 1szt; most - 1szt;</t>
  </si>
  <si>
    <t>303595.38</t>
  </si>
  <si>
    <t>350836.64</t>
  </si>
  <si>
    <t>050002000724</t>
  </si>
  <si>
    <t>330738.52</t>
  </si>
  <si>
    <t>394299.68</t>
  </si>
  <si>
    <t>050002001313</t>
  </si>
  <si>
    <t>290508.61</t>
  </si>
  <si>
    <t>328064.52</t>
  </si>
  <si>
    <t>050002000722</t>
  </si>
  <si>
    <t>329763.97</t>
  </si>
  <si>
    <t>395229.09</t>
  </si>
  <si>
    <t>050002000169</t>
  </si>
  <si>
    <t>338680.98</t>
  </si>
  <si>
    <t>394518.89</t>
  </si>
  <si>
    <t>050002000905</t>
  </si>
  <si>
    <t>417078.35</t>
  </si>
  <si>
    <t>410007.95</t>
  </si>
  <si>
    <t>050002001682</t>
  </si>
  <si>
    <t>RW600003121699</t>
  </si>
  <si>
    <t>Biała Lądecka od Kobylicy do ujścia</t>
  </si>
  <si>
    <t>1szt. stopień kam.,  1 szt.stopień betonowy</t>
  </si>
  <si>
    <t>350358.49</t>
  </si>
  <si>
    <t>272392.89</t>
  </si>
  <si>
    <t>21323 i 21324, bez lokalizacji, wątpliwe</t>
  </si>
  <si>
    <t>050002000176</t>
  </si>
  <si>
    <t>387412.19</t>
  </si>
  <si>
    <t>344371.99</t>
  </si>
  <si>
    <t>050002003533</t>
  </si>
  <si>
    <t>338359.00</t>
  </si>
  <si>
    <t>295385.90</t>
  </si>
  <si>
    <t>korytkowa; obiekt nie jest w administracji PGW WP</t>
  </si>
  <si>
    <t>050002002338</t>
  </si>
  <si>
    <t>238605.34</t>
  </si>
  <si>
    <t>447407.33</t>
  </si>
  <si>
    <t>050002002776</t>
  </si>
  <si>
    <t>410806.6</t>
  </si>
  <si>
    <t>413492.77</t>
  </si>
  <si>
    <t>050002002464</t>
  </si>
  <si>
    <t>296585.80</t>
  </si>
  <si>
    <t>343888.43</t>
  </si>
  <si>
    <t>050002002369</t>
  </si>
  <si>
    <t>260617.05</t>
  </si>
  <si>
    <t>386853.17</t>
  </si>
  <si>
    <t>050002002757</t>
  </si>
  <si>
    <t>309972.04</t>
  </si>
  <si>
    <t>343110.13</t>
  </si>
  <si>
    <t>050002003148</t>
  </si>
  <si>
    <t>RW600010142899</t>
  </si>
  <si>
    <t>Sarni Rów</t>
  </si>
  <si>
    <t>396802.51</t>
  </si>
  <si>
    <t>404576.43</t>
  </si>
  <si>
    <t>050002002265</t>
  </si>
  <si>
    <t>296646.08</t>
  </si>
  <si>
    <t>343892.13</t>
  </si>
  <si>
    <t>050002003170</t>
  </si>
  <si>
    <t>390099.76</t>
  </si>
  <si>
    <t>399215.46</t>
  </si>
  <si>
    <t>050002002628</t>
  </si>
  <si>
    <t>RW60000616349</t>
  </si>
  <si>
    <t>Lipka</t>
  </si>
  <si>
    <t>kamienna</t>
  </si>
  <si>
    <t>273407.24</t>
  </si>
  <si>
    <t>352279.36</t>
  </si>
  <si>
    <t>050002002246</t>
  </si>
  <si>
    <t>375462.06</t>
  </si>
  <si>
    <t>330755.52</t>
  </si>
  <si>
    <t>050002003256</t>
  </si>
  <si>
    <t>387549.10</t>
  </si>
  <si>
    <t>344252.65</t>
  </si>
  <si>
    <t>050002003094</t>
  </si>
  <si>
    <t>RW60001113659</t>
  </si>
  <si>
    <t>Widawa od zb. Michalice do Oleśnicy</t>
  </si>
  <si>
    <t>408666.44</t>
  </si>
  <si>
    <t>358080.44</t>
  </si>
  <si>
    <t>­</t>
  </si>
  <si>
    <t>050002002957</t>
  </si>
  <si>
    <t>361590.27</t>
  </si>
  <si>
    <t>321113.86</t>
  </si>
  <si>
    <t>050002002665</t>
  </si>
  <si>
    <t>333195.89</t>
  </si>
  <si>
    <t>273809.25</t>
  </si>
  <si>
    <t>050002000150</t>
  </si>
  <si>
    <t>stopnień wodny</t>
  </si>
  <si>
    <t>338429.76</t>
  </si>
  <si>
    <t>393481.84</t>
  </si>
  <si>
    <t>050002000500</t>
  </si>
  <si>
    <t>RW6000111439</t>
  </si>
  <si>
    <t>Barycz od Dąbrówki do Sąsiecznicy</t>
  </si>
  <si>
    <t>366946.30</t>
  </si>
  <si>
    <t>403779.61</t>
  </si>
  <si>
    <t>brak urządzenia migracyjnego i przepławki</t>
  </si>
  <si>
    <t>000002000049</t>
  </si>
  <si>
    <t>214041.53</t>
  </si>
  <si>
    <t>355742.53</t>
  </si>
  <si>
    <t>jaz niemiecki</t>
  </si>
  <si>
    <t>050002002413</t>
  </si>
  <si>
    <t>231243.04</t>
  </si>
  <si>
    <t>464772.75</t>
  </si>
  <si>
    <t>050002001468</t>
  </si>
  <si>
    <t>stopień kamienny</t>
  </si>
  <si>
    <t>332510.52</t>
  </si>
  <si>
    <t>272098.58</t>
  </si>
  <si>
    <t>050002000912</t>
  </si>
  <si>
    <t>418250.26</t>
  </si>
  <si>
    <t>409057.61</t>
  </si>
  <si>
    <t>050002000498</t>
  </si>
  <si>
    <t>354292.24</t>
  </si>
  <si>
    <t>403701.50</t>
  </si>
  <si>
    <t>050002002099</t>
  </si>
  <si>
    <t>328502.03</t>
  </si>
  <si>
    <t>273389.80</t>
  </si>
  <si>
    <t>050002002137</t>
  </si>
  <si>
    <t>333483.58</t>
  </si>
  <si>
    <t>287445.63</t>
  </si>
  <si>
    <t>050002001856</t>
  </si>
  <si>
    <t>RW60001014658</t>
  </si>
  <si>
    <t>Wilczyna</t>
  </si>
  <si>
    <t>357292.20</t>
  </si>
  <si>
    <t>411643.40</t>
  </si>
  <si>
    <t>050002002350</t>
  </si>
  <si>
    <t>403613.80</t>
  </si>
  <si>
    <t>422350.36</t>
  </si>
  <si>
    <t>050002002700</t>
  </si>
  <si>
    <t>RW600010141699</t>
  </si>
  <si>
    <t>Złotnica</t>
  </si>
  <si>
    <t>411230.71</t>
  </si>
  <si>
    <t>408114.9</t>
  </si>
  <si>
    <t>050002000697</t>
  </si>
  <si>
    <t>RW600010137699</t>
  </si>
  <si>
    <t>Średzka Woda od Jeziorki do ujścia</t>
  </si>
  <si>
    <t>342278.66</t>
  </si>
  <si>
    <t>373654.74</t>
  </si>
  <si>
    <t>050002001353</t>
  </si>
  <si>
    <t>jaz stały z przepławką , (prywatna elektrownia na kanale)</t>
  </si>
  <si>
    <t>248636.30</t>
  </si>
  <si>
    <t>378861.36</t>
  </si>
  <si>
    <t>NW Lubań nie posiada danych nt. obiektu w podanym km.</t>
  </si>
  <si>
    <t>050002002742</t>
  </si>
  <si>
    <t>396247.83</t>
  </si>
  <si>
    <t>402815.54</t>
  </si>
  <si>
    <t>050002000154</t>
  </si>
  <si>
    <t>338430.60</t>
  </si>
  <si>
    <t>388451.49</t>
  </si>
  <si>
    <t>050002000162</t>
  </si>
  <si>
    <t>338487.29</t>
  </si>
  <si>
    <t>394693.55</t>
  </si>
  <si>
    <t>050002002224</t>
  </si>
  <si>
    <t>RW6000111429</t>
  </si>
  <si>
    <t>Polska Woda od Młyńskiego Rowu do Baryczy</t>
  </si>
  <si>
    <t>388609.25</t>
  </si>
  <si>
    <t>411150.30</t>
  </si>
  <si>
    <t>18441, bez  lokalizacji</t>
  </si>
  <si>
    <t>050002002383</t>
  </si>
  <si>
    <t>405527.9</t>
  </si>
  <si>
    <t>404027.92</t>
  </si>
  <si>
    <t>050002002441</t>
  </si>
  <si>
    <t>289247.01</t>
  </si>
  <si>
    <t>335376.16</t>
  </si>
  <si>
    <t>050002002980</t>
  </si>
  <si>
    <t>RW6000111467299</t>
  </si>
  <si>
    <t>Kanał Młyński</t>
  </si>
  <si>
    <t>353690.67</t>
  </si>
  <si>
    <t>409599.05</t>
  </si>
  <si>
    <t>050002002187</t>
  </si>
  <si>
    <t>231165.04</t>
  </si>
  <si>
    <t>410212.74</t>
  </si>
  <si>
    <t>050002000504</t>
  </si>
  <si>
    <t>317378.99</t>
  </si>
  <si>
    <t>425425.72</t>
  </si>
  <si>
    <t>050002001362</t>
  </si>
  <si>
    <t>jaz dla potrzeb MEW Zasieki</t>
  </si>
  <si>
    <t>202188.35</t>
  </si>
  <si>
    <t>436128.77</t>
  </si>
  <si>
    <t>inne</t>
  </si>
  <si>
    <t>050002000503</t>
  </si>
  <si>
    <t>315341.90</t>
  </si>
  <si>
    <t>427915.92</t>
  </si>
  <si>
    <t>050002000646</t>
  </si>
  <si>
    <t>RW60001114699</t>
  </si>
  <si>
    <t>Orla od Rdęcy do Baryczy</t>
  </si>
  <si>
    <t>342642.88</t>
  </si>
  <si>
    <t>412488.06</t>
  </si>
  <si>
    <t>000002000077</t>
  </si>
  <si>
    <t>jaz "Przerowa"</t>
  </si>
  <si>
    <t>378103.10</t>
  </si>
  <si>
    <t>360753.53</t>
  </si>
  <si>
    <t>050002000509</t>
  </si>
  <si>
    <t>340276.27</t>
  </si>
  <si>
    <t>412304.08</t>
  </si>
  <si>
    <t>050002000510</t>
  </si>
  <si>
    <t>341974.77</t>
  </si>
  <si>
    <t>409816.66</t>
  </si>
  <si>
    <t>050002002374</t>
  </si>
  <si>
    <t>378073.05</t>
  </si>
  <si>
    <t>360751.70</t>
  </si>
  <si>
    <t>050002001473</t>
  </si>
  <si>
    <t>jaz kamienno-betonowy - kaskadowy</t>
  </si>
  <si>
    <t>335264.29</t>
  </si>
  <si>
    <t>275287.74</t>
  </si>
  <si>
    <t>050002001487</t>
  </si>
  <si>
    <t>336975.23</t>
  </si>
  <si>
    <t>266050.06</t>
  </si>
  <si>
    <t>050002001703</t>
  </si>
  <si>
    <t>Jaz stały w Piątkowicach</t>
  </si>
  <si>
    <t>391427.23</t>
  </si>
  <si>
    <t>295882.23</t>
  </si>
  <si>
    <t>050002001375</t>
  </si>
  <si>
    <t>Jaz stały w Białej Nyskiej</t>
  </si>
  <si>
    <t>379104.20</t>
  </si>
  <si>
    <t>286093.27</t>
  </si>
  <si>
    <t>050002001361</t>
  </si>
  <si>
    <t>obiekt obcy:jaz dla potrzeb MEW</t>
  </si>
  <si>
    <t>200791.00</t>
  </si>
  <si>
    <t>438298.70</t>
  </si>
  <si>
    <t>000002000060</t>
  </si>
  <si>
    <t>211404.58</t>
  </si>
  <si>
    <t>348958.08</t>
  </si>
  <si>
    <t>050002002629</t>
  </si>
  <si>
    <t>303334.00</t>
  </si>
  <si>
    <t>345653.20</t>
  </si>
  <si>
    <t>050002003277</t>
  </si>
  <si>
    <t>RW60001014312</t>
  </si>
  <si>
    <t>Rokita</t>
  </si>
  <si>
    <t>389194.78</t>
  </si>
  <si>
    <t>414529.31</t>
  </si>
  <si>
    <t>050002003293</t>
  </si>
  <si>
    <t>419122.57</t>
  </si>
  <si>
    <t>413838.35</t>
  </si>
  <si>
    <t>050002003528</t>
  </si>
  <si>
    <t>296599.01</t>
  </si>
  <si>
    <t>343887.33</t>
  </si>
  <si>
    <t>050002003534</t>
  </si>
  <si>
    <t>286346.32</t>
  </si>
  <si>
    <t>342704.42</t>
  </si>
  <si>
    <t>050002003514</t>
  </si>
  <si>
    <t>390220.67</t>
  </si>
  <si>
    <t>397571.85</t>
  </si>
  <si>
    <t>050002003378</t>
  </si>
  <si>
    <t>387933.04</t>
  </si>
  <si>
    <t>406499.23</t>
  </si>
  <si>
    <t>050002003413</t>
  </si>
  <si>
    <t>396165.19</t>
  </si>
  <si>
    <t>404566.11</t>
  </si>
  <si>
    <t>050002003504</t>
  </si>
  <si>
    <t>390830.29</t>
  </si>
  <si>
    <t>401895.97</t>
  </si>
  <si>
    <t>050002003568</t>
  </si>
  <si>
    <t>409819.59</t>
  </si>
  <si>
    <t>397064.68</t>
  </si>
  <si>
    <t>050002003097</t>
  </si>
  <si>
    <t>412832.05</t>
  </si>
  <si>
    <t>359696.43</t>
  </si>
  <si>
    <t>050002001311</t>
  </si>
  <si>
    <t>288357.15</t>
  </si>
  <si>
    <t>336613.00</t>
  </si>
  <si>
    <t>1x w roku/sezonie migracji ryb</t>
  </si>
  <si>
    <t>050002001382</t>
  </si>
  <si>
    <t>395328.26</t>
  </si>
  <si>
    <t>319069.48</t>
  </si>
  <si>
    <t>050002001391</t>
  </si>
  <si>
    <t>346066.06</t>
  </si>
  <si>
    <t>278524.98</t>
  </si>
  <si>
    <t>050002002047</t>
  </si>
  <si>
    <t>382863.46</t>
  </si>
  <si>
    <t>279668.83</t>
  </si>
  <si>
    <t>050002000739</t>
  </si>
  <si>
    <t>RW600015133329</t>
  </si>
  <si>
    <t>Młynówka Jelecka</t>
  </si>
  <si>
    <t>381321.25</t>
  </si>
  <si>
    <t>351879.36</t>
  </si>
  <si>
    <t>050002001618</t>
  </si>
  <si>
    <t>stopień - 1szt;</t>
  </si>
  <si>
    <t>290873.57</t>
  </si>
  <si>
    <t>349318.39</t>
  </si>
  <si>
    <t>050002000450</t>
  </si>
  <si>
    <t>progi kam.</t>
  </si>
  <si>
    <t>328625.78</t>
  </si>
  <si>
    <t>265553.61</t>
  </si>
  <si>
    <t>050002003038</t>
  </si>
  <si>
    <t>234508.84</t>
  </si>
  <si>
    <t>455639.40</t>
  </si>
  <si>
    <t>050002003040</t>
  </si>
  <si>
    <t>233128.58</t>
  </si>
  <si>
    <t>459790.57</t>
  </si>
  <si>
    <t>050002003030</t>
  </si>
  <si>
    <t>jaz - błąd w km i miejscowości</t>
  </si>
  <si>
    <t>332161.37</t>
  </si>
  <si>
    <t>281203.76</t>
  </si>
  <si>
    <t>050002000156</t>
  </si>
  <si>
    <t>338621.79</t>
  </si>
  <si>
    <t>050002000716</t>
  </si>
  <si>
    <t>zastawkia 1,0 x 1,0</t>
  </si>
  <si>
    <t>337573.03</t>
  </si>
  <si>
    <t>394615.79</t>
  </si>
  <si>
    <t>050002000900</t>
  </si>
  <si>
    <t>416089.24</t>
  </si>
  <si>
    <t>410818.39</t>
  </si>
  <si>
    <t>050002000935</t>
  </si>
  <si>
    <t>jaz nr 87</t>
  </si>
  <si>
    <t>410943.99</t>
  </si>
  <si>
    <t>412563.14</t>
  </si>
  <si>
    <t>050002002068</t>
  </si>
  <si>
    <t>243967.16</t>
  </si>
  <si>
    <t>373141.40</t>
  </si>
  <si>
    <t>050002002578</t>
  </si>
  <si>
    <t>368832.22</t>
  </si>
  <si>
    <t>406669.24</t>
  </si>
  <si>
    <t>050002002821</t>
  </si>
  <si>
    <t>RW6000061336191</t>
  </si>
  <si>
    <t>Ślęza od źródła do Księginki</t>
  </si>
  <si>
    <t>346729.07</t>
  </si>
  <si>
    <t>314843.03</t>
  </si>
  <si>
    <t>100002001846</t>
  </si>
  <si>
    <t>244397.32</t>
  </si>
  <si>
    <t>498696.85</t>
  </si>
  <si>
    <t>Błędny podany kilometraż - prawidłowy to 1+000; Brak przepłwaki</t>
  </si>
  <si>
    <t>050002000602</t>
  </si>
  <si>
    <t>389097.12</t>
  </si>
  <si>
    <t>400318.96</t>
  </si>
  <si>
    <t>050002002236</t>
  </si>
  <si>
    <t>275118.98</t>
  </si>
  <si>
    <t>340545.66</t>
  </si>
  <si>
    <t>050002002767</t>
  </si>
  <si>
    <t>337426.87</t>
  </si>
  <si>
    <t>265621.14</t>
  </si>
  <si>
    <t>050002002769</t>
  </si>
  <si>
    <t>335651.67</t>
  </si>
  <si>
    <t>286302.33</t>
  </si>
  <si>
    <t>korytkowa</t>
  </si>
  <si>
    <t>050002003447</t>
  </si>
  <si>
    <t>333401.89</t>
  </si>
  <si>
    <t>269104.13</t>
  </si>
  <si>
    <t>050002002059</t>
  </si>
  <si>
    <t>198727.67</t>
  </si>
  <si>
    <t>452550.78</t>
  </si>
  <si>
    <t>050002002407</t>
  </si>
  <si>
    <t>219242.19</t>
  </si>
  <si>
    <t>368712.64</t>
  </si>
  <si>
    <t>050002002199</t>
  </si>
  <si>
    <t>RW600002121625</t>
  </si>
  <si>
    <t>Morawka</t>
  </si>
  <si>
    <t>351869.11</t>
  </si>
  <si>
    <t>264960.38</t>
  </si>
  <si>
    <t>050002002205</t>
  </si>
  <si>
    <t>341531.29</t>
  </si>
  <si>
    <t>264095.69</t>
  </si>
  <si>
    <t>050002002668</t>
  </si>
  <si>
    <t>331955.67</t>
  </si>
  <si>
    <t>283748.58</t>
  </si>
  <si>
    <t>050002001302</t>
  </si>
  <si>
    <t>RW60000316333</t>
  </si>
  <si>
    <t>Bóbr od Kamiennej do zb. Pilchowice</t>
  </si>
  <si>
    <t>266925.38</t>
  </si>
  <si>
    <t>346273.87</t>
  </si>
  <si>
    <t>jaz - elektrownia wodna Bobrowice I - administrator Tauron</t>
  </si>
  <si>
    <t>050002001307</t>
  </si>
  <si>
    <t>281963.25</t>
  </si>
  <si>
    <t>338771.22</t>
  </si>
  <si>
    <t xml:space="preserve">jaz - ujęcie MEW </t>
  </si>
  <si>
    <t>050002000913</t>
  </si>
  <si>
    <t>418341.99</t>
  </si>
  <si>
    <t>408836.69</t>
  </si>
  <si>
    <t>050002001443</t>
  </si>
  <si>
    <t>Stopień kamienno-betonowy h=1,0m B=15,0m</t>
  </si>
  <si>
    <t>333105.51</t>
  </si>
  <si>
    <t>286671.01</t>
  </si>
  <si>
    <t>050002001352</t>
  </si>
  <si>
    <t>251067.71</t>
  </si>
  <si>
    <t>389865.11</t>
  </si>
  <si>
    <t>050002001312</t>
  </si>
  <si>
    <t>289613.77</t>
  </si>
  <si>
    <t>327396.37</t>
  </si>
  <si>
    <t>050002001660</t>
  </si>
  <si>
    <t>RW60000312519</t>
  </si>
  <si>
    <t>Nysa Kłodzka od  zb. Kozielno do  zb. Otmuchów</t>
  </si>
  <si>
    <t>budowla poprzeczna próg stabilizacyjny dna koryta ze ścianki larsenowskiej i kamienia</t>
  </si>
  <si>
    <t>359557.93</t>
  </si>
  <si>
    <t>290515.48</t>
  </si>
  <si>
    <t>13225 i 13226, bez lokalizacji</t>
  </si>
  <si>
    <t>050002001354</t>
  </si>
  <si>
    <t>jaz piętrzący</t>
  </si>
  <si>
    <t>247828.11</t>
  </si>
  <si>
    <t>375993.12</t>
  </si>
  <si>
    <t>050002000403</t>
  </si>
  <si>
    <t>próg 1 szt.</t>
  </si>
  <si>
    <t>249892.83</t>
  </si>
  <si>
    <t>401535.84</t>
  </si>
  <si>
    <t>050002001389</t>
  </si>
  <si>
    <t>stopień kam.-bet.</t>
  </si>
  <si>
    <t>332658.9</t>
  </si>
  <si>
    <t>283076.22</t>
  </si>
  <si>
    <t>050002001683</t>
  </si>
  <si>
    <t>5 szt.stopni kam.-bet. na odcinku km 0,000 - 30,700</t>
  </si>
  <si>
    <t>358172.38</t>
  </si>
  <si>
    <t>270129.76</t>
  </si>
  <si>
    <t>050002001671</t>
  </si>
  <si>
    <t>jaz kanienny 1szt</t>
  </si>
  <si>
    <t>283665.65</t>
  </si>
  <si>
    <t>353171.36</t>
  </si>
  <si>
    <t>050002001225</t>
  </si>
  <si>
    <t>RW60001117349</t>
  </si>
  <si>
    <t>Strumień od Raczy do Odry</t>
  </si>
  <si>
    <t>215692.76</t>
  </si>
  <si>
    <t>473769.90</t>
  </si>
  <si>
    <t>050002001226</t>
  </si>
  <si>
    <t>RW60001017345</t>
  </si>
  <si>
    <t>Strumień od źródła do Raczy</t>
  </si>
  <si>
    <t>220494.75</t>
  </si>
  <si>
    <t>471334.76</t>
  </si>
  <si>
    <t>050002001335</t>
  </si>
  <si>
    <t>255590.42</t>
  </si>
  <si>
    <t>416881.04</t>
  </si>
  <si>
    <t>szczelinowa; ryglowa</t>
  </si>
  <si>
    <t>050002001098</t>
  </si>
  <si>
    <t>367054.87</t>
  </si>
  <si>
    <t>415184.21</t>
  </si>
  <si>
    <t>050002001508</t>
  </si>
  <si>
    <t>338272.17</t>
  </si>
  <si>
    <t>265226.29</t>
  </si>
  <si>
    <t>050002001350</t>
  </si>
  <si>
    <t>251620.99</t>
  </si>
  <si>
    <t>395564.00</t>
  </si>
  <si>
    <t>050002001407</t>
  </si>
  <si>
    <t>stopień bet.</t>
  </si>
  <si>
    <t>328012.36</t>
  </si>
  <si>
    <t>281655.21</t>
  </si>
  <si>
    <t>050002002042</t>
  </si>
  <si>
    <t>384720.84</t>
  </si>
  <si>
    <t>274226.89</t>
  </si>
  <si>
    <t>050002000932</t>
  </si>
  <si>
    <t>zastawka nr 55</t>
  </si>
  <si>
    <t>418775.12</t>
  </si>
  <si>
    <t>412911.29</t>
  </si>
  <si>
    <t>050002001347</t>
  </si>
  <si>
    <t>248142.44</t>
  </si>
  <si>
    <t>408616.94</t>
  </si>
  <si>
    <t>050002001435</t>
  </si>
  <si>
    <t>348608.32</t>
  </si>
  <si>
    <t>272057.46</t>
  </si>
  <si>
    <t>050002001402</t>
  </si>
  <si>
    <t>326583.74</t>
  </si>
  <si>
    <t>287658.14</t>
  </si>
  <si>
    <t>050002000960</t>
  </si>
  <si>
    <t>jaz nr 3</t>
  </si>
  <si>
    <t>404490.43</t>
  </si>
  <si>
    <t>405154.74</t>
  </si>
  <si>
    <t>050002001388</t>
  </si>
  <si>
    <t>331952.37</t>
  </si>
  <si>
    <t>283670.79</t>
  </si>
  <si>
    <t>050002001351</t>
  </si>
  <si>
    <t>prywatna elektrownia z jazem w km 37,360 , ubezp. Brzegów</t>
  </si>
  <si>
    <t>251395.87</t>
  </si>
  <si>
    <t>392012.48</t>
  </si>
  <si>
    <t>050002001447</t>
  </si>
  <si>
    <t>stopień bet</t>
  </si>
  <si>
    <t>332653.25</t>
  </si>
  <si>
    <t>262594.86</t>
  </si>
  <si>
    <t>050002001334</t>
  </si>
  <si>
    <t>jaz piętrzący Szprotawa</t>
  </si>
  <si>
    <t>258944.70</t>
  </si>
  <si>
    <t>416210.46</t>
  </si>
  <si>
    <t>050002001453</t>
  </si>
  <si>
    <t>RW60000312299</t>
  </si>
  <si>
    <t>Ścinawka od Bożanowskiego Potoku do ujścia</t>
  </si>
  <si>
    <t>jaz betonowo-kamienny</t>
  </si>
  <si>
    <t>326197.20</t>
  </si>
  <si>
    <t>294017.87</t>
  </si>
  <si>
    <t>21341 i 21342, bez lokalizacji</t>
  </si>
  <si>
    <t>050002001493</t>
  </si>
  <si>
    <t>337457.71</t>
  </si>
  <si>
    <t>265534.92</t>
  </si>
  <si>
    <t>050002001514</t>
  </si>
  <si>
    <t>338615.62</t>
  </si>
  <si>
    <t>265259.31</t>
  </si>
  <si>
    <t>050002001512</t>
  </si>
  <si>
    <t>338518.40</t>
  </si>
  <si>
    <t>265239.02</t>
  </si>
  <si>
    <t>050002001490</t>
  </si>
  <si>
    <t>337258.75</t>
  </si>
  <si>
    <t>265717.75</t>
  </si>
  <si>
    <t>050002000843</t>
  </si>
  <si>
    <t>389906.49</t>
  </si>
  <si>
    <t>361318.11</t>
  </si>
  <si>
    <t>050002001477</t>
  </si>
  <si>
    <t>336391.52</t>
  </si>
  <si>
    <t>273934.76</t>
  </si>
  <si>
    <t>050002000926</t>
  </si>
  <si>
    <t>jaz nr 47</t>
  </si>
  <si>
    <t>408179.82</t>
  </si>
  <si>
    <t>413097.85</t>
  </si>
  <si>
    <t>050002001393</t>
  </si>
  <si>
    <t>jaz stały z zamknięciem klapowym</t>
  </si>
  <si>
    <t>328388.06</t>
  </si>
  <si>
    <t>287130.9</t>
  </si>
  <si>
    <t>050002000417</t>
  </si>
  <si>
    <t>budowla poprzeczna próg korekcyjny ze ścianki larsenowskiej</t>
  </si>
  <si>
    <t>379294.44</t>
  </si>
  <si>
    <t>285651.38</t>
  </si>
  <si>
    <t>050002001397</t>
  </si>
  <si>
    <t>jaz stały kaszycowy</t>
  </si>
  <si>
    <t>331985.22</t>
  </si>
  <si>
    <t>272802.6</t>
  </si>
  <si>
    <t>050002001556</t>
  </si>
  <si>
    <t>393300.19</t>
  </si>
  <si>
    <t>405670.75</t>
  </si>
  <si>
    <t>050002001099</t>
  </si>
  <si>
    <t>369414.62</t>
  </si>
  <si>
    <t>416233.87</t>
  </si>
  <si>
    <t>050002001100</t>
  </si>
  <si>
    <t>jaz z mostem</t>
  </si>
  <si>
    <t>370829.09</t>
  </si>
  <si>
    <t>418501.93</t>
  </si>
  <si>
    <t>050002001488</t>
  </si>
  <si>
    <t>337098.88</t>
  </si>
  <si>
    <t>265981.34</t>
  </si>
  <si>
    <t>050002001503</t>
  </si>
  <si>
    <t>338117.84</t>
  </si>
  <si>
    <t>265264.80</t>
  </si>
  <si>
    <t>050002000423</t>
  </si>
  <si>
    <t>budowla poprzeczna próg korekcyjny betonowo-kamienny</t>
  </si>
  <si>
    <t>382802</t>
  </si>
  <si>
    <t>279288.15</t>
  </si>
  <si>
    <t>050002001507</t>
  </si>
  <si>
    <t>338172.46</t>
  </si>
  <si>
    <t>265258.52</t>
  </si>
  <si>
    <t>050002001583</t>
  </si>
  <si>
    <t>336966.86</t>
  </si>
  <si>
    <t>269324.20</t>
  </si>
  <si>
    <t>050002001474</t>
  </si>
  <si>
    <t>336271.31</t>
  </si>
  <si>
    <t>274042.77</t>
  </si>
  <si>
    <t>050002001506</t>
  </si>
  <si>
    <t>338157.61</t>
  </si>
  <si>
    <t>265260.57</t>
  </si>
  <si>
    <t>050002000931</t>
  </si>
  <si>
    <t>przepust z piętrzeniem nr 58</t>
  </si>
  <si>
    <t>420070.52</t>
  </si>
  <si>
    <t>414097.37</t>
  </si>
  <si>
    <t>050002001341</t>
  </si>
  <si>
    <t>RW600003163759</t>
  </si>
  <si>
    <t>Bóbr od zb. Pilchowice do Żeliszowskiego Potoku</t>
  </si>
  <si>
    <t>jaz z MEW Włodzice</t>
  </si>
  <si>
    <t>258359.38</t>
  </si>
  <si>
    <t>375498.77</t>
  </si>
  <si>
    <t>mapa na potrzeby badania ankietowego - żle zaznaczona granica pomiędzy Nw Bolesławiec a NW Szprotawa</t>
  </si>
  <si>
    <t>21428 i 21429, bez wskazanej lokalizacji</t>
  </si>
  <si>
    <t>050002000459</t>
  </si>
  <si>
    <t>próg  drewniany</t>
  </si>
  <si>
    <t>348736.39</t>
  </si>
  <si>
    <t>270851.53</t>
  </si>
  <si>
    <t>050002000924</t>
  </si>
  <si>
    <t>jaz nr 43</t>
  </si>
  <si>
    <t>403890.98</t>
  </si>
  <si>
    <t>411309.81</t>
  </si>
  <si>
    <t>050002000954</t>
  </si>
  <si>
    <t>jaz nr 20</t>
  </si>
  <si>
    <t>409809.25</t>
  </si>
  <si>
    <t>409018.58</t>
  </si>
  <si>
    <t>050002000955</t>
  </si>
  <si>
    <t>jaz nr 21</t>
  </si>
  <si>
    <t>410661.20</t>
  </si>
  <si>
    <t>408652.93</t>
  </si>
  <si>
    <t>050002001521</t>
  </si>
  <si>
    <t>jaz nr 2</t>
  </si>
  <si>
    <t>409642.7</t>
  </si>
  <si>
    <t>397454.44</t>
  </si>
  <si>
    <t>050002001095</t>
  </si>
  <si>
    <t>363315.54</t>
  </si>
  <si>
    <t>413032.66</t>
  </si>
  <si>
    <t>050002001339</t>
  </si>
  <si>
    <t>jaz z MEW Stara Oleszna</t>
  </si>
  <si>
    <t>263057.59</t>
  </si>
  <si>
    <t>400161.13</t>
  </si>
  <si>
    <t>050002000927</t>
  </si>
  <si>
    <t>jaz nr 48</t>
  </si>
  <si>
    <t>409710.69</t>
  </si>
  <si>
    <t>413338.17</t>
  </si>
  <si>
    <t>050002000792</t>
  </si>
  <si>
    <t>375805.8</t>
  </si>
  <si>
    <t>331208.08</t>
  </si>
  <si>
    <t>050002000925</t>
  </si>
  <si>
    <t>jaz nr 44</t>
  </si>
  <si>
    <t>406116.19</t>
  </si>
  <si>
    <t>411768.34</t>
  </si>
  <si>
    <t>050002001342</t>
  </si>
  <si>
    <t>jaz piętrzący stały</t>
  </si>
  <si>
    <t>261922.13</t>
  </si>
  <si>
    <t>365682.99</t>
  </si>
  <si>
    <t>050002000456</t>
  </si>
  <si>
    <t>348731.62</t>
  </si>
  <si>
    <t>270947.09</t>
  </si>
  <si>
    <t>050002001483</t>
  </si>
  <si>
    <t>336689.00</t>
  </si>
  <si>
    <t>266493.35</t>
  </si>
  <si>
    <t>050002001499</t>
  </si>
  <si>
    <t>338061.34</t>
  </si>
  <si>
    <t>265283.77</t>
  </si>
  <si>
    <t>050002001520</t>
  </si>
  <si>
    <t>jaz nr 1</t>
  </si>
  <si>
    <t>408912.23</t>
  </si>
  <si>
    <t>399271.74</t>
  </si>
  <si>
    <t>050002001093</t>
  </si>
  <si>
    <t>357171.86</t>
  </si>
  <si>
    <t>411604.89</t>
  </si>
  <si>
    <t>050002001349</t>
  </si>
  <si>
    <t>zniszczony jaz</t>
  </si>
  <si>
    <t>250893.04</t>
  </si>
  <si>
    <t>397366.66</t>
  </si>
  <si>
    <t>050002001436</t>
  </si>
  <si>
    <t>stopień kamienno-betonowy</t>
  </si>
  <si>
    <t>349848.82</t>
  </si>
  <si>
    <t>267925.81</t>
  </si>
  <si>
    <t>050002001422</t>
  </si>
  <si>
    <t>349135.72</t>
  </si>
  <si>
    <t>268594.31</t>
  </si>
  <si>
    <t>050002000956</t>
  </si>
  <si>
    <t>jaz nr 22</t>
  </si>
  <si>
    <t>411022.16</t>
  </si>
  <si>
    <t>408307.23</t>
  </si>
  <si>
    <t>050002000936</t>
  </si>
  <si>
    <t>jaz nr 88</t>
  </si>
  <si>
    <t>412860.24</t>
  </si>
  <si>
    <t>412386.11</t>
  </si>
  <si>
    <t>050002000933</t>
  </si>
  <si>
    <t>zastawka nr 56</t>
  </si>
  <si>
    <t>419799.03</t>
  </si>
  <si>
    <t>412376.12</t>
  </si>
  <si>
    <t>050002000944</t>
  </si>
  <si>
    <t>zastawka nr 37</t>
  </si>
  <si>
    <t>404476.70</t>
  </si>
  <si>
    <t>419587.91</t>
  </si>
  <si>
    <t>050002000603</t>
  </si>
  <si>
    <t>394306.03</t>
  </si>
  <si>
    <t>404750.41</t>
  </si>
  <si>
    <t>050002000793</t>
  </si>
  <si>
    <t>373591.10</t>
  </si>
  <si>
    <t>329576.63</t>
  </si>
  <si>
    <t>050002001097</t>
  </si>
  <si>
    <t>365341.98</t>
  </si>
  <si>
    <t>415837.46</t>
  </si>
  <si>
    <t>050002001336</t>
  </si>
  <si>
    <t>Jaz Dzie─çmiarowice</t>
  </si>
  <si>
    <t>262038.10</t>
  </si>
  <si>
    <t>414547.39</t>
  </si>
  <si>
    <t>050002000449</t>
  </si>
  <si>
    <t>331109.77</t>
  </si>
  <si>
    <t>266481.03</t>
  </si>
  <si>
    <t>050002001442</t>
  </si>
  <si>
    <t>333795.86</t>
  </si>
  <si>
    <t>288713.39</t>
  </si>
  <si>
    <t>050002001096</t>
  </si>
  <si>
    <t>363912.69</t>
  </si>
  <si>
    <t>414424.15</t>
  </si>
  <si>
    <t>050002001509</t>
  </si>
  <si>
    <t>338346.48</t>
  </si>
  <si>
    <t>265227.51</t>
  </si>
  <si>
    <t>050002000961</t>
  </si>
  <si>
    <t>jaz nr 4</t>
  </si>
  <si>
    <t>405090.02</t>
  </si>
  <si>
    <t>404715.74</t>
  </si>
  <si>
    <t>050002000477</t>
  </si>
  <si>
    <t>332424.12</t>
  </si>
  <si>
    <t>272030.36</t>
  </si>
  <si>
    <t>050002001412</t>
  </si>
  <si>
    <t>348530.98</t>
  </si>
  <si>
    <t>271675.74</t>
  </si>
  <si>
    <t>050002001434</t>
  </si>
  <si>
    <t>348610.78</t>
  </si>
  <si>
    <t>272123.74</t>
  </si>
  <si>
    <t>000002000024</t>
  </si>
  <si>
    <t>jaz piętrzący stały Kożlice</t>
  </si>
  <si>
    <t>218852.06</t>
  </si>
  <si>
    <t>368606</t>
  </si>
  <si>
    <t>050002001410</t>
  </si>
  <si>
    <t>348619.88</t>
  </si>
  <si>
    <t>271723.06</t>
  </si>
  <si>
    <t>050002001398</t>
  </si>
  <si>
    <t>jaz stały kamienny</t>
  </si>
  <si>
    <t>327505.36</t>
  </si>
  <si>
    <t>273309.96</t>
  </si>
  <si>
    <t>050002000942</t>
  </si>
  <si>
    <t>jaz nr 40</t>
  </si>
  <si>
    <t>405264.27</t>
  </si>
  <si>
    <t>420209.67</t>
  </si>
  <si>
    <t>050002000934</t>
  </si>
  <si>
    <t>jaz nr 86</t>
  </si>
  <si>
    <t>410387.31</t>
  </si>
  <si>
    <t>412385.16</t>
  </si>
  <si>
    <t>050002001437</t>
  </si>
  <si>
    <t>349861.00</t>
  </si>
  <si>
    <t>267919.37</t>
  </si>
  <si>
    <t>050002001496</t>
  </si>
  <si>
    <t>338022.75</t>
  </si>
  <si>
    <t>265306.83</t>
  </si>
  <si>
    <t>050002000404</t>
  </si>
  <si>
    <t>250197.41</t>
  </si>
  <si>
    <t>384316.32</t>
  </si>
  <si>
    <t>050002001392</t>
  </si>
  <si>
    <t>jaz stały (zniszczony)</t>
  </si>
  <si>
    <t>332150.28</t>
  </si>
  <si>
    <t>285756.24</t>
  </si>
  <si>
    <t>050002001438</t>
  </si>
  <si>
    <t>349892.78</t>
  </si>
  <si>
    <t>267910.55</t>
  </si>
  <si>
    <t>050002001344</t>
  </si>
  <si>
    <t>jaz piętrzący stały w Marczowie</t>
  </si>
  <si>
    <t>266460.02</t>
  </si>
  <si>
    <t>359024.71</t>
  </si>
  <si>
    <t>100002000536</t>
  </si>
  <si>
    <t>RW60001617899</t>
  </si>
  <si>
    <t>Ilanka od Rzepii do ujścia</t>
  </si>
  <si>
    <t>202052.93</t>
  </si>
  <si>
    <t>499734.64</t>
  </si>
  <si>
    <t>Brak przepłwaki</t>
  </si>
  <si>
    <t>19930 i 19931, bez lokalizacji</t>
  </si>
  <si>
    <t>050002002044</t>
  </si>
  <si>
    <t>383814.76</t>
  </si>
  <si>
    <t>277817.33</t>
  </si>
  <si>
    <t>050002000501</t>
  </si>
  <si>
    <t>392477.54</t>
  </si>
  <si>
    <t>411517.65</t>
  </si>
  <si>
    <t>050002001360</t>
  </si>
  <si>
    <t>197065.01</t>
  </si>
  <si>
    <t>450649.73</t>
  </si>
  <si>
    <t>Brak obiektu w tej lokalizacji</t>
  </si>
  <si>
    <t>000002000017</t>
  </si>
  <si>
    <t>RW600011174759</t>
  </si>
  <si>
    <t>Nysa Łużycka od Skrody do Chwaliszówki</t>
  </si>
  <si>
    <t>Obiekt obcy:jaz dla potrzeb MEW</t>
  </si>
  <si>
    <t>203851.2</t>
  </si>
  <si>
    <t>418122.88</t>
  </si>
  <si>
    <t>Obiekt Niemiecki ( błędna lokalizacja na mapie )</t>
  </si>
  <si>
    <t>18553 i 18554, bez lokalizacji</t>
  </si>
  <si>
    <t>050002000422</t>
  </si>
  <si>
    <t>budowla poprzeczna próg korekcyjny ze stalowych ścianek szczelnych</t>
  </si>
  <si>
    <t>382788.83</t>
  </si>
  <si>
    <t>280799.54</t>
  </si>
  <si>
    <t>050002002048</t>
  </si>
  <si>
    <t>382825.52</t>
  </si>
  <si>
    <t>279852.65</t>
  </si>
  <si>
    <t>050002000965</t>
  </si>
  <si>
    <t>jaz nr 8</t>
  </si>
  <si>
    <t>410452.71</t>
  </si>
  <si>
    <t>398249.77</t>
  </si>
  <si>
    <t>050002000938</t>
  </si>
  <si>
    <t>jaz nr 30</t>
  </si>
  <si>
    <t>402370.12</t>
  </si>
  <si>
    <t>411903.85</t>
  </si>
  <si>
    <t>050002000947</t>
  </si>
  <si>
    <t>jaz nr 39</t>
  </si>
  <si>
    <t>403618.19</t>
  </si>
  <si>
    <t>422304.41</t>
  </si>
  <si>
    <t>050002000963</t>
  </si>
  <si>
    <t>jaz nr 6</t>
  </si>
  <si>
    <t>408853.00</t>
  </si>
  <si>
    <t>400587.04</t>
  </si>
  <si>
    <t>050002000601</t>
  </si>
  <si>
    <t>392433.49</t>
  </si>
  <si>
    <t>401881.55</t>
  </si>
  <si>
    <t>050002000940</t>
  </si>
  <si>
    <t>jaz nr 35</t>
  </si>
  <si>
    <t>406091.72</t>
  </si>
  <si>
    <t>417248.02</t>
  </si>
  <si>
    <t>050002000928</t>
  </si>
  <si>
    <t>jaz nr 51</t>
  </si>
  <si>
    <t>416389.10</t>
  </si>
  <si>
    <t>413840.39</t>
  </si>
  <si>
    <t>050002000941</t>
  </si>
  <si>
    <t>jaz nr 36</t>
  </si>
  <si>
    <t>405251.38</t>
  </si>
  <si>
    <t>418646.94</t>
  </si>
  <si>
    <t>050002000929</t>
  </si>
  <si>
    <t>jaz nr 54</t>
  </si>
  <si>
    <t>418128.76</t>
  </si>
  <si>
    <t>413636.63</t>
  </si>
  <si>
    <t>050002000950</t>
  </si>
  <si>
    <t>jaz nr 14</t>
  </si>
  <si>
    <t>403305.87</t>
  </si>
  <si>
    <t>410315.15</t>
  </si>
  <si>
    <t>050002000953</t>
  </si>
  <si>
    <t>jaz nr 18</t>
  </si>
  <si>
    <t>409467.52</t>
  </si>
  <si>
    <t>409672.37</t>
  </si>
  <si>
    <t>050002000952</t>
  </si>
  <si>
    <t>jaz nr 17</t>
  </si>
  <si>
    <t>407565.55</t>
  </si>
  <si>
    <t>410876.74</t>
  </si>
  <si>
    <t>050002000937</t>
  </si>
  <si>
    <t>jaz nr 88a</t>
  </si>
  <si>
    <t>413680.21</t>
  </si>
  <si>
    <t>412391.74</t>
  </si>
  <si>
    <t>050002000958</t>
  </si>
  <si>
    <t>jaz nr 25</t>
  </si>
  <si>
    <t>412377.91</t>
  </si>
  <si>
    <t>406754.83</t>
  </si>
  <si>
    <t>050002000951</t>
  </si>
  <si>
    <t>jaz nr 14a</t>
  </si>
  <si>
    <t>404199.19</t>
  </si>
  <si>
    <t>410396.38</t>
  </si>
  <si>
    <t>050002000967</t>
  </si>
  <si>
    <t>402065.89</t>
  </si>
  <si>
    <t>406343.88</t>
  </si>
  <si>
    <t>050002001094</t>
  </si>
  <si>
    <t>361175.52</t>
  </si>
  <si>
    <t>412283.54</t>
  </si>
  <si>
    <t>050002001340</t>
  </si>
  <si>
    <t>jaz z MEW Kraszowice</t>
  </si>
  <si>
    <t>256289.69</t>
  </si>
  <si>
    <t>378522.01</t>
  </si>
  <si>
    <t>050002000402</t>
  </si>
  <si>
    <t>249720.13</t>
  </si>
  <si>
    <t>414871.71</t>
  </si>
  <si>
    <t>050002001470</t>
  </si>
  <si>
    <t>334464.76</t>
  </si>
  <si>
    <t>275466.77</t>
  </si>
  <si>
    <t>050002001510</t>
  </si>
  <si>
    <t>338391.22</t>
  </si>
  <si>
    <t>265229.46</t>
  </si>
  <si>
    <t>050002001405</t>
  </si>
  <si>
    <t>332793.63</t>
  </si>
  <si>
    <t>263048.69</t>
  </si>
  <si>
    <t>050002000460</t>
  </si>
  <si>
    <t>348738.77</t>
  </si>
  <si>
    <t>270840.79</t>
  </si>
  <si>
    <t>050002000455</t>
  </si>
  <si>
    <t>348732.29</t>
  </si>
  <si>
    <t>270970.08</t>
  </si>
  <si>
    <t>050002001498</t>
  </si>
  <si>
    <t>338048.20</t>
  </si>
  <si>
    <t>265290.95</t>
  </si>
  <si>
    <t>050002001478</t>
  </si>
  <si>
    <t>333390.09</t>
  </si>
  <si>
    <t>269141.23</t>
  </si>
  <si>
    <t>050002001502</t>
  </si>
  <si>
    <t>338103.10</t>
  </si>
  <si>
    <t>265267.45</t>
  </si>
  <si>
    <t>050002001485</t>
  </si>
  <si>
    <t>336969.16</t>
  </si>
  <si>
    <t>266079.40</t>
  </si>
  <si>
    <t>050002001475</t>
  </si>
  <si>
    <t>336282.40</t>
  </si>
  <si>
    <t>274021.13</t>
  </si>
  <si>
    <t>050002001411</t>
  </si>
  <si>
    <t>348540.36</t>
  </si>
  <si>
    <t>271686.24</t>
  </si>
  <si>
    <t>050002001513</t>
  </si>
  <si>
    <t>338570.91</t>
  </si>
  <si>
    <t>265254.22</t>
  </si>
  <si>
    <t>050002001424</t>
  </si>
  <si>
    <t>stopień kam.</t>
  </si>
  <si>
    <t>333335.68</t>
  </si>
  <si>
    <t>274157.94</t>
  </si>
  <si>
    <t>050002001471</t>
  </si>
  <si>
    <t>334525.54</t>
  </si>
  <si>
    <t>275306.54</t>
  </si>
  <si>
    <t>050002000844</t>
  </si>
  <si>
    <t>394661.14</t>
  </si>
  <si>
    <t>362617.55</t>
  </si>
  <si>
    <t>050002001399</t>
  </si>
  <si>
    <t>323748.74</t>
  </si>
  <si>
    <t>273672.98</t>
  </si>
  <si>
    <t>ogarniczenie erozji koryta, zatrzymanie rumowiska</t>
  </si>
  <si>
    <t>100002000535</t>
  </si>
  <si>
    <t>214458.22</t>
  </si>
  <si>
    <t>500208.62</t>
  </si>
  <si>
    <t>050002001481</t>
  </si>
  <si>
    <t>336929.43</t>
  </si>
  <si>
    <t>266348.11</t>
  </si>
  <si>
    <t>050002000174</t>
  </si>
  <si>
    <t>386230.71</t>
  </si>
  <si>
    <t>345169.50</t>
  </si>
  <si>
    <t>050002001128</t>
  </si>
  <si>
    <t>390362.09</t>
  </si>
  <si>
    <t>343953.85</t>
  </si>
  <si>
    <t>brak zastawki</t>
  </si>
  <si>
    <t>050002002034</t>
  </si>
  <si>
    <t>410387.24</t>
  </si>
  <si>
    <t>357746.07</t>
  </si>
  <si>
    <t>050002001517</t>
  </si>
  <si>
    <t>341225.01</t>
  </si>
  <si>
    <t>264306.00</t>
  </si>
  <si>
    <t>050002002018</t>
  </si>
  <si>
    <t>392420.03</t>
  </si>
  <si>
    <t>343960.06</t>
  </si>
  <si>
    <t>050002002831</t>
  </si>
  <si>
    <t>331935.50</t>
  </si>
  <si>
    <t>272804.08</t>
  </si>
  <si>
    <t>050002003159</t>
  </si>
  <si>
    <t>391131.92</t>
  </si>
  <si>
    <t>361757.77</t>
  </si>
  <si>
    <t>050002002169</t>
  </si>
  <si>
    <t>384083.39</t>
  </si>
  <si>
    <t>276698.60</t>
  </si>
  <si>
    <t>050002002892</t>
  </si>
  <si>
    <t>378564.08</t>
  </si>
  <si>
    <t>279070.05</t>
  </si>
  <si>
    <t>050002003191</t>
  </si>
  <si>
    <t>384260.63</t>
  </si>
  <si>
    <t>275579.81</t>
  </si>
  <si>
    <t>050002000894</t>
  </si>
  <si>
    <t>415292.65</t>
  </si>
  <si>
    <t>411932.00</t>
  </si>
  <si>
    <t>050002001679</t>
  </si>
  <si>
    <t>jaz ruchomy</t>
  </si>
  <si>
    <t>346760.96</t>
  </si>
  <si>
    <t>360809.49</t>
  </si>
  <si>
    <t>050002000762</t>
  </si>
  <si>
    <t>278741.36</t>
  </si>
  <si>
    <t>352002.02</t>
  </si>
  <si>
    <t>050002001675</t>
  </si>
  <si>
    <t>jaz - 1 szt</t>
  </si>
  <si>
    <t>304345.28</t>
  </si>
  <si>
    <t>355100.69</t>
  </si>
  <si>
    <t>050002001670</t>
  </si>
  <si>
    <t>jaz betonowo-kanienny 1szt; mosty 17szt; kładki 5szt</t>
  </si>
  <si>
    <t>280462.64</t>
  </si>
  <si>
    <t>360617.58</t>
  </si>
  <si>
    <t>050002001597</t>
  </si>
  <si>
    <t>stopień kamienny - 1 szt.</t>
  </si>
  <si>
    <t>282363.88</t>
  </si>
  <si>
    <t>337269.00</t>
  </si>
  <si>
    <t>050002001851</t>
  </si>
  <si>
    <t>361293.85</t>
  </si>
  <si>
    <t>412327.06</t>
  </si>
  <si>
    <t>050002001379</t>
  </si>
  <si>
    <t>384681.92</t>
  </si>
  <si>
    <t>272870.30</t>
  </si>
  <si>
    <t>050002000420</t>
  </si>
  <si>
    <t>382486.55</t>
  </si>
  <si>
    <t>280913.22</t>
  </si>
  <si>
    <t>050002001404</t>
  </si>
  <si>
    <t>332728.34</t>
  </si>
  <si>
    <t>263038.02</t>
  </si>
  <si>
    <t>050002001369</t>
  </si>
  <si>
    <t>obiekty obce:jaz</t>
  </si>
  <si>
    <t>219865.70</t>
  </si>
  <si>
    <t>369691.00</t>
  </si>
  <si>
    <t>W tej lokalizacji brak obiektu</t>
  </si>
  <si>
    <t>050002001301</t>
  </si>
  <si>
    <t>266211.06</t>
  </si>
  <si>
    <t>346129.89</t>
  </si>
  <si>
    <t>jaz elektrowni wodnej Bobrowice II administrator Tauron</t>
  </si>
  <si>
    <t>050002000948</t>
  </si>
  <si>
    <t>403940.36</t>
  </si>
  <si>
    <t>428828.02</t>
  </si>
  <si>
    <t>050002000906</t>
  </si>
  <si>
    <t>417176.22</t>
  </si>
  <si>
    <t>409969.93</t>
  </si>
  <si>
    <t>050002001305</t>
  </si>
  <si>
    <t>270396.17</t>
  </si>
  <si>
    <t>343013.15</t>
  </si>
  <si>
    <t>upust płuczący</t>
  </si>
  <si>
    <t>050002001355</t>
  </si>
  <si>
    <t>242136.38</t>
  </si>
  <si>
    <t>370606.82</t>
  </si>
  <si>
    <t>050002000334</t>
  </si>
  <si>
    <t>RW600010174589</t>
  </si>
  <si>
    <t>Żółta Woda</t>
  </si>
  <si>
    <t>220750.65</t>
  </si>
  <si>
    <t>401276.68</t>
  </si>
  <si>
    <t>000002000016</t>
  </si>
  <si>
    <t>obiekt obcy: jaz dla potrzeb MEW</t>
  </si>
  <si>
    <t>201023.62</t>
  </si>
  <si>
    <t>455092.4</t>
  </si>
  <si>
    <t>Jaz Niemiecki</t>
  </si>
  <si>
    <t>050002000333</t>
  </si>
  <si>
    <t>220542.08</t>
  </si>
  <si>
    <t>401411.70</t>
  </si>
  <si>
    <t>050002001373</t>
  </si>
  <si>
    <t>214932.11</t>
  </si>
  <si>
    <t>356679.08</t>
  </si>
  <si>
    <t>Brak budowli w tej lokalizacji</t>
  </si>
  <si>
    <t>050002000336</t>
  </si>
  <si>
    <t>221968.01</t>
  </si>
  <si>
    <t>400686.51</t>
  </si>
  <si>
    <t>050002000425</t>
  </si>
  <si>
    <t>budowla poprzeczna próg korekcyjny betonowy</t>
  </si>
  <si>
    <t>383935.10</t>
  </si>
  <si>
    <t>277461.79</t>
  </si>
  <si>
    <t>050002002041</t>
  </si>
  <si>
    <t>383870.9</t>
  </si>
  <si>
    <t>273155.47</t>
  </si>
  <si>
    <t>050002000949</t>
  </si>
  <si>
    <t>403501.70</t>
  </si>
  <si>
    <t>431046.69</t>
  </si>
  <si>
    <t>050002000918</t>
  </si>
  <si>
    <t>418477.14</t>
  </si>
  <si>
    <t>408553.01</t>
  </si>
  <si>
    <t>050002000903</t>
  </si>
  <si>
    <t>416663.44</t>
  </si>
  <si>
    <t>410229.69</t>
  </si>
  <si>
    <t>050002000907</t>
  </si>
  <si>
    <t>417227.25</t>
  </si>
  <si>
    <t>409949.42</t>
  </si>
  <si>
    <t>050002000893</t>
  </si>
  <si>
    <t>413755.20</t>
  </si>
  <si>
    <t>412392.76</t>
  </si>
  <si>
    <t>050002000987</t>
  </si>
  <si>
    <t>373250.00</t>
  </si>
  <si>
    <t>422613.77</t>
  </si>
  <si>
    <t>050002000919</t>
  </si>
  <si>
    <t>418606.73</t>
  </si>
  <si>
    <t>408400.69</t>
  </si>
  <si>
    <t>050002001415</t>
  </si>
  <si>
    <t>jaz kam.-bet.</t>
  </si>
  <si>
    <t>336351.12</t>
  </si>
  <si>
    <t>285500.32</t>
  </si>
  <si>
    <t>korytowa</t>
  </si>
  <si>
    <t>050002001414</t>
  </si>
  <si>
    <t>335300.56</t>
  </si>
  <si>
    <t>286369.02</t>
  </si>
  <si>
    <t>050002000479</t>
  </si>
  <si>
    <t>332385.06</t>
  </si>
  <si>
    <t>272072.08</t>
  </si>
  <si>
    <t>050002001420</t>
  </si>
  <si>
    <t>318094.42</t>
  </si>
  <si>
    <t>286571.04</t>
  </si>
  <si>
    <t>050002000300</t>
  </si>
  <si>
    <t>353000.01</t>
  </si>
  <si>
    <t>325858.64</t>
  </si>
  <si>
    <t>050002000224</t>
  </si>
  <si>
    <t>361091.79</t>
  </si>
  <si>
    <t>320557.28</t>
  </si>
  <si>
    <t>050002000294</t>
  </si>
  <si>
    <t>RW600003133629</t>
  </si>
  <si>
    <t>Oleszna</t>
  </si>
  <si>
    <t>próg kamienny</t>
  </si>
  <si>
    <t>346426.16</t>
  </si>
  <si>
    <t>331665.38</t>
  </si>
  <si>
    <t>050002000723</t>
  </si>
  <si>
    <t>330040.77</t>
  </si>
  <si>
    <t>394818.58</t>
  </si>
  <si>
    <t>050002000167</t>
  </si>
  <si>
    <t>stopień wodny 0,25 x 1,0</t>
  </si>
  <si>
    <t>338327.65</t>
  </si>
  <si>
    <t>394683.00</t>
  </si>
  <si>
    <t>050002000210</t>
  </si>
  <si>
    <t>374683.48</t>
  </si>
  <si>
    <t>330403.98</t>
  </si>
  <si>
    <t>050002000180</t>
  </si>
  <si>
    <t>378014.44</t>
  </si>
  <si>
    <t>347123.67</t>
  </si>
  <si>
    <t>050002000194</t>
  </si>
  <si>
    <t>379429.85</t>
  </si>
  <si>
    <t>345537.13</t>
  </si>
  <si>
    <t>050002000213</t>
  </si>
  <si>
    <t>370921.80</t>
  </si>
  <si>
    <t>328020.36</t>
  </si>
  <si>
    <t>050002000193</t>
  </si>
  <si>
    <t>380559.95</t>
  </si>
  <si>
    <t>344028.66</t>
  </si>
  <si>
    <t>050002001131</t>
  </si>
  <si>
    <t>392326.38</t>
  </si>
  <si>
    <t>343953.77</t>
  </si>
  <si>
    <t>050002000917</t>
  </si>
  <si>
    <t>418406.86</t>
  </si>
  <si>
    <t>408642.32</t>
  </si>
  <si>
    <t>050002001333</t>
  </si>
  <si>
    <t>jaz piętrzący Małomice</t>
  </si>
  <si>
    <t>253362.16</t>
  </si>
  <si>
    <t>417076.60</t>
  </si>
  <si>
    <t>050002002038</t>
  </si>
  <si>
    <t>402760.91</t>
  </si>
  <si>
    <t>359315.04</t>
  </si>
  <si>
    <t>050002001515</t>
  </si>
  <si>
    <t>338635.54</t>
  </si>
  <si>
    <t>265261.13</t>
  </si>
  <si>
    <t>050002000220</t>
  </si>
  <si>
    <t>362672.26</t>
  </si>
  <si>
    <t>323301.36</t>
  </si>
  <si>
    <t>050002002231</t>
  </si>
  <si>
    <t>321563.19</t>
  </si>
  <si>
    <t>284074.26</t>
  </si>
  <si>
    <t>brak przepławki;  blędny kilometraż</t>
  </si>
  <si>
    <t>050002002250</t>
  </si>
  <si>
    <t>344969.42</t>
  </si>
  <si>
    <t>277394.35</t>
  </si>
  <si>
    <t>050002002317</t>
  </si>
  <si>
    <t>350707.32</t>
  </si>
  <si>
    <t>265495.04</t>
  </si>
  <si>
    <t>050002002325</t>
  </si>
  <si>
    <t>332021.09</t>
  </si>
  <si>
    <t>270315.61</t>
  </si>
  <si>
    <t>050002002908</t>
  </si>
  <si>
    <t>327656.78</t>
  </si>
  <si>
    <t>287449.73</t>
  </si>
  <si>
    <t>050002002909</t>
  </si>
  <si>
    <t>332339.46</t>
  </si>
  <si>
    <t>285733.67</t>
  </si>
  <si>
    <t>050002003182</t>
  </si>
  <si>
    <t>333681.33</t>
  </si>
  <si>
    <t>282528.50</t>
  </si>
  <si>
    <t>050002002414</t>
  </si>
  <si>
    <t>333793.89</t>
  </si>
  <si>
    <t>268566.43</t>
  </si>
  <si>
    <t>050002002496</t>
  </si>
  <si>
    <t>349317.69</t>
  </si>
  <si>
    <t>276499.71</t>
  </si>
  <si>
    <t>050002003487</t>
  </si>
  <si>
    <t>355002.64</t>
  </si>
  <si>
    <t>272658.77</t>
  </si>
  <si>
    <t>050002003612</t>
  </si>
  <si>
    <t>333670.61</t>
  </si>
  <si>
    <t>253624.30</t>
  </si>
  <si>
    <t>050002002376</t>
  </si>
  <si>
    <t>341620.44</t>
  </si>
  <si>
    <t>264099.75</t>
  </si>
  <si>
    <t>100002001898</t>
  </si>
  <si>
    <t>242648.62</t>
  </si>
  <si>
    <t>493507.38</t>
  </si>
  <si>
    <t>050002002820</t>
  </si>
  <si>
    <t>251003.75</t>
  </si>
  <si>
    <t>390854.66</t>
  </si>
  <si>
    <t>050002002398</t>
  </si>
  <si>
    <t>312199.21</t>
  </si>
  <si>
    <t>344687.45</t>
  </si>
  <si>
    <t>050002002509</t>
  </si>
  <si>
    <t>249546.61</t>
  </si>
  <si>
    <t>414644.41</t>
  </si>
  <si>
    <t>050002002060</t>
  </si>
  <si>
    <t>198416.24</t>
  </si>
  <si>
    <t>452550.14</t>
  </si>
  <si>
    <t>050002002086</t>
  </si>
  <si>
    <t>240760.27</t>
  </si>
  <si>
    <t>444599.93</t>
  </si>
  <si>
    <t>050002002089</t>
  </si>
  <si>
    <t>233410.50</t>
  </si>
  <si>
    <t>459109.44</t>
  </si>
  <si>
    <t>000002000086</t>
  </si>
  <si>
    <t>359824.07</t>
  </si>
  <si>
    <t>410747.89</t>
  </si>
  <si>
    <t>050002003285</t>
  </si>
  <si>
    <t>246675.25</t>
  </si>
  <si>
    <t>375087.07</t>
  </si>
  <si>
    <t>050002003374</t>
  </si>
  <si>
    <t>397253.74</t>
  </si>
  <si>
    <t>404651.25</t>
  </si>
  <si>
    <t>050002002101</t>
  </si>
  <si>
    <t>397174.49</t>
  </si>
  <si>
    <t>402342.68</t>
  </si>
  <si>
    <t>050002002185</t>
  </si>
  <si>
    <t>304923.02</t>
  </si>
  <si>
    <t>346587.16</t>
  </si>
  <si>
    <t>050002002082</t>
  </si>
  <si>
    <t>236776.00</t>
  </si>
  <si>
    <t>450255.40</t>
  </si>
  <si>
    <t>100002001665</t>
  </si>
  <si>
    <t>213939.4</t>
  </si>
  <si>
    <t>4nie dotyczy98.02</t>
  </si>
  <si>
    <t>050002002527</t>
  </si>
  <si>
    <t>318917.49</t>
  </si>
  <si>
    <t>346435.08</t>
  </si>
  <si>
    <t>050002003331</t>
  </si>
  <si>
    <t>218845.96</t>
  </si>
  <si>
    <t>367467.49</t>
  </si>
  <si>
    <t>piętrzenie wody, stabilizacja koryta rzeki</t>
  </si>
  <si>
    <t>050002002793</t>
  </si>
  <si>
    <t>309666.89</t>
  </si>
  <si>
    <t>342963.27</t>
  </si>
  <si>
    <t>050002002879</t>
  </si>
  <si>
    <t>25nie dotyczy6.54</t>
  </si>
  <si>
    <t>384863.64</t>
  </si>
  <si>
    <t>050002002932</t>
  </si>
  <si>
    <t>390234.93</t>
  </si>
  <si>
    <t>395666.97</t>
  </si>
  <si>
    <t>050002003045</t>
  </si>
  <si>
    <t>412512.43</t>
  </si>
  <si>
    <t>406046.33</t>
  </si>
  <si>
    <t>050002003124</t>
  </si>
  <si>
    <t>343890.00</t>
  </si>
  <si>
    <t>351293.00</t>
  </si>
  <si>
    <t>050002003445</t>
  </si>
  <si>
    <t>292371.50</t>
  </si>
  <si>
    <t>367732.15</t>
  </si>
  <si>
    <t>050002003441</t>
  </si>
  <si>
    <t>RW600010159659</t>
  </si>
  <si>
    <t>Zimny Potok do Łączej</t>
  </si>
  <si>
    <t>256776.97</t>
  </si>
  <si>
    <t>460040.87</t>
  </si>
  <si>
    <t>050002003192</t>
  </si>
  <si>
    <t>248893.59</t>
  </si>
  <si>
    <t>406989.27</t>
  </si>
  <si>
    <t>050002002582</t>
  </si>
  <si>
    <t>kaskada</t>
  </si>
  <si>
    <t>298615.44</t>
  </si>
  <si>
    <t>349055.70</t>
  </si>
  <si>
    <t>050002002405</t>
  </si>
  <si>
    <t>255536.13</t>
  </si>
  <si>
    <t>461984.23</t>
  </si>
  <si>
    <t>050002002053</t>
  </si>
  <si>
    <t>216658.39</t>
  </si>
  <si>
    <t>361106.99</t>
  </si>
  <si>
    <t>050002002684</t>
  </si>
  <si>
    <t>413350.98</t>
  </si>
  <si>
    <t>412393.03</t>
  </si>
  <si>
    <t>050002002630</t>
  </si>
  <si>
    <t>283016.93</t>
  </si>
  <si>
    <t>327189.80</t>
  </si>
  <si>
    <t>050002002758</t>
  </si>
  <si>
    <t>327870.89</t>
  </si>
  <si>
    <t>375389.31</t>
  </si>
  <si>
    <t>050002003013</t>
  </si>
  <si>
    <t>348372.97</t>
  </si>
  <si>
    <t>316655.83</t>
  </si>
  <si>
    <t>050002002956</t>
  </si>
  <si>
    <t>362070.47</t>
  </si>
  <si>
    <t>321462.86</t>
  </si>
  <si>
    <t>050002002963</t>
  </si>
  <si>
    <t>333191.88</t>
  </si>
  <si>
    <t>376781.85</t>
  </si>
  <si>
    <t>050002002268</t>
  </si>
  <si>
    <t>360489.38</t>
  </si>
  <si>
    <t>403658.14</t>
  </si>
  <si>
    <t>050002002839</t>
  </si>
  <si>
    <t>388587.2</t>
  </si>
  <si>
    <t>411106.89</t>
  </si>
  <si>
    <t>050002002332</t>
  </si>
  <si>
    <t>333427.19</t>
  </si>
  <si>
    <t>389305.17</t>
  </si>
  <si>
    <t>050002002983</t>
  </si>
  <si>
    <t>336139.46</t>
  </si>
  <si>
    <t>388583.92</t>
  </si>
  <si>
    <t>050002002342</t>
  </si>
  <si>
    <t>366322.58</t>
  </si>
  <si>
    <t>407405.63</t>
  </si>
  <si>
    <t>050002002186</t>
  </si>
  <si>
    <t>275250.00</t>
  </si>
  <si>
    <t>342668.34</t>
  </si>
  <si>
    <t>stopień regulacyjny o wysokości ca 1m bez przepławki</t>
  </si>
  <si>
    <t>050002002263</t>
  </si>
  <si>
    <t>348224.70</t>
  </si>
  <si>
    <t>316217.15</t>
  </si>
  <si>
    <t>050002002512</t>
  </si>
  <si>
    <t>392254.15</t>
  </si>
  <si>
    <t>402554.33</t>
  </si>
  <si>
    <t>050002002467</t>
  </si>
  <si>
    <t>364693.63</t>
  </si>
  <si>
    <t>407186.55</t>
  </si>
  <si>
    <t>050002002489</t>
  </si>
  <si>
    <t>260951.76</t>
  </si>
  <si>
    <t>390187.60</t>
  </si>
  <si>
    <t>mapa na potrzeby badania ankietowego - budola jest opisana jako na rzece Bobrzyca, powinien być  Bóbr</t>
  </si>
  <si>
    <t>050002002861</t>
  </si>
  <si>
    <t>260938.13</t>
  </si>
  <si>
    <t>390210.29</t>
  </si>
  <si>
    <t>050002002693</t>
  </si>
  <si>
    <t>RW60000316329</t>
  </si>
  <si>
    <t>254231.18</t>
  </si>
  <si>
    <t>341770.35</t>
  </si>
  <si>
    <t>050002002519</t>
  </si>
  <si>
    <t>380252.34</t>
  </si>
  <si>
    <t>344566.91</t>
  </si>
  <si>
    <t>050002002520</t>
  </si>
  <si>
    <t>378889.56</t>
  </si>
  <si>
    <t>345912.63</t>
  </si>
  <si>
    <t>050002002921</t>
  </si>
  <si>
    <t>362870.94</t>
  </si>
  <si>
    <t>324272.02</t>
  </si>
  <si>
    <t>050002002922</t>
  </si>
  <si>
    <t>363231.58</t>
  </si>
  <si>
    <t>324776.86</t>
  </si>
  <si>
    <t>050002002924</t>
  </si>
  <si>
    <t>367828.49</t>
  </si>
  <si>
    <t>326211.02</t>
  </si>
  <si>
    <t>050002002958</t>
  </si>
  <si>
    <t>361100.97</t>
  </si>
  <si>
    <t>320434.29</t>
  </si>
  <si>
    <t>050002002981</t>
  </si>
  <si>
    <t>358557.47</t>
  </si>
  <si>
    <t>406777.40</t>
  </si>
  <si>
    <t>050002003026</t>
  </si>
  <si>
    <t>261186.99</t>
  </si>
  <si>
    <t>359609.15</t>
  </si>
  <si>
    <t>050002003009</t>
  </si>
  <si>
    <t>347896.40</t>
  </si>
  <si>
    <t>315453.87</t>
  </si>
  <si>
    <t>050002003010</t>
  </si>
  <si>
    <t>347920.96</t>
  </si>
  <si>
    <t>315552.43</t>
  </si>
  <si>
    <t>050002002984</t>
  </si>
  <si>
    <t>327764.14</t>
  </si>
  <si>
    <t>396509.71</t>
  </si>
  <si>
    <t>050002003019</t>
  </si>
  <si>
    <t>283935.92</t>
  </si>
  <si>
    <t>327095.67</t>
  </si>
  <si>
    <t>050002002986</t>
  </si>
  <si>
    <t>329049.67</t>
  </si>
  <si>
    <t>395557.01</t>
  </si>
  <si>
    <t>050002003055</t>
  </si>
  <si>
    <t>288144.46</t>
  </si>
  <si>
    <t>320535.80</t>
  </si>
  <si>
    <t>050002003201</t>
  </si>
  <si>
    <t>361743.14</t>
  </si>
  <si>
    <t>407027.25</t>
  </si>
  <si>
    <t>050002003377</t>
  </si>
  <si>
    <t>372837.34</t>
  </si>
  <si>
    <t>404703.39</t>
  </si>
  <si>
    <t>050002003419</t>
  </si>
  <si>
    <t>372992.78</t>
  </si>
  <si>
    <t>404708.99</t>
  </si>
  <si>
    <t>050002003383</t>
  </si>
  <si>
    <t>348341.77</t>
  </si>
  <si>
    <t>316481.45</t>
  </si>
  <si>
    <t>050002003621</t>
  </si>
  <si>
    <t>279585.59</t>
  </si>
  <si>
    <t>341481.25</t>
  </si>
  <si>
    <t>050002003369</t>
  </si>
  <si>
    <t>356773.28</t>
  </si>
  <si>
    <t>406752.16</t>
  </si>
  <si>
    <t>000002000059</t>
  </si>
  <si>
    <t>217487.90</t>
  </si>
  <si>
    <t>362714.60</t>
  </si>
  <si>
    <t>Jaz niemiecki (przewidziany do przebudowy</t>
  </si>
  <si>
    <t>050002002993</t>
  </si>
  <si>
    <t>RW600011174573</t>
  </si>
  <si>
    <t>Nysa Łużycka od Żareckiego Potoku do Żółtej Wody</t>
  </si>
  <si>
    <t>223549.01</t>
  </si>
  <si>
    <t>388042.93</t>
  </si>
  <si>
    <t>Koło kładki kultur insel</t>
  </si>
  <si>
    <t>18543 i 18544, bez lokalizacji</t>
  </si>
  <si>
    <t>050002002444</t>
  </si>
  <si>
    <t>289650.05</t>
  </si>
  <si>
    <t>327436.09</t>
  </si>
  <si>
    <t>050002002916</t>
  </si>
  <si>
    <t>291335.60</t>
  </si>
  <si>
    <t>330161.93</t>
  </si>
  <si>
    <t>050002003188</t>
  </si>
  <si>
    <t>292745.67</t>
  </si>
  <si>
    <t>331171.96</t>
  </si>
  <si>
    <t>050002003523</t>
  </si>
  <si>
    <t>392823.58</t>
  </si>
  <si>
    <t>405563.95</t>
  </si>
  <si>
    <t>050002003656</t>
  </si>
  <si>
    <t>392847.68</t>
  </si>
  <si>
    <t>401274.87</t>
  </si>
  <si>
    <t>050002003477</t>
  </si>
  <si>
    <t>353501.12</t>
  </si>
  <si>
    <t>409937.73</t>
  </si>
  <si>
    <t>050002002445</t>
  </si>
  <si>
    <t>287777.67</t>
  </si>
  <si>
    <t>320450.88</t>
  </si>
  <si>
    <t>050002002880</t>
  </si>
  <si>
    <t>291154.04</t>
  </si>
  <si>
    <t>331019.89</t>
  </si>
  <si>
    <t>050002003024</t>
  </si>
  <si>
    <t>273007.32</t>
  </si>
  <si>
    <t>352604.21</t>
  </si>
  <si>
    <t>050002003027</t>
  </si>
  <si>
    <t>261132.38</t>
  </si>
  <si>
    <t>359350.67</t>
  </si>
  <si>
    <t>050002002176</t>
  </si>
  <si>
    <t>kaskada/stopnie</t>
  </si>
  <si>
    <t>258908.66</t>
  </si>
  <si>
    <t>343427.05</t>
  </si>
  <si>
    <t>050002003224</t>
  </si>
  <si>
    <t>259259.72</t>
  </si>
  <si>
    <t>344283.84</t>
  </si>
  <si>
    <t>050002002561</t>
  </si>
  <si>
    <t>346744.75</t>
  </si>
  <si>
    <t>315111.78</t>
  </si>
  <si>
    <t>050002003011</t>
  </si>
  <si>
    <t>347750.15</t>
  </si>
  <si>
    <t>315472.69</t>
  </si>
  <si>
    <t>050002002985</t>
  </si>
  <si>
    <t>328362.67</t>
  </si>
  <si>
    <t>396105.14</t>
  </si>
  <si>
    <t>050002002147</t>
  </si>
  <si>
    <t>354893.74</t>
  </si>
  <si>
    <t>403804.54</t>
  </si>
  <si>
    <t>050002002722</t>
  </si>
  <si>
    <t>335349.55</t>
  </si>
  <si>
    <t>394445.54</t>
  </si>
  <si>
    <t>050002003218</t>
  </si>
  <si>
    <t>381634.18</t>
  </si>
  <si>
    <t>350270.15</t>
  </si>
  <si>
    <t>050002002964</t>
  </si>
  <si>
    <t>334706.70</t>
  </si>
  <si>
    <t>374018.32</t>
  </si>
  <si>
    <t>050002003472</t>
  </si>
  <si>
    <t>332176.88</t>
  </si>
  <si>
    <t>376140.78</t>
  </si>
  <si>
    <t>050002002399</t>
  </si>
  <si>
    <t>RW60000316373969</t>
  </si>
  <si>
    <t>Stary Bóbr</t>
  </si>
  <si>
    <t>259822.66</t>
  </si>
  <si>
    <t>370730.07</t>
  </si>
  <si>
    <t>050002003493</t>
  </si>
  <si>
    <t>403512.7</t>
  </si>
  <si>
    <t>431149.71</t>
  </si>
  <si>
    <t>050002003530</t>
  </si>
  <si>
    <t>392488.00</t>
  </si>
  <si>
    <t>401730.74</t>
  </si>
  <si>
    <t>050002003615</t>
  </si>
  <si>
    <t>410894.19</t>
  </si>
  <si>
    <t>393104.77</t>
  </si>
  <si>
    <t>050002003345</t>
  </si>
  <si>
    <t>403940.82</t>
  </si>
  <si>
    <t>428890.55</t>
  </si>
  <si>
    <t>050002003414</t>
  </si>
  <si>
    <t>297771.38</t>
  </si>
  <si>
    <t>329795.32</t>
  </si>
  <si>
    <t>050002003297</t>
  </si>
  <si>
    <t>410825.49</t>
  </si>
  <si>
    <t>408501.46</t>
  </si>
  <si>
    <t>050002002635</t>
  </si>
  <si>
    <t>227440.57</t>
  </si>
  <si>
    <t>408665.47</t>
  </si>
  <si>
    <t>050002000496</t>
  </si>
  <si>
    <t>348339.69</t>
  </si>
  <si>
    <t>407024.48</t>
  </si>
  <si>
    <t>050002002079</t>
  </si>
  <si>
    <t>235385.35</t>
  </si>
  <si>
    <t>453841.04</t>
  </si>
  <si>
    <t>050002002083</t>
  </si>
  <si>
    <t>237863.97</t>
  </si>
  <si>
    <t>450392.99</t>
  </si>
  <si>
    <t>050002002085</t>
  </si>
  <si>
    <t>237603.62</t>
  </si>
  <si>
    <t>449434.14</t>
  </si>
  <si>
    <t>050002002087</t>
  </si>
  <si>
    <t>232555.36</t>
  </si>
  <si>
    <t>461702.36</t>
  </si>
  <si>
    <t>050002002088</t>
  </si>
  <si>
    <t>232781.85</t>
  </si>
  <si>
    <t>460993.27</t>
  </si>
  <si>
    <t>050002002090</t>
  </si>
  <si>
    <t>233768.21</t>
  </si>
  <si>
    <t>458995.14</t>
  </si>
  <si>
    <t>050002002091</t>
  </si>
  <si>
    <t>234475.18</t>
  </si>
  <si>
    <t>458633.19</t>
  </si>
  <si>
    <t>050002003039</t>
  </si>
  <si>
    <t>234784.58</t>
  </si>
  <si>
    <t>456144.86</t>
  </si>
  <si>
    <t>050002003041</t>
  </si>
  <si>
    <t>232181.45</t>
  </si>
  <si>
    <t>462315.41</t>
  </si>
  <si>
    <t>050002003042</t>
  </si>
  <si>
    <t>232109.85</t>
  </si>
  <si>
    <t>463126.56</t>
  </si>
  <si>
    <t>050002003318</t>
  </si>
  <si>
    <t>232582.57</t>
  </si>
  <si>
    <t>463748.22</t>
  </si>
  <si>
    <t>050002002568</t>
  </si>
  <si>
    <t>234936.62</t>
  </si>
  <si>
    <t>454516.26</t>
  </si>
  <si>
    <t>050002001327</t>
  </si>
  <si>
    <t>241869.64</t>
  </si>
  <si>
    <t>437182.77</t>
  </si>
  <si>
    <t>050002001328</t>
  </si>
  <si>
    <t>243386.30</t>
  </si>
  <si>
    <t>430379.96</t>
  </si>
  <si>
    <t>050002001330</t>
  </si>
  <si>
    <t>jaz piętrzący na potrzeby elektrowni Żagań II</t>
  </si>
  <si>
    <t>245089.92</t>
  </si>
  <si>
    <t>421850.37</t>
  </si>
  <si>
    <t>050002002045</t>
  </si>
  <si>
    <t>382765.32</t>
  </si>
  <si>
    <t>279546.26</t>
  </si>
  <si>
    <t>100002001942</t>
  </si>
  <si>
    <t>241682.01</t>
  </si>
  <si>
    <t>496810.35</t>
  </si>
  <si>
    <t>100002002088</t>
  </si>
  <si>
    <t>242811.37</t>
  </si>
  <si>
    <t>497728.18</t>
  </si>
  <si>
    <t>100002002138</t>
  </si>
  <si>
    <t>248456.34</t>
  </si>
  <si>
    <t>507352.60</t>
  </si>
  <si>
    <t>100002002150</t>
  </si>
  <si>
    <t>241266.59</t>
  </si>
  <si>
    <t>493859.14</t>
  </si>
  <si>
    <t>100002002198</t>
  </si>
  <si>
    <t>212104.91</t>
  </si>
  <si>
    <t>494178.83</t>
  </si>
  <si>
    <t>100002000265</t>
  </si>
  <si>
    <t>222393.92</t>
  </si>
  <si>
    <t>508619.02</t>
  </si>
  <si>
    <t>100002000267</t>
  </si>
  <si>
    <t>222446</t>
  </si>
  <si>
    <t>509199.18</t>
  </si>
  <si>
    <t>100002000264</t>
  </si>
  <si>
    <t>222390.7</t>
  </si>
  <si>
    <t>508569.67</t>
  </si>
  <si>
    <t>100002000491</t>
  </si>
  <si>
    <t>244078.35</t>
  </si>
  <si>
    <t>501204.54</t>
  </si>
  <si>
    <t>100002000772</t>
  </si>
  <si>
    <t>216053.30</t>
  </si>
  <si>
    <t>503879.14</t>
  </si>
  <si>
    <t>100002000538</t>
  </si>
  <si>
    <t>203982.94</t>
  </si>
  <si>
    <t>498878.78</t>
  </si>
  <si>
    <t>050002001594</t>
  </si>
  <si>
    <t>stopień regulacyjny (5 szt.) Na odcinku 254,600 - 271,237</t>
  </si>
  <si>
    <t>296997.09</t>
  </si>
  <si>
    <t>330875.35</t>
  </si>
  <si>
    <t>050002001585</t>
  </si>
  <si>
    <t>stopień regulacyjny (1 szt.),</t>
  </si>
  <si>
    <t>287516.66</t>
  </si>
  <si>
    <t>325109.27</t>
  </si>
  <si>
    <t>050002001652</t>
  </si>
  <si>
    <t>próg betonowo-kamienny 1 szt,  gurt drewniany 1szt,  stopień betonowy 1 szt na odcinku 0,000 - 7,470</t>
  </si>
  <si>
    <t>285846.34</t>
  </si>
  <si>
    <t>328500.32</t>
  </si>
  <si>
    <t>050002002297</t>
  </si>
  <si>
    <t>347230.53</t>
  </si>
  <si>
    <t>359133.93</t>
  </si>
  <si>
    <t>050002002785</t>
  </si>
  <si>
    <t>303564.39</t>
  </si>
  <si>
    <t>350912.89</t>
  </si>
  <si>
    <t>050002003134</t>
  </si>
  <si>
    <t>303017.60</t>
  </si>
  <si>
    <t>350056.75</t>
  </si>
  <si>
    <t>050002002453</t>
  </si>
  <si>
    <t>287626.77</t>
  </si>
  <si>
    <t>367192.12</t>
  </si>
  <si>
    <t>050002002748</t>
  </si>
  <si>
    <t>309906.81</t>
  </si>
  <si>
    <t>343060.34</t>
  </si>
  <si>
    <t>050002002470</t>
  </si>
  <si>
    <t>RW600011138999</t>
  </si>
  <si>
    <t>Kaczawa od Nysy Szalonej do ujścia</t>
  </si>
  <si>
    <t>302815.33</t>
  </si>
  <si>
    <t>375912.55</t>
  </si>
  <si>
    <t>18931, 18932, 18944 i 18945, bez lolakizacji</t>
  </si>
  <si>
    <t>050002002579</t>
  </si>
  <si>
    <t>320613.50</t>
  </si>
  <si>
    <t>346058.03</t>
  </si>
  <si>
    <t>050002002639</t>
  </si>
  <si>
    <t>351294.30</t>
  </si>
  <si>
    <t>365589.33</t>
  </si>
  <si>
    <t>050002002149</t>
  </si>
  <si>
    <t>312142.97</t>
  </si>
  <si>
    <t>345177.52</t>
  </si>
  <si>
    <t>050002002392</t>
  </si>
  <si>
    <t>293651.63</t>
  </si>
  <si>
    <t>367648.66</t>
  </si>
  <si>
    <t>050002002437</t>
  </si>
  <si>
    <t>290525.66</t>
  </si>
  <si>
    <t>367312.59</t>
  </si>
  <si>
    <t>050002003261</t>
  </si>
  <si>
    <t>294116.71</t>
  </si>
  <si>
    <t>338771.90</t>
  </si>
  <si>
    <t>050002003384</t>
  </si>
  <si>
    <t>295034.85</t>
  </si>
  <si>
    <t>339660.66</t>
  </si>
  <si>
    <t>050002003320</t>
  </si>
  <si>
    <t>373706.08</t>
  </si>
  <si>
    <t>404193.64</t>
  </si>
  <si>
    <t>050002003420</t>
  </si>
  <si>
    <t>421271.21</t>
  </si>
  <si>
    <t>414371.97</t>
  </si>
  <si>
    <t>050002000930</t>
  </si>
  <si>
    <t>przepust z piętrzeniem nr 57</t>
  </si>
  <si>
    <t>419082.86</t>
  </si>
  <si>
    <t>413816.89</t>
  </si>
  <si>
    <t>050002000959</t>
  </si>
  <si>
    <t>403852.21</t>
  </si>
  <si>
    <t>405756.42</t>
  </si>
  <si>
    <t>050002000499</t>
  </si>
  <si>
    <t>359939.04</t>
  </si>
  <si>
    <t>403529.81</t>
  </si>
  <si>
    <t>050002000939</t>
  </si>
  <si>
    <t>jaz nr 34</t>
  </si>
  <si>
    <t>407280.71</t>
  </si>
  <si>
    <t>415911.25</t>
  </si>
  <si>
    <t>050002000910</t>
  </si>
  <si>
    <t>418092.97</t>
  </si>
  <si>
    <t>409393.09</t>
  </si>
  <si>
    <t>050002000901</t>
  </si>
  <si>
    <t>416188.55</t>
  </si>
  <si>
    <t>410613.73</t>
  </si>
  <si>
    <t>050002000890</t>
  </si>
  <si>
    <t>stopień 1/2</t>
  </si>
  <si>
    <t>412885.24</t>
  </si>
  <si>
    <t>412386.15</t>
  </si>
  <si>
    <t>050002000895</t>
  </si>
  <si>
    <t>415385.11</t>
  </si>
  <si>
    <t>411833.64</t>
  </si>
  <si>
    <t>050002001306</t>
  </si>
  <si>
    <t>275011.69</t>
  </si>
  <si>
    <t>340526.33</t>
  </si>
  <si>
    <t>050002001303</t>
  </si>
  <si>
    <t>267696.8</t>
  </si>
  <si>
    <t>345084.93</t>
  </si>
  <si>
    <t>jaz do elektrowni Bobrowice III i IV</t>
  </si>
  <si>
    <t>050002001309</t>
  </si>
  <si>
    <t>285491.47</t>
  </si>
  <si>
    <t>339658.51</t>
  </si>
  <si>
    <t>ujęcie do elektrowi wodne - właścicielem jest administrator elektrowni</t>
  </si>
  <si>
    <t>050002001310</t>
  </si>
  <si>
    <t>286155.51</t>
  </si>
  <si>
    <t>339093.02</t>
  </si>
  <si>
    <t>050002002067</t>
  </si>
  <si>
    <t>245081.66</t>
  </si>
  <si>
    <t>374373.45</t>
  </si>
  <si>
    <t>050002002397</t>
  </si>
  <si>
    <t>248602.46</t>
  </si>
  <si>
    <t>411489.26</t>
  </si>
  <si>
    <t>050002002427</t>
  </si>
  <si>
    <t>240841.02</t>
  </si>
  <si>
    <t>365599.85</t>
  </si>
  <si>
    <t>050002002499</t>
  </si>
  <si>
    <t>333201.66</t>
  </si>
  <si>
    <t>256995.14</t>
  </si>
  <si>
    <t>050002002545</t>
  </si>
  <si>
    <t>332648.27</t>
  </si>
  <si>
    <t>272524.34</t>
  </si>
  <si>
    <t>050002002563</t>
  </si>
  <si>
    <t>326209.37</t>
  </si>
  <si>
    <t>294107.52</t>
  </si>
  <si>
    <t>050002002717</t>
  </si>
  <si>
    <t>318435.51</t>
  </si>
  <si>
    <t>286184.69</t>
  </si>
  <si>
    <t>050002002782</t>
  </si>
  <si>
    <t>334572.02</t>
  </si>
  <si>
    <t>263359.57</t>
  </si>
  <si>
    <t>050002002790</t>
  </si>
  <si>
    <t>332915.18</t>
  </si>
  <si>
    <t>282763.37</t>
  </si>
  <si>
    <t>050002002814</t>
  </si>
  <si>
    <t>349232.26</t>
  </si>
  <si>
    <t>277285.42</t>
  </si>
  <si>
    <t>050002002837</t>
  </si>
  <si>
    <t>332692.28</t>
  </si>
  <si>
    <t>263045.53</t>
  </si>
  <si>
    <t>050002002856</t>
  </si>
  <si>
    <t>327771.82</t>
  </si>
  <si>
    <t>273336.26</t>
  </si>
  <si>
    <t>050002000457</t>
  </si>
  <si>
    <t>348730.88</t>
  </si>
  <si>
    <t>270909.10</t>
  </si>
  <si>
    <t>050002001482</t>
  </si>
  <si>
    <t>336918</t>
  </si>
  <si>
    <t>266269.78</t>
  </si>
  <si>
    <t>050002001489</t>
  </si>
  <si>
    <t>337221.61</t>
  </si>
  <si>
    <t>265775.93</t>
  </si>
  <si>
    <t>050002001504</t>
  </si>
  <si>
    <t>338122.81</t>
  </si>
  <si>
    <t>265264.30</t>
  </si>
  <si>
    <t>050002000221</t>
  </si>
  <si>
    <t>362426.07</t>
  </si>
  <si>
    <t>322686.45</t>
  </si>
  <si>
    <t>050002002894</t>
  </si>
  <si>
    <t>368997.60</t>
  </si>
  <si>
    <t>327258.03</t>
  </si>
  <si>
    <t>050002002954</t>
  </si>
  <si>
    <t>362540.10</t>
  </si>
  <si>
    <t>323038.05</t>
  </si>
  <si>
    <t>050002000222</t>
  </si>
  <si>
    <t>362280.26</t>
  </si>
  <si>
    <t>321784.46</t>
  </si>
  <si>
    <t>050002000798</t>
  </si>
  <si>
    <t>jazy zasuwowy</t>
  </si>
  <si>
    <t>364316.60</t>
  </si>
  <si>
    <t>325190.30</t>
  </si>
  <si>
    <t>050002002063</t>
  </si>
  <si>
    <t>197866.41</t>
  </si>
  <si>
    <t>452455.84</t>
  </si>
  <si>
    <t>050002002064</t>
  </si>
  <si>
    <t>201693.94</t>
  </si>
  <si>
    <t>436862.70</t>
  </si>
  <si>
    <t>050002002058</t>
  </si>
  <si>
    <t>199065.63</t>
  </si>
  <si>
    <t>452786.85</t>
  </si>
  <si>
    <t>050002002510</t>
  </si>
  <si>
    <t>214979.74</t>
  </si>
  <si>
    <t>356994.77</t>
  </si>
  <si>
    <t>050002002570</t>
  </si>
  <si>
    <t>214497.50</t>
  </si>
  <si>
    <t>355862.14</t>
  </si>
  <si>
    <t>000002000056</t>
  </si>
  <si>
    <t>218772.15</t>
  </si>
  <si>
    <t>366615.18</t>
  </si>
  <si>
    <t>050002002436</t>
  </si>
  <si>
    <t>232544.88</t>
  </si>
  <si>
    <t>464652.71</t>
  </si>
  <si>
    <t>050002002477</t>
  </si>
  <si>
    <t>232758.11</t>
  </si>
  <si>
    <t>465855.76</t>
  </si>
  <si>
    <t>050002002567</t>
  </si>
  <si>
    <t>234917.57</t>
  </si>
  <si>
    <t>455231.70</t>
  </si>
  <si>
    <t>050002003043</t>
  </si>
  <si>
    <t>233565.76</t>
  </si>
  <si>
    <t>465452.49</t>
  </si>
  <si>
    <t>050002001326</t>
  </si>
  <si>
    <t>stopień piętrzący stały</t>
  </si>
  <si>
    <t>229945.40</t>
  </si>
  <si>
    <t>465372.26</t>
  </si>
  <si>
    <t>050002001665</t>
  </si>
  <si>
    <t>jaz piętrzący  , wlot do elektrowni - Obiekt obcy</t>
  </si>
  <si>
    <t>243134.87</t>
  </si>
  <si>
    <t>431884.31</t>
  </si>
  <si>
    <t>100002002053</t>
  </si>
  <si>
    <t>242216.70</t>
  </si>
  <si>
    <t>493704.90</t>
  </si>
  <si>
    <t>100002001908</t>
  </si>
  <si>
    <t>przepust betonowy z zastawką</t>
  </si>
  <si>
    <t>243603.71</t>
  </si>
  <si>
    <t>502559.91</t>
  </si>
  <si>
    <t>100002000266</t>
  </si>
  <si>
    <t>222387.2</t>
  </si>
  <si>
    <t>508657.94</t>
  </si>
  <si>
    <t>100002000263</t>
  </si>
  <si>
    <t>222338.2</t>
  </si>
  <si>
    <t>508419.59</t>
  </si>
  <si>
    <t>050002003654</t>
  </si>
  <si>
    <t>285126.49</t>
  </si>
  <si>
    <t>320799.53</t>
  </si>
  <si>
    <t>050002002120</t>
  </si>
  <si>
    <t>335076.83</t>
  </si>
  <si>
    <t>416514.86</t>
  </si>
  <si>
    <t>050002002156</t>
  </si>
  <si>
    <t>338134.75</t>
  </si>
  <si>
    <t>414012.72</t>
  </si>
  <si>
    <t>050002000945</t>
  </si>
  <si>
    <t>zastawka nr 37a</t>
  </si>
  <si>
    <t>404070.53</t>
  </si>
  <si>
    <t>420029.17</t>
  </si>
  <si>
    <t>050002003470</t>
  </si>
  <si>
    <t>260577.82</t>
  </si>
  <si>
    <t>358994.1</t>
  </si>
  <si>
    <t>050002002075</t>
  </si>
  <si>
    <t>239715.17</t>
  </si>
  <si>
    <t>357844.90</t>
  </si>
  <si>
    <t>050002003365</t>
  </si>
  <si>
    <t>248469.98</t>
  </si>
  <si>
    <t>379979.38</t>
  </si>
  <si>
    <t>050002003416</t>
  </si>
  <si>
    <t>251119.82</t>
  </si>
  <si>
    <t>387515.31</t>
  </si>
  <si>
    <t>050002003495</t>
  </si>
  <si>
    <t>239415.88</t>
  </si>
  <si>
    <t>361287.39</t>
  </si>
  <si>
    <t>050002002073</t>
  </si>
  <si>
    <t>239323.44</t>
  </si>
  <si>
    <t>361454.59</t>
  </si>
  <si>
    <t>050002001505</t>
  </si>
  <si>
    <t>338142.71</t>
  </si>
  <si>
    <t>265262.32</t>
  </si>
  <si>
    <t>050002000458</t>
  </si>
  <si>
    <t>348732.4</t>
  </si>
  <si>
    <t>270876.20</t>
  </si>
  <si>
    <t>050002001480</t>
  </si>
  <si>
    <t>336624.34</t>
  </si>
  <si>
    <t>266561.07</t>
  </si>
  <si>
    <t>050002001491</t>
  </si>
  <si>
    <t>337344.50</t>
  </si>
  <si>
    <t>265677.88</t>
  </si>
  <si>
    <t>050002001440</t>
  </si>
  <si>
    <t>350725.56</t>
  </si>
  <si>
    <t>265452.58</t>
  </si>
  <si>
    <t>050002001497</t>
  </si>
  <si>
    <t>338035.37</t>
  </si>
  <si>
    <t>265298.72</t>
  </si>
  <si>
    <t>050002001479</t>
  </si>
  <si>
    <t>336243.43</t>
  </si>
  <si>
    <t>266882.13</t>
  </si>
  <si>
    <t>050002001500</t>
  </si>
  <si>
    <t>338075.03</t>
  </si>
  <si>
    <t>265277.62</t>
  </si>
  <si>
    <t>050002001484</t>
  </si>
  <si>
    <t>336892.32</t>
  </si>
  <si>
    <t>266426.35</t>
  </si>
  <si>
    <t>050002001501</t>
  </si>
  <si>
    <t>338088.71</t>
  </si>
  <si>
    <t>265271.48</t>
  </si>
  <si>
    <t>050002001495</t>
  </si>
  <si>
    <t>337918.60</t>
  </si>
  <si>
    <t>265398.52</t>
  </si>
  <si>
    <t>050002001390</t>
  </si>
  <si>
    <t>jaz stały bet</t>
  </si>
  <si>
    <t>338366.94</t>
  </si>
  <si>
    <t>278963.05</t>
  </si>
  <si>
    <t>050002001433</t>
  </si>
  <si>
    <t>348712.02</t>
  </si>
  <si>
    <t>272296.61</t>
  </si>
  <si>
    <t>050002000448</t>
  </si>
  <si>
    <t>próg bet.</t>
  </si>
  <si>
    <t>331069.78</t>
  </si>
  <si>
    <t>266507.40</t>
  </si>
  <si>
    <t>050002000453</t>
  </si>
  <si>
    <t>próg kamienno-betonowy</t>
  </si>
  <si>
    <t>348699.84</t>
  </si>
  <si>
    <t>272350.23</t>
  </si>
  <si>
    <t>050002001516</t>
  </si>
  <si>
    <t>338830.11</t>
  </si>
  <si>
    <t>265265.37</t>
  </si>
  <si>
    <t>050002001511</t>
  </si>
  <si>
    <t>338462.63</t>
  </si>
  <si>
    <t>265216.92</t>
  </si>
  <si>
    <t>050002001395</t>
  </si>
  <si>
    <t>stopnie betonowe-3 szt.,</t>
  </si>
  <si>
    <t>319057.04</t>
  </si>
  <si>
    <t>285423.24</t>
  </si>
  <si>
    <t>050002001439</t>
  </si>
  <si>
    <t>350009.54</t>
  </si>
  <si>
    <t>267817.73</t>
  </si>
  <si>
    <t>050002001472</t>
  </si>
  <si>
    <t>334561.66</t>
  </si>
  <si>
    <t>275314.24</t>
  </si>
  <si>
    <t>050002000225</t>
  </si>
  <si>
    <t>361122.89</t>
  </si>
  <si>
    <t>320140.27</t>
  </si>
  <si>
    <t>050002000223</t>
  </si>
  <si>
    <t>361454.70</t>
  </si>
  <si>
    <t>320901.05</t>
  </si>
  <si>
    <t>050002000424</t>
  </si>
  <si>
    <t>383253.63</t>
  </si>
  <si>
    <t>278834.78</t>
  </si>
  <si>
    <t>050002000429</t>
  </si>
  <si>
    <t>próg korekcyjny</t>
  </si>
  <si>
    <t>384683.18</t>
  </si>
  <si>
    <t>274458.45</t>
  </si>
  <si>
    <t>050002000421</t>
  </si>
  <si>
    <t>382853.60</t>
  </si>
  <si>
    <t>280492.79</t>
  </si>
  <si>
    <t>050002001492</t>
  </si>
  <si>
    <t>337569.90</t>
  </si>
  <si>
    <t>265467.92</t>
  </si>
  <si>
    <t>050002001486</t>
  </si>
  <si>
    <t>336971.87</t>
  </si>
  <si>
    <t>266064.64</t>
  </si>
  <si>
    <t>050002002403</t>
  </si>
  <si>
    <t>241567.94</t>
  </si>
  <si>
    <t>369741.58</t>
  </si>
  <si>
    <t>050002002074</t>
  </si>
  <si>
    <t>238047.64</t>
  </si>
  <si>
    <t>357537.79</t>
  </si>
  <si>
    <t>050002002129</t>
  </si>
  <si>
    <t>248468.28</t>
  </si>
  <si>
    <t>380323.68</t>
  </si>
  <si>
    <t>050002000408</t>
  </si>
  <si>
    <t>próg regulacyjny 1 szt.</t>
  </si>
  <si>
    <t>238373.03</t>
  </si>
  <si>
    <t>360173.23</t>
  </si>
  <si>
    <t>050002001640</t>
  </si>
  <si>
    <t>próg - 11 szt; gurt - 1 szt; stopień - 1 szt na odcinku 0 - 31,120</t>
  </si>
  <si>
    <t>316610.11</t>
  </si>
  <si>
    <t>347366.49</t>
  </si>
  <si>
    <t>050002001444</t>
  </si>
  <si>
    <t>Stopień kamienno-betonowy h=1,0m B=20m</t>
  </si>
  <si>
    <t>332712.87</t>
  </si>
  <si>
    <t>285804.02</t>
  </si>
  <si>
    <t>050002000149</t>
  </si>
  <si>
    <t>336209.90</t>
  </si>
  <si>
    <t>385954.54</t>
  </si>
  <si>
    <t>050002000957</t>
  </si>
  <si>
    <t>jaz nr 24</t>
  </si>
  <si>
    <t>411841.93</t>
  </si>
  <si>
    <t>407445.53</t>
  </si>
  <si>
    <t>050002001469</t>
  </si>
  <si>
    <t>334095.46</t>
  </si>
  <si>
    <t>275546.78</t>
  </si>
  <si>
    <t>100002000570</t>
  </si>
  <si>
    <t>221708.71</t>
  </si>
  <si>
    <t>490109.42</t>
  </si>
  <si>
    <t>050002002362</t>
  </si>
  <si>
    <t>299942.81</t>
  </si>
  <si>
    <t>348804.85</t>
  </si>
  <si>
    <t>050002002276</t>
  </si>
  <si>
    <t>349063.88</t>
  </si>
  <si>
    <t>277490.09</t>
  </si>
  <si>
    <t>050002002633</t>
  </si>
  <si>
    <t>341290.44</t>
  </si>
  <si>
    <t>264235.92</t>
  </si>
  <si>
    <t>050002002833</t>
  </si>
  <si>
    <t>jaz zasuwowy H=2,0m</t>
  </si>
  <si>
    <t>196802.45</t>
  </si>
  <si>
    <t>450929.79</t>
  </si>
  <si>
    <t>Jaz niemiecki (przewidziany do przebudowy)</t>
  </si>
  <si>
    <t>050002002801</t>
  </si>
  <si>
    <t>219682.40</t>
  </si>
  <si>
    <t>402132.14</t>
  </si>
  <si>
    <t>050002003111</t>
  </si>
  <si>
    <t>321018.68</t>
  </si>
  <si>
    <t>345976.80</t>
  </si>
  <si>
    <t>050002003056</t>
  </si>
  <si>
    <t>327983.46</t>
  </si>
  <si>
    <t>273259.88</t>
  </si>
  <si>
    <t>050002003057</t>
  </si>
  <si>
    <t>328085.46</t>
  </si>
  <si>
    <t>273228.28</t>
  </si>
  <si>
    <t>050002003151</t>
  </si>
  <si>
    <t>328243.38</t>
  </si>
  <si>
    <t>278658.22</t>
  </si>
  <si>
    <t>050002002724</t>
  </si>
  <si>
    <t>230663.06</t>
  </si>
  <si>
    <t>464889.08</t>
  </si>
  <si>
    <t>050002003366</t>
  </si>
  <si>
    <t>236366.47</t>
  </si>
  <si>
    <t>405833.44</t>
  </si>
  <si>
    <t>050002002132</t>
  </si>
  <si>
    <t>337316.29</t>
  </si>
  <si>
    <t>279855.21</t>
  </si>
  <si>
    <t>050002002173</t>
  </si>
  <si>
    <t>351392.81</t>
  </si>
  <si>
    <t>265065.01</t>
  </si>
  <si>
    <t>050002002379</t>
  </si>
  <si>
    <t>333220.06</t>
  </si>
  <si>
    <t>272742.80</t>
  </si>
  <si>
    <t>100002000485</t>
  </si>
  <si>
    <t>219167.83</t>
  </si>
  <si>
    <t>507680.44</t>
  </si>
  <si>
    <t>050002002412</t>
  </si>
  <si>
    <t>404917.24</t>
  </si>
  <si>
    <t>411814.84</t>
  </si>
  <si>
    <t>050002001224</t>
  </si>
  <si>
    <t>jaz, Zbiornik Czerwieńsk,</t>
  </si>
  <si>
    <t>255191.08</t>
  </si>
  <si>
    <t>467128.32</t>
  </si>
  <si>
    <t>1,7-2,7</t>
  </si>
  <si>
    <t>050002001358</t>
  </si>
  <si>
    <t>stopień stały , (projektowana prywatna elektrownia na kanale)</t>
  </si>
  <si>
    <t>239515.02</t>
  </si>
  <si>
    <t>361697.33</t>
  </si>
  <si>
    <t>050002000215</t>
  </si>
  <si>
    <t>367103.76</t>
  </si>
  <si>
    <t>325412.52</t>
  </si>
  <si>
    <t>050002000692</t>
  </si>
  <si>
    <t>333900.10</t>
  </si>
  <si>
    <t>373572.62</t>
  </si>
  <si>
    <t>050002001674</t>
  </si>
  <si>
    <t>301930.77</t>
  </si>
  <si>
    <t>359351.48</t>
  </si>
  <si>
    <t>050002000897</t>
  </si>
  <si>
    <t>415750.06</t>
  </si>
  <si>
    <t>411402.81</t>
  </si>
  <si>
    <t>000002000026</t>
  </si>
  <si>
    <t>RW5000039617</t>
  </si>
  <si>
    <t>Dzika Orlica od źródła do Czerwonego Strumienia</t>
  </si>
  <si>
    <t>Śaba</t>
  </si>
  <si>
    <t>Orlicy</t>
  </si>
  <si>
    <t>321495.3</t>
  </si>
  <si>
    <t>269179.54</t>
  </si>
  <si>
    <t>050002000911</t>
  </si>
  <si>
    <t>418167.07</t>
  </si>
  <si>
    <t>409164.59</t>
  </si>
  <si>
    <t>050002001416</t>
  </si>
  <si>
    <t>335582.24</t>
  </si>
  <si>
    <t>289725.24</t>
  </si>
  <si>
    <t>050002000407</t>
  </si>
  <si>
    <t>stopień zniszczony</t>
  </si>
  <si>
    <t>241942.67</t>
  </si>
  <si>
    <t>369902.46</t>
  </si>
  <si>
    <t>050002000720</t>
  </si>
  <si>
    <t>328114.62</t>
  </si>
  <si>
    <t>396216.37</t>
  </si>
  <si>
    <t>050002000170</t>
  </si>
  <si>
    <t>338757.18</t>
  </si>
  <si>
    <t>394319.28</t>
  </si>
  <si>
    <t>050002000299</t>
  </si>
  <si>
    <t>352917.85</t>
  </si>
  <si>
    <t>326671.30</t>
  </si>
  <si>
    <t>050002001669</t>
  </si>
  <si>
    <t>jaz betonowy 1szt; mosty 4szt.; kładki 4szt.</t>
  </si>
  <si>
    <t>284965.13</t>
  </si>
  <si>
    <t>367406.01</t>
  </si>
  <si>
    <t>050002001673</t>
  </si>
  <si>
    <t>295252.82</t>
  </si>
  <si>
    <t>366068.09</t>
  </si>
  <si>
    <t>050002000904</t>
  </si>
  <si>
    <t>416971.54</t>
  </si>
  <si>
    <t>410050.44</t>
  </si>
  <si>
    <t>050002001689</t>
  </si>
  <si>
    <t>stopnie kam.-3szt. Na odcinku 0,000 - 22,300</t>
  </si>
  <si>
    <t>323555.49</t>
  </si>
  <si>
    <t>273784.87</t>
  </si>
  <si>
    <t>050002000896</t>
  </si>
  <si>
    <t>415630.49</t>
  </si>
  <si>
    <t>411550.08</t>
  </si>
  <si>
    <t>050002001617</t>
  </si>
  <si>
    <t>kaskada - 1szt;</t>
  </si>
  <si>
    <t>299040.18</t>
  </si>
  <si>
    <t>348878.54</t>
  </si>
  <si>
    <t>050002001611</t>
  </si>
  <si>
    <t>próg - 5szt.; stopień - 2szt na odcinku 0,000 - 16,200</t>
  </si>
  <si>
    <t>292152.68</t>
  </si>
  <si>
    <t>367918.18</t>
  </si>
  <si>
    <t>050002001694</t>
  </si>
  <si>
    <t>jaz stały betonowo- kamienny h=3,13m B=60,0m</t>
  </si>
  <si>
    <t>331804.05</t>
  </si>
  <si>
    <t>277828.01</t>
  </si>
  <si>
    <t>brak przepławki' km wg. książki obiektu 143,248</t>
  </si>
  <si>
    <t>050002000430</t>
  </si>
  <si>
    <t>budowla poprzeczna gurt ze ścianki larsenowskiej</t>
  </si>
  <si>
    <t>359398.51</t>
  </si>
  <si>
    <t>290654.74</t>
  </si>
  <si>
    <t>050002001384</t>
  </si>
  <si>
    <t>382939.29</t>
  </si>
  <si>
    <t>291955.75</t>
  </si>
  <si>
    <t>050002000902</t>
  </si>
  <si>
    <t>416616.53</t>
  </si>
  <si>
    <t>410307.24</t>
  </si>
  <si>
    <t>050002000898</t>
  </si>
  <si>
    <t>415970.02</t>
  </si>
  <si>
    <t>411198.82</t>
  </si>
  <si>
    <t>050002001300</t>
  </si>
  <si>
    <t>jaz Wrzeszczyn</t>
  </si>
  <si>
    <t>263933.20</t>
  </si>
  <si>
    <t>348191.23</t>
  </si>
  <si>
    <t>050002000219</t>
  </si>
  <si>
    <t>362919.61</t>
  </si>
  <si>
    <t>323733.66</t>
  </si>
  <si>
    <t>050002000209</t>
  </si>
  <si>
    <t>375194.32</t>
  </si>
  <si>
    <t>330448.68</t>
  </si>
  <si>
    <t>050002000693</t>
  </si>
  <si>
    <t>335209.01</t>
  </si>
  <si>
    <t>371784.25</t>
  </si>
  <si>
    <t>050002001356</t>
  </si>
  <si>
    <t>240898.70</t>
  </si>
  <si>
    <t>367288.35</t>
  </si>
  <si>
    <t>Dane zostały podane na podstawie Ksiązki obiektu. NW Lubań nie dysponuje szczegółowymi danymi dot. obiektu</t>
  </si>
  <si>
    <t>050002000966</t>
  </si>
  <si>
    <t>410671.57</t>
  </si>
  <si>
    <t>394629.43</t>
  </si>
  <si>
    <t>050002001223</t>
  </si>
  <si>
    <t>244728.96</t>
  </si>
  <si>
    <t>482726.32</t>
  </si>
  <si>
    <t>050002001620</t>
  </si>
  <si>
    <t>stopień - 2 szt. na odcinku 53,800 - 69,120</t>
  </si>
  <si>
    <t>346024.34</t>
  </si>
  <si>
    <t>358458.27</t>
  </si>
  <si>
    <t>050002001215</t>
  </si>
  <si>
    <t>RW60001015687</t>
  </si>
  <si>
    <t>Gniła Obra do jez. Wojnowskiego Zach. z jez. Wojnowskim Wsch. i jez. Różańskim</t>
  </si>
  <si>
    <t>274666.29</t>
  </si>
  <si>
    <t>496406.42</t>
  </si>
  <si>
    <t>050002000406</t>
  </si>
  <si>
    <t>248478.98</t>
  </si>
  <si>
    <t>380295.43</t>
  </si>
  <si>
    <t>050002000909</t>
  </si>
  <si>
    <t>418100.05</t>
  </si>
  <si>
    <t>409528.55</t>
  </si>
  <si>
    <t>050002000405</t>
  </si>
  <si>
    <t>248477.56</t>
  </si>
  <si>
    <t>380354.86</t>
  </si>
  <si>
    <t>050002000892</t>
  </si>
  <si>
    <t>413245.24</t>
  </si>
  <si>
    <t>412387.16</t>
  </si>
  <si>
    <t>050002001681</t>
  </si>
  <si>
    <t>5 szt.stopni kam.-bet. na odcinku km 0,000 - 16,460</t>
  </si>
  <si>
    <t>342822.74</t>
  </si>
  <si>
    <t>277927.91</t>
  </si>
  <si>
    <t>050002000698</t>
  </si>
  <si>
    <t>343863.52</t>
  </si>
  <si>
    <t>368954.33</t>
  </si>
  <si>
    <t>050002000694</t>
  </si>
  <si>
    <t>336531.83</t>
  </si>
  <si>
    <t>371341.68</t>
  </si>
  <si>
    <t>050002000675</t>
  </si>
  <si>
    <t>327188.18</t>
  </si>
  <si>
    <t>375579.13</t>
  </si>
  <si>
    <t>050002001102</t>
  </si>
  <si>
    <t>304336.01</t>
  </si>
  <si>
    <t>451658.86</t>
  </si>
  <si>
    <t>050002001346</t>
  </si>
  <si>
    <t>jaz z MEW Pilchowice</t>
  </si>
  <si>
    <t>264597.77</t>
  </si>
  <si>
    <t>351767.49</t>
  </si>
  <si>
    <t>050002001692</t>
  </si>
  <si>
    <t>stopnie bet.-3szt. Na odcinku 40,200 - 89,7500</t>
  </si>
  <si>
    <t>337514.82</t>
  </si>
  <si>
    <t>258566.38</t>
  </si>
  <si>
    <t>050002001676</t>
  </si>
  <si>
    <t>305233.22</t>
  </si>
  <si>
    <t>346654.64</t>
  </si>
  <si>
    <t>050002001667</t>
  </si>
  <si>
    <t>jaz 1szt</t>
  </si>
  <si>
    <t>315900.49</t>
  </si>
  <si>
    <t>382454.38</t>
  </si>
  <si>
    <t>050002001304</t>
  </si>
  <si>
    <t>270275.74</t>
  </si>
  <si>
    <t>343174.56</t>
  </si>
  <si>
    <t xml:space="preserve">administratorem jest właściciel MEW </t>
  </si>
  <si>
    <t>050002000419</t>
  </si>
  <si>
    <t>382391.89</t>
  </si>
  <si>
    <t>281106.74</t>
  </si>
  <si>
    <t>040002000001</t>
  </si>
  <si>
    <t>316464.75</t>
  </si>
  <si>
    <t>277963.88</t>
  </si>
  <si>
    <t>050002000204</t>
  </si>
  <si>
    <t>374176.35</t>
  </si>
  <si>
    <t>350172.59</t>
  </si>
  <si>
    <t>050002000699</t>
  </si>
  <si>
    <t>343865.54</t>
  </si>
  <si>
    <t>368680.41</t>
  </si>
  <si>
    <t>050002000218</t>
  </si>
  <si>
    <t>362930.16</t>
  </si>
  <si>
    <t>324424.47</t>
  </si>
  <si>
    <t>050002000794</t>
  </si>
  <si>
    <t>369123.03</t>
  </si>
  <si>
    <t>327299.90</t>
  </si>
  <si>
    <t>050002000899</t>
  </si>
  <si>
    <t>416040.04</t>
  </si>
  <si>
    <t>411031.44</t>
  </si>
  <si>
    <t>050002000988</t>
  </si>
  <si>
    <t>373517.10</t>
  </si>
  <si>
    <t>422629.30</t>
  </si>
  <si>
    <t>050002000691</t>
  </si>
  <si>
    <t>337127.80</t>
  </si>
  <si>
    <t>373710.17</t>
  </si>
  <si>
    <t>050002000908</t>
  </si>
  <si>
    <t>418065.12</t>
  </si>
  <si>
    <t>409583.30</t>
  </si>
  <si>
    <t>050002000921</t>
  </si>
  <si>
    <t>418770.14</t>
  </si>
  <si>
    <t>408206.95</t>
  </si>
  <si>
    <t>050002000915</t>
  </si>
  <si>
    <t>418374.64</t>
  </si>
  <si>
    <t>408747.50</t>
  </si>
  <si>
    <t>050002000713</t>
  </si>
  <si>
    <t>336960.63</t>
  </si>
  <si>
    <t>385426.74</t>
  </si>
  <si>
    <t>050002000696</t>
  </si>
  <si>
    <t>336970.22</t>
  </si>
  <si>
    <t>370965.73</t>
  </si>
  <si>
    <t>050002000695</t>
  </si>
  <si>
    <t>336902.57</t>
  </si>
  <si>
    <t>371087.45</t>
  </si>
  <si>
    <t>050002001314</t>
  </si>
  <si>
    <t>287897.59</t>
  </si>
  <si>
    <t>321990.49</t>
  </si>
  <si>
    <t>050002001372</t>
  </si>
  <si>
    <t>216822.74</t>
  </si>
  <si>
    <t>361129.50</t>
  </si>
  <si>
    <t>050002001668</t>
  </si>
  <si>
    <t>jaz 2szt</t>
  </si>
  <si>
    <t>301664.32</t>
  </si>
  <si>
    <t>372765.30</t>
  </si>
  <si>
    <t>050002001642</t>
  </si>
  <si>
    <t>próg - 8 szt; gurt - 1szt na odcinku 47,900 - 53,800</t>
  </si>
  <si>
    <t>310001.83</t>
  </si>
  <si>
    <t>343121.10</t>
  </si>
  <si>
    <t>050002001308</t>
  </si>
  <si>
    <t>283241.69</t>
  </si>
  <si>
    <t>339604.79</t>
  </si>
  <si>
    <t>reaktywacja MEW</t>
  </si>
  <si>
    <t>050002001609</t>
  </si>
  <si>
    <t>stopień - 1szt na odcinku 3,488 -4,151</t>
  </si>
  <si>
    <t>309455.13</t>
  </si>
  <si>
    <t>380320.89</t>
  </si>
  <si>
    <t>050002000916</t>
  </si>
  <si>
    <t>418393.59</t>
  </si>
  <si>
    <t>408685.32</t>
  </si>
  <si>
    <t>050002001417</t>
  </si>
  <si>
    <t>338207.1</t>
  </si>
  <si>
    <t>290014.2</t>
  </si>
  <si>
    <t>050002000481</t>
  </si>
  <si>
    <t>332309.18</t>
  </si>
  <si>
    <t>272086.36</t>
  </si>
  <si>
    <t>050002000478</t>
  </si>
  <si>
    <t>332404.8</t>
  </si>
  <si>
    <t>272053.6</t>
  </si>
  <si>
    <t>050002001366</t>
  </si>
  <si>
    <t>obiekty obce: jaz dla potrzeb MEW</t>
  </si>
  <si>
    <t>221692.68</t>
  </si>
  <si>
    <t>391193.27</t>
  </si>
  <si>
    <t>050002001421</t>
  </si>
  <si>
    <t>stopień kam</t>
  </si>
  <si>
    <t>318001.32</t>
  </si>
  <si>
    <t>286594.28</t>
  </si>
  <si>
    <t>050002000797</t>
  </si>
  <si>
    <t>364948.96</t>
  </si>
  <si>
    <t>325056.21</t>
  </si>
  <si>
    <t>050002000891</t>
  </si>
  <si>
    <t>stopień 1/4</t>
  </si>
  <si>
    <t>413050.24</t>
  </si>
  <si>
    <t>412386.32</t>
  </si>
  <si>
    <t>050002001394</t>
  </si>
  <si>
    <t>jaz przebudowany na stopień</t>
  </si>
  <si>
    <t>322280.84</t>
  </si>
  <si>
    <t>284023.74</t>
  </si>
  <si>
    <t>050002001615</t>
  </si>
  <si>
    <t>stopień - 7szt Na odcinku 12,978 - 24,183</t>
  </si>
  <si>
    <t>283600.80</t>
  </si>
  <si>
    <t>348102.47</t>
  </si>
  <si>
    <t>050002001680</t>
  </si>
  <si>
    <t>343235.97</t>
  </si>
  <si>
    <t>357987.13</t>
  </si>
  <si>
    <t>050002000217</t>
  </si>
  <si>
    <t>363194.02</t>
  </si>
  <si>
    <t>324783.17</t>
  </si>
  <si>
    <t>000002000085</t>
  </si>
  <si>
    <t>358811.91</t>
  </si>
  <si>
    <t>411349.09</t>
  </si>
  <si>
    <t>050002002078</t>
  </si>
  <si>
    <t>233631.67</t>
  </si>
  <si>
    <t>466252.07</t>
  </si>
  <si>
    <t>050002001227</t>
  </si>
  <si>
    <t>223036.41</t>
  </si>
  <si>
    <t>469726.33</t>
  </si>
  <si>
    <t>050002001445</t>
  </si>
  <si>
    <t>Stopień kamienno-betonowy h=1,0m B=25,0m</t>
  </si>
  <si>
    <t>331675.03</t>
  </si>
  <si>
    <t>282427.99</t>
  </si>
  <si>
    <t>050002001343</t>
  </si>
  <si>
    <t>jaz piętrzący stały w Dębowym Gaju</t>
  </si>
  <si>
    <t>265477.08</t>
  </si>
  <si>
    <t>361561.32</t>
  </si>
  <si>
    <t>050002002061</t>
  </si>
  <si>
    <t>198176.97</t>
  </si>
  <si>
    <t>452573.38</t>
  </si>
  <si>
    <t>050002002062</t>
  </si>
  <si>
    <t>197994.41</t>
  </si>
  <si>
    <t>452580.15</t>
  </si>
  <si>
    <t>050002001365</t>
  </si>
  <si>
    <t>RW600011174599</t>
  </si>
  <si>
    <t>Nysa Łużycka od Żółtej Wody do Skrody</t>
  </si>
  <si>
    <t>obiekty obce: jaz dla potrzeb MEW Bukówka</t>
  </si>
  <si>
    <t>219194.14</t>
  </si>
  <si>
    <t>407489.41</t>
  </si>
  <si>
    <t>18548 i 18549, bez lokalizacji</t>
  </si>
  <si>
    <t>050002002261</t>
  </si>
  <si>
    <t>RW600003174139</t>
  </si>
  <si>
    <t>Nysa Łużycka od granicy do Mandau</t>
  </si>
  <si>
    <t>205937.17</t>
  </si>
  <si>
    <t>343278.15</t>
  </si>
  <si>
    <t>18908 i 18909, bez lokalizacji</t>
  </si>
  <si>
    <t>050002002400</t>
  </si>
  <si>
    <t>223616.84</t>
  </si>
  <si>
    <t>382941.61</t>
  </si>
  <si>
    <t>Jaz obcy</t>
  </si>
  <si>
    <t>050002002438</t>
  </si>
  <si>
    <t>211797.47</t>
  </si>
  <si>
    <t>349490.86</t>
  </si>
  <si>
    <t>050002003460</t>
  </si>
  <si>
    <t>211785.93</t>
  </si>
  <si>
    <t>349478.78</t>
  </si>
  <si>
    <t>050002003536</t>
  </si>
  <si>
    <t>211846.53</t>
  </si>
  <si>
    <t>349570.88</t>
  </si>
  <si>
    <t>050002002050</t>
  </si>
  <si>
    <t>223515.25</t>
  </si>
  <si>
    <t>387931.67</t>
  </si>
  <si>
    <t>050002002054</t>
  </si>
  <si>
    <t>208960.65</t>
  </si>
  <si>
    <t>346622.84</t>
  </si>
  <si>
    <t>000002000051</t>
  </si>
  <si>
    <t>obiekt obcy:stopień</t>
  </si>
  <si>
    <t>206036.58</t>
  </si>
  <si>
    <t>342374.20</t>
  </si>
  <si>
    <t>000002000061</t>
  </si>
  <si>
    <t>216077.62</t>
  </si>
  <si>
    <t>360436.30</t>
  </si>
  <si>
    <t>050002001367</t>
  </si>
  <si>
    <t>obiekt obcy: MEW i jaz</t>
  </si>
  <si>
    <t>221224.09</t>
  </si>
  <si>
    <t>377983.38</t>
  </si>
  <si>
    <t>050002001370</t>
  </si>
  <si>
    <t>218575.88</t>
  </si>
  <si>
    <t>367830.28</t>
  </si>
  <si>
    <t>jaz niemieckich</t>
  </si>
  <si>
    <t>050002000335</t>
  </si>
  <si>
    <t>220941.77</t>
  </si>
  <si>
    <t>401080.28</t>
  </si>
  <si>
    <t>000002000021</t>
  </si>
  <si>
    <t>219429.98</t>
  </si>
  <si>
    <t>399409.92</t>
  </si>
  <si>
    <t>050002000511</t>
  </si>
  <si>
    <t>345442.83</t>
  </si>
  <si>
    <t>407082.2</t>
  </si>
  <si>
    <t>050002001737</t>
  </si>
  <si>
    <t>Jaz elektrowni wodnej Wrocław I</t>
  </si>
  <si>
    <t>362144.52</t>
  </si>
  <si>
    <t>362632.93</t>
  </si>
  <si>
    <t>Ruchomy</t>
  </si>
  <si>
    <t>050002000508</t>
  </si>
  <si>
    <t>335418.27</t>
  </si>
  <si>
    <t>415833.76</t>
  </si>
  <si>
    <t>050002000505</t>
  </si>
  <si>
    <t>321036.40</t>
  </si>
  <si>
    <t>423065.06</t>
  </si>
  <si>
    <t>050002001693</t>
  </si>
  <si>
    <t>351576.41</t>
  </si>
  <si>
    <t>269769.62</t>
  </si>
  <si>
    <t>050002001374</t>
  </si>
  <si>
    <t>obiekty obce: jaz</t>
  </si>
  <si>
    <t>211785.07</t>
  </si>
  <si>
    <t>350307.18</t>
  </si>
  <si>
    <t>próg denny z narzutu</t>
  </si>
  <si>
    <t>100002000573</t>
  </si>
  <si>
    <t>próg ceglany</t>
  </si>
  <si>
    <t>222951.36</t>
  </si>
  <si>
    <t>490668.50</t>
  </si>
  <si>
    <t>050002000171</t>
  </si>
  <si>
    <t>338931.06</t>
  </si>
  <si>
    <t>394164.63</t>
  </si>
  <si>
    <t>050002000151</t>
  </si>
  <si>
    <t>340354.33</t>
  </si>
  <si>
    <t>392082.78</t>
  </si>
  <si>
    <t>050002000153</t>
  </si>
  <si>
    <t>340778.90</t>
  </si>
  <si>
    <t>392001.59</t>
  </si>
  <si>
    <t>050002000152</t>
  </si>
  <si>
    <t>340488.56</t>
  </si>
  <si>
    <t>392005.36</t>
  </si>
  <si>
    <t>050002000203</t>
  </si>
  <si>
    <t>380020.74</t>
  </si>
  <si>
    <t>340721.73</t>
  </si>
  <si>
    <t>050002002388</t>
  </si>
  <si>
    <t>380012.91</t>
  </si>
  <si>
    <t>342757.53</t>
  </si>
  <si>
    <t>050002002416</t>
  </si>
  <si>
    <t>383797.46</t>
  </si>
  <si>
    <t>350711.26</t>
  </si>
  <si>
    <t>050002002435</t>
  </si>
  <si>
    <t>376731.93</t>
  </si>
  <si>
    <t>335173</t>
  </si>
  <si>
    <t>050002002617</t>
  </si>
  <si>
    <t>376622.27</t>
  </si>
  <si>
    <t>334613.51</t>
  </si>
  <si>
    <t>050002002681</t>
  </si>
  <si>
    <t>373113.05</t>
  </si>
  <si>
    <t>329533.54</t>
  </si>
  <si>
    <t>050002002694</t>
  </si>
  <si>
    <t>385895.83</t>
  </si>
  <si>
    <t>350316.68</t>
  </si>
  <si>
    <t>050002002843</t>
  </si>
  <si>
    <t>376707.67</t>
  </si>
  <si>
    <t>335783.42</t>
  </si>
  <si>
    <t>050002000211</t>
  </si>
  <si>
    <t>372802.12</t>
  </si>
  <si>
    <t>329260.19</t>
  </si>
  <si>
    <t>050002002895</t>
  </si>
  <si>
    <t>374390.54</t>
  </si>
  <si>
    <t>330215.87</t>
  </si>
  <si>
    <t>050002002945</t>
  </si>
  <si>
    <t>381761.14</t>
  </si>
  <si>
    <t>351685.96</t>
  </si>
  <si>
    <t>050002002946</t>
  </si>
  <si>
    <t>379438.97</t>
  </si>
  <si>
    <t>340122.70</t>
  </si>
  <si>
    <t>050002002947</t>
  </si>
  <si>
    <t>377219.42</t>
  </si>
  <si>
    <t>336574.54</t>
  </si>
  <si>
    <t>050002002948</t>
  </si>
  <si>
    <t>374329.44</t>
  </si>
  <si>
    <t>330144.57</t>
  </si>
  <si>
    <t>050002002952</t>
  </si>
  <si>
    <t>371400.97</t>
  </si>
  <si>
    <t>328247.45</t>
  </si>
  <si>
    <t>050002002953</t>
  </si>
  <si>
    <t>370330.9</t>
  </si>
  <si>
    <t>327874.68</t>
  </si>
  <si>
    <t>050002003322</t>
  </si>
  <si>
    <t>382011.62</t>
  </si>
  <si>
    <t>351604.53</t>
  </si>
  <si>
    <t>050002003360</t>
  </si>
  <si>
    <t>381605.80</t>
  </si>
  <si>
    <t>351758.37</t>
  </si>
  <si>
    <t>050002002951</t>
  </si>
  <si>
    <t>372187.86</t>
  </si>
  <si>
    <t>328527.81</t>
  </si>
  <si>
    <t>050002000214</t>
  </si>
  <si>
    <t>370510.23</t>
  </si>
  <si>
    <t>327842.75</t>
  </si>
  <si>
    <t>050002000192</t>
  </si>
  <si>
    <t>380114.25</t>
  </si>
  <si>
    <t>343700.23</t>
  </si>
  <si>
    <t>050002000200</t>
  </si>
  <si>
    <t>377302.09</t>
  </si>
  <si>
    <t>336749.20</t>
  </si>
  <si>
    <t>050002000172</t>
  </si>
  <si>
    <t>383505.23</t>
  </si>
  <si>
    <t>350248.13</t>
  </si>
  <si>
    <t>050002000748</t>
  </si>
  <si>
    <t>384783.23</t>
  </si>
  <si>
    <t>347546.73</t>
  </si>
  <si>
    <t>050002000747</t>
  </si>
  <si>
    <t>przepust z pietrzeniem</t>
  </si>
  <si>
    <t>384789.33</t>
  </si>
  <si>
    <t>347542.21</t>
  </si>
  <si>
    <t>050002000749</t>
  </si>
  <si>
    <t>387518.11</t>
  </si>
  <si>
    <t>344273.49</t>
  </si>
  <si>
    <t>050002000202</t>
  </si>
  <si>
    <t>380265.16</t>
  </si>
  <si>
    <t>341451.66</t>
  </si>
  <si>
    <t>050002000198</t>
  </si>
  <si>
    <t>379219.06</t>
  </si>
  <si>
    <t>338680.48</t>
  </si>
  <si>
    <t>050002000212</t>
  </si>
  <si>
    <t>372048.35</t>
  </si>
  <si>
    <t>328369.12</t>
  </si>
  <si>
    <t>050002000740</t>
  </si>
  <si>
    <t>384559.21</t>
  </si>
  <si>
    <t>348435.41</t>
  </si>
  <si>
    <t>050002000197</t>
  </si>
  <si>
    <t>378861.99</t>
  </si>
  <si>
    <t>338484.86</t>
  </si>
  <si>
    <t>050002000184</t>
  </si>
  <si>
    <t>379452.45</t>
  </si>
  <si>
    <t>339509.40</t>
  </si>
  <si>
    <t>050002000208</t>
  </si>
  <si>
    <t>375826.15</t>
  </si>
  <si>
    <t>331305.53</t>
  </si>
  <si>
    <t>050002001296</t>
  </si>
  <si>
    <t>jaz piętrzący Zwanowice;  Kanał Zwanowicki ze śluzą pociągową i śluzą Nową  wraz  z  awamportami i dwoma  mostami  nad  śluzami</t>
  </si>
  <si>
    <t>381142.43</t>
  </si>
  <si>
    <t>346070.29</t>
  </si>
  <si>
    <t>050002000207</t>
  </si>
  <si>
    <t>376227.27</t>
  </si>
  <si>
    <t>331792.13</t>
  </si>
  <si>
    <t>050002000186</t>
  </si>
  <si>
    <t>377670.13</t>
  </si>
  <si>
    <t>337383.39</t>
  </si>
  <si>
    <t>050002000191</t>
  </si>
  <si>
    <t>374678.59</t>
  </si>
  <si>
    <t>349548.42</t>
  </si>
  <si>
    <t>050002000738</t>
  </si>
  <si>
    <t>RW600015133189</t>
  </si>
  <si>
    <t>Otocznica</t>
  </si>
  <si>
    <t>383162.29</t>
  </si>
  <si>
    <t>346776.78</t>
  </si>
  <si>
    <t>050002000690</t>
  </si>
  <si>
    <t>próg z piętrzeniem</t>
  </si>
  <si>
    <t>336347.08</t>
  </si>
  <si>
    <t>374220.95</t>
  </si>
  <si>
    <t>050002002037</t>
  </si>
  <si>
    <t>404655.53</t>
  </si>
  <si>
    <t>358967.26</t>
  </si>
  <si>
    <t>050002001117</t>
  </si>
  <si>
    <t>408901.05</t>
  </si>
  <si>
    <t>358048.20</t>
  </si>
  <si>
    <t>050002002036</t>
  </si>
  <si>
    <t>408695.51</t>
  </si>
  <si>
    <t>358063.78</t>
  </si>
  <si>
    <t>050002002035</t>
  </si>
  <si>
    <t>408551.97</t>
  </si>
  <si>
    <t>357908.39</t>
  </si>
  <si>
    <t>050002003669</t>
  </si>
  <si>
    <t>333628.47</t>
  </si>
  <si>
    <t>349101.98</t>
  </si>
  <si>
    <t>050002003605</t>
  </si>
  <si>
    <t>383693.55</t>
  </si>
  <si>
    <t>278155.94</t>
  </si>
  <si>
    <t>050002002474</t>
  </si>
  <si>
    <t>327749.76</t>
  </si>
  <si>
    <t>273333.67</t>
  </si>
  <si>
    <t>050002003529</t>
  </si>
  <si>
    <t>303366.57</t>
  </si>
  <si>
    <t>350256.5</t>
  </si>
  <si>
    <t>050002003426</t>
  </si>
  <si>
    <t>348851.62</t>
  </si>
  <si>
    <t>272300.35</t>
  </si>
  <si>
    <t>050002003496</t>
  </si>
  <si>
    <t>207993.89</t>
  </si>
  <si>
    <t>345548.00</t>
  </si>
  <si>
    <t>050002002482</t>
  </si>
  <si>
    <t>304414.26</t>
  </si>
  <si>
    <t>346555.94</t>
  </si>
  <si>
    <t>050002003398</t>
  </si>
  <si>
    <t>255370.91</t>
  </si>
  <si>
    <t>467185.36</t>
  </si>
  <si>
    <t>050002002886</t>
  </si>
  <si>
    <t>348059.71</t>
  </si>
  <si>
    <t>277996.72</t>
  </si>
  <si>
    <t>050002003127</t>
  </si>
  <si>
    <t>348863.07</t>
  </si>
  <si>
    <t>275597.01</t>
  </si>
  <si>
    <t>050002003269</t>
  </si>
  <si>
    <t>332564.47</t>
  </si>
  <si>
    <t>285955.94</t>
  </si>
  <si>
    <t>050002003309</t>
  </si>
  <si>
    <t>357613.38</t>
  </si>
  <si>
    <t>268407.68</t>
  </si>
  <si>
    <t>050002003671</t>
  </si>
  <si>
    <t>348890.43</t>
  </si>
  <si>
    <t>272194.28</t>
  </si>
  <si>
    <t>050002002390</t>
  </si>
  <si>
    <t>368760.62</t>
  </si>
  <si>
    <t>406683.29</t>
  </si>
  <si>
    <t>050002002242</t>
  </si>
  <si>
    <t>301627.81</t>
  </si>
  <si>
    <t>373005.63</t>
  </si>
  <si>
    <t>050002003206</t>
  </si>
  <si>
    <t>298021.37</t>
  </si>
  <si>
    <t>370758.17</t>
  </si>
  <si>
    <t>050002002289</t>
  </si>
  <si>
    <t>237900.28</t>
  </si>
  <si>
    <t>358875.97</t>
  </si>
  <si>
    <t>050002003396</t>
  </si>
  <si>
    <t>282125.55</t>
  </si>
  <si>
    <t>364678.39</t>
  </si>
  <si>
    <t>050002002204</t>
  </si>
  <si>
    <t>295686.18</t>
  </si>
  <si>
    <t>369033.58</t>
  </si>
  <si>
    <t>050002002077</t>
  </si>
  <si>
    <t>230899.00</t>
  </si>
  <si>
    <t>470202.68</t>
  </si>
  <si>
    <t>050002002481</t>
  </si>
  <si>
    <t>251452.69</t>
  </si>
  <si>
    <t>392881.58</t>
  </si>
  <si>
    <t>050002002616</t>
  </si>
  <si>
    <t>367515.84</t>
  </si>
  <si>
    <t>403927.66</t>
  </si>
  <si>
    <t>050002002657</t>
  </si>
  <si>
    <t>251616.63</t>
  </si>
  <si>
    <t>395747.93</t>
  </si>
  <si>
    <t>050002002649</t>
  </si>
  <si>
    <t>282336.46</t>
  </si>
  <si>
    <t>365972.28</t>
  </si>
  <si>
    <t>050002002202</t>
  </si>
  <si>
    <t>392422.1</t>
  </si>
  <si>
    <t>406616.42</t>
  </si>
  <si>
    <t>050002002215</t>
  </si>
  <si>
    <t>295740.37</t>
  </si>
  <si>
    <t>341343.39</t>
  </si>
  <si>
    <t>050002003258</t>
  </si>
  <si>
    <t>295808.33</t>
  </si>
  <si>
    <t>341202.64</t>
  </si>
  <si>
    <t>050002002459</t>
  </si>
  <si>
    <t>395067.68</t>
  </si>
  <si>
    <t>403881.52</t>
  </si>
  <si>
    <t>050002002394</t>
  </si>
  <si>
    <t>241055.97</t>
  </si>
  <si>
    <t>364675.73</t>
  </si>
  <si>
    <t>050002003102</t>
  </si>
  <si>
    <t>280506.75</t>
  </si>
  <si>
    <t>357100.43</t>
  </si>
  <si>
    <t>050002002449</t>
  </si>
  <si>
    <t>301288.3</t>
  </si>
  <si>
    <t>371943.35</t>
  </si>
  <si>
    <t>050002003305</t>
  </si>
  <si>
    <t>293887.49</t>
  </si>
  <si>
    <t>337794.77</t>
  </si>
  <si>
    <t>050002003452</t>
  </si>
  <si>
    <t>373087.68</t>
  </si>
  <si>
    <t>404000.89</t>
  </si>
  <si>
    <t>050002003503</t>
  </si>
  <si>
    <t>409219.36</t>
  </si>
  <si>
    <t>399020.9</t>
  </si>
  <si>
    <t>050002002735</t>
  </si>
  <si>
    <t>295579.9</t>
  </si>
  <si>
    <t>368683.25</t>
  </si>
  <si>
    <t>050002002103</t>
  </si>
  <si>
    <t>395882.25</t>
  </si>
  <si>
    <t>362522.50</t>
  </si>
  <si>
    <t>050002002302</t>
  </si>
  <si>
    <t>301352.84</t>
  </si>
  <si>
    <t>372122.85</t>
  </si>
  <si>
    <t>050002002221</t>
  </si>
  <si>
    <t>389898.2</t>
  </si>
  <si>
    <t>409647.10</t>
  </si>
  <si>
    <t>050002002434</t>
  </si>
  <si>
    <t>396082.14</t>
  </si>
  <si>
    <t>40nie dotyczy4.05</t>
  </si>
  <si>
    <t>050002002763</t>
  </si>
  <si>
    <t>405266.82</t>
  </si>
  <si>
    <t>418610.57</t>
  </si>
  <si>
    <t>050002002850</t>
  </si>
  <si>
    <t>402428.33</t>
  </si>
  <si>
    <t>406251.91</t>
  </si>
  <si>
    <t>050002002796</t>
  </si>
  <si>
    <t>241011.56</t>
  </si>
  <si>
    <t>366757.18</t>
  </si>
  <si>
    <t>050002002881</t>
  </si>
  <si>
    <t>234451.56</t>
  </si>
  <si>
    <t>457432.08</t>
  </si>
  <si>
    <t>050002002174</t>
  </si>
  <si>
    <t>403908.24</t>
  </si>
  <si>
    <t>420516.46</t>
  </si>
  <si>
    <t>050002002315</t>
  </si>
  <si>
    <t>382094.32</t>
  </si>
  <si>
    <t>409179.64</t>
  </si>
  <si>
    <t>050002002381</t>
  </si>
  <si>
    <t>390831.92</t>
  </si>
  <si>
    <t>404696.58</t>
  </si>
  <si>
    <t>050002002676</t>
  </si>
  <si>
    <t>388000.11</t>
  </si>
  <si>
    <t>407683.25</t>
  </si>
  <si>
    <t>050002002747</t>
  </si>
  <si>
    <t>398447.72</t>
  </si>
  <si>
    <t>406714.31</t>
  </si>
  <si>
    <t>050002002797</t>
  </si>
  <si>
    <t>406517.46</t>
  </si>
  <si>
    <t>411841.23</t>
  </si>
  <si>
    <t>050002002370</t>
  </si>
  <si>
    <t>283123.24</t>
  </si>
  <si>
    <t>339535.93</t>
  </si>
  <si>
    <t>050002002076</t>
  </si>
  <si>
    <t>230795.81</t>
  </si>
  <si>
    <t>470007.42</t>
  </si>
  <si>
    <t>050002002094</t>
  </si>
  <si>
    <t>283184.87</t>
  </si>
  <si>
    <t>353534.73</t>
  </si>
  <si>
    <t>050002002066</t>
  </si>
  <si>
    <t>251046.94</t>
  </si>
  <si>
    <t>389083.36</t>
  </si>
  <si>
    <t>050002002069</t>
  </si>
  <si>
    <t>241134.25</t>
  </si>
  <si>
    <t>367856.88</t>
  </si>
  <si>
    <t>050002002121</t>
  </si>
  <si>
    <t>296731.74</t>
  </si>
  <si>
    <t>343881.25</t>
  </si>
  <si>
    <t>050002002305</t>
  </si>
  <si>
    <t>312031.83</t>
  </si>
  <si>
    <t>344200.02</t>
  </si>
  <si>
    <t>050002002287</t>
  </si>
  <si>
    <t>stopień / kaskada</t>
  </si>
  <si>
    <t>332024.79</t>
  </si>
  <si>
    <t>351244.11</t>
  </si>
  <si>
    <t>050002002282</t>
  </si>
  <si>
    <t>392813.07</t>
  </si>
  <si>
    <t>401422.95</t>
  </si>
  <si>
    <t>050002002256</t>
  </si>
  <si>
    <t>239189.73</t>
  </si>
  <si>
    <t>447938.93</t>
  </si>
  <si>
    <t>050002002300</t>
  </si>
  <si>
    <t>396801.02</t>
  </si>
  <si>
    <t>404575.51</t>
  </si>
  <si>
    <t>050002002428</t>
  </si>
  <si>
    <t>261796.05</t>
  </si>
  <si>
    <t>347278.27</t>
  </si>
  <si>
    <t>050002002439</t>
  </si>
  <si>
    <t>284602.82</t>
  </si>
  <si>
    <t>339944.15</t>
  </si>
  <si>
    <t>050002002473</t>
  </si>
  <si>
    <t>307216.84</t>
  </si>
  <si>
    <t>342197.67</t>
  </si>
  <si>
    <t>050002002529</t>
  </si>
  <si>
    <t>336173.70</t>
  </si>
  <si>
    <t>350290.65</t>
  </si>
  <si>
    <t>050002002486</t>
  </si>
  <si>
    <t>296525.95</t>
  </si>
  <si>
    <t>343887.99</t>
  </si>
  <si>
    <t>050002002505</t>
  </si>
  <si>
    <t>285239.96</t>
  </si>
  <si>
    <t>343887.68</t>
  </si>
  <si>
    <t>050002002485</t>
  </si>
  <si>
    <t>404964.74</t>
  </si>
  <si>
    <t>421212.88</t>
  </si>
  <si>
    <t>050002002515</t>
  </si>
  <si>
    <t>365429.31</t>
  </si>
  <si>
    <t>359099.23</t>
  </si>
  <si>
    <t>050002002580</t>
  </si>
  <si>
    <t>267307.75</t>
  </si>
  <si>
    <t>345658.09</t>
  </si>
  <si>
    <t>050002002651</t>
  </si>
  <si>
    <t>369411.65</t>
  </si>
  <si>
    <t>327428.34</t>
  </si>
  <si>
    <t>050002002583</t>
  </si>
  <si>
    <t>321607.75</t>
  </si>
  <si>
    <t>422859.72</t>
  </si>
  <si>
    <t>050002002669</t>
  </si>
  <si>
    <t>296488.02</t>
  </si>
  <si>
    <t>343871.82</t>
  </si>
  <si>
    <t>050002002687</t>
  </si>
  <si>
    <t>295835.52</t>
  </si>
  <si>
    <t>341169.78</t>
  </si>
  <si>
    <t>050002002689</t>
  </si>
  <si>
    <t>402416.73</t>
  </si>
  <si>
    <t>411921.98</t>
  </si>
  <si>
    <t>050002002703</t>
  </si>
  <si>
    <t>283862.29</t>
  </si>
  <si>
    <t>480564.40</t>
  </si>
  <si>
    <t>050002002705</t>
  </si>
  <si>
    <t>282103.16</t>
  </si>
  <si>
    <t>485766.24</t>
  </si>
  <si>
    <t>050002002706</t>
  </si>
  <si>
    <t>281250.60</t>
  </si>
  <si>
    <t>486512.88</t>
  </si>
  <si>
    <t>050002003103</t>
  </si>
  <si>
    <t>RW600003138349</t>
  </si>
  <si>
    <t>Wilcza</t>
  </si>
  <si>
    <t>281189.67</t>
  </si>
  <si>
    <t>362728.37</t>
  </si>
  <si>
    <t>050002003169</t>
  </si>
  <si>
    <t>390190.49</t>
  </si>
  <si>
    <t>398705.04</t>
  </si>
  <si>
    <t>050002003174</t>
  </si>
  <si>
    <t>409346.81</t>
  </si>
  <si>
    <t>400238.18</t>
  </si>
  <si>
    <t>050002003338</t>
  </si>
  <si>
    <t>296951.73</t>
  </si>
  <si>
    <t>344137.86</t>
  </si>
  <si>
    <t>050002003336</t>
  </si>
  <si>
    <t>396352.05</t>
  </si>
  <si>
    <t>407752.83</t>
  </si>
  <si>
    <t>050002003212</t>
  </si>
  <si>
    <t>244640.62</t>
  </si>
  <si>
    <t>475596.71</t>
  </si>
  <si>
    <t>050002003203</t>
  </si>
  <si>
    <t>268555.30</t>
  </si>
  <si>
    <t>344363.91</t>
  </si>
  <si>
    <t>050002003412</t>
  </si>
  <si>
    <t>405268.27</t>
  </si>
  <si>
    <t>404629.11</t>
  </si>
  <si>
    <t>050002003464</t>
  </si>
  <si>
    <t>231931.30</t>
  </si>
  <si>
    <t>465053.65</t>
  </si>
  <si>
    <t>050002003485</t>
  </si>
  <si>
    <t>307688.10</t>
  </si>
  <si>
    <t>342259.09</t>
  </si>
  <si>
    <t>050002003582</t>
  </si>
  <si>
    <t>308549.66</t>
  </si>
  <si>
    <t>342575.67</t>
  </si>
  <si>
    <t>050002003617</t>
  </si>
  <si>
    <t>361825.56</t>
  </si>
  <si>
    <t>402316.17</t>
  </si>
  <si>
    <t>050002003636</t>
  </si>
  <si>
    <t>254333.98</t>
  </si>
  <si>
    <t>465513.80</t>
  </si>
  <si>
    <t>050002003577</t>
  </si>
  <si>
    <t>297478.23</t>
  </si>
  <si>
    <t>363291.51</t>
  </si>
  <si>
    <t>050002003677</t>
  </si>
  <si>
    <t>308434.51</t>
  </si>
  <si>
    <t>342482.63</t>
  </si>
  <si>
    <t>050002002070</t>
  </si>
  <si>
    <t>240923.90</t>
  </si>
  <si>
    <t>367030.05</t>
  </si>
  <si>
    <t>050002002072</t>
  </si>
  <si>
    <t>241146.24</t>
  </si>
  <si>
    <t>366183.61</t>
  </si>
  <si>
    <t>050002002166</t>
  </si>
  <si>
    <t>308821.91</t>
  </si>
  <si>
    <t>379576.07</t>
  </si>
  <si>
    <t>050002002450</t>
  </si>
  <si>
    <t>307973.30</t>
  </si>
  <si>
    <t>342234.53</t>
  </si>
  <si>
    <t>050002002915</t>
  </si>
  <si>
    <t>348948.41</t>
  </si>
  <si>
    <t>363565.11</t>
  </si>
  <si>
    <t>000002000055</t>
  </si>
  <si>
    <t>219869.89</t>
  </si>
  <si>
    <t>371711.89</t>
  </si>
  <si>
    <t>050002003036</t>
  </si>
  <si>
    <t>235238.21</t>
  </si>
  <si>
    <t>454867.30</t>
  </si>
  <si>
    <t>050002002410</t>
  </si>
  <si>
    <t>RW6000091345929</t>
  </si>
  <si>
    <t>Młynówka</t>
  </si>
  <si>
    <t>341454.07</t>
  </si>
  <si>
    <t>347665.13</t>
  </si>
  <si>
    <t>050002002462</t>
  </si>
  <si>
    <t>320194.75</t>
  </si>
  <si>
    <t>345964.23</t>
  </si>
  <si>
    <t>050002002528</t>
  </si>
  <si>
    <t>329158.75</t>
  </si>
  <si>
    <t>351477.17</t>
  </si>
  <si>
    <t>050002002685</t>
  </si>
  <si>
    <t>347220.91</t>
  </si>
  <si>
    <t>359219.00</t>
  </si>
  <si>
    <t>050002002753</t>
  </si>
  <si>
    <t>339803.38</t>
  </si>
  <si>
    <t>347655.25</t>
  </si>
  <si>
    <t>050002002914</t>
  </si>
  <si>
    <t>348150.77</t>
  </si>
  <si>
    <t>362035.46</t>
  </si>
  <si>
    <t>050002003173</t>
  </si>
  <si>
    <t>351549.11</t>
  </si>
  <si>
    <t>365944.41</t>
  </si>
  <si>
    <t>050002003578</t>
  </si>
  <si>
    <t>334551.44</t>
  </si>
  <si>
    <t>346964.06</t>
  </si>
  <si>
    <t>050002002656</t>
  </si>
  <si>
    <t>306081.94</t>
  </si>
  <si>
    <t>341617.23</t>
  </si>
  <si>
    <t>zapora Dobromierz, nie udrożniamy</t>
  </si>
  <si>
    <t>050002003421</t>
  </si>
  <si>
    <t>345207.57</t>
  </si>
  <si>
    <t>359736.04</t>
  </si>
  <si>
    <t>050002002504</t>
  </si>
  <si>
    <t>281299.45</t>
  </si>
  <si>
    <t>363146.75</t>
  </si>
  <si>
    <t>050002003099</t>
  </si>
  <si>
    <t>280585.25</t>
  </si>
  <si>
    <t>361333.97</t>
  </si>
  <si>
    <t>050002003676</t>
  </si>
  <si>
    <t>307079.84</t>
  </si>
  <si>
    <t>342187.61</t>
  </si>
  <si>
    <t>050002002751</t>
  </si>
  <si>
    <t>311246.44</t>
  </si>
  <si>
    <t>343713.18</t>
  </si>
  <si>
    <t>050002003510</t>
  </si>
  <si>
    <t>311696.69</t>
  </si>
  <si>
    <t>343919.13</t>
  </si>
  <si>
    <t>050002003611</t>
  </si>
  <si>
    <t>307591.30</t>
  </si>
  <si>
    <t>342249.69</t>
  </si>
  <si>
    <t>050002002773</t>
  </si>
  <si>
    <t>306799.74</t>
  </si>
  <si>
    <t>341nie dotyczy.32</t>
  </si>
  <si>
    <t>050002002800</t>
  </si>
  <si>
    <t>304026.89</t>
  </si>
  <si>
    <t>356364.00</t>
  </si>
  <si>
    <t>050002003273</t>
  </si>
  <si>
    <t>390250.18</t>
  </si>
  <si>
    <t>397215.91</t>
  </si>
  <si>
    <t>050002002095</t>
  </si>
  <si>
    <t>304529.51</t>
  </si>
  <si>
    <t>346571.70</t>
  </si>
  <si>
    <t>050002003172</t>
  </si>
  <si>
    <t>388414.26</t>
  </si>
  <si>
    <t>404783.69</t>
  </si>
  <si>
    <t>050002002531</t>
  </si>
  <si>
    <t>343812.36</t>
  </si>
  <si>
    <t>351100.49</t>
  </si>
  <si>
    <t>050002002320</t>
  </si>
  <si>
    <t>409294.09</t>
  </si>
  <si>
    <t>413357.71</t>
  </si>
  <si>
    <t>050002002466</t>
  </si>
  <si>
    <t>399259.12</t>
  </si>
  <si>
    <t>409522.01</t>
  </si>
  <si>
    <t>050002002780</t>
  </si>
  <si>
    <t>407258.11</t>
  </si>
  <si>
    <t>415932.69</t>
  </si>
  <si>
    <t>050002003248</t>
  </si>
  <si>
    <t>389122.16</t>
  </si>
  <si>
    <t>400200.69</t>
  </si>
  <si>
    <t>050002003620</t>
  </si>
  <si>
    <t>392898.79</t>
  </si>
  <si>
    <t>411323.19</t>
  </si>
  <si>
    <t>050002003684</t>
  </si>
  <si>
    <t>408919.73</t>
  </si>
  <si>
    <t>400540.45</t>
  </si>
  <si>
    <t>050002002815</t>
  </si>
  <si>
    <t>410318.26</t>
  </si>
  <si>
    <t>397045.87</t>
  </si>
  <si>
    <t>050002003006</t>
  </si>
  <si>
    <t>418768.66</t>
  </si>
  <si>
    <t>391034.64</t>
  </si>
  <si>
    <t>050002002766</t>
  </si>
  <si>
    <t>286590.47</t>
  </si>
  <si>
    <t>367564.62</t>
  </si>
  <si>
    <t>050002003595</t>
  </si>
  <si>
    <t>283160.18</t>
  </si>
  <si>
    <t>484644.79</t>
  </si>
  <si>
    <t>050002002238</t>
  </si>
  <si>
    <t>263093.91</t>
  </si>
  <si>
    <t>402755.00</t>
  </si>
  <si>
    <t>050002002640</t>
  </si>
  <si>
    <t>264479.20</t>
  </si>
  <si>
    <t>347144.76</t>
  </si>
  <si>
    <t>050002002878</t>
  </si>
  <si>
    <t>262258.86</t>
  </si>
  <si>
    <t>365589.89</t>
  </si>
  <si>
    <t>050002002093</t>
  </si>
  <si>
    <t>279137.81</t>
  </si>
  <si>
    <t>336347.10</t>
  </si>
  <si>
    <t>050002002260</t>
  </si>
  <si>
    <t>253798.91</t>
  </si>
  <si>
    <t>341389.97</t>
  </si>
  <si>
    <t>050002002745</t>
  </si>
  <si>
    <t>259203.63</t>
  </si>
  <si>
    <t>344118.39</t>
  </si>
  <si>
    <t>050002002794</t>
  </si>
  <si>
    <t>259262.87</t>
  </si>
  <si>
    <t>344219.04</t>
  </si>
  <si>
    <t>050002002511</t>
  </si>
  <si>
    <t>345617.58</t>
  </si>
  <si>
    <t>356524.88</t>
  </si>
  <si>
    <t>050002003121</t>
  </si>
  <si>
    <t>309392.61</t>
  </si>
  <si>
    <t>342847.06</t>
  </si>
  <si>
    <t>050002002904</t>
  </si>
  <si>
    <t>324424.81</t>
  </si>
  <si>
    <t>421388.77</t>
  </si>
  <si>
    <t>050002002530</t>
  </si>
  <si>
    <t>338952.95</t>
  </si>
  <si>
    <t>354454.24</t>
  </si>
  <si>
    <t>050002002396</t>
  </si>
  <si>
    <t>297895.60</t>
  </si>
  <si>
    <t>344130.05</t>
  </si>
  <si>
    <t>050002002672</t>
  </si>
  <si>
    <t>296558.34</t>
  </si>
  <si>
    <t>343890.86</t>
  </si>
  <si>
    <t>100002000778</t>
  </si>
  <si>
    <t>213825.50</t>
  </si>
  <si>
    <t>4nie dotyczy43.18</t>
  </si>
  <si>
    <t>100002000537</t>
  </si>
  <si>
    <t>209877.32</t>
  </si>
  <si>
    <t>498376.92</t>
  </si>
  <si>
    <t>100002000534</t>
  </si>
  <si>
    <t>214711.81</t>
  </si>
  <si>
    <t>501823.66</t>
  </si>
  <si>
    <t>100002000533</t>
  </si>
  <si>
    <t>214500.06</t>
  </si>
  <si>
    <t>501453.29</t>
  </si>
  <si>
    <t>050002003685</t>
  </si>
  <si>
    <t>410053.17</t>
  </si>
  <si>
    <t>413432.64</t>
  </si>
  <si>
    <t>000002000018</t>
  </si>
  <si>
    <t>jaz dla potrzeb MEW Przesieka</t>
  </si>
  <si>
    <t>211792.98</t>
  </si>
  <si>
    <t>411113.64</t>
  </si>
  <si>
    <t>w tej lokalizacji brak obiektu</t>
  </si>
  <si>
    <t>000002000025</t>
  </si>
  <si>
    <t>jaz piętrzący stały Krzewina</t>
  </si>
  <si>
    <t>215904.5</t>
  </si>
  <si>
    <t>359399.74</t>
  </si>
  <si>
    <t>050002001368</t>
  </si>
  <si>
    <t>jaz stały Zgorzelec</t>
  </si>
  <si>
    <t>220820.02</t>
  </si>
  <si>
    <t>374358.83</t>
  </si>
  <si>
    <t>piętrzenie wody, Obiekt wybudowany na potrzeby nieczynnego młyna i fabryki.</t>
  </si>
  <si>
    <t>050002002903</t>
  </si>
  <si>
    <t>240028.41</t>
  </si>
  <si>
    <t>357977.44</t>
  </si>
  <si>
    <t>050002002358</t>
  </si>
  <si>
    <t>392513.50</t>
  </si>
  <si>
    <t>343990.96</t>
  </si>
  <si>
    <t>050002003263</t>
  </si>
  <si>
    <t>365171.51</t>
  </si>
  <si>
    <t>325138.10</t>
  </si>
  <si>
    <t>100002000574</t>
  </si>
  <si>
    <t>212149.75</t>
  </si>
  <si>
    <t>494200.26</t>
  </si>
  <si>
    <t>100002000571</t>
  </si>
  <si>
    <t>212187.19</t>
  </si>
  <si>
    <t>494032.40</t>
  </si>
  <si>
    <t>100002000768</t>
  </si>
  <si>
    <t>246403.06</t>
  </si>
  <si>
    <t>500408.58</t>
  </si>
  <si>
    <t>100002000769</t>
  </si>
  <si>
    <t>228700.01</t>
  </si>
  <si>
    <t>508589.15</t>
  </si>
  <si>
    <t>100002000498</t>
  </si>
  <si>
    <t>232327.20</t>
  </si>
  <si>
    <t>502780.60</t>
  </si>
  <si>
    <t>100002000767</t>
  </si>
  <si>
    <t>242793.38</t>
  </si>
  <si>
    <t>497689.55</t>
  </si>
  <si>
    <t>100002000770</t>
  </si>
  <si>
    <t>zastawka z progiem</t>
  </si>
  <si>
    <t>224678.49</t>
  </si>
  <si>
    <t>506708.86</t>
  </si>
  <si>
    <t>100002000496</t>
  </si>
  <si>
    <t>227780.51</t>
  </si>
  <si>
    <t>506810.38</t>
  </si>
  <si>
    <t>050002002537</t>
  </si>
  <si>
    <t>297799.94</t>
  </si>
  <si>
    <t>344106.08</t>
  </si>
  <si>
    <t>050002002923</t>
  </si>
  <si>
    <t>364175.69</t>
  </si>
  <si>
    <t>325261.16</t>
  </si>
  <si>
    <t>050002000962</t>
  </si>
  <si>
    <t>jaz nr 5</t>
  </si>
  <si>
    <t>405580.89</t>
  </si>
  <si>
    <t>403967.67</t>
  </si>
  <si>
    <t>050002000946</t>
  </si>
  <si>
    <t>jaz nr 38</t>
  </si>
  <si>
    <t>403943.43</t>
  </si>
  <si>
    <t>420407.46</t>
  </si>
  <si>
    <t>050002001432</t>
  </si>
  <si>
    <t>348711.16</t>
  </si>
  <si>
    <t>272325.2</t>
  </si>
  <si>
    <t>050002001494</t>
  </si>
  <si>
    <t>337865.83</t>
  </si>
  <si>
    <t>265423.05</t>
  </si>
  <si>
    <t>050002002893</t>
  </si>
  <si>
    <t>371078.78</t>
  </si>
  <si>
    <t>354186.44</t>
  </si>
  <si>
    <t>stabilizacja dna, korekta spadku</t>
  </si>
  <si>
    <t>050002003388</t>
  </si>
  <si>
    <t>380797.30</t>
  </si>
  <si>
    <t>290725.32</t>
  </si>
  <si>
    <t>050002002100</t>
  </si>
  <si>
    <t>384357.86</t>
  </si>
  <si>
    <t>275085.91</t>
  </si>
  <si>
    <t>050002003104</t>
  </si>
  <si>
    <t>283982.48</t>
  </si>
  <si>
    <t>346148.01</t>
  </si>
  <si>
    <t>050002002682</t>
  </si>
  <si>
    <t>296444.66</t>
  </si>
  <si>
    <t>343832.47</t>
  </si>
  <si>
    <t>050002002677</t>
  </si>
  <si>
    <t>404690.26</t>
  </si>
  <si>
    <t>405013.51</t>
  </si>
  <si>
    <t>050002002151</t>
  </si>
  <si>
    <t>383981.39</t>
  </si>
  <si>
    <t>277457.15</t>
  </si>
  <si>
    <t>050002003185</t>
  </si>
  <si>
    <t>RW600010141929</t>
  </si>
  <si>
    <t>Zawłoka</t>
  </si>
  <si>
    <t>390795.68</t>
  </si>
  <si>
    <t>411543.11</t>
  </si>
  <si>
    <t>050002002857</t>
  </si>
  <si>
    <t>391105.45</t>
  </si>
  <si>
    <t>403125.91</t>
  </si>
  <si>
    <t>050002003500</t>
  </si>
  <si>
    <t>404059.44</t>
  </si>
  <si>
    <t>420082.18</t>
  </si>
  <si>
    <t>050002003431</t>
  </si>
  <si>
    <t>347293.94</t>
  </si>
  <si>
    <t>359381.11</t>
  </si>
  <si>
    <t>050002002056</t>
  </si>
  <si>
    <t>206201.85</t>
  </si>
  <si>
    <t>342109.80</t>
  </si>
  <si>
    <t>050002002230</t>
  </si>
  <si>
    <t>335547.68</t>
  </si>
  <si>
    <t>349493.62</t>
  </si>
  <si>
    <t>050002002316</t>
  </si>
  <si>
    <t>239217.66</t>
  </si>
  <si>
    <t>358071.78</t>
  </si>
  <si>
    <t>050002002564</t>
  </si>
  <si>
    <t>223321.67</t>
  </si>
  <si>
    <t>388524.05</t>
  </si>
  <si>
    <t>050002002835</t>
  </si>
  <si>
    <t>382210.6</t>
  </si>
  <si>
    <t>281742.73</t>
  </si>
  <si>
    <t>050002003264</t>
  </si>
  <si>
    <t>259472.54</t>
  </si>
  <si>
    <t>383687.5</t>
  </si>
  <si>
    <t>050002002228</t>
  </si>
  <si>
    <t>301786.1</t>
  </si>
  <si>
    <t>373210.36</t>
  </si>
  <si>
    <t>050002002123</t>
  </si>
  <si>
    <t>220773.61</t>
  </si>
  <si>
    <t>392350.97</t>
  </si>
  <si>
    <t>050002002108</t>
  </si>
  <si>
    <t>331504.95</t>
  </si>
  <si>
    <t>273007.47</t>
  </si>
  <si>
    <t>050002002098</t>
  </si>
  <si>
    <t>RW600010174569</t>
  </si>
  <si>
    <t>Bielawka</t>
  </si>
  <si>
    <t>224050.82</t>
  </si>
  <si>
    <t>388582.08</t>
  </si>
  <si>
    <t>050002002109</t>
  </si>
  <si>
    <t>402136.72</t>
  </si>
  <si>
    <t>320914.87</t>
  </si>
  <si>
    <t>050002002454</t>
  </si>
  <si>
    <t>381881.11</t>
  </si>
  <si>
    <t>291612.46</t>
  </si>
  <si>
    <t>050002002377</t>
  </si>
  <si>
    <t>393264.63</t>
  </si>
  <si>
    <t>400263.86</t>
  </si>
  <si>
    <t>050002002355</t>
  </si>
  <si>
    <t>341328.62</t>
  </si>
  <si>
    <t>264190.95</t>
  </si>
  <si>
    <t>050002002360</t>
  </si>
  <si>
    <t>324299.44</t>
  </si>
  <si>
    <t>295382.37</t>
  </si>
  <si>
    <t>050002002418</t>
  </si>
  <si>
    <t>301834.79</t>
  </si>
  <si>
    <t>344734.84</t>
  </si>
  <si>
    <t>050002002446</t>
  </si>
  <si>
    <t>328771.52</t>
  </si>
  <si>
    <t>377nie dotyczy.39</t>
  </si>
  <si>
    <t>050002002498</t>
  </si>
  <si>
    <t>333222.91</t>
  </si>
  <si>
    <t>256891.11</t>
  </si>
  <si>
    <t>050002002576</t>
  </si>
  <si>
    <t>297102.71</t>
  </si>
  <si>
    <t>344301.46</t>
  </si>
  <si>
    <t>050002002622</t>
  </si>
  <si>
    <t>327603.46</t>
  </si>
  <si>
    <t>273377.46</t>
  </si>
  <si>
    <t>050002002690</t>
  </si>
  <si>
    <t>286649.89</t>
  </si>
  <si>
    <t>367517.45</t>
  </si>
  <si>
    <t>050002002674</t>
  </si>
  <si>
    <t>329297.08</t>
  </si>
  <si>
    <t>273474.24</t>
  </si>
  <si>
    <t>050002002784</t>
  </si>
  <si>
    <t>331535.88</t>
  </si>
  <si>
    <t>285626.77</t>
  </si>
  <si>
    <t>050002002772</t>
  </si>
  <si>
    <t>382810.62</t>
  </si>
  <si>
    <t>291909.19</t>
  </si>
  <si>
    <t>050002002807</t>
  </si>
  <si>
    <t>328252.67</t>
  </si>
  <si>
    <t>287237.56</t>
  </si>
  <si>
    <t>050002002832</t>
  </si>
  <si>
    <t>jaz zasuwowo-zastawkowy H=2,0m</t>
  </si>
  <si>
    <t>201009.93</t>
  </si>
  <si>
    <t>454882.60</t>
  </si>
  <si>
    <t>obiekt niemieci</t>
  </si>
  <si>
    <t>050002002862</t>
  </si>
  <si>
    <t>220117.63</t>
  </si>
  <si>
    <t>396793.61</t>
  </si>
  <si>
    <t>piętrzenie wody do nawodnień i stawów</t>
  </si>
  <si>
    <t>050002002919</t>
  </si>
  <si>
    <t>393224.82</t>
  </si>
  <si>
    <t>405712.79</t>
  </si>
  <si>
    <t>050002002930</t>
  </si>
  <si>
    <t>390952.79</t>
  </si>
  <si>
    <t>403876.12</t>
  </si>
  <si>
    <t>050002002931</t>
  </si>
  <si>
    <t>390287.41</t>
  </si>
  <si>
    <t>397422.20</t>
  </si>
  <si>
    <t>050002003018</t>
  </si>
  <si>
    <t>223609.80</t>
  </si>
  <si>
    <t>388485.38</t>
  </si>
  <si>
    <t>050002003007</t>
  </si>
  <si>
    <t>422857.17</t>
  </si>
  <si>
    <t>393561.51</t>
  </si>
  <si>
    <t>050002003035</t>
  </si>
  <si>
    <t>236752.22</t>
  </si>
  <si>
    <t>450946.73</t>
  </si>
  <si>
    <t>050002003037</t>
  </si>
  <si>
    <t>234281.52</t>
  </si>
  <si>
    <t>455199.19</t>
  </si>
  <si>
    <t>050002003106</t>
  </si>
  <si>
    <t>283802.26</t>
  </si>
  <si>
    <t>347753.08</t>
  </si>
  <si>
    <t>050002003128</t>
  </si>
  <si>
    <t>348340.18</t>
  </si>
  <si>
    <t>363038.01</t>
  </si>
  <si>
    <t>050002003139</t>
  </si>
  <si>
    <t>252002.93</t>
  </si>
  <si>
    <t>418050.84</t>
  </si>
  <si>
    <t>istnieje, typ nieznany; komorowa</t>
  </si>
  <si>
    <t>przepławka niesprawna; z powodu wymycia dna na wlocie do przepławki od strony WD</t>
  </si>
  <si>
    <t>050002003157</t>
  </si>
  <si>
    <t>303096.95</t>
  </si>
  <si>
    <t>376666.61</t>
  </si>
  <si>
    <t>050002003189</t>
  </si>
  <si>
    <t>317932.35</t>
  </si>
  <si>
    <t>286628.31</t>
  </si>
  <si>
    <t>050002003230</t>
  </si>
  <si>
    <t>349036.93</t>
  </si>
  <si>
    <t>277518.23</t>
  </si>
  <si>
    <t>050002003532</t>
  </si>
  <si>
    <t>384824.17</t>
  </si>
  <si>
    <t>408383.43</t>
  </si>
  <si>
    <t>050002003628</t>
  </si>
  <si>
    <t>287461.83</t>
  </si>
  <si>
    <t>367203.23</t>
  </si>
  <si>
    <t>050002003653</t>
  </si>
  <si>
    <t>288519.79</t>
  </si>
  <si>
    <t>326856.52</t>
  </si>
  <si>
    <t>050002003680</t>
  </si>
  <si>
    <t>281299.60</t>
  </si>
  <si>
    <t>362535.49</t>
  </si>
  <si>
    <t>050002002208</t>
  </si>
  <si>
    <t>390042.21</t>
  </si>
  <si>
    <t>396070.98</t>
  </si>
  <si>
    <t>050002002851</t>
  </si>
  <si>
    <t>297259.72</t>
  </si>
  <si>
    <t>344309.02</t>
  </si>
  <si>
    <t>050002003271</t>
  </si>
  <si>
    <t>324907.15</t>
  </si>
  <si>
    <t>348432.62</t>
  </si>
  <si>
    <t>050002003105</t>
  </si>
  <si>
    <t>283789.99</t>
  </si>
  <si>
    <t>347497.44</t>
  </si>
  <si>
    <t>050002003276</t>
  </si>
  <si>
    <t>239115.32</t>
  </si>
  <si>
    <t>357897.12</t>
  </si>
  <si>
    <t>000002000052</t>
  </si>
  <si>
    <t>219174.56</t>
  </si>
  <si>
    <t>401309.83</t>
  </si>
  <si>
    <t>000002000053</t>
  </si>
  <si>
    <t>221058.36</t>
  </si>
  <si>
    <t>391538.91</t>
  </si>
  <si>
    <t>050002002866</t>
  </si>
  <si>
    <t>jaz zasuwowo-zastawkowy H=3,5m</t>
  </si>
  <si>
    <t>219374.08</t>
  </si>
  <si>
    <t>406555.07</t>
  </si>
  <si>
    <t>050002002080</t>
  </si>
  <si>
    <t>236765.42</t>
  </si>
  <si>
    <t>451893.71</t>
  </si>
  <si>
    <t>050002002081</t>
  </si>
  <si>
    <t>237108.32</t>
  </si>
  <si>
    <t>451493.66</t>
  </si>
  <si>
    <t>050002002084</t>
  </si>
  <si>
    <t>237999.44</t>
  </si>
  <si>
    <t>449757.99</t>
  </si>
  <si>
    <t>050002003515</t>
  </si>
  <si>
    <t>245637.44</t>
  </si>
  <si>
    <t>422139.49</t>
  </si>
  <si>
    <t>050002002455</t>
  </si>
  <si>
    <t>395360.77</t>
  </si>
  <si>
    <t>319090.35</t>
  </si>
  <si>
    <t>050002002440</t>
  </si>
  <si>
    <t>288205.01</t>
  </si>
  <si>
    <t>337267.14</t>
  </si>
  <si>
    <t>050002003435</t>
  </si>
  <si>
    <t>344321.69</t>
  </si>
  <si>
    <t>352697.39</t>
  </si>
  <si>
    <t>050002002143</t>
  </si>
  <si>
    <t>390057.90</t>
  </si>
  <si>
    <t>396264.51</t>
  </si>
  <si>
    <t>050002002165</t>
  </si>
  <si>
    <t>389763.82</t>
  </si>
  <si>
    <t>401143.82</t>
  </si>
  <si>
    <t>050002002293</t>
  </si>
  <si>
    <t>417562.29</t>
  </si>
  <si>
    <t>413816.62</t>
  </si>
  <si>
    <t>050002002704</t>
  </si>
  <si>
    <t>282865.50</t>
  </si>
  <si>
    <t>482543.22</t>
  </si>
  <si>
    <t>050002002688</t>
  </si>
  <si>
    <t>251107.21</t>
  </si>
  <si>
    <t>389448.02</t>
  </si>
  <si>
    <t>050002002834</t>
  </si>
  <si>
    <t>349100.38</t>
  </si>
  <si>
    <t>277430.47</t>
  </si>
  <si>
    <t>050002002225</t>
  </si>
  <si>
    <t>323866.27</t>
  </si>
  <si>
    <t>273700.70</t>
  </si>
  <si>
    <t>050002002253</t>
  </si>
  <si>
    <t>335450.97</t>
  </si>
  <si>
    <t>286371.20</t>
  </si>
  <si>
    <t>050002002314</t>
  </si>
  <si>
    <t>327619.08</t>
  </si>
  <si>
    <t>273381.56</t>
  </si>
  <si>
    <t>050002003031</t>
  </si>
  <si>
    <t>332334.13</t>
  </si>
  <si>
    <t>271788.89</t>
  </si>
  <si>
    <t>050002003473</t>
  </si>
  <si>
    <t>206887.92</t>
  </si>
  <si>
    <t>425170.34</t>
  </si>
  <si>
    <t>050002003288</t>
  </si>
  <si>
    <t>344163.71</t>
  </si>
  <si>
    <t>379443.53</t>
  </si>
  <si>
    <t>050002002874</t>
  </si>
  <si>
    <t>236043.95</t>
  </si>
  <si>
    <t>452628.81</t>
  </si>
  <si>
    <t>050002002463</t>
  </si>
  <si>
    <t>300885.02</t>
  </si>
  <si>
    <t>371608.65</t>
  </si>
  <si>
    <t>050002003683</t>
  </si>
  <si>
    <t>403671.73</t>
  </si>
  <si>
    <t>405864.93</t>
  </si>
  <si>
    <t>050002002118</t>
  </si>
  <si>
    <t>242153.68</t>
  </si>
  <si>
    <t>370466.57</t>
  </si>
  <si>
    <t>050002001616</t>
  </si>
  <si>
    <t>próg - 2szt; gurty - 6szt; stopień - 1szt na odcinku 49,853 - 56,117</t>
  </si>
  <si>
    <t>285184.41</t>
  </si>
  <si>
    <t>343915.11</t>
  </si>
  <si>
    <t>050002001619</t>
  </si>
  <si>
    <t>próg - 5 szt. stopień - 2 szt. Na odcinku 36,143 - 46,300</t>
  </si>
  <si>
    <t>351325.02</t>
  </si>
  <si>
    <t>366586.72</t>
  </si>
  <si>
    <t>050002000301</t>
  </si>
  <si>
    <t>352774.63</t>
  </si>
  <si>
    <t>324197.44</t>
  </si>
  <si>
    <t>050002000181</t>
  </si>
  <si>
    <t>378283.09</t>
  </si>
  <si>
    <t>337983.24</t>
  </si>
  <si>
    <t>050002002514</t>
  </si>
  <si>
    <t>zejście do koryta</t>
  </si>
  <si>
    <t>365729.82</t>
  </si>
  <si>
    <t>359101.87</t>
  </si>
  <si>
    <t>komunikacja - zejście do koryta</t>
  </si>
  <si>
    <t>050002002859</t>
  </si>
  <si>
    <t>jaz "Małgorzata"</t>
  </si>
  <si>
    <t>363997.58</t>
  </si>
  <si>
    <t>361071.49</t>
  </si>
  <si>
    <t>050002003517</t>
  </si>
  <si>
    <t>307232.79</t>
  </si>
  <si>
    <t>342195.57</t>
  </si>
  <si>
    <t>050002002110</t>
  </si>
  <si>
    <t>348118.85</t>
  </si>
  <si>
    <t>296524.98</t>
  </si>
  <si>
    <t>000002000084</t>
  </si>
  <si>
    <t>365218.69</t>
  </si>
  <si>
    <t>409556.26</t>
  </si>
  <si>
    <t>050002002637</t>
  </si>
  <si>
    <t>305916.89</t>
  </si>
  <si>
    <t>348804.33</t>
  </si>
  <si>
    <t>050002002115</t>
  </si>
  <si>
    <t>339184.15</t>
  </si>
  <si>
    <t>265132.93</t>
  </si>
  <si>
    <t>050002002324</t>
  </si>
  <si>
    <t>303091.05</t>
  </si>
  <si>
    <t>350079.64</t>
  </si>
  <si>
    <t>050002002385</t>
  </si>
  <si>
    <t>349477.96</t>
  </si>
  <si>
    <t>269513.84</t>
  </si>
  <si>
    <t>050002002417</t>
  </si>
  <si>
    <t>338972.06</t>
  </si>
  <si>
    <t>265235.51</t>
  </si>
  <si>
    <t>050002002472</t>
  </si>
  <si>
    <t>327422.96</t>
  </si>
  <si>
    <t>287357.64</t>
  </si>
  <si>
    <t>050002002476</t>
  </si>
  <si>
    <t>358042.10</t>
  </si>
  <si>
    <t>269626.30</t>
  </si>
  <si>
    <t>050002002479</t>
  </si>
  <si>
    <t>próg piętrzący (9 szt.)</t>
  </si>
  <si>
    <t>341805.34</t>
  </si>
  <si>
    <t>280433.73</t>
  </si>
  <si>
    <t>050002002497</t>
  </si>
  <si>
    <t>353038.23</t>
  </si>
  <si>
    <t>273137.81</t>
  </si>
  <si>
    <t>050002002754</t>
  </si>
  <si>
    <t>350264.02</t>
  </si>
  <si>
    <t>266723.35</t>
  </si>
  <si>
    <t>050002002535</t>
  </si>
  <si>
    <t>332306.64</t>
  </si>
  <si>
    <t>279866.88</t>
  </si>
  <si>
    <t>050002002655</t>
  </si>
  <si>
    <t>349048.26</t>
  </si>
  <si>
    <t>272058.46</t>
  </si>
  <si>
    <t>050002002828</t>
  </si>
  <si>
    <t>322247.73</t>
  </si>
  <si>
    <t>297303.74</t>
  </si>
  <si>
    <t>050002002842</t>
  </si>
  <si>
    <t>343836.06</t>
  </si>
  <si>
    <t>277049.24</t>
  </si>
  <si>
    <t>050002002884</t>
  </si>
  <si>
    <t>355270.96</t>
  </si>
  <si>
    <t>272637.48</t>
  </si>
  <si>
    <t>050002002885</t>
  </si>
  <si>
    <t>348914.64</t>
  </si>
  <si>
    <t>275560.81</t>
  </si>
  <si>
    <t>050002003001</t>
  </si>
  <si>
    <t>327939.84</t>
  </si>
  <si>
    <t>287337.70</t>
  </si>
  <si>
    <t>050002003259</t>
  </si>
  <si>
    <t>340510.56</t>
  </si>
  <si>
    <t>278241.41</t>
  </si>
  <si>
    <t>050002003275</t>
  </si>
  <si>
    <t>333683.71</t>
  </si>
  <si>
    <t>282541.77</t>
  </si>
  <si>
    <t>050002003499</t>
  </si>
  <si>
    <t>33nie dotyczy7.44</t>
  </si>
  <si>
    <t>284306.64</t>
  </si>
  <si>
    <t>050002003672</t>
  </si>
  <si>
    <t>355973.15</t>
  </si>
  <si>
    <t>272348.95</t>
  </si>
  <si>
    <t>050002002049</t>
  </si>
  <si>
    <t>332695.90</t>
  </si>
  <si>
    <t>283011.84</t>
  </si>
  <si>
    <t>050002002248</t>
  </si>
  <si>
    <t>332398.65</t>
  </si>
  <si>
    <t>283450.27</t>
  </si>
  <si>
    <t>050002002092</t>
  </si>
  <si>
    <t>234727.07</t>
  </si>
  <si>
    <t>458311.45</t>
  </si>
  <si>
    <t>050002002853</t>
  </si>
  <si>
    <t>kaskada/progi</t>
  </si>
  <si>
    <t>348713.78</t>
  </si>
  <si>
    <t>363360.24</t>
  </si>
  <si>
    <t>050002002627</t>
  </si>
  <si>
    <t>294214.04</t>
  </si>
  <si>
    <t>367869.64</t>
  </si>
  <si>
    <t>050002003438</t>
  </si>
  <si>
    <t>329403.04</t>
  </si>
  <si>
    <t>292190.57</t>
  </si>
  <si>
    <t>050002002475</t>
  </si>
  <si>
    <t>350102.59</t>
  </si>
  <si>
    <t>267432.77</t>
  </si>
  <si>
    <t>050002003291</t>
  </si>
  <si>
    <t>324787.66</t>
  </si>
  <si>
    <t>286265.34</t>
  </si>
  <si>
    <t>050002003044</t>
  </si>
  <si>
    <t>365221.17</t>
  </si>
  <si>
    <t>359338.71</t>
  </si>
  <si>
    <t>050002003455</t>
  </si>
  <si>
    <t>260656.20</t>
  </si>
  <si>
    <t>359039.68</t>
  </si>
  <si>
    <t>050002003149</t>
  </si>
  <si>
    <t>228880.95</t>
  </si>
  <si>
    <t>409468.75</t>
  </si>
  <si>
    <t>050002002737</t>
  </si>
  <si>
    <t>409972.28</t>
  </si>
  <si>
    <t>409034.77</t>
  </si>
  <si>
    <t>050002003570</t>
  </si>
  <si>
    <t>412302.18</t>
  </si>
  <si>
    <t>406855.86</t>
  </si>
  <si>
    <t>100002002211</t>
  </si>
  <si>
    <t>242647.10</t>
  </si>
  <si>
    <t>493508.77</t>
  </si>
  <si>
    <t>050002002739</t>
  </si>
  <si>
    <t>411807.91</t>
  </si>
  <si>
    <t>407529.68</t>
  </si>
  <si>
    <t>050002002106</t>
  </si>
  <si>
    <t>271788.79</t>
  </si>
  <si>
    <t>342797.03</t>
  </si>
  <si>
    <t>brak budowli w tym km</t>
  </si>
  <si>
    <t>050002003606</t>
  </si>
  <si>
    <t>331822.39</t>
  </si>
  <si>
    <t>278247.93</t>
  </si>
  <si>
    <t>050002003029</t>
  </si>
  <si>
    <t>stopień - bląd w km, miejscowości</t>
  </si>
  <si>
    <t>332630.48</t>
  </si>
  <si>
    <t>285341.06</t>
  </si>
  <si>
    <t>050002002650</t>
  </si>
  <si>
    <t>375022.06</t>
  </si>
  <si>
    <t>330448.24</t>
  </si>
  <si>
    <t>050002002380</t>
  </si>
  <si>
    <t>304130.56</t>
  </si>
  <si>
    <t>352939.22</t>
  </si>
  <si>
    <t>050002003202</t>
  </si>
  <si>
    <t>300979.98</t>
  </si>
  <si>
    <t>360407.85</t>
  </si>
  <si>
    <t>050002002723</t>
  </si>
  <si>
    <t>352411.65</t>
  </si>
  <si>
    <t>368718.35</t>
  </si>
  <si>
    <t>050002002280</t>
  </si>
  <si>
    <t>344462.14</t>
  </si>
  <si>
    <t>354957.46</t>
  </si>
  <si>
    <t>050002002920</t>
  </si>
  <si>
    <t>362407.28</t>
  </si>
  <si>
    <t>322576.74</t>
  </si>
  <si>
    <t>050002001736</t>
  </si>
  <si>
    <t>Jaz Macieja</t>
  </si>
  <si>
    <t>362726.02</t>
  </si>
  <si>
    <t>362667.97</t>
  </si>
  <si>
    <t>050002001735</t>
  </si>
  <si>
    <t>Jaz  Macieja</t>
  </si>
  <si>
    <t>362707.65</t>
  </si>
  <si>
    <t>362663.23</t>
  </si>
  <si>
    <t>stały, iglicowy, zasuwowy</t>
  </si>
  <si>
    <t>050002001705</t>
  </si>
  <si>
    <t>Jaz Oława</t>
  </si>
  <si>
    <t>383313.71</t>
  </si>
  <si>
    <t>342487.62</t>
  </si>
  <si>
    <t>powłokowy z upustem płucz.</t>
  </si>
  <si>
    <t>050002003232</t>
  </si>
  <si>
    <t>342776.17</t>
  </si>
  <si>
    <t>355697.81</t>
  </si>
  <si>
    <t>050002003428</t>
  </si>
  <si>
    <t>246227.12</t>
  </si>
  <si>
    <t>422175.05</t>
  </si>
  <si>
    <t>050002001348</t>
  </si>
  <si>
    <t>249124.17</t>
  </si>
  <si>
    <t>406679.11</t>
  </si>
  <si>
    <t>050002001383</t>
  </si>
  <si>
    <t>391718.99</t>
  </si>
  <si>
    <t>306814.34</t>
  </si>
  <si>
    <t>050002001732</t>
  </si>
  <si>
    <t>Jaz środkowy Brzeg</t>
  </si>
  <si>
    <t>392887.37</t>
  </si>
  <si>
    <t>333923.18</t>
  </si>
  <si>
    <t>050002001738</t>
  </si>
  <si>
    <t>Jaz elektrowni wodnej Wrocław II</t>
  </si>
  <si>
    <t>362254.04</t>
  </si>
  <si>
    <t>362822.50</t>
  </si>
  <si>
    <t>050002001363</t>
  </si>
  <si>
    <t>obiekty obce: jaz dla potrzeb MEW Zieliska</t>
  </si>
  <si>
    <t>206723.10</t>
  </si>
  <si>
    <t>425765.59</t>
  </si>
  <si>
    <t>050004000156</t>
  </si>
  <si>
    <t>Elektrownia wodna Kłodzko I</t>
  </si>
  <si>
    <t>333671.96</t>
  </si>
  <si>
    <t>288162.39</t>
  </si>
  <si>
    <t>050004000157</t>
  </si>
  <si>
    <t>Elektrownia wodna Kłodzko II</t>
  </si>
  <si>
    <t>333657.53</t>
  </si>
  <si>
    <t>288479.95</t>
  </si>
  <si>
    <t>050004000030</t>
  </si>
  <si>
    <t>Elektrownia wodna Leszno Górne</t>
  </si>
  <si>
    <t>264376.7</t>
  </si>
  <si>
    <t>406357</t>
  </si>
  <si>
    <t>050004000080</t>
  </si>
  <si>
    <t>Elektrownia wodna Wrzeszczyn</t>
  </si>
  <si>
    <t>264518.38</t>
  </si>
  <si>
    <t>347145.82</t>
  </si>
  <si>
    <t>050004000079</t>
  </si>
  <si>
    <t>Elektrownia wodna Pilchowice I</t>
  </si>
  <si>
    <t>264462.8</t>
  </si>
  <si>
    <t>349473.32</t>
  </si>
  <si>
    <t>050004000095</t>
  </si>
  <si>
    <t>Elektrownia wodna Radogoszcz</t>
  </si>
  <si>
    <t>242139.94</t>
  </si>
  <si>
    <t>370615.28</t>
  </si>
  <si>
    <t>050004000163</t>
  </si>
  <si>
    <t>Elektrownia wodna Gorzanów</t>
  </si>
  <si>
    <t>331842.28</t>
  </si>
  <si>
    <t>278399.52</t>
  </si>
  <si>
    <t>050004000167</t>
  </si>
  <si>
    <t>Elektrownia wodna Sędziszowa</t>
  </si>
  <si>
    <t>280547.96</t>
  </si>
  <si>
    <t>357090.16</t>
  </si>
  <si>
    <t>050004000179</t>
  </si>
  <si>
    <t>Elektrownia wodna Piszkowice</t>
  </si>
  <si>
    <t>329453.20</t>
  </si>
  <si>
    <t>292138.93</t>
  </si>
  <si>
    <t>050004000087</t>
  </si>
  <si>
    <t>Elektrownia wodna Ciechanowice</t>
  </si>
  <si>
    <t>287176.60</t>
  </si>
  <si>
    <t>337943.60</t>
  </si>
  <si>
    <t>100004000002</t>
  </si>
  <si>
    <t>Elektrownia wodna Koziczyn I</t>
  </si>
  <si>
    <t>212189.79</t>
  </si>
  <si>
    <t>494052.25</t>
  </si>
  <si>
    <t>050004000016</t>
  </si>
  <si>
    <t>Elektrownia wodna Przysieka</t>
  </si>
  <si>
    <t>212539.41</t>
  </si>
  <si>
    <t>410816.41</t>
  </si>
  <si>
    <t>050004000162</t>
  </si>
  <si>
    <t>Elektrownia wodna Kliczków</t>
  </si>
  <si>
    <t>251035.82</t>
  </si>
  <si>
    <t>390775.84</t>
  </si>
  <si>
    <t>050004000165</t>
  </si>
  <si>
    <t>Elektrownia wodna Głuchołazy</t>
  </si>
  <si>
    <t>384172.6</t>
  </si>
  <si>
    <t>272548.08</t>
  </si>
  <si>
    <t>050004000142</t>
  </si>
  <si>
    <t>Elektrownia wodna Kłodzk</t>
  </si>
  <si>
    <t>331751.56</t>
  </si>
  <si>
    <t>285704.16</t>
  </si>
  <si>
    <t>050004000248</t>
  </si>
  <si>
    <t>RW60000312599</t>
  </si>
  <si>
    <t>Nysa Kłodzka od  zb. Otmuchów do  zb. Nysa</t>
  </si>
  <si>
    <t>379806.11</t>
  </si>
  <si>
    <t>289797.32</t>
  </si>
  <si>
    <t>050004000233</t>
  </si>
  <si>
    <t>219587.42</t>
  </si>
  <si>
    <t>398380.39</t>
  </si>
  <si>
    <t>050004000256</t>
  </si>
  <si>
    <t>204128.61</t>
  </si>
  <si>
    <t>417236.53</t>
  </si>
  <si>
    <t>050004000257</t>
  </si>
  <si>
    <t>205035.81</t>
  </si>
  <si>
    <t>422373.42</t>
  </si>
  <si>
    <t>100004000004</t>
  </si>
  <si>
    <t>Elektrownia wodna Rzepin</t>
  </si>
  <si>
    <t>216744.06</t>
  </si>
  <si>
    <t>505494.56</t>
  </si>
  <si>
    <t>050004000019</t>
  </si>
  <si>
    <t>Elektrownia wodna Raduszec Stary</t>
  </si>
  <si>
    <t>230602.96</t>
  </si>
  <si>
    <t>469888.16</t>
  </si>
  <si>
    <t>050004000029</t>
  </si>
  <si>
    <t>Elektrownia wodna Szprotawa</t>
  </si>
  <si>
    <t>260309</t>
  </si>
  <si>
    <t>416183.04</t>
  </si>
  <si>
    <t>050004000026</t>
  </si>
  <si>
    <t>Elektrownia wodna Żagań I</t>
  </si>
  <si>
    <t>246035.44</t>
  </si>
  <si>
    <t>422357.04</t>
  </si>
  <si>
    <t>050004000113</t>
  </si>
  <si>
    <t>Elektrownia wodna Przyłęku</t>
  </si>
  <si>
    <t>341947.48</t>
  </si>
  <si>
    <t>295870.68</t>
  </si>
  <si>
    <t>050004000093</t>
  </si>
  <si>
    <t>Elektrownia wodna Osiecznica</t>
  </si>
  <si>
    <t>251033.44</t>
  </si>
  <si>
    <t>389866.68</t>
  </si>
  <si>
    <t>050004000068</t>
  </si>
  <si>
    <t>RW600003123519</t>
  </si>
  <si>
    <t>Nysa Kłodzka od oddzielenia się Młynówki Pomianowskiej do zb. Kozielno</t>
  </si>
  <si>
    <t>Elektrownia wodna Kozielno</t>
  </si>
  <si>
    <t>357830.48</t>
  </si>
  <si>
    <t>291444.16</t>
  </si>
  <si>
    <t>050004000081</t>
  </si>
  <si>
    <t>Elektrownia wodna Bobrowice II</t>
  </si>
  <si>
    <t>267324.96</t>
  </si>
  <si>
    <t>345682.4</t>
  </si>
  <si>
    <t>050004000110</t>
  </si>
  <si>
    <t>Elektrownia wodna Dunino</t>
  </si>
  <si>
    <t>295676.08</t>
  </si>
  <si>
    <t>369099.64</t>
  </si>
  <si>
    <t>050004000089</t>
  </si>
  <si>
    <t>Elektrownia wodna Bukówka</t>
  </si>
  <si>
    <t>285129.32</t>
  </si>
  <si>
    <t>320809.02</t>
  </si>
  <si>
    <t>050004000067</t>
  </si>
  <si>
    <t>Elektrownia wodna Otmuchów</t>
  </si>
  <si>
    <t>368743.2</t>
  </si>
  <si>
    <t>289622.76</t>
  </si>
  <si>
    <t>050004000111</t>
  </si>
  <si>
    <t>Elektrownia wodna Słup</t>
  </si>
  <si>
    <t>297592.96</t>
  </si>
  <si>
    <t>363184.64</t>
  </si>
  <si>
    <t>050004000228</t>
  </si>
  <si>
    <t>Elektrownia wodna Malczyce</t>
  </si>
  <si>
    <t>328874.1</t>
  </si>
  <si>
    <t>378257.6</t>
  </si>
  <si>
    <t>050004000022</t>
  </si>
  <si>
    <t>Elektrownia wodna Gorzupia I</t>
  </si>
  <si>
    <t>241909.64</t>
  </si>
  <si>
    <t>436570.12</t>
  </si>
  <si>
    <t>050004000033</t>
  </si>
  <si>
    <t>Elektrownia wodna Leszno Dolne</t>
  </si>
  <si>
    <t>264803.56</t>
  </si>
  <si>
    <t>409755.92</t>
  </si>
  <si>
    <t>050004000015</t>
  </si>
  <si>
    <t>Elektrownia wodna Zasieki</t>
  </si>
  <si>
    <t>202490.4</t>
  </si>
  <si>
    <t>435641.92</t>
  </si>
  <si>
    <t>050004000053</t>
  </si>
  <si>
    <t>Elektrownia wodna Piątkowice</t>
  </si>
  <si>
    <t>391512.24</t>
  </si>
  <si>
    <t>295849.68</t>
  </si>
  <si>
    <t>050004000052</t>
  </si>
  <si>
    <t>Elektrownia wodna Więcmierzyce</t>
  </si>
  <si>
    <t>391739.78</t>
  </si>
  <si>
    <t>306713.68</t>
  </si>
  <si>
    <t>050004000136</t>
  </si>
  <si>
    <t>Elektrownia wodna Ołdrzychowice Kłodzkie</t>
  </si>
  <si>
    <t>337089.2</t>
  </si>
  <si>
    <t>280379.12</t>
  </si>
  <si>
    <t>050004000143</t>
  </si>
  <si>
    <t>Elektrownia wodna Szalejów Dolny</t>
  </si>
  <si>
    <t>327713.12</t>
  </si>
  <si>
    <t>287407.4</t>
  </si>
  <si>
    <t>050004000141</t>
  </si>
  <si>
    <t>Elektrownia wodna Ś?cinawka Dolna</t>
  </si>
  <si>
    <t>324829.68</t>
  </si>
  <si>
    <t>294938.28</t>
  </si>
  <si>
    <t>050004000023</t>
  </si>
  <si>
    <t>Elektrownia wodna Gorzupia II</t>
  </si>
  <si>
    <t>241713.64</t>
  </si>
  <si>
    <t>436560.6</t>
  </si>
  <si>
    <t>050004000072</t>
  </si>
  <si>
    <t>Elektrownia wodna Olszna</t>
  </si>
  <si>
    <t>263363.8</t>
  </si>
  <si>
    <t>399410.2</t>
  </si>
  <si>
    <t>050004000112</t>
  </si>
  <si>
    <t>Elektrownia wodna Topola</t>
  </si>
  <si>
    <t>354972.52</t>
  </si>
  <si>
    <t>292917.52</t>
  </si>
  <si>
    <t>050004000017</t>
  </si>
  <si>
    <t>Elektrownia Wodna Bukówka (Bucze)</t>
  </si>
  <si>
    <t>219456.3</t>
  </si>
  <si>
    <t>406620.2</t>
  </si>
  <si>
    <t>050004000236</t>
  </si>
  <si>
    <t>260539.43</t>
  </si>
  <si>
    <t>368056.73</t>
  </si>
  <si>
    <t>050004000237</t>
  </si>
  <si>
    <t>334276.61</t>
  </si>
  <si>
    <t>292865.95</t>
  </si>
  <si>
    <t>050004000238</t>
  </si>
  <si>
    <t>271582.35</t>
  </si>
  <si>
    <t>342815.55</t>
  </si>
  <si>
    <t>050004000239</t>
  </si>
  <si>
    <t>200967.06</t>
  </si>
  <si>
    <t>437735.42</t>
  </si>
  <si>
    <t>050004000240</t>
  </si>
  <si>
    <t>281311.59</t>
  </si>
  <si>
    <t>363656.01</t>
  </si>
  <si>
    <t>050004000242</t>
  </si>
  <si>
    <t>221867.60</t>
  </si>
  <si>
    <t>390198.02</t>
  </si>
  <si>
    <t>050004000250</t>
  </si>
  <si>
    <t>280450.91</t>
  </si>
  <si>
    <t>360482.63</t>
  </si>
  <si>
    <t>050004000252</t>
  </si>
  <si>
    <t>258363.30</t>
  </si>
  <si>
    <t>373816.78</t>
  </si>
  <si>
    <t>050004000246</t>
  </si>
  <si>
    <t>260933.38</t>
  </si>
  <si>
    <t>347124.69</t>
  </si>
  <si>
    <t>050004000262</t>
  </si>
  <si>
    <t>256915.17</t>
  </si>
  <si>
    <t>377310.49</t>
  </si>
  <si>
    <t>050004000258</t>
  </si>
  <si>
    <t>261104.48</t>
  </si>
  <si>
    <t>367496.35</t>
  </si>
  <si>
    <t>050004000127</t>
  </si>
  <si>
    <t>Elektrownia wodna Stara Bystrzyca</t>
  </si>
  <si>
    <t>329540.26</t>
  </si>
  <si>
    <t>273630.56</t>
  </si>
  <si>
    <t>050004000075</t>
  </si>
  <si>
    <t>Elektrownia wodna Rakowice</t>
  </si>
  <si>
    <t>260570.1</t>
  </si>
  <si>
    <t>368096.4</t>
  </si>
  <si>
    <t>050004000018</t>
  </si>
  <si>
    <t>Elektrownia wodna Sobolice</t>
  </si>
  <si>
    <t>219747.92</t>
  </si>
  <si>
    <t>400153.88</t>
  </si>
  <si>
    <t>100004000003</t>
  </si>
  <si>
    <t>Elektrownia wodna Koziczyn II</t>
  </si>
  <si>
    <t>212134.83</t>
  </si>
  <si>
    <t>494094.38</t>
  </si>
  <si>
    <t>050004000137</t>
  </si>
  <si>
    <t>Elektrownia wodna Ołdrzychowice Kłodzkie II</t>
  </si>
  <si>
    <t>337653.54</t>
  </si>
  <si>
    <t>279486.83</t>
  </si>
  <si>
    <t>050004000261</t>
  </si>
  <si>
    <t>368811.56</t>
  </si>
  <si>
    <t>289595.50</t>
  </si>
  <si>
    <t>050004000123</t>
  </si>
  <si>
    <t>Elektrownia wodna Skałka</t>
  </si>
  <si>
    <t>347856.74</t>
  </si>
  <si>
    <t>360315.62</t>
  </si>
  <si>
    <t>050004000166</t>
  </si>
  <si>
    <t>Elektrownia wodna Marczów</t>
  </si>
  <si>
    <t>266394.8</t>
  </si>
  <si>
    <t>359035.32</t>
  </si>
  <si>
    <t>050004000235</t>
  </si>
  <si>
    <t>333802.66</t>
  </si>
  <si>
    <t>290774.65</t>
  </si>
  <si>
    <t>050004000259</t>
  </si>
  <si>
    <t>333434.46</t>
  </si>
  <si>
    <t>288030.80</t>
  </si>
  <si>
    <t>000002000023</t>
  </si>
  <si>
    <t>obiekty obce:jaz dla potrzeb MEW</t>
  </si>
  <si>
    <t>220234.87</t>
  </si>
  <si>
    <t>372934.98</t>
  </si>
  <si>
    <t>000002000020</t>
  </si>
  <si>
    <t>jaz dla potrzeb MEW Sobolice</t>
  </si>
  <si>
    <t>219337.58</t>
  </si>
  <si>
    <t>401226.42</t>
  </si>
  <si>
    <t>000002000022</t>
  </si>
  <si>
    <t>220308.76</t>
  </si>
  <si>
    <t>397527.2</t>
  </si>
  <si>
    <t>000002000019</t>
  </si>
  <si>
    <t>jaz piętrzący stały Pieńsk</t>
  </si>
  <si>
    <t>222809.39</t>
  </si>
  <si>
    <t>383316.03</t>
  </si>
  <si>
    <t>100002001925</t>
  </si>
  <si>
    <t>RW600009191699</t>
  </si>
  <si>
    <t>Słubia</t>
  </si>
  <si>
    <t>Dolnej Odry i Przymorza Zachodniego</t>
  </si>
  <si>
    <t>SZ</t>
  </si>
  <si>
    <t>198535.11</t>
  </si>
  <si>
    <t>566065.38</t>
  </si>
  <si>
    <t>100002001900</t>
  </si>
  <si>
    <t>197270.19</t>
  </si>
  <si>
    <t>567591.43</t>
  </si>
  <si>
    <t>100002000240</t>
  </si>
  <si>
    <t>zastawka B-2       (nr 16)</t>
  </si>
  <si>
    <t>197241.06</t>
  </si>
  <si>
    <t>567567.86</t>
  </si>
  <si>
    <t>100002000239</t>
  </si>
  <si>
    <t>198951.95</t>
  </si>
  <si>
    <t>565775.12</t>
  </si>
  <si>
    <t>100002000238</t>
  </si>
  <si>
    <t>198696.60</t>
  </si>
  <si>
    <t>565981.19</t>
  </si>
  <si>
    <t>100002002004</t>
  </si>
  <si>
    <t>186815.81</t>
  </si>
  <si>
    <t>563340.81</t>
  </si>
  <si>
    <t>100002001978</t>
  </si>
  <si>
    <t>187648.75</t>
  </si>
  <si>
    <t>563876.61</t>
  </si>
  <si>
    <t>100002000241</t>
  </si>
  <si>
    <t>zastawka B-2       (nr 17)</t>
  </si>
  <si>
    <t>197542.87</t>
  </si>
  <si>
    <t>567449.63</t>
  </si>
  <si>
    <t>W terenie brak zastawki</t>
  </si>
  <si>
    <t>100002001641</t>
  </si>
  <si>
    <t>183949.65</t>
  </si>
  <si>
    <t>558629.58</t>
  </si>
  <si>
    <t>100002000249</t>
  </si>
  <si>
    <t>RW60000919192</t>
  </si>
  <si>
    <t>Kanał Rynica-Ognica</t>
  </si>
  <si>
    <t>190808.77</t>
  </si>
  <si>
    <t>588801.91</t>
  </si>
  <si>
    <t>100002001994</t>
  </si>
  <si>
    <t>190839.72</t>
  </si>
  <si>
    <t>588761.69</t>
  </si>
  <si>
    <t>100002002108</t>
  </si>
  <si>
    <t>190430.54</t>
  </si>
  <si>
    <t>589514.58</t>
  </si>
  <si>
    <t>100002000209</t>
  </si>
  <si>
    <t>RW600009193299</t>
  </si>
  <si>
    <t>Tywa od Dopływu z Tywic wraz z Dopływem z Tywic do ujścia</t>
  </si>
  <si>
    <t>203253.31</t>
  </si>
  <si>
    <t>604293.80</t>
  </si>
  <si>
    <t>Nasz kilometraż 7+680</t>
  </si>
  <si>
    <t>14532,14533,14534,14535,14536 - odrzucone</t>
  </si>
  <si>
    <t>100002000208</t>
  </si>
  <si>
    <t>199746.82</t>
  </si>
  <si>
    <t>605265.48</t>
  </si>
  <si>
    <t>Nasz kilometraż 1+878</t>
  </si>
  <si>
    <t>100002000204</t>
  </si>
  <si>
    <t>206624.77</t>
  </si>
  <si>
    <t>599168.52</t>
  </si>
  <si>
    <t>100002000216</t>
  </si>
  <si>
    <t>203483.78</t>
  </si>
  <si>
    <t>604209.56</t>
  </si>
  <si>
    <t>100002000203</t>
  </si>
  <si>
    <t>207148.77</t>
  </si>
  <si>
    <t>597786.06</t>
  </si>
  <si>
    <t>100002000213</t>
  </si>
  <si>
    <t>jaz z progiem</t>
  </si>
  <si>
    <t>207221.09</t>
  </si>
  <si>
    <t>597119.74</t>
  </si>
  <si>
    <t>100002000595</t>
  </si>
  <si>
    <t>207910.09</t>
  </si>
  <si>
    <t>593482.49</t>
  </si>
  <si>
    <t>Nasz kilometraż 28+020</t>
  </si>
  <si>
    <t>100002000205</t>
  </si>
  <si>
    <t>206788.25</t>
  </si>
  <si>
    <t>598507.86</t>
  </si>
  <si>
    <t>100002001688</t>
  </si>
  <si>
    <t>207160.11</t>
  </si>
  <si>
    <t>599488.86</t>
  </si>
  <si>
    <t>100002001848</t>
  </si>
  <si>
    <t>204582.86</t>
  </si>
  <si>
    <t>603860.17</t>
  </si>
  <si>
    <t>100002000211</t>
  </si>
  <si>
    <t>204838.13</t>
  </si>
  <si>
    <t>603856.16</t>
  </si>
  <si>
    <t>Jaz Wirówek - kilometraż 7+680</t>
  </si>
  <si>
    <t>100002000214</t>
  </si>
  <si>
    <t>205956.56</t>
  </si>
  <si>
    <t>600541.33</t>
  </si>
  <si>
    <t>Obecnie Jaz Borzym my mamy kilometraż 16+280</t>
  </si>
  <si>
    <t>100002000212</t>
  </si>
  <si>
    <t>206985.60</t>
  </si>
  <si>
    <t>594707.86</t>
  </si>
  <si>
    <t>100002000210</t>
  </si>
  <si>
    <t>205956.58</t>
  </si>
  <si>
    <t>603166.62</t>
  </si>
  <si>
    <t>100002000215</t>
  </si>
  <si>
    <t>201426.54</t>
  </si>
  <si>
    <t>604926.76</t>
  </si>
  <si>
    <t>100002001654</t>
  </si>
  <si>
    <t>205980.64</t>
  </si>
  <si>
    <t>600625.73</t>
  </si>
  <si>
    <t>100002001467</t>
  </si>
  <si>
    <t>RW60000919743252</t>
  </si>
  <si>
    <t>Dopływ spod Myśliborek</t>
  </si>
  <si>
    <t>235203.62</t>
  </si>
  <si>
    <t>595671.89</t>
  </si>
  <si>
    <t>100002001469</t>
  </si>
  <si>
    <t>RW600009197432549</t>
  </si>
  <si>
    <t>Stróżewski Rów</t>
  </si>
  <si>
    <t>228886.65</t>
  </si>
  <si>
    <t>594936.49</t>
  </si>
  <si>
    <t>piętrzenie wód</t>
  </si>
  <si>
    <t>100002000883</t>
  </si>
  <si>
    <t>230548.55</t>
  </si>
  <si>
    <t>594835.73</t>
  </si>
  <si>
    <t>100002001964</t>
  </si>
  <si>
    <t>przepust 
z zastwką</t>
  </si>
  <si>
    <t>228844.54</t>
  </si>
  <si>
    <t>594940.45</t>
  </si>
  <si>
    <t>100002001793</t>
  </si>
  <si>
    <t>RW60000919743272729</t>
  </si>
  <si>
    <t>Krzekna</t>
  </si>
  <si>
    <t>214980.53</t>
  </si>
  <si>
    <t>609230.88</t>
  </si>
  <si>
    <t>100002000522</t>
  </si>
  <si>
    <t>211411.32</t>
  </si>
  <si>
    <t>610087.51</t>
  </si>
  <si>
    <t xml:space="preserve">Likwidacja budowli piętrzącej </t>
  </si>
  <si>
    <t>100002000523</t>
  </si>
  <si>
    <t>215900.75</t>
  </si>
  <si>
    <t>608816.40</t>
  </si>
  <si>
    <t>100002000524</t>
  </si>
  <si>
    <t>214004.57</t>
  </si>
  <si>
    <t>609801.43</t>
  </si>
  <si>
    <t>100002001485</t>
  </si>
  <si>
    <t>215886.86</t>
  </si>
  <si>
    <t>608805.68</t>
  </si>
  <si>
    <t>100002000525</t>
  </si>
  <si>
    <t>214835.24</t>
  </si>
  <si>
    <t>609307.79</t>
  </si>
  <si>
    <t>100002001219</t>
  </si>
  <si>
    <t>RW600009198399</t>
  </si>
  <si>
    <t>Ina od źródeł do Stobnicy</t>
  </si>
  <si>
    <t>Jaz piętrzący Bytowo Dolne</t>
  </si>
  <si>
    <t>270037.09</t>
  </si>
  <si>
    <t>613265.50</t>
  </si>
  <si>
    <t>100002001222</t>
  </si>
  <si>
    <t>Jaz piętrzący Ciemnik</t>
  </si>
  <si>
    <t>271386.03</t>
  </si>
  <si>
    <t>619333.67</t>
  </si>
  <si>
    <t>100002001343</t>
  </si>
  <si>
    <t>271981.03</t>
  </si>
  <si>
    <t>619866.46</t>
  </si>
  <si>
    <t>zasuwa betonowa</t>
  </si>
  <si>
    <t>100002001656</t>
  </si>
  <si>
    <t>265245.32</t>
  </si>
  <si>
    <t>602600.77</t>
  </si>
  <si>
    <t>100002000005</t>
  </si>
  <si>
    <t>271387.20</t>
  </si>
  <si>
    <t>619319.65</t>
  </si>
  <si>
    <t>100002000006</t>
  </si>
  <si>
    <t>270024.74</t>
  </si>
  <si>
    <t>613244.43</t>
  </si>
  <si>
    <t>100002000677</t>
  </si>
  <si>
    <t>269002.44</t>
  </si>
  <si>
    <t>604919.11</t>
  </si>
  <si>
    <t>100002000065</t>
  </si>
  <si>
    <t>269294.07</t>
  </si>
  <si>
    <t>604686.91</t>
  </si>
  <si>
    <t>100002000066</t>
  </si>
  <si>
    <t>269423.21</t>
  </si>
  <si>
    <t>604706.15</t>
  </si>
  <si>
    <t>100002000083</t>
  </si>
  <si>
    <t>269627.79</t>
  </si>
  <si>
    <t>604742.28</t>
  </si>
  <si>
    <t>100002000082</t>
  </si>
  <si>
    <t>269526.88</t>
  </si>
  <si>
    <t>604722.01</t>
  </si>
  <si>
    <t>100002000661</t>
  </si>
  <si>
    <t>269192.56</t>
  </si>
  <si>
    <t>615048.47</t>
  </si>
  <si>
    <t>100002001347</t>
  </si>
  <si>
    <t>269081.45</t>
  </si>
  <si>
    <t>615529.98</t>
  </si>
  <si>
    <t>100002000669</t>
  </si>
  <si>
    <t>272005.98</t>
  </si>
  <si>
    <t>619883.72</t>
  </si>
  <si>
    <t>100002000067</t>
  </si>
  <si>
    <t>stopień żelbetowy z bystrotokiem</t>
  </si>
  <si>
    <t>268916.01</t>
  </si>
  <si>
    <t>604673.57</t>
  </si>
  <si>
    <t>naturalna</t>
  </si>
  <si>
    <t>100002001035</t>
  </si>
  <si>
    <t>269233.55</t>
  </si>
  <si>
    <t>615018.23</t>
  </si>
  <si>
    <t>piętrzenie wody, stabilizacja dna koryta, spowalnianie nurtu</t>
  </si>
  <si>
    <t>100002001664</t>
  </si>
  <si>
    <t>271354.83</t>
  </si>
  <si>
    <t>619355.54</t>
  </si>
  <si>
    <t>100002002000</t>
  </si>
  <si>
    <t>272705.69</t>
  </si>
  <si>
    <t>605977.90</t>
  </si>
  <si>
    <t>100002002127</t>
  </si>
  <si>
    <t>271319.61</t>
  </si>
  <si>
    <t>619437.93</t>
  </si>
  <si>
    <t>100002001919</t>
  </si>
  <si>
    <t>wlot z piętrzeniem</t>
  </si>
  <si>
    <t>264846.89</t>
  </si>
  <si>
    <t>606565.54</t>
  </si>
  <si>
    <t>100002000665</t>
  </si>
  <si>
    <t>272712.84</t>
  </si>
  <si>
    <t>605944.56</t>
  </si>
  <si>
    <t>100002000062</t>
  </si>
  <si>
    <t>267653.68</t>
  </si>
  <si>
    <t>603431.44</t>
  </si>
  <si>
    <t>100002000676</t>
  </si>
  <si>
    <t>271891.53</t>
  </si>
  <si>
    <t>605413.72</t>
  </si>
  <si>
    <t>100002000662</t>
  </si>
  <si>
    <t>269890.75</t>
  </si>
  <si>
    <t>608334.67</t>
  </si>
  <si>
    <t>100002000076</t>
  </si>
  <si>
    <t>265015.21</t>
  </si>
  <si>
    <t>602526.98</t>
  </si>
  <si>
    <t>100002000664</t>
  </si>
  <si>
    <t>271891.99</t>
  </si>
  <si>
    <t>605434.10</t>
  </si>
  <si>
    <t>100002000008</t>
  </si>
  <si>
    <t>269852.73</t>
  </si>
  <si>
    <t>606090.64</t>
  </si>
  <si>
    <t>100002000077</t>
  </si>
  <si>
    <t>269016.11</t>
  </si>
  <si>
    <t>605135.10</t>
  </si>
  <si>
    <t>100002001662</t>
  </si>
  <si>
    <t>RW600009198449</t>
  </si>
  <si>
    <t>Wardynka</t>
  </si>
  <si>
    <t>270093.85</t>
  </si>
  <si>
    <t>593130.66</t>
  </si>
  <si>
    <t>100002000079</t>
  </si>
  <si>
    <t>270668.81</t>
  </si>
  <si>
    <t>592177.26</t>
  </si>
  <si>
    <t>konieczność wybudowania  rampy - bystrza</t>
  </si>
  <si>
    <t>100002000063</t>
  </si>
  <si>
    <t>próg z zastawką</t>
  </si>
  <si>
    <t>267952.21</t>
  </si>
  <si>
    <t>595321.00</t>
  </si>
  <si>
    <t>100002000078</t>
  </si>
  <si>
    <t>270136.42</t>
  </si>
  <si>
    <t>592958.46</t>
  </si>
  <si>
    <t>100002001818</t>
  </si>
  <si>
    <t>266040.87</t>
  </si>
  <si>
    <t>596865.02</t>
  </si>
  <si>
    <t>100002001774</t>
  </si>
  <si>
    <t>270179.02</t>
  </si>
  <si>
    <t>592911.75</t>
  </si>
  <si>
    <t>100002002081</t>
  </si>
  <si>
    <t>276130.91</t>
  </si>
  <si>
    <t>596776.53</t>
  </si>
  <si>
    <t>100002000663</t>
  </si>
  <si>
    <t>266364.67</t>
  </si>
  <si>
    <t>596739.53</t>
  </si>
  <si>
    <t>100002000668</t>
  </si>
  <si>
    <t>zastawka nr 1</t>
  </si>
  <si>
    <t>267998.38</t>
  </si>
  <si>
    <t>595342.52</t>
  </si>
  <si>
    <t>100002000064</t>
  </si>
  <si>
    <t>270295.05</t>
  </si>
  <si>
    <t>592488.45</t>
  </si>
  <si>
    <t>100004000022</t>
  </si>
  <si>
    <t>Elektrownia wodna Korytowo</t>
  </si>
  <si>
    <t>270072.69</t>
  </si>
  <si>
    <t>593162.41</t>
  </si>
  <si>
    <t>100002002125</t>
  </si>
  <si>
    <t>RW60000919849</t>
  </si>
  <si>
    <t>265483.32</t>
  </si>
  <si>
    <t>598331.45</t>
  </si>
  <si>
    <t>100002000068</t>
  </si>
  <si>
    <t>265424.32</t>
  </si>
  <si>
    <t>598254.19</t>
  </si>
  <si>
    <t>100002001757</t>
  </si>
  <si>
    <t>264345.74</t>
  </si>
  <si>
    <t>600518.11</t>
  </si>
  <si>
    <t>100002001754</t>
  </si>
  <si>
    <t>264250.29</t>
  </si>
  <si>
    <t>600607</t>
  </si>
  <si>
    <t>100002000085</t>
  </si>
  <si>
    <t>RW600009198549</t>
  </si>
  <si>
    <t>Reczyca</t>
  </si>
  <si>
    <t>264001.75</t>
  </si>
  <si>
    <t>610885.72</t>
  </si>
  <si>
    <t>100002000678</t>
  </si>
  <si>
    <t>260849.67</t>
  </si>
  <si>
    <t>611525.09</t>
  </si>
  <si>
    <t>100002000084</t>
  </si>
  <si>
    <t>jaz piętrzący Suchanówko</t>
  </si>
  <si>
    <t>256604.25</t>
  </si>
  <si>
    <t>606283.13</t>
  </si>
  <si>
    <t>100002001354</t>
  </si>
  <si>
    <t>263987.47</t>
  </si>
  <si>
    <t>610901.34</t>
  </si>
  <si>
    <t>100002001357</t>
  </si>
  <si>
    <t>262682.11</t>
  </si>
  <si>
    <t>612652.48</t>
  </si>
  <si>
    <t>100002001353</t>
  </si>
  <si>
    <t>261465.64</t>
  </si>
  <si>
    <t>611677.61</t>
  </si>
  <si>
    <t>100002001794</t>
  </si>
  <si>
    <t>256649.01</t>
  </si>
  <si>
    <t>606216.6</t>
  </si>
  <si>
    <t>100002001224</t>
  </si>
  <si>
    <t>Jaz piętrzący Suchań</t>
  </si>
  <si>
    <t>255376.02</t>
  </si>
  <si>
    <t>608364.46</t>
  </si>
  <si>
    <t>redukcja spadku podłużnego</t>
  </si>
  <si>
    <t>100002000087</t>
  </si>
  <si>
    <t>255383.32</t>
  </si>
  <si>
    <t>608375.25</t>
  </si>
  <si>
    <t>w zależności od poziomu przepływu wody</t>
  </si>
  <si>
    <t>szczelinowa/bystrotok</t>
  </si>
  <si>
    <t>100002002151</t>
  </si>
  <si>
    <t>262816.30</t>
  </si>
  <si>
    <t>612976.45</t>
  </si>
  <si>
    <t>100002000680</t>
  </si>
  <si>
    <t>RW600009198569</t>
  </si>
  <si>
    <t>Kanał Sławęcin</t>
  </si>
  <si>
    <t>255458.45</t>
  </si>
  <si>
    <t>604601.22</t>
  </si>
  <si>
    <t>100002001581</t>
  </si>
  <si>
    <t>255269.72</t>
  </si>
  <si>
    <t>605034.93</t>
  </si>
  <si>
    <t>100002001675</t>
  </si>
  <si>
    <t>258450.62</t>
  </si>
  <si>
    <t>601757.99</t>
  </si>
  <si>
    <t>100002002131</t>
  </si>
  <si>
    <t>255473.23</t>
  </si>
  <si>
    <t>604231.04</t>
  </si>
  <si>
    <t>100002001050</t>
  </si>
  <si>
    <t>RW60000942135</t>
  </si>
  <si>
    <t>Rega od źródeł do dopływu spod Bystrzyny wraz z dopływem spod Bystrzyny</t>
  </si>
  <si>
    <t>294722.34</t>
  </si>
  <si>
    <t>657954.25</t>
  </si>
  <si>
    <t>100002001047</t>
  </si>
  <si>
    <t>291656.67</t>
  </si>
  <si>
    <t>665218.95</t>
  </si>
  <si>
    <t>100002000552</t>
  </si>
  <si>
    <t>289123.94</t>
  </si>
  <si>
    <t>665721.05</t>
  </si>
  <si>
    <t>100002000553</t>
  </si>
  <si>
    <t>289082.55</t>
  </si>
  <si>
    <t>665655.78</t>
  </si>
  <si>
    <t>100002001054</t>
  </si>
  <si>
    <t>294856.02</t>
  </si>
  <si>
    <t>655028.64</t>
  </si>
  <si>
    <t>100002001051</t>
  </si>
  <si>
    <t>295169.32</t>
  </si>
  <si>
    <t>656958.00</t>
  </si>
  <si>
    <t>100002001053</t>
  </si>
  <si>
    <t>295308.49</t>
  </si>
  <si>
    <t>656374.16</t>
  </si>
  <si>
    <t>100002001048</t>
  </si>
  <si>
    <t>294587.93</t>
  </si>
  <si>
    <t>662267.23</t>
  </si>
  <si>
    <t>100002001046</t>
  </si>
  <si>
    <t>291165.13</t>
  </si>
  <si>
    <t>666012.61</t>
  </si>
  <si>
    <t>100002001049</t>
  </si>
  <si>
    <t>294982.83</t>
  </si>
  <si>
    <t>659041.05</t>
  </si>
  <si>
    <t>100002001052</t>
  </si>
  <si>
    <t>295239.15</t>
  </si>
  <si>
    <t>656857.26</t>
  </si>
  <si>
    <t>100002000554</t>
  </si>
  <si>
    <t>288827.78</t>
  </si>
  <si>
    <t>665448.53</t>
  </si>
  <si>
    <t>100002001875</t>
  </si>
  <si>
    <t>RW6000094254</t>
  </si>
  <si>
    <t>269760.96</t>
  </si>
  <si>
    <t>660378.31</t>
  </si>
  <si>
    <t>100002000254</t>
  </si>
  <si>
    <t>RW600009427499</t>
  </si>
  <si>
    <t>Rekowa</t>
  </si>
  <si>
    <t>257772.99</t>
  </si>
  <si>
    <t>668914.52</t>
  </si>
  <si>
    <t>100002001159</t>
  </si>
  <si>
    <t>264237.43</t>
  </si>
  <si>
    <t>672426.84</t>
  </si>
  <si>
    <t>01 pozycja zdublowana - 1348 / 1734 ; poz. 1348 wskazuje właściwe współrzędne</t>
  </si>
  <si>
    <t>Urządzenie zdegradowane, wymaga remontu, przepływ wody swobodny, możliwa swobodna migracja ryb</t>
  </si>
  <si>
    <t>100002001158</t>
  </si>
  <si>
    <t>257752.09</t>
  </si>
  <si>
    <t>668942.55</t>
  </si>
  <si>
    <t>100002000253</t>
  </si>
  <si>
    <t>264832.79</t>
  </si>
  <si>
    <t>671958.11</t>
  </si>
  <si>
    <t>100002002079</t>
  </si>
  <si>
    <t>260505.06</t>
  </si>
  <si>
    <t>669818.18</t>
  </si>
  <si>
    <t>100004000049</t>
  </si>
  <si>
    <t>Elektrownia wodna Gostyń Łobeski</t>
  </si>
  <si>
    <t>257746.53</t>
  </si>
  <si>
    <t>668901.30</t>
  </si>
  <si>
    <t>100002001124</t>
  </si>
  <si>
    <t>RW6000094434</t>
  </si>
  <si>
    <t>Rudy Rów</t>
  </si>
  <si>
    <t>323332.23</t>
  </si>
  <si>
    <t>665575.95</t>
  </si>
  <si>
    <t>H=240cm</t>
  </si>
  <si>
    <t>18239 - uwzględnienie</t>
  </si>
  <si>
    <t>100002000350</t>
  </si>
  <si>
    <t>RW60000944431</t>
  </si>
  <si>
    <t>Dębnica od źródeł do Brusny wraz z Brusną</t>
  </si>
  <si>
    <t>314499.08</t>
  </si>
  <si>
    <t>659050.14</t>
  </si>
  <si>
    <t>stopień na potrzeby nieczynnej MEW</t>
  </si>
  <si>
    <t>18247 - odrzucone</t>
  </si>
  <si>
    <t>100002001234</t>
  </si>
  <si>
    <t>314525.13</t>
  </si>
  <si>
    <t>659070.27</t>
  </si>
  <si>
    <t>zasuwy płaskie, drew</t>
  </si>
  <si>
    <t>100002002091</t>
  </si>
  <si>
    <t>322290.6</t>
  </si>
  <si>
    <t>658037.01</t>
  </si>
  <si>
    <t>100002000423</t>
  </si>
  <si>
    <t>RW60000944819</t>
  </si>
  <si>
    <t>Radew od źródeł do Chocieli</t>
  </si>
  <si>
    <t>349870.94</t>
  </si>
  <si>
    <t>685203.11</t>
  </si>
  <si>
    <t>100002001777</t>
  </si>
  <si>
    <t>349675.25</t>
  </si>
  <si>
    <t>682742.75</t>
  </si>
  <si>
    <t>100002000026</t>
  </si>
  <si>
    <t>RW60000944829</t>
  </si>
  <si>
    <t>Chociel</t>
  </si>
  <si>
    <t>stopień pietrzący</t>
  </si>
  <si>
    <t>337484.71</t>
  </si>
  <si>
    <t>687465.87</t>
  </si>
  <si>
    <t>okresowo, przy niskich przepływach migracja uniemożliwiona. Wymaga modernizacji</t>
  </si>
  <si>
    <t>100002000421</t>
  </si>
  <si>
    <t>338002.37</t>
  </si>
  <si>
    <t>686437.34</t>
  </si>
  <si>
    <t>100002000424</t>
  </si>
  <si>
    <t>RW600009448329</t>
  </si>
  <si>
    <t>Mszanka</t>
  </si>
  <si>
    <t>336802.36</t>
  </si>
  <si>
    <t>697585.28</t>
  </si>
  <si>
    <t>100002001835</t>
  </si>
  <si>
    <t>337872.84</t>
  </si>
  <si>
    <t>700866.52</t>
  </si>
  <si>
    <t>100002001986</t>
  </si>
  <si>
    <t>337501.11</t>
  </si>
  <si>
    <t>699890.95</t>
  </si>
  <si>
    <t>100002002174</t>
  </si>
  <si>
    <t>337766.57</t>
  </si>
  <si>
    <t>700036.17</t>
  </si>
  <si>
    <t>100002000031</t>
  </si>
  <si>
    <t>RW600010191729</t>
  </si>
  <si>
    <t>Kanał Cedyński</t>
  </si>
  <si>
    <t>175841.36</t>
  </si>
  <si>
    <t>568999.45</t>
  </si>
  <si>
    <t>W terenie brak zastawki.</t>
  </si>
  <si>
    <t>100002000250</t>
  </si>
  <si>
    <t>178817.89</t>
  </si>
  <si>
    <t>573620.29</t>
  </si>
  <si>
    <t>Ciek który nie był ewidencjonowany w Zarządzie Melioracji</t>
  </si>
  <si>
    <t>100002002001</t>
  </si>
  <si>
    <t>178557.79</t>
  </si>
  <si>
    <t>572757.91</t>
  </si>
  <si>
    <t>100002000646</t>
  </si>
  <si>
    <t>178829.20</t>
  </si>
  <si>
    <t>573628.36</t>
  </si>
  <si>
    <t>100002002177</t>
  </si>
  <si>
    <t>RW600010193169</t>
  </si>
  <si>
    <t>Pniewa</t>
  </si>
  <si>
    <t>196779.21</t>
  </si>
  <si>
    <t>602341.60</t>
  </si>
  <si>
    <t>100002000056</t>
  </si>
  <si>
    <t>196743.44</t>
  </si>
  <si>
    <t>602372.08</t>
  </si>
  <si>
    <t>na mapie zaznaczono, że Pniewa wpada do Odry u nas wpada do kanału Dolna Odra.</t>
  </si>
  <si>
    <t>100002000058</t>
  </si>
  <si>
    <t>198479.94</t>
  </si>
  <si>
    <t>602325.69</t>
  </si>
  <si>
    <t>na mapie zaznaczono, że Pniewa wpada do Odry u nas wpada do kanału Dolna Odra. W tym kilometrze nie ma zastawki - zastawka w km 5+050</t>
  </si>
  <si>
    <t>100002001850</t>
  </si>
  <si>
    <t>202603.58</t>
  </si>
  <si>
    <t>600549.82</t>
  </si>
  <si>
    <t>100002001957</t>
  </si>
  <si>
    <t>198550.43</t>
  </si>
  <si>
    <t>602319.81</t>
  </si>
  <si>
    <t>100002000055</t>
  </si>
  <si>
    <t>202640.49</t>
  </si>
  <si>
    <t>600562.93</t>
  </si>
  <si>
    <t>100002000054</t>
  </si>
  <si>
    <t>199522.79</t>
  </si>
  <si>
    <t>602446.97</t>
  </si>
  <si>
    <t>100002002136</t>
  </si>
  <si>
    <t>RW60001019743239</t>
  </si>
  <si>
    <t>Płonia od źródeł do końca jez. Płoń</t>
  </si>
  <si>
    <t>247589.61</t>
  </si>
  <si>
    <t>576201.35</t>
  </si>
  <si>
    <t>100002000521</t>
  </si>
  <si>
    <t>242736.67</t>
  </si>
  <si>
    <t>590107.98</t>
  </si>
  <si>
    <t>100002001464</t>
  </si>
  <si>
    <t>242917.80</t>
  </si>
  <si>
    <t>590438.49</t>
  </si>
  <si>
    <t>100002001759</t>
  </si>
  <si>
    <t>246823.53</t>
  </si>
  <si>
    <t>578244.47</t>
  </si>
  <si>
    <t>100002000810</t>
  </si>
  <si>
    <t>242967.85</t>
  </si>
  <si>
    <t>581841.59</t>
  </si>
  <si>
    <t>100002000024</t>
  </si>
  <si>
    <t>RW60001042569</t>
  </si>
  <si>
    <t>Piaskowa</t>
  </si>
  <si>
    <t>257352.62</t>
  </si>
  <si>
    <t>660324.78</t>
  </si>
  <si>
    <t>100002000273</t>
  </si>
  <si>
    <t>261394.70</t>
  </si>
  <si>
    <t>653981.49</t>
  </si>
  <si>
    <t>100002001186</t>
  </si>
  <si>
    <t>Jaz piętrzący Piaskowa</t>
  </si>
  <si>
    <t>257350.74</t>
  </si>
  <si>
    <t>660324.54</t>
  </si>
  <si>
    <t>100002000274</t>
  </si>
  <si>
    <t>RW60001042659</t>
  </si>
  <si>
    <t>Ukleja od jez. Okrzeja do Dobrzenicy wraz z Dobrzenicą</t>
  </si>
  <si>
    <t>259593.09</t>
  </si>
  <si>
    <t>647193.56</t>
  </si>
  <si>
    <t>6293 - odrzucenie</t>
  </si>
  <si>
    <t>100002000927</t>
  </si>
  <si>
    <t>RW60001042819</t>
  </si>
  <si>
    <t>Mołstowa od źródeł do Czernicy wraz z Czernicą</t>
  </si>
  <si>
    <t>Próg betonowy</t>
  </si>
  <si>
    <t>274515.82</t>
  </si>
  <si>
    <t>662679.32</t>
  </si>
  <si>
    <t>100002001097</t>
  </si>
  <si>
    <t>274787.94</t>
  </si>
  <si>
    <t>662615.54</t>
  </si>
  <si>
    <t>100002001652</t>
  </si>
  <si>
    <t>274367.94</t>
  </si>
  <si>
    <t>663319.86</t>
  </si>
  <si>
    <t>100002001096</t>
  </si>
  <si>
    <t>274721.27</t>
  </si>
  <si>
    <t>662596.23</t>
  </si>
  <si>
    <t>100002001098</t>
  </si>
  <si>
    <t>275017.31</t>
  </si>
  <si>
    <t>662579.95</t>
  </si>
  <si>
    <t>100002001103</t>
  </si>
  <si>
    <t>275382.79</t>
  </si>
  <si>
    <t>662730.94</t>
  </si>
  <si>
    <t>100002001083</t>
  </si>
  <si>
    <t>276184.55</t>
  </si>
  <si>
    <t>659807.35</t>
  </si>
  <si>
    <t>100002001100</t>
  </si>
  <si>
    <t>275242.94</t>
  </si>
  <si>
    <t>662605.51</t>
  </si>
  <si>
    <t>100002000930</t>
  </si>
  <si>
    <t>274687.20</t>
  </si>
  <si>
    <t>662443.23</t>
  </si>
  <si>
    <t>100002001082</t>
  </si>
  <si>
    <t>275450.94</t>
  </si>
  <si>
    <t>660772.70</t>
  </si>
  <si>
    <t>100002001110</t>
  </si>
  <si>
    <t>277025.50</t>
  </si>
  <si>
    <t>662594.34</t>
  </si>
  <si>
    <t>100002001109</t>
  </si>
  <si>
    <t>276922.03</t>
  </si>
  <si>
    <t>662660.66</t>
  </si>
  <si>
    <t>100002001081</t>
  </si>
  <si>
    <t>275411.03</t>
  </si>
  <si>
    <t>660833.39</t>
  </si>
  <si>
    <t>100002001105</t>
  </si>
  <si>
    <t>275783.11</t>
  </si>
  <si>
    <t>662717.49</t>
  </si>
  <si>
    <t>100002001111</t>
  </si>
  <si>
    <t>277056.46</t>
  </si>
  <si>
    <t>662559.55</t>
  </si>
  <si>
    <t>100002001102</t>
  </si>
  <si>
    <t>275324.83</t>
  </si>
  <si>
    <t>662702.31</t>
  </si>
  <si>
    <t>100002001106</t>
  </si>
  <si>
    <t>275810.18</t>
  </si>
  <si>
    <t>662720.32</t>
  </si>
  <si>
    <t>100002001107</t>
  </si>
  <si>
    <t>276321.67</t>
  </si>
  <si>
    <t>662648.68</t>
  </si>
  <si>
    <t>100002001104</t>
  </si>
  <si>
    <t>275583.73</t>
  </si>
  <si>
    <t>662758.16</t>
  </si>
  <si>
    <t>100002001108</t>
  </si>
  <si>
    <t>276883.24</t>
  </si>
  <si>
    <t>662680.74</t>
  </si>
  <si>
    <t>100002001228</t>
  </si>
  <si>
    <t>273415.62</t>
  </si>
  <si>
    <t>666976.21</t>
  </si>
  <si>
    <t>100002001099</t>
  </si>
  <si>
    <t>275170.08</t>
  </si>
  <si>
    <t>662577.40</t>
  </si>
  <si>
    <t>100002000925</t>
  </si>
  <si>
    <t>274462.11</t>
  </si>
  <si>
    <t>663147.60</t>
  </si>
  <si>
    <t>100002000926</t>
  </si>
  <si>
    <t>274499.15</t>
  </si>
  <si>
    <t>662770.17</t>
  </si>
  <si>
    <t>100002000929</t>
  </si>
  <si>
    <t>274609.88</t>
  </si>
  <si>
    <t>662513.50</t>
  </si>
  <si>
    <t>100002000928</t>
  </si>
  <si>
    <t>274559.59</t>
  </si>
  <si>
    <t>662591.24</t>
  </si>
  <si>
    <t>100002000289</t>
  </si>
  <si>
    <t>274352.37</t>
  </si>
  <si>
    <t>663371.97</t>
  </si>
  <si>
    <t>100002001101</t>
  </si>
  <si>
    <t>275318.63</t>
  </si>
  <si>
    <t>662697.08</t>
  </si>
  <si>
    <t>100002000820</t>
  </si>
  <si>
    <t>RW6000104417</t>
  </si>
  <si>
    <t>Parsęta od źródeł do Gęsiej</t>
  </si>
  <si>
    <t>336271.67</t>
  </si>
  <si>
    <t>657359.09</t>
  </si>
  <si>
    <t>17405,17406 - odrzucone</t>
  </si>
  <si>
    <t>100002001611</t>
  </si>
  <si>
    <t>331268.63</t>
  </si>
  <si>
    <t>655486.32</t>
  </si>
  <si>
    <t>100002000161</t>
  </si>
  <si>
    <t>338892.48</t>
  </si>
  <si>
    <t>655469.97</t>
  </si>
  <si>
    <t>100002001130</t>
  </si>
  <si>
    <t>338998.35</t>
  </si>
  <si>
    <t>654830.06</t>
  </si>
  <si>
    <t>100002001609</t>
  </si>
  <si>
    <t>340088.80</t>
  </si>
  <si>
    <t>653806.12</t>
  </si>
  <si>
    <t>100002000819</t>
  </si>
  <si>
    <t>339015.69</t>
  </si>
  <si>
    <t>654826.75</t>
  </si>
  <si>
    <t>100002001253</t>
  </si>
  <si>
    <t>336270.63</t>
  </si>
  <si>
    <t>657355.57</t>
  </si>
  <si>
    <t>100002001252</t>
  </si>
  <si>
    <t>335155.20</t>
  </si>
  <si>
    <t>660164.03</t>
  </si>
  <si>
    <t>czynna MEW</t>
  </si>
  <si>
    <t>100002000863</t>
  </si>
  <si>
    <t>338172.12</t>
  </si>
  <si>
    <t>655906.17</t>
  </si>
  <si>
    <t>H=60cm</t>
  </si>
  <si>
    <t>100002001125</t>
  </si>
  <si>
    <t>329128.76</t>
  </si>
  <si>
    <t>657729.26</t>
  </si>
  <si>
    <t>100002001126</t>
  </si>
  <si>
    <t>328845.48</t>
  </si>
  <si>
    <t>657576.85</t>
  </si>
  <si>
    <t>100002002067</t>
  </si>
  <si>
    <t>334335.77</t>
  </si>
  <si>
    <t>654675.27</t>
  </si>
  <si>
    <t>100002001129</t>
  </si>
  <si>
    <t>338831.17</t>
  </si>
  <si>
    <t>655116.36</t>
  </si>
  <si>
    <t>100002001612</t>
  </si>
  <si>
    <t>329517.12</t>
  </si>
  <si>
    <t>659949.13</t>
  </si>
  <si>
    <t>100002001951</t>
  </si>
  <si>
    <t>333860.16</t>
  </si>
  <si>
    <t>654794.55</t>
  </si>
  <si>
    <t>100002001882</t>
  </si>
  <si>
    <t>338896.11</t>
  </si>
  <si>
    <t>655543.39</t>
  </si>
  <si>
    <t>100002002037</t>
  </si>
  <si>
    <t>337609.05</t>
  </si>
  <si>
    <t>658310.57</t>
  </si>
  <si>
    <t>100002000821</t>
  </si>
  <si>
    <t>335108.97</t>
  </si>
  <si>
    <t>660163.22</t>
  </si>
  <si>
    <t>czynna MEW -  Brak możliwości jakiejkolwiek migracji</t>
  </si>
  <si>
    <t>100002000160</t>
  </si>
  <si>
    <t>329380.80</t>
  </si>
  <si>
    <t>662065.23</t>
  </si>
  <si>
    <t>Monitoring prowadzony przez Związek Miast i Gmin Dorzecza Parsęty w Karlinie</t>
  </si>
  <si>
    <t>100002000291</t>
  </si>
  <si>
    <t>336231.52</t>
  </si>
  <si>
    <t>657444.83</t>
  </si>
  <si>
    <t>100002000822</t>
  </si>
  <si>
    <t>339094.80</t>
  </si>
  <si>
    <t>654846.18</t>
  </si>
  <si>
    <t>100002001128</t>
  </si>
  <si>
    <t>338917.96</t>
  </si>
  <si>
    <t>655510.47</t>
  </si>
  <si>
    <t>100002001869</t>
  </si>
  <si>
    <t>337498.04</t>
  </si>
  <si>
    <t>658055.18</t>
  </si>
  <si>
    <t>100002000302</t>
  </si>
  <si>
    <t>RW60001044189</t>
  </si>
  <si>
    <t>Gęsia</t>
  </si>
  <si>
    <t>325191.58</t>
  </si>
  <si>
    <t>656293.76</t>
  </si>
  <si>
    <t>100002000305</t>
  </si>
  <si>
    <t>324676.20</t>
  </si>
  <si>
    <t>656074.09</t>
  </si>
  <si>
    <t>100002001388</t>
  </si>
  <si>
    <t>324544.95</t>
  </si>
  <si>
    <t>655792.90</t>
  </si>
  <si>
    <t>Brak pietrzenia, zastawka nie używana</t>
  </si>
  <si>
    <t>100002001390</t>
  </si>
  <si>
    <t>325787.05</t>
  </si>
  <si>
    <t>651829.13</t>
  </si>
  <si>
    <t>100002001123</t>
  </si>
  <si>
    <t>328164.80</t>
  </si>
  <si>
    <t>650425.25</t>
  </si>
  <si>
    <t>100002000304</t>
  </si>
  <si>
    <t>324744.06</t>
  </si>
  <si>
    <t>656186.26</t>
  </si>
  <si>
    <t>100002000856</t>
  </si>
  <si>
    <t>studnia z piętrzeniem</t>
  </si>
  <si>
    <t>328743.41</t>
  </si>
  <si>
    <t>650258.50</t>
  </si>
  <si>
    <t>100002001122</t>
  </si>
  <si>
    <t>328832.94</t>
  </si>
  <si>
    <t>650361.97</t>
  </si>
  <si>
    <t>100002001387</t>
  </si>
  <si>
    <t>324586.57</t>
  </si>
  <si>
    <t>655884.98</t>
  </si>
  <si>
    <t>Zastawka nie używana, brak piętrzenia</t>
  </si>
  <si>
    <t>100002002215</t>
  </si>
  <si>
    <t>327823.44</t>
  </si>
  <si>
    <t>650639.54</t>
  </si>
  <si>
    <t>100002000307</t>
  </si>
  <si>
    <t>324496.91</t>
  </si>
  <si>
    <t>655701.61</t>
  </si>
  <si>
    <t>zastawka w złym stanie technicznym</t>
  </si>
  <si>
    <t>100002001389</t>
  </si>
  <si>
    <t>324437.44</t>
  </si>
  <si>
    <t>655582.08</t>
  </si>
  <si>
    <t>100002001386</t>
  </si>
  <si>
    <t>324629.25</t>
  </si>
  <si>
    <t>655967.47</t>
  </si>
  <si>
    <t>Zastawka nie używna, brak piętrzenia</t>
  </si>
  <si>
    <t>100002002007</t>
  </si>
  <si>
    <t>327821.86</t>
  </si>
  <si>
    <t>650639.94</t>
  </si>
  <si>
    <t>100002000303</t>
  </si>
  <si>
    <t>325103.51</t>
  </si>
  <si>
    <t>656239.66</t>
  </si>
  <si>
    <t>100002000306</t>
  </si>
  <si>
    <t>324584.25</t>
  </si>
  <si>
    <t>655884.46</t>
  </si>
  <si>
    <t>100002001384</t>
  </si>
  <si>
    <t>325131.93</t>
  </si>
  <si>
    <t>656247.29</t>
  </si>
  <si>
    <t>100002001385</t>
  </si>
  <si>
    <t>324796.93</t>
  </si>
  <si>
    <t>656209.15</t>
  </si>
  <si>
    <t>100002001254</t>
  </si>
  <si>
    <t>RW6000104423</t>
  </si>
  <si>
    <t>Perznica od źródeł do kanału Granicznego</t>
  </si>
  <si>
    <t>333309.48</t>
  </si>
  <si>
    <t>666239.86</t>
  </si>
  <si>
    <t>100002001613</t>
  </si>
  <si>
    <t>338778.07</t>
  </si>
  <si>
    <t>667229.59</t>
  </si>
  <si>
    <t>100002001120</t>
  </si>
  <si>
    <t>330832.73</t>
  </si>
  <si>
    <t>664461.84</t>
  </si>
  <si>
    <t>100002000313</t>
  </si>
  <si>
    <t>331298.87</t>
  </si>
  <si>
    <t>665260.88</t>
  </si>
  <si>
    <t>100002000310</t>
  </si>
  <si>
    <t>332354.99</t>
  </si>
  <si>
    <t>663044.49</t>
  </si>
  <si>
    <t>100002000311</t>
  </si>
  <si>
    <t>331606.52</t>
  </si>
  <si>
    <t>665677.54</t>
  </si>
  <si>
    <t>100002000312</t>
  </si>
  <si>
    <t>333161.80</t>
  </si>
  <si>
    <t>666174.12</t>
  </si>
  <si>
    <t>urządzenie w złym stanie technicznym, konstrukcja przepławki ułatwia blokowanie rumoszem i utrudnia migrację</t>
  </si>
  <si>
    <t>100002001383</t>
  </si>
  <si>
    <t>332605.54</t>
  </si>
  <si>
    <t>662858.72</t>
  </si>
  <si>
    <t>100002001121</t>
  </si>
  <si>
    <t>331478.71</t>
  </si>
  <si>
    <t>664231.37</t>
  </si>
  <si>
    <t>100002000729</t>
  </si>
  <si>
    <t>330933.69</t>
  </si>
  <si>
    <t>665310.38</t>
  </si>
  <si>
    <t>100002000728</t>
  </si>
  <si>
    <t>330554.12</t>
  </si>
  <si>
    <t>665244.50</t>
  </si>
  <si>
    <t>100002001776</t>
  </si>
  <si>
    <t>332393.05</t>
  </si>
  <si>
    <t>663004.20</t>
  </si>
  <si>
    <t>100002000726</t>
  </si>
  <si>
    <t>336009.76</t>
  </si>
  <si>
    <t>670151.16</t>
  </si>
  <si>
    <t>100002000727</t>
  </si>
  <si>
    <t>340319.55</t>
  </si>
  <si>
    <t>673827.55</t>
  </si>
  <si>
    <t>100002001131</t>
  </si>
  <si>
    <t>RW6000104426</t>
  </si>
  <si>
    <t>Radusza</t>
  </si>
  <si>
    <t>330197.80</t>
  </si>
  <si>
    <t>669512.27</t>
  </si>
  <si>
    <t>H=50cm, ruina młyna - brak możliwości migracji</t>
  </si>
  <si>
    <t>100002000315</t>
  </si>
  <si>
    <t>330199.34</t>
  </si>
  <si>
    <t>668858.63</t>
  </si>
  <si>
    <t>100002000730</t>
  </si>
  <si>
    <t>330201.81</t>
  </si>
  <si>
    <t>669478.75</t>
  </si>
  <si>
    <t>urządzenie w złym stanie technicznym</t>
  </si>
  <si>
    <t>100002000314</t>
  </si>
  <si>
    <t>330088.71</t>
  </si>
  <si>
    <t>668735.99</t>
  </si>
  <si>
    <t>100002000731</t>
  </si>
  <si>
    <t>330139.68</t>
  </si>
  <si>
    <t>669971.17</t>
  </si>
  <si>
    <t>100002000733</t>
  </si>
  <si>
    <t>330379.84</t>
  </si>
  <si>
    <t>670584.67</t>
  </si>
  <si>
    <t>100002000316</t>
  </si>
  <si>
    <t>330153.74</t>
  </si>
  <si>
    <t>669250.75</t>
  </si>
  <si>
    <t>100002001610</t>
  </si>
  <si>
    <t>336540.02</t>
  </si>
  <si>
    <t>673225.76</t>
  </si>
  <si>
    <t>100002002052</t>
  </si>
  <si>
    <t>335435.91</t>
  </si>
  <si>
    <t>672571.10</t>
  </si>
  <si>
    <t>100002000732</t>
  </si>
  <si>
    <t>330002.60</t>
  </si>
  <si>
    <t>670285.78</t>
  </si>
  <si>
    <t>100002001853</t>
  </si>
  <si>
    <t>RW60001044289</t>
  </si>
  <si>
    <t>Trzebiegoszcz</t>
  </si>
  <si>
    <t>328255.61</t>
  </si>
  <si>
    <t>671223.33</t>
  </si>
  <si>
    <t>100002001391</t>
  </si>
  <si>
    <t>329973.78</t>
  </si>
  <si>
    <t>672838.19</t>
  </si>
  <si>
    <t>100002000734</t>
  </si>
  <si>
    <t>330054.45</t>
  </si>
  <si>
    <t>672834.69</t>
  </si>
  <si>
    <t>100002001127</t>
  </si>
  <si>
    <t>RW6000104436</t>
  </si>
  <si>
    <t>Brzeźniczka</t>
  </si>
  <si>
    <t>318846.70</t>
  </si>
  <si>
    <t>667105.97</t>
  </si>
  <si>
    <t>17432 - odrzucone</t>
  </si>
  <si>
    <t>100002001667</t>
  </si>
  <si>
    <t>319605.22</t>
  </si>
  <si>
    <t>668530.38</t>
  </si>
  <si>
    <t>100002000691</t>
  </si>
  <si>
    <t>zastawka z przepustem</t>
  </si>
  <si>
    <t>319578.53</t>
  </si>
  <si>
    <t>668574.20</t>
  </si>
  <si>
    <t>jaz na kanale ulgi dla MEW</t>
  </si>
  <si>
    <t>100002000318</t>
  </si>
  <si>
    <t>RW60001044569</t>
  </si>
  <si>
    <t>Mogilica</t>
  </si>
  <si>
    <t>302599.53</t>
  </si>
  <si>
    <t>669398.40</t>
  </si>
  <si>
    <t>H=30cm</t>
  </si>
  <si>
    <t>100002001139</t>
  </si>
  <si>
    <t>303765.82</t>
  </si>
  <si>
    <t>682590.62</t>
  </si>
  <si>
    <t>szandory z wyciagiem</t>
  </si>
  <si>
    <t>100002001232</t>
  </si>
  <si>
    <t>298955.07</t>
  </si>
  <si>
    <t>670144.90</t>
  </si>
  <si>
    <t>nieczynna MEW</t>
  </si>
  <si>
    <t>100002000320</t>
  </si>
  <si>
    <t>302039.89</t>
  </si>
  <si>
    <t>670062.92</t>
  </si>
  <si>
    <t>100002000736</t>
  </si>
  <si>
    <t>302241.04</t>
  </si>
  <si>
    <t>677137.98</t>
  </si>
  <si>
    <t>100002000108</t>
  </si>
  <si>
    <t>301422.53</t>
  </si>
  <si>
    <t>669915.13</t>
  </si>
  <si>
    <t>100002000317</t>
  </si>
  <si>
    <t>298373.20</t>
  </si>
  <si>
    <t>667539.40</t>
  </si>
  <si>
    <t>100002001231</t>
  </si>
  <si>
    <t>301292.72</t>
  </si>
  <si>
    <t>669966.89</t>
  </si>
  <si>
    <t>100002000319</t>
  </si>
  <si>
    <t>302541.62</t>
  </si>
  <si>
    <t>669232.59</t>
  </si>
  <si>
    <t>100002000963</t>
  </si>
  <si>
    <t>303230.57</t>
  </si>
  <si>
    <t>678975.90</t>
  </si>
  <si>
    <t>migracja ew. możliwa przy wysokich stanach wód</t>
  </si>
  <si>
    <t>100002000933</t>
  </si>
  <si>
    <t>Próg (palisada drewniana- pozostałość)</t>
  </si>
  <si>
    <t>302566.74</t>
  </si>
  <si>
    <t>669303.88</t>
  </si>
  <si>
    <t>100002000932</t>
  </si>
  <si>
    <t>302571.67</t>
  </si>
  <si>
    <t>669336.54</t>
  </si>
  <si>
    <t>100002000964</t>
  </si>
  <si>
    <t>302024.92</t>
  </si>
  <si>
    <t>677339.74</t>
  </si>
  <si>
    <t>100002001088</t>
  </si>
  <si>
    <t>302756.63</t>
  </si>
  <si>
    <t>670152.26</t>
  </si>
  <si>
    <t>100002001086</t>
  </si>
  <si>
    <t>302196.61</t>
  </si>
  <si>
    <t>670146.47</t>
  </si>
  <si>
    <t>100002001091</t>
  </si>
  <si>
    <t>302576.55</t>
  </si>
  <si>
    <t>669368.20</t>
  </si>
  <si>
    <t>100002001093</t>
  </si>
  <si>
    <t>302447.32</t>
  </si>
  <si>
    <t>669067.70</t>
  </si>
  <si>
    <t>100002001090</t>
  </si>
  <si>
    <t>302648.80</t>
  </si>
  <si>
    <t>669505.88</t>
  </si>
  <si>
    <t>100002001092</t>
  </si>
  <si>
    <t>302465.48</t>
  </si>
  <si>
    <t>669155.74</t>
  </si>
  <si>
    <t>100002001089</t>
  </si>
  <si>
    <t>302751.17</t>
  </si>
  <si>
    <t>669685.34</t>
  </si>
  <si>
    <t>100002000105</t>
  </si>
  <si>
    <t>299247.32</t>
  </si>
  <si>
    <t>670407.64</t>
  </si>
  <si>
    <t>nieczynna MEW, piętrzenie pomłyńskie, brak możliwości jakiejkolwiek migracji</t>
  </si>
  <si>
    <t>100002001087</t>
  </si>
  <si>
    <t>302428.78</t>
  </si>
  <si>
    <t>670084.04</t>
  </si>
  <si>
    <t>H=40cm</t>
  </si>
  <si>
    <t>100002001885</t>
  </si>
  <si>
    <t>przepust</t>
  </si>
  <si>
    <t>302618.31</t>
  </si>
  <si>
    <t>670158.14</t>
  </si>
  <si>
    <t>100002000107</t>
  </si>
  <si>
    <t>303733.71</t>
  </si>
  <si>
    <t>682536.78</t>
  </si>
  <si>
    <t>100002000106</t>
  </si>
  <si>
    <t>303266.05</t>
  </si>
  <si>
    <t>678949.38</t>
  </si>
  <si>
    <t>100002000936</t>
  </si>
  <si>
    <t>300827.76</t>
  </si>
  <si>
    <t>662012.40</t>
  </si>
  <si>
    <t>100002000935</t>
  </si>
  <si>
    <t>300791.17</t>
  </si>
  <si>
    <t>662056.20</t>
  </si>
  <si>
    <t>100002000931</t>
  </si>
  <si>
    <t>302735.50</t>
  </si>
  <si>
    <t>669843.98</t>
  </si>
  <si>
    <t>100002000745</t>
  </si>
  <si>
    <t>RW60001044729</t>
  </si>
  <si>
    <t>Kanał Kisielicki</t>
  </si>
  <si>
    <t>297056.31</t>
  </si>
  <si>
    <t>685866.28</t>
  </si>
  <si>
    <t>100002001133</t>
  </si>
  <si>
    <t>297059.88</t>
  </si>
  <si>
    <t>685864.95</t>
  </si>
  <si>
    <t>100002000333</t>
  </si>
  <si>
    <t>RW60001044749</t>
  </si>
  <si>
    <t>Topiel</t>
  </si>
  <si>
    <t>294293.04</t>
  </si>
  <si>
    <t>676561.72</t>
  </si>
  <si>
    <t>migracja tylko przy wysokich stanach wody</t>
  </si>
  <si>
    <t>100002000332</t>
  </si>
  <si>
    <t>296867.59</t>
  </si>
  <si>
    <t>683577.21</t>
  </si>
  <si>
    <t>2 zasuwy płaskie</t>
  </si>
  <si>
    <t>100002001095</t>
  </si>
  <si>
    <t>294305.60</t>
  </si>
  <si>
    <t>676547.08</t>
  </si>
  <si>
    <t>100002000334</t>
  </si>
  <si>
    <t>RW600010447639</t>
  </si>
  <si>
    <t>Pokrzywnica</t>
  </si>
  <si>
    <t>283706.70</t>
  </si>
  <si>
    <t>674176.84</t>
  </si>
  <si>
    <t>100002001233</t>
  </si>
  <si>
    <t>283706.20</t>
  </si>
  <si>
    <t>674176.22</t>
  </si>
  <si>
    <t>zasuwa płaska, drewn</t>
  </si>
  <si>
    <t>100002001789</t>
  </si>
  <si>
    <t>281940.80</t>
  </si>
  <si>
    <t>673485.54</t>
  </si>
  <si>
    <t>100002000937</t>
  </si>
  <si>
    <t>Próg (palisada drewniana)</t>
  </si>
  <si>
    <t>285072.97</t>
  </si>
  <si>
    <t>672839.62</t>
  </si>
  <si>
    <t>100002001142</t>
  </si>
  <si>
    <t>RW600010447689</t>
  </si>
  <si>
    <t>289956.02</t>
  </si>
  <si>
    <t>687424.68</t>
  </si>
  <si>
    <t>zasówy płaskie drewn</t>
  </si>
  <si>
    <t>100002001260</t>
  </si>
  <si>
    <t>287457.76</t>
  </si>
  <si>
    <t>683376.36</t>
  </si>
  <si>
    <t>100002000335</t>
  </si>
  <si>
    <t>292125.70</t>
  </si>
  <si>
    <t>687774.46</t>
  </si>
  <si>
    <t>100002001259</t>
  </si>
  <si>
    <t>287863.90</t>
  </si>
  <si>
    <t>684514.51</t>
  </si>
  <si>
    <t>100002001141</t>
  </si>
  <si>
    <t>292200.21</t>
  </si>
  <si>
    <t>687740.01</t>
  </si>
  <si>
    <t>szndory 2x1,5</t>
  </si>
  <si>
    <t>100002001395</t>
  </si>
  <si>
    <t>286236.79</t>
  </si>
  <si>
    <t>682357.84</t>
  </si>
  <si>
    <t>100002000965</t>
  </si>
  <si>
    <t>288378.32</t>
  </si>
  <si>
    <t>686030.07</t>
  </si>
  <si>
    <t>100002001258</t>
  </si>
  <si>
    <t>288203.86</t>
  </si>
  <si>
    <t>685499.32</t>
  </si>
  <si>
    <t>100002001263</t>
  </si>
  <si>
    <t>287948.04</t>
  </si>
  <si>
    <t>690619.03</t>
  </si>
  <si>
    <t>100002002106</t>
  </si>
  <si>
    <t>285913.37</t>
  </si>
  <si>
    <t>682260.27</t>
  </si>
  <si>
    <t>100002000336</t>
  </si>
  <si>
    <t>289834.26</t>
  </si>
  <si>
    <t>687415.82</t>
  </si>
  <si>
    <t>100002000337</t>
  </si>
  <si>
    <t>RW600010448349</t>
  </si>
  <si>
    <t>Grzybniczka</t>
  </si>
  <si>
    <t>333848.50</t>
  </si>
  <si>
    <t>690390.69</t>
  </si>
  <si>
    <t>100002000338</t>
  </si>
  <si>
    <t>333834.96</t>
  </si>
  <si>
    <t>690375.08</t>
  </si>
  <si>
    <t>100002000174</t>
  </si>
  <si>
    <t>RW6000104483929</t>
  </si>
  <si>
    <t>Bielica</t>
  </si>
  <si>
    <t>326682.98</t>
  </si>
  <si>
    <t>688054.52</t>
  </si>
  <si>
    <t>100002000173</t>
  </si>
  <si>
    <t>326687.36</t>
  </si>
  <si>
    <t>687376.44</t>
  </si>
  <si>
    <t>100002000178</t>
  </si>
  <si>
    <t>RW60001044869</t>
  </si>
  <si>
    <t>Chotla</t>
  </si>
  <si>
    <t>321188.66</t>
  </si>
  <si>
    <t>682729.37</t>
  </si>
  <si>
    <t>migracja uniemożliwiona - podwójna kaskada 2 x 80 cm</t>
  </si>
  <si>
    <t>100002001795</t>
  </si>
  <si>
    <t>312635.00</t>
  </si>
  <si>
    <t>691531.52</t>
  </si>
  <si>
    <t>100002000656</t>
  </si>
  <si>
    <t>grobla piętrząca</t>
  </si>
  <si>
    <t>329254.59</t>
  </si>
  <si>
    <t>682298.27</t>
  </si>
  <si>
    <t>100002000175</t>
  </si>
  <si>
    <t>stopien piętrzący</t>
  </si>
  <si>
    <t>313883.19</t>
  </si>
  <si>
    <t>689286.70</t>
  </si>
  <si>
    <t>stopień z narzutami kamiennymi w dolnym stanowisku. Wymaga konserwacji.</t>
  </si>
  <si>
    <t>100002000182</t>
  </si>
  <si>
    <t>327215.57</t>
  </si>
  <si>
    <t>682739.03</t>
  </si>
  <si>
    <t>100002000176</t>
  </si>
  <si>
    <t>312586.51</t>
  </si>
  <si>
    <t>691569.12</t>
  </si>
  <si>
    <t>jaz z kaskadą w dolnym stanowisku, bardzo utrudniona migracja przy niskich stanach wód</t>
  </si>
  <si>
    <t>100002000747</t>
  </si>
  <si>
    <t>312543.11</t>
  </si>
  <si>
    <t>691790.32</t>
  </si>
  <si>
    <t>jaz trzyprzęsłowy nie istnieje żadne urządzenie służące migracji</t>
  </si>
  <si>
    <t>100002000179</t>
  </si>
  <si>
    <t>316249.22</t>
  </si>
  <si>
    <t>689077.27</t>
  </si>
  <si>
    <t>100002000177</t>
  </si>
  <si>
    <t>321225.31</t>
  </si>
  <si>
    <t>682815.43</t>
  </si>
  <si>
    <t>100002001269</t>
  </si>
  <si>
    <t>316339.63</t>
  </si>
  <si>
    <t>689041.97</t>
  </si>
  <si>
    <t>błąd w zestawieniu -powinno być  Zaspianka</t>
  </si>
  <si>
    <t>100002000962</t>
  </si>
  <si>
    <t>327209.59</t>
  </si>
  <si>
    <t>682752.34</t>
  </si>
  <si>
    <t>stopień na potrzeby hodowli</t>
  </si>
  <si>
    <t>100002000978</t>
  </si>
  <si>
    <t>316595.36</t>
  </si>
  <si>
    <t>688953.36</t>
  </si>
  <si>
    <t>100002000181</t>
  </si>
  <si>
    <t>316136.92</t>
  </si>
  <si>
    <t>682914.25</t>
  </si>
  <si>
    <t>próg z prowizoryczną kaskadą - nie spełnia wymogów migracji, migracja możliwa wyłącznie przy wysokich stanach wód</t>
  </si>
  <si>
    <t>100002000977</t>
  </si>
  <si>
    <t>315430.45</t>
  </si>
  <si>
    <t>689537.57</t>
  </si>
  <si>
    <t>100002000956</t>
  </si>
  <si>
    <t>316183.34</t>
  </si>
  <si>
    <t>682879.23</t>
  </si>
  <si>
    <t>100002000959</t>
  </si>
  <si>
    <t>322790.84</t>
  </si>
  <si>
    <t>683518.22</t>
  </si>
  <si>
    <t>100002000961</t>
  </si>
  <si>
    <t>327093.16</t>
  </si>
  <si>
    <t>682826.82</t>
  </si>
  <si>
    <t>100002000960</t>
  </si>
  <si>
    <t>327008.11</t>
  </si>
  <si>
    <t>682822.78</t>
  </si>
  <si>
    <t>100002000957</t>
  </si>
  <si>
    <t>321252.64</t>
  </si>
  <si>
    <t>682764.40</t>
  </si>
  <si>
    <t>100002000955</t>
  </si>
  <si>
    <t>313883.30</t>
  </si>
  <si>
    <t>689286.02</t>
  </si>
  <si>
    <t>100002001983</t>
  </si>
  <si>
    <t>319901.59</t>
  </si>
  <si>
    <t>686284.48</t>
  </si>
  <si>
    <t>100002001876</t>
  </si>
  <si>
    <t>327176.86</t>
  </si>
  <si>
    <t>682797.00</t>
  </si>
  <si>
    <t>100002000655</t>
  </si>
  <si>
    <t>329212.31</t>
  </si>
  <si>
    <t>682205.51</t>
  </si>
  <si>
    <t>100002000958</t>
  </si>
  <si>
    <t>321253.05</t>
  </si>
  <si>
    <t>682759.31</t>
  </si>
  <si>
    <t>100002000358</t>
  </si>
  <si>
    <t>RW60001044929</t>
  </si>
  <si>
    <t>Pysznica</t>
  </si>
  <si>
    <t>288891.49</t>
  </si>
  <si>
    <t>699603.22</t>
  </si>
  <si>
    <t>100002000940</t>
  </si>
  <si>
    <t>288752.66</t>
  </si>
  <si>
    <t>699615.37</t>
  </si>
  <si>
    <t>100002001368</t>
  </si>
  <si>
    <t>291455.88</t>
  </si>
  <si>
    <t>702251.51</t>
  </si>
  <si>
    <t>100002000939</t>
  </si>
  <si>
    <t>293195.28</t>
  </si>
  <si>
    <t>701268.12</t>
  </si>
  <si>
    <t>zastawka z wyciętym oknem - nie spełnia parametrów umożliwiających migrację</t>
  </si>
  <si>
    <t>100002000744</t>
  </si>
  <si>
    <t>293554.34</t>
  </si>
  <si>
    <t>699687.96</t>
  </si>
  <si>
    <t>100002000743</t>
  </si>
  <si>
    <t>293394.72</t>
  </si>
  <si>
    <t>700994.77</t>
  </si>
  <si>
    <t>100002001734</t>
  </si>
  <si>
    <t>288855.18</t>
  </si>
  <si>
    <t>700837.80</t>
  </si>
  <si>
    <t>100002001831</t>
  </si>
  <si>
    <t>293562.67</t>
  </si>
  <si>
    <t>700776.26</t>
  </si>
  <si>
    <t>100002002051</t>
  </si>
  <si>
    <t>293528.21</t>
  </si>
  <si>
    <t>699712.77</t>
  </si>
  <si>
    <t>100002000742</t>
  </si>
  <si>
    <t>288935.00</t>
  </si>
  <si>
    <t>700971.66</t>
  </si>
  <si>
    <t>100002001369</t>
  </si>
  <si>
    <t>293614.43</t>
  </si>
  <si>
    <t>700710.21</t>
  </si>
  <si>
    <t>100002002117</t>
  </si>
  <si>
    <t>RW600010452</t>
  </si>
  <si>
    <t>Malechowska Struga</t>
  </si>
  <si>
    <t>285617.60</t>
  </si>
  <si>
    <t>708760.14</t>
  </si>
  <si>
    <t>100002000342</t>
  </si>
  <si>
    <t>285653.85</t>
  </si>
  <si>
    <t>708710.53</t>
  </si>
  <si>
    <t>100002001791</t>
  </si>
  <si>
    <t>RW6000104619</t>
  </si>
  <si>
    <t>Wieprza od źródeł do Pokrzywnej</t>
  </si>
  <si>
    <t>371160.54</t>
  </si>
  <si>
    <t>700353.39</t>
  </si>
  <si>
    <t xml:space="preserve"> Przebudowa budowli piętrzących w zakresie zapewniającym ciągłość biologiczną</t>
  </si>
  <si>
    <t>17555,17556 - uwzględnienie</t>
  </si>
  <si>
    <t>100002000360</t>
  </si>
  <si>
    <t>jaz 
(przepust ramowy z piętrzeniem)</t>
  </si>
  <si>
    <t>371302.71</t>
  </si>
  <si>
    <t>700242.12</t>
  </si>
  <si>
    <t>100002000361</t>
  </si>
  <si>
    <t>376214.35</t>
  </si>
  <si>
    <t>694526.43</t>
  </si>
  <si>
    <t>wysokość piętrzenia 1,3 m, inna niż w rubryce Q</t>
  </si>
  <si>
    <t>100002001696</t>
  </si>
  <si>
    <t>RW60001046349</t>
  </si>
  <si>
    <t>Broczynka</t>
  </si>
  <si>
    <t>367288.70</t>
  </si>
  <si>
    <t>700306.66</t>
  </si>
  <si>
    <t>100002000164</t>
  </si>
  <si>
    <t>367345.58</t>
  </si>
  <si>
    <t>700305.67</t>
  </si>
  <si>
    <t>100002000165</t>
  </si>
  <si>
    <t>RW600010464399</t>
  </si>
  <si>
    <t>Studnica do Pierskiej Strugi</t>
  </si>
  <si>
    <t>367783.53</t>
  </si>
  <si>
    <t>684000.86</t>
  </si>
  <si>
    <t>100002001843</t>
  </si>
  <si>
    <t>368002.29</t>
  </si>
  <si>
    <t>683828.63</t>
  </si>
  <si>
    <t>nie ma takiej budowli o danych współrzędnych geograficznych i km rzeki</t>
  </si>
  <si>
    <t>100002000170</t>
  </si>
  <si>
    <t>367565.52</t>
  </si>
  <si>
    <t>684544.87</t>
  </si>
  <si>
    <t>d</t>
  </si>
  <si>
    <t>100002000427</t>
  </si>
  <si>
    <t>RW6000104648</t>
  </si>
  <si>
    <t>Dzika</t>
  </si>
  <si>
    <t>363247.27</t>
  </si>
  <si>
    <t>702100.39</t>
  </si>
  <si>
    <t>czynna MEW, brak możliwości jakiejkolwiek migracji</t>
  </si>
  <si>
    <t>100002001488</t>
  </si>
  <si>
    <t>RW6000104676</t>
  </si>
  <si>
    <t>337534.05</t>
  </si>
  <si>
    <t>734678.77</t>
  </si>
  <si>
    <t>100002001489</t>
  </si>
  <si>
    <t>338538.13</t>
  </si>
  <si>
    <t>735137.54</t>
  </si>
  <si>
    <t>100002000763</t>
  </si>
  <si>
    <t>343008.21</t>
  </si>
  <si>
    <t>735751.33</t>
  </si>
  <si>
    <t>100002000762</t>
  </si>
  <si>
    <t>339540.81</t>
  </si>
  <si>
    <t>735216.53</t>
  </si>
  <si>
    <t>100002000764</t>
  </si>
  <si>
    <t>342981.43</t>
  </si>
  <si>
    <t>735763.23</t>
  </si>
  <si>
    <t>100002001000</t>
  </si>
  <si>
    <t>343072.72</t>
  </si>
  <si>
    <t>735718.65</t>
  </si>
  <si>
    <t>100002001329</t>
  </si>
  <si>
    <t>339566.12</t>
  </si>
  <si>
    <t>735253.71</t>
  </si>
  <si>
    <t>100002001671</t>
  </si>
  <si>
    <t>most z piętrzeniem</t>
  </si>
  <si>
    <t>342408.93</t>
  </si>
  <si>
    <t>735846.59</t>
  </si>
  <si>
    <t>100002001756</t>
  </si>
  <si>
    <t>341546.20</t>
  </si>
  <si>
    <t>735320.99</t>
  </si>
  <si>
    <t>brak piętrzenia</t>
  </si>
  <si>
    <t>100002000999</t>
  </si>
  <si>
    <t>343013.82</t>
  </si>
  <si>
    <t>735792.98</t>
  </si>
  <si>
    <t>100002000393</t>
  </si>
  <si>
    <t>RW60001046789</t>
  </si>
  <si>
    <t>Krupianka</t>
  </si>
  <si>
    <t>338421.26</t>
  </si>
  <si>
    <t>731149.40</t>
  </si>
  <si>
    <t>100002001031</t>
  </si>
  <si>
    <t>338469.03</t>
  </si>
  <si>
    <t>731109.25</t>
  </si>
  <si>
    <t>100002001526</t>
  </si>
  <si>
    <t>337223.93</t>
  </si>
  <si>
    <t>732088.27</t>
  </si>
  <si>
    <t>100002001032</t>
  </si>
  <si>
    <t>340714.16</t>
  </si>
  <si>
    <t>729574.27</t>
  </si>
  <si>
    <t>100002001871</t>
  </si>
  <si>
    <t>337229.34</t>
  </si>
  <si>
    <t>732087.37</t>
  </si>
  <si>
    <t>100002001527</t>
  </si>
  <si>
    <t>337764.09</t>
  </si>
  <si>
    <t>731554.16</t>
  </si>
  <si>
    <t>100002001522</t>
  </si>
  <si>
    <t>RW600010467929</t>
  </si>
  <si>
    <t>Łąkawica</t>
  </si>
  <si>
    <t>335066.61</t>
  </si>
  <si>
    <t>730704.81</t>
  </si>
  <si>
    <t>100002001523</t>
  </si>
  <si>
    <t>336640.66</t>
  </si>
  <si>
    <t>730894.92</t>
  </si>
  <si>
    <t>100002000142</t>
  </si>
  <si>
    <t>RW60001046819</t>
  </si>
  <si>
    <t>Grabowa od źródeł do Wielinki z Wielinką</t>
  </si>
  <si>
    <t>przelew drewniano-kamienny</t>
  </si>
  <si>
    <t>354314.79</t>
  </si>
  <si>
    <t>696601.45</t>
  </si>
  <si>
    <t>17669 - odrzucenie</t>
  </si>
  <si>
    <t>100002001687</t>
  </si>
  <si>
    <t>354885.73</t>
  </si>
  <si>
    <t>696853.61</t>
  </si>
  <si>
    <t>100002000394</t>
  </si>
  <si>
    <t>348967.68</t>
  </si>
  <si>
    <t>698113.00</t>
  </si>
  <si>
    <t>Jaz MEW - brak możliwości jakiejkolwiek migracji</t>
  </si>
  <si>
    <t>100002001508</t>
  </si>
  <si>
    <t>RW60001046854</t>
  </si>
  <si>
    <t>Białka</t>
  </si>
  <si>
    <t>345396.98</t>
  </si>
  <si>
    <t>712109.66</t>
  </si>
  <si>
    <t>100002001013</t>
  </si>
  <si>
    <t>344919.20</t>
  </si>
  <si>
    <t>711297.83</t>
  </si>
  <si>
    <t>przepust z piętrzeniem pomłyńskim - brak możliwości migracji</t>
  </si>
  <si>
    <t>100002001821</t>
  </si>
  <si>
    <t>344478.96</t>
  </si>
  <si>
    <t>710926.00</t>
  </si>
  <si>
    <t>hodowla znajduje się na prywatnej, ogrodzonej posesji brak możliwości kontrolowania drożności</t>
  </si>
  <si>
    <t>100002000583</t>
  </si>
  <si>
    <t>stopień piętrzący</t>
  </si>
  <si>
    <t>345418.15</t>
  </si>
  <si>
    <t>712624.62</t>
  </si>
  <si>
    <t>100002001659</t>
  </si>
  <si>
    <t>345281.04</t>
  </si>
  <si>
    <t>711175.60</t>
  </si>
  <si>
    <t>dla stawów rybnych</t>
  </si>
  <si>
    <t>100002000815</t>
  </si>
  <si>
    <t>RW60001119743299</t>
  </si>
  <si>
    <t>Płonia od jez. Płonno do ujścia</t>
  </si>
  <si>
    <t>217400.55</t>
  </si>
  <si>
    <t>619072.30</t>
  </si>
  <si>
    <t>19196,19197 - do odrzucenia</t>
  </si>
  <si>
    <t>100002000457</t>
  </si>
  <si>
    <t>217404.86</t>
  </si>
  <si>
    <t>619113.55</t>
  </si>
  <si>
    <t>kapitalny remont budowli piętrzących</t>
  </si>
  <si>
    <t>100002001815</t>
  </si>
  <si>
    <t>217536.05</t>
  </si>
  <si>
    <t>618967.03</t>
  </si>
  <si>
    <t>100002002137</t>
  </si>
  <si>
    <t>214390.72</t>
  </si>
  <si>
    <t>622938.69</t>
  </si>
  <si>
    <t>100002000456</t>
  </si>
  <si>
    <t>214792.23</t>
  </si>
  <si>
    <t>622854.68</t>
  </si>
  <si>
    <t>100002000459</t>
  </si>
  <si>
    <t>212795.68</t>
  </si>
  <si>
    <t>622973.82</t>
  </si>
  <si>
    <t>montaż jednego szandoru umożliwi całoroczną migracje</t>
  </si>
  <si>
    <t>100002000458</t>
  </si>
  <si>
    <t>211790.85</t>
  </si>
  <si>
    <t>623118.04</t>
  </si>
  <si>
    <t>100002002162</t>
  </si>
  <si>
    <t>211772.97</t>
  </si>
  <si>
    <t>623146.29</t>
  </si>
  <si>
    <t>100002000629</t>
  </si>
  <si>
    <t>RW600011198899</t>
  </si>
  <si>
    <t>Krąpiel od Kanii do ujścia</t>
  </si>
  <si>
    <t>246625.58</t>
  </si>
  <si>
    <t>614935.16</t>
  </si>
  <si>
    <t>100002001038</t>
  </si>
  <si>
    <t>246623.85</t>
  </si>
  <si>
    <t>614938.21</t>
  </si>
  <si>
    <t>100002001212</t>
  </si>
  <si>
    <t>Jaz piętrzący Stachocin</t>
  </si>
  <si>
    <t>239558.46</t>
  </si>
  <si>
    <t>613368.86</t>
  </si>
  <si>
    <t>100002000461</t>
  </si>
  <si>
    <t>jaz Strachocin</t>
  </si>
  <si>
    <t>239557.25</t>
  </si>
  <si>
    <t>613375.57</t>
  </si>
  <si>
    <t>100004000027</t>
  </si>
  <si>
    <t>Elektrownia wodna Strachocin</t>
  </si>
  <si>
    <t>613376.44</t>
  </si>
  <si>
    <t>100002000465</t>
  </si>
  <si>
    <t>RW60001119897</t>
  </si>
  <si>
    <t>Ina od Krąpieli do Strugi Goleniowskiej</t>
  </si>
  <si>
    <t>jaz Stargard</t>
  </si>
  <si>
    <t>237113.51</t>
  </si>
  <si>
    <t>615438.32</t>
  </si>
  <si>
    <t>najwyższa skuteczność z istniejących</t>
  </si>
  <si>
    <t>100002002168</t>
  </si>
  <si>
    <t>228237.58</t>
  </si>
  <si>
    <t>626612.79</t>
  </si>
  <si>
    <t>100002000277</t>
  </si>
  <si>
    <t>RW6000113149</t>
  </si>
  <si>
    <t>Gowienica od Dopływu z Puszczy Goleniowskiej do ujścia</t>
  </si>
  <si>
    <t>223804.94</t>
  </si>
  <si>
    <t>654330.62</t>
  </si>
  <si>
    <t>brak przepławki lub innego urzadzenia służącego migracji ryb</t>
  </si>
  <si>
    <t>100002000276</t>
  </si>
  <si>
    <t>219219.08</t>
  </si>
  <si>
    <t>652985.42</t>
  </si>
  <si>
    <t>100002000322</t>
  </si>
  <si>
    <t>RW6000113529</t>
  </si>
  <si>
    <t>Wołczenica od Trzechelskiej Strugi do ujścia</t>
  </si>
  <si>
    <t>226238.07</t>
  </si>
  <si>
    <t>676482.72</t>
  </si>
  <si>
    <t>100002000425</t>
  </si>
  <si>
    <t>próg stały</t>
  </si>
  <si>
    <t>223739.59</t>
  </si>
  <si>
    <t>677443.56</t>
  </si>
  <si>
    <t>100002000737</t>
  </si>
  <si>
    <t>222002.92</t>
  </si>
  <si>
    <t>677616.89</t>
  </si>
  <si>
    <t>100002001147</t>
  </si>
  <si>
    <t>227250.02</t>
  </si>
  <si>
    <t>665509.14</t>
  </si>
  <si>
    <t>100002000738</t>
  </si>
  <si>
    <t>223210.90</t>
  </si>
  <si>
    <t>677336.37</t>
  </si>
  <si>
    <t>100002001629</t>
  </si>
  <si>
    <t>226889.92</t>
  </si>
  <si>
    <t>669090.43</t>
  </si>
  <si>
    <t>100002000323</t>
  </si>
  <si>
    <t>227249.68</t>
  </si>
  <si>
    <t>665509.95</t>
  </si>
  <si>
    <t>100002001625</t>
  </si>
  <si>
    <t>227093.30</t>
  </si>
  <si>
    <t>669371.98</t>
  </si>
  <si>
    <t>100002001190</t>
  </si>
  <si>
    <t>RW60001142299</t>
  </si>
  <si>
    <t>Stara Rega od Rzepczynki do ujścia</t>
  </si>
  <si>
    <t>Jaz piętrzący Stara Rega</t>
  </si>
  <si>
    <t>284567.21</t>
  </si>
  <si>
    <t>650852.89</t>
  </si>
  <si>
    <t>piętrzenie wód, hydroenergetyka</t>
  </si>
  <si>
    <t>6295- odrzucenie</t>
  </si>
  <si>
    <t>100002001236</t>
  </si>
  <si>
    <t>287281.02</t>
  </si>
  <si>
    <t>650853.33</t>
  </si>
  <si>
    <t>100002000279</t>
  </si>
  <si>
    <t>RW6000114231</t>
  </si>
  <si>
    <t>Rega od dopływu spod Bystrzyny do Klępnicy</t>
  </si>
  <si>
    <t>284316.9</t>
  </si>
  <si>
    <t>658161.30</t>
  </si>
  <si>
    <t>100002001039</t>
  </si>
  <si>
    <t>280939.76</t>
  </si>
  <si>
    <t>655949.00</t>
  </si>
  <si>
    <t>100002000282</t>
  </si>
  <si>
    <t>287095.77</t>
  </si>
  <si>
    <t>661234.02</t>
  </si>
  <si>
    <t>bystrotok umożliwiający migrację ryb, wykonany w korycie rzeki,</t>
  </si>
  <si>
    <t>100002001041</t>
  </si>
  <si>
    <t>284511.18</t>
  </si>
  <si>
    <t>658774.75</t>
  </si>
  <si>
    <t>100002001042</t>
  </si>
  <si>
    <t>286018.51</t>
  </si>
  <si>
    <t>659792.17</t>
  </si>
  <si>
    <t>100002001459</t>
  </si>
  <si>
    <t>RW6000114249</t>
  </si>
  <si>
    <t>Reska Węgorza od Golnicy do ujścia</t>
  </si>
  <si>
    <t>273058.64</t>
  </si>
  <si>
    <t>641013.18</t>
  </si>
  <si>
    <t>100002001189</t>
  </si>
  <si>
    <t>RW6000114259</t>
  </si>
  <si>
    <t>Rega od Klępnicy do Ukleji</t>
  </si>
  <si>
    <t>Jaz piętrzący Rega</t>
  </si>
  <si>
    <t>277399.37</t>
  </si>
  <si>
    <t>652659.18</t>
  </si>
  <si>
    <t>6298 - odrzucenie</t>
  </si>
  <si>
    <t>100002001838</t>
  </si>
  <si>
    <t>277223.12</t>
  </si>
  <si>
    <t>647142.46</t>
  </si>
  <si>
    <t>istnieje możliwość migracji ryb</t>
  </si>
  <si>
    <t>100002001188</t>
  </si>
  <si>
    <t>263049.45</t>
  </si>
  <si>
    <t>662316.68</t>
  </si>
  <si>
    <t>100002001187</t>
  </si>
  <si>
    <t>257688.78</t>
  </si>
  <si>
    <t>660458.05</t>
  </si>
  <si>
    <t>100002001837</t>
  </si>
  <si>
    <t>276877.33</t>
  </si>
  <si>
    <t>646817.63</t>
  </si>
  <si>
    <t>100002000739</t>
  </si>
  <si>
    <t>276978.66</t>
  </si>
  <si>
    <t>647023.72</t>
  </si>
  <si>
    <t>100002000327</t>
  </si>
  <si>
    <t>263071.86</t>
  </si>
  <si>
    <t>662289.56</t>
  </si>
  <si>
    <t>100002001839</t>
  </si>
  <si>
    <t>276773.34</t>
  </si>
  <si>
    <t>646463.23</t>
  </si>
  <si>
    <t>próg spowalniający przepływ wód rzeki Rega, zapewniona możliwość migracji ryb</t>
  </si>
  <si>
    <t>100004000041</t>
  </si>
  <si>
    <t>Elektrownia wodna Żerzyno</t>
  </si>
  <si>
    <t>257656.62</t>
  </si>
  <si>
    <t>660465.59</t>
  </si>
  <si>
    <t>100004000040</t>
  </si>
  <si>
    <t>Elektrownia wodna Łobez II</t>
  </si>
  <si>
    <t>277416.50</t>
  </si>
  <si>
    <t>652587.68</t>
  </si>
  <si>
    <t>100002000328</t>
  </si>
  <si>
    <t>RW600011426899</t>
  </si>
  <si>
    <t>Sąpólna od Dobrej do ujścia</t>
  </si>
  <si>
    <t>251617.55</t>
  </si>
  <si>
    <t>658124.31</t>
  </si>
  <si>
    <t>100002000296</t>
  </si>
  <si>
    <t>RW6000114269</t>
  </si>
  <si>
    <t>Ukleja od Dobrzenicy do ujścia</t>
  </si>
  <si>
    <t>256461.65</t>
  </si>
  <si>
    <t>652209.58</t>
  </si>
  <si>
    <t>6296 - odrzucenie</t>
  </si>
  <si>
    <t>100002001185</t>
  </si>
  <si>
    <t>Jaz piętrzący Ukleja</t>
  </si>
  <si>
    <t>255941.41</t>
  </si>
  <si>
    <t>656489.67</t>
  </si>
  <si>
    <t>pochylnia - bystrze kamienno-drewniane</t>
  </si>
  <si>
    <t>100002000295</t>
  </si>
  <si>
    <t>jaz piętrzący Ukleja</t>
  </si>
  <si>
    <t>256208.68</t>
  </si>
  <si>
    <t>652943.17</t>
  </si>
  <si>
    <t>100002001183</t>
  </si>
  <si>
    <t>256425.89</t>
  </si>
  <si>
    <t>652140.90</t>
  </si>
  <si>
    <t>100002000294</t>
  </si>
  <si>
    <t>255965.78</t>
  </si>
  <si>
    <t>656426.50</t>
  </si>
  <si>
    <t>100004000044</t>
  </si>
  <si>
    <t>Elektrownia wodna Troszczyno Dolne</t>
  </si>
  <si>
    <t>256235.14</t>
  </si>
  <si>
    <t>653204.88</t>
  </si>
  <si>
    <t>100002000246</t>
  </si>
  <si>
    <t>RW60001142759</t>
  </si>
  <si>
    <t>Rega od Uklei do końca zb. Rejowice</t>
  </si>
  <si>
    <t>252470.24</t>
  </si>
  <si>
    <t>674835.59</t>
  </si>
  <si>
    <t>Zbiornik Rejowice</t>
  </si>
  <si>
    <t>6299 - odrzucenie</t>
  </si>
  <si>
    <t>100002000349</t>
  </si>
  <si>
    <t>253664.74</t>
  </si>
  <si>
    <t>663409.93</t>
  </si>
  <si>
    <t>Zbiornik Likowo</t>
  </si>
  <si>
    <t>100002001153</t>
  </si>
  <si>
    <t>254277.57</t>
  </si>
  <si>
    <t>665984.42</t>
  </si>
  <si>
    <t>100002000348</t>
  </si>
  <si>
    <t>254324.04</t>
  </si>
  <si>
    <t>666028.25</t>
  </si>
  <si>
    <t>100002001151</t>
  </si>
  <si>
    <t>252451.81</t>
  </si>
  <si>
    <t>674782.23</t>
  </si>
  <si>
    <t>100002000244</t>
  </si>
  <si>
    <t>RW60001142799</t>
  </si>
  <si>
    <t>Rega od zb. Rejowice do Mołostowej</t>
  </si>
  <si>
    <t>250548.62</t>
  </si>
  <si>
    <t>678721.36</t>
  </si>
  <si>
    <t>6297 - odrzucenie</t>
  </si>
  <si>
    <t>100002000245</t>
  </si>
  <si>
    <t>250584.81</t>
  </si>
  <si>
    <t>678816.95</t>
  </si>
  <si>
    <t>100002000817</t>
  </si>
  <si>
    <t>RW6000114289</t>
  </si>
  <si>
    <t>Mołstowa od Czernicy do Brodźca</t>
  </si>
  <si>
    <t>268938.24</t>
  </si>
  <si>
    <t>680019.74</t>
  </si>
  <si>
    <t>18763,18764 - odrzucenie</t>
  </si>
  <si>
    <t>100002001249</t>
  </si>
  <si>
    <t>265154.31</t>
  </si>
  <si>
    <t>682704.81</t>
  </si>
  <si>
    <t>100002000030</t>
  </si>
  <si>
    <t>261674.11</t>
  </si>
  <si>
    <t>686256.39</t>
  </si>
  <si>
    <t>100002000299</t>
  </si>
  <si>
    <t>258378.34</t>
  </si>
  <si>
    <t>687177.31</t>
  </si>
  <si>
    <t>100002001156</t>
  </si>
  <si>
    <t>261700.80</t>
  </si>
  <si>
    <t>686250.79</t>
  </si>
  <si>
    <t>100002001250</t>
  </si>
  <si>
    <t>268938.79</t>
  </si>
  <si>
    <t>680018.03</t>
  </si>
  <si>
    <t>100002000297</t>
  </si>
  <si>
    <t>265147.55</t>
  </si>
  <si>
    <t>682763.09</t>
  </si>
  <si>
    <t>100002001810</t>
  </si>
  <si>
    <t>265184.82</t>
  </si>
  <si>
    <t>682594.88</t>
  </si>
  <si>
    <t>100002001149</t>
  </si>
  <si>
    <t>RW60001142991</t>
  </si>
  <si>
    <t>Rega od Mołostowej do Starej Regi Gryfickiej</t>
  </si>
  <si>
    <t>257344.52</t>
  </si>
  <si>
    <t>703009.01</t>
  </si>
  <si>
    <t>100002000818</t>
  </si>
  <si>
    <t>256016.65</t>
  </si>
  <si>
    <t>693576.85</t>
  </si>
  <si>
    <t>piętrzenie wody, hydroenergetyka</t>
  </si>
  <si>
    <t>100002000351</t>
  </si>
  <si>
    <t>RW6000114449</t>
  </si>
  <si>
    <t>Dębnica od Brusnej do ujścia</t>
  </si>
  <si>
    <t>311629.92</t>
  </si>
  <si>
    <t>664999.86</t>
  </si>
  <si>
    <t>19231- do odrzucenia</t>
  </si>
  <si>
    <t>100002000247</t>
  </si>
  <si>
    <t>312135.04</t>
  </si>
  <si>
    <t>665968.1</t>
  </si>
  <si>
    <t>100002000719</t>
  </si>
  <si>
    <t>312245.57</t>
  </si>
  <si>
    <t>666041.08</t>
  </si>
  <si>
    <t>100002000352</t>
  </si>
  <si>
    <t>311774.68</t>
  </si>
  <si>
    <t>665614.74</t>
  </si>
  <si>
    <t>100002001078</t>
  </si>
  <si>
    <t>312333.72</t>
  </si>
  <si>
    <t>666158.51</t>
  </si>
  <si>
    <t>100002001077</t>
  </si>
  <si>
    <t>312361.21</t>
  </si>
  <si>
    <t>666417.79</t>
  </si>
  <si>
    <t>100002001079</t>
  </si>
  <si>
    <t>312133.51</t>
  </si>
  <si>
    <t>665967.17</t>
  </si>
  <si>
    <t>100002001076</t>
  </si>
  <si>
    <t>312688.60</t>
  </si>
  <si>
    <t>667479.41</t>
  </si>
  <si>
    <t>100002001080</t>
  </si>
  <si>
    <t>311772.63</t>
  </si>
  <si>
    <t>665614.47</t>
  </si>
  <si>
    <t>100002002206</t>
  </si>
  <si>
    <t>312679.42</t>
  </si>
  <si>
    <t>666685.02</t>
  </si>
  <si>
    <t>100002000718</t>
  </si>
  <si>
    <t>313580.4</t>
  </si>
  <si>
    <t>659319.5</t>
  </si>
  <si>
    <t>100002001783</t>
  </si>
  <si>
    <t>RW6000114459</t>
  </si>
  <si>
    <t>Parsęta od Gęsiej do Liśnicy</t>
  </si>
  <si>
    <t>308930.04</t>
  </si>
  <si>
    <t>673670.81</t>
  </si>
  <si>
    <t>19235,19236 - do uwzględnienia</t>
  </si>
  <si>
    <t>100002001235</t>
  </si>
  <si>
    <t>308479.51</t>
  </si>
  <si>
    <t>674364.05</t>
  </si>
  <si>
    <t>jaz zniszczony, nieużytkowany</t>
  </si>
  <si>
    <t>100002000951</t>
  </si>
  <si>
    <t>301993.04</t>
  </si>
  <si>
    <t>686291.53</t>
  </si>
  <si>
    <t xml:space="preserve"> Ocena wpływu budowli piętrzących na ciągłość biologiczną i cele środowiskowe jcwp wraz z oceną stanu technicznego budowli </t>
  </si>
  <si>
    <t>100002000354</t>
  </si>
  <si>
    <t>318929.04</t>
  </si>
  <si>
    <t>669181.38</t>
  </si>
  <si>
    <t>zasuwy, szandory</t>
  </si>
  <si>
    <t>100002001138</t>
  </si>
  <si>
    <t>RW60001144699</t>
  </si>
  <si>
    <t>Liśnica od Leszczynki do ujścia</t>
  </si>
  <si>
    <t>307886.72</t>
  </si>
  <si>
    <t>684484.27</t>
  </si>
  <si>
    <t>ostatnia komora (górna) utrudnia migrację</t>
  </si>
  <si>
    <t>18778,18779 - odrzucone</t>
  </si>
  <si>
    <t>100002000223</t>
  </si>
  <si>
    <t>307913.73</t>
  </si>
  <si>
    <t>684496.10</t>
  </si>
  <si>
    <t>100002000724</t>
  </si>
  <si>
    <t>311029.24</t>
  </si>
  <si>
    <t>684132.08</t>
  </si>
  <si>
    <t>ruina piętrzenia pomlyńskiego - migracja wyłącznie przy wysokich stanach wód</t>
  </si>
  <si>
    <t>100002001137</t>
  </si>
  <si>
    <t>304099.91</t>
  </si>
  <si>
    <t>686126.50</t>
  </si>
  <si>
    <t>przekładnia z mech.</t>
  </si>
  <si>
    <t>100002001136</t>
  </si>
  <si>
    <t>303870.77</t>
  </si>
  <si>
    <t>686081.14</t>
  </si>
  <si>
    <t>3 zasuwy płaskie</t>
  </si>
  <si>
    <t>błąd w zestawieniu - lokalizacja wskazuje na skrzyzowanie Kanału Białogardzkiego pod Liśnicą  - brak możliwości wędrówki ryb Kanałem</t>
  </si>
  <si>
    <t>100002000222</t>
  </si>
  <si>
    <t>304098.31</t>
  </si>
  <si>
    <t>686124.94</t>
  </si>
  <si>
    <t>100002000326</t>
  </si>
  <si>
    <t>RW60001144769</t>
  </si>
  <si>
    <t>Pokrzywnica od Ponika do ujścia</t>
  </si>
  <si>
    <t>stopień piętrzacy</t>
  </si>
  <si>
    <t>292137.07</t>
  </si>
  <si>
    <t>684960.71</t>
  </si>
  <si>
    <t>stopień - przelew zatopiony</t>
  </si>
  <si>
    <t>18783,18784 - odrzucone</t>
  </si>
  <si>
    <t>100002001822</t>
  </si>
  <si>
    <t>288039.11</t>
  </si>
  <si>
    <t>681770.66</t>
  </si>
  <si>
    <t>100004000069</t>
  </si>
  <si>
    <t>RW6000114479</t>
  </si>
  <si>
    <t>Parsęta od Liśnicy do Radwi</t>
  </si>
  <si>
    <t>Elektrownia wodna Karlino</t>
  </si>
  <si>
    <t>295432.18</t>
  </si>
  <si>
    <t>689791.90</t>
  </si>
  <si>
    <t>18789 - do uwzględnienia</t>
  </si>
  <si>
    <t>100002000043</t>
  </si>
  <si>
    <t>RW60001144853</t>
  </si>
  <si>
    <t>Radew od Chocieli do końca zb. Hajka</t>
  </si>
  <si>
    <t>316621.90</t>
  </si>
  <si>
    <t>693019.04</t>
  </si>
  <si>
    <t>100002000325</t>
  </si>
  <si>
    <t>336024.12</t>
  </si>
  <si>
    <t>691270.09</t>
  </si>
  <si>
    <t>100002000748</t>
  </si>
  <si>
    <t>RW600011448999</t>
  </si>
  <si>
    <t>Radew od zb. Hajka do ujścia</t>
  </si>
  <si>
    <t>309646.76</t>
  </si>
  <si>
    <t>696367.12</t>
  </si>
  <si>
    <t>przepławka na kanale obiegowym przy jazie - wymaga konserwacji</t>
  </si>
  <si>
    <t>18794,18795 - do uwzględnienia</t>
  </si>
  <si>
    <t>100002000040</t>
  </si>
  <si>
    <t>314934.12</t>
  </si>
  <si>
    <t>692442.01</t>
  </si>
  <si>
    <t>czynna MEW. Brak możliwości jakiejkolwiek migracji</t>
  </si>
  <si>
    <t>100002000356</t>
  </si>
  <si>
    <t>295663.42</t>
  </si>
  <si>
    <t>689811.10</t>
  </si>
  <si>
    <t>zły stan techniczny - wymaga remontu. Brak możliwości migracji przy niskich stanach wód. Postępowanie wyjaśniające legalność nadbudowy.</t>
  </si>
  <si>
    <t>100002000949</t>
  </si>
  <si>
    <t>RW60001144979</t>
  </si>
  <si>
    <t>Parsęta od Radwi do Wielkiego Rowu</t>
  </si>
  <si>
    <t>277390.48</t>
  </si>
  <si>
    <t>701367.43</t>
  </si>
  <si>
    <t>18798,18799 - do uwzględnienia</t>
  </si>
  <si>
    <t>100002000426</t>
  </si>
  <si>
    <t>277348.93</t>
  </si>
  <si>
    <t>701341.79</t>
  </si>
  <si>
    <t>100002000950</t>
  </si>
  <si>
    <t>295070.04</t>
  </si>
  <si>
    <t>691031.29</t>
  </si>
  <si>
    <t>100002000430</t>
  </si>
  <si>
    <t>RW6000114649</t>
  </si>
  <si>
    <t>Studnica od  Pierskiej Strugi do ujścia</t>
  </si>
  <si>
    <t>361737.24</t>
  </si>
  <si>
    <t>692826.52</t>
  </si>
  <si>
    <t>100002001752</t>
  </si>
  <si>
    <t>361357.72</t>
  </si>
  <si>
    <t>693697.48</t>
  </si>
  <si>
    <t>100002000428</t>
  </si>
  <si>
    <t>361776.86</t>
  </si>
  <si>
    <t>693367.85</t>
  </si>
  <si>
    <t>100002000386</t>
  </si>
  <si>
    <t>RW60001146599</t>
  </si>
  <si>
    <t>Wieprza od Studnicy do Moszczenicy</t>
  </si>
  <si>
    <t>357498.58</t>
  </si>
  <si>
    <t>719474.74</t>
  </si>
  <si>
    <t>piętrzenie wody, redunkcja spadku, do nawodnień</t>
  </si>
  <si>
    <t>18816,18817 - do uwzględnienia</t>
  </si>
  <si>
    <t>100002000827</t>
  </si>
  <si>
    <t>350886.84</t>
  </si>
  <si>
    <t>722417.74</t>
  </si>
  <si>
    <t>100002000029</t>
  </si>
  <si>
    <t>jaz żelbetowy</t>
  </si>
  <si>
    <t>362853.65</t>
  </si>
  <si>
    <t>711248.23</t>
  </si>
  <si>
    <t>Zbiornik</t>
  </si>
  <si>
    <t>100002000434</t>
  </si>
  <si>
    <t>362402.88</t>
  </si>
  <si>
    <t>705753.10</t>
  </si>
  <si>
    <t>100002001814</t>
  </si>
  <si>
    <t>362868.93</t>
  </si>
  <si>
    <t>711277.39</t>
  </si>
  <si>
    <t>100004000078</t>
  </si>
  <si>
    <t>Elektrownia wodna Kępka</t>
  </si>
  <si>
    <t>363236.89</t>
  </si>
  <si>
    <t>707658.45</t>
  </si>
  <si>
    <t>100002000442</t>
  </si>
  <si>
    <t>RW60001146791</t>
  </si>
  <si>
    <t>Wieprza od Moszczenicy do Łękawicy</t>
  </si>
  <si>
    <t>353220.77</t>
  </si>
  <si>
    <t>730107.35</t>
  </si>
  <si>
    <t>18821,18822 - do uwzględnienia</t>
  </si>
  <si>
    <t>100002000765</t>
  </si>
  <si>
    <t>RW60001219199</t>
  </si>
  <si>
    <t>Odra od Warty do oddzielenia się Odry Zachodniej</t>
  </si>
  <si>
    <t>191515.43</t>
  </si>
  <si>
    <t>596506.03</t>
  </si>
  <si>
    <t>100002001849</t>
  </si>
  <si>
    <t>RW60001219719</t>
  </si>
  <si>
    <t>Odra od oddzielenia się Odry Zachodniej do Bukowej</t>
  </si>
  <si>
    <t>193467.43</t>
  </si>
  <si>
    <t>600715.29</t>
  </si>
  <si>
    <t>100002001736</t>
  </si>
  <si>
    <t>RW6000144169</t>
  </si>
  <si>
    <t>244986.38</t>
  </si>
  <si>
    <t>699784.37</t>
  </si>
  <si>
    <t>wrota sztormowe zamykane jedynie w czasie zagrożenia - możliwa swobodna migracja ryb</t>
  </si>
  <si>
    <t>100002001373</t>
  </si>
  <si>
    <t>RW60001444999</t>
  </si>
  <si>
    <t>Parsęta od Wielkiego Rowu do ujścia</t>
  </si>
  <si>
    <t>276334.40</t>
  </si>
  <si>
    <t>704755.74</t>
  </si>
  <si>
    <t>19433,19434 - do uwzględnienia</t>
  </si>
  <si>
    <t>100002000469</t>
  </si>
  <si>
    <t>276530.63</t>
  </si>
  <si>
    <t>706379.75</t>
  </si>
  <si>
    <t>piętrzenie wody, redukcja spadku</t>
  </si>
  <si>
    <t>Ocena wpływu budowli poprzecznych na ciągłość biologiczną i cele środowiskowe jcwp wraz z oceną stanu technicznego budowli</t>
  </si>
  <si>
    <t>100002000487</t>
  </si>
  <si>
    <t>RW6000144699</t>
  </si>
  <si>
    <t>Wieprza od Łękawicy do ujścia</t>
  </si>
  <si>
    <t>332071.09</t>
  </si>
  <si>
    <t>731430.73</t>
  </si>
  <si>
    <t>piętrzenie wody, redukcja spadku, dla elektrowni wodnej, hodowla ryb, nawodnienia użytków rolnych</t>
  </si>
  <si>
    <t>19448 - do odrzucenia</t>
  </si>
  <si>
    <t>100002000488</t>
  </si>
  <si>
    <t>332081.14</t>
  </si>
  <si>
    <t>731473.51</t>
  </si>
  <si>
    <t>piętrzenie wody, redukcja spadku, dla elektrowni wodnej, do nawodnień, dla stawów rybnych</t>
  </si>
  <si>
    <t>100002000783</t>
  </si>
  <si>
    <t>RW60001531439</t>
  </si>
  <si>
    <t>Golenica od źródeł do dopływu z Puszczy Goleniowskiej</t>
  </si>
  <si>
    <t>228130.38</t>
  </si>
  <si>
    <t>656391.94</t>
  </si>
  <si>
    <t>100002000543</t>
  </si>
  <si>
    <t>RW60001531549</t>
  </si>
  <si>
    <t>Kanał Żarnowski</t>
  </si>
  <si>
    <t>207161.90</t>
  </si>
  <si>
    <t>660743.10</t>
  </si>
  <si>
    <t>100002001145</t>
  </si>
  <si>
    <t>207130.47</t>
  </si>
  <si>
    <t>660753.64</t>
  </si>
  <si>
    <t>100002001280</t>
  </si>
  <si>
    <t>211474.42</t>
  </si>
  <si>
    <t>663073.19</t>
  </si>
  <si>
    <t>100002001283</t>
  </si>
  <si>
    <t>RW600015416129</t>
  </si>
  <si>
    <t>Kanał Lądkowski</t>
  </si>
  <si>
    <t>235686.23</t>
  </si>
  <si>
    <t>694598.47</t>
  </si>
  <si>
    <t>100002000038</t>
  </si>
  <si>
    <t>235645.20</t>
  </si>
  <si>
    <t>694582.27</t>
  </si>
  <si>
    <t>100002001426</t>
  </si>
  <si>
    <t>242520.00</t>
  </si>
  <si>
    <t>696506.30</t>
  </si>
  <si>
    <t>100002001427</t>
  </si>
  <si>
    <t>244211.64</t>
  </si>
  <si>
    <t>697946.50</t>
  </si>
  <si>
    <t>100002001281</t>
  </si>
  <si>
    <t>243378.29</t>
  </si>
  <si>
    <t>697178.53</t>
  </si>
  <si>
    <t>100002001787</t>
  </si>
  <si>
    <t>przepust piętrzący z zastawką</t>
  </si>
  <si>
    <t>242999.08</t>
  </si>
  <si>
    <t>696936.10</t>
  </si>
  <si>
    <t>100002001440</t>
  </si>
  <si>
    <t>RW600015416149</t>
  </si>
  <si>
    <t>Kanał Dreżewo B ze Strugą Konarzewską</t>
  </si>
  <si>
    <t>251914.78</t>
  </si>
  <si>
    <t>695393.62</t>
  </si>
  <si>
    <t>100002000781</t>
  </si>
  <si>
    <t>RW60001542789</t>
  </si>
  <si>
    <t>Lubieszawa</t>
  </si>
  <si>
    <t>zastawka na wlocie do rurociągu</t>
  </si>
  <si>
    <t>255268.04</t>
  </si>
  <si>
    <t>672217.63</t>
  </si>
  <si>
    <t>100002001439</t>
  </si>
  <si>
    <t>RW6000154296</t>
  </si>
  <si>
    <t>Kanał Włodarka IV</t>
  </si>
  <si>
    <t>252693.14</t>
  </si>
  <si>
    <t>699065.11</t>
  </si>
  <si>
    <t>100002001441</t>
  </si>
  <si>
    <t>RW600015432129</t>
  </si>
  <si>
    <t>Stara Rega Gryficka</t>
  </si>
  <si>
    <t>255910.40</t>
  </si>
  <si>
    <t>700290.59</t>
  </si>
  <si>
    <t>100002001808</t>
  </si>
  <si>
    <t>255790.41</t>
  </si>
  <si>
    <t>700204.71</t>
  </si>
  <si>
    <t>100002002157</t>
  </si>
  <si>
    <t>RW600015432169</t>
  </si>
  <si>
    <t>Błotnica</t>
  </si>
  <si>
    <t>278289.23</t>
  </si>
  <si>
    <t>688559.52</t>
  </si>
  <si>
    <t>100002001371</t>
  </si>
  <si>
    <t>278607.51</t>
  </si>
  <si>
    <t>688417.69</t>
  </si>
  <si>
    <t>100002000789</t>
  </si>
  <si>
    <t>267159.00</t>
  </si>
  <si>
    <t>702726.44</t>
  </si>
  <si>
    <t>100002000787</t>
  </si>
  <si>
    <t>stopień młyński</t>
  </si>
  <si>
    <t>271892.75</t>
  </si>
  <si>
    <t>698911.99</t>
  </si>
  <si>
    <t>100002000788</t>
  </si>
  <si>
    <t>270337.22</t>
  </si>
  <si>
    <t>699049.16</t>
  </si>
  <si>
    <t>100002001117</t>
  </si>
  <si>
    <t>271949.34</t>
  </si>
  <si>
    <t>698889.33</t>
  </si>
  <si>
    <t>100002001605</t>
  </si>
  <si>
    <t>271525.76</t>
  </si>
  <si>
    <t>700982.00</t>
  </si>
  <si>
    <t>100002001606</t>
  </si>
  <si>
    <t>272053.91</t>
  </si>
  <si>
    <t>701130.22</t>
  </si>
  <si>
    <t>100002000943</t>
  </si>
  <si>
    <t>274059.23</t>
  </si>
  <si>
    <t>695315.80</t>
  </si>
  <si>
    <t>100002000834</t>
  </si>
  <si>
    <t>przepust z zastawką wpustową</t>
  </si>
  <si>
    <t>278366.92</t>
  </si>
  <si>
    <t>688501.44</t>
  </si>
  <si>
    <t>100002000942</t>
  </si>
  <si>
    <t>276988.15</t>
  </si>
  <si>
    <t>693367.19</t>
  </si>
  <si>
    <t>100002000944</t>
  </si>
  <si>
    <t>274175.33</t>
  </si>
  <si>
    <t>695054.51</t>
  </si>
  <si>
    <t>100002001816</t>
  </si>
  <si>
    <t>269524.18</t>
  </si>
  <si>
    <t>699985.22</t>
  </si>
  <si>
    <t>100002001949</t>
  </si>
  <si>
    <t>270644.31</t>
  </si>
  <si>
    <t>698828.59</t>
  </si>
  <si>
    <t>100002002143</t>
  </si>
  <si>
    <t>278198.64</t>
  </si>
  <si>
    <t>692349.01</t>
  </si>
  <si>
    <t>100002001604</t>
  </si>
  <si>
    <t>270933.18</t>
  </si>
  <si>
    <t>700809.80</t>
  </si>
  <si>
    <t>100002002060</t>
  </si>
  <si>
    <t>272486.25</t>
  </si>
  <si>
    <t>701389.96</t>
  </si>
  <si>
    <t>100002000859</t>
  </si>
  <si>
    <t>267876.27</t>
  </si>
  <si>
    <t>702295.63</t>
  </si>
  <si>
    <t>100002001956</t>
  </si>
  <si>
    <t>RW60001619189</t>
  </si>
  <si>
    <t>Rurzyca od Kalicy do ujścia</t>
  </si>
  <si>
    <t>194824.08</t>
  </si>
  <si>
    <t>583626.22</t>
  </si>
  <si>
    <t>100002000577</t>
  </si>
  <si>
    <t>191862.58</t>
  </si>
  <si>
    <t>584207.77</t>
  </si>
  <si>
    <t>100002000539</t>
  </si>
  <si>
    <t>192834.40</t>
  </si>
  <si>
    <t>584737.68</t>
  </si>
  <si>
    <t>100002001210</t>
  </si>
  <si>
    <t>RW6000161987</t>
  </si>
  <si>
    <t>Ina od Stobnicy do Krąpieli</t>
  </si>
  <si>
    <t>Jaz piętrzący Lipka</t>
  </si>
  <si>
    <t>249766.65</t>
  </si>
  <si>
    <t>606635.27</t>
  </si>
  <si>
    <t>100002000785</t>
  </si>
  <si>
    <t>jaz Żukowo</t>
  </si>
  <si>
    <t>249505.08</t>
  </si>
  <si>
    <t>606769.02</t>
  </si>
  <si>
    <t>100002001548</t>
  </si>
  <si>
    <t>246490.29</t>
  </si>
  <si>
    <t>607136.14</t>
  </si>
  <si>
    <t>100002001573</t>
  </si>
  <si>
    <t>251937.34</t>
  </si>
  <si>
    <t>605169.94</t>
  </si>
  <si>
    <t>100002000786</t>
  </si>
  <si>
    <t>jaz Piasecznik</t>
  </si>
  <si>
    <t>255117.93</t>
  </si>
  <si>
    <t>605030.88</t>
  </si>
  <si>
    <t>100002000784</t>
  </si>
  <si>
    <t>245966.50</t>
  </si>
  <si>
    <t>607682.14</t>
  </si>
  <si>
    <t>100002001515</t>
  </si>
  <si>
    <t>RW60001646895</t>
  </si>
  <si>
    <t>Grabowa od Wielinki do dopływu z polderu Rusko-Darłowo I a</t>
  </si>
  <si>
    <t>330559.35</t>
  </si>
  <si>
    <t>724143.44</t>
  </si>
  <si>
    <t>piętrzenie wód, do nawodnień</t>
  </si>
  <si>
    <t>100002000581</t>
  </si>
  <si>
    <t>330139.03</t>
  </si>
  <si>
    <t>723381.48</t>
  </si>
  <si>
    <t>piętrzenie wody, dla nawodnień u┼║ytków rolnych, dla stawów rybnych</t>
  </si>
  <si>
    <t>100002000591</t>
  </si>
  <si>
    <t>348476.35</t>
  </si>
  <si>
    <t>711821.40</t>
  </si>
  <si>
    <t>piętrzenie wody, dla stawów rybnych, nawodnień użytków rolnych,</t>
  </si>
  <si>
    <t>100002001786</t>
  </si>
  <si>
    <t>350894.67</t>
  </si>
  <si>
    <t>706471.45</t>
  </si>
  <si>
    <t>100002000593</t>
  </si>
  <si>
    <t>próg/przelew</t>
  </si>
  <si>
    <t>349306.17</t>
  </si>
  <si>
    <t>712114.58</t>
  </si>
  <si>
    <t>brak przepławki. Czynna MEW</t>
  </si>
  <si>
    <t>100002000586</t>
  </si>
  <si>
    <t>351476.11</t>
  </si>
  <si>
    <t>708752.86</t>
  </si>
  <si>
    <t>migracja przy wysokich stanach wód</t>
  </si>
  <si>
    <t>100002000590</t>
  </si>
  <si>
    <t>344648.75</t>
  </si>
  <si>
    <t>712743.37</t>
  </si>
  <si>
    <t>100002001501</t>
  </si>
  <si>
    <t>330772.69</t>
  </si>
  <si>
    <t>725360.45</t>
  </si>
  <si>
    <t>100002001034</t>
  </si>
  <si>
    <t>346684.05</t>
  </si>
  <si>
    <t>712173.51</t>
  </si>
  <si>
    <t>ruina palisady drewnianej</t>
  </si>
  <si>
    <t>100002001033</t>
  </si>
  <si>
    <t>343546.06</t>
  </si>
  <si>
    <t>712451.38</t>
  </si>
  <si>
    <t>100002001516</t>
  </si>
  <si>
    <t>330513.75</t>
  </si>
  <si>
    <t>723911.09</t>
  </si>
  <si>
    <t>100002001502</t>
  </si>
  <si>
    <t>330750.87</t>
  </si>
  <si>
    <t>725132.07</t>
  </si>
  <si>
    <t>100002001513</t>
  </si>
  <si>
    <t>330652.47</t>
  </si>
  <si>
    <t>724451.82</t>
  </si>
  <si>
    <t>100002001514</t>
  </si>
  <si>
    <t>330644.66</t>
  </si>
  <si>
    <t>724394.71</t>
  </si>
  <si>
    <t>100002000589</t>
  </si>
  <si>
    <t>343521.64</t>
  </si>
  <si>
    <t>712446.42</t>
  </si>
  <si>
    <t>stabilizacja dna, redukcja spadków, dla stawów rybnych</t>
  </si>
  <si>
    <t>100002002170</t>
  </si>
  <si>
    <t>330707.02</t>
  </si>
  <si>
    <t>724864.21</t>
  </si>
  <si>
    <t>brak piętrzenia wody</t>
  </si>
  <si>
    <t>100002000584</t>
  </si>
  <si>
    <t>346683.16</t>
  </si>
  <si>
    <t>712174.92</t>
  </si>
  <si>
    <t>100002000582</t>
  </si>
  <si>
    <t>342894.72</t>
  </si>
  <si>
    <t>712717.70</t>
  </si>
  <si>
    <t>100002001888</t>
  </si>
  <si>
    <t>syfon z piętrzeniem</t>
  </si>
  <si>
    <t>330380.4</t>
  </si>
  <si>
    <t>728634.2</t>
  </si>
  <si>
    <t>100002002118</t>
  </si>
  <si>
    <t>346540.62</t>
  </si>
  <si>
    <t>712292.56</t>
  </si>
  <si>
    <t>100002000592</t>
  </si>
  <si>
    <t>350879.56</t>
  </si>
  <si>
    <t>706506.51</t>
  </si>
  <si>
    <t>BRAK MOŻLIWO┼ÜCI MIGRACJI - JAZ POM┼üY┼âSKI, OBECNIE NA POTRZEBY HODOWLI</t>
  </si>
  <si>
    <t>100002000585</t>
  </si>
  <si>
    <t>351917.07</t>
  </si>
  <si>
    <t>710371.62</t>
  </si>
  <si>
    <t>100002001729</t>
  </si>
  <si>
    <t>351720.10</t>
  </si>
  <si>
    <t>708903.70</t>
  </si>
  <si>
    <t>przepławka wykonana bez wymaganego pozwolenia - skuteczność dyskusyjna</t>
  </si>
  <si>
    <t>100002001778</t>
  </si>
  <si>
    <t>RW60001719829</t>
  </si>
  <si>
    <t>Struga Ińsko</t>
  </si>
  <si>
    <t>270856.29</t>
  </si>
  <si>
    <t>624754.78</t>
  </si>
  <si>
    <t>100002001541</t>
  </si>
  <si>
    <t>270782.14</t>
  </si>
  <si>
    <t>624426.48</t>
  </si>
  <si>
    <t>100002001355</t>
  </si>
  <si>
    <t>270834.55</t>
  </si>
  <si>
    <t>621218.51</t>
  </si>
  <si>
    <t>100002001784</t>
  </si>
  <si>
    <t>270749.37</t>
  </si>
  <si>
    <t>621327.97</t>
  </si>
  <si>
    <t>100002000795</t>
  </si>
  <si>
    <t>RW600018193275</t>
  </si>
  <si>
    <t>Tywa od źródeł do Dopływu z Tywic</t>
  </si>
  <si>
    <t>207790.09</t>
  </si>
  <si>
    <t>588283.10</t>
  </si>
  <si>
    <t>20384,20385 - do odrzucenia</t>
  </si>
  <si>
    <t>100002000800</t>
  </si>
  <si>
    <t>208331.12</t>
  </si>
  <si>
    <t>575949.29</t>
  </si>
  <si>
    <t>100002000802</t>
  </si>
  <si>
    <t>206785.89</t>
  </si>
  <si>
    <t>578990.16</t>
  </si>
  <si>
    <t>100002000801</t>
  </si>
  <si>
    <t>207322.79</t>
  </si>
  <si>
    <t>575349.70</t>
  </si>
  <si>
    <t>100002000803</t>
  </si>
  <si>
    <t>205880.77</t>
  </si>
  <si>
    <t>576971.36</t>
  </si>
  <si>
    <t>100002000596</t>
  </si>
  <si>
    <t>207239.14</t>
  </si>
  <si>
    <t>583500.32</t>
  </si>
  <si>
    <t>Obecnie Jaz Swobnica, planowana zmiana sposobu użytkowania na próg</t>
  </si>
  <si>
    <t>100002001857</t>
  </si>
  <si>
    <t>207313.20</t>
  </si>
  <si>
    <t>575506.47</t>
  </si>
  <si>
    <t>100002001923</t>
  </si>
  <si>
    <t>208465.33</t>
  </si>
  <si>
    <t>575926.80</t>
  </si>
  <si>
    <t>100002002059</t>
  </si>
  <si>
    <t>207266.39</t>
  </si>
  <si>
    <t>583539.47</t>
  </si>
  <si>
    <t>100002000597</t>
  </si>
  <si>
    <t>206189.32</t>
  </si>
  <si>
    <t>578996.24</t>
  </si>
  <si>
    <t>100002000799</t>
  </si>
  <si>
    <t>209515.37</t>
  </si>
  <si>
    <t>590525.05</t>
  </si>
  <si>
    <t>W NW w Gryfinie w tym miejscu nie ma jazu - tu jest wylot z dawnej komory nieistniejącego już młyna</t>
  </si>
  <si>
    <t>100002000797</t>
  </si>
  <si>
    <t>206507.27</t>
  </si>
  <si>
    <t>575728.10</t>
  </si>
  <si>
    <t>100002000796</t>
  </si>
  <si>
    <t>209517.87</t>
  </si>
  <si>
    <t>590460.81</t>
  </si>
  <si>
    <t>100002000594</t>
  </si>
  <si>
    <t>209288.09</t>
  </si>
  <si>
    <t>586284.62</t>
  </si>
  <si>
    <t>dotyczy rowu - nie mamy wiedzy</t>
  </si>
  <si>
    <t>100002000798</t>
  </si>
  <si>
    <t>209195.53</t>
  </si>
  <si>
    <t>585721.51</t>
  </si>
  <si>
    <t>100002000588</t>
  </si>
  <si>
    <t>RW6000181974329119</t>
  </si>
  <si>
    <t>Płonia od jez. Płoń do jez. Żelewko</t>
  </si>
  <si>
    <t>zastawka na wlocie do rurociągu*</t>
  </si>
  <si>
    <t>225508.54</t>
  </si>
  <si>
    <t>618681.41</t>
  </si>
  <si>
    <t>100002001466</t>
  </si>
  <si>
    <t>234008.01</t>
  </si>
  <si>
    <t>596471.68</t>
  </si>
  <si>
    <t>20438,20439 - do odrzucenia</t>
  </si>
  <si>
    <t>100002001551</t>
  </si>
  <si>
    <t>225697.01</t>
  </si>
  <si>
    <t>618610.75</t>
  </si>
  <si>
    <t>100002001961</t>
  </si>
  <si>
    <t>224321.54</t>
  </si>
  <si>
    <t>609331.07</t>
  </si>
  <si>
    <t>100002000804</t>
  </si>
  <si>
    <t>224331.07</t>
  </si>
  <si>
    <t>609301.70</t>
  </si>
  <si>
    <t>100002001690</t>
  </si>
  <si>
    <t>przepust 
z zastawką</t>
  </si>
  <si>
    <t>224771.38</t>
  </si>
  <si>
    <t>619287.74</t>
  </si>
  <si>
    <t>100002001316</t>
  </si>
  <si>
    <t>233606.37</t>
  </si>
  <si>
    <t>596636.11</t>
  </si>
  <si>
    <t>zły kilometraż</t>
  </si>
  <si>
    <t>100002000979</t>
  </si>
  <si>
    <t>RW600018424699</t>
  </si>
  <si>
    <t>Brzeźnicka Węgorza</t>
  </si>
  <si>
    <t>282950.99</t>
  </si>
  <si>
    <t>634020.10</t>
  </si>
  <si>
    <t>6300 - odrzucenie</t>
  </si>
  <si>
    <t>100002000806</t>
  </si>
  <si>
    <t>280858.62</t>
  </si>
  <si>
    <t>633504.85</t>
  </si>
  <si>
    <t>100002000605</t>
  </si>
  <si>
    <t>275506.69</t>
  </si>
  <si>
    <t>641799.79</t>
  </si>
  <si>
    <t>100002001761</t>
  </si>
  <si>
    <t>281522.70</t>
  </si>
  <si>
    <t>634249.00</t>
  </si>
  <si>
    <t>100002000607</t>
  </si>
  <si>
    <t>280435.12</t>
  </si>
  <si>
    <t>628072.76</t>
  </si>
  <si>
    <t>100002000606</t>
  </si>
  <si>
    <t>279911.60</t>
  </si>
  <si>
    <t>636843.24</t>
  </si>
  <si>
    <t>100002000980</t>
  </si>
  <si>
    <t>283118.45</t>
  </si>
  <si>
    <t>633853.99</t>
  </si>
  <si>
    <t>100002001422</t>
  </si>
  <si>
    <t>281819.01</t>
  </si>
  <si>
    <t>634199.50</t>
  </si>
  <si>
    <t>100002001419</t>
  </si>
  <si>
    <t>281816.74</t>
  </si>
  <si>
    <t>634197.99</t>
  </si>
  <si>
    <t>100002000864</t>
  </si>
  <si>
    <t>281830.52</t>
  </si>
  <si>
    <t>631242.72</t>
  </si>
  <si>
    <t>100002001420</t>
  </si>
  <si>
    <t>283486.34</t>
  </si>
  <si>
    <t>633534.98</t>
  </si>
  <si>
    <t>100002001270</t>
  </si>
  <si>
    <t>282611.60</t>
  </si>
  <si>
    <t>630206.87</t>
  </si>
  <si>
    <t>100002001423</t>
  </si>
  <si>
    <t>279981.51</t>
  </si>
  <si>
    <t>627005.00</t>
  </si>
  <si>
    <t>100002001421</t>
  </si>
  <si>
    <t>283924.86</t>
  </si>
  <si>
    <t>632938.42</t>
  </si>
  <si>
    <t>100002000983</t>
  </si>
  <si>
    <t>283137.67</t>
  </si>
  <si>
    <t>633830.01</t>
  </si>
  <si>
    <t>100002000982</t>
  </si>
  <si>
    <t>282952.46</t>
  </si>
  <si>
    <t>634019.47</t>
  </si>
  <si>
    <t>100002000805</t>
  </si>
  <si>
    <t>280505.11</t>
  </si>
  <si>
    <t>628025.50</t>
  </si>
  <si>
    <t>100002001800</t>
  </si>
  <si>
    <t>RW60001842653</t>
  </si>
  <si>
    <t>Ukleja</t>
  </si>
  <si>
    <t>261137.67</t>
  </si>
  <si>
    <t>643070.01</t>
  </si>
  <si>
    <t>20466 - do uwzględnienia</t>
  </si>
  <si>
    <t>100002001196</t>
  </si>
  <si>
    <t>262028.95</t>
  </si>
  <si>
    <t>637862.96</t>
  </si>
  <si>
    <t>100002000807</t>
  </si>
  <si>
    <t>261957.66</t>
  </si>
  <si>
    <t>637827.87</t>
  </si>
  <si>
    <t>100002000808</t>
  </si>
  <si>
    <t>262478.03</t>
  </si>
  <si>
    <t>639718.21</t>
  </si>
  <si>
    <t>100002001829</t>
  </si>
  <si>
    <t>261630.39</t>
  </si>
  <si>
    <t>641451.09</t>
  </si>
  <si>
    <t>przepławka w postaci trzech stopni wodnych o wys. do 30 cm, w układzie kaskadowym</t>
  </si>
  <si>
    <t>050002001543</t>
  </si>
  <si>
    <t>RW600010118879</t>
  </si>
  <si>
    <t>Chrząstawa od źródła do Suchej</t>
  </si>
  <si>
    <t>440752.78</t>
  </si>
  <si>
    <t>307934.41</t>
  </si>
  <si>
    <t>050002001945</t>
  </si>
  <si>
    <t>443675.07</t>
  </si>
  <si>
    <t>305822.00</t>
  </si>
  <si>
    <t>050002001942</t>
  </si>
  <si>
    <t>444469.48</t>
  </si>
  <si>
    <t>305283.30</t>
  </si>
  <si>
    <t>130002001085</t>
  </si>
  <si>
    <t>RW2000042141729</t>
  </si>
  <si>
    <t>Niedziczanka</t>
  </si>
  <si>
    <t>KR</t>
  </si>
  <si>
    <t>Górnej-Zachodniej Wisły</t>
  </si>
  <si>
    <t>595770.22</t>
  </si>
  <si>
    <t>172555.09</t>
  </si>
  <si>
    <t>130002000851</t>
  </si>
  <si>
    <t>591946.51</t>
  </si>
  <si>
    <t>170739.29</t>
  </si>
  <si>
    <t>050002001919</t>
  </si>
  <si>
    <t>456282.72</t>
  </si>
  <si>
    <t>297832.64</t>
  </si>
  <si>
    <t>060002001970</t>
  </si>
  <si>
    <t>RW60001618349</t>
  </si>
  <si>
    <t>Kanał Ślesiński</t>
  </si>
  <si>
    <t>457666.42</t>
  </si>
  <si>
    <t>508414.56</t>
  </si>
  <si>
    <t>050002001916</t>
  </si>
  <si>
    <t>457089.19</t>
  </si>
  <si>
    <t>294708.33</t>
  </si>
  <si>
    <t>050002003449</t>
  </si>
  <si>
    <t>453968.03</t>
  </si>
  <si>
    <t>299954.80</t>
  </si>
  <si>
    <t>050002001943</t>
  </si>
  <si>
    <t>436246.57</t>
  </si>
  <si>
    <t>305497.21</t>
  </si>
  <si>
    <t>050002001939</t>
  </si>
  <si>
    <t>445726.10</t>
  </si>
  <si>
    <t>305021.33</t>
  </si>
  <si>
    <t>050002001933</t>
  </si>
  <si>
    <t>443324.09</t>
  </si>
  <si>
    <t>303069.00</t>
  </si>
  <si>
    <t>050002001542</t>
  </si>
  <si>
    <t>439981.60</t>
  </si>
  <si>
    <t>308373.50</t>
  </si>
  <si>
    <t>050002002802</t>
  </si>
  <si>
    <t>442806.97</t>
  </si>
  <si>
    <t>303428.09</t>
  </si>
  <si>
    <t>050002001953</t>
  </si>
  <si>
    <t>436431.31</t>
  </si>
  <si>
    <t>310098.55</t>
  </si>
  <si>
    <t>050002001938</t>
  </si>
  <si>
    <t>436672.65</t>
  </si>
  <si>
    <t>304429.60</t>
  </si>
  <si>
    <t>050002001936</t>
  </si>
  <si>
    <t>451128.22</t>
  </si>
  <si>
    <t>303564.34</t>
  </si>
  <si>
    <t>050002001541</t>
  </si>
  <si>
    <t>438333.22</t>
  </si>
  <si>
    <t>309183.73</t>
  </si>
  <si>
    <t>050002002779</t>
  </si>
  <si>
    <t>449498.47</t>
  </si>
  <si>
    <t>304198.18</t>
  </si>
  <si>
    <t>050002002786</t>
  </si>
  <si>
    <t>447329.55</t>
  </si>
  <si>
    <t>305173.67</t>
  </si>
  <si>
    <t>130002000850</t>
  </si>
  <si>
    <t>595114.04</t>
  </si>
  <si>
    <t>172532.38</t>
  </si>
  <si>
    <t>050002002860</t>
  </si>
  <si>
    <t>456425.85</t>
  </si>
  <si>
    <t>295755.76</t>
  </si>
  <si>
    <t>050002001555</t>
  </si>
  <si>
    <t>437898.96</t>
  </si>
  <si>
    <t>303077.28</t>
  </si>
  <si>
    <t>130002000848</t>
  </si>
  <si>
    <t>594548.36</t>
  </si>
  <si>
    <t>172340.42</t>
  </si>
  <si>
    <t>050002001932</t>
  </si>
  <si>
    <t>437937.50</t>
  </si>
  <si>
    <t>302966.13</t>
  </si>
  <si>
    <t>050002001958</t>
  </si>
  <si>
    <t>434022.74</t>
  </si>
  <si>
    <t>310814.55</t>
  </si>
  <si>
    <t>050002001920</t>
  </si>
  <si>
    <t>454773.01</t>
  </si>
  <si>
    <t>299094.86</t>
  </si>
  <si>
    <t>050002001946</t>
  </si>
  <si>
    <t>442881.00</t>
  </si>
  <si>
    <t>306425.91</t>
  </si>
  <si>
    <t>050002001949</t>
  </si>
  <si>
    <t>440271.28</t>
  </si>
  <si>
    <t>307904.53</t>
  </si>
  <si>
    <t>050002001941</t>
  </si>
  <si>
    <t>444840.07</t>
  </si>
  <si>
    <t>305142.57</t>
  </si>
  <si>
    <t>050002001927</t>
  </si>
  <si>
    <t>452446.22</t>
  </si>
  <si>
    <t>301929.91</t>
  </si>
  <si>
    <t>050002001929</t>
  </si>
  <si>
    <t>444941.81</t>
  </si>
  <si>
    <t>302097.30</t>
  </si>
  <si>
    <t>050002001951</t>
  </si>
  <si>
    <t>438232.56</t>
  </si>
  <si>
    <t>309209.59</t>
  </si>
  <si>
    <t>050002000322</t>
  </si>
  <si>
    <t>443878.64</t>
  </si>
  <si>
    <t>305409.82</t>
  </si>
  <si>
    <t>130002000847</t>
  </si>
  <si>
    <t>595289.54</t>
  </si>
  <si>
    <t>172510.79</t>
  </si>
  <si>
    <t>050002001540</t>
  </si>
  <si>
    <t>436356.55</t>
  </si>
  <si>
    <t>310468.39</t>
  </si>
  <si>
    <t>050002001535</t>
  </si>
  <si>
    <t>447927.48</t>
  </si>
  <si>
    <t>305028.67</t>
  </si>
  <si>
    <t>050002001162</t>
  </si>
  <si>
    <t>442974.94</t>
  </si>
  <si>
    <t>306297.76</t>
  </si>
  <si>
    <t>060002004853</t>
  </si>
  <si>
    <t>449863.98</t>
  </si>
  <si>
    <t>506541.99</t>
  </si>
  <si>
    <t>050002001534</t>
  </si>
  <si>
    <t>439955.3</t>
  </si>
  <si>
    <t>308103.49</t>
  </si>
  <si>
    <t>050002000485</t>
  </si>
  <si>
    <t>445564.58</t>
  </si>
  <si>
    <t>301671.35</t>
  </si>
  <si>
    <t>050002002461</t>
  </si>
  <si>
    <t>452895.24</t>
  </si>
  <si>
    <t>300974.13</t>
  </si>
  <si>
    <t>050002002429</t>
  </si>
  <si>
    <t>456695.50</t>
  </si>
  <si>
    <t>295058.19</t>
  </si>
  <si>
    <t>050002003079</t>
  </si>
  <si>
    <t>444612.70</t>
  </si>
  <si>
    <t>302201.21</t>
  </si>
  <si>
    <t>050002001940</t>
  </si>
  <si>
    <t>448012.04</t>
  </si>
  <si>
    <t>305036.55</t>
  </si>
  <si>
    <t>050002001533</t>
  </si>
  <si>
    <t>436492.96</t>
  </si>
  <si>
    <t>310062.44</t>
  </si>
  <si>
    <t>050002001956</t>
  </si>
  <si>
    <t>435619.30</t>
  </si>
  <si>
    <t>310567.67</t>
  </si>
  <si>
    <t>050002001955</t>
  </si>
  <si>
    <t>436281.19</t>
  </si>
  <si>
    <t>310495.18</t>
  </si>
  <si>
    <t>060002006688</t>
  </si>
  <si>
    <t>452900.77</t>
  </si>
  <si>
    <t>487933.63</t>
  </si>
  <si>
    <t>050002003131</t>
  </si>
  <si>
    <t>447891.31</t>
  </si>
  <si>
    <t>305038.21</t>
  </si>
  <si>
    <t>050002001935</t>
  </si>
  <si>
    <t>440521.84</t>
  </si>
  <si>
    <t>303537.97</t>
  </si>
  <si>
    <t>050002000488</t>
  </si>
  <si>
    <t>449154.86</t>
  </si>
  <si>
    <t>304406.38</t>
  </si>
  <si>
    <t>050002002460</t>
  </si>
  <si>
    <t>455354.09</t>
  </si>
  <si>
    <t>298615.12</t>
  </si>
  <si>
    <t>050002003358</t>
  </si>
  <si>
    <t>443644.97</t>
  </si>
  <si>
    <t>305582.49</t>
  </si>
  <si>
    <t>130002000849</t>
  </si>
  <si>
    <t>594655.15</t>
  </si>
  <si>
    <t>172447.70</t>
  </si>
  <si>
    <t>130002000852</t>
  </si>
  <si>
    <t>594896.38</t>
  </si>
  <si>
    <t>172435.05</t>
  </si>
  <si>
    <t>050002002575</t>
  </si>
  <si>
    <t>443312.64</t>
  </si>
  <si>
    <t>302383.04</t>
  </si>
  <si>
    <t>050002003518</t>
  </si>
  <si>
    <t>458295.62</t>
  </si>
  <si>
    <t>290276.87</t>
  </si>
  <si>
    <t>050002001532</t>
  </si>
  <si>
    <t>435728.33</t>
  </si>
  <si>
    <t>310349.80</t>
  </si>
  <si>
    <t>050002001934</t>
  </si>
  <si>
    <t>451711.50</t>
  </si>
  <si>
    <t>303383.63</t>
  </si>
  <si>
    <t>050002001944</t>
  </si>
  <si>
    <t>436147.50</t>
  </si>
  <si>
    <t>305622.71</t>
  </si>
  <si>
    <t>130002012380</t>
  </si>
  <si>
    <t>594672.61</t>
  </si>
  <si>
    <t>172532.06</t>
  </si>
  <si>
    <t>050002003167</t>
  </si>
  <si>
    <t>444148.50</t>
  </si>
  <si>
    <t>305225.22</t>
  </si>
  <si>
    <t>050002002647</t>
  </si>
  <si>
    <t>449847.49</t>
  </si>
  <si>
    <t>304048.20</t>
  </si>
  <si>
    <t>050002001536</t>
  </si>
  <si>
    <t>452461.06</t>
  </si>
  <si>
    <t>301866.64</t>
  </si>
  <si>
    <t>050002000494</t>
  </si>
  <si>
    <t>439137.38</t>
  </si>
  <si>
    <t>302543.32</t>
  </si>
  <si>
    <t>050002003080</t>
  </si>
  <si>
    <t>457038.47</t>
  </si>
  <si>
    <t>294869.93</t>
  </si>
  <si>
    <t>050002003306</t>
  </si>
  <si>
    <t>439965.94</t>
  </si>
  <si>
    <t>308408.57</t>
  </si>
  <si>
    <t>050002002275</t>
  </si>
  <si>
    <t>435681.51</t>
  </si>
  <si>
    <t>310379.47</t>
  </si>
  <si>
    <t>050002002239</t>
  </si>
  <si>
    <t>435106.03</t>
  </si>
  <si>
    <t>307319.05</t>
  </si>
  <si>
    <t>050002003432</t>
  </si>
  <si>
    <t>457148.62</t>
  </si>
  <si>
    <t>294539.83</t>
  </si>
  <si>
    <t>050002002771</t>
  </si>
  <si>
    <t>443336.03</t>
  </si>
  <si>
    <t>303033.41</t>
  </si>
  <si>
    <t>050002003395</t>
  </si>
  <si>
    <t>456227.32</t>
  </si>
  <si>
    <t>297148.46</t>
  </si>
  <si>
    <t>050002003081</t>
  </si>
  <si>
    <t>456590.97</t>
  </si>
  <si>
    <t>296272.41</t>
  </si>
  <si>
    <t>050004000063</t>
  </si>
  <si>
    <t>436410.52</t>
  </si>
  <si>
    <t>310100.14</t>
  </si>
  <si>
    <t>130004000079</t>
  </si>
  <si>
    <t>593989.15</t>
  </si>
  <si>
    <t>167318.85</t>
  </si>
  <si>
    <t>130002009936</t>
  </si>
  <si>
    <t>RW20000621669</t>
  </si>
  <si>
    <t>Mierzawa</t>
  </si>
  <si>
    <t>130002011907</t>
  </si>
  <si>
    <t>RW2000072138899</t>
  </si>
  <si>
    <t>Stradomka</t>
  </si>
  <si>
    <t>130002002264</t>
  </si>
  <si>
    <t>RW2000072138849</t>
  </si>
  <si>
    <t>Tarnawka</t>
  </si>
  <si>
    <t>130002002589</t>
  </si>
  <si>
    <t>drożna dla migracji</t>
  </si>
  <si>
    <t>dro żne</t>
  </si>
  <si>
    <t>080002000110</t>
  </si>
  <si>
    <t>RW120016822279</t>
  </si>
  <si>
    <t>Czarna Orawa do granicy państwa</t>
  </si>
  <si>
    <t>Dunaj</t>
  </si>
  <si>
    <t>Czarnej Orawy</t>
  </si>
  <si>
    <t>130002001756</t>
  </si>
  <si>
    <t>RW2000042138599</t>
  </si>
  <si>
    <t>Raba do zb. Dobczyce</t>
  </si>
  <si>
    <t>130002003176</t>
  </si>
  <si>
    <t>RW20000321648295</t>
  </si>
  <si>
    <t>Bobrza</t>
  </si>
  <si>
    <t>jaz drewniany</t>
  </si>
  <si>
    <t>130002009973</t>
  </si>
  <si>
    <t>130002011081</t>
  </si>
  <si>
    <t>RW2000062178849</t>
  </si>
  <si>
    <t>Sanica</t>
  </si>
  <si>
    <t>130002011132</t>
  </si>
  <si>
    <t>RW200006216549</t>
  </si>
  <si>
    <t>Struga Podłęska</t>
  </si>
  <si>
    <t>130002009990</t>
  </si>
  <si>
    <t>130002008577</t>
  </si>
  <si>
    <t>RW200006217649</t>
  </si>
  <si>
    <t>Rzoska</t>
  </si>
  <si>
    <t>130002010581</t>
  </si>
  <si>
    <t>RW200003216299</t>
  </si>
  <si>
    <t>Wierna Rzeka</t>
  </si>
  <si>
    <t>budowla komunikacyjna, piętrząca</t>
  </si>
  <si>
    <t>130002002750</t>
  </si>
  <si>
    <t>dro żna dla migracji</t>
  </si>
  <si>
    <t>080002000056</t>
  </si>
  <si>
    <t>stopień bet.kam. nr 33</t>
  </si>
  <si>
    <t>130002002637</t>
  </si>
  <si>
    <t>130002000378</t>
  </si>
  <si>
    <t>RW200004213469</t>
  </si>
  <si>
    <t>Stryszawka</t>
  </si>
  <si>
    <t>130002001064</t>
  </si>
  <si>
    <t>RW200004214119</t>
  </si>
  <si>
    <t>Dunajec od Dzianiskiego Potoku do Białego Dunajca</t>
  </si>
  <si>
    <t>130002005575</t>
  </si>
  <si>
    <t>RW2000072148579</t>
  </si>
  <si>
    <t>Biała od Binczarówki do Rostówki</t>
  </si>
  <si>
    <t>zapora przeciwrum.kam.</t>
  </si>
  <si>
    <t>zmniejszenie erozji koryta</t>
  </si>
  <si>
    <t>1279 i 1280</t>
  </si>
  <si>
    <t>130002002638</t>
  </si>
  <si>
    <t>130002011750</t>
  </si>
  <si>
    <t>130002003066</t>
  </si>
  <si>
    <t>RW20000621649</t>
  </si>
  <si>
    <t>Czarna Nida od Morawki do ujścia</t>
  </si>
  <si>
    <t>5542,5545,5723,5724; zakończone</t>
  </si>
  <si>
    <t>130002009899</t>
  </si>
  <si>
    <t>budowla komunikacyjna</t>
  </si>
  <si>
    <t>130002000224</t>
  </si>
  <si>
    <t>RW20000421327999</t>
  </si>
  <si>
    <t>Soła od Wody Ujsolskiej do zb. Tresna</t>
  </si>
  <si>
    <t>130002001002</t>
  </si>
  <si>
    <t>RW20000421419699</t>
  </si>
  <si>
    <t>Grajcarek</t>
  </si>
  <si>
    <t>655,657; bez lokalizacji, rozpoczęte</t>
  </si>
  <si>
    <t>130002000691</t>
  </si>
  <si>
    <t>130002001492</t>
  </si>
  <si>
    <t>RW2000042143299</t>
  </si>
  <si>
    <t>Kamienica od Homerki do ujścia</t>
  </si>
  <si>
    <t>Stopień Nr 3 NS</t>
  </si>
  <si>
    <t>1259,1265 w trakcie realizacji, 1263 nierozpoczęte; 1268 zakończone; wszystkie bez lokalizacji</t>
  </si>
  <si>
    <t>130002001892</t>
  </si>
  <si>
    <t>130002002866</t>
  </si>
  <si>
    <t>130002000187</t>
  </si>
  <si>
    <t>130002000163</t>
  </si>
  <si>
    <t>RW2000062132749</t>
  </si>
  <si>
    <t>Żylica</t>
  </si>
  <si>
    <t>130002001316</t>
  </si>
  <si>
    <t>RW200004214325</t>
  </si>
  <si>
    <t>Kamienica do Homerki</t>
  </si>
  <si>
    <t>Stopień betonowy Nr 6</t>
  </si>
  <si>
    <t>130002002431</t>
  </si>
  <si>
    <t>130002001944</t>
  </si>
  <si>
    <t>130002000999</t>
  </si>
  <si>
    <t>130002000418</t>
  </si>
  <si>
    <t>130002003430</t>
  </si>
  <si>
    <t>zły stan techniczny nie pełni funkcji piętrzących</t>
  </si>
  <si>
    <t>Likwidacja budowli</t>
  </si>
  <si>
    <t>130002000174</t>
  </si>
  <si>
    <t>130002005422</t>
  </si>
  <si>
    <t>urządzenie umo żliwiające migracje  zlokalizowane jest w  km 58+700 rzeki Biała Tarnowska (zgodnie z zapisami pozwolenie na budowę), W ramach inwestycji korpus istniejącego stopnia został obni żony o około 1,7 m. W gurcie kończącym nieckę zosta</t>
  </si>
  <si>
    <t>brak</t>
  </si>
  <si>
    <t>Nie dotyczy</t>
  </si>
  <si>
    <t>130002005424</t>
  </si>
  <si>
    <t>obiekt nie istnieje</t>
  </si>
  <si>
    <t>130002003049</t>
  </si>
  <si>
    <t>130002000053</t>
  </si>
  <si>
    <t>RW2000042138299</t>
  </si>
  <si>
    <t>stopień betonowy nr 5</t>
  </si>
  <si>
    <t>130002001927</t>
  </si>
  <si>
    <t>130002003236</t>
  </si>
  <si>
    <t>130002001836</t>
  </si>
  <si>
    <t>130002004701</t>
  </si>
  <si>
    <t>RW20000421473473</t>
  </si>
  <si>
    <t>Łososina do Potoku Stańkowskiego</t>
  </si>
  <si>
    <t>130002000979</t>
  </si>
  <si>
    <t>stopień o spadzie 0,8 m</t>
  </si>
  <si>
    <t>brak przepławki/urządzenia</t>
  </si>
  <si>
    <t>130002000658</t>
  </si>
  <si>
    <t>130002004771</t>
  </si>
  <si>
    <t>130002001638</t>
  </si>
  <si>
    <t>130002000168</t>
  </si>
  <si>
    <t>130002005013</t>
  </si>
  <si>
    <t>RW2000042142329</t>
  </si>
  <si>
    <t>Szczawnik</t>
  </si>
  <si>
    <t>130002001955</t>
  </si>
  <si>
    <t>130002001719</t>
  </si>
  <si>
    <t>130002001413</t>
  </si>
  <si>
    <t>stopień rampa</t>
  </si>
  <si>
    <t>130002001837</t>
  </si>
  <si>
    <t>130002004776</t>
  </si>
  <si>
    <t>130002004684</t>
  </si>
  <si>
    <t>RW20000721419969</t>
  </si>
  <si>
    <t>Słomka</t>
  </si>
  <si>
    <t>130002000778</t>
  </si>
  <si>
    <t>130002000115</t>
  </si>
  <si>
    <t>130002000106</t>
  </si>
  <si>
    <t>130002000407</t>
  </si>
  <si>
    <t>130002005517</t>
  </si>
  <si>
    <t>130002001152</t>
  </si>
  <si>
    <t>Stopień betonowy Nr 20</t>
  </si>
  <si>
    <t>130002006095</t>
  </si>
  <si>
    <t>130002004922</t>
  </si>
  <si>
    <t>130002004911</t>
  </si>
  <si>
    <t>130002010567</t>
  </si>
  <si>
    <t>130002009930</t>
  </si>
  <si>
    <t>130002002288</t>
  </si>
  <si>
    <t>130002001427</t>
  </si>
  <si>
    <t>130002006106</t>
  </si>
  <si>
    <t>RW200004213219</t>
  </si>
  <si>
    <t>Soła do Wody Ujsolskiej</t>
  </si>
  <si>
    <t>zapora przecirum.</t>
  </si>
  <si>
    <t>130002009182</t>
  </si>
  <si>
    <t>RW200006219449</t>
  </si>
  <si>
    <t>Kozinka</t>
  </si>
  <si>
    <t>130002009188</t>
  </si>
  <si>
    <t>130002011804</t>
  </si>
  <si>
    <t>130002001306</t>
  </si>
  <si>
    <t>Stopień Bieleckiego Nr 1 z bystrotokiem</t>
  </si>
  <si>
    <t>130002010889</t>
  </si>
  <si>
    <t>RW200006219169</t>
  </si>
  <si>
    <t>Zawidzianka</t>
  </si>
  <si>
    <t>Zastawki nie przejęty przez PGW, wykorzystywane i prawdopodobonie wykonane przez właścicieli stawów</t>
  </si>
  <si>
    <t>130002000009</t>
  </si>
  <si>
    <t>130002005161</t>
  </si>
  <si>
    <t>RW200004214199394</t>
  </si>
  <si>
    <t>Jaworzynka</t>
  </si>
  <si>
    <t>130002005163</t>
  </si>
  <si>
    <t>130002010760</t>
  </si>
  <si>
    <t>130002004724</t>
  </si>
  <si>
    <t>130002011966</t>
  </si>
  <si>
    <t>130002011970</t>
  </si>
  <si>
    <t>130002000553</t>
  </si>
  <si>
    <t>130002000556</t>
  </si>
  <si>
    <t>130002000111</t>
  </si>
  <si>
    <t>130002000231</t>
  </si>
  <si>
    <t>RW2000042132499</t>
  </si>
  <si>
    <t>Koszarawa</t>
  </si>
  <si>
    <t>próg siatkowo-kamienny</t>
  </si>
  <si>
    <t>130002004622</t>
  </si>
  <si>
    <t>Stopień Bieleckiego Nr 9 z bystrotokiem</t>
  </si>
  <si>
    <t>130002005136</t>
  </si>
  <si>
    <t>Zabudowa progowa</t>
  </si>
  <si>
    <t>130002011956</t>
  </si>
  <si>
    <t>130002005494</t>
  </si>
  <si>
    <t>RW200007214899</t>
  </si>
  <si>
    <t>Biała od Rostówki do ujścia</t>
  </si>
  <si>
    <t>130002001946</t>
  </si>
  <si>
    <t>130002000526</t>
  </si>
  <si>
    <t>130002000873</t>
  </si>
  <si>
    <t>RW2000082132999</t>
  </si>
  <si>
    <t>Soła od zb. Porąbka do ujścia</t>
  </si>
  <si>
    <t>130002002929</t>
  </si>
  <si>
    <t>130002003081</t>
  </si>
  <si>
    <t>RW20000621639</t>
  </si>
  <si>
    <t>Nida od Grabówki do Czarnej Nidy</t>
  </si>
  <si>
    <t>5718, zakończone</t>
  </si>
  <si>
    <t>130002003230</t>
  </si>
  <si>
    <t>130002005544</t>
  </si>
  <si>
    <t>130002000744</t>
  </si>
  <si>
    <t>130002002891</t>
  </si>
  <si>
    <t>RW200006217839</t>
  </si>
  <si>
    <t>Czarna do zb. Chańcza</t>
  </si>
  <si>
    <t>130002002692</t>
  </si>
  <si>
    <t>130002004805</t>
  </si>
  <si>
    <t>130002011894</t>
  </si>
  <si>
    <t>130002005167</t>
  </si>
  <si>
    <t>130002010172</t>
  </si>
  <si>
    <t>RW2000062165349</t>
  </si>
  <si>
    <t>Stara Nida</t>
  </si>
  <si>
    <t>130002002281</t>
  </si>
  <si>
    <t>130002002887</t>
  </si>
  <si>
    <t>RW200011217699</t>
  </si>
  <si>
    <t>Strumień</t>
  </si>
  <si>
    <t>ze względu na zły stan techniczny nie występuje piętrzenie</t>
  </si>
  <si>
    <t>130002002635</t>
  </si>
  <si>
    <t>130002000145</t>
  </si>
  <si>
    <t>130002002922</t>
  </si>
  <si>
    <t>080002000067</t>
  </si>
  <si>
    <t>080002000065</t>
  </si>
  <si>
    <t>próg betonowo-kamienny</t>
  </si>
  <si>
    <t>130002003075</t>
  </si>
  <si>
    <t>130002011943</t>
  </si>
  <si>
    <t>130002002924</t>
  </si>
  <si>
    <t>130002002916</t>
  </si>
  <si>
    <t>130002004450</t>
  </si>
  <si>
    <t>stopień rampa nr 16</t>
  </si>
  <si>
    <t>589,1234; w trakcie realizacji; 590,1236 nie rozpoczęte</t>
  </si>
  <si>
    <t>130002003156</t>
  </si>
  <si>
    <t>130002003038</t>
  </si>
  <si>
    <t>130002000190</t>
  </si>
  <si>
    <t>130002000608</t>
  </si>
  <si>
    <t>130002000554</t>
  </si>
  <si>
    <t>130002004348</t>
  </si>
  <si>
    <t>130002000279</t>
  </si>
  <si>
    <t>130002000269</t>
  </si>
  <si>
    <t>130002000220</t>
  </si>
  <si>
    <t>130002011673</t>
  </si>
  <si>
    <t>130002005156</t>
  </si>
  <si>
    <t>130002004905</t>
  </si>
  <si>
    <t>130002010326</t>
  </si>
  <si>
    <t>130002010328</t>
  </si>
  <si>
    <t>130002005395</t>
  </si>
  <si>
    <t>RW200004214199389</t>
  </si>
  <si>
    <t>Obidzki Potok</t>
  </si>
  <si>
    <t>gurt denny</t>
  </si>
  <si>
    <t>130002005396</t>
  </si>
  <si>
    <t>130002011844</t>
  </si>
  <si>
    <t>130002011779</t>
  </si>
  <si>
    <t>130002011863</t>
  </si>
  <si>
    <t>130002011771</t>
  </si>
  <si>
    <t>130002010319</t>
  </si>
  <si>
    <t>130002011353</t>
  </si>
  <si>
    <t>130002011403</t>
  </si>
  <si>
    <t>130002011657</t>
  </si>
  <si>
    <t>stopień - PB4</t>
  </si>
  <si>
    <t>130002004909</t>
  </si>
  <si>
    <t>130002000072</t>
  </si>
  <si>
    <t>gurt z koszy siatkowo-kamiennych</t>
  </si>
  <si>
    <t>130002004431</t>
  </si>
  <si>
    <t>gurt z koszy siat.kam.</t>
  </si>
  <si>
    <t>130002010332</t>
  </si>
  <si>
    <t>130002001757</t>
  </si>
  <si>
    <t>130002011664</t>
  </si>
  <si>
    <t>130002011826</t>
  </si>
  <si>
    <t>130002002926</t>
  </si>
  <si>
    <t>130002001922</t>
  </si>
  <si>
    <t>130002003022</t>
  </si>
  <si>
    <t>130002004574</t>
  </si>
  <si>
    <t>przepona denna z narzutu kamiennego zlicowana z dnem</t>
  </si>
  <si>
    <t>130002005125</t>
  </si>
  <si>
    <t>RW20000421419899</t>
  </si>
  <si>
    <t>130002001630</t>
  </si>
  <si>
    <t>130002000375</t>
  </si>
  <si>
    <t>130002000745</t>
  </si>
  <si>
    <t>130002005774</t>
  </si>
  <si>
    <t>podbudowa stopnia koszem siatkowo-kamiennym</t>
  </si>
  <si>
    <t>130002002948</t>
  </si>
  <si>
    <t>130002012749</t>
  </si>
  <si>
    <t>130002010555</t>
  </si>
  <si>
    <t>130002000841</t>
  </si>
  <si>
    <t>130002012624</t>
  </si>
  <si>
    <t>RW200003216459</t>
  </si>
  <si>
    <t>Czarna Nida od Stokowej do Morawki</t>
  </si>
  <si>
    <t>piętrzenie do MEW</t>
  </si>
  <si>
    <t>5650,5652,5653,5655,5657,5658; zakończone</t>
  </si>
  <si>
    <t>130002002216</t>
  </si>
  <si>
    <t>130002002411</t>
  </si>
  <si>
    <t>130002000898</t>
  </si>
  <si>
    <t>130002001161</t>
  </si>
  <si>
    <t>Stopień betonowy Nr 16</t>
  </si>
  <si>
    <t>130002002704</t>
  </si>
  <si>
    <t>130002003415</t>
  </si>
  <si>
    <t>130002000896</t>
  </si>
  <si>
    <t>130002005057</t>
  </si>
  <si>
    <t>RW2000072142299</t>
  </si>
  <si>
    <t>Muszynka</t>
  </si>
  <si>
    <t>130002004761</t>
  </si>
  <si>
    <t>130002005432</t>
  </si>
  <si>
    <t>Betonowe elementy: stopień, mury boczne niecki wypadowej oraz gurt na zakończeniu niecki piętrzenia zostały częściowo rozebrane. Bezpośrednio powy żej korpusu budowli, na zakończeniu niecki i poni żej rozmytego odcinka rzeki oraz na zakończeniu</t>
  </si>
  <si>
    <t>Rozebranie piętrzenia, stabilizacja koryta gurtami kamiennymi</t>
  </si>
  <si>
    <t>130002004755</t>
  </si>
  <si>
    <t>130002001014</t>
  </si>
  <si>
    <t>130002000897</t>
  </si>
  <si>
    <t>130002003058</t>
  </si>
  <si>
    <t>130002005042</t>
  </si>
  <si>
    <t>130002005032</t>
  </si>
  <si>
    <t>130002005040</t>
  </si>
  <si>
    <t>130002002810</t>
  </si>
  <si>
    <t>130002001753</t>
  </si>
  <si>
    <t>130002001424</t>
  </si>
  <si>
    <t>stopień bystrze</t>
  </si>
  <si>
    <t>130002004686</t>
  </si>
  <si>
    <t>130002004770</t>
  </si>
  <si>
    <t>130002004680</t>
  </si>
  <si>
    <t>130002001036</t>
  </si>
  <si>
    <t>130002000766</t>
  </si>
  <si>
    <t>stopień kamienno-betonowy. nr 8</t>
  </si>
  <si>
    <t>130002000857</t>
  </si>
  <si>
    <t>RW200004214197699</t>
  </si>
  <si>
    <t>Ochotnica</t>
  </si>
  <si>
    <t>130002001015</t>
  </si>
  <si>
    <t>080002000006</t>
  </si>
  <si>
    <t>stopień bet. kam. nr 2</t>
  </si>
  <si>
    <t>080002000026</t>
  </si>
  <si>
    <t>130002000777</t>
  </si>
  <si>
    <t>130002002326</t>
  </si>
  <si>
    <t>130002004627</t>
  </si>
  <si>
    <t>Stopień kaszycowy</t>
  </si>
  <si>
    <t>130002011860</t>
  </si>
  <si>
    <t>130002005768</t>
  </si>
  <si>
    <t>130002005038</t>
  </si>
  <si>
    <t>130002001059</t>
  </si>
  <si>
    <t>130002001817</t>
  </si>
  <si>
    <t>130002010756</t>
  </si>
  <si>
    <t>130002011658</t>
  </si>
  <si>
    <t>stopień-PB4</t>
  </si>
  <si>
    <t>130002003164</t>
  </si>
  <si>
    <t>RW200006216433</t>
  </si>
  <si>
    <t>Czarna Nida do Stokowej</t>
  </si>
  <si>
    <t>5143,5144,5145,5146,5148,5149,5150,5151; zakończone</t>
  </si>
  <si>
    <t>130002003161</t>
  </si>
  <si>
    <t>130002011893</t>
  </si>
  <si>
    <t>130002002313</t>
  </si>
  <si>
    <t>130002011954</t>
  </si>
  <si>
    <t>080002000061</t>
  </si>
  <si>
    <t>130002000099</t>
  </si>
  <si>
    <t>130002008308</t>
  </si>
  <si>
    <t>130002002301</t>
  </si>
  <si>
    <t>130002011167</t>
  </si>
  <si>
    <t>130002003011</t>
  </si>
  <si>
    <t>130002002597</t>
  </si>
  <si>
    <t>130002008581</t>
  </si>
  <si>
    <t>130002004452</t>
  </si>
  <si>
    <t>stopień 14</t>
  </si>
  <si>
    <t>130002004633</t>
  </si>
  <si>
    <t>próg koszycowy</t>
  </si>
  <si>
    <t>stabiliazcja dna</t>
  </si>
  <si>
    <t>130002005994</t>
  </si>
  <si>
    <t>stopnie z gabionów z wylewką bet.</t>
  </si>
  <si>
    <t>130002006096</t>
  </si>
  <si>
    <t>130002011832</t>
  </si>
  <si>
    <t>130002010509</t>
  </si>
  <si>
    <t>130002008273</t>
  </si>
  <si>
    <t>RW200006219469</t>
  </si>
  <si>
    <t>Kacanka</t>
  </si>
  <si>
    <t>Zły stan techniczny budowli
Piętrzenie pow. 30 cm</t>
  </si>
  <si>
    <t>130002011780</t>
  </si>
  <si>
    <t>130002005391</t>
  </si>
  <si>
    <t>130002010031</t>
  </si>
  <si>
    <t>130002010003</t>
  </si>
  <si>
    <t>130002010074</t>
  </si>
  <si>
    <t>130002008307</t>
  </si>
  <si>
    <t>wymagana przepławka z przebudową budowli oraz uzyskanie pozwolenia wodnoprawnego</t>
  </si>
  <si>
    <t>130002008254</t>
  </si>
  <si>
    <t>130002008259</t>
  </si>
  <si>
    <t>130002009179</t>
  </si>
  <si>
    <t>130002012836</t>
  </si>
  <si>
    <t>130002012881</t>
  </si>
  <si>
    <t>130002008306</t>
  </si>
  <si>
    <t>130002008258</t>
  </si>
  <si>
    <t>130002002303</t>
  </si>
  <si>
    <t>130002002298</t>
  </si>
  <si>
    <t>130002011916</t>
  </si>
  <si>
    <t>130002005542</t>
  </si>
  <si>
    <t>130002011142</t>
  </si>
  <si>
    <t>080002000073</t>
  </si>
  <si>
    <t>130002001019</t>
  </si>
  <si>
    <t>130002005183</t>
  </si>
  <si>
    <t>130002010758</t>
  </si>
  <si>
    <t>130002010757</t>
  </si>
  <si>
    <t>130002011141</t>
  </si>
  <si>
    <t>130002001820</t>
  </si>
  <si>
    <t>130002000278</t>
  </si>
  <si>
    <t>130002011194</t>
  </si>
  <si>
    <t>130002002919</t>
  </si>
  <si>
    <t>130002002831</t>
  </si>
  <si>
    <t>130002010719</t>
  </si>
  <si>
    <t>130002000155</t>
  </si>
  <si>
    <t>080002000087</t>
  </si>
  <si>
    <t>080002000034</t>
  </si>
  <si>
    <t>42</t>
  </si>
  <si>
    <t>130002011128</t>
  </si>
  <si>
    <t>130002003170</t>
  </si>
  <si>
    <t>RW2000062164389</t>
  </si>
  <si>
    <t>130002000721</t>
  </si>
  <si>
    <t>130002000690</t>
  </si>
  <si>
    <t>130002004800</t>
  </si>
  <si>
    <t>080002000009</t>
  </si>
  <si>
    <t>stopień betonowy-kamienny</t>
  </si>
  <si>
    <t>130002001861</t>
  </si>
  <si>
    <t>korekcja stopniowa</t>
  </si>
  <si>
    <t>130002001474</t>
  </si>
  <si>
    <t>080002000049</t>
  </si>
  <si>
    <t>130002004403</t>
  </si>
  <si>
    <t>130002001898</t>
  </si>
  <si>
    <t>130002001627</t>
  </si>
  <si>
    <t>130002004405</t>
  </si>
  <si>
    <t>130002004341</t>
  </si>
  <si>
    <t>130002005030</t>
  </si>
  <si>
    <t>130002005016</t>
  </si>
  <si>
    <t>130002004966</t>
  </si>
  <si>
    <t>130002003037</t>
  </si>
  <si>
    <t>130002000114</t>
  </si>
  <si>
    <t>130002001844</t>
  </si>
  <si>
    <t>130002001863</t>
  </si>
  <si>
    <t>130002001691</t>
  </si>
  <si>
    <t>130002004968</t>
  </si>
  <si>
    <t>130002005047</t>
  </si>
  <si>
    <t>130002011117</t>
  </si>
  <si>
    <t>130002011090</t>
  </si>
  <si>
    <t>RW200006219129</t>
  </si>
  <si>
    <t>Strzegomka</t>
  </si>
  <si>
    <t>130002011089</t>
  </si>
  <si>
    <t>130002011133</t>
  </si>
  <si>
    <t>130002011135</t>
  </si>
  <si>
    <t>130002011082</t>
  </si>
  <si>
    <t>130002005176</t>
  </si>
  <si>
    <t>130002011130</t>
  </si>
  <si>
    <t>130002011138</t>
  </si>
  <si>
    <t>130002010915</t>
  </si>
  <si>
    <t>130002004447</t>
  </si>
  <si>
    <t>stopień rampa nr 19</t>
  </si>
  <si>
    <t>130002012238</t>
  </si>
  <si>
    <t>130002003255</t>
  </si>
  <si>
    <t>130002003056</t>
  </si>
  <si>
    <t>130002010635</t>
  </si>
  <si>
    <t>130002008334</t>
  </si>
  <si>
    <t>pierząca</t>
  </si>
  <si>
    <t>130002002883</t>
  </si>
  <si>
    <t>130002006128</t>
  </si>
  <si>
    <t>130002011776</t>
  </si>
  <si>
    <t>130002010952</t>
  </si>
  <si>
    <t>RW200006219419</t>
  </si>
  <si>
    <t>Koprzywianka do Modlibórki</t>
  </si>
  <si>
    <t>Zly stan techniczny budowli, budowle nie wykazene w protokołach przejęcia przez PGW</t>
  </si>
  <si>
    <t>130002009183</t>
  </si>
  <si>
    <t>130002005138</t>
  </si>
  <si>
    <t>130002005100</t>
  </si>
  <si>
    <t>130002005135</t>
  </si>
  <si>
    <t>130002005179</t>
  </si>
  <si>
    <t>130002005181</t>
  </si>
  <si>
    <t>130002005185</t>
  </si>
  <si>
    <t>130002001434</t>
  </si>
  <si>
    <t>130002002937</t>
  </si>
  <si>
    <t>130002002323</t>
  </si>
  <si>
    <t>130002002325</t>
  </si>
  <si>
    <t>130002011767</t>
  </si>
  <si>
    <t>130002008347</t>
  </si>
  <si>
    <t>080002000038</t>
  </si>
  <si>
    <t>130002003501</t>
  </si>
  <si>
    <t>130002000376</t>
  </si>
  <si>
    <t>130002001637</t>
  </si>
  <si>
    <t>130002001924</t>
  </si>
  <si>
    <t>130002004736</t>
  </si>
  <si>
    <t>130002000861</t>
  </si>
  <si>
    <t>W stopniu rapowym w jego osi wycięty przelew do migracji ryb</t>
  </si>
  <si>
    <t>Wycięty przelew nie wymaga czyszczenia i odtykania</t>
  </si>
  <si>
    <t>130002001027</t>
  </si>
  <si>
    <t>130002001634</t>
  </si>
  <si>
    <t>130002008234</t>
  </si>
  <si>
    <t>RW20000621689</t>
  </si>
  <si>
    <t>Maskalis</t>
  </si>
  <si>
    <t>130002003233</t>
  </si>
  <si>
    <t>130002000161</t>
  </si>
  <si>
    <t>130002012299</t>
  </si>
  <si>
    <t>brak danych na temat budowli</t>
  </si>
  <si>
    <t>130002012304</t>
  </si>
  <si>
    <t>130002012333</t>
  </si>
  <si>
    <t>130002005615</t>
  </si>
  <si>
    <t>dokonano rozbiórki istniejącego stopnia, wykonano kamienną rampę, w części środkowej rampy wykonano obni żenie co zapewnia swobodną migrację ryb w górę rzek, powy żej i poni żej rampybrzegi rzeki zabepieczono opaskami kamiennymi/ tak</t>
  </si>
  <si>
    <t>130002002841</t>
  </si>
  <si>
    <t>130002012347</t>
  </si>
  <si>
    <t>stopień Bieleckiego</t>
  </si>
  <si>
    <t>130002012632</t>
  </si>
  <si>
    <t>130002012858</t>
  </si>
  <si>
    <t>130002012860</t>
  </si>
  <si>
    <t>130002001623</t>
  </si>
  <si>
    <t>130002011968</t>
  </si>
  <si>
    <t>130002011900</t>
  </si>
  <si>
    <t>130002011899</t>
  </si>
  <si>
    <t>130002000389</t>
  </si>
  <si>
    <t>130002005164</t>
  </si>
  <si>
    <t>130002003042</t>
  </si>
  <si>
    <t>RW20001121699</t>
  </si>
  <si>
    <t>Nida od Czarnej Nidy do ujścia</t>
  </si>
  <si>
    <t>130002003200</t>
  </si>
  <si>
    <t>130002000254</t>
  </si>
  <si>
    <t>130002000345</t>
  </si>
  <si>
    <t>130002005591</t>
  </si>
  <si>
    <t>130002001425</t>
  </si>
  <si>
    <t>130002004683</t>
  </si>
  <si>
    <t>130002004895</t>
  </si>
  <si>
    <t>130002000605</t>
  </si>
  <si>
    <t>130002009181</t>
  </si>
  <si>
    <t>130002000229</t>
  </si>
  <si>
    <t>130002002915</t>
  </si>
  <si>
    <t>130002002950</t>
  </si>
  <si>
    <t>130002003208</t>
  </si>
  <si>
    <t>130002001838</t>
  </si>
  <si>
    <t>130002004487</t>
  </si>
  <si>
    <t>stopień rampa nr 12</t>
  </si>
  <si>
    <t>130002012668</t>
  </si>
  <si>
    <t>do nawodnienia</t>
  </si>
  <si>
    <t>130002000682</t>
  </si>
  <si>
    <t>130002010938</t>
  </si>
  <si>
    <t>zly stan techniczny budowli</t>
  </si>
  <si>
    <t>130002010569</t>
  </si>
  <si>
    <t>130002010582</t>
  </si>
  <si>
    <t>080002000106</t>
  </si>
  <si>
    <t>130002000809</t>
  </si>
  <si>
    <t>130002000810</t>
  </si>
  <si>
    <t>130002004931</t>
  </si>
  <si>
    <t>gurt</t>
  </si>
  <si>
    <t>130002002754</t>
  </si>
  <si>
    <t>130002004483</t>
  </si>
  <si>
    <t>stopień rampa nr 17 (2)</t>
  </si>
  <si>
    <t>130002012437</t>
  </si>
  <si>
    <t>130002012440</t>
  </si>
  <si>
    <t>130002012442</t>
  </si>
  <si>
    <t>RW200005214779</t>
  </si>
  <si>
    <t>Dunajec od zb. Rożnów do Więckówki</t>
  </si>
  <si>
    <t>122,124; bez lokalozacji, nierozpoczęte; 3705,3706; bez lokalizacji, zakończone</t>
  </si>
  <si>
    <t>130002012444</t>
  </si>
  <si>
    <t>130002012445</t>
  </si>
  <si>
    <t>130002012508</t>
  </si>
  <si>
    <t>130002012509</t>
  </si>
  <si>
    <t>130002012506</t>
  </si>
  <si>
    <t>080002000020</t>
  </si>
  <si>
    <t>130002002583</t>
  </si>
  <si>
    <t>130002001938</t>
  </si>
  <si>
    <t>130002002588</t>
  </si>
  <si>
    <t>130002002581</t>
  </si>
  <si>
    <t>130002001934</t>
  </si>
  <si>
    <t>130002004456</t>
  </si>
  <si>
    <t>stopień rampa nr 10</t>
  </si>
  <si>
    <t>130002002762</t>
  </si>
  <si>
    <t>130002009934</t>
  </si>
  <si>
    <t>130002010579</t>
  </si>
  <si>
    <t>130002012857</t>
  </si>
  <si>
    <t>zły stan techniczny, brak przepławki</t>
  </si>
  <si>
    <t>130002004437</t>
  </si>
  <si>
    <t>stopień rampa nr 25</t>
  </si>
  <si>
    <t>130002004444</t>
  </si>
  <si>
    <t>stopień rampa nr 22</t>
  </si>
  <si>
    <t>130002004723</t>
  </si>
  <si>
    <t>130002010176</t>
  </si>
  <si>
    <t>130002000384</t>
  </si>
  <si>
    <t>stopień-bystrze</t>
  </si>
  <si>
    <t>130002004459</t>
  </si>
  <si>
    <t>stopień rampa nr 7</t>
  </si>
  <si>
    <t>130002001619</t>
  </si>
  <si>
    <t>130002000235</t>
  </si>
  <si>
    <t>130002001616</t>
  </si>
  <si>
    <t>130002002417</t>
  </si>
  <si>
    <t>130002000252</t>
  </si>
  <si>
    <t>130002002813</t>
  </si>
  <si>
    <t>130002002596</t>
  </si>
  <si>
    <t>130002005148</t>
  </si>
  <si>
    <t>130002005143</t>
  </si>
  <si>
    <t>130002004478</t>
  </si>
  <si>
    <t>stopień rampa 22(7)</t>
  </si>
  <si>
    <t>130002004822</t>
  </si>
  <si>
    <t>080002000027</t>
  </si>
  <si>
    <t>130002002321</t>
  </si>
  <si>
    <t>130002003173</t>
  </si>
  <si>
    <t>130002002310</t>
  </si>
  <si>
    <t>130002002324</t>
  </si>
  <si>
    <t>130002002299</t>
  </si>
  <si>
    <t>130002002320</t>
  </si>
  <si>
    <t>130002002725</t>
  </si>
  <si>
    <t>130002002302</t>
  </si>
  <si>
    <t>130002002327</t>
  </si>
  <si>
    <t>130002002285</t>
  </si>
  <si>
    <t>130002002312</t>
  </si>
  <si>
    <t>130002002811</t>
  </si>
  <si>
    <t>130002000612</t>
  </si>
  <si>
    <t>130002000287</t>
  </si>
  <si>
    <t>130002004997</t>
  </si>
  <si>
    <t>130002004999</t>
  </si>
  <si>
    <t>130002009416</t>
  </si>
  <si>
    <t>130002001872</t>
  </si>
  <si>
    <t>130002000485</t>
  </si>
  <si>
    <t>130002000205</t>
  </si>
  <si>
    <t>130002012708</t>
  </si>
  <si>
    <t>130002012631</t>
  </si>
  <si>
    <t>130002008323</t>
  </si>
  <si>
    <t>130002002723</t>
  </si>
  <si>
    <t>130002004439</t>
  </si>
  <si>
    <t>stopień rampa nr 23</t>
  </si>
  <si>
    <t>130002005142</t>
  </si>
  <si>
    <t>130002003234</t>
  </si>
  <si>
    <t>130002002196</t>
  </si>
  <si>
    <t>130002012031</t>
  </si>
  <si>
    <t>130002004880</t>
  </si>
  <si>
    <t>130002002636</t>
  </si>
  <si>
    <t>130002011818</t>
  </si>
  <si>
    <t>130002004956</t>
  </si>
  <si>
    <t>130002001452</t>
  </si>
  <si>
    <t>130002009187</t>
  </si>
  <si>
    <t>130002001835</t>
  </si>
  <si>
    <t>130002000640</t>
  </si>
  <si>
    <t>130002000138</t>
  </si>
  <si>
    <t>130002000137</t>
  </si>
  <si>
    <t>130002005411</t>
  </si>
  <si>
    <t>w celu udro żnienia stopnia  udro żnienia wykonano bystrze typu plaster miodu. Poni żej rampy dno koryta zostało ubezpieczone głazami, nachodzącymi na siebie w kierunku przepływającej wody.
Kaskada zostałae częściowo rozebrana, pomimo,  że powy ż</t>
  </si>
  <si>
    <t>Bystrotok typui w "plaster miodu"</t>
  </si>
  <si>
    <t>130002001895</t>
  </si>
  <si>
    <t>130002000602</t>
  </si>
  <si>
    <t>130002000604</t>
  </si>
  <si>
    <t>130002000578</t>
  </si>
  <si>
    <t>130002004944</t>
  </si>
  <si>
    <t>130002004952</t>
  </si>
  <si>
    <t>RW200004214269</t>
  </si>
  <si>
    <t>Wielka Roztoka</t>
  </si>
  <si>
    <t>130002001913</t>
  </si>
  <si>
    <t>130002002889</t>
  </si>
  <si>
    <t>130002003178</t>
  </si>
  <si>
    <t>130002003203</t>
  </si>
  <si>
    <t>130002005596</t>
  </si>
  <si>
    <t>130002000919</t>
  </si>
  <si>
    <t>130002003468</t>
  </si>
  <si>
    <t>RW200011219499</t>
  </si>
  <si>
    <t>Koprzywianka od Modlibórki do ujścia</t>
  </si>
  <si>
    <t>130002005597</t>
  </si>
  <si>
    <t>130002004965</t>
  </si>
  <si>
    <t>130002004975</t>
  </si>
  <si>
    <t>130002001849</t>
  </si>
  <si>
    <t>130002003171</t>
  </si>
  <si>
    <t>080002000044</t>
  </si>
  <si>
    <t>080002000070</t>
  </si>
  <si>
    <t>stopień bet.kam.</t>
  </si>
  <si>
    <t>130002003067</t>
  </si>
  <si>
    <t>130002001073</t>
  </si>
  <si>
    <t>RW20000421415999</t>
  </si>
  <si>
    <t>Dunajec od Białego Dunajca do zb. Czorsztyn</t>
  </si>
  <si>
    <t>130002000281</t>
  </si>
  <si>
    <t>130002000286</t>
  </si>
  <si>
    <t>130002005046</t>
  </si>
  <si>
    <t>130002003282</t>
  </si>
  <si>
    <t>130002002927</t>
  </si>
  <si>
    <t>130002004889</t>
  </si>
  <si>
    <t>130002004741</t>
  </si>
  <si>
    <t>130002000257</t>
  </si>
  <si>
    <t>130002004949</t>
  </si>
  <si>
    <t>RW2000042142529</t>
  </si>
  <si>
    <t>Czercz</t>
  </si>
  <si>
    <t>130002005015</t>
  </si>
  <si>
    <t>130002000059</t>
  </si>
  <si>
    <t>stopień-rampa nr 5</t>
  </si>
  <si>
    <t>130002004793</t>
  </si>
  <si>
    <t>130002001017</t>
  </si>
  <si>
    <t>080002000074</t>
  </si>
  <si>
    <t>130002004858</t>
  </si>
  <si>
    <t>130002004861</t>
  </si>
  <si>
    <t>130002004763</t>
  </si>
  <si>
    <t>130002004764</t>
  </si>
  <si>
    <t>130002000634</t>
  </si>
  <si>
    <t>130002000685</t>
  </si>
  <si>
    <t>130002000751</t>
  </si>
  <si>
    <t>080002000008</t>
  </si>
  <si>
    <t>stopień betonowo-kamienny nr 25</t>
  </si>
  <si>
    <t>130002000446</t>
  </si>
  <si>
    <t>130002000454</t>
  </si>
  <si>
    <t>130002000452</t>
  </si>
  <si>
    <t>130002003433</t>
  </si>
  <si>
    <t>130002004575</t>
  </si>
  <si>
    <t>Stopień betonowy Nr 4</t>
  </si>
  <si>
    <t>080002000023</t>
  </si>
  <si>
    <t>stopień betonowo-kamienny nr 13</t>
  </si>
  <si>
    <t>130002001072</t>
  </si>
  <si>
    <t>130002000447</t>
  </si>
  <si>
    <t>130002001329</t>
  </si>
  <si>
    <t>Stopień Nr 2 N</t>
  </si>
  <si>
    <t>130002005127</t>
  </si>
  <si>
    <t>130002000208</t>
  </si>
  <si>
    <t>130002000572</t>
  </si>
  <si>
    <t>130002001642</t>
  </si>
  <si>
    <t>130002000862</t>
  </si>
  <si>
    <t>130002000706</t>
  </si>
  <si>
    <t>130002005587</t>
  </si>
  <si>
    <t>130002004791</t>
  </si>
  <si>
    <t>130002004792</t>
  </si>
  <si>
    <t>130002005027</t>
  </si>
  <si>
    <t>130002005037</t>
  </si>
  <si>
    <t>130002005017</t>
  </si>
  <si>
    <t>130002001834</t>
  </si>
  <si>
    <t>130002001900</t>
  </si>
  <si>
    <t>130002001853</t>
  </si>
  <si>
    <t>130002000686</t>
  </si>
  <si>
    <t>130002000414</t>
  </si>
  <si>
    <t>130002003469</t>
  </si>
  <si>
    <t>most ze stopniem</t>
  </si>
  <si>
    <t>130002004411</t>
  </si>
  <si>
    <t>130002004773</t>
  </si>
  <si>
    <t>130002004772</t>
  </si>
  <si>
    <t>130002004681</t>
  </si>
  <si>
    <t>130002004821</t>
  </si>
  <si>
    <t>130002004876</t>
  </si>
  <si>
    <t>130002004875</t>
  </si>
  <si>
    <t>130002000764</t>
  </si>
  <si>
    <t>stopień kamienno-betonowy nr 6</t>
  </si>
  <si>
    <t>130002004977</t>
  </si>
  <si>
    <t>130002005002</t>
  </si>
  <si>
    <t>130002005563</t>
  </si>
  <si>
    <t>130002005613</t>
  </si>
  <si>
    <t>zlikwidowano klapy piętrzace, obni żono stopień w części srodkowej przelewu, zamontowano w wykonanym obni żeniu regularnie rozmieszczone głazy umowzliwiające swobodną migrację stadiów młodocianych ryb/ tak</t>
  </si>
  <si>
    <t>130002005593</t>
  </si>
  <si>
    <t>130002005608</t>
  </si>
  <si>
    <t>130002005604</t>
  </si>
  <si>
    <t>130002005607</t>
  </si>
  <si>
    <t>130002005594</t>
  </si>
  <si>
    <t>130002000765</t>
  </si>
  <si>
    <t>stopień kamienno-betonowy nr 7</t>
  </si>
  <si>
    <t>130002000743</t>
  </si>
  <si>
    <t>jaz betonow-kamienny</t>
  </si>
  <si>
    <t>130002000633</t>
  </si>
  <si>
    <t>130002005577</t>
  </si>
  <si>
    <t>130002004613</t>
  </si>
  <si>
    <t>Stopień betonowy Nr 8 N</t>
  </si>
  <si>
    <t>130002001897</t>
  </si>
  <si>
    <t>130002000657</t>
  </si>
  <si>
    <t>130002005585</t>
  </si>
  <si>
    <t>130002001149</t>
  </si>
  <si>
    <t>130002001146</t>
  </si>
  <si>
    <t>Stopień Nr 6 NS</t>
  </si>
  <si>
    <t>130002001313</t>
  </si>
  <si>
    <t>Stopień betonowy Nr 1</t>
  </si>
  <si>
    <t>130002001813</t>
  </si>
  <si>
    <t>130002000576</t>
  </si>
  <si>
    <t>130002005602</t>
  </si>
  <si>
    <t>130002001826</t>
  </si>
  <si>
    <t>130002004774</t>
  </si>
  <si>
    <t>130002002957</t>
  </si>
  <si>
    <t>130002003044</t>
  </si>
  <si>
    <t>130002003040</t>
  </si>
  <si>
    <t>130002012885</t>
  </si>
  <si>
    <t>130002012310</t>
  </si>
  <si>
    <t>130002003472</t>
  </si>
  <si>
    <t>przejazd w bród</t>
  </si>
  <si>
    <t>130002002212</t>
  </si>
  <si>
    <t>130002003165</t>
  </si>
  <si>
    <t>130002005423</t>
  </si>
  <si>
    <t>w celu udro żnienia betonowego stopnia zaproponowano wykonano bystrze składające się z naprzemiennie uło żonych basenów, ułatwiających migrację. Dno koryta poni żej bystrza zostało ubezpieczone na długości 20 m głazami uło żonymi zgodnie z k</t>
  </si>
  <si>
    <t>bystrotok kaskadowy  z komorami uło żonymi w "plaster miodu"</t>
  </si>
  <si>
    <t>130002003495</t>
  </si>
  <si>
    <t>zły stan techniczny, brak szandorów</t>
  </si>
  <si>
    <t>130002004769</t>
  </si>
  <si>
    <t>130002003064</t>
  </si>
  <si>
    <t>130002003207</t>
  </si>
  <si>
    <t>130002003416</t>
  </si>
  <si>
    <t>130002000867</t>
  </si>
  <si>
    <t>130002002962</t>
  </si>
  <si>
    <t>130002005839</t>
  </si>
  <si>
    <t>stopień a żurowy</t>
  </si>
  <si>
    <t>130002000010</t>
  </si>
  <si>
    <t>130002000589</t>
  </si>
  <si>
    <t>130002004783</t>
  </si>
  <si>
    <t>080002000018</t>
  </si>
  <si>
    <t>080002000014</t>
  </si>
  <si>
    <t>130002000632</t>
  </si>
  <si>
    <t>130002000531</t>
  </si>
  <si>
    <t>130002000323</t>
  </si>
  <si>
    <t>130002005734</t>
  </si>
  <si>
    <t>130002000528</t>
  </si>
  <si>
    <t>130002005198</t>
  </si>
  <si>
    <t>130002001122</t>
  </si>
  <si>
    <t>130002003428</t>
  </si>
  <si>
    <t>130002004374</t>
  </si>
  <si>
    <t>352,354,355,359-364,370-372; zakończone</t>
  </si>
  <si>
    <t>130002002633</t>
  </si>
  <si>
    <t>130002000592</t>
  </si>
  <si>
    <t>130002004430</t>
  </si>
  <si>
    <t>RW2000052138997</t>
  </si>
  <si>
    <t>Raba od zb. Dobczyce do Młynówki</t>
  </si>
  <si>
    <t>3691,3693; zakończone</t>
  </si>
  <si>
    <t>130002005733</t>
  </si>
  <si>
    <t>130002000610</t>
  </si>
  <si>
    <t>130002005492</t>
  </si>
  <si>
    <t>130002002707</t>
  </si>
  <si>
    <t>130002002267</t>
  </si>
  <si>
    <t>130002002294</t>
  </si>
  <si>
    <t>130002002722</t>
  </si>
  <si>
    <t>130002001951</t>
  </si>
  <si>
    <t>130002003017</t>
  </si>
  <si>
    <t>130002012371</t>
  </si>
  <si>
    <t>130002000918</t>
  </si>
  <si>
    <t>130002000415</t>
  </si>
  <si>
    <t>130002005584</t>
  </si>
  <si>
    <t>130002001896</t>
  </si>
  <si>
    <t>130002001447</t>
  </si>
  <si>
    <t>130002001843</t>
  </si>
  <si>
    <t>130002001845</t>
  </si>
  <si>
    <t>130002005993</t>
  </si>
  <si>
    <t>130002000648</t>
  </si>
  <si>
    <t>130002001950</t>
  </si>
  <si>
    <t>130002002880</t>
  </si>
  <si>
    <t>130002012390</t>
  </si>
  <si>
    <t>130002003001</t>
  </si>
  <si>
    <t>130002004863</t>
  </si>
  <si>
    <t>130002003052</t>
  </si>
  <si>
    <t>130002003425</t>
  </si>
  <si>
    <t>130002010668</t>
  </si>
  <si>
    <t>130002010198</t>
  </si>
  <si>
    <t>130002012394</t>
  </si>
  <si>
    <t>130002012155</t>
  </si>
  <si>
    <t>130002012157</t>
  </si>
  <si>
    <t>RW200008214599</t>
  </si>
  <si>
    <t>Dunajec od Obidzkiego Potoku do zb. Rożnów</t>
  </si>
  <si>
    <t>piętrzenie na MEW, obiekt 130002001272</t>
  </si>
  <si>
    <t>stopien nie jest własnością właściciela rzeki</t>
  </si>
  <si>
    <t>122,124,1418,1419; bez lokalizacji, nierozpoczęte</t>
  </si>
  <si>
    <t>130002012239</t>
  </si>
  <si>
    <t>130002012301</t>
  </si>
  <si>
    <t>130002012309</t>
  </si>
  <si>
    <t>130002012315</t>
  </si>
  <si>
    <t>130002000609</t>
  </si>
  <si>
    <t>130002011778</t>
  </si>
  <si>
    <t>130002005028</t>
  </si>
  <si>
    <t>130002006131</t>
  </si>
  <si>
    <t>RW2000112135599</t>
  </si>
  <si>
    <t>Wisła od Skawy do Skawinki</t>
  </si>
  <si>
    <t>jaz ┼üączany</t>
  </si>
  <si>
    <t>130002004457</t>
  </si>
  <si>
    <t>stopień rampa nr 9</t>
  </si>
  <si>
    <t>130002012397</t>
  </si>
  <si>
    <t>130002000860</t>
  </si>
  <si>
    <t>130002012589</t>
  </si>
  <si>
    <t>130002004716</t>
  </si>
  <si>
    <t>130002000412</t>
  </si>
  <si>
    <t>130002011775</t>
  </si>
  <si>
    <t>130002002421</t>
  </si>
  <si>
    <t>130002000770</t>
  </si>
  <si>
    <t>130002000689</t>
  </si>
  <si>
    <t>080002000098</t>
  </si>
  <si>
    <t>130002011127</t>
  </si>
  <si>
    <t>130002011910</t>
  </si>
  <si>
    <t>130002003048</t>
  </si>
  <si>
    <t>130002012832</t>
  </si>
  <si>
    <t>130002003150</t>
  </si>
  <si>
    <t>130002009900</t>
  </si>
  <si>
    <t>130002011508</t>
  </si>
  <si>
    <t>130002005137</t>
  </si>
  <si>
    <t>130002003250</t>
  </si>
  <si>
    <t>080002000109</t>
  </si>
  <si>
    <t>130002005890</t>
  </si>
  <si>
    <t>130002005378</t>
  </si>
  <si>
    <t>stopień grzebieniowy</t>
  </si>
  <si>
    <t>130002008267</t>
  </si>
  <si>
    <t>130002003252</t>
  </si>
  <si>
    <t>130002001941</t>
  </si>
  <si>
    <t>130002012335</t>
  </si>
  <si>
    <t>130002010745</t>
  </si>
  <si>
    <t>130002011842</t>
  </si>
  <si>
    <t>130002005847</t>
  </si>
  <si>
    <t>próg podwójny siatkowo-kamienny</t>
  </si>
  <si>
    <t>130002011867</t>
  </si>
  <si>
    <t>130002011962</t>
  </si>
  <si>
    <t>130002002881</t>
  </si>
  <si>
    <t>130002001948</t>
  </si>
  <si>
    <t>130002004914</t>
  </si>
  <si>
    <t>130002002277</t>
  </si>
  <si>
    <t>130002011937</t>
  </si>
  <si>
    <t>130002001873</t>
  </si>
  <si>
    <t>130002002995</t>
  </si>
  <si>
    <t>130002003007</t>
  </si>
  <si>
    <t>130002004475</t>
  </si>
  <si>
    <t>stopień rampa 25(10)</t>
  </si>
  <si>
    <t>130002011950</t>
  </si>
  <si>
    <t>130002001889</t>
  </si>
  <si>
    <t>130002002761</t>
  </si>
  <si>
    <t>130002002812</t>
  </si>
  <si>
    <t>130002002213</t>
  </si>
  <si>
    <t>130002005097</t>
  </si>
  <si>
    <t>130002001319</t>
  </si>
  <si>
    <t>Stopień Bieleckiego Nr 10 z bystrotokiem</t>
  </si>
  <si>
    <t>130002009186</t>
  </si>
  <si>
    <t>130002001823</t>
  </si>
  <si>
    <t>130002002920</t>
  </si>
  <si>
    <t>130002002943</t>
  </si>
  <si>
    <t>130002001926</t>
  </si>
  <si>
    <t>130002011922</t>
  </si>
  <si>
    <t>130002002749</t>
  </si>
  <si>
    <t>130002002999</t>
  </si>
  <si>
    <t>130002005191</t>
  </si>
  <si>
    <t>130002005172</t>
  </si>
  <si>
    <t>130002005193</t>
  </si>
  <si>
    <t>130002001699</t>
  </si>
  <si>
    <t>130002001697</t>
  </si>
  <si>
    <t>130002001297</t>
  </si>
  <si>
    <t>Stopień Bieleckiego Nr 4 z bystrotokiem</t>
  </si>
  <si>
    <t>130002004369</t>
  </si>
  <si>
    <t>stopień ze scianki szczelnej Larsena</t>
  </si>
  <si>
    <t>080002000030</t>
  </si>
  <si>
    <t>130002000865</t>
  </si>
  <si>
    <t>080002000036</t>
  </si>
  <si>
    <t>stopień betonowo-kamienny nr 11</t>
  </si>
  <si>
    <t>130002001026</t>
  </si>
  <si>
    <t>130002009046</t>
  </si>
  <si>
    <t>130002003422</t>
  </si>
  <si>
    <t>130002005146</t>
  </si>
  <si>
    <t>130002012418</t>
  </si>
  <si>
    <t>130002004939</t>
  </si>
  <si>
    <t>RW2000042142389</t>
  </si>
  <si>
    <t>Wierchomlanka</t>
  </si>
  <si>
    <t>Przywrócenie ciągłości ekologicznej rzeki dla zapewnienia migracji ryb</t>
  </si>
  <si>
    <t>130002010543</t>
  </si>
  <si>
    <t>130002011126</t>
  </si>
  <si>
    <t>130002011971</t>
  </si>
  <si>
    <t>130002011963</t>
  </si>
  <si>
    <t>130002002290</t>
  </si>
  <si>
    <t>130002005190</t>
  </si>
  <si>
    <t>130002002820</t>
  </si>
  <si>
    <t>130002001846</t>
  </si>
  <si>
    <t>130002001772</t>
  </si>
  <si>
    <t>130002001912</t>
  </si>
  <si>
    <t>130002001852</t>
  </si>
  <si>
    <t>130002004801</t>
  </si>
  <si>
    <t>stopień bet.rampa</t>
  </si>
  <si>
    <t>130002005150</t>
  </si>
  <si>
    <t>130002012344</t>
  </si>
  <si>
    <t>130002011176</t>
  </si>
  <si>
    <t>130002011245</t>
  </si>
  <si>
    <t>130002000858</t>
  </si>
  <si>
    <t>130002004789</t>
  </si>
  <si>
    <t>130002001732</t>
  </si>
  <si>
    <t>130002002951</t>
  </si>
  <si>
    <t>130002003269</t>
  </si>
  <si>
    <t>130002003071</t>
  </si>
  <si>
    <t>130002011973</t>
  </si>
  <si>
    <t>130002011953</t>
  </si>
  <si>
    <t>130002002925</t>
  </si>
  <si>
    <t>130002002291</t>
  </si>
  <si>
    <t>130002004823</t>
  </si>
  <si>
    <t>130002002595</t>
  </si>
  <si>
    <t>130002001308</t>
  </si>
  <si>
    <t>Stopień Bieleckiego Nr 3 z bystrotokiem</t>
  </si>
  <si>
    <t>130002002735</t>
  </si>
  <si>
    <t>130002000772</t>
  </si>
  <si>
    <t>080002000103</t>
  </si>
  <si>
    <t>130002005574</t>
  </si>
  <si>
    <t>130002001307</t>
  </si>
  <si>
    <t>Stopień Bieleckiego Nr 12 z bystrotokiem</t>
  </si>
  <si>
    <t>130002009157</t>
  </si>
  <si>
    <t>130002008322</t>
  </si>
  <si>
    <t>130002010729</t>
  </si>
  <si>
    <t>130002010718</t>
  </si>
  <si>
    <t>130002011131</t>
  </si>
  <si>
    <t>130002011136</t>
  </si>
  <si>
    <t>130002011129</t>
  </si>
  <si>
    <t>130002010508</t>
  </si>
  <si>
    <t>130002010933</t>
  </si>
  <si>
    <t>130002011125</t>
  </si>
  <si>
    <t>130002011256</t>
  </si>
  <si>
    <t>130002011264</t>
  </si>
  <si>
    <t>130002011124</t>
  </si>
  <si>
    <t>130002009049</t>
  </si>
  <si>
    <t>130002009047</t>
  </si>
  <si>
    <t>130002010521</t>
  </si>
  <si>
    <t>komunkacyjna, pietrząca</t>
  </si>
  <si>
    <t>130002010550</t>
  </si>
  <si>
    <t>komunikacyjna pietrząca</t>
  </si>
  <si>
    <t>130002009931</t>
  </si>
  <si>
    <t>130002009923</t>
  </si>
  <si>
    <t>130002010570</t>
  </si>
  <si>
    <t>130002010568</t>
  </si>
  <si>
    <t>130002009928</t>
  </si>
  <si>
    <t>Przepust</t>
  </si>
  <si>
    <t>budolwa komunikacyjna</t>
  </si>
  <si>
    <t>130002010560</t>
  </si>
  <si>
    <t>130002010557</t>
  </si>
  <si>
    <t>130002010558</t>
  </si>
  <si>
    <t>130002009929</t>
  </si>
  <si>
    <t>080002000062</t>
  </si>
  <si>
    <t>080002000094</t>
  </si>
  <si>
    <t>080002000024</t>
  </si>
  <si>
    <t>130002001056</t>
  </si>
  <si>
    <t>130002005426</t>
  </si>
  <si>
    <t>nie istnieje</t>
  </si>
  <si>
    <t>130002005431</t>
  </si>
  <si>
    <t xml:space="preserve">
Dobry stan techniczny konstrukcji budowli i stosunkowo niski spad pozwoliły na częściowe rozebranie piętrzenia i jego przystosowanie do wymagań migracyjnych organizmów wodnych poprzez budowę kaskady betonowych przegród o stopniowo obni żanym sp</t>
  </si>
  <si>
    <t>Obni żenie piętrzenia Budowa kaskady 3 betonowych gurtów i 3 kamiennych progów</t>
  </si>
  <si>
    <t>130002004619</t>
  </si>
  <si>
    <t>Stopień betonowy Nr 26</t>
  </si>
  <si>
    <t>130002001272</t>
  </si>
  <si>
    <t>130002010098</t>
  </si>
  <si>
    <t>130002011139</t>
  </si>
  <si>
    <t>130002001784</t>
  </si>
  <si>
    <t>130002004817</t>
  </si>
  <si>
    <t>130002000213</t>
  </si>
  <si>
    <t>130002000228</t>
  </si>
  <si>
    <t>130002000876</t>
  </si>
  <si>
    <t>130002000616</t>
  </si>
  <si>
    <t>130002002965</t>
  </si>
  <si>
    <t>130002011955</t>
  </si>
  <si>
    <t>130002001909</t>
  </si>
  <si>
    <t>130002004436</t>
  </si>
  <si>
    <t>stopień rampa nr 26</t>
  </si>
  <si>
    <t>130002004976</t>
  </si>
  <si>
    <t>130002002996</t>
  </si>
  <si>
    <t>130002000179</t>
  </si>
  <si>
    <t>130002001902</t>
  </si>
  <si>
    <t>130002001942</t>
  </si>
  <si>
    <t>130002003232</t>
  </si>
  <si>
    <t>130002000832</t>
  </si>
  <si>
    <t>130002001142</t>
  </si>
  <si>
    <t xml:space="preserve">
Piętrzenie pow. 30cm</t>
  </si>
  <si>
    <t>130002001298</t>
  </si>
  <si>
    <t>Stopień betonowy Nr 13</t>
  </si>
  <si>
    <t>130002003020</t>
  </si>
  <si>
    <t>130002004470</t>
  </si>
  <si>
    <t>stopień rampa nr 3 (km 0.280)</t>
  </si>
  <si>
    <t>130002001123</t>
  </si>
  <si>
    <t>130002005031</t>
  </si>
  <si>
    <t>130002004950</t>
  </si>
  <si>
    <t>130002005551</t>
  </si>
  <si>
    <t>130002010087</t>
  </si>
  <si>
    <t>130002008240</t>
  </si>
  <si>
    <t>130002008291</t>
  </si>
  <si>
    <t>130002003069</t>
  </si>
  <si>
    <t>do nawodnień obiektu melioracyjnego Piła Stefarnia I</t>
  </si>
  <si>
    <t>130002000535</t>
  </si>
  <si>
    <t>080002000095</t>
  </si>
  <si>
    <t>130002000206</t>
  </si>
  <si>
    <t>130002008292</t>
  </si>
  <si>
    <t>130002010510</t>
  </si>
  <si>
    <t>130002011134</t>
  </si>
  <si>
    <t>130002003503</t>
  </si>
  <si>
    <t>130002010910</t>
  </si>
  <si>
    <t>130002000178</t>
  </si>
  <si>
    <t>130002004462</t>
  </si>
  <si>
    <t>stopień rampa nr 4</t>
  </si>
  <si>
    <t>130002001449</t>
  </si>
  <si>
    <t>130002001635</t>
  </si>
  <si>
    <t>130002002865</t>
  </si>
  <si>
    <t>130002000705</t>
  </si>
  <si>
    <t>130002004608</t>
  </si>
  <si>
    <t>bystrze</t>
  </si>
  <si>
    <t>130002010512</t>
  </si>
  <si>
    <t>130002000302</t>
  </si>
  <si>
    <t>130002004691</t>
  </si>
  <si>
    <t>130002004675</t>
  </si>
  <si>
    <t>130002001754</t>
  </si>
  <si>
    <t>130002005775</t>
  </si>
  <si>
    <t>130002003065</t>
  </si>
  <si>
    <t>do nawodnienia obiekt melioracyjny ,,Morawka"</t>
  </si>
  <si>
    <t>130002005573</t>
  </si>
  <si>
    <t>130002001939</t>
  </si>
  <si>
    <t>130002001925</t>
  </si>
  <si>
    <t>130002001631</t>
  </si>
  <si>
    <t>130002003256</t>
  </si>
  <si>
    <t>130002003175</t>
  </si>
  <si>
    <t>130002005004</t>
  </si>
  <si>
    <t>130002008309</t>
  </si>
  <si>
    <t>130002010002</t>
  </si>
  <si>
    <t>budowla piętrzaca</t>
  </si>
  <si>
    <t>130002008314</t>
  </si>
  <si>
    <t>130002008313</t>
  </si>
  <si>
    <t>130002008312</t>
  </si>
  <si>
    <t>130002010511</t>
  </si>
  <si>
    <t>130002008270</t>
  </si>
  <si>
    <t>130002008262</t>
  </si>
  <si>
    <t>130002008327</t>
  </si>
  <si>
    <t>130002008326</t>
  </si>
  <si>
    <t>130002008335</t>
  </si>
  <si>
    <t>pietrzaca</t>
  </si>
  <si>
    <t>130002008328</t>
  </si>
  <si>
    <t>130002008333</t>
  </si>
  <si>
    <t>piętrząca</t>
  </si>
  <si>
    <t>130002002848</t>
  </si>
  <si>
    <t>130002008239</t>
  </si>
  <si>
    <t>130002003260</t>
  </si>
  <si>
    <t>130002003222</t>
  </si>
  <si>
    <t>130002004790</t>
  </si>
  <si>
    <t>130002000390</t>
  </si>
  <si>
    <t>130002000140</t>
  </si>
  <si>
    <t>130002010747</t>
  </si>
  <si>
    <t>130002002843</t>
  </si>
  <si>
    <t>130002003432</t>
  </si>
  <si>
    <t>130002003440</t>
  </si>
  <si>
    <t>130002000889</t>
  </si>
  <si>
    <t>RW20001121339</t>
  </si>
  <si>
    <t>Wisła od Przemszy do Skawy</t>
  </si>
  <si>
    <t>droga wodna</t>
  </si>
  <si>
    <t>130002001020</t>
  </si>
  <si>
    <t>130002001125</t>
  </si>
  <si>
    <t>130002000957</t>
  </si>
  <si>
    <t>130002001314</t>
  </si>
  <si>
    <t>Stopień Bieleckiego Nr 5 z bystrotokiem</t>
  </si>
  <si>
    <t>130002001816</t>
  </si>
  <si>
    <t>130002000259</t>
  </si>
  <si>
    <t>080002000101</t>
  </si>
  <si>
    <t>130002005033</t>
  </si>
  <si>
    <t>RW200008214299</t>
  </si>
  <si>
    <t>Poprad</t>
  </si>
  <si>
    <t>080002000050</t>
  </si>
  <si>
    <t>130002001016</t>
  </si>
  <si>
    <t>130002000779</t>
  </si>
  <si>
    <t>130002004621</t>
  </si>
  <si>
    <t>Stopień Bieleckiego Nr 2</t>
  </si>
  <si>
    <t>130002004614</t>
  </si>
  <si>
    <t>Stopień betonowy Nr 4 N</t>
  </si>
  <si>
    <t>130002001150</t>
  </si>
  <si>
    <t>Stopień betonowy Nr 28</t>
  </si>
  <si>
    <t>130002000877</t>
  </si>
  <si>
    <t>130002000536</t>
  </si>
  <si>
    <t>130002000164</t>
  </si>
  <si>
    <t>130002004611</t>
  </si>
  <si>
    <t>Stopień betonowy Nr 8</t>
  </si>
  <si>
    <t>130002003470</t>
  </si>
  <si>
    <t>zły stan techniczny przepławki</t>
  </si>
  <si>
    <t>130002003249</t>
  </si>
  <si>
    <t>080002000048</t>
  </si>
  <si>
    <t>130002002867</t>
  </si>
  <si>
    <t>130002001888</t>
  </si>
  <si>
    <t>130002001000</t>
  </si>
  <si>
    <t>130002000892</t>
  </si>
  <si>
    <t>RW2000112137759</t>
  </si>
  <si>
    <t>Wisła od Skawinki do Podłężanki</t>
  </si>
  <si>
    <t>jaz  żelbetowy Przewóz</t>
  </si>
  <si>
    <t>130002001936</t>
  </si>
  <si>
    <t>130002004358</t>
  </si>
  <si>
    <t>130002004682</t>
  </si>
  <si>
    <t>130002005586</t>
  </si>
  <si>
    <t>130002005493</t>
  </si>
  <si>
    <t>130002000878</t>
  </si>
  <si>
    <t>130002005595</t>
  </si>
  <si>
    <t>130002002030</t>
  </si>
  <si>
    <t>130002003257</t>
  </si>
  <si>
    <t>130002003275</t>
  </si>
  <si>
    <t>RW20000621644339</t>
  </si>
  <si>
    <t>Lubrzanka do zb. Cedzyna</t>
  </si>
  <si>
    <t>130002000863</t>
  </si>
  <si>
    <t>130002000864</t>
  </si>
  <si>
    <t>130002000227</t>
  </si>
  <si>
    <t>130002001693</t>
  </si>
  <si>
    <t>130002001448</t>
  </si>
  <si>
    <t>130002001629</t>
  </si>
  <si>
    <t>130002003258</t>
  </si>
  <si>
    <t>130002003259</t>
  </si>
  <si>
    <t>080002000075</t>
  </si>
  <si>
    <t>130002001625</t>
  </si>
  <si>
    <t>130002004676</t>
  </si>
  <si>
    <t>080002000013</t>
  </si>
  <si>
    <t>130002000775</t>
  </si>
  <si>
    <t>130002000169</t>
  </si>
  <si>
    <t>130002000367</t>
  </si>
  <si>
    <t>130002000388</t>
  </si>
  <si>
    <t>130002002410</t>
  </si>
  <si>
    <t>130002001646</t>
  </si>
  <si>
    <t>080002000055</t>
  </si>
  <si>
    <t>stopień bet.- kam. nr 15</t>
  </si>
  <si>
    <t>130002005005</t>
  </si>
  <si>
    <t>130002005014</t>
  </si>
  <si>
    <t>130002005009</t>
  </si>
  <si>
    <t>130002003187</t>
  </si>
  <si>
    <t>130002001690</t>
  </si>
  <si>
    <t>130002000886</t>
  </si>
  <si>
    <t>130002004803</t>
  </si>
  <si>
    <t>130002004802</t>
  </si>
  <si>
    <t>130002004898</t>
  </si>
  <si>
    <t>130002004804</t>
  </si>
  <si>
    <t>130002000441</t>
  </si>
  <si>
    <t>130002000814</t>
  </si>
  <si>
    <t>130002003437</t>
  </si>
  <si>
    <t>130002003438</t>
  </si>
  <si>
    <t>130002000813</t>
  </si>
  <si>
    <t>130002000820</t>
  </si>
  <si>
    <t>130002000692</t>
  </si>
  <si>
    <t>130002004981</t>
  </si>
  <si>
    <t>RW200004214249</t>
  </si>
  <si>
    <t>Łomniczanka</t>
  </si>
  <si>
    <t>130002004958</t>
  </si>
  <si>
    <t>130002004618</t>
  </si>
  <si>
    <t>Stopień betonowy Nr 21</t>
  </si>
  <si>
    <t>130002003471</t>
  </si>
  <si>
    <t>130002000838</t>
  </si>
  <si>
    <t>130002000843</t>
  </si>
  <si>
    <t>130002000834</t>
  </si>
  <si>
    <t>130002000844</t>
  </si>
  <si>
    <t>130002003268</t>
  </si>
  <si>
    <t>130002003263</t>
  </si>
  <si>
    <t>130002000839</t>
  </si>
  <si>
    <t>130002000109</t>
  </si>
  <si>
    <t>130002000486</t>
  </si>
  <si>
    <t>130002000393</t>
  </si>
  <si>
    <t>080002000060</t>
  </si>
  <si>
    <t>130002000479</t>
  </si>
  <si>
    <t>130002000214</t>
  </si>
  <si>
    <t>080002000025</t>
  </si>
  <si>
    <t>stopień bet.kam. nr 30</t>
  </si>
  <si>
    <t>130002001001</t>
  </si>
  <si>
    <t>130002000879</t>
  </si>
  <si>
    <t>130002005601</t>
  </si>
  <si>
    <t>130002005580</t>
  </si>
  <si>
    <t>130002001299</t>
  </si>
  <si>
    <t>Stopień betonowy Nr 2</t>
  </si>
  <si>
    <t>130002001309</t>
  </si>
  <si>
    <t>Stopień betonowy Nr 3</t>
  </si>
  <si>
    <t>130002001276</t>
  </si>
  <si>
    <t>Stopień Nr 5 NS</t>
  </si>
  <si>
    <t>130002001310</t>
  </si>
  <si>
    <t>Stopień betonowy Nr 18</t>
  </si>
  <si>
    <t>130002004623</t>
  </si>
  <si>
    <t>Stopień Bieleckiego Nr 11 z bystrotokiem</t>
  </si>
  <si>
    <t>130002000377</t>
  </si>
  <si>
    <t>130002001315</t>
  </si>
  <si>
    <t>Stopień betonowy Nr 27</t>
  </si>
  <si>
    <t>130002001328</t>
  </si>
  <si>
    <t>Stopień betonowy Nr 1 N</t>
  </si>
  <si>
    <t>130002000631</t>
  </si>
  <si>
    <t>130002001493</t>
  </si>
  <si>
    <t>Stopień Nr 16 NS</t>
  </si>
  <si>
    <t>130002001323</t>
  </si>
  <si>
    <t>Stopień betonowy Nr 7</t>
  </si>
  <si>
    <t>130002003210</t>
  </si>
  <si>
    <t>130002001840</t>
  </si>
  <si>
    <t>130002001842</t>
  </si>
  <si>
    <t>130002003271</t>
  </si>
  <si>
    <t>130002002860</t>
  </si>
  <si>
    <t>130002000831</t>
  </si>
  <si>
    <t>130002004620</t>
  </si>
  <si>
    <t>Stopień betonowy Nr 29</t>
  </si>
  <si>
    <t>130002003270</t>
  </si>
  <si>
    <t>130002000455</t>
  </si>
  <si>
    <t>130002000477</t>
  </si>
  <si>
    <t>130002001454</t>
  </si>
  <si>
    <t>130002004767</t>
  </si>
  <si>
    <t>130002006088</t>
  </si>
  <si>
    <t>próg z elementów Kosteckiego</t>
  </si>
  <si>
    <t>130002002815</t>
  </si>
  <si>
    <t>130002004404</t>
  </si>
  <si>
    <t>130002005151</t>
  </si>
  <si>
    <t>130002004871</t>
  </si>
  <si>
    <t>130002004882</t>
  </si>
  <si>
    <t>130002005154</t>
  </si>
  <si>
    <t>130002000656</t>
  </si>
  <si>
    <t>130002005029</t>
  </si>
  <si>
    <t>130002005060</t>
  </si>
  <si>
    <t>130002005059</t>
  </si>
  <si>
    <t>130002001318</t>
  </si>
  <si>
    <t>Stopień betonowy Nr 23</t>
  </si>
  <si>
    <t>130002001825</t>
  </si>
  <si>
    <t>130002004414</t>
  </si>
  <si>
    <t>130002004819</t>
  </si>
  <si>
    <t>130002004687</t>
  </si>
  <si>
    <t>130002002408</t>
  </si>
  <si>
    <t>130002000868</t>
  </si>
  <si>
    <t>080002000107</t>
  </si>
  <si>
    <t>130002000305</t>
  </si>
  <si>
    <t>130002001650</t>
  </si>
  <si>
    <t>130002003209</t>
  </si>
  <si>
    <t>130002001062</t>
  </si>
  <si>
    <t>130002005058</t>
  </si>
  <si>
    <t>130002004492</t>
  </si>
  <si>
    <t>130002001153</t>
  </si>
  <si>
    <t>Stopień betonowy Nr 15</t>
  </si>
  <si>
    <t>130002001108</t>
  </si>
  <si>
    <t>130002004498</t>
  </si>
  <si>
    <t>stopień rampa nr 1</t>
  </si>
  <si>
    <t>130002004480</t>
  </si>
  <si>
    <t>stopień rampa 20 (5)</t>
  </si>
  <si>
    <t>130002004874</t>
  </si>
  <si>
    <t>080002000032</t>
  </si>
  <si>
    <t>080002000035</t>
  </si>
  <si>
    <t>080002000037</t>
  </si>
  <si>
    <t>stopień betonowo-kamienny nr 12</t>
  </si>
  <si>
    <t>130002005006</t>
  </si>
  <si>
    <t>130002005003</t>
  </si>
  <si>
    <t>130002005496</t>
  </si>
  <si>
    <t>130002001464</t>
  </si>
  <si>
    <t>130002000807</t>
  </si>
  <si>
    <t>130002000225</t>
  </si>
  <si>
    <t>stopień z prefabrykatów</t>
  </si>
  <si>
    <t>130002000148</t>
  </si>
  <si>
    <t>130002000618</t>
  </si>
  <si>
    <t>130002001656</t>
  </si>
  <si>
    <t>130002000366</t>
  </si>
  <si>
    <t>130002005018</t>
  </si>
  <si>
    <t>130002003163</t>
  </si>
  <si>
    <t>130002000240</t>
  </si>
  <si>
    <t>130002004365</t>
  </si>
  <si>
    <t>130002005519</t>
  </si>
  <si>
    <t>130002001822</t>
  </si>
  <si>
    <t>stopień betonow-kamienny</t>
  </si>
  <si>
    <t>130002000298</t>
  </si>
  <si>
    <t>130002003219</t>
  </si>
  <si>
    <t>130002000808</t>
  </si>
  <si>
    <t>130002000110</t>
  </si>
  <si>
    <t>130002004617</t>
  </si>
  <si>
    <t>Stopień betonowy Nr 14</t>
  </si>
  <si>
    <t>130002004615</t>
  </si>
  <si>
    <t>Stopień Nr 5 N</t>
  </si>
  <si>
    <t>130002004737</t>
  </si>
  <si>
    <t>130002000815</t>
  </si>
  <si>
    <t>130002001060</t>
  </si>
  <si>
    <t>stopień kamienno-betonowy nr 5</t>
  </si>
  <si>
    <t>130002000173</t>
  </si>
  <si>
    <t>130002000767</t>
  </si>
  <si>
    <t>130002000186</t>
  </si>
  <si>
    <t>130002000191</t>
  </si>
  <si>
    <t>130002000693</t>
  </si>
  <si>
    <t>130002005495</t>
  </si>
  <si>
    <t>130002003443</t>
  </si>
  <si>
    <t>130002005500</t>
  </si>
  <si>
    <t>130002005520</t>
  </si>
  <si>
    <t>130002000598</t>
  </si>
  <si>
    <t>130002004373</t>
  </si>
  <si>
    <t>130002003068</t>
  </si>
  <si>
    <t>W┼üA┼ÜCICIEL: UMiG MORAWICA</t>
  </si>
  <si>
    <t>130002004721</t>
  </si>
  <si>
    <t>130002000346</t>
  </si>
  <si>
    <t>130002000420</t>
  </si>
  <si>
    <t>130002001160</t>
  </si>
  <si>
    <t>Stopień betonowy Nr 19</t>
  </si>
  <si>
    <t>130002000768</t>
  </si>
  <si>
    <t>130002000769</t>
  </si>
  <si>
    <t>130002005035</t>
  </si>
  <si>
    <t>130002001302</t>
  </si>
  <si>
    <t>Stopień betonowy Nr 7 N</t>
  </si>
  <si>
    <t>130002001644</t>
  </si>
  <si>
    <t>130002000149</t>
  </si>
  <si>
    <t>130002000534</t>
  </si>
  <si>
    <t>130002001382</t>
  </si>
  <si>
    <t>Stopień Nr 7 NS</t>
  </si>
  <si>
    <t>130002004406</t>
  </si>
  <si>
    <t>080002000003</t>
  </si>
  <si>
    <t>130002004831</t>
  </si>
  <si>
    <t>130002003474</t>
  </si>
  <si>
    <t>130002005034</t>
  </si>
  <si>
    <t>130002004372</t>
  </si>
  <si>
    <t>130002000805</t>
  </si>
  <si>
    <t>130002000247</t>
  </si>
  <si>
    <t>130002001147</t>
  </si>
  <si>
    <t>Stopień Nr 2 NS</t>
  </si>
  <si>
    <t>130002004762</t>
  </si>
  <si>
    <t>080002000104</t>
  </si>
  <si>
    <t>130002005010</t>
  </si>
  <si>
    <t>130002002847</t>
  </si>
  <si>
    <t>130002000662</t>
  </si>
  <si>
    <t>130002000681</t>
  </si>
  <si>
    <t>130002005605</t>
  </si>
  <si>
    <t>130002001453</t>
  </si>
  <si>
    <t>080002000064</t>
  </si>
  <si>
    <t>130002001063</t>
  </si>
  <si>
    <t>130002000830</t>
  </si>
  <si>
    <t>130002000475</t>
  </si>
  <si>
    <t>130002001906</t>
  </si>
  <si>
    <t>130002004455</t>
  </si>
  <si>
    <t>stopień rampa nr 11</t>
  </si>
  <si>
    <t>130002004454</t>
  </si>
  <si>
    <t>130002004840</t>
  </si>
  <si>
    <t>080002000041</t>
  </si>
  <si>
    <t>130002002931</t>
  </si>
  <si>
    <t>130002000271</t>
  </si>
  <si>
    <t>130002003421</t>
  </si>
  <si>
    <t>130002003423</t>
  </si>
  <si>
    <t>130002004758</t>
  </si>
  <si>
    <t>130002001841</t>
  </si>
  <si>
    <t>130002000417</t>
  </si>
  <si>
    <t>130002003054</t>
  </si>
  <si>
    <t>130002000601</t>
  </si>
  <si>
    <t>130002001412</t>
  </si>
  <si>
    <t>130002001626</t>
  </si>
  <si>
    <t>130002003231</t>
  </si>
  <si>
    <t>130002001856</t>
  </si>
  <si>
    <t>130002001857</t>
  </si>
  <si>
    <t>130002001054</t>
  </si>
  <si>
    <t>130002001028</t>
  </si>
  <si>
    <t>stopień o spadzie 1 m</t>
  </si>
  <si>
    <t>130002005022</t>
  </si>
  <si>
    <t>130002005186</t>
  </si>
  <si>
    <t>130002004409</t>
  </si>
  <si>
    <t>130002003180</t>
  </si>
  <si>
    <t>130002000881</t>
  </si>
  <si>
    <t>130002004787</t>
  </si>
  <si>
    <t>130002000869</t>
  </si>
  <si>
    <t>130002000198</t>
  </si>
  <si>
    <t>130002005583</t>
  </si>
  <si>
    <t>130002005578</t>
  </si>
  <si>
    <t>130002001450</t>
  </si>
  <si>
    <t>130002001752</t>
  </si>
  <si>
    <t>stopień-rampa nr 16</t>
  </si>
  <si>
    <t>130002001422</t>
  </si>
  <si>
    <t>130002001461</t>
  </si>
  <si>
    <t>130002001428</t>
  </si>
  <si>
    <t>130002001657</t>
  </si>
  <si>
    <t>130002003027</t>
  </si>
  <si>
    <t>130002004788</t>
  </si>
  <si>
    <t>130002004685</t>
  </si>
  <si>
    <t>130002004847</t>
  </si>
  <si>
    <t>130002004848</t>
  </si>
  <si>
    <t>130002004888</t>
  </si>
  <si>
    <t>130002004859</t>
  </si>
  <si>
    <t>130002005126</t>
  </si>
  <si>
    <t>130002004781</t>
  </si>
  <si>
    <t>130002004690</t>
  </si>
  <si>
    <t>130002004846</t>
  </si>
  <si>
    <t>080002000040</t>
  </si>
  <si>
    <t>080002000090</t>
  </si>
  <si>
    <t>130002001021</t>
  </si>
  <si>
    <t>130002000806</t>
  </si>
  <si>
    <t>130002000835</t>
  </si>
  <si>
    <t>130002001058</t>
  </si>
  <si>
    <t>080002000058</t>
  </si>
  <si>
    <t>130002000866</t>
  </si>
  <si>
    <t>130002001121</t>
  </si>
  <si>
    <t>130002001030</t>
  </si>
  <si>
    <t>080002000012</t>
  </si>
  <si>
    <t>080002000010</t>
  </si>
  <si>
    <t>130002001022</t>
  </si>
  <si>
    <t>stopień kaskadowy potrójny, 3x30cm</t>
  </si>
  <si>
    <t>130002000978</t>
  </si>
  <si>
    <t>130002001024</t>
  </si>
  <si>
    <t>080002000004</t>
  </si>
  <si>
    <t>080002000022</t>
  </si>
  <si>
    <t>21; zakończone</t>
  </si>
  <si>
    <t>130002000419</t>
  </si>
  <si>
    <t>130002000638</t>
  </si>
  <si>
    <t>130002000649</t>
  </si>
  <si>
    <t>130002000722</t>
  </si>
  <si>
    <t>130002000636</t>
  </si>
  <si>
    <t>130002000635</t>
  </si>
  <si>
    <t>130002000659</t>
  </si>
  <si>
    <t>130002000303</t>
  </si>
  <si>
    <t>130002000742</t>
  </si>
  <si>
    <t>130002000413</t>
  </si>
  <si>
    <t>130002000679</t>
  </si>
  <si>
    <t>130002000564</t>
  </si>
  <si>
    <t>130002000253</t>
  </si>
  <si>
    <t>130002000158</t>
  </si>
  <si>
    <t>130002000614</t>
  </si>
  <si>
    <t>130002000466</t>
  </si>
  <si>
    <t>130002000880</t>
  </si>
  <si>
    <t>130002000234</t>
  </si>
  <si>
    <t>130002000112</t>
  </si>
  <si>
    <t>130002000232</t>
  </si>
  <si>
    <t>130002000139</t>
  </si>
  <si>
    <t>próg z koszy siatkowo-kamiennych</t>
  </si>
  <si>
    <t>130002000200</t>
  </si>
  <si>
    <t>130002000617</t>
  </si>
  <si>
    <t>130002000285</t>
  </si>
  <si>
    <t>130002000172</t>
  </si>
  <si>
    <t>130002000538</t>
  </si>
  <si>
    <t>130002000325</t>
  </si>
  <si>
    <t>130002000170</t>
  </si>
  <si>
    <t>130002000243</t>
  </si>
  <si>
    <t>130002000467</t>
  </si>
  <si>
    <t>130002000326</t>
  </si>
  <si>
    <t>130002000344</t>
  </si>
  <si>
    <t>130002000822</t>
  </si>
  <si>
    <t>130002000166</t>
  </si>
  <si>
    <t>130002000875</t>
  </si>
  <si>
    <t>130002000575</t>
  </si>
  <si>
    <t>130002000277</t>
  </si>
  <si>
    <t>130002000244</t>
  </si>
  <si>
    <t>130002000237</t>
  </si>
  <si>
    <t>130002000461</t>
  </si>
  <si>
    <t>130002000203</t>
  </si>
  <si>
    <t>130002000490</t>
  </si>
  <si>
    <t>130002000241</t>
  </si>
  <si>
    <t>130002000828</t>
  </si>
  <si>
    <t>130002000150</t>
  </si>
  <si>
    <t>130002000613</t>
  </si>
  <si>
    <t>130002000280</t>
  </si>
  <si>
    <t>130002000780</t>
  </si>
  <si>
    <t>130002004347</t>
  </si>
  <si>
    <t>130002000478</t>
  </si>
  <si>
    <t>130002000465</t>
  </si>
  <si>
    <t>130002000474</t>
  </si>
  <si>
    <t>130002000165</t>
  </si>
  <si>
    <t>130002000256</t>
  </si>
  <si>
    <t>130002000275</t>
  </si>
  <si>
    <t>130002000874</t>
  </si>
  <si>
    <t>130002004951</t>
  </si>
  <si>
    <t>130002005012</t>
  </si>
  <si>
    <t>130002004957</t>
  </si>
  <si>
    <t>130002005001</t>
  </si>
  <si>
    <t>130002004955</t>
  </si>
  <si>
    <t>130002005011</t>
  </si>
  <si>
    <t>130002005019</t>
  </si>
  <si>
    <t>130002004971</t>
  </si>
  <si>
    <t>130002005021</t>
  </si>
  <si>
    <t>130002005020</t>
  </si>
  <si>
    <t>130002004998</t>
  </si>
  <si>
    <t>130002005425</t>
  </si>
  <si>
    <t>Ze względu na stan techniczny stopnia zaproponowano jego rozbiórkę. Poniewa ż materiał nagromadzony wcześniej powy żej piętrzenia stopnia w wyniku procesów rumowiskowych został odprowadzony w dół rzeki, a koryto na odcinku powy żej stopnia nat</t>
  </si>
  <si>
    <t>Rozebranie zniszczonego stopnia i budowa kamiennego gurtu stabilizującego dno koryta</t>
  </si>
  <si>
    <t>130002005518</t>
  </si>
  <si>
    <t>130002005579</t>
  </si>
  <si>
    <t>130002005450</t>
  </si>
  <si>
    <t>130002005482</t>
  </si>
  <si>
    <t>RW2000042148199</t>
  </si>
  <si>
    <t>Biała do Mostyszy</t>
  </si>
  <si>
    <t>Florynka I km 82+200 rz. Białej Tarnowskiej - udro żnienie
W korpusie stopnia wykonano wycięcie posiadające w dolnej części przekrój prostokątny, podobnie jak w gurcie stanowiącym zakończenie wypadu, poni żej zbudowano rampę typu "plaster miodu</t>
  </si>
  <si>
    <t>Florynka I km 82+200 rz. Białej Tarnowskiej - udro żnienie
Obni żenie piętrzenia Budowa rampy typu "plaster miodu"
Florynka II km 82+422 rz. Białej Tarnowskiej - udro żnienie
 Podwy ższenie piętrzenia Budowa bystrza typu "plaster miodu"
Florynka II</t>
  </si>
  <si>
    <t>787 i 788</t>
  </si>
  <si>
    <t>130002003496</t>
  </si>
  <si>
    <t>130002003427</t>
  </si>
  <si>
    <t>130002001148</t>
  </si>
  <si>
    <t>próg z grodzic stalowych</t>
  </si>
  <si>
    <t>nie ma obiektu</t>
  </si>
  <si>
    <t>130002001155</t>
  </si>
  <si>
    <t>Stopień Bieleckiego Nr 8 z bystrotokiem</t>
  </si>
  <si>
    <t>130002001320</t>
  </si>
  <si>
    <t>Stopień betonowy Nr 10</t>
  </si>
  <si>
    <t>130002001379</t>
  </si>
  <si>
    <t>Stopień Nr 6N</t>
  </si>
  <si>
    <t>130002001494</t>
  </si>
  <si>
    <t>Stopień Nr 1 NS</t>
  </si>
  <si>
    <t>130002004610</t>
  </si>
  <si>
    <t>Stopień Nr 13 NS</t>
  </si>
  <si>
    <t>130002001305</t>
  </si>
  <si>
    <t>Stopień betonowy Nr 22</t>
  </si>
  <si>
    <t>130002001151</t>
  </si>
  <si>
    <t>Stopień betonowy Nr 25</t>
  </si>
  <si>
    <t>130002001655</t>
  </si>
  <si>
    <t>stopień z grodzic stalowych</t>
  </si>
  <si>
    <t>130002005848</t>
  </si>
  <si>
    <t>130002010759</t>
  </si>
  <si>
    <t>RW20000621658</t>
  </si>
  <si>
    <t>Kruczka</t>
  </si>
  <si>
    <t>130002006130</t>
  </si>
  <si>
    <t>Jaz Czaniec</t>
  </si>
  <si>
    <t>Czaniec</t>
  </si>
  <si>
    <t>130002005846</t>
  </si>
  <si>
    <t>130002005073</t>
  </si>
  <si>
    <t>RW20001121499</t>
  </si>
  <si>
    <t>Dunajec od Więckówki do ujścia</t>
  </si>
  <si>
    <t>3705,3706; zakończone</t>
  </si>
  <si>
    <t>130002004917</t>
  </si>
  <si>
    <t>130002004916</t>
  </si>
  <si>
    <t>130002004925</t>
  </si>
  <si>
    <t>130002005612</t>
  </si>
  <si>
    <t>zlikwidowano klapy piętrzące jazu, obni żono stopień w części środkowej przelewu tak</t>
  </si>
  <si>
    <t>130002008338</t>
  </si>
  <si>
    <t>zbiornik Cedzyna J</t>
  </si>
  <si>
    <t>130002000007</t>
  </si>
  <si>
    <t>próg denny z walcy siat-kam</t>
  </si>
  <si>
    <t>130002005991</t>
  </si>
  <si>
    <t>stopień bet. z okładziną kam.</t>
  </si>
  <si>
    <t>130002012686</t>
  </si>
  <si>
    <t>130002005614</t>
  </si>
  <si>
    <t>na lewym skrzydle stopnia zlokalizowana była przepławka która nie spełniała swoich podstawowych zadań (zbyt małe rozmiary i za mały przepływ wody, z braku miejsca na lewym i prawym brzegu było zbyt mało miejsca na prawidłową przebudowę tej</t>
  </si>
  <si>
    <t>130002001894</t>
  </si>
  <si>
    <t>130002004918</t>
  </si>
  <si>
    <t>130002004596</t>
  </si>
  <si>
    <t>Próg denny z bystrotokiem</t>
  </si>
  <si>
    <t>130002012230</t>
  </si>
  <si>
    <t>130002012742</t>
  </si>
  <si>
    <t>130002012820</t>
  </si>
  <si>
    <t>130002012471</t>
  </si>
  <si>
    <t>130002001891</t>
  </si>
  <si>
    <t>130002011934</t>
  </si>
  <si>
    <t>130002010746</t>
  </si>
  <si>
    <t>130002011745</t>
  </si>
  <si>
    <t>130002003418</t>
  </si>
  <si>
    <t>130002003439</t>
  </si>
  <si>
    <t>130002010706</t>
  </si>
  <si>
    <t>130002011672</t>
  </si>
  <si>
    <t>130002004429</t>
  </si>
  <si>
    <t>130002002940</t>
  </si>
  <si>
    <t>130002003061</t>
  </si>
  <si>
    <t>130002010739</t>
  </si>
  <si>
    <t>130002011935</t>
  </si>
  <si>
    <t>130002010088</t>
  </si>
  <si>
    <t>130002011949</t>
  </si>
  <si>
    <t>130002005840</t>
  </si>
  <si>
    <t>gurt siatkowo-kamienny</t>
  </si>
  <si>
    <t>130002005184</t>
  </si>
  <si>
    <t>130002005177</t>
  </si>
  <si>
    <t>080002000112</t>
  </si>
  <si>
    <t>130002000891</t>
  </si>
  <si>
    <t>130002010545</t>
  </si>
  <si>
    <t>130002005166</t>
  </si>
  <si>
    <t>130002001824</t>
  </si>
  <si>
    <t>130002005825</t>
  </si>
  <si>
    <t>Gurt siatkowo-kamienny</t>
  </si>
  <si>
    <t>130002004345</t>
  </si>
  <si>
    <t>130002002724</t>
  </si>
  <si>
    <t>130002004435</t>
  </si>
  <si>
    <t>stopień rampa nr 27</t>
  </si>
  <si>
    <t>130002009158</t>
  </si>
  <si>
    <t>130002010097</t>
  </si>
  <si>
    <t>130002009190</t>
  </si>
  <si>
    <t>130002009192</t>
  </si>
  <si>
    <t>130002009010</t>
  </si>
  <si>
    <t>130002010513</t>
  </si>
  <si>
    <t>130002009184</t>
  </si>
  <si>
    <t>130002009185</t>
  </si>
  <si>
    <t>130002009156</t>
  </si>
  <si>
    <t>130002009189</t>
  </si>
  <si>
    <t>130002002197</t>
  </si>
  <si>
    <t>130002002696</t>
  </si>
  <si>
    <t>stopień z gabionów</t>
  </si>
  <si>
    <t>130002002594</t>
  </si>
  <si>
    <t>130002002268</t>
  </si>
  <si>
    <t>130002003045</t>
  </si>
  <si>
    <t>130002003157</t>
  </si>
  <si>
    <t>130002004784</t>
  </si>
  <si>
    <t>130002005051</t>
  </si>
  <si>
    <t>130002006080</t>
  </si>
  <si>
    <t>stopień betonowy , stabilizacja dna</t>
  </si>
  <si>
    <t>130002005769</t>
  </si>
  <si>
    <t>130002011782</t>
  </si>
  <si>
    <t>130002005427</t>
  </si>
  <si>
    <t>130002002706</t>
  </si>
  <si>
    <t>130002003167</t>
  </si>
  <si>
    <t>do nawodnień obiektu melioracyjnego</t>
  </si>
  <si>
    <t>130002002266</t>
  </si>
  <si>
    <t>130002011630</t>
  </si>
  <si>
    <t>130002003070</t>
  </si>
  <si>
    <t>130002003166</t>
  </si>
  <si>
    <t>130002004329</t>
  </si>
  <si>
    <t>130002005611</t>
  </si>
  <si>
    <t>130002003004</t>
  </si>
  <si>
    <t>130002005429</t>
  </si>
  <si>
    <t>urządzenie w m. Grybów km 72+050-72+365 - udro żnienie
w ramach przebudowy wykonano 2 bystrza kaskadowe, 5 gurtów kamiennych oraz ubezpieczenie dna i brzegów na długości ok. 200 m. Konstrukcje betonowe ubezpieczenia koryta zostały częściowo roze</t>
  </si>
  <si>
    <t>urządzenie w m. Grybów km 72+050-72+365 - udro żnienie:
rozebranie istniejącej zabudowy i budowa dwóch bystrzy typu "plaster miodu" i zastabilizowanie dna 5 kamiennymi gurtami
urządznie w m. Grybów km 73+425-73+575 - udro żnienie:
budowa bystrza t</t>
  </si>
  <si>
    <t>niw</t>
  </si>
  <si>
    <t>130002005564</t>
  </si>
  <si>
    <t>130002004612</t>
  </si>
  <si>
    <t>Stopień betonowy Nr 9</t>
  </si>
  <si>
    <t>130002011906</t>
  </si>
  <si>
    <t>130002002587</t>
  </si>
  <si>
    <t>130002001945</t>
  </si>
  <si>
    <t>130002011933</t>
  </si>
  <si>
    <t>130002011952</t>
  </si>
  <si>
    <t>130002002809</t>
  </si>
  <si>
    <t>130002002263</t>
  </si>
  <si>
    <t>130002002269</t>
  </si>
  <si>
    <t>130002004363</t>
  </si>
  <si>
    <t>130002003417</t>
  </si>
  <si>
    <t>130002003435</t>
  </si>
  <si>
    <t>130002001330</t>
  </si>
  <si>
    <t>Stopień betonowy Nr 9 N</t>
  </si>
  <si>
    <t>130002002751</t>
  </si>
  <si>
    <t>130002002289</t>
  </si>
  <si>
    <t>130002002755</t>
  </si>
  <si>
    <t>130002011254</t>
  </si>
  <si>
    <t>130002010305</t>
  </si>
  <si>
    <t>130002011857</t>
  </si>
  <si>
    <t>130002010671</t>
  </si>
  <si>
    <t>130002011839</t>
  </si>
  <si>
    <t>130002010177</t>
  </si>
  <si>
    <t>130002010168</t>
  </si>
  <si>
    <t>130002011416</t>
  </si>
  <si>
    <t>130002010174</t>
  </si>
  <si>
    <t>130002010180</t>
  </si>
  <si>
    <t>130002010199</t>
  </si>
  <si>
    <t>130002010286</t>
  </si>
  <si>
    <t>130002010331</t>
  </si>
  <si>
    <t>130002010357</t>
  </si>
  <si>
    <t>130002011322</t>
  </si>
  <si>
    <t>130002010781</t>
  </si>
  <si>
    <t>130002005777</t>
  </si>
  <si>
    <t>stopień podwójny</t>
  </si>
  <si>
    <t>130002004923</t>
  </si>
  <si>
    <t>130002004908</t>
  </si>
  <si>
    <t>130002005728</t>
  </si>
  <si>
    <t>130002010954</t>
  </si>
  <si>
    <t>130002005659</t>
  </si>
  <si>
    <t>130002011655</t>
  </si>
  <si>
    <t>130002011638</t>
  </si>
  <si>
    <t>130002012119</t>
  </si>
  <si>
    <t>130002011643</t>
  </si>
  <si>
    <t>130002010679</t>
  </si>
  <si>
    <t>130002004631</t>
  </si>
  <si>
    <t>stabilizacja dna,</t>
  </si>
  <si>
    <t>130002005402</t>
  </si>
  <si>
    <t>130002005392</t>
  </si>
  <si>
    <t>130002005389</t>
  </si>
  <si>
    <t>130002000021</t>
  </si>
  <si>
    <t>stopień betonowy, stabilizacja dna</t>
  </si>
  <si>
    <t>130002004637</t>
  </si>
  <si>
    <t>130002005947</t>
  </si>
  <si>
    <t>130002004636</t>
  </si>
  <si>
    <t>130002005394</t>
  </si>
  <si>
    <t>130002005388</t>
  </si>
  <si>
    <t>130002005385</t>
  </si>
  <si>
    <t>stopień Bieleckiego z umocnieniem brzegów walcami</t>
  </si>
  <si>
    <t>130002012154</t>
  </si>
  <si>
    <t>130002012416</t>
  </si>
  <si>
    <t>130002012648</t>
  </si>
  <si>
    <t>130002012868</t>
  </si>
  <si>
    <t>130002012513</t>
  </si>
  <si>
    <t>130002001617</t>
  </si>
  <si>
    <t>130002012810</t>
  </si>
  <si>
    <t>130002012813</t>
  </si>
  <si>
    <t>130002012838</t>
  </si>
  <si>
    <t>130002012748</t>
  </si>
  <si>
    <t>130002012743</t>
  </si>
  <si>
    <t>130002012783</t>
  </si>
  <si>
    <t>130002012773</t>
  </si>
  <si>
    <t>130002012809</t>
  </si>
  <si>
    <t>130002012811</t>
  </si>
  <si>
    <t>130002012793</t>
  </si>
  <si>
    <t>130002012841</t>
  </si>
  <si>
    <t>130002012842</t>
  </si>
  <si>
    <t>130002012847</t>
  </si>
  <si>
    <t>130002012855</t>
  </si>
  <si>
    <t>130002012880</t>
  </si>
  <si>
    <t>130002012808</t>
  </si>
  <si>
    <t>130002012856</t>
  </si>
  <si>
    <t>130002012747</t>
  </si>
  <si>
    <t>130002012787</t>
  </si>
  <si>
    <t>RW200008213499</t>
  </si>
  <si>
    <t>Skawa od Klęczanki do ujścia</t>
  </si>
  <si>
    <t>130002012788</t>
  </si>
  <si>
    <t>130002012851</t>
  </si>
  <si>
    <t>130002002687</t>
  </si>
  <si>
    <t>130002001374</t>
  </si>
  <si>
    <t>Stopień betonowy Nr 11</t>
  </si>
  <si>
    <t>130002005606</t>
  </si>
  <si>
    <t>080002000002</t>
  </si>
  <si>
    <t>130002001910</t>
  </si>
  <si>
    <t>130002005757</t>
  </si>
  <si>
    <t>130002000562</t>
  </si>
  <si>
    <t>080002000119</t>
  </si>
  <si>
    <t>130002001730</t>
  </si>
  <si>
    <t>130002003274</t>
  </si>
  <si>
    <t>130002000833</t>
  </si>
  <si>
    <t>130002012269</t>
  </si>
  <si>
    <t>130002003261</t>
  </si>
  <si>
    <t>130002003036</t>
  </si>
  <si>
    <t>130002005160</t>
  </si>
  <si>
    <t>130002011817</t>
  </si>
  <si>
    <t>130002011828</t>
  </si>
  <si>
    <t>130002011822</t>
  </si>
  <si>
    <t>130002011861</t>
  </si>
  <si>
    <t>130002010262</t>
  </si>
  <si>
    <t>130002000267</t>
  </si>
  <si>
    <t>130002005841</t>
  </si>
  <si>
    <t>130002002932</t>
  </si>
  <si>
    <t>130002010358</t>
  </si>
  <si>
    <t>130002011974</t>
  </si>
  <si>
    <t>130002010317</t>
  </si>
  <si>
    <t>130002005835</t>
  </si>
  <si>
    <t>130002004920</t>
  </si>
  <si>
    <t>130002006112</t>
  </si>
  <si>
    <t>130002010321</t>
  </si>
  <si>
    <t>130002011242</t>
  </si>
  <si>
    <t>130002012118</t>
  </si>
  <si>
    <t>130002005837</t>
  </si>
  <si>
    <t>130002005772</t>
  </si>
  <si>
    <t>130002001935</t>
  </si>
  <si>
    <t>130002002280</t>
  </si>
  <si>
    <t>130002011805</t>
  </si>
  <si>
    <t>130002011819</t>
  </si>
  <si>
    <t>130002002921</t>
  </si>
  <si>
    <t>130002002315</t>
  </si>
  <si>
    <t>130002011802</t>
  </si>
  <si>
    <t>130002011853</t>
  </si>
  <si>
    <t>130002011858</t>
  </si>
  <si>
    <t>130002001914</t>
  </si>
  <si>
    <t>130002004921</t>
  </si>
  <si>
    <t>130002002430</t>
  </si>
  <si>
    <t>130002002217</t>
  </si>
  <si>
    <t>130002001916</t>
  </si>
  <si>
    <t>130002001621</t>
  </si>
  <si>
    <t>080002000097</t>
  </si>
  <si>
    <t>130002001933</t>
  </si>
  <si>
    <t>130002002756</t>
  </si>
  <si>
    <t>130002004468</t>
  </si>
  <si>
    <t>stopień bystrze nr 1 (km 0.230)</t>
  </si>
  <si>
    <t>130002004448</t>
  </si>
  <si>
    <t>stopień rampa nr 18</t>
  </si>
  <si>
    <t>130002004432</t>
  </si>
  <si>
    <t>130002002694</t>
  </si>
  <si>
    <t>130002002693</t>
  </si>
  <si>
    <t>130002003010</t>
  </si>
  <si>
    <t>130002002767</t>
  </si>
  <si>
    <t>130002001940</t>
  </si>
  <si>
    <t>130002011967</t>
  </si>
  <si>
    <t>130002000774</t>
  </si>
  <si>
    <t>130002001870</t>
  </si>
  <si>
    <t>130002001871</t>
  </si>
  <si>
    <t>130002004449</t>
  </si>
  <si>
    <t>stopień 17</t>
  </si>
  <si>
    <t>130002004438</t>
  </si>
  <si>
    <t>stopień rampa nr 24</t>
  </si>
  <si>
    <t>130002001460</t>
  </si>
  <si>
    <t>130002001636</t>
  </si>
  <si>
    <t>stopień-bystrotok</t>
  </si>
  <si>
    <t>130002002270</t>
  </si>
  <si>
    <t>130002004477</t>
  </si>
  <si>
    <t>stopień rampa 23(7)</t>
  </si>
  <si>
    <t>130002001633</t>
  </si>
  <si>
    <t>080002000059</t>
  </si>
  <si>
    <t>130002002817</t>
  </si>
  <si>
    <t>130002002997</t>
  </si>
  <si>
    <t>130002001855</t>
  </si>
  <si>
    <t>130002001645</t>
  </si>
  <si>
    <t>130002004499</t>
  </si>
  <si>
    <t>stopień rampa nr 15 (16)</t>
  </si>
  <si>
    <t>130002001702</t>
  </si>
  <si>
    <t>130002002202</t>
  </si>
  <si>
    <t>130002002946</t>
  </si>
  <si>
    <t>130002002419</t>
  </si>
  <si>
    <t>130002002682</t>
  </si>
  <si>
    <t>130002002685</t>
  </si>
  <si>
    <t>130002011902</t>
  </si>
  <si>
    <t>130002002888</t>
  </si>
  <si>
    <t>130002002695</t>
  </si>
  <si>
    <t>130002004722</t>
  </si>
  <si>
    <t>130002001923</t>
  </si>
  <si>
    <t>130002002759</t>
  </si>
  <si>
    <t>130002011911</t>
  </si>
  <si>
    <t>130002002639</t>
  </si>
  <si>
    <t>130002004474</t>
  </si>
  <si>
    <t>stopień rampa 26(11)</t>
  </si>
  <si>
    <t>130002002726</t>
  </si>
  <si>
    <t>130002001692</t>
  </si>
  <si>
    <t>130002002319</t>
  </si>
  <si>
    <t>130002001700</t>
  </si>
  <si>
    <t>130002001760</t>
  </si>
  <si>
    <t>130002002286</t>
  </si>
  <si>
    <t>130002001727</t>
  </si>
  <si>
    <t>130002001728</t>
  </si>
  <si>
    <t>130002003008</t>
  </si>
  <si>
    <t>130002003018</t>
  </si>
  <si>
    <t>130002002195</t>
  </si>
  <si>
    <t>130002001867</t>
  </si>
  <si>
    <t>130002002846</t>
  </si>
  <si>
    <t>130002002804</t>
  </si>
  <si>
    <t>130002004740</t>
  </si>
  <si>
    <t>130002002584</t>
  </si>
  <si>
    <t>130002002764</t>
  </si>
  <si>
    <t>130002002308</t>
  </si>
  <si>
    <t>130002002273</t>
  </si>
  <si>
    <t>130002002295</t>
  </si>
  <si>
    <t>130002001701</t>
  </si>
  <si>
    <t>130002003221</t>
  </si>
  <si>
    <t>130002001057</t>
  </si>
  <si>
    <t>130002001928</t>
  </si>
  <si>
    <t>130002001937</t>
  </si>
  <si>
    <t>130002001932</t>
  </si>
  <si>
    <t>130002002758</t>
  </si>
  <si>
    <t>130002002199</t>
  </si>
  <si>
    <t>130002011912</t>
  </si>
  <si>
    <t>130002002944</t>
  </si>
  <si>
    <t>130002001893</t>
  </si>
  <si>
    <t>130002001781</t>
  </si>
  <si>
    <t>130002001311</t>
  </si>
  <si>
    <t>130002002768</t>
  </si>
  <si>
    <t>130002002416</t>
  </si>
  <si>
    <t>130002001919</t>
  </si>
  <si>
    <t>130002005165</t>
  </si>
  <si>
    <t>130002005197</t>
  </si>
  <si>
    <t>130002002746</t>
  </si>
  <si>
    <t>130002002928</t>
  </si>
  <si>
    <t>130002005140</t>
  </si>
  <si>
    <t>130002002818</t>
  </si>
  <si>
    <t>130002002702</t>
  </si>
  <si>
    <t>130002002631</t>
  </si>
  <si>
    <t>130002001696</t>
  </si>
  <si>
    <t>130002002201</t>
  </si>
  <si>
    <t>130002011936</t>
  </si>
  <si>
    <t>130002002845</t>
  </si>
  <si>
    <t>130002002869</t>
  </si>
  <si>
    <t>130002009191</t>
  </si>
  <si>
    <t>130002008346</t>
  </si>
  <si>
    <t>130002003062</t>
  </si>
  <si>
    <t>130002003158</t>
  </si>
  <si>
    <t>130002003273</t>
  </si>
  <si>
    <t>130002002871</t>
  </si>
  <si>
    <t>130002003057</t>
  </si>
  <si>
    <t>130002011119</t>
  </si>
  <si>
    <t>130002008303</t>
  </si>
  <si>
    <t>130002009933</t>
  </si>
  <si>
    <t>130002008310</t>
  </si>
  <si>
    <t>130002009935</t>
  </si>
  <si>
    <t>130002009932</t>
  </si>
  <si>
    <t>130002010556</t>
  </si>
  <si>
    <t>130002011118</t>
  </si>
  <si>
    <t>130002004768</t>
  </si>
  <si>
    <t>130002004760</t>
  </si>
  <si>
    <t>130002004775</t>
  </si>
  <si>
    <t>130002004799</t>
  </si>
  <si>
    <t>130002004872</t>
  </si>
  <si>
    <t>130002004843</t>
  </si>
  <si>
    <t>bystrotok kamienny</t>
  </si>
  <si>
    <t>130002001031</t>
  </si>
  <si>
    <t>130002001055</t>
  </si>
  <si>
    <t>130002000352</t>
  </si>
  <si>
    <t>130002000348</t>
  </si>
  <si>
    <t>130002000283</t>
  </si>
  <si>
    <t>130002000245</t>
  </si>
  <si>
    <t>130002003205</t>
  </si>
  <si>
    <t>130002009053</t>
  </si>
  <si>
    <t>130002007879</t>
  </si>
  <si>
    <t>RW20001023129</t>
  </si>
  <si>
    <t>Rzeka Strachocka</t>
  </si>
  <si>
    <t>130002005592</t>
  </si>
  <si>
    <t>130002011408</t>
  </si>
  <si>
    <t>130002004467</t>
  </si>
  <si>
    <t>stopień bystrze nr 2 (km 0.298)</t>
  </si>
  <si>
    <t>130002003055</t>
  </si>
  <si>
    <t>130002003266</t>
  </si>
  <si>
    <t>130002002864</t>
  </si>
  <si>
    <t>130002003172</t>
  </si>
  <si>
    <t>130002004862</t>
  </si>
  <si>
    <t>130002004860</t>
  </si>
  <si>
    <t>130002004893</t>
  </si>
  <si>
    <t>130002000812</t>
  </si>
  <si>
    <t>080002000083</t>
  </si>
  <si>
    <t>130002012351</t>
  </si>
  <si>
    <t>130002000204</t>
  </si>
  <si>
    <t>130002000242</t>
  </si>
  <si>
    <t>130002003473</t>
  </si>
  <si>
    <t>Zbyt wysoki stan wody   żeby ocenić stan techniczny
Piętrzenie pow. 30cm</t>
  </si>
  <si>
    <t>130002003146</t>
  </si>
  <si>
    <t>130002002893</t>
  </si>
  <si>
    <t>130002001277</t>
  </si>
  <si>
    <t>Stopień Nr 11 NS</t>
  </si>
  <si>
    <t>130002005386</t>
  </si>
  <si>
    <t>gurty denne</t>
  </si>
  <si>
    <t>130002001154</t>
  </si>
  <si>
    <t>Stopień betonowy Nr 24</t>
  </si>
  <si>
    <t>130002012264</t>
  </si>
  <si>
    <t>130002012283</t>
  </si>
  <si>
    <t>130002012475</t>
  </si>
  <si>
    <t>130002012474</t>
  </si>
  <si>
    <t>130002012644</t>
  </si>
  <si>
    <t>130002012884</t>
  </si>
  <si>
    <t>130002012362</t>
  </si>
  <si>
    <t>130002001322</t>
  </si>
  <si>
    <t>Stopień betonowy Nr 12</t>
  </si>
  <si>
    <t>130002000236</t>
  </si>
  <si>
    <t>130002000070</t>
  </si>
  <si>
    <t>130002002964</t>
  </si>
  <si>
    <t>130002002274</t>
  </si>
  <si>
    <t>130002011869</t>
  </si>
  <si>
    <t>130002002832</t>
  </si>
  <si>
    <t>130002000076</t>
  </si>
  <si>
    <t>130002001907</t>
  </si>
  <si>
    <t>130002001414</t>
  </si>
  <si>
    <t>130002004458</t>
  </si>
  <si>
    <t>stopień rampa nr 8</t>
  </si>
  <si>
    <t>130002004782</t>
  </si>
  <si>
    <t>130002001874</t>
  </si>
  <si>
    <t>130002011892</t>
  </si>
  <si>
    <t>130002002215</t>
  </si>
  <si>
    <t>130002002409</t>
  </si>
  <si>
    <t>130002003151</t>
  </si>
  <si>
    <t>130002004814</t>
  </si>
  <si>
    <t>130002004883</t>
  </si>
  <si>
    <t>130002001430</t>
  </si>
  <si>
    <t>130002001383</t>
  </si>
  <si>
    <t>Stopień Nr 14 NS</t>
  </si>
  <si>
    <t>130002003080</t>
  </si>
  <si>
    <t>130002001766</t>
  </si>
  <si>
    <t>130002001782</t>
  </si>
  <si>
    <t>130002003267</t>
  </si>
  <si>
    <t>130002004902</t>
  </si>
  <si>
    <t>130002004720</t>
  </si>
  <si>
    <t>130002011964</t>
  </si>
  <si>
    <t>130002001324</t>
  </si>
  <si>
    <t>ubytki w elementach betonowych konstrukcji</t>
  </si>
  <si>
    <t>130002012382</t>
  </si>
  <si>
    <t>130002012746</t>
  </si>
  <si>
    <t>130002012789</t>
  </si>
  <si>
    <t>130002004629</t>
  </si>
  <si>
    <t>130002012886</t>
  </si>
  <si>
    <t>130002010559</t>
  </si>
  <si>
    <t>130002010574</t>
  </si>
  <si>
    <t>130002002688</t>
  </si>
  <si>
    <t>130002002287</t>
  </si>
  <si>
    <t>130002001762</t>
  </si>
  <si>
    <t>130002004463</t>
  </si>
  <si>
    <t>stopień rampa nr 3</t>
  </si>
  <si>
    <t>130002012659</t>
  </si>
  <si>
    <t>130002012701</t>
  </si>
  <si>
    <t>130002004884</t>
  </si>
  <si>
    <t>130002005129</t>
  </si>
  <si>
    <t>130002005131</t>
  </si>
  <si>
    <t>130002004785</t>
  </si>
  <si>
    <t>130002005095</t>
  </si>
  <si>
    <t>130002006087</t>
  </si>
  <si>
    <t>130002005159</t>
  </si>
  <si>
    <t>130002004465</t>
  </si>
  <si>
    <t>130002004460</t>
  </si>
  <si>
    <t>stopień 6</t>
  </si>
  <si>
    <t>130002000680</t>
  </si>
  <si>
    <t>130002004466</t>
  </si>
  <si>
    <t>stopień bystrze nr 3 (km 0.377)</t>
  </si>
  <si>
    <t>130002003220</t>
  </si>
  <si>
    <t>130002000343</t>
  </si>
  <si>
    <t>130002002214</t>
  </si>
  <si>
    <t>130002004479</t>
  </si>
  <si>
    <t>stopień rampa 21(6)</t>
  </si>
  <si>
    <t>130002005099</t>
  </si>
  <si>
    <t>130002005178</t>
  </si>
  <si>
    <t>130002002203</t>
  </si>
  <si>
    <t>130002000603</t>
  </si>
  <si>
    <t>130002002748</t>
  </si>
  <si>
    <t>130002000532</t>
  </si>
  <si>
    <t>130002003441</t>
  </si>
  <si>
    <t>130002002745</t>
  </si>
  <si>
    <t>130002002412</t>
  </si>
  <si>
    <t>130002004482</t>
  </si>
  <si>
    <t>stopień rampa nr 18 (3)</t>
  </si>
  <si>
    <t>130002004328</t>
  </si>
  <si>
    <t>130002004624</t>
  </si>
  <si>
    <t>130002002414</t>
  </si>
  <si>
    <t>130002002632</t>
  </si>
  <si>
    <t>130002000226</t>
  </si>
  <si>
    <t>130002000095</t>
  </si>
  <si>
    <t>stopień bystrze nr 22</t>
  </si>
  <si>
    <t>130002000108</t>
  </si>
  <si>
    <t>130002005180</t>
  </si>
  <si>
    <t>130002005182</t>
  </si>
  <si>
    <t>130002004491</t>
  </si>
  <si>
    <t>080002000069</t>
  </si>
  <si>
    <t>130002000566</t>
  </si>
  <si>
    <t>130002000183</t>
  </si>
  <si>
    <t>130002005889</t>
  </si>
  <si>
    <t>130002002686</t>
  </si>
  <si>
    <t>130002005499</t>
  </si>
  <si>
    <t>130002011680</t>
  </si>
  <si>
    <t>130002005199</t>
  </si>
  <si>
    <t>130002004616</t>
  </si>
  <si>
    <t>130002005195</t>
  </si>
  <si>
    <t>130002004625</t>
  </si>
  <si>
    <t>próg z bali drewnianych</t>
  </si>
  <si>
    <t>130002010953</t>
  </si>
  <si>
    <t>130002010308</t>
  </si>
  <si>
    <t>130002003204</t>
  </si>
  <si>
    <t>130002010640</t>
  </si>
  <si>
    <t>130002011649</t>
  </si>
  <si>
    <t>130002011665</t>
  </si>
  <si>
    <t>130002011651</t>
  </si>
  <si>
    <t>130002011654</t>
  </si>
  <si>
    <t>130002011662</t>
  </si>
  <si>
    <t>130002011746</t>
  </si>
  <si>
    <t>130002011806</t>
  </si>
  <si>
    <t>130002011774</t>
  </si>
  <si>
    <t>130002011744</t>
  </si>
  <si>
    <t>130002012108</t>
  </si>
  <si>
    <t>130002011656</t>
  </si>
  <si>
    <t>stopień PB-4</t>
  </si>
  <si>
    <t>130002004632</t>
  </si>
  <si>
    <t>130002011831</t>
  </si>
  <si>
    <t>130002010588</t>
  </si>
  <si>
    <t>130002010320</t>
  </si>
  <si>
    <t>130002011840</t>
  </si>
  <si>
    <t>130002011856</t>
  </si>
  <si>
    <t>130002011830</t>
  </si>
  <si>
    <t>130002011835</t>
  </si>
  <si>
    <t>130002011841</t>
  </si>
  <si>
    <t>130002011843</t>
  </si>
  <si>
    <t>130002011825</t>
  </si>
  <si>
    <t>130002011827</t>
  </si>
  <si>
    <t>130002011816</t>
  </si>
  <si>
    <t>130002011836</t>
  </si>
  <si>
    <t>130002011814</t>
  </si>
  <si>
    <t>130002011859</t>
  </si>
  <si>
    <t>130002011868</t>
  </si>
  <si>
    <t>130002011877</t>
  </si>
  <si>
    <t>130002011878</t>
  </si>
  <si>
    <t>130002011865</t>
  </si>
  <si>
    <t>130002011866</t>
  </si>
  <si>
    <t>130002011890</t>
  </si>
  <si>
    <t>130002011914</t>
  </si>
  <si>
    <t>130002011872</t>
  </si>
  <si>
    <t>130002011781</t>
  </si>
  <si>
    <t>130002011864</t>
  </si>
  <si>
    <t>130002011852</t>
  </si>
  <si>
    <t>130002011821</t>
  </si>
  <si>
    <t>130002011820</t>
  </si>
  <si>
    <t>130002011874</t>
  </si>
  <si>
    <t>130002011920</t>
  </si>
  <si>
    <t>130002011885</t>
  </si>
  <si>
    <t>130002011862</t>
  </si>
  <si>
    <t>130002011837</t>
  </si>
  <si>
    <t>130002011886</t>
  </si>
  <si>
    <t>130002011909</t>
  </si>
  <si>
    <t>130002010506</t>
  </si>
  <si>
    <t>komunikacyjna, pietrząca</t>
  </si>
  <si>
    <t>130002011645</t>
  </si>
  <si>
    <t>130002010289</t>
  </si>
  <si>
    <t>130002010306</t>
  </si>
  <si>
    <t>130002010700</t>
  </si>
  <si>
    <t>130002011394</t>
  </si>
  <si>
    <t>130002011395</t>
  </si>
  <si>
    <t>130002005995</t>
  </si>
  <si>
    <t>130002011669</t>
  </si>
  <si>
    <t>130002000282</t>
  </si>
  <si>
    <t>130002004630</t>
  </si>
  <si>
    <t>130002005403</t>
  </si>
  <si>
    <t>130002005393</t>
  </si>
  <si>
    <t>130002006003</t>
  </si>
  <si>
    <t>130002004634</t>
  </si>
  <si>
    <t>stabilizacja dna redukcja spadku</t>
  </si>
  <si>
    <t>130002004635</t>
  </si>
  <si>
    <t>130002005062</t>
  </si>
  <si>
    <t>130002005065</t>
  </si>
  <si>
    <t>ubezpieczenie narzutem stopnia</t>
  </si>
  <si>
    <t>130002010284</t>
  </si>
  <si>
    <t>130002008339</t>
  </si>
  <si>
    <t>130002010667</t>
  </si>
  <si>
    <t>130002011650</t>
  </si>
  <si>
    <t>130002005375</t>
  </si>
  <si>
    <t>130002011453</t>
  </si>
  <si>
    <t>130002011521</t>
  </si>
  <si>
    <t>130002005401</t>
  </si>
  <si>
    <t>130002005836</t>
  </si>
  <si>
    <t>130002006044</t>
  </si>
  <si>
    <t>130002005660</t>
  </si>
  <si>
    <t>stopień nr.11</t>
  </si>
  <si>
    <t>130002005863</t>
  </si>
  <si>
    <t>130002005376</t>
  </si>
  <si>
    <t>130002006085</t>
  </si>
  <si>
    <t>130002000026</t>
  </si>
  <si>
    <t>130002005885</t>
  </si>
  <si>
    <t>gurt zamykający</t>
  </si>
  <si>
    <t>130002004912</t>
  </si>
  <si>
    <t>130002004913</t>
  </si>
  <si>
    <t>130002004910</t>
  </si>
  <si>
    <t>130002011670</t>
  </si>
  <si>
    <t>130002011747</t>
  </si>
  <si>
    <t>130002011666</t>
  </si>
  <si>
    <t>130002011748</t>
  </si>
  <si>
    <t>130002010155</t>
  </si>
  <si>
    <t>130002010179</t>
  </si>
  <si>
    <t>130002010183</t>
  </si>
  <si>
    <t>130002010200</t>
  </si>
  <si>
    <t>130002010206</t>
  </si>
  <si>
    <t>130002010285</t>
  </si>
  <si>
    <t>130002010267</t>
  </si>
  <si>
    <t>130002010290</t>
  </si>
  <si>
    <t>130002010288</t>
  </si>
  <si>
    <t>130002010310</t>
  </si>
  <si>
    <t>130002010278</t>
  </si>
  <si>
    <t>130002010323</t>
  </si>
  <si>
    <t>130002010282</t>
  </si>
  <si>
    <t>130002010359</t>
  </si>
  <si>
    <t>130002010361</t>
  </si>
  <si>
    <t>130002010587</t>
  </si>
  <si>
    <t>130002010307</t>
  </si>
  <si>
    <t>130002004907</t>
  </si>
  <si>
    <t>130002011243</t>
  </si>
  <si>
    <t>130002011251</t>
  </si>
  <si>
    <t>130002011252</t>
  </si>
  <si>
    <t>130002011253</t>
  </si>
  <si>
    <t>130002006004</t>
  </si>
  <si>
    <t>130002010403</t>
  </si>
  <si>
    <t>130002005776</t>
  </si>
  <si>
    <t>130002005829</t>
  </si>
  <si>
    <t>próg denny z gabionów</t>
  </si>
  <si>
    <t>130002005727</t>
  </si>
  <si>
    <t>130002011915</t>
  </si>
  <si>
    <t>130002011903</t>
  </si>
  <si>
    <t>130002011873</t>
  </si>
  <si>
    <t>130002011951</t>
  </si>
  <si>
    <t>130002011961</t>
  </si>
  <si>
    <t>130002011959</t>
  </si>
  <si>
    <t>130002000071</t>
  </si>
  <si>
    <t>130002011758</t>
  </si>
  <si>
    <t>130002006094</t>
  </si>
  <si>
    <t>130002011631</t>
  </si>
  <si>
    <t>130002010662</t>
  </si>
  <si>
    <t>130002011644</t>
  </si>
  <si>
    <t>130002011661</t>
  </si>
  <si>
    <t>130002011777</t>
  </si>
  <si>
    <t>130002011772</t>
  </si>
  <si>
    <t>130002011904</t>
  </si>
  <si>
    <t>130002002923</t>
  </si>
  <si>
    <t>130002011854</t>
  </si>
  <si>
    <t>130002005864</t>
  </si>
  <si>
    <t>130002010309</t>
  </si>
  <si>
    <t>130002008330</t>
  </si>
  <si>
    <t>130002008332</t>
  </si>
  <si>
    <t>130002004915</t>
  </si>
  <si>
    <t>130002006111</t>
  </si>
  <si>
    <t>130002004938</t>
  </si>
  <si>
    <t>130002010780</t>
  </si>
  <si>
    <t>130002009753</t>
  </si>
  <si>
    <t>130002011803</t>
  </si>
  <si>
    <t>130002010260</t>
  </si>
  <si>
    <t>130002003217</t>
  </si>
  <si>
    <t>130002010660</t>
  </si>
  <si>
    <t>130002010261</t>
  </si>
  <si>
    <t>130002011510</t>
  </si>
  <si>
    <t>130002010337</t>
  </si>
  <si>
    <t>130002010695</t>
  </si>
  <si>
    <t>komunikacyjna, piętrząca</t>
  </si>
  <si>
    <t>130002011522</t>
  </si>
  <si>
    <t>130002004901</t>
  </si>
  <si>
    <t>130002000011</t>
  </si>
  <si>
    <t>130002005767</t>
  </si>
  <si>
    <t>130002005758</t>
  </si>
  <si>
    <t>gurt stabilizujący</t>
  </si>
  <si>
    <t>130002005838</t>
  </si>
  <si>
    <t>130002005650</t>
  </si>
  <si>
    <t>130002005823</t>
  </si>
  <si>
    <t>Gurt betonowo-kamienny</t>
  </si>
  <si>
    <t>130002006127</t>
  </si>
  <si>
    <t>130002011855</t>
  </si>
  <si>
    <t>130002011250</t>
  </si>
  <si>
    <t>130002005384</t>
  </si>
  <si>
    <t>stopien Bieleckiego z zabezpieczeniem brzegów budowlami siatkowo-kamiennymi</t>
  </si>
  <si>
    <t>130002005390</t>
  </si>
  <si>
    <t>130002012178</t>
  </si>
  <si>
    <t>130002000524</t>
  </si>
  <si>
    <t>130002004484</t>
  </si>
  <si>
    <t>stopień rampa nr 16 (1)</t>
  </si>
  <si>
    <t>130002002945</t>
  </si>
  <si>
    <t>130002011908</t>
  </si>
  <si>
    <t>130002005737</t>
  </si>
  <si>
    <t>130002005117</t>
  </si>
  <si>
    <t>130002002641</t>
  </si>
  <si>
    <t>130002004626</t>
  </si>
  <si>
    <t>080002000033</t>
  </si>
  <si>
    <t>130002000097</t>
  </si>
  <si>
    <t>stopień bystrze nr 24</t>
  </si>
  <si>
    <t>130002001251</t>
  </si>
  <si>
    <t>080002000047</t>
  </si>
  <si>
    <t>130002005072</t>
  </si>
  <si>
    <t>130002004340</t>
  </si>
  <si>
    <t>130002005196</t>
  </si>
  <si>
    <t>130002005740</t>
  </si>
  <si>
    <t>130002000611</t>
  </si>
  <si>
    <t>130002001915</t>
  </si>
  <si>
    <t>130002000563</t>
  </si>
  <si>
    <t>130002011917</t>
  </si>
  <si>
    <t>130002011931</t>
  </si>
  <si>
    <t>130002011905</t>
  </si>
  <si>
    <t>130002011932</t>
  </si>
  <si>
    <t>130002011942</t>
  </si>
  <si>
    <t>130002000054</t>
  </si>
  <si>
    <t>stopień betonowy nr 6</t>
  </si>
  <si>
    <t>130002000058</t>
  </si>
  <si>
    <t>stopień rampa nr 6</t>
  </si>
  <si>
    <t>130002012032</t>
  </si>
  <si>
    <t>130002005162</t>
  </si>
  <si>
    <t>130002005576</t>
  </si>
  <si>
    <t>130002000837</t>
  </si>
  <si>
    <t>130002000588</t>
  </si>
  <si>
    <t>130002000386</t>
  </si>
  <si>
    <t>130002004488</t>
  </si>
  <si>
    <t>130002004486</t>
  </si>
  <si>
    <t>stopień rampa nr 13</t>
  </si>
  <si>
    <t>130002003033</t>
  </si>
  <si>
    <t>130002000270</t>
  </si>
  <si>
    <t>130002000476</t>
  </si>
  <si>
    <t>130002000219</t>
  </si>
  <si>
    <t>130002000215</t>
  </si>
  <si>
    <t>130002000491</t>
  </si>
  <si>
    <t>130002005130</t>
  </si>
  <si>
    <t>080002000028</t>
  </si>
  <si>
    <t>130002003498</t>
  </si>
  <si>
    <t>130002003053</t>
  </si>
  <si>
    <t>080002000054</t>
  </si>
  <si>
    <t>130002004471</t>
  </si>
  <si>
    <t>stopień rampa nr 2 (km 0.160)</t>
  </si>
  <si>
    <t>130002004472</t>
  </si>
  <si>
    <t>stopień rampa nr 1 (km 0.054)</t>
  </si>
  <si>
    <t>130002000620</t>
  </si>
  <si>
    <t>080002000007</t>
  </si>
  <si>
    <t>130002000663</t>
  </si>
  <si>
    <t>080002000042</t>
  </si>
  <si>
    <t>130002000811</t>
  </si>
  <si>
    <t>130002000525</t>
  </si>
  <si>
    <t>130002000493</t>
  </si>
  <si>
    <t>130002001908</t>
  </si>
  <si>
    <t>130002004453</t>
  </si>
  <si>
    <t>130002003082</t>
  </si>
  <si>
    <t>130002004994</t>
  </si>
  <si>
    <t>zapora przeciwrum. betonowo-kamienna</t>
  </si>
  <si>
    <t>130002002683</t>
  </si>
  <si>
    <t>130002002703</t>
  </si>
  <si>
    <t>130002000272</t>
  </si>
  <si>
    <t>130002003153</t>
  </si>
  <si>
    <t>130002000577</t>
  </si>
  <si>
    <t>130002000533</t>
  </si>
  <si>
    <t>130002002763</t>
  </si>
  <si>
    <t>130002003162</t>
  </si>
  <si>
    <t>130002003154</t>
  </si>
  <si>
    <t>130002001921</t>
  </si>
  <si>
    <t>130002000888</t>
  </si>
  <si>
    <t>jaz  żelbetowy</t>
  </si>
  <si>
    <t>130002005194</t>
  </si>
  <si>
    <t>130002005192</t>
  </si>
  <si>
    <t>080002000015</t>
  </si>
  <si>
    <t>080002000079</t>
  </si>
  <si>
    <t>130002003034</t>
  </si>
  <si>
    <t>130002002941</t>
  </si>
  <si>
    <t>130002002807</t>
  </si>
  <si>
    <t>130002002316</t>
  </si>
  <si>
    <t>130002003169</t>
  </si>
  <si>
    <t>130002002317</t>
  </si>
  <si>
    <t>130002002262</t>
  </si>
  <si>
    <t>130002002420</t>
  </si>
  <si>
    <t>130002002690</t>
  </si>
  <si>
    <t>130002002689</t>
  </si>
  <si>
    <t>080002000019</t>
  </si>
  <si>
    <t>080002000005</t>
  </si>
  <si>
    <t>130002002586</t>
  </si>
  <si>
    <t>130002004495</t>
  </si>
  <si>
    <t>130002003248</t>
  </si>
  <si>
    <t>130002002265</t>
  </si>
  <si>
    <t>130002002283</t>
  </si>
  <si>
    <t>130002002307</t>
  </si>
  <si>
    <t>130002002204</t>
  </si>
  <si>
    <t>130002001639</t>
  </si>
  <si>
    <t>130002004946</t>
  </si>
  <si>
    <t>130002004900</t>
  </si>
  <si>
    <t>130002011629</t>
  </si>
  <si>
    <t>130002011671</t>
  </si>
  <si>
    <t>130002002278</t>
  </si>
  <si>
    <t>130002002276</t>
  </si>
  <si>
    <t>130002002306</t>
  </si>
  <si>
    <t>130002000156</t>
  </si>
  <si>
    <t>130002005134</t>
  </si>
  <si>
    <t>130002003152</t>
  </si>
  <si>
    <t>130002001739</t>
  </si>
  <si>
    <t>130002000347</t>
  </si>
  <si>
    <t>130002004339</t>
  </si>
  <si>
    <t>130002000113</t>
  </si>
  <si>
    <t>póg betonowy</t>
  </si>
  <si>
    <t>130002001890</t>
  </si>
  <si>
    <t>stopień-rampa nr 12</t>
  </si>
  <si>
    <t>130002005589</t>
  </si>
  <si>
    <t>130002005133</t>
  </si>
  <si>
    <t>130002002752</t>
  </si>
  <si>
    <t>130002002769</t>
  </si>
  <si>
    <t>130002004490</t>
  </si>
  <si>
    <t>130002005155</t>
  </si>
  <si>
    <t>130002000448</t>
  </si>
  <si>
    <t>130002004594</t>
  </si>
  <si>
    <t>Stopień Bieleckiego Nr 6 z bystrotokiem</t>
  </si>
  <si>
    <t>130002000574</t>
  </si>
  <si>
    <t>130002003442</t>
  </si>
  <si>
    <t>130002005152</t>
  </si>
  <si>
    <t>130002005098</t>
  </si>
  <si>
    <t>130002011751</t>
  </si>
  <si>
    <t>130002005101</t>
  </si>
  <si>
    <t>130002005188</t>
  </si>
  <si>
    <t>130002000444</t>
  </si>
  <si>
    <t>130002004473</t>
  </si>
  <si>
    <t>stopień-rampa 27(12)</t>
  </si>
  <si>
    <t>130002003199</t>
  </si>
  <si>
    <t>130002003429</t>
  </si>
  <si>
    <t>130002005049</t>
  </si>
  <si>
    <t>1407 w trakcie realizacji, 1408 nie rozpoczęte</t>
  </si>
  <si>
    <t>130002005610</t>
  </si>
  <si>
    <t>130002003424</t>
  </si>
  <si>
    <t>130002005449</t>
  </si>
  <si>
    <t>130002000552</t>
  </si>
  <si>
    <t>RW200004213477</t>
  </si>
  <si>
    <t>Skawa od zb. Świnna Poręba do Kleczanki</t>
  </si>
  <si>
    <t>130002004489</t>
  </si>
  <si>
    <t>130002001780</t>
  </si>
  <si>
    <t>130002001472</t>
  </si>
  <si>
    <t>130002000529</t>
  </si>
  <si>
    <t>130002005582</t>
  </si>
  <si>
    <t>130002004689</t>
  </si>
  <si>
    <t>130002002304</t>
  </si>
  <si>
    <t>130002001904</t>
  </si>
  <si>
    <t>130002001911</t>
  </si>
  <si>
    <t>130002004786</t>
  </si>
  <si>
    <t>stopień kaskadowy</t>
  </si>
  <si>
    <t>130002005581</t>
  </si>
  <si>
    <t>130002001875</t>
  </si>
  <si>
    <t>130002005189</t>
  </si>
  <si>
    <t>130002005187</t>
  </si>
  <si>
    <t>130002001025</t>
  </si>
  <si>
    <t>130002000251</t>
  </si>
  <si>
    <t>130002001751</t>
  </si>
  <si>
    <t>stopień-rampa nr 7</t>
  </si>
  <si>
    <t>130002001821</t>
  </si>
  <si>
    <t>130002004765</t>
  </si>
  <si>
    <t>130002005139</t>
  </si>
  <si>
    <t>130002002917</t>
  </si>
  <si>
    <t>130002005144</t>
  </si>
  <si>
    <t>130002002314</t>
  </si>
  <si>
    <t>130002001729</t>
  </si>
  <si>
    <t>130002003043</t>
  </si>
  <si>
    <t>130002003050</t>
  </si>
  <si>
    <t>130002003278</t>
  </si>
  <si>
    <t>130002003051</t>
  </si>
  <si>
    <t>130002003272</t>
  </si>
  <si>
    <t>130002003182</t>
  </si>
  <si>
    <t>130002003206</t>
  </si>
  <si>
    <t>130002003147</t>
  </si>
  <si>
    <t>130002002770</t>
  </si>
  <si>
    <t>130002010322</t>
  </si>
  <si>
    <t>130002002211</t>
  </si>
  <si>
    <t>130002002591</t>
  </si>
  <si>
    <t>130002002282</t>
  </si>
  <si>
    <t>130002002292</t>
  </si>
  <si>
    <t>080002000071</t>
  </si>
  <si>
    <t>130002004595</t>
  </si>
  <si>
    <t>Stopień Bieleckiego Nr 7 z bystrotokiem</t>
  </si>
  <si>
    <t>130002004469</t>
  </si>
  <si>
    <t>stopień rampa nr 4 (km 0.400)</t>
  </si>
  <si>
    <t>130002005175</t>
  </si>
  <si>
    <t>130002002760</t>
  </si>
  <si>
    <t>130002011913</t>
  </si>
  <si>
    <t>130002002938</t>
  </si>
  <si>
    <t>130002002821</t>
  </si>
  <si>
    <t>130002011898</t>
  </si>
  <si>
    <t>130002002805</t>
  </si>
  <si>
    <t>130002004367</t>
  </si>
  <si>
    <t>130002000845</t>
  </si>
  <si>
    <t>130002000182</t>
  </si>
  <si>
    <t>130002002705</t>
  </si>
  <si>
    <t>130002002942</t>
  </si>
  <si>
    <t>130002002590</t>
  </si>
  <si>
    <t>130002002296</t>
  </si>
  <si>
    <t>130002001423</t>
  </si>
  <si>
    <t>130002005141</t>
  </si>
  <si>
    <t>130002002293</t>
  </si>
  <si>
    <t>080002000102</t>
  </si>
  <si>
    <t>130002001622</t>
  </si>
  <si>
    <t>130002001776</t>
  </si>
  <si>
    <t>130002005149</t>
  </si>
  <si>
    <t>130002002808</t>
  </si>
  <si>
    <t>130002000135</t>
  </si>
  <si>
    <t>130002005478</t>
  </si>
  <si>
    <t>130002004346</t>
  </si>
  <si>
    <t>130002000783</t>
  </si>
  <si>
    <t>130002005201</t>
  </si>
  <si>
    <t>130002006086</t>
  </si>
  <si>
    <t>stopień z koszami siatkowo-kamiennymi</t>
  </si>
  <si>
    <t>130002000136</t>
  </si>
  <si>
    <t>130002005200</t>
  </si>
  <si>
    <t>130002002271</t>
  </si>
  <si>
    <t>130002002875</t>
  </si>
  <si>
    <t>130002002272</t>
  </si>
  <si>
    <t>130002000067</t>
  </si>
  <si>
    <t>130002000066</t>
  </si>
  <si>
    <t>130002002413</t>
  </si>
  <si>
    <t>130002002415</t>
  </si>
  <si>
    <t>130002002642</t>
  </si>
  <si>
    <t>130002002275</t>
  </si>
  <si>
    <t>130002008340</t>
  </si>
  <si>
    <t>130002008350</t>
  </si>
  <si>
    <t>Czarna Tarska</t>
  </si>
  <si>
    <t>130002003202</t>
  </si>
  <si>
    <t>130002005598</t>
  </si>
  <si>
    <t>130002003002</t>
  </si>
  <si>
    <t>130002001694</t>
  </si>
  <si>
    <t>130002001755</t>
  </si>
  <si>
    <t>130002005173</t>
  </si>
  <si>
    <t>130002002582</t>
  </si>
  <si>
    <t>130002004368</t>
  </si>
  <si>
    <t>130002000266</t>
  </si>
  <si>
    <t>130002000216</t>
  </si>
  <si>
    <t>130002003434</t>
  </si>
  <si>
    <t>130002005174</t>
  </si>
  <si>
    <t>130002003185</t>
  </si>
  <si>
    <t>130002001643</t>
  </si>
  <si>
    <t>130002000360</t>
  </si>
  <si>
    <t>130002001429</t>
  </si>
  <si>
    <t>130002000445</t>
  </si>
  <si>
    <t>130002000107</t>
  </si>
  <si>
    <t>130002002963</t>
  </si>
  <si>
    <t>130002002311</t>
  </si>
  <si>
    <t>130002001435</t>
  </si>
  <si>
    <t>130002000523</t>
  </si>
  <si>
    <t>130002000223</t>
  </si>
  <si>
    <t>130002002630</t>
  </si>
  <si>
    <t>130002001949</t>
  </si>
  <si>
    <t>130002011941</t>
  </si>
  <si>
    <t>130002005747</t>
  </si>
  <si>
    <t>130002005145</t>
  </si>
  <si>
    <t>130002011921</t>
  </si>
  <si>
    <t>130002003159</t>
  </si>
  <si>
    <t>130002002279</t>
  </si>
  <si>
    <t>130002011896</t>
  </si>
  <si>
    <t>130002003006</t>
  </si>
  <si>
    <t>130002002998</t>
  </si>
  <si>
    <t>130002003021</t>
  </si>
  <si>
    <t>130002002593</t>
  </si>
  <si>
    <t>130002002930</t>
  </si>
  <si>
    <t>130002001930</t>
  </si>
  <si>
    <t>130002002418</t>
  </si>
  <si>
    <t>130002001618</t>
  </si>
  <si>
    <t>130002002918</t>
  </si>
  <si>
    <t>130002002939</t>
  </si>
  <si>
    <t>130002002816</t>
  </si>
  <si>
    <t>130002002634</t>
  </si>
  <si>
    <t>130002001695</t>
  </si>
  <si>
    <t>130002011938</t>
  </si>
  <si>
    <t>130002000065</t>
  </si>
  <si>
    <t>130002001463</t>
  </si>
  <si>
    <t>130002001774</t>
  </si>
  <si>
    <t>130002001775</t>
  </si>
  <si>
    <t>130002000096</t>
  </si>
  <si>
    <t>stopień bystrze nr 23</t>
  </si>
  <si>
    <t>130002004446</t>
  </si>
  <si>
    <t>stopień rampa nr 20</t>
  </si>
  <si>
    <t>130002001901</t>
  </si>
  <si>
    <t>130002001905</t>
  </si>
  <si>
    <t>130002001777</t>
  </si>
  <si>
    <t>130002004885</t>
  </si>
  <si>
    <t>130002004688</t>
  </si>
  <si>
    <t>130002004919</t>
  </si>
  <si>
    <t>130002004739</t>
  </si>
  <si>
    <t>130002004757</t>
  </si>
  <si>
    <t>130002005719</t>
  </si>
  <si>
    <t>w podanej loklaizcji (współrzędne) brak budowli poprzecznej</t>
  </si>
  <si>
    <t>130002001126</t>
  </si>
  <si>
    <t>080002000031</t>
  </si>
  <si>
    <t>130002001124</t>
  </si>
  <si>
    <t>080002000077</t>
  </si>
  <si>
    <t>130002005700</t>
  </si>
  <si>
    <t>130002000159</t>
  </si>
  <si>
    <t>130002004356</t>
  </si>
  <si>
    <t>130002004350</t>
  </si>
  <si>
    <t>130002000590</t>
  </si>
  <si>
    <t>130002000162</t>
  </si>
  <si>
    <t>130002000462</t>
  </si>
  <si>
    <t>130002000956</t>
  </si>
  <si>
    <t>130002000246</t>
  </si>
  <si>
    <t>130002000606</t>
  </si>
  <si>
    <t>130002000331</t>
  </si>
  <si>
    <t>130002000248</t>
  </si>
  <si>
    <t>130002000262</t>
  </si>
  <si>
    <t>130002000261</t>
  </si>
  <si>
    <t>130002000322</t>
  </si>
  <si>
    <t>130002000284</t>
  </si>
  <si>
    <t>130002000260</t>
  </si>
  <si>
    <t>130002000324</t>
  </si>
  <si>
    <t>130002000250</t>
  </si>
  <si>
    <t>130002000238</t>
  </si>
  <si>
    <t>130002000557</t>
  </si>
  <si>
    <t>130002000185</t>
  </si>
  <si>
    <t>130002000184</t>
  </si>
  <si>
    <t>130002000181</t>
  </si>
  <si>
    <t>130002000385</t>
  </si>
  <si>
    <t>130002000369</t>
  </si>
  <si>
    <t>130002000276</t>
  </si>
  <si>
    <t>130002000387</t>
  </si>
  <si>
    <t>130002000799</t>
  </si>
  <si>
    <t>130002000530</t>
  </si>
  <si>
    <t>130002000249</t>
  </si>
  <si>
    <t>130002000143</t>
  </si>
  <si>
    <t>130002000144</t>
  </si>
  <si>
    <t>130002000273</t>
  </si>
  <si>
    <t>130002004948</t>
  </si>
  <si>
    <t>130002005996</t>
  </si>
  <si>
    <t>130002011660</t>
  </si>
  <si>
    <t>130002005430</t>
  </si>
  <si>
    <t>Uwaga ogólna budowle  km od ujścia:
1. Kaskada poni żej mostu drogowego z przepławką km 71,28
2. przebudowa istniejącej zabudowy progowej chroniącej przyczółki i filary mostu km 72+050-72+365 wcześniej obiekt tylko kolejowy
3. przebudowa kaskady</t>
  </si>
  <si>
    <t>130002000817</t>
  </si>
  <si>
    <t>Budowla wykonana jest w formie bystrza</t>
  </si>
  <si>
    <t>Błędnie wskazano lokalizację tj. wskazano most na rzece Sole w km 17+610 w ciągu ul. Mostowej w msc. Bielany. Obiekt znajduje się powy żej ww. mostu w km 18+570.</t>
  </si>
  <si>
    <t>130002003201</t>
  </si>
  <si>
    <t>130002002892</t>
  </si>
  <si>
    <t>130002003047</t>
  </si>
  <si>
    <t>080002000001</t>
  </si>
  <si>
    <t>stopień betonowo-kamienny nr 14</t>
  </si>
  <si>
    <t>130002003279</t>
  </si>
  <si>
    <t>130002002766</t>
  </si>
  <si>
    <t>130002003039</t>
  </si>
  <si>
    <t>130002001018</t>
  </si>
  <si>
    <t>130002001023</t>
  </si>
  <si>
    <t>130002002958</t>
  </si>
  <si>
    <t>130002002952</t>
  </si>
  <si>
    <t>130002002882</t>
  </si>
  <si>
    <t>130002002870</t>
  </si>
  <si>
    <t>130002002852</t>
  </si>
  <si>
    <t>130002005000</t>
  </si>
  <si>
    <t>130002000977</t>
  </si>
  <si>
    <t>130002002701</t>
  </si>
  <si>
    <t>130002003975</t>
  </si>
  <si>
    <t>130002003183</t>
  </si>
  <si>
    <t>130002004719</t>
  </si>
  <si>
    <t>130002000781</t>
  </si>
  <si>
    <t>130002000773</t>
  </si>
  <si>
    <t>130002003184</t>
  </si>
  <si>
    <t>130002004878</t>
  </si>
  <si>
    <t>130002002859</t>
  </si>
  <si>
    <t>130002000840</t>
  </si>
  <si>
    <t>130002003264</t>
  </si>
  <si>
    <t>130002000422</t>
  </si>
  <si>
    <t>130002001903</t>
  </si>
  <si>
    <t>130002003265</t>
  </si>
  <si>
    <t>130002004766</t>
  </si>
  <si>
    <t>080002000043</t>
  </si>
  <si>
    <t>130002000842</t>
  </si>
  <si>
    <t>130002003426</t>
  </si>
  <si>
    <t>130002001952</t>
  </si>
  <si>
    <t>130002005096</t>
  </si>
  <si>
    <t>130002001537</t>
  </si>
  <si>
    <t>130002001624</t>
  </si>
  <si>
    <t>130002004992</t>
  </si>
  <si>
    <t>130002005036</t>
  </si>
  <si>
    <t>130002001779</t>
  </si>
  <si>
    <t>130002004841</t>
  </si>
  <si>
    <t>080002000096</t>
  </si>
  <si>
    <t>130002001459</t>
  </si>
  <si>
    <t>130002001462</t>
  </si>
  <si>
    <t>130002004845</t>
  </si>
  <si>
    <t>130002005041</t>
  </si>
  <si>
    <t>130002004873</t>
  </si>
  <si>
    <t>130002004717</t>
  </si>
  <si>
    <t>130002001380</t>
  </si>
  <si>
    <t>Stopień Nr 3 N</t>
  </si>
  <si>
    <t>130002000416</t>
  </si>
  <si>
    <t>130002000453</t>
  </si>
  <si>
    <t>130002000776</t>
  </si>
  <si>
    <t>130002001120</t>
  </si>
  <si>
    <t>130002000677</t>
  </si>
  <si>
    <t>130002000105</t>
  </si>
  <si>
    <t>130002001850</t>
  </si>
  <si>
    <t>080002000066</t>
  </si>
  <si>
    <t>080002000057</t>
  </si>
  <si>
    <t>080002000039</t>
  </si>
  <si>
    <t>130002005045</t>
  </si>
  <si>
    <t>130002004881</t>
  </si>
  <si>
    <t>130002000421</t>
  </si>
  <si>
    <t>130002004954</t>
  </si>
  <si>
    <t>130002004818</t>
  </si>
  <si>
    <t>130002004886</t>
  </si>
  <si>
    <t>130002004816</t>
  </si>
  <si>
    <t>130002004953</t>
  </si>
  <si>
    <t>130002004967</t>
  </si>
  <si>
    <t>130002000818</t>
  </si>
  <si>
    <t>080002000105</t>
  </si>
  <si>
    <t>080002000063</t>
  </si>
  <si>
    <t>130002000212</t>
  </si>
  <si>
    <t>130002000661</t>
  </si>
  <si>
    <t>130002001426</t>
  </si>
  <si>
    <t>130002000157</t>
  </si>
  <si>
    <t>130002000160</t>
  </si>
  <si>
    <t>130002005588</t>
  </si>
  <si>
    <t>130002000268</t>
  </si>
  <si>
    <t>130002000274</t>
  </si>
  <si>
    <t>130002001854</t>
  </si>
  <si>
    <t>130002005599</t>
  </si>
  <si>
    <t>130002001833</t>
  </si>
  <si>
    <t>130002001689</t>
  </si>
  <si>
    <t>080002000099</t>
  </si>
  <si>
    <t>130002000895</t>
  </si>
  <si>
    <t>130002000573</t>
  </si>
  <si>
    <t>130002000829</t>
  </si>
  <si>
    <t>130002002031</t>
  </si>
  <si>
    <t>130002001765</t>
  </si>
  <si>
    <t>130002000917</t>
  </si>
  <si>
    <t>130002000233</t>
  </si>
  <si>
    <t>130002000201</t>
  </si>
  <si>
    <t>130002000176</t>
  </si>
  <si>
    <t>130002003436</t>
  </si>
  <si>
    <t>130002001954</t>
  </si>
  <si>
    <t>130002004371</t>
  </si>
  <si>
    <t>130002001956</t>
  </si>
  <si>
    <t>130002003262</t>
  </si>
  <si>
    <t>080002000088</t>
  </si>
  <si>
    <t>080002000021</t>
  </si>
  <si>
    <t>130002002858</t>
  </si>
  <si>
    <t>130002003060</t>
  </si>
  <si>
    <t>130002004894</t>
  </si>
  <si>
    <t>130002004820</t>
  </si>
  <si>
    <t>130002000684</t>
  </si>
  <si>
    <t>130002000255</t>
  </si>
  <si>
    <t>130002001074</t>
  </si>
  <si>
    <t>130002001761</t>
  </si>
  <si>
    <t>130002000555</t>
  </si>
  <si>
    <t>130002005497</t>
  </si>
  <si>
    <t>130002003420</t>
  </si>
  <si>
    <t>130002004718</t>
  </si>
  <si>
    <t>130002003456</t>
  </si>
  <si>
    <t>130002003254</t>
  </si>
  <si>
    <t>130002004519</t>
  </si>
  <si>
    <t>130002001929</t>
  </si>
  <si>
    <t>130002002585</t>
  </si>
  <si>
    <t>130002002949</t>
  </si>
  <si>
    <t>130002002740</t>
  </si>
  <si>
    <t>130002011918</t>
  </si>
  <si>
    <t>130002001920</t>
  </si>
  <si>
    <t>130002001943</t>
  </si>
  <si>
    <t>130002001420</t>
  </si>
  <si>
    <t>130002001899</t>
  </si>
  <si>
    <t>130002001433</t>
  </si>
  <si>
    <t>130002001862</t>
  </si>
  <si>
    <t>130002004451</t>
  </si>
  <si>
    <t>stopień 15</t>
  </si>
  <si>
    <t>130002001415</t>
  </si>
  <si>
    <t>130002001536</t>
  </si>
  <si>
    <t>130002004464</t>
  </si>
  <si>
    <t>stopień rampa nr 2</t>
  </si>
  <si>
    <t>130002004485</t>
  </si>
  <si>
    <t>stopień rampa nr 14 (15)</t>
  </si>
  <si>
    <t>130002010507</t>
  </si>
  <si>
    <t>130002011972</t>
  </si>
  <si>
    <t>130002011137</t>
  </si>
  <si>
    <t>130002012379</t>
  </si>
  <si>
    <t>130002011870</t>
  </si>
  <si>
    <t>130002001321</t>
  </si>
  <si>
    <t>Stopień betonowy Nr 5</t>
  </si>
  <si>
    <t>130002001632</t>
  </si>
  <si>
    <t>130002000239</t>
  </si>
  <si>
    <t>130002005377</t>
  </si>
  <si>
    <t>080002000118</t>
  </si>
  <si>
    <t>130002000527</t>
  </si>
  <si>
    <t>130002002309</t>
  </si>
  <si>
    <t>130002005603</t>
  </si>
  <si>
    <t>130002010169</t>
  </si>
  <si>
    <t>130002005651</t>
  </si>
  <si>
    <t>130002011824</t>
  </si>
  <si>
    <t>130002011823</t>
  </si>
  <si>
    <t>130002002194</t>
  </si>
  <si>
    <t>130002000816</t>
  </si>
  <si>
    <t>130002002640</t>
  </si>
  <si>
    <t>130002002753</t>
  </si>
  <si>
    <t>130002003003</t>
  </si>
  <si>
    <t>130002004481</t>
  </si>
  <si>
    <t>stopień rampa nr 19 (4)</t>
  </si>
  <si>
    <t>130002004337</t>
  </si>
  <si>
    <t>130002002297</t>
  </si>
  <si>
    <t>130002002765</t>
  </si>
  <si>
    <t>130002011140</t>
  </si>
  <si>
    <t>130002003181</t>
  </si>
  <si>
    <t>pietrząca</t>
  </si>
  <si>
    <t>130002004756</t>
  </si>
  <si>
    <t>080002000016</t>
  </si>
  <si>
    <t>16; zakończone</t>
  </si>
  <si>
    <t>130002000177</t>
  </si>
  <si>
    <t>130002008311</t>
  </si>
  <si>
    <t>130002000893</t>
  </si>
  <si>
    <t>jaz  żelbetowy Dąbie</t>
  </si>
  <si>
    <t>130002012389</t>
  </si>
  <si>
    <t>130002005590</t>
  </si>
  <si>
    <t>130002000678</t>
  </si>
  <si>
    <t>130002011891</t>
  </si>
  <si>
    <t>130002012626</t>
  </si>
  <si>
    <t>130002012739</t>
  </si>
  <si>
    <t>130002012741</t>
  </si>
  <si>
    <t>130002012774</t>
  </si>
  <si>
    <t>stabilizacja dna , redukcja spadku</t>
  </si>
  <si>
    <t>130002012776</t>
  </si>
  <si>
    <t>130002012763</t>
  </si>
  <si>
    <t>130002012782</t>
  </si>
  <si>
    <t>130002012637</t>
  </si>
  <si>
    <t>130002012609</t>
  </si>
  <si>
    <t>130002012194</t>
  </si>
  <si>
    <t>130002012196</t>
  </si>
  <si>
    <t>130002012225</t>
  </si>
  <si>
    <t>130002012209</t>
  </si>
  <si>
    <t>130002012255</t>
  </si>
  <si>
    <t>130002012266</t>
  </si>
  <si>
    <t>130002012244</t>
  </si>
  <si>
    <t>130002012298</t>
  </si>
  <si>
    <t>130002012291</t>
  </si>
  <si>
    <t>130002012314</t>
  </si>
  <si>
    <t>130002012343</t>
  </si>
  <si>
    <t>130002012321</t>
  </si>
  <si>
    <t>130002012320</t>
  </si>
  <si>
    <t>130002012355</t>
  </si>
  <si>
    <t>130002012353</t>
  </si>
  <si>
    <t>130002012465</t>
  </si>
  <si>
    <t>130002012687</t>
  </si>
  <si>
    <t>130002012392</t>
  </si>
  <si>
    <t>130002012384</t>
  </si>
  <si>
    <t>130002003179</t>
  </si>
  <si>
    <t>W┼üA┼ÜCICIEL : OSOBA PRYWATNA</t>
  </si>
  <si>
    <t>130002003000</t>
  </si>
  <si>
    <t>130002004978</t>
  </si>
  <si>
    <t>130002010524</t>
  </si>
  <si>
    <t>komunikacyjna piętrząca</t>
  </si>
  <si>
    <t>130002010523</t>
  </si>
  <si>
    <t>komunikacyjn, piętrząca</t>
  </si>
  <si>
    <t>130002011965</t>
  </si>
  <si>
    <t>130002004738</t>
  </si>
  <si>
    <t>130002000492</t>
  </si>
  <si>
    <t>130002001649</t>
  </si>
  <si>
    <t>130002000687</t>
  </si>
  <si>
    <t>130002002734</t>
  </si>
  <si>
    <t>130002005387</t>
  </si>
  <si>
    <t>130002000821</t>
  </si>
  <si>
    <t>130002002700</t>
  </si>
  <si>
    <t>130002008290</t>
  </si>
  <si>
    <t>130002011120</t>
  </si>
  <si>
    <t>130002004815</t>
  </si>
  <si>
    <t>130002011402</t>
  </si>
  <si>
    <t>130002004476</t>
  </si>
  <si>
    <t>stopień-rampa 24(9)</t>
  </si>
  <si>
    <t>130002011759</t>
  </si>
  <si>
    <t>080002000100</t>
  </si>
  <si>
    <t>130002002284</t>
  </si>
  <si>
    <t>130002004899</t>
  </si>
  <si>
    <t>130002004497</t>
  </si>
  <si>
    <t>stopień-rampa nr 2</t>
  </si>
  <si>
    <t>130002004877</t>
  </si>
  <si>
    <t>130002004890</t>
  </si>
  <si>
    <t>080002000053</t>
  </si>
  <si>
    <t>stopień bet.kam. nr 29</t>
  </si>
  <si>
    <t>130002004759</t>
  </si>
  <si>
    <t>130002000615</t>
  </si>
  <si>
    <t>130002002747</t>
  </si>
  <si>
    <t>130002001317</t>
  </si>
  <si>
    <t>Stopień betonowy Nr 30</t>
  </si>
  <si>
    <t>080002000046</t>
  </si>
  <si>
    <t>130002003467</t>
  </si>
  <si>
    <t>130002001194</t>
  </si>
  <si>
    <t>080002000045</t>
  </si>
  <si>
    <t>130002003235</t>
  </si>
  <si>
    <t>130002001061</t>
  </si>
  <si>
    <t>130002004461</t>
  </si>
  <si>
    <t>stopień rampa nr 5</t>
  </si>
  <si>
    <t>130002001731</t>
  </si>
  <si>
    <t>130002004442</t>
  </si>
  <si>
    <t>130002002874</t>
  </si>
  <si>
    <t>130002000727</t>
  </si>
  <si>
    <t>130002000207</t>
  </si>
  <si>
    <t>130002000189</t>
  </si>
  <si>
    <t>130002001641</t>
  </si>
  <si>
    <t>130002001778</t>
  </si>
  <si>
    <t>130002003431</t>
  </si>
  <si>
    <t>130002001473</t>
  </si>
  <si>
    <t>130002001763</t>
  </si>
  <si>
    <t>130002001035</t>
  </si>
  <si>
    <t>130002005498</t>
  </si>
  <si>
    <t>130002003168</t>
  </si>
  <si>
    <t>130002003253</t>
  </si>
  <si>
    <t>130002004445</t>
  </si>
  <si>
    <t>stopień rampa nr 21</t>
  </si>
  <si>
    <t>130002001451</t>
  </si>
  <si>
    <t>080002000081</t>
  </si>
  <si>
    <t>130002001029</t>
  </si>
  <si>
    <t>080002000052</t>
  </si>
  <si>
    <t>130002001654</t>
  </si>
  <si>
    <t>130002005128</t>
  </si>
  <si>
    <t>130002001312</t>
  </si>
  <si>
    <t>080002000011</t>
  </si>
  <si>
    <t>130002000199</t>
  </si>
  <si>
    <t>130002000230</t>
  </si>
  <si>
    <t>130002000188</t>
  </si>
  <si>
    <t>130002004679</t>
  </si>
  <si>
    <t>130002000771</t>
  </si>
  <si>
    <t>130002008331</t>
  </si>
  <si>
    <t>130002001839</t>
  </si>
  <si>
    <t>130002000146</t>
  </si>
  <si>
    <t>130002011653</t>
  </si>
  <si>
    <t>130002010360</t>
  </si>
  <si>
    <t>130002008324</t>
  </si>
  <si>
    <t>130002011509</t>
  </si>
  <si>
    <t>130002004924</t>
  </si>
  <si>
    <t>130002001738</t>
  </si>
  <si>
    <t>130002005771</t>
  </si>
  <si>
    <t>130002005834</t>
  </si>
  <si>
    <t>130002012278</t>
  </si>
  <si>
    <t>080002000121</t>
  </si>
  <si>
    <t>130002012398</t>
  </si>
  <si>
    <t>przepławka obsługuje tylko część dolnego stopnia, na górnym stopniu brak urządzenia</t>
  </si>
  <si>
    <t>130002012407</t>
  </si>
  <si>
    <t>130002012431</t>
  </si>
  <si>
    <t>130002012853</t>
  </si>
  <si>
    <t>130002012215</t>
  </si>
  <si>
    <t>080002000120</t>
  </si>
  <si>
    <t>130002012400</t>
  </si>
  <si>
    <t>130002012313</t>
  </si>
  <si>
    <t>130002012528</t>
  </si>
  <si>
    <t>130002012469</t>
  </si>
  <si>
    <t>130002012697</t>
  </si>
  <si>
    <t>130002012630</t>
  </si>
  <si>
    <t>most drogowy</t>
  </si>
  <si>
    <t>130002012195</t>
  </si>
  <si>
    <t>130002012181</t>
  </si>
  <si>
    <t>130002012199</t>
  </si>
  <si>
    <t>130002012188</t>
  </si>
  <si>
    <t>130002012345</t>
  </si>
  <si>
    <t>130002012360</t>
  </si>
  <si>
    <t>130002012354</t>
  </si>
  <si>
    <t>130002012425</t>
  </si>
  <si>
    <t>130002012447</t>
  </si>
  <si>
    <t>130002012649</t>
  </si>
  <si>
    <t>130002012639</t>
  </si>
  <si>
    <t>130002012744</t>
  </si>
  <si>
    <t>130002012197</t>
  </si>
  <si>
    <t>130002012219</t>
  </si>
  <si>
    <t>130002012200</t>
  </si>
  <si>
    <t>130002012284</t>
  </si>
  <si>
    <t>130002012560</t>
  </si>
  <si>
    <t>130002012302</t>
  </si>
  <si>
    <t>130002012784</t>
  </si>
  <si>
    <t>130002012213</t>
  </si>
  <si>
    <t>130002012267</t>
  </si>
  <si>
    <t>130002011773</t>
  </si>
  <si>
    <t>130002003035</t>
  </si>
  <si>
    <t>130002011659</t>
  </si>
  <si>
    <t>130002004496</t>
  </si>
  <si>
    <t>stopień-rampa nr 3</t>
  </si>
  <si>
    <t>130002011757</t>
  </si>
  <si>
    <t>130002002814</t>
  </si>
  <si>
    <t>130002011749</t>
  </si>
  <si>
    <t>130002003502</t>
  </si>
  <si>
    <t>130002010951</t>
  </si>
  <si>
    <t>130002003019</t>
  </si>
  <si>
    <t>080002000029</t>
  </si>
  <si>
    <t>130002002580</t>
  </si>
  <si>
    <t>130002001947</t>
  </si>
  <si>
    <t>130002011901</t>
  </si>
  <si>
    <t>080002000051</t>
  </si>
  <si>
    <t>130002002691</t>
  </si>
  <si>
    <t>130002003009</t>
  </si>
  <si>
    <t>130002000098</t>
  </si>
  <si>
    <t>stopień bystrze nr 25</t>
  </si>
  <si>
    <t>130002002198</t>
  </si>
  <si>
    <t>080002000017</t>
  </si>
  <si>
    <t>130002003280</t>
  </si>
  <si>
    <t>130002000890</t>
  </si>
  <si>
    <t>130002002200</t>
  </si>
  <si>
    <t>130002005732</t>
  </si>
  <si>
    <t>130002011919</t>
  </si>
  <si>
    <t>080002000068</t>
  </si>
  <si>
    <t>130002000258</t>
  </si>
  <si>
    <t>130002003041</t>
  </si>
  <si>
    <t>130002002592</t>
  </si>
  <si>
    <t>130002005684</t>
  </si>
  <si>
    <t>130002011969</t>
  </si>
  <si>
    <t>130002002757</t>
  </si>
  <si>
    <t>130002000147</t>
  </si>
  <si>
    <t>130002001458</t>
  </si>
  <si>
    <t>130002004887</t>
  </si>
  <si>
    <t>130002010626</t>
  </si>
  <si>
    <t>130002000202</t>
  </si>
  <si>
    <t>130002005048</t>
  </si>
  <si>
    <t>130002010330</t>
  </si>
  <si>
    <t>130002003186</t>
  </si>
  <si>
    <t>130002003046</t>
  </si>
  <si>
    <t>130002003059</t>
  </si>
  <si>
    <t>130002001698</t>
  </si>
  <si>
    <t>130002002322</t>
  </si>
  <si>
    <t>130002001439</t>
  </si>
  <si>
    <t>130002000221</t>
  </si>
  <si>
    <t>130002005600</t>
  </si>
  <si>
    <t>130002011061</t>
  </si>
  <si>
    <t>130002005649</t>
  </si>
  <si>
    <t>130002010182</t>
  </si>
  <si>
    <t>130002011833</t>
  </si>
  <si>
    <t>130002010748</t>
  </si>
  <si>
    <t>130002000012</t>
  </si>
  <si>
    <t>130002006126</t>
  </si>
  <si>
    <t>130002005648</t>
  </si>
  <si>
    <t>130002001440</t>
  </si>
  <si>
    <t>130002004906</t>
  </si>
  <si>
    <t>130002005636</t>
  </si>
  <si>
    <t>130002011957</t>
  </si>
  <si>
    <t>130002011652</t>
  </si>
  <si>
    <t>130002011784</t>
  </si>
  <si>
    <t>130002004628</t>
  </si>
  <si>
    <t>130002011875</t>
  </si>
  <si>
    <t>130002011871</t>
  </si>
  <si>
    <t>130002010175</t>
  </si>
  <si>
    <t>130002011815</t>
  </si>
  <si>
    <t>130002011834</t>
  </si>
  <si>
    <t>130002011829</t>
  </si>
  <si>
    <t>130002011813</t>
  </si>
  <si>
    <t>130002011812</t>
  </si>
  <si>
    <t>130002008337</t>
  </si>
  <si>
    <t>130002011244</t>
  </si>
  <si>
    <t>130002012365</t>
  </si>
  <si>
    <t>130002012372</t>
  </si>
  <si>
    <t>130002012933</t>
  </si>
  <si>
    <t>130002012939</t>
  </si>
  <si>
    <t>130002012938</t>
  </si>
  <si>
    <t>130002012272</t>
  </si>
  <si>
    <t>130002012352</t>
  </si>
  <si>
    <t>130002012171</t>
  </si>
  <si>
    <t>130002012581</t>
  </si>
  <si>
    <t>130002012675</t>
  </si>
  <si>
    <t>130002012634</t>
  </si>
  <si>
    <t>130002012463</t>
  </si>
  <si>
    <t>130002012169</t>
  </si>
  <si>
    <t>130002012378</t>
  </si>
  <si>
    <t>130002012289</t>
  </si>
  <si>
    <t>130002012849</t>
  </si>
  <si>
    <t>130002012812</t>
  </si>
  <si>
    <t>080002000113</t>
  </si>
  <si>
    <t>080002000111</t>
  </si>
  <si>
    <t>130002011755</t>
  </si>
  <si>
    <t>130002012733</t>
  </si>
  <si>
    <t>zapora Roznów</t>
  </si>
  <si>
    <t>retencja, przeciwpowodziowa,</t>
  </si>
  <si>
    <t>Zb. Rożnów</t>
  </si>
  <si>
    <t>130004000145</t>
  </si>
  <si>
    <t>Elektrownia wodna ┼üączany</t>
  </si>
  <si>
    <t>130004000165</t>
  </si>
  <si>
    <t>Elektrownia wodna Porąbka</t>
  </si>
  <si>
    <t>Zb. Porąbka</t>
  </si>
  <si>
    <t>130004000011</t>
  </si>
  <si>
    <t>Elektrownia wodna Smolice</t>
  </si>
  <si>
    <t>130004000020</t>
  </si>
  <si>
    <t>Elektrownia wodna ┼Üwinna Poręba</t>
  </si>
  <si>
    <t>Zb. Świnna Poręba</t>
  </si>
  <si>
    <t>130004000233</t>
  </si>
  <si>
    <t>Elektrownia wodna</t>
  </si>
  <si>
    <t>130004000176</t>
  </si>
  <si>
    <t>Elektrownia wodna Wolica</t>
  </si>
  <si>
    <t>130004000215</t>
  </si>
  <si>
    <t>130004000164</t>
  </si>
  <si>
    <t>Elektrownia wodna Tresna</t>
  </si>
  <si>
    <t>Zb. Tresna</t>
  </si>
  <si>
    <t>130004000081</t>
  </si>
  <si>
    <t>RW20000821419937</t>
  </si>
  <si>
    <t>Dunajec od zb. Czorsztyn do Obidzkiego Potoku</t>
  </si>
  <si>
    <t>Elektrownia wodna Sromowce Wy żne</t>
  </si>
  <si>
    <t>1389,1390; niezakończone</t>
  </si>
  <si>
    <t>130004000029</t>
  </si>
  <si>
    <t>Elektrownia wodna ┼Üwiniarsko</t>
  </si>
  <si>
    <t>130004000024</t>
  </si>
  <si>
    <t>Elektrownia wodna Dobczyce</t>
  </si>
  <si>
    <t>Zb. Dobczyce</t>
  </si>
  <si>
    <t>130004000012</t>
  </si>
  <si>
    <t>Elektrownia wodna Dwory I</t>
  </si>
  <si>
    <t>130004000172</t>
  </si>
  <si>
    <t>130004000014</t>
  </si>
  <si>
    <t>130004000022</t>
  </si>
  <si>
    <t>130004000143</t>
  </si>
  <si>
    <t>130004000216</t>
  </si>
  <si>
    <t>130004000028</t>
  </si>
  <si>
    <t>130004000027</t>
  </si>
  <si>
    <t>130004000186</t>
  </si>
  <si>
    <t>Elektrownia wodna Chańcza</t>
  </si>
  <si>
    <t>Zb. Chańcza</t>
  </si>
  <si>
    <t>130004000075</t>
  </si>
  <si>
    <t>130004000010</t>
  </si>
  <si>
    <t>Elektrownia wodna Czchów</t>
  </si>
  <si>
    <t>130004000080</t>
  </si>
  <si>
    <t>Elektrownia wodna w Niedzicy</t>
  </si>
  <si>
    <t>Zb. Czorsztyn</t>
  </si>
  <si>
    <t>Na podstawie MPHP</t>
  </si>
  <si>
    <t>Na podstawie MPHP;  2 - obiekt istniejący;  6 - obiekt wyłączony z eksploatacji</t>
  </si>
  <si>
    <t>Na podstawie bazy HYMO i nazwy nadanej w trakcie weryfikacji ortofotomapy</t>
  </si>
  <si>
    <t>Wstępnie przypisane działania na podstawie analizy ortofotomapy, informacji w bazie HYMO i wyników ankietyzacji</t>
  </si>
  <si>
    <t xml:space="preserve">Działania na IIaPGW - wypadkowa działań z działań wstępnie przypisanych i działań z aPWŚK i aPZRP </t>
  </si>
  <si>
    <t xml:space="preserve">Zidentyfikowane działania z aPWŚK - kolor zielony to wskazanie do prolongacji na IIaPGW dla konkretnej budowli; kolor czerwony -brak prolongacji </t>
  </si>
  <si>
    <t xml:space="preserve">Zidentyfikowane działania z aPWŚK  - kolor zielony to wskazanie do prolongacji na IIaPGW dla konkretnej budowli; kolor czerwony -brak prolongacji </t>
  </si>
  <si>
    <t>Priorytetyzacja działań dla budowli: 1-wysoki priorytet; 2 - średni priorytet; 3 - niski priorytet</t>
  </si>
  <si>
    <t>Informacje na ogólne na temat obiektów</t>
  </si>
  <si>
    <t>Identyfikacja potrzeby udrożnienia dla jcwp</t>
  </si>
  <si>
    <t>Podsumowanie HYMO i orto</t>
  </si>
  <si>
    <t>Wyniki ankietyzacji</t>
  </si>
  <si>
    <t>Podsumowanie na temat budowli</t>
  </si>
  <si>
    <t>Wstępnie przypisane działanie</t>
  </si>
  <si>
    <t>Działanie na IIaPGW</t>
  </si>
  <si>
    <t>Działanie aPWŚK nr 1</t>
  </si>
  <si>
    <t>Dzialanie aPWSK nr 2</t>
  </si>
  <si>
    <t>Dzialanie aPWSK nr 3</t>
  </si>
  <si>
    <t>Działanie aPZRP</t>
  </si>
  <si>
    <t xml:space="preserve">Priorytetyzacja działań dla budowli </t>
  </si>
  <si>
    <t>Identyfikator budowli w IIaPGW</t>
  </si>
  <si>
    <t>Identyfikator budowli w bazie HYMO</t>
  </si>
  <si>
    <t>Nazwa cieku wg MPHP</t>
  </si>
  <si>
    <t>RZGW</t>
  </si>
  <si>
    <t>Budowla towrzysząca MEW</t>
  </si>
  <si>
    <t>Uwagi dodatkowe</t>
  </si>
  <si>
    <t>Wysokość piętrzenia lub wysokość budowli</t>
  </si>
  <si>
    <t>Czy obiekt jest wyposażony w przepławkę lub umożliwia migrację ryb</t>
  </si>
  <si>
    <t>Czy przepłwka jest sprawna</t>
  </si>
  <si>
    <t>Czy obiekt jest wyłączony z eksploatacji lub w złym stanie technicznym</t>
  </si>
  <si>
    <t>Działanie IIaPGW nr 1</t>
  </si>
  <si>
    <t>Działanie IIaPGW nr 2</t>
  </si>
  <si>
    <t>Działanie IIaPGW nr 3</t>
  </si>
  <si>
    <t>Działanie IIaPGW nr 4</t>
  </si>
  <si>
    <t>Zakres działania</t>
  </si>
  <si>
    <t>Kod aPWŚK</t>
  </si>
  <si>
    <t>Prolongacja dla budowli (T/N)</t>
  </si>
  <si>
    <t>ID aPZRP</t>
  </si>
  <si>
    <t>Prolongacja dla budowli</t>
  </si>
  <si>
    <t>Rzędowość cieku</t>
  </si>
  <si>
    <t>Warunek rzędowości</t>
  </si>
  <si>
    <t>Warunek dla gatunków chronionych</t>
  </si>
  <si>
    <t>Warunek dla cieku istotnego</t>
  </si>
  <si>
    <t>Warunek dla złego stanu wód i wskaźnika D</t>
  </si>
  <si>
    <t>Wynik priorytetyzacji</t>
  </si>
  <si>
    <t>Priorytet</t>
  </si>
  <si>
    <t>Ocena wpływu budowli poprzecznych na ciągłość biologiczną i cele środowiskowe jcwp.</t>
  </si>
  <si>
    <t>Kontrola funkcjonowania urządzeń do migracji ryb.</t>
  </si>
  <si>
    <t>Monitoring skuteczności istniejących urządzeń do migracji ryb.</t>
  </si>
  <si>
    <t>Zubrzyca</t>
  </si>
  <si>
    <t>Kraków</t>
  </si>
  <si>
    <t>Syhlec</t>
  </si>
  <si>
    <t>Budowa przepławki przy zaporze przeciwrumowiskowej na pot. Syhlec w km 3+210 w m. Jabłonka</t>
  </si>
  <si>
    <t>Lipniczanka</t>
  </si>
  <si>
    <t>Lipnica</t>
  </si>
  <si>
    <t>Budowa przepławki przy zaporze przeciwrumowiskowej na pot. Lipnica w km 1+650 w m. Lipnica Wielka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</si>
</sst>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zł&quot;_-;\-* #,##0.00\ &quot;zł&quot;_-;_-* &quot;-&quot;??\ &quot;zł&quot;_-;_-@_-"/>
    <numFmt numFmtId="43" formatCode="_-* #,##0.00_-;\-* #,##0.00_-;_-* &quot;-&quot;??_-;_-@_-"/>
    <numFmt numFmtId="164" formatCode="0.0"/>
    <numFmt numFmtId="165" formatCode="0.00000000000"/>
    <numFmt numFmtId="166" formatCode="_(&quot;zł&quot;* #,##0.00_);_(&quot;zł&quot;* \(#,##0.00\);_(&quot;zł&quot;* &quot;-&quot;??_);_(@_)"/>
    <numFmt numFmtId="167" formatCode="[$-415]General"/>
  </numFmts>
  <fonts count="6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theme="0"/>
      <name val="Calibri"/>
      <family val="2"/>
      <charset val="238"/>
      <scheme val="minor"/>
    </font>
    <font>
      <sz val="10"/>
      <color rgb="FF3F3F76"/>
      <name val="Calibri"/>
      <family val="2"/>
      <charset val="238"/>
      <scheme val="minor"/>
    </font>
    <font>
      <b/>
      <sz val="10"/>
      <color rgb="FF3F3F3F"/>
      <name val="Calibri"/>
      <family val="2"/>
      <charset val="238"/>
      <scheme val="minor"/>
    </font>
    <font>
      <sz val="10"/>
      <color rgb="FF006100"/>
      <name val="Calibri"/>
      <family val="2"/>
      <charset val="238"/>
      <scheme val="minor"/>
    </font>
    <font>
      <sz val="10"/>
      <color rgb="FFFA7D00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0"/>
      <color rgb="FF9C6500"/>
      <name val="Calibri"/>
      <family val="2"/>
      <charset val="238"/>
      <scheme val="minor"/>
    </font>
    <font>
      <b/>
      <sz val="10"/>
      <color rgb="FFFA7D0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i/>
      <sz val="10"/>
      <color rgb="FF7F7F7F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0"/>
      <color rgb="FF9C0006"/>
      <name val="Calibri"/>
      <family val="2"/>
      <charset val="238"/>
      <scheme val="minor"/>
    </font>
    <font>
      <sz val="10"/>
      <color rgb="FF006100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1"/>
      <color rgb="FF7F7F7F"/>
      <name val="Calibri"/>
      <family val="2"/>
      <charset val="238"/>
      <scheme val="minor"/>
    </font>
    <font>
      <sz val="11"/>
      <color rgb="FF00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sz val="11"/>
      <color indexed="8"/>
      <name val="Czcionka tekstu podstawowego"/>
      <family val="2"/>
      <charset val="238"/>
    </font>
    <font>
      <sz val="12"/>
      <color theme="1"/>
      <name val="Arial"/>
      <family val="2"/>
      <charset val="238"/>
    </font>
    <font>
      <sz val="18"/>
      <color theme="3"/>
      <name val="Cambria"/>
      <family val="2"/>
      <charset val="238"/>
      <scheme val="maj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B4E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  <bgColor rgb="FFD7E4BD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0">
    <xf numFmtId="0" fontId="0" fillId="0" borderId="0"/>
    <xf numFmtId="0" fontId="3" fillId="0" borderId="0" applyNumberFormat="0" applyFill="0" applyBorder="0" applyAlignment="0" applyProtection="0"/>
    <xf numFmtId="0" fontId="4" fillId="0" borderId="12" applyNumberFormat="0" applyFill="0" applyAlignment="0" applyProtection="0"/>
    <xf numFmtId="0" fontId="5" fillId="0" borderId="13" applyNumberFormat="0" applyFill="0" applyAlignment="0" applyProtection="0"/>
    <xf numFmtId="0" fontId="6" fillId="0" borderId="14" applyNumberFormat="0" applyFill="0" applyAlignment="0" applyProtection="0"/>
    <xf numFmtId="0" fontId="6" fillId="0" borderId="0" applyNumberFormat="0" applyFill="0" applyBorder="0" applyAlignment="0" applyProtection="0"/>
    <xf numFmtId="0" fontId="7" fillId="12" borderId="0" applyNumberFormat="0" applyBorder="0" applyAlignment="0" applyProtection="0"/>
    <xf numFmtId="0" fontId="8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15" borderId="15" applyNumberFormat="0" applyAlignment="0" applyProtection="0"/>
    <xf numFmtId="0" fontId="11" fillId="16" borderId="16" applyNumberFormat="0" applyAlignment="0" applyProtection="0"/>
    <xf numFmtId="0" fontId="12" fillId="16" borderId="15" applyNumberFormat="0" applyAlignment="0" applyProtection="0"/>
    <xf numFmtId="0" fontId="13" fillId="0" borderId="17" applyNumberFormat="0" applyFill="0" applyAlignment="0" applyProtection="0"/>
    <xf numFmtId="0" fontId="14" fillId="17" borderId="18" applyNumberFormat="0" applyAlignment="0" applyProtection="0"/>
    <xf numFmtId="0" fontId="15" fillId="0" borderId="0" applyNumberFormat="0" applyFill="0" applyBorder="0" applyAlignment="0" applyProtection="0"/>
    <xf numFmtId="0" fontId="2" fillId="18" borderId="19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20" applyNumberFormat="0" applyFill="0" applyAlignment="0" applyProtection="0"/>
    <xf numFmtId="0" fontId="18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18" fillId="30" borderId="0" applyNumberFormat="0" applyBorder="0" applyAlignment="0" applyProtection="0"/>
    <xf numFmtId="0" fontId="18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18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18" fillId="39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19" fillId="0" borderId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8" borderId="0" applyNumberFormat="0" applyBorder="0" applyAlignment="0" applyProtection="0"/>
    <xf numFmtId="0" fontId="20" fillId="28" borderId="0" applyNumberFormat="0" applyBorder="0" applyAlignment="0" applyProtection="0"/>
    <xf numFmtId="0" fontId="20" fillId="32" borderId="0" applyNumberFormat="0" applyBorder="0" applyAlignment="0" applyProtection="0"/>
    <xf numFmtId="0" fontId="20" fillId="32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9" borderId="0" applyNumberFormat="0" applyBorder="0" applyAlignment="0" applyProtection="0"/>
    <xf numFmtId="0" fontId="20" fillId="29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21" fillId="38" borderId="0" applyNumberFormat="0" applyBorder="0" applyAlignment="0" applyProtection="0"/>
    <xf numFmtId="0" fontId="21" fillId="42" borderId="0" applyNumberFormat="0" applyBorder="0" applyAlignment="0" applyProtection="0"/>
    <xf numFmtId="0" fontId="21" fillId="19" borderId="0" applyNumberFormat="0" applyBorder="0" applyAlignment="0" applyProtection="0"/>
    <xf numFmtId="0" fontId="21" fillId="23" borderId="0" applyNumberFormat="0" applyBorder="0" applyAlignment="0" applyProtection="0"/>
    <xf numFmtId="0" fontId="21" fillId="27" borderId="0" applyNumberFormat="0" applyBorder="0" applyAlignment="0" applyProtection="0"/>
    <xf numFmtId="0" fontId="21" fillId="31" borderId="0" applyNumberFormat="0" applyBorder="0" applyAlignment="0" applyProtection="0"/>
    <xf numFmtId="0" fontId="21" fillId="35" borderId="0" applyNumberFormat="0" applyBorder="0" applyAlignment="0" applyProtection="0"/>
    <xf numFmtId="0" fontId="21" fillId="39" borderId="0" applyNumberFormat="0" applyBorder="0" applyAlignment="0" applyProtection="0"/>
    <xf numFmtId="0" fontId="22" fillId="15" borderId="15" applyNumberFormat="0" applyAlignment="0" applyProtection="0"/>
    <xf numFmtId="0" fontId="23" fillId="16" borderId="16" applyNumberFormat="0" applyAlignment="0" applyProtection="0"/>
    <xf numFmtId="0" fontId="24" fillId="12" borderId="0" applyNumberFormat="0" applyBorder="0" applyAlignment="0" applyProtection="0"/>
    <xf numFmtId="0" fontId="25" fillId="0" borderId="17" applyNumberFormat="0" applyFill="0" applyAlignment="0" applyProtection="0"/>
    <xf numFmtId="0" fontId="26" fillId="17" borderId="18" applyNumberFormat="0" applyAlignment="0" applyProtection="0"/>
    <xf numFmtId="0" fontId="27" fillId="0" borderId="12" applyNumberFormat="0" applyFill="0" applyAlignment="0" applyProtection="0"/>
    <xf numFmtId="0" fontId="28" fillId="0" borderId="13" applyNumberFormat="0" applyFill="0" applyAlignment="0" applyProtection="0"/>
    <xf numFmtId="0" fontId="29" fillId="0" borderId="14" applyNumberFormat="0" applyFill="0" applyAlignment="0" applyProtection="0"/>
    <xf numFmtId="0" fontId="29" fillId="0" borderId="0" applyNumberFormat="0" applyFill="0" applyBorder="0" applyAlignment="0" applyProtection="0"/>
    <xf numFmtId="0" fontId="30" fillId="14" borderId="0" applyNumberFormat="0" applyBorder="0" applyAlignment="0" applyProtection="0"/>
    <xf numFmtId="0" fontId="20" fillId="0" borderId="0"/>
    <xf numFmtId="0" fontId="20" fillId="0" borderId="0"/>
    <xf numFmtId="0" fontId="31" fillId="16" borderId="15" applyNumberFormat="0" applyAlignment="0" applyProtection="0"/>
    <xf numFmtId="0" fontId="32" fillId="0" borderId="20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18" borderId="19" applyNumberFormat="0" applyFont="0" applyAlignment="0" applyProtection="0"/>
    <xf numFmtId="0" fontId="20" fillId="18" borderId="19" applyNumberFormat="0" applyFont="0" applyAlignment="0" applyProtection="0"/>
    <xf numFmtId="0" fontId="36" fillId="13" borderId="0" applyNumberFormat="0" applyBorder="0" applyAlignment="0" applyProtection="0"/>
    <xf numFmtId="0" fontId="37" fillId="43" borderId="0" applyBorder="0" applyProtection="0"/>
    <xf numFmtId="0" fontId="19" fillId="0" borderId="0"/>
    <xf numFmtId="0" fontId="19" fillId="0" borderId="0"/>
    <xf numFmtId="0" fontId="43" fillId="0" borderId="0"/>
    <xf numFmtId="0" fontId="40" fillId="0" borderId="0"/>
    <xf numFmtId="0" fontId="40" fillId="0" borderId="0"/>
    <xf numFmtId="0" fontId="19" fillId="0" borderId="0"/>
    <xf numFmtId="0" fontId="40" fillId="0" borderId="0"/>
    <xf numFmtId="0" fontId="41" fillId="0" borderId="0"/>
    <xf numFmtId="0" fontId="40" fillId="0" borderId="0"/>
    <xf numFmtId="0" fontId="44" fillId="0" borderId="0" applyNumberFormat="0" applyFill="0" applyBorder="0" applyAlignment="0" applyProtection="0"/>
    <xf numFmtId="0" fontId="19" fillId="0" borderId="0"/>
    <xf numFmtId="0" fontId="38" fillId="0" borderId="0"/>
    <xf numFmtId="0" fontId="40" fillId="0" borderId="0" applyNumberFormat="0" applyFill="0" applyBorder="0" applyAlignment="0" applyProtection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1" fillId="0" borderId="0"/>
    <xf numFmtId="0" fontId="46" fillId="0" borderId="0"/>
    <xf numFmtId="0" fontId="45" fillId="0" borderId="0"/>
    <xf numFmtId="0" fontId="4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9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2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12" borderId="0" applyNumberFormat="0" applyBorder="0" applyAlignment="0" applyProtection="0"/>
    <xf numFmtId="0" fontId="49" fillId="13" borderId="0" applyNumberFormat="0" applyBorder="0" applyAlignment="0" applyProtection="0"/>
    <xf numFmtId="0" fontId="50" fillId="14" borderId="0" applyNumberFormat="0" applyBorder="0" applyAlignment="0" applyProtection="0"/>
    <xf numFmtId="0" fontId="51" fillId="15" borderId="15" applyNumberFormat="0" applyAlignment="0" applyProtection="0"/>
    <xf numFmtId="0" fontId="52" fillId="16" borderId="16" applyNumberFormat="0" applyAlignment="0" applyProtection="0"/>
    <xf numFmtId="0" fontId="53" fillId="16" borderId="15" applyNumberFormat="0" applyAlignment="0" applyProtection="0"/>
    <xf numFmtId="0" fontId="54" fillId="0" borderId="17" applyNumberFormat="0" applyFill="0" applyAlignment="0" applyProtection="0"/>
    <xf numFmtId="0" fontId="39" fillId="17" borderId="18" applyNumberFormat="0" applyAlignment="0" applyProtection="0"/>
    <xf numFmtId="0" fontId="55" fillId="0" borderId="0" applyNumberFormat="0" applyFill="0" applyBorder="0" applyAlignment="0" applyProtection="0"/>
    <xf numFmtId="0" fontId="19" fillId="18" borderId="19" applyNumberFormat="0" applyFont="0" applyAlignment="0" applyProtection="0"/>
    <xf numFmtId="0" fontId="1" fillId="0" borderId="20" applyNumberFormat="0" applyFill="0" applyAlignment="0" applyProtection="0"/>
    <xf numFmtId="0" fontId="56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56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56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56" fillId="31" borderId="0" applyNumberFormat="0" applyBorder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4" borderId="0" applyNumberFormat="0" applyBorder="0" applyAlignment="0" applyProtection="0"/>
    <xf numFmtId="0" fontId="56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56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40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0" fontId="43" fillId="0" borderId="0"/>
    <xf numFmtId="0" fontId="40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0" fontId="41" fillId="0" borderId="0"/>
    <xf numFmtId="0" fontId="19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0" fontId="40" fillId="0" borderId="0" applyNumberForma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38" fillId="0" borderId="0"/>
    <xf numFmtId="0" fontId="2" fillId="0" borderId="0"/>
    <xf numFmtId="0" fontId="38" fillId="0" borderId="0"/>
    <xf numFmtId="0" fontId="2" fillId="0" borderId="0"/>
    <xf numFmtId="0" fontId="3" fillId="0" borderId="0" applyNumberFormat="0" applyFill="0" applyBorder="0" applyAlignment="0" applyProtection="0"/>
    <xf numFmtId="0" fontId="4" fillId="0" borderId="12" applyNumberFormat="0" applyFill="0" applyAlignment="0" applyProtection="0"/>
    <xf numFmtId="0" fontId="5" fillId="0" borderId="13" applyNumberFormat="0" applyFill="0" applyAlignment="0" applyProtection="0"/>
    <xf numFmtId="0" fontId="6" fillId="0" borderId="14" applyNumberFormat="0" applyFill="0" applyAlignment="0" applyProtection="0"/>
    <xf numFmtId="0" fontId="6" fillId="0" borderId="0" applyNumberFormat="0" applyFill="0" applyBorder="0" applyAlignment="0" applyProtection="0"/>
    <xf numFmtId="0" fontId="7" fillId="12" borderId="0" applyNumberFormat="0" applyBorder="0" applyAlignment="0" applyProtection="0"/>
    <xf numFmtId="0" fontId="8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15" borderId="15" applyNumberFormat="0" applyAlignment="0" applyProtection="0"/>
    <xf numFmtId="0" fontId="11" fillId="16" borderId="16" applyNumberFormat="0" applyAlignment="0" applyProtection="0"/>
    <xf numFmtId="0" fontId="12" fillId="16" borderId="15" applyNumberFormat="0" applyAlignment="0" applyProtection="0"/>
    <xf numFmtId="0" fontId="13" fillId="0" borderId="17" applyNumberFormat="0" applyFill="0" applyAlignment="0" applyProtection="0"/>
    <xf numFmtId="0" fontId="14" fillId="17" borderId="18" applyNumberFormat="0" applyAlignment="0" applyProtection="0"/>
    <xf numFmtId="0" fontId="15" fillId="0" borderId="0" applyNumberFormat="0" applyFill="0" applyBorder="0" applyAlignment="0" applyProtection="0"/>
    <xf numFmtId="0" fontId="2" fillId="18" borderId="19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20" applyNumberFormat="0" applyFill="0" applyAlignment="0" applyProtection="0"/>
    <xf numFmtId="0" fontId="18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18" fillId="30" borderId="0" applyNumberFormat="0" applyBorder="0" applyAlignment="0" applyProtection="0"/>
    <xf numFmtId="0" fontId="18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18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18" fillId="39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0" fillId="0" borderId="0"/>
    <xf numFmtId="0" fontId="20" fillId="0" borderId="0"/>
    <xf numFmtId="0" fontId="19" fillId="0" borderId="0"/>
  </cellStyleXfs>
  <cellXfs count="83">
    <xf numFmtId="0" fontId="0" fillId="0" borderId="0" xfId="0"/>
    <xf numFmtId="49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0" fontId="58" fillId="0" borderId="0" xfId="0" applyFont="1" applyFill="1" applyAlignment="1">
      <alignment horizontal="left" vertical="center"/>
    </xf>
    <xf numFmtId="0" fontId="58" fillId="0" borderId="2" xfId="0" applyNumberFormat="1" applyFont="1" applyFill="1" applyBorder="1" applyAlignment="1">
      <alignment horizontal="left" vertical="center"/>
    </xf>
    <xf numFmtId="1" fontId="59" fillId="0" borderId="3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1" fontId="59" fillId="0" borderId="3" xfId="0" applyNumberFormat="1" applyFont="1" applyBorder="1" applyAlignment="1">
      <alignment horizontal="center" vertical="center" wrapText="1"/>
    </xf>
    <xf numFmtId="1" fontId="59" fillId="0" borderId="4" xfId="0" applyNumberFormat="1" applyFont="1" applyBorder="1" applyAlignment="1">
      <alignment horizontal="center" vertical="center" wrapText="1"/>
    </xf>
    <xf numFmtId="1" fontId="59" fillId="0" borderId="5" xfId="0" applyNumberFormat="1" applyFont="1" applyBorder="1" applyAlignment="1">
      <alignment horizontal="center" vertical="center" wrapText="1"/>
    </xf>
    <xf numFmtId="1" fontId="58" fillId="0" borderId="6" xfId="0" applyNumberFormat="1" applyFont="1" applyBorder="1" applyAlignment="1">
      <alignment horizontal="center" vertical="center"/>
    </xf>
    <xf numFmtId="1" fontId="58" fillId="0" borderId="0" xfId="0" applyNumberFormat="1" applyFont="1" applyAlignment="1">
      <alignment horizontal="center" vertical="center"/>
    </xf>
    <xf numFmtId="1" fontId="58" fillId="0" borderId="0" xfId="0" applyNumberFormat="1" applyFont="1" applyAlignment="1">
      <alignment horizontal="center" vertical="center" wrapText="1"/>
    </xf>
    <xf numFmtId="2" fontId="58" fillId="0" borderId="0" xfId="0" applyNumberFormat="1" applyFont="1" applyAlignment="1">
      <alignment horizontal="center" vertical="center" wrapText="1"/>
    </xf>
    <xf numFmtId="1" fontId="58" fillId="0" borderId="0" xfId="0" applyNumberFormat="1" applyFont="1" applyFill="1" applyAlignment="1">
      <alignment horizontal="center" vertical="center" wrapText="1"/>
    </xf>
    <xf numFmtId="2" fontId="58" fillId="0" borderId="0" xfId="0" applyNumberFormat="1" applyFont="1" applyFill="1" applyAlignment="1">
      <alignment horizontal="center" vertical="center" wrapText="1"/>
    </xf>
    <xf numFmtId="1" fontId="58" fillId="0" borderId="0" xfId="0" applyNumberFormat="1" applyFont="1" applyFill="1" applyAlignment="1">
      <alignment horizontal="center" vertical="center"/>
    </xf>
    <xf numFmtId="1" fontId="62" fillId="3" borderId="11" xfId="0" applyNumberFormat="1" applyFont="1" applyFill="1" applyBorder="1" applyAlignment="1">
      <alignment horizontal="center" vertical="center" wrapText="1"/>
    </xf>
    <xf numFmtId="1" fontId="62" fillId="3" borderId="11" xfId="0" applyNumberFormat="1" applyFont="1" applyFill="1" applyBorder="1" applyAlignment="1">
      <alignment vertical="center" wrapText="1"/>
    </xf>
    <xf numFmtId="0" fontId="62" fillId="3" borderId="11" xfId="0" applyNumberFormat="1" applyFont="1" applyFill="1" applyBorder="1" applyAlignment="1">
      <alignment horizontal="center" vertical="center" wrapText="1"/>
    </xf>
    <xf numFmtId="2" fontId="62" fillId="3" borderId="11" xfId="0" applyNumberFormat="1" applyFont="1" applyFill="1" applyBorder="1" applyAlignment="1">
      <alignment horizontal="center" vertical="center" wrapText="1"/>
    </xf>
    <xf numFmtId="165" fontId="62" fillId="3" borderId="11" xfId="0" applyNumberFormat="1" applyFont="1" applyFill="1" applyBorder="1" applyAlignment="1">
      <alignment horizontal="center" vertical="center" wrapText="1"/>
    </xf>
    <xf numFmtId="1" fontId="62" fillId="4" borderId="11" xfId="0" applyNumberFormat="1" applyFont="1" applyFill="1" applyBorder="1" applyAlignment="1">
      <alignment horizontal="center" vertical="center" wrapText="1"/>
    </xf>
    <xf numFmtId="1" fontId="62" fillId="5" borderId="11" xfId="0" applyNumberFormat="1" applyFont="1" applyFill="1" applyBorder="1" applyAlignment="1">
      <alignment horizontal="center" vertical="center" wrapText="1"/>
    </xf>
    <xf numFmtId="2" fontId="62" fillId="5" borderId="11" xfId="0" applyNumberFormat="1" applyFont="1" applyFill="1" applyBorder="1" applyAlignment="1">
      <alignment horizontal="center" vertical="center" wrapText="1"/>
    </xf>
    <xf numFmtId="2" fontId="62" fillId="6" borderId="1" xfId="0" applyNumberFormat="1" applyFont="1" applyFill="1" applyBorder="1" applyAlignment="1">
      <alignment horizontal="center" vertical="center" wrapText="1"/>
    </xf>
    <xf numFmtId="1" fontId="62" fillId="6" borderId="1" xfId="0" applyNumberFormat="1" applyFont="1" applyFill="1" applyBorder="1" applyAlignment="1">
      <alignment horizontal="center" vertical="center" wrapText="1"/>
    </xf>
    <xf numFmtId="0" fontId="63" fillId="8" borderId="11" xfId="0" applyFont="1" applyFill="1" applyBorder="1" applyAlignment="1">
      <alignment horizontal="center" vertical="center" wrapText="1"/>
    </xf>
    <xf numFmtId="1" fontId="63" fillId="9" borderId="11" xfId="0" applyNumberFormat="1" applyFont="1" applyFill="1" applyBorder="1" applyAlignment="1">
      <alignment horizontal="center" vertical="center" wrapText="1"/>
    </xf>
    <xf numFmtId="0" fontId="58" fillId="3" borderId="1" xfId="0" applyFont="1" applyFill="1" applyBorder="1" applyAlignment="1">
      <alignment horizontal="center"/>
    </xf>
    <xf numFmtId="0" fontId="58" fillId="3" borderId="1" xfId="0" applyFont="1" applyFill="1" applyBorder="1" applyAlignment="1">
      <alignment horizontal="center" wrapText="1"/>
    </xf>
    <xf numFmtId="0" fontId="58" fillId="3" borderId="1" xfId="0" applyFont="1" applyFill="1" applyBorder="1" applyAlignment="1">
      <alignment horizontal="center" vertical="center" wrapText="1"/>
    </xf>
    <xf numFmtId="0" fontId="62" fillId="11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1" fontId="57" fillId="0" borderId="0" xfId="0" applyNumberFormat="1" applyFont="1" applyFill="1" applyAlignment="1">
      <alignment horizontal="center" vertical="center" wrapText="1"/>
    </xf>
    <xf numFmtId="0" fontId="0" fillId="0" borderId="1" xfId="0" applyFill="1" applyBorder="1"/>
    <xf numFmtId="0" fontId="0" fillId="0" borderId="1" xfId="0" applyFill="1" applyBorder="1" applyAlignment="1">
      <alignment vertical="center" wrapText="1"/>
    </xf>
    <xf numFmtId="0" fontId="0" fillId="0" borderId="1" xfId="0" applyBorder="1"/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" fontId="63" fillId="10" borderId="1" xfId="0" applyNumberFormat="1" applyFont="1" applyFill="1" applyBorder="1" applyAlignment="1">
      <alignment horizontal="center" vertical="center" wrapText="1"/>
    </xf>
    <xf numFmtId="1" fontId="59" fillId="0" borderId="0" xfId="0" applyNumberFormat="1" applyFont="1" applyAlignment="1">
      <alignment horizontal="center" vertical="center" wrapText="1"/>
    </xf>
    <xf numFmtId="0" fontId="59" fillId="0" borderId="2" xfId="0" applyNumberFormat="1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60" fillId="0" borderId="0" xfId="0" applyFont="1" applyBorder="1" applyAlignment="1">
      <alignment horizontal="center" vertical="center" wrapText="1"/>
    </xf>
    <xf numFmtId="0" fontId="60" fillId="0" borderId="7" xfId="0" applyFont="1" applyBorder="1" applyAlignment="1">
      <alignment horizontal="center" vertical="center" wrapText="1"/>
    </xf>
    <xf numFmtId="1" fontId="61" fillId="3" borderId="8" xfId="0" applyNumberFormat="1" applyFont="1" applyFill="1" applyBorder="1" applyAlignment="1">
      <alignment horizontal="center" vertical="center" wrapText="1"/>
    </xf>
    <xf numFmtId="1" fontId="61" fillId="3" borderId="10" xfId="0" applyNumberFormat="1" applyFont="1" applyFill="1" applyBorder="1" applyAlignment="1">
      <alignment horizontal="center" vertical="center" wrapText="1"/>
    </xf>
    <xf numFmtId="1" fontId="62" fillId="4" borderId="9" xfId="0" applyNumberFormat="1" applyFont="1" applyFill="1" applyBorder="1" applyAlignment="1">
      <alignment horizontal="center" vertical="center"/>
    </xf>
    <xf numFmtId="1" fontId="62" fillId="4" borderId="8" xfId="0" applyNumberFormat="1" applyFont="1" applyFill="1" applyBorder="1" applyAlignment="1">
      <alignment horizontal="center" vertical="center"/>
    </xf>
    <xf numFmtId="1" fontId="62" fillId="4" borderId="10" xfId="0" applyNumberFormat="1" applyFont="1" applyFill="1" applyBorder="1" applyAlignment="1">
      <alignment horizontal="center" vertical="center"/>
    </xf>
    <xf numFmtId="1" fontId="62" fillId="3" borderId="9" xfId="0" applyNumberFormat="1" applyFont="1" applyFill="1" applyBorder="1" applyAlignment="1">
      <alignment horizontal="center" vertical="center"/>
    </xf>
    <xf numFmtId="1" fontId="62" fillId="3" borderId="8" xfId="0" applyNumberFormat="1" applyFont="1" applyFill="1" applyBorder="1" applyAlignment="1">
      <alignment horizontal="center" vertical="center"/>
    </xf>
    <xf numFmtId="1" fontId="62" fillId="3" borderId="10" xfId="0" applyNumberFormat="1" applyFont="1" applyFill="1" applyBorder="1" applyAlignment="1">
      <alignment horizontal="center" vertical="center"/>
    </xf>
    <xf numFmtId="2" fontId="62" fillId="5" borderId="9" xfId="0" applyNumberFormat="1" applyFont="1" applyFill="1" applyBorder="1" applyAlignment="1">
      <alignment horizontal="center" vertical="center" wrapText="1"/>
    </xf>
    <xf numFmtId="2" fontId="62" fillId="5" borderId="8" xfId="0" applyNumberFormat="1" applyFont="1" applyFill="1" applyBorder="1" applyAlignment="1">
      <alignment horizontal="center" vertical="center" wrapText="1"/>
    </xf>
    <xf numFmtId="2" fontId="62" fillId="5" borderId="10" xfId="0" applyNumberFormat="1" applyFont="1" applyFill="1" applyBorder="1" applyAlignment="1">
      <alignment horizontal="center" vertical="center" wrapText="1"/>
    </xf>
    <xf numFmtId="164" fontId="62" fillId="6" borderId="9" xfId="0" applyNumberFormat="1" applyFont="1" applyFill="1" applyBorder="1" applyAlignment="1">
      <alignment horizontal="center" vertical="center"/>
    </xf>
    <xf numFmtId="164" fontId="62" fillId="6" borderId="8" xfId="0" applyNumberFormat="1" applyFont="1" applyFill="1" applyBorder="1" applyAlignment="1">
      <alignment horizontal="center" vertical="center"/>
    </xf>
    <xf numFmtId="164" fontId="62" fillId="6" borderId="10" xfId="0" applyNumberFormat="1" applyFont="1" applyFill="1" applyBorder="1" applyAlignment="1">
      <alignment horizontal="center" vertical="center"/>
    </xf>
    <xf numFmtId="0" fontId="62" fillId="7" borderId="11" xfId="0" applyFont="1" applyFill="1" applyBorder="1" applyAlignment="1">
      <alignment horizontal="center" vertical="center" wrapText="1"/>
    </xf>
    <xf numFmtId="0" fontId="62" fillId="7" borderId="21" xfId="0" applyFont="1" applyFill="1" applyBorder="1" applyAlignment="1">
      <alignment horizontal="center" vertical="center" wrapText="1"/>
    </xf>
    <xf numFmtId="1" fontId="63" fillId="10" borderId="9" xfId="0" applyNumberFormat="1" applyFont="1" applyFill="1" applyBorder="1" applyAlignment="1">
      <alignment horizontal="center" vertical="center" wrapText="1"/>
    </xf>
    <xf numFmtId="1" fontId="63" fillId="10" borderId="8" xfId="0" applyNumberFormat="1" applyFont="1" applyFill="1" applyBorder="1" applyAlignment="1">
      <alignment horizontal="center" vertical="center" wrapText="1"/>
    </xf>
    <xf numFmtId="1" fontId="63" fillId="10" borderId="10" xfId="0" applyNumberFormat="1" applyFont="1" applyFill="1" applyBorder="1" applyAlignment="1">
      <alignment horizontal="center" vertical="center" wrapText="1"/>
    </xf>
    <xf numFmtId="0" fontId="62" fillId="11" borderId="9" xfId="0" applyFont="1" applyFill="1" applyBorder="1" applyAlignment="1">
      <alignment horizontal="center" vertical="center"/>
    </xf>
    <xf numFmtId="0" fontId="62" fillId="11" borderId="8" xfId="0" applyFont="1" applyFill="1" applyBorder="1" applyAlignment="1">
      <alignment horizontal="center" vertical="center"/>
    </xf>
    <xf numFmtId="0" fontId="62" fillId="11" borderId="10" xfId="0" applyFont="1" applyFill="1" applyBorder="1" applyAlignment="1">
      <alignment horizontal="center" vertical="center"/>
    </xf>
    <xf numFmtId="0" fontId="63" fillId="8" borderId="9" xfId="0" applyFont="1" applyFill="1" applyBorder="1" applyAlignment="1">
      <alignment horizontal="center" vertical="center" wrapText="1"/>
    </xf>
    <xf numFmtId="0" fontId="63" fillId="8" borderId="8" xfId="0" applyFont="1" applyFill="1" applyBorder="1" applyAlignment="1">
      <alignment horizontal="center" vertical="center" wrapText="1"/>
    </xf>
    <xf numFmtId="0" fontId="63" fillId="8" borderId="10" xfId="0" applyFont="1" applyFill="1" applyBorder="1" applyAlignment="1">
      <alignment horizontal="center" vertical="center" wrapText="1"/>
    </xf>
    <xf numFmtId="1" fontId="63" fillId="9" borderId="9" xfId="0" applyNumberFormat="1" applyFont="1" applyFill="1" applyBorder="1" applyAlignment="1">
      <alignment horizontal="center" vertical="center" wrapText="1"/>
    </xf>
    <xf numFmtId="1" fontId="63" fillId="9" borderId="8" xfId="0" applyNumberFormat="1" applyFont="1" applyFill="1" applyBorder="1" applyAlignment="1">
      <alignment horizontal="center" vertical="center" wrapText="1"/>
    </xf>
    <xf numFmtId="1" fontId="63" fillId="9" borderId="10" xfId="0" applyNumberFormat="1" applyFont="1" applyFill="1" applyBorder="1" applyAlignment="1">
      <alignment horizontal="center" vertical="center" wrapText="1"/>
    </xf>
  </cellXfs>
  <cellStyles count="280">
    <cellStyle name="20% — akcent 1" xfId="19" builtinId="30" customBuiltin="1"/>
    <cellStyle name="20% - akcent 1 2" xfId="44" xr:uid="{00000000-0005-0000-0000-000001000000}"/>
    <cellStyle name="20% - akcent 1 3" xfId="43" xr:uid="{00000000-0005-0000-0000-000002000000}"/>
    <cellStyle name="20% - akcent 1 4" xfId="148" xr:uid="{00000000-0005-0000-0000-000003000000}"/>
    <cellStyle name="20% - akcent 1 5" xfId="254" xr:uid="{00000000-0005-0000-0000-000004000000}"/>
    <cellStyle name="20% — akcent 2" xfId="23" builtinId="34" customBuiltin="1"/>
    <cellStyle name="20% - akcent 2 2" xfId="46" xr:uid="{00000000-0005-0000-0000-000006000000}"/>
    <cellStyle name="20% - akcent 2 3" xfId="45" xr:uid="{00000000-0005-0000-0000-000007000000}"/>
    <cellStyle name="20% - akcent 2 4" xfId="152" xr:uid="{00000000-0005-0000-0000-000008000000}"/>
    <cellStyle name="20% - akcent 2 5" xfId="258" xr:uid="{00000000-0005-0000-0000-000009000000}"/>
    <cellStyle name="20% — akcent 3" xfId="27" builtinId="38" customBuiltin="1"/>
    <cellStyle name="20% - akcent 3 2" xfId="48" xr:uid="{00000000-0005-0000-0000-00000B000000}"/>
    <cellStyle name="20% - akcent 3 3" xfId="47" xr:uid="{00000000-0005-0000-0000-00000C000000}"/>
    <cellStyle name="20% - akcent 3 4" xfId="156" xr:uid="{00000000-0005-0000-0000-00000D000000}"/>
    <cellStyle name="20% - akcent 3 5" xfId="262" xr:uid="{00000000-0005-0000-0000-00000E000000}"/>
    <cellStyle name="20% — akcent 4" xfId="31" builtinId="42" customBuiltin="1"/>
    <cellStyle name="20% - akcent 4 2" xfId="50" xr:uid="{00000000-0005-0000-0000-000010000000}"/>
    <cellStyle name="20% - akcent 4 3" xfId="49" xr:uid="{00000000-0005-0000-0000-000011000000}"/>
    <cellStyle name="20% - akcent 4 4" xfId="160" xr:uid="{00000000-0005-0000-0000-000012000000}"/>
    <cellStyle name="20% - akcent 4 5" xfId="266" xr:uid="{00000000-0005-0000-0000-000013000000}"/>
    <cellStyle name="20% — akcent 5" xfId="35" builtinId="46" customBuiltin="1"/>
    <cellStyle name="20% - akcent 5 2" xfId="52" xr:uid="{00000000-0005-0000-0000-000015000000}"/>
    <cellStyle name="20% - akcent 5 3" xfId="51" xr:uid="{00000000-0005-0000-0000-000016000000}"/>
    <cellStyle name="20% - akcent 5 4" xfId="164" xr:uid="{00000000-0005-0000-0000-000017000000}"/>
    <cellStyle name="20% - akcent 5 5" xfId="270" xr:uid="{00000000-0005-0000-0000-000018000000}"/>
    <cellStyle name="20% — akcent 6" xfId="39" builtinId="50" customBuiltin="1"/>
    <cellStyle name="20% - akcent 6 2" xfId="54" xr:uid="{00000000-0005-0000-0000-00001A000000}"/>
    <cellStyle name="20% - akcent 6 3" xfId="53" xr:uid="{00000000-0005-0000-0000-00001B000000}"/>
    <cellStyle name="20% - akcent 6 4" xfId="168" xr:uid="{00000000-0005-0000-0000-00001C000000}"/>
    <cellStyle name="20% - akcent 6 5" xfId="274" xr:uid="{00000000-0005-0000-0000-00001D000000}"/>
    <cellStyle name="40% — akcent 1" xfId="20" builtinId="31" customBuiltin="1"/>
    <cellStyle name="40% - akcent 1 2" xfId="56" xr:uid="{00000000-0005-0000-0000-00001F000000}"/>
    <cellStyle name="40% - akcent 1 3" xfId="55" xr:uid="{00000000-0005-0000-0000-000020000000}"/>
    <cellStyle name="40% - akcent 1 4" xfId="149" xr:uid="{00000000-0005-0000-0000-000021000000}"/>
    <cellStyle name="40% - akcent 1 5" xfId="255" xr:uid="{00000000-0005-0000-0000-000022000000}"/>
    <cellStyle name="40% — akcent 2" xfId="24" builtinId="35" customBuiltin="1"/>
    <cellStyle name="40% - akcent 2 2" xfId="58" xr:uid="{00000000-0005-0000-0000-000024000000}"/>
    <cellStyle name="40% - akcent 2 3" xfId="57" xr:uid="{00000000-0005-0000-0000-000025000000}"/>
    <cellStyle name="40% - akcent 2 4" xfId="153" xr:uid="{00000000-0005-0000-0000-000026000000}"/>
    <cellStyle name="40% - akcent 2 5" xfId="259" xr:uid="{00000000-0005-0000-0000-000027000000}"/>
    <cellStyle name="40% — akcent 3" xfId="28" builtinId="39" customBuiltin="1"/>
    <cellStyle name="40% - akcent 3 2" xfId="60" xr:uid="{00000000-0005-0000-0000-000029000000}"/>
    <cellStyle name="40% - akcent 3 3" xfId="59" xr:uid="{00000000-0005-0000-0000-00002A000000}"/>
    <cellStyle name="40% - akcent 3 4" xfId="157" xr:uid="{00000000-0005-0000-0000-00002B000000}"/>
    <cellStyle name="40% - akcent 3 5" xfId="263" xr:uid="{00000000-0005-0000-0000-00002C000000}"/>
    <cellStyle name="40% — akcent 4" xfId="32" builtinId="43" customBuiltin="1"/>
    <cellStyle name="40% - akcent 4 2" xfId="62" xr:uid="{00000000-0005-0000-0000-00002E000000}"/>
    <cellStyle name="40% - akcent 4 3" xfId="61" xr:uid="{00000000-0005-0000-0000-00002F000000}"/>
    <cellStyle name="40% - akcent 4 4" xfId="161" xr:uid="{00000000-0005-0000-0000-000030000000}"/>
    <cellStyle name="40% - akcent 4 5" xfId="267" xr:uid="{00000000-0005-0000-0000-000031000000}"/>
    <cellStyle name="40% — akcent 5" xfId="36" builtinId="47" customBuiltin="1"/>
    <cellStyle name="40% - akcent 5 2" xfId="64" xr:uid="{00000000-0005-0000-0000-000033000000}"/>
    <cellStyle name="40% - akcent 5 3" xfId="63" xr:uid="{00000000-0005-0000-0000-000034000000}"/>
    <cellStyle name="40% - akcent 5 4" xfId="165" xr:uid="{00000000-0005-0000-0000-000035000000}"/>
    <cellStyle name="40% - akcent 5 5" xfId="271" xr:uid="{00000000-0005-0000-0000-000036000000}"/>
    <cellStyle name="40% — akcent 6" xfId="40" builtinId="51" customBuiltin="1"/>
    <cellStyle name="40% - akcent 6 2" xfId="66" xr:uid="{00000000-0005-0000-0000-000038000000}"/>
    <cellStyle name="40% - akcent 6 3" xfId="65" xr:uid="{00000000-0005-0000-0000-000039000000}"/>
    <cellStyle name="40% - akcent 6 4" xfId="169" xr:uid="{00000000-0005-0000-0000-00003A000000}"/>
    <cellStyle name="40% - akcent 6 5" xfId="275" xr:uid="{00000000-0005-0000-0000-00003B000000}"/>
    <cellStyle name="60% — akcent 1" xfId="21" builtinId="32" customBuiltin="1"/>
    <cellStyle name="60% - akcent 1 2" xfId="67" xr:uid="{00000000-0005-0000-0000-00003D000000}"/>
    <cellStyle name="60% - akcent 1 3" xfId="150" xr:uid="{00000000-0005-0000-0000-00003E000000}"/>
    <cellStyle name="60% - akcent 1 4" xfId="256" xr:uid="{00000000-0005-0000-0000-00003F000000}"/>
    <cellStyle name="60% — akcent 2" xfId="25" builtinId="36" customBuiltin="1"/>
    <cellStyle name="60% - akcent 2 2" xfId="68" xr:uid="{00000000-0005-0000-0000-000041000000}"/>
    <cellStyle name="60% - akcent 2 3" xfId="154" xr:uid="{00000000-0005-0000-0000-000042000000}"/>
    <cellStyle name="60% - akcent 2 4" xfId="260" xr:uid="{00000000-0005-0000-0000-000043000000}"/>
    <cellStyle name="60% — akcent 3" xfId="29" builtinId="40" customBuiltin="1"/>
    <cellStyle name="60% - akcent 3 2" xfId="69" xr:uid="{00000000-0005-0000-0000-000045000000}"/>
    <cellStyle name="60% - akcent 3 3" xfId="158" xr:uid="{00000000-0005-0000-0000-000046000000}"/>
    <cellStyle name="60% - akcent 3 4" xfId="264" xr:uid="{00000000-0005-0000-0000-000047000000}"/>
    <cellStyle name="60% — akcent 4" xfId="33" builtinId="44" customBuiltin="1"/>
    <cellStyle name="60% - akcent 4 2" xfId="70" xr:uid="{00000000-0005-0000-0000-000049000000}"/>
    <cellStyle name="60% - akcent 4 3" xfId="162" xr:uid="{00000000-0005-0000-0000-00004A000000}"/>
    <cellStyle name="60% - akcent 4 4" xfId="268" xr:uid="{00000000-0005-0000-0000-00004B000000}"/>
    <cellStyle name="60% — akcent 5" xfId="37" builtinId="48" customBuiltin="1"/>
    <cellStyle name="60% - akcent 5 2" xfId="71" xr:uid="{00000000-0005-0000-0000-00004D000000}"/>
    <cellStyle name="60% - akcent 5 3" xfId="166" xr:uid="{00000000-0005-0000-0000-00004E000000}"/>
    <cellStyle name="60% - akcent 5 4" xfId="272" xr:uid="{00000000-0005-0000-0000-00004F000000}"/>
    <cellStyle name="60% — akcent 6" xfId="41" builtinId="52" customBuiltin="1"/>
    <cellStyle name="60% - akcent 6 2" xfId="72" xr:uid="{00000000-0005-0000-0000-000051000000}"/>
    <cellStyle name="60% - akcent 6 3" xfId="170" xr:uid="{00000000-0005-0000-0000-000052000000}"/>
    <cellStyle name="60% - akcent 6 4" xfId="276" xr:uid="{00000000-0005-0000-0000-000053000000}"/>
    <cellStyle name="Akcent 1" xfId="18" builtinId="29" customBuiltin="1"/>
    <cellStyle name="Akcent 1 2" xfId="73" xr:uid="{00000000-0005-0000-0000-000055000000}"/>
    <cellStyle name="Akcent 1 3" xfId="147" xr:uid="{00000000-0005-0000-0000-000056000000}"/>
    <cellStyle name="Akcent 1 4" xfId="253" xr:uid="{00000000-0005-0000-0000-000057000000}"/>
    <cellStyle name="Akcent 2" xfId="22" builtinId="33" customBuiltin="1"/>
    <cellStyle name="Akcent 2 2" xfId="74" xr:uid="{00000000-0005-0000-0000-000059000000}"/>
    <cellStyle name="Akcent 2 3" xfId="151" xr:uid="{00000000-0005-0000-0000-00005A000000}"/>
    <cellStyle name="Akcent 2 4" xfId="257" xr:uid="{00000000-0005-0000-0000-00005B000000}"/>
    <cellStyle name="Akcent 3" xfId="26" builtinId="37" customBuiltin="1"/>
    <cellStyle name="Akcent 3 2" xfId="75" xr:uid="{00000000-0005-0000-0000-00005D000000}"/>
    <cellStyle name="Akcent 3 3" xfId="155" xr:uid="{00000000-0005-0000-0000-00005E000000}"/>
    <cellStyle name="Akcent 3 4" xfId="261" xr:uid="{00000000-0005-0000-0000-00005F000000}"/>
    <cellStyle name="Akcent 4" xfId="30" builtinId="41" customBuiltin="1"/>
    <cellStyle name="Akcent 4 2" xfId="76" xr:uid="{00000000-0005-0000-0000-000061000000}"/>
    <cellStyle name="Akcent 4 3" xfId="159" xr:uid="{00000000-0005-0000-0000-000062000000}"/>
    <cellStyle name="Akcent 4 4" xfId="265" xr:uid="{00000000-0005-0000-0000-000063000000}"/>
    <cellStyle name="Akcent 5" xfId="34" builtinId="45" customBuiltin="1"/>
    <cellStyle name="Akcent 5 2" xfId="77" xr:uid="{00000000-0005-0000-0000-000065000000}"/>
    <cellStyle name="Akcent 5 3" xfId="163" xr:uid="{00000000-0005-0000-0000-000066000000}"/>
    <cellStyle name="Akcent 5 4" xfId="269" xr:uid="{00000000-0005-0000-0000-000067000000}"/>
    <cellStyle name="Akcent 6" xfId="38" builtinId="49" customBuiltin="1"/>
    <cellStyle name="Akcent 6 2" xfId="78" xr:uid="{00000000-0005-0000-0000-000069000000}"/>
    <cellStyle name="Akcent 6 3" xfId="167" xr:uid="{00000000-0005-0000-0000-00006A000000}"/>
    <cellStyle name="Akcent 6 4" xfId="273" xr:uid="{00000000-0005-0000-0000-00006B000000}"/>
    <cellStyle name="Dane wejściowe" xfId="9" builtinId="20" customBuiltin="1"/>
    <cellStyle name="Dane wejściowe 2" xfId="79" xr:uid="{00000000-0005-0000-0000-00006D000000}"/>
    <cellStyle name="Dane wejściowe 3" xfId="139" xr:uid="{00000000-0005-0000-0000-00006E000000}"/>
    <cellStyle name="Dane wejściowe 4" xfId="244" xr:uid="{00000000-0005-0000-0000-00006F000000}"/>
    <cellStyle name="Dane wyjściowe" xfId="10" builtinId="21" customBuiltin="1"/>
    <cellStyle name="Dane wyjściowe 2" xfId="80" xr:uid="{00000000-0005-0000-0000-000071000000}"/>
    <cellStyle name="Dane wyjściowe 3" xfId="140" xr:uid="{00000000-0005-0000-0000-000072000000}"/>
    <cellStyle name="Dane wyjściowe 4" xfId="245" xr:uid="{00000000-0005-0000-0000-000073000000}"/>
    <cellStyle name="Dobre 2" xfId="81" xr:uid="{00000000-0005-0000-0000-000075000000}"/>
    <cellStyle name="Dobre 3" xfId="136" xr:uid="{00000000-0005-0000-0000-000076000000}"/>
    <cellStyle name="Dobre 4" xfId="241" xr:uid="{00000000-0005-0000-0000-000077000000}"/>
    <cellStyle name="Dobry" xfId="6" builtinId="26" customBuiltin="1"/>
    <cellStyle name="Dziesiętny 2" xfId="231" xr:uid="{00000000-0005-0000-0000-000078000000}"/>
    <cellStyle name="Excel Built-in Normal" xfId="232" xr:uid="{00000000-0005-0000-0000-000079000000}"/>
    <cellStyle name="Explanatory Text" xfId="16" xr:uid="{00000000-0005-0000-0000-00007A000000}"/>
    <cellStyle name="Explanatory Text 2" xfId="178" xr:uid="{00000000-0005-0000-0000-00007B000000}"/>
    <cellStyle name="Komórka połączona" xfId="12" builtinId="24" customBuiltin="1"/>
    <cellStyle name="Komórka połączona 2" xfId="82" xr:uid="{00000000-0005-0000-0000-00007D000000}"/>
    <cellStyle name="Komórka połączona 3" xfId="142" xr:uid="{00000000-0005-0000-0000-00007E000000}"/>
    <cellStyle name="Komórka połączona 4" xfId="247" xr:uid="{00000000-0005-0000-0000-00007F000000}"/>
    <cellStyle name="Komórka zaznaczona" xfId="13" builtinId="23" customBuiltin="1"/>
    <cellStyle name="Komórka zaznaczona 2" xfId="83" xr:uid="{00000000-0005-0000-0000-000081000000}"/>
    <cellStyle name="Komórka zaznaczona 3" xfId="143" xr:uid="{00000000-0005-0000-0000-000082000000}"/>
    <cellStyle name="Komórka zaznaczona 4" xfId="248" xr:uid="{00000000-0005-0000-0000-000083000000}"/>
    <cellStyle name="Nagłówek 1" xfId="2" builtinId="16" customBuiltin="1"/>
    <cellStyle name="Nagłówek 1 2" xfId="84" xr:uid="{00000000-0005-0000-0000-000085000000}"/>
    <cellStyle name="Nagłówek 1 3" xfId="237" xr:uid="{00000000-0005-0000-0000-000086000000}"/>
    <cellStyle name="Nagłówek 2" xfId="3" builtinId="17" customBuiltin="1"/>
    <cellStyle name="Nagłówek 2 2" xfId="85" xr:uid="{00000000-0005-0000-0000-000088000000}"/>
    <cellStyle name="Nagłówek 2 3" xfId="238" xr:uid="{00000000-0005-0000-0000-000089000000}"/>
    <cellStyle name="Nagłówek 3" xfId="4" builtinId="18" customBuiltin="1"/>
    <cellStyle name="Nagłówek 3 2" xfId="86" xr:uid="{00000000-0005-0000-0000-00008B000000}"/>
    <cellStyle name="Nagłówek 3 3" xfId="239" xr:uid="{00000000-0005-0000-0000-00008C000000}"/>
    <cellStyle name="Nagłówek 4" xfId="5" builtinId="19" customBuiltin="1"/>
    <cellStyle name="Nagłówek 4 2" xfId="87" xr:uid="{00000000-0005-0000-0000-00008E000000}"/>
    <cellStyle name="Nagłówek 4 3" xfId="240" xr:uid="{00000000-0005-0000-0000-00008F000000}"/>
    <cellStyle name="Neutralne 2" xfId="88" xr:uid="{00000000-0005-0000-0000-000091000000}"/>
    <cellStyle name="Neutralne 3" xfId="138" xr:uid="{00000000-0005-0000-0000-000092000000}"/>
    <cellStyle name="Neutralne 4" xfId="243" xr:uid="{00000000-0005-0000-0000-000093000000}"/>
    <cellStyle name="Neutralny" xfId="8" builtinId="28" customBuiltin="1"/>
    <cellStyle name="Normalny" xfId="0" builtinId="0"/>
    <cellStyle name="Normalny 10 10 2 2 2" xfId="110" xr:uid="{00000000-0005-0000-0000-000095000000}"/>
    <cellStyle name="Normalny 10 2" xfId="103" xr:uid="{00000000-0005-0000-0000-000096000000}"/>
    <cellStyle name="Normalny 102" xfId="113" xr:uid="{00000000-0005-0000-0000-000097000000}"/>
    <cellStyle name="Normalny 115" xfId="188" xr:uid="{00000000-0005-0000-0000-000098000000}"/>
    <cellStyle name="Normalny 118" xfId="189" xr:uid="{00000000-0005-0000-0000-000099000000}"/>
    <cellStyle name="Normalny 119" xfId="190" xr:uid="{00000000-0005-0000-0000-00009A000000}"/>
    <cellStyle name="Normalny 120" xfId="102" xr:uid="{00000000-0005-0000-0000-00009B000000}"/>
    <cellStyle name="Normalny 122" xfId="191" xr:uid="{00000000-0005-0000-0000-00009C000000}"/>
    <cellStyle name="Normalny 124" xfId="192" xr:uid="{00000000-0005-0000-0000-00009D000000}"/>
    <cellStyle name="Normalny 126" xfId="195" xr:uid="{00000000-0005-0000-0000-00009E000000}"/>
    <cellStyle name="Normalny 128" xfId="196" xr:uid="{00000000-0005-0000-0000-00009F000000}"/>
    <cellStyle name="Normalny 14" xfId="106" xr:uid="{00000000-0005-0000-0000-0000A0000000}"/>
    <cellStyle name="Normalny 14 2" xfId="114" xr:uid="{00000000-0005-0000-0000-0000A1000000}"/>
    <cellStyle name="Normalny 2" xfId="89" xr:uid="{00000000-0005-0000-0000-0000A2000000}"/>
    <cellStyle name="Normalny 2 2" xfId="90" xr:uid="{00000000-0005-0000-0000-0000A3000000}"/>
    <cellStyle name="Normalny 2 2 2" xfId="234" xr:uid="{00000000-0005-0000-0000-0000A4000000}"/>
    <cellStyle name="Normalny 2 2 2 2" xfId="115" xr:uid="{00000000-0005-0000-0000-0000A5000000}"/>
    <cellStyle name="Normalny 2 2 3" xfId="278" xr:uid="{00000000-0005-0000-0000-0000A6000000}"/>
    <cellStyle name="Normalny 2 3" xfId="107" xr:uid="{00000000-0005-0000-0000-0000A7000000}"/>
    <cellStyle name="Normalny 2 4" xfId="108" xr:uid="{00000000-0005-0000-0000-0000A8000000}"/>
    <cellStyle name="Normalny 2 5" xfId="233" xr:uid="{00000000-0005-0000-0000-0000A9000000}"/>
    <cellStyle name="Normalny 2 6" xfId="277" xr:uid="{00000000-0005-0000-0000-0000AA000000}"/>
    <cellStyle name="Normalny 2 7" xfId="279" xr:uid="{00000000-0005-0000-0000-0000AB000000}"/>
    <cellStyle name="Normalny 3" xfId="100" xr:uid="{00000000-0005-0000-0000-0000AC000000}"/>
    <cellStyle name="Normalny 3 10 2" xfId="116" xr:uid="{00000000-0005-0000-0000-0000AD000000}"/>
    <cellStyle name="Normalny 3 10 2 10 2" xfId="117" xr:uid="{00000000-0005-0000-0000-0000AE000000}"/>
    <cellStyle name="Normalny 3 10 2 10 2 8" xfId="194" xr:uid="{00000000-0005-0000-0000-0000AF000000}"/>
    <cellStyle name="Normalny 3 2 10" xfId="118" xr:uid="{00000000-0005-0000-0000-0000B0000000}"/>
    <cellStyle name="Normalny 3 21 2" xfId="119" xr:uid="{00000000-0005-0000-0000-0000B1000000}"/>
    <cellStyle name="Normalny 3 38" xfId="120" xr:uid="{00000000-0005-0000-0000-0000B2000000}"/>
    <cellStyle name="Normalny 3 6" xfId="121" xr:uid="{00000000-0005-0000-0000-0000B3000000}"/>
    <cellStyle name="Normalny 3 6 2" xfId="122" xr:uid="{00000000-0005-0000-0000-0000B4000000}"/>
    <cellStyle name="Normalny 3 6 2 18" xfId="193" xr:uid="{00000000-0005-0000-0000-0000B5000000}"/>
    <cellStyle name="Normalny 4" xfId="101" xr:uid="{00000000-0005-0000-0000-0000B6000000}"/>
    <cellStyle name="Normalny 4 2" xfId="123" xr:uid="{00000000-0005-0000-0000-0000B7000000}"/>
    <cellStyle name="Normalny 5" xfId="42" xr:uid="{00000000-0005-0000-0000-0000B8000000}"/>
    <cellStyle name="Normalny 53" xfId="124" xr:uid="{00000000-0005-0000-0000-0000B9000000}"/>
    <cellStyle name="Normalny 55" xfId="125" xr:uid="{00000000-0005-0000-0000-0000BA000000}"/>
    <cellStyle name="Normalny 56" xfId="126" xr:uid="{00000000-0005-0000-0000-0000BB000000}"/>
    <cellStyle name="Normalny 6" xfId="111" xr:uid="{00000000-0005-0000-0000-0000BC000000}"/>
    <cellStyle name="Normalny 6 2" xfId="127" xr:uid="{00000000-0005-0000-0000-0000BD000000}"/>
    <cellStyle name="Normalny 6 2 2" xfId="128" xr:uid="{00000000-0005-0000-0000-0000BE000000}"/>
    <cellStyle name="Normalny 7" xfId="105" xr:uid="{00000000-0005-0000-0000-0000BF000000}"/>
    <cellStyle name="Normalny 7 2" xfId="171" xr:uid="{00000000-0005-0000-0000-0000C0000000}"/>
    <cellStyle name="Normalny 7 2 2" xfId="129" xr:uid="{00000000-0005-0000-0000-0000C1000000}"/>
    <cellStyle name="Normalny 7 3" xfId="179" xr:uid="{00000000-0005-0000-0000-0000C2000000}"/>
    <cellStyle name="Normalny 7 3 2" xfId="206" xr:uid="{00000000-0005-0000-0000-0000C3000000}"/>
    <cellStyle name="Normalny 7 4" xfId="112" xr:uid="{00000000-0005-0000-0000-0000C4000000}"/>
    <cellStyle name="Normalny 8" xfId="104" xr:uid="{00000000-0005-0000-0000-0000C5000000}"/>
    <cellStyle name="Normalny 80" xfId="130" xr:uid="{00000000-0005-0000-0000-0000C6000000}"/>
    <cellStyle name="Normalny 9" xfId="235" xr:uid="{00000000-0005-0000-0000-0000C7000000}"/>
    <cellStyle name="Obliczenia" xfId="11" builtinId="22" customBuiltin="1"/>
    <cellStyle name="Obliczenia 2" xfId="91" xr:uid="{00000000-0005-0000-0000-0000C9000000}"/>
    <cellStyle name="Obliczenia 3" xfId="141" xr:uid="{00000000-0005-0000-0000-0000CA000000}"/>
    <cellStyle name="Obliczenia 4" xfId="246" xr:uid="{00000000-0005-0000-0000-0000CB000000}"/>
    <cellStyle name="Procentowy 2" xfId="197" xr:uid="{00000000-0005-0000-0000-0000CC000000}"/>
    <cellStyle name="Suma" xfId="17" builtinId="25" customBuiltin="1"/>
    <cellStyle name="Suma 2" xfId="92" xr:uid="{00000000-0005-0000-0000-0000CE000000}"/>
    <cellStyle name="Suma 3" xfId="146" xr:uid="{00000000-0005-0000-0000-0000CF000000}"/>
    <cellStyle name="Suma 4" xfId="252" xr:uid="{00000000-0005-0000-0000-0000D0000000}"/>
    <cellStyle name="TableStyleLight1" xfId="99" xr:uid="{00000000-0005-0000-0000-0000D1000000}"/>
    <cellStyle name="Tekst objaśnienia 10" xfId="109" xr:uid="{00000000-0005-0000-0000-0000D3000000}"/>
    <cellStyle name="Tekst objaśnienia 11" xfId="131" xr:uid="{00000000-0005-0000-0000-0000D4000000}"/>
    <cellStyle name="Tekst objaśnienia 2" xfId="93" xr:uid="{00000000-0005-0000-0000-0000D5000000}"/>
    <cellStyle name="Tekst objaśnienia 2 4 5" xfId="132" xr:uid="{00000000-0005-0000-0000-0000D6000000}"/>
    <cellStyle name="Tekst objaśnienia 3" xfId="251" xr:uid="{00000000-0005-0000-0000-0000D7000000}"/>
    <cellStyle name="Tekst ostrzeżenia" xfId="14" builtinId="11" customBuiltin="1"/>
    <cellStyle name="Tekst ostrzeżenia 2" xfId="94" xr:uid="{00000000-0005-0000-0000-0000D9000000}"/>
    <cellStyle name="Tekst ostrzeżenia 3" xfId="144" xr:uid="{00000000-0005-0000-0000-0000DA000000}"/>
    <cellStyle name="Tekst ostrzeżenia 4" xfId="249" xr:uid="{00000000-0005-0000-0000-0000DB000000}"/>
    <cellStyle name="Tytuł" xfId="1" builtinId="15" customBuiltin="1"/>
    <cellStyle name="Tytuł 2" xfId="95" xr:uid="{00000000-0005-0000-0000-0000DD000000}"/>
    <cellStyle name="Tytuł 3" xfId="135" xr:uid="{00000000-0005-0000-0000-0000DE000000}"/>
    <cellStyle name="Tytuł 4" xfId="236" xr:uid="{00000000-0005-0000-0000-0000DF000000}"/>
    <cellStyle name="Uwaga" xfId="15" builtinId="10" customBuiltin="1"/>
    <cellStyle name="Uwaga 2" xfId="96" xr:uid="{00000000-0005-0000-0000-0000E1000000}"/>
    <cellStyle name="Uwaga 2 2" xfId="97" xr:uid="{00000000-0005-0000-0000-0000E2000000}"/>
    <cellStyle name="Uwaga 3" xfId="145" xr:uid="{00000000-0005-0000-0000-0000E3000000}"/>
    <cellStyle name="Uwaga 4" xfId="250" xr:uid="{00000000-0005-0000-0000-0000E4000000}"/>
    <cellStyle name="Walutowy 2 2" xfId="133" xr:uid="{00000000-0005-0000-0000-0000E5000000}"/>
    <cellStyle name="Walutowy 2 2 2" xfId="134" xr:uid="{00000000-0005-0000-0000-0000E6000000}"/>
    <cellStyle name="Walutowy 2 2 2 2" xfId="173" xr:uid="{00000000-0005-0000-0000-0000E7000000}"/>
    <cellStyle name="Walutowy 2 2 2 2 2" xfId="177" xr:uid="{00000000-0005-0000-0000-0000E8000000}"/>
    <cellStyle name="Walutowy 2 2 2 2 2 2" xfId="187" xr:uid="{00000000-0005-0000-0000-0000E9000000}"/>
    <cellStyle name="Walutowy 2 2 2 2 2 2 2" xfId="214" xr:uid="{00000000-0005-0000-0000-0000EA000000}"/>
    <cellStyle name="Walutowy 2 2 2 2 2 2 2 2" xfId="230" xr:uid="{00000000-0005-0000-0000-0000EB000000}"/>
    <cellStyle name="Walutowy 2 2 2 2 2 3" xfId="205" xr:uid="{00000000-0005-0000-0000-0000EC000000}"/>
    <cellStyle name="Walutowy 2 2 2 2 2 3 2" xfId="222" xr:uid="{00000000-0005-0000-0000-0000ED000000}"/>
    <cellStyle name="Walutowy 2 2 2 2 3" xfId="183" xr:uid="{00000000-0005-0000-0000-0000EE000000}"/>
    <cellStyle name="Walutowy 2 2 2 2 3 2" xfId="210" xr:uid="{00000000-0005-0000-0000-0000EF000000}"/>
    <cellStyle name="Walutowy 2 2 2 2 3 2 2" xfId="226" xr:uid="{00000000-0005-0000-0000-0000F0000000}"/>
    <cellStyle name="Walutowy 2 2 2 2 4" xfId="201" xr:uid="{00000000-0005-0000-0000-0000F1000000}"/>
    <cellStyle name="Walutowy 2 2 2 2 4 2" xfId="218" xr:uid="{00000000-0005-0000-0000-0000F2000000}"/>
    <cellStyle name="Walutowy 2 2 2 3" xfId="175" xr:uid="{00000000-0005-0000-0000-0000F3000000}"/>
    <cellStyle name="Walutowy 2 2 2 3 2" xfId="185" xr:uid="{00000000-0005-0000-0000-0000F4000000}"/>
    <cellStyle name="Walutowy 2 2 2 3 2 2" xfId="212" xr:uid="{00000000-0005-0000-0000-0000F5000000}"/>
    <cellStyle name="Walutowy 2 2 2 3 2 2 2" xfId="228" xr:uid="{00000000-0005-0000-0000-0000F6000000}"/>
    <cellStyle name="Walutowy 2 2 2 3 3" xfId="203" xr:uid="{00000000-0005-0000-0000-0000F7000000}"/>
    <cellStyle name="Walutowy 2 2 2 3 3 2" xfId="220" xr:uid="{00000000-0005-0000-0000-0000F8000000}"/>
    <cellStyle name="Walutowy 2 2 2 4" xfId="181" xr:uid="{00000000-0005-0000-0000-0000F9000000}"/>
    <cellStyle name="Walutowy 2 2 2 4 2" xfId="208" xr:uid="{00000000-0005-0000-0000-0000FA000000}"/>
    <cellStyle name="Walutowy 2 2 2 4 2 2" xfId="224" xr:uid="{00000000-0005-0000-0000-0000FB000000}"/>
    <cellStyle name="Walutowy 2 2 2 5" xfId="199" xr:uid="{00000000-0005-0000-0000-0000FC000000}"/>
    <cellStyle name="Walutowy 2 2 2 5 2" xfId="216" xr:uid="{00000000-0005-0000-0000-0000FD000000}"/>
    <cellStyle name="Walutowy 2 2 3" xfId="172" xr:uid="{00000000-0005-0000-0000-0000FE000000}"/>
    <cellStyle name="Walutowy 2 2 3 2" xfId="176" xr:uid="{00000000-0005-0000-0000-0000FF000000}"/>
    <cellStyle name="Walutowy 2 2 3 2 2" xfId="186" xr:uid="{00000000-0005-0000-0000-000000010000}"/>
    <cellStyle name="Walutowy 2 2 3 2 2 2" xfId="213" xr:uid="{00000000-0005-0000-0000-000001010000}"/>
    <cellStyle name="Walutowy 2 2 3 2 2 2 2" xfId="229" xr:uid="{00000000-0005-0000-0000-000002010000}"/>
    <cellStyle name="Walutowy 2 2 3 2 3" xfId="204" xr:uid="{00000000-0005-0000-0000-000003010000}"/>
    <cellStyle name="Walutowy 2 2 3 2 3 2" xfId="221" xr:uid="{00000000-0005-0000-0000-000004010000}"/>
    <cellStyle name="Walutowy 2 2 3 3" xfId="182" xr:uid="{00000000-0005-0000-0000-000005010000}"/>
    <cellStyle name="Walutowy 2 2 3 3 2" xfId="209" xr:uid="{00000000-0005-0000-0000-000006010000}"/>
    <cellStyle name="Walutowy 2 2 3 3 2 2" xfId="225" xr:uid="{00000000-0005-0000-0000-000007010000}"/>
    <cellStyle name="Walutowy 2 2 3 4" xfId="200" xr:uid="{00000000-0005-0000-0000-000008010000}"/>
    <cellStyle name="Walutowy 2 2 3 4 2" xfId="217" xr:uid="{00000000-0005-0000-0000-000009010000}"/>
    <cellStyle name="Walutowy 2 2 4" xfId="174" xr:uid="{00000000-0005-0000-0000-00000A010000}"/>
    <cellStyle name="Walutowy 2 2 4 2" xfId="184" xr:uid="{00000000-0005-0000-0000-00000B010000}"/>
    <cellStyle name="Walutowy 2 2 4 2 2" xfId="211" xr:uid="{00000000-0005-0000-0000-00000C010000}"/>
    <cellStyle name="Walutowy 2 2 4 2 2 2" xfId="227" xr:uid="{00000000-0005-0000-0000-00000D010000}"/>
    <cellStyle name="Walutowy 2 2 4 3" xfId="202" xr:uid="{00000000-0005-0000-0000-00000E010000}"/>
    <cellStyle name="Walutowy 2 2 4 3 2" xfId="219" xr:uid="{00000000-0005-0000-0000-00000F010000}"/>
    <cellStyle name="Walutowy 2 2 5" xfId="180" xr:uid="{00000000-0005-0000-0000-000010010000}"/>
    <cellStyle name="Walutowy 2 2 5 2" xfId="207" xr:uid="{00000000-0005-0000-0000-000011010000}"/>
    <cellStyle name="Walutowy 2 2 5 2 2" xfId="223" xr:uid="{00000000-0005-0000-0000-000012010000}"/>
    <cellStyle name="Walutowy 2 2 6" xfId="198" xr:uid="{00000000-0005-0000-0000-000013010000}"/>
    <cellStyle name="Walutowy 2 2 6 2" xfId="215" xr:uid="{00000000-0005-0000-0000-000014010000}"/>
    <cellStyle name="Złe 2" xfId="98" xr:uid="{00000000-0005-0000-0000-000016010000}"/>
    <cellStyle name="Złe 3" xfId="137" xr:uid="{00000000-0005-0000-0000-000017010000}"/>
    <cellStyle name="Złe 4" xfId="242" xr:uid="{00000000-0005-0000-0000-000018010000}"/>
    <cellStyle name="Zły" xfId="7" builtinId="27" customBuiltin="1"/>
  </cellStyles>
  <dxfs count="11"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7C80"/>
        </patternFill>
      </fill>
    </dxf>
    <dxf>
      <font>
        <color auto="1"/>
      </font>
      <fill>
        <patternFill>
          <bgColor rgb="FFFF7C80"/>
        </patternFill>
      </fill>
    </dxf>
    <dxf>
      <font>
        <color auto="1"/>
      </font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9071"/>
  <sheetViews>
    <sheetView topLeftCell="AP2530" workbookViewId="0">
      <selection activeCell="A2551" sqref="A2551:XFD2551"/>
    </sheetView>
  </sheetViews>
  <sheetFormatPr defaultRowHeight="14.4"/>
  <cols>
    <col min="1" max="1" width="22.33203125" bestFit="1" customWidth="1"/>
    <col min="2" max="2" width="21.109375" bestFit="1" customWidth="1"/>
    <col min="3" max="3" width="13.5546875" customWidth="1"/>
    <col min="4" max="4" width="15" customWidth="1"/>
    <col min="5" max="5" width="16.6640625" customWidth="1"/>
    <col min="6" max="6" width="12" customWidth="1"/>
    <col min="7" max="42" width="8.88671875" customWidth="1"/>
    <col min="52" max="52" width="15.33203125" customWidth="1"/>
    <col min="57" max="57" width="173.5546875" bestFit="1" customWidth="1"/>
    <col min="58" max="58" width="55.109375" bestFit="1" customWidth="1"/>
  </cols>
  <sheetData>
    <row r="1" spans="1:59">
      <c r="A1" s="5" t="s">
        <v>0</v>
      </c>
      <c r="B1" s="5"/>
      <c r="C1" s="5"/>
      <c r="D1" s="5" t="s">
        <v>1</v>
      </c>
      <c r="E1" s="5" t="s">
        <v>0</v>
      </c>
      <c r="F1" s="5"/>
      <c r="G1" s="5"/>
      <c r="H1" s="5"/>
      <c r="I1" s="5" t="s">
        <v>0</v>
      </c>
      <c r="J1" s="5" t="s">
        <v>0</v>
      </c>
      <c r="K1" s="5" t="s">
        <v>2</v>
      </c>
      <c r="L1" s="5" t="s">
        <v>0</v>
      </c>
      <c r="M1" s="5" t="s">
        <v>0</v>
      </c>
      <c r="N1" s="5" t="s">
        <v>0</v>
      </c>
      <c r="O1" s="5" t="s">
        <v>0</v>
      </c>
      <c r="P1" s="5" t="s">
        <v>3</v>
      </c>
      <c r="Q1" s="5" t="s">
        <v>0</v>
      </c>
      <c r="R1" s="5" t="s">
        <v>0</v>
      </c>
      <c r="S1" s="5" t="s">
        <v>0</v>
      </c>
      <c r="T1" s="5" t="s">
        <v>4</v>
      </c>
      <c r="U1" s="5" t="s">
        <v>4</v>
      </c>
      <c r="V1" s="5"/>
      <c r="W1" s="5"/>
      <c r="X1" s="5" t="s">
        <v>5</v>
      </c>
      <c r="Y1" s="5"/>
      <c r="Z1" s="5" t="s">
        <v>5</v>
      </c>
      <c r="AA1" s="5"/>
      <c r="AB1" s="5" t="s">
        <v>5</v>
      </c>
      <c r="AC1" s="5"/>
      <c r="AD1" s="5" t="s">
        <v>5</v>
      </c>
      <c r="AE1" s="5"/>
      <c r="AF1" s="5" t="s">
        <v>6</v>
      </c>
      <c r="AG1" s="5"/>
      <c r="AH1" s="5"/>
      <c r="AI1" s="5"/>
      <c r="AJ1" s="5" t="s">
        <v>0</v>
      </c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</row>
    <row r="2" spans="1:59">
      <c r="A2" s="5">
        <v>1</v>
      </c>
      <c r="B2" s="5">
        <v>2</v>
      </c>
      <c r="C2" s="5">
        <v>3</v>
      </c>
      <c r="D2" s="5">
        <v>4</v>
      </c>
      <c r="E2" s="5">
        <v>5</v>
      </c>
      <c r="F2" s="5">
        <v>6</v>
      </c>
      <c r="G2" s="5">
        <v>7</v>
      </c>
      <c r="H2" s="5">
        <v>8</v>
      </c>
      <c r="I2" s="5">
        <v>9</v>
      </c>
      <c r="J2" s="5">
        <v>10</v>
      </c>
      <c r="K2" s="5">
        <v>11</v>
      </c>
      <c r="L2" s="5">
        <v>12</v>
      </c>
      <c r="M2" s="5">
        <v>13</v>
      </c>
      <c r="N2" s="5">
        <v>14</v>
      </c>
      <c r="O2" s="5">
        <v>15</v>
      </c>
      <c r="P2" s="5">
        <v>16</v>
      </c>
      <c r="Q2" s="5">
        <v>17</v>
      </c>
      <c r="R2" s="5">
        <v>18</v>
      </c>
      <c r="S2" s="5">
        <v>19</v>
      </c>
      <c r="T2" s="5">
        <v>20</v>
      </c>
      <c r="U2" s="5">
        <v>21</v>
      </c>
      <c r="V2" s="5">
        <v>22</v>
      </c>
      <c r="W2" s="5">
        <v>23</v>
      </c>
      <c r="X2" s="5">
        <v>24</v>
      </c>
      <c r="Y2" s="5">
        <v>25</v>
      </c>
      <c r="Z2" s="5">
        <v>26</v>
      </c>
      <c r="AA2" s="5">
        <v>27</v>
      </c>
      <c r="AB2" s="5">
        <v>28</v>
      </c>
      <c r="AC2" s="5">
        <v>29</v>
      </c>
      <c r="AD2" s="5">
        <v>30</v>
      </c>
      <c r="AE2" s="5">
        <v>31</v>
      </c>
      <c r="AF2" s="5">
        <v>32</v>
      </c>
      <c r="AG2" s="5">
        <v>33</v>
      </c>
      <c r="AH2" s="5">
        <v>34</v>
      </c>
      <c r="AI2" s="5">
        <v>35</v>
      </c>
      <c r="AJ2" s="5">
        <v>36</v>
      </c>
      <c r="AK2" s="5">
        <v>37</v>
      </c>
      <c r="AL2" s="5">
        <v>38</v>
      </c>
      <c r="AM2" s="5">
        <v>39</v>
      </c>
      <c r="AN2" s="5">
        <v>40</v>
      </c>
      <c r="AO2" s="5">
        <v>41</v>
      </c>
      <c r="AP2" s="5">
        <v>42</v>
      </c>
      <c r="AQ2" s="5">
        <v>43</v>
      </c>
      <c r="AR2" s="5">
        <v>44</v>
      </c>
      <c r="AS2" s="5">
        <v>45</v>
      </c>
      <c r="AT2" s="5">
        <v>46</v>
      </c>
      <c r="AU2" s="5">
        <v>47</v>
      </c>
      <c r="AV2" s="5">
        <v>48</v>
      </c>
      <c r="AW2" s="5">
        <v>49</v>
      </c>
      <c r="AX2" s="5">
        <v>50</v>
      </c>
      <c r="AY2" s="5">
        <v>51</v>
      </c>
      <c r="AZ2" s="5">
        <v>52</v>
      </c>
      <c r="BA2" s="5">
        <v>53</v>
      </c>
      <c r="BB2" s="5">
        <v>54</v>
      </c>
      <c r="BC2" s="5">
        <v>55</v>
      </c>
      <c r="BD2" s="5">
        <v>56</v>
      </c>
      <c r="BE2" s="5">
        <v>57</v>
      </c>
      <c r="BF2" s="5" t="s">
        <v>7</v>
      </c>
      <c r="BG2" s="5" t="s">
        <v>8</v>
      </c>
    </row>
    <row r="3" spans="1:59">
      <c r="A3" s="5" t="s">
        <v>9</v>
      </c>
      <c r="B3" s="5" t="s">
        <v>10</v>
      </c>
      <c r="C3" s="5" t="s">
        <v>11</v>
      </c>
      <c r="D3" s="5" t="s">
        <v>12</v>
      </c>
      <c r="E3" s="5" t="s">
        <v>13</v>
      </c>
      <c r="F3" s="5" t="s">
        <v>14</v>
      </c>
      <c r="G3" s="5" t="s">
        <v>15</v>
      </c>
      <c r="H3" s="5" t="s">
        <v>16</v>
      </c>
      <c r="I3" s="5" t="s">
        <v>17</v>
      </c>
      <c r="J3" s="5" t="s">
        <v>18</v>
      </c>
      <c r="K3" s="5" t="s">
        <v>19</v>
      </c>
      <c r="L3" s="5" t="s">
        <v>20</v>
      </c>
      <c r="M3" s="5" t="s">
        <v>21</v>
      </c>
      <c r="N3" s="5" t="s">
        <v>22</v>
      </c>
      <c r="O3" s="5" t="s">
        <v>23</v>
      </c>
      <c r="P3" s="5" t="s">
        <v>24</v>
      </c>
      <c r="Q3" s="5" t="s">
        <v>25</v>
      </c>
      <c r="R3" s="5" t="s">
        <v>26</v>
      </c>
      <c r="S3" s="5" t="s">
        <v>27</v>
      </c>
      <c r="T3" s="5" t="s">
        <v>28</v>
      </c>
      <c r="U3" s="5" t="s">
        <v>29</v>
      </c>
      <c r="V3" s="5" t="s">
        <v>30</v>
      </c>
      <c r="W3" s="5" t="s">
        <v>31</v>
      </c>
      <c r="X3" s="5" t="s">
        <v>32</v>
      </c>
      <c r="Y3" s="5" t="s">
        <v>33</v>
      </c>
      <c r="Z3" s="5" t="s">
        <v>34</v>
      </c>
      <c r="AA3" s="5" t="s">
        <v>35</v>
      </c>
      <c r="AB3" s="5" t="s">
        <v>36</v>
      </c>
      <c r="AC3" s="5" t="s">
        <v>37</v>
      </c>
      <c r="AD3" s="5" t="s">
        <v>38</v>
      </c>
      <c r="AE3" s="5" t="s">
        <v>39</v>
      </c>
      <c r="AF3" s="5" t="s">
        <v>40</v>
      </c>
      <c r="AG3" s="5" t="s">
        <v>41</v>
      </c>
      <c r="AH3" s="5" t="s">
        <v>42</v>
      </c>
      <c r="AI3" s="5" t="s">
        <v>43</v>
      </c>
      <c r="AJ3" s="5" t="s">
        <v>44</v>
      </c>
      <c r="AK3" s="5" t="s">
        <v>21</v>
      </c>
      <c r="AL3" s="5" t="s">
        <v>22</v>
      </c>
      <c r="AM3" s="5" t="s">
        <v>45</v>
      </c>
      <c r="AN3" s="5"/>
      <c r="AO3" s="5" t="s">
        <v>46</v>
      </c>
      <c r="AP3" s="5"/>
      <c r="AQ3" s="5" t="s">
        <v>47</v>
      </c>
      <c r="AR3" s="5"/>
      <c r="AS3" s="5" t="s">
        <v>48</v>
      </c>
      <c r="AT3" s="5" t="s">
        <v>49</v>
      </c>
      <c r="AU3" s="5"/>
      <c r="AV3" s="5" t="s">
        <v>50</v>
      </c>
      <c r="AW3" s="5"/>
      <c r="AX3" s="5" t="s">
        <v>51</v>
      </c>
      <c r="AY3" s="5" t="s">
        <v>52</v>
      </c>
      <c r="AZ3" s="5" t="s">
        <v>22</v>
      </c>
      <c r="BA3" s="5" t="s">
        <v>53</v>
      </c>
      <c r="BB3" s="5" t="s">
        <v>54</v>
      </c>
      <c r="BC3" s="5" t="s">
        <v>55</v>
      </c>
      <c r="BD3" s="5" t="s">
        <v>56</v>
      </c>
      <c r="BE3" s="5" t="s">
        <v>57</v>
      </c>
      <c r="BF3" s="5"/>
      <c r="BG3" s="5"/>
    </row>
    <row r="4" spans="1:59">
      <c r="A4" s="5" t="s">
        <v>58</v>
      </c>
      <c r="B4" s="5" t="s">
        <v>59</v>
      </c>
      <c r="C4" s="5" t="s">
        <v>60</v>
      </c>
      <c r="D4" s="5" t="s">
        <v>61</v>
      </c>
      <c r="E4" s="5" t="s">
        <v>62</v>
      </c>
      <c r="F4" s="5" t="s">
        <v>14</v>
      </c>
      <c r="G4" s="5" t="s">
        <v>63</v>
      </c>
      <c r="H4" s="5" t="s">
        <v>64</v>
      </c>
      <c r="I4" s="5" t="s">
        <v>65</v>
      </c>
      <c r="J4" s="5" t="s">
        <v>66</v>
      </c>
      <c r="K4" s="5" t="s">
        <v>67</v>
      </c>
      <c r="L4" s="5" t="s">
        <v>68</v>
      </c>
      <c r="M4" s="5" t="s">
        <v>69</v>
      </c>
      <c r="N4" s="5" t="s">
        <v>70</v>
      </c>
      <c r="O4" s="5" t="s">
        <v>71</v>
      </c>
      <c r="P4" s="5" t="s">
        <v>72</v>
      </c>
      <c r="Q4" s="5" t="s">
        <v>73</v>
      </c>
      <c r="R4" s="5" t="s">
        <v>74</v>
      </c>
      <c r="S4" s="5" t="s">
        <v>75</v>
      </c>
      <c r="T4" s="5" t="s">
        <v>76</v>
      </c>
      <c r="U4" s="5" t="s">
        <v>77</v>
      </c>
      <c r="V4" s="5" t="s">
        <v>78</v>
      </c>
      <c r="W4" s="5" t="s">
        <v>79</v>
      </c>
      <c r="X4" s="5"/>
      <c r="Y4" s="5" t="s">
        <v>80</v>
      </c>
      <c r="Z4" s="5"/>
      <c r="AA4" s="5" t="s">
        <v>81</v>
      </c>
      <c r="AB4" s="5"/>
      <c r="AC4" s="5" t="s">
        <v>82</v>
      </c>
      <c r="AD4" s="5"/>
      <c r="AE4" s="5" t="s">
        <v>83</v>
      </c>
      <c r="AF4" s="5" t="s">
        <v>84</v>
      </c>
      <c r="AG4" s="5" t="s">
        <v>85</v>
      </c>
      <c r="AH4" s="5" t="s">
        <v>86</v>
      </c>
      <c r="AI4" s="5" t="s">
        <v>87</v>
      </c>
      <c r="AJ4" s="5" t="s">
        <v>88</v>
      </c>
      <c r="AK4" s="5" t="s">
        <v>89</v>
      </c>
      <c r="AL4" s="5" t="s">
        <v>90</v>
      </c>
      <c r="AM4" s="5" t="s">
        <v>91</v>
      </c>
      <c r="AN4" s="5"/>
      <c r="AO4" s="5" t="s">
        <v>92</v>
      </c>
      <c r="AP4" s="5" t="s">
        <v>93</v>
      </c>
      <c r="AQ4" s="5" t="s">
        <v>94</v>
      </c>
      <c r="AR4" s="5"/>
      <c r="AS4" s="5" t="s">
        <v>95</v>
      </c>
      <c r="AT4" s="5" t="s">
        <v>96</v>
      </c>
      <c r="AU4" s="5"/>
      <c r="AV4" s="5" t="s">
        <v>97</v>
      </c>
      <c r="AW4" s="5"/>
      <c r="AX4" s="5" t="s">
        <v>98</v>
      </c>
      <c r="AY4" s="5" t="s">
        <v>99</v>
      </c>
      <c r="AZ4" s="5" t="s">
        <v>100</v>
      </c>
      <c r="BA4" s="5" t="s">
        <v>100</v>
      </c>
      <c r="BB4" s="5" t="s">
        <v>101</v>
      </c>
      <c r="BC4" s="5" t="s">
        <v>102</v>
      </c>
      <c r="BD4" s="5" t="s">
        <v>103</v>
      </c>
      <c r="BE4" s="5" t="s">
        <v>104</v>
      </c>
      <c r="BF4" s="5"/>
      <c r="BG4" s="5"/>
    </row>
    <row r="5" spans="1:59">
      <c r="A5" s="5" t="s">
        <v>105</v>
      </c>
      <c r="B5" s="5" t="s">
        <v>106</v>
      </c>
      <c r="C5" s="5" t="s">
        <v>107</v>
      </c>
      <c r="D5" s="5">
        <v>2</v>
      </c>
      <c r="E5" s="5" t="s">
        <v>108</v>
      </c>
      <c r="F5" s="5" t="s">
        <v>109</v>
      </c>
      <c r="G5" s="5" t="s">
        <v>110</v>
      </c>
      <c r="H5" s="5" t="s">
        <v>111</v>
      </c>
      <c r="I5" s="5" t="s">
        <v>112</v>
      </c>
      <c r="J5" s="5" t="s">
        <v>113</v>
      </c>
      <c r="K5" s="5" t="s">
        <v>114</v>
      </c>
      <c r="L5" s="5" t="s">
        <v>115</v>
      </c>
      <c r="M5" s="5"/>
      <c r="N5" s="5">
        <v>2.2799999999999998</v>
      </c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 t="s">
        <v>116</v>
      </c>
      <c r="AD5" s="5"/>
      <c r="AE5" s="5"/>
      <c r="AF5" s="5"/>
      <c r="AG5" s="5"/>
      <c r="AH5" s="5" t="s">
        <v>117</v>
      </c>
      <c r="AI5" s="5" t="s">
        <v>117</v>
      </c>
      <c r="AJ5" s="5" t="s">
        <v>118</v>
      </c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>
        <v>2.2799999999999998</v>
      </c>
      <c r="BA5" s="5" t="s">
        <v>117</v>
      </c>
      <c r="BB5" s="5" t="s">
        <v>117</v>
      </c>
      <c r="BC5" s="5"/>
      <c r="BD5" s="5" t="s">
        <v>118</v>
      </c>
      <c r="BE5" s="5" t="s">
        <v>119</v>
      </c>
      <c r="BF5" s="5"/>
      <c r="BG5" s="5"/>
    </row>
    <row r="6" spans="1:59">
      <c r="A6" s="5" t="s">
        <v>120</v>
      </c>
      <c r="B6" s="5" t="s">
        <v>121</v>
      </c>
      <c r="C6" s="5" t="s">
        <v>122</v>
      </c>
      <c r="D6" s="5">
        <v>2</v>
      </c>
      <c r="E6" s="5" t="s">
        <v>123</v>
      </c>
      <c r="F6" s="5" t="s">
        <v>109</v>
      </c>
      <c r="G6" s="5" t="s">
        <v>110</v>
      </c>
      <c r="H6" s="5" t="s">
        <v>111</v>
      </c>
      <c r="I6" s="5" t="s">
        <v>124</v>
      </c>
      <c r="J6" s="5" t="s">
        <v>125</v>
      </c>
      <c r="K6" s="5" t="s">
        <v>114</v>
      </c>
      <c r="L6" s="5"/>
      <c r="M6" s="5"/>
      <c r="N6" s="5"/>
      <c r="O6" s="5" t="s">
        <v>126</v>
      </c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 t="s">
        <v>116</v>
      </c>
      <c r="AB6" s="5"/>
      <c r="AC6" s="5"/>
      <c r="AD6" s="5"/>
      <c r="AE6" s="5"/>
      <c r="AF6" s="5"/>
      <c r="AG6" s="5"/>
      <c r="AH6" s="5" t="s">
        <v>117</v>
      </c>
      <c r="AI6" s="5" t="s">
        <v>117</v>
      </c>
      <c r="AJ6" s="5" t="s">
        <v>118</v>
      </c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 t="s">
        <v>117</v>
      </c>
      <c r="BB6" s="5" t="s">
        <v>117</v>
      </c>
      <c r="BC6" s="5"/>
      <c r="BD6" s="5" t="s">
        <v>118</v>
      </c>
      <c r="BE6" s="5" t="s">
        <v>127</v>
      </c>
      <c r="BF6" s="5"/>
      <c r="BG6" s="5"/>
    </row>
    <row r="7" spans="1:59">
      <c r="A7" s="5" t="s">
        <v>128</v>
      </c>
      <c r="B7" s="5" t="s">
        <v>121</v>
      </c>
      <c r="C7" s="5" t="s">
        <v>122</v>
      </c>
      <c r="D7" s="5">
        <v>2</v>
      </c>
      <c r="E7" s="5" t="s">
        <v>123</v>
      </c>
      <c r="F7" s="5" t="s">
        <v>109</v>
      </c>
      <c r="G7" s="5" t="s">
        <v>110</v>
      </c>
      <c r="H7" s="5" t="s">
        <v>111</v>
      </c>
      <c r="I7" s="5" t="s">
        <v>129</v>
      </c>
      <c r="J7" s="5" t="s">
        <v>130</v>
      </c>
      <c r="K7" s="5" t="s">
        <v>114</v>
      </c>
      <c r="L7" s="5"/>
      <c r="M7" s="5"/>
      <c r="N7" s="5"/>
      <c r="O7" s="5" t="s">
        <v>126</v>
      </c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 t="s">
        <v>116</v>
      </c>
      <c r="AB7" s="5"/>
      <c r="AC7" s="5"/>
      <c r="AD7" s="5"/>
      <c r="AE7" s="5"/>
      <c r="AF7" s="5"/>
      <c r="AG7" s="5"/>
      <c r="AH7" s="5" t="s">
        <v>117</v>
      </c>
      <c r="AI7" s="5" t="s">
        <v>117</v>
      </c>
      <c r="AJ7" s="5" t="s">
        <v>118</v>
      </c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 t="s">
        <v>117</v>
      </c>
      <c r="BB7" s="5" t="s">
        <v>117</v>
      </c>
      <c r="BC7" s="5"/>
      <c r="BD7" s="5" t="s">
        <v>118</v>
      </c>
      <c r="BE7" s="5" t="s">
        <v>127</v>
      </c>
      <c r="BF7" s="5"/>
      <c r="BG7" s="5"/>
    </row>
    <row r="8" spans="1:59">
      <c r="A8" s="5" t="s">
        <v>131</v>
      </c>
      <c r="B8" s="5" t="s">
        <v>121</v>
      </c>
      <c r="C8" s="5" t="s">
        <v>122</v>
      </c>
      <c r="D8" s="5">
        <v>2</v>
      </c>
      <c r="E8" s="5" t="s">
        <v>123</v>
      </c>
      <c r="F8" s="5" t="s">
        <v>109</v>
      </c>
      <c r="G8" s="5" t="s">
        <v>110</v>
      </c>
      <c r="H8" s="5" t="s">
        <v>111</v>
      </c>
      <c r="I8" s="5" t="s">
        <v>132</v>
      </c>
      <c r="J8" s="5" t="s">
        <v>133</v>
      </c>
      <c r="K8" s="5" t="s">
        <v>114</v>
      </c>
      <c r="L8" s="5"/>
      <c r="M8" s="5"/>
      <c r="N8" s="5"/>
      <c r="O8" s="5" t="s">
        <v>126</v>
      </c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 t="s">
        <v>116</v>
      </c>
      <c r="AB8" s="5"/>
      <c r="AC8" s="5"/>
      <c r="AD8" s="5"/>
      <c r="AE8" s="5"/>
      <c r="AF8" s="5"/>
      <c r="AG8" s="5"/>
      <c r="AH8" s="5" t="s">
        <v>117</v>
      </c>
      <c r="AI8" s="5" t="s">
        <v>117</v>
      </c>
      <c r="AJ8" s="5" t="s">
        <v>118</v>
      </c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 t="s">
        <v>117</v>
      </c>
      <c r="BB8" s="5" t="s">
        <v>117</v>
      </c>
      <c r="BC8" s="5"/>
      <c r="BD8" s="5" t="s">
        <v>118</v>
      </c>
      <c r="BE8" s="5" t="s">
        <v>127</v>
      </c>
      <c r="BF8" s="5"/>
      <c r="BG8" s="5"/>
    </row>
    <row r="9" spans="1:59">
      <c r="A9" s="5" t="s">
        <v>134</v>
      </c>
      <c r="B9" s="5" t="s">
        <v>121</v>
      </c>
      <c r="C9" s="5" t="s">
        <v>122</v>
      </c>
      <c r="D9" s="5">
        <v>2</v>
      </c>
      <c r="E9" s="5" t="s">
        <v>123</v>
      </c>
      <c r="F9" s="5" t="s">
        <v>109</v>
      </c>
      <c r="G9" s="5" t="s">
        <v>110</v>
      </c>
      <c r="H9" s="5" t="s">
        <v>111</v>
      </c>
      <c r="I9" s="5" t="s">
        <v>135</v>
      </c>
      <c r="J9" s="5" t="s">
        <v>136</v>
      </c>
      <c r="K9" s="5" t="s">
        <v>114</v>
      </c>
      <c r="L9" s="5"/>
      <c r="M9" s="5"/>
      <c r="N9" s="5"/>
      <c r="O9" s="5" t="s">
        <v>137</v>
      </c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 t="s">
        <v>116</v>
      </c>
      <c r="AB9" s="5"/>
      <c r="AC9" s="5"/>
      <c r="AD9" s="5"/>
      <c r="AE9" s="5"/>
      <c r="AF9" s="5"/>
      <c r="AG9" s="5"/>
      <c r="AH9" s="5" t="s">
        <v>117</v>
      </c>
      <c r="AI9" s="5" t="s">
        <v>117</v>
      </c>
      <c r="AJ9" s="5" t="s">
        <v>118</v>
      </c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 t="s">
        <v>117</v>
      </c>
      <c r="BB9" s="5" t="s">
        <v>117</v>
      </c>
      <c r="BC9" s="5"/>
      <c r="BD9" s="5" t="s">
        <v>118</v>
      </c>
      <c r="BE9" s="5" t="s">
        <v>127</v>
      </c>
      <c r="BF9" s="5"/>
      <c r="BG9" s="5"/>
    </row>
    <row r="10" spans="1:59">
      <c r="A10" s="5" t="s">
        <v>138</v>
      </c>
      <c r="B10" s="5" t="s">
        <v>121</v>
      </c>
      <c r="C10" s="5" t="s">
        <v>122</v>
      </c>
      <c r="D10" s="5">
        <v>2</v>
      </c>
      <c r="E10" s="5" t="s">
        <v>123</v>
      </c>
      <c r="F10" s="5" t="s">
        <v>109</v>
      </c>
      <c r="G10" s="5" t="s">
        <v>110</v>
      </c>
      <c r="H10" s="5" t="s">
        <v>111</v>
      </c>
      <c r="I10" s="5" t="s">
        <v>139</v>
      </c>
      <c r="J10" s="5" t="s">
        <v>140</v>
      </c>
      <c r="K10" s="5" t="s">
        <v>114</v>
      </c>
      <c r="L10" s="5"/>
      <c r="M10" s="5"/>
      <c r="N10" s="5"/>
      <c r="O10" s="5" t="s">
        <v>137</v>
      </c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 t="s">
        <v>116</v>
      </c>
      <c r="AB10" s="5"/>
      <c r="AC10" s="5"/>
      <c r="AD10" s="5"/>
      <c r="AE10" s="5"/>
      <c r="AF10" s="5"/>
      <c r="AG10" s="5"/>
      <c r="AH10" s="5" t="s">
        <v>117</v>
      </c>
      <c r="AI10" s="5" t="s">
        <v>117</v>
      </c>
      <c r="AJ10" s="5" t="s">
        <v>118</v>
      </c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 t="s">
        <v>117</v>
      </c>
      <c r="BB10" s="5" t="s">
        <v>117</v>
      </c>
      <c r="BC10" s="5"/>
      <c r="BD10" s="5" t="s">
        <v>118</v>
      </c>
      <c r="BE10" s="5" t="s">
        <v>127</v>
      </c>
      <c r="BF10" s="5"/>
      <c r="BG10" s="5"/>
    </row>
    <row r="11" spans="1:59">
      <c r="A11" s="5" t="s">
        <v>141</v>
      </c>
      <c r="B11" s="5" t="s">
        <v>121</v>
      </c>
      <c r="C11" s="5" t="s">
        <v>122</v>
      </c>
      <c r="D11" s="5">
        <v>2</v>
      </c>
      <c r="E11" s="5" t="s">
        <v>123</v>
      </c>
      <c r="F11" s="5" t="s">
        <v>109</v>
      </c>
      <c r="G11" s="5" t="s">
        <v>110</v>
      </c>
      <c r="H11" s="5" t="s">
        <v>111</v>
      </c>
      <c r="I11" s="5" t="s">
        <v>142</v>
      </c>
      <c r="J11" s="5" t="s">
        <v>143</v>
      </c>
      <c r="K11" s="5" t="s">
        <v>114</v>
      </c>
      <c r="L11" s="5"/>
      <c r="M11" s="5"/>
      <c r="N11" s="5"/>
      <c r="O11" s="5" t="s">
        <v>126</v>
      </c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 t="s">
        <v>116</v>
      </c>
      <c r="AB11" s="5"/>
      <c r="AC11" s="5"/>
      <c r="AD11" s="5"/>
      <c r="AE11" s="5"/>
      <c r="AF11" s="5"/>
      <c r="AG11" s="5"/>
      <c r="AH11" s="5" t="s">
        <v>117</v>
      </c>
      <c r="AI11" s="5" t="s">
        <v>117</v>
      </c>
      <c r="AJ11" s="5" t="s">
        <v>118</v>
      </c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 t="s">
        <v>117</v>
      </c>
      <c r="BB11" s="5" t="s">
        <v>117</v>
      </c>
      <c r="BC11" s="5"/>
      <c r="BD11" s="5" t="s">
        <v>118</v>
      </c>
      <c r="BE11" s="5" t="s">
        <v>127</v>
      </c>
      <c r="BF11" s="5"/>
      <c r="BG11" s="5"/>
    </row>
    <row r="12" spans="1:59">
      <c r="A12" s="5" t="s">
        <v>144</v>
      </c>
      <c r="B12" s="5" t="s">
        <v>121</v>
      </c>
      <c r="C12" s="5" t="s">
        <v>122</v>
      </c>
      <c r="D12" s="5">
        <v>2</v>
      </c>
      <c r="E12" s="5" t="s">
        <v>123</v>
      </c>
      <c r="F12" s="5" t="s">
        <v>109</v>
      </c>
      <c r="G12" s="5" t="s">
        <v>110</v>
      </c>
      <c r="H12" s="5" t="s">
        <v>111</v>
      </c>
      <c r="I12" s="5" t="s">
        <v>145</v>
      </c>
      <c r="J12" s="5" t="s">
        <v>146</v>
      </c>
      <c r="K12" s="5" t="s">
        <v>114</v>
      </c>
      <c r="L12" s="5"/>
      <c r="M12" s="5"/>
      <c r="N12" s="5"/>
      <c r="O12" s="5" t="s">
        <v>137</v>
      </c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 t="s">
        <v>116</v>
      </c>
      <c r="AB12" s="5"/>
      <c r="AC12" s="5"/>
      <c r="AD12" s="5"/>
      <c r="AE12" s="5"/>
      <c r="AF12" s="5"/>
      <c r="AG12" s="5"/>
      <c r="AH12" s="5" t="s">
        <v>117</v>
      </c>
      <c r="AI12" s="5" t="s">
        <v>117</v>
      </c>
      <c r="AJ12" s="5" t="s">
        <v>118</v>
      </c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 t="s">
        <v>117</v>
      </c>
      <c r="BB12" s="5" t="s">
        <v>117</v>
      </c>
      <c r="BC12" s="5"/>
      <c r="BD12" s="5" t="s">
        <v>118</v>
      </c>
      <c r="BE12" s="5" t="s">
        <v>127</v>
      </c>
      <c r="BF12" s="5"/>
      <c r="BG12" s="5"/>
    </row>
    <row r="13" spans="1:59">
      <c r="A13" s="5" t="s">
        <v>147</v>
      </c>
      <c r="B13" s="5" t="s">
        <v>121</v>
      </c>
      <c r="C13" s="5" t="s">
        <v>122</v>
      </c>
      <c r="D13" s="5">
        <v>2</v>
      </c>
      <c r="E13" s="5" t="s">
        <v>123</v>
      </c>
      <c r="F13" s="5" t="s">
        <v>109</v>
      </c>
      <c r="G13" s="5" t="s">
        <v>110</v>
      </c>
      <c r="H13" s="5" t="s">
        <v>111</v>
      </c>
      <c r="I13" s="5" t="s">
        <v>148</v>
      </c>
      <c r="J13" s="5" t="s">
        <v>149</v>
      </c>
      <c r="K13" s="5" t="s">
        <v>114</v>
      </c>
      <c r="L13" s="5"/>
      <c r="M13" s="5"/>
      <c r="N13" s="5"/>
      <c r="O13" s="5" t="s">
        <v>126</v>
      </c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 t="s">
        <v>116</v>
      </c>
      <c r="AB13" s="5"/>
      <c r="AC13" s="5"/>
      <c r="AD13" s="5"/>
      <c r="AE13" s="5"/>
      <c r="AF13" s="5"/>
      <c r="AG13" s="5"/>
      <c r="AH13" s="5" t="s">
        <v>117</v>
      </c>
      <c r="AI13" s="5" t="s">
        <v>117</v>
      </c>
      <c r="AJ13" s="5" t="s">
        <v>118</v>
      </c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 t="s">
        <v>117</v>
      </c>
      <c r="BB13" s="5" t="s">
        <v>117</v>
      </c>
      <c r="BC13" s="5"/>
      <c r="BD13" s="5" t="s">
        <v>118</v>
      </c>
      <c r="BE13" s="5" t="s">
        <v>127</v>
      </c>
      <c r="BF13" s="5"/>
      <c r="BG13" s="5"/>
    </row>
    <row r="14" spans="1:59">
      <c r="A14" s="5" t="s">
        <v>150</v>
      </c>
      <c r="B14" s="5" t="s">
        <v>121</v>
      </c>
      <c r="C14" s="5" t="s">
        <v>122</v>
      </c>
      <c r="D14" s="5">
        <v>2</v>
      </c>
      <c r="E14" s="5" t="s">
        <v>151</v>
      </c>
      <c r="F14" s="5" t="s">
        <v>109</v>
      </c>
      <c r="G14" s="5" t="s">
        <v>110</v>
      </c>
      <c r="H14" s="5" t="s">
        <v>111</v>
      </c>
      <c r="I14" s="5" t="s">
        <v>152</v>
      </c>
      <c r="J14" s="5" t="s">
        <v>153</v>
      </c>
      <c r="K14" s="5" t="s">
        <v>154</v>
      </c>
      <c r="L14" s="5" t="s">
        <v>115</v>
      </c>
      <c r="M14" s="5"/>
      <c r="N14" s="5">
        <v>0.87</v>
      </c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 t="s">
        <v>116</v>
      </c>
      <c r="AB14" s="5"/>
      <c r="AC14" s="5"/>
      <c r="AD14" s="5"/>
      <c r="AE14" s="5"/>
      <c r="AF14" s="5"/>
      <c r="AG14" s="5"/>
      <c r="AH14" s="5" t="s">
        <v>117</v>
      </c>
      <c r="AI14" s="5" t="s">
        <v>117</v>
      </c>
      <c r="AJ14" s="5" t="s">
        <v>118</v>
      </c>
      <c r="AK14" s="5"/>
      <c r="AL14" s="5">
        <v>0.87</v>
      </c>
      <c r="AM14" s="5" t="s">
        <v>155</v>
      </c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>
        <v>0.87</v>
      </c>
      <c r="BA14" s="5" t="s">
        <v>117</v>
      </c>
      <c r="BB14" s="5" t="s">
        <v>117</v>
      </c>
      <c r="BC14" s="5"/>
      <c r="BD14" s="5" t="s">
        <v>118</v>
      </c>
      <c r="BE14" s="5" t="s">
        <v>119</v>
      </c>
      <c r="BF14" s="5"/>
      <c r="BG14" s="5"/>
    </row>
    <row r="15" spans="1:59">
      <c r="A15" s="5" t="s">
        <v>156</v>
      </c>
      <c r="B15" s="5" t="s">
        <v>121</v>
      </c>
      <c r="C15" s="5" t="s">
        <v>122</v>
      </c>
      <c r="D15" s="5">
        <v>2</v>
      </c>
      <c r="E15" s="5" t="s">
        <v>151</v>
      </c>
      <c r="F15" s="5" t="s">
        <v>109</v>
      </c>
      <c r="G15" s="5" t="s">
        <v>110</v>
      </c>
      <c r="H15" s="5" t="s">
        <v>111</v>
      </c>
      <c r="I15" s="5" t="s">
        <v>157</v>
      </c>
      <c r="J15" s="5" t="s">
        <v>158</v>
      </c>
      <c r="K15" s="5" t="s">
        <v>154</v>
      </c>
      <c r="L15" s="5" t="s">
        <v>115</v>
      </c>
      <c r="M15" s="5"/>
      <c r="N15" s="5">
        <v>1.28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 t="s">
        <v>116</v>
      </c>
      <c r="AB15" s="5"/>
      <c r="AC15" s="5"/>
      <c r="AD15" s="5"/>
      <c r="AE15" s="5"/>
      <c r="AF15" s="5"/>
      <c r="AG15" s="5"/>
      <c r="AH15" s="5" t="s">
        <v>117</v>
      </c>
      <c r="AI15" s="5" t="s">
        <v>117</v>
      </c>
      <c r="AJ15" s="5" t="s">
        <v>118</v>
      </c>
      <c r="AK15" s="5"/>
      <c r="AL15" s="5">
        <v>1.28</v>
      </c>
      <c r="AM15" s="5" t="s">
        <v>155</v>
      </c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>
        <v>1.28</v>
      </c>
      <c r="BA15" s="5" t="s">
        <v>117</v>
      </c>
      <c r="BB15" s="5" t="s">
        <v>117</v>
      </c>
      <c r="BC15" s="5"/>
      <c r="BD15" s="5" t="s">
        <v>118</v>
      </c>
      <c r="BE15" s="5" t="s">
        <v>119</v>
      </c>
      <c r="BF15" s="5"/>
      <c r="BG15" s="5"/>
    </row>
    <row r="16" spans="1:59">
      <c r="A16" s="5" t="s">
        <v>159</v>
      </c>
      <c r="B16" s="5" t="s">
        <v>121</v>
      </c>
      <c r="C16" s="5" t="s">
        <v>122</v>
      </c>
      <c r="D16" s="5">
        <v>2</v>
      </c>
      <c r="E16" s="5" t="s">
        <v>151</v>
      </c>
      <c r="F16" s="5" t="s">
        <v>109</v>
      </c>
      <c r="G16" s="5" t="s">
        <v>110</v>
      </c>
      <c r="H16" s="5" t="s">
        <v>111</v>
      </c>
      <c r="I16" s="5" t="s">
        <v>160</v>
      </c>
      <c r="J16" s="5" t="s">
        <v>161</v>
      </c>
      <c r="K16" s="5" t="s">
        <v>154</v>
      </c>
      <c r="L16" s="5" t="s">
        <v>115</v>
      </c>
      <c r="M16" s="5"/>
      <c r="N16" s="5">
        <v>1.53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 t="s">
        <v>116</v>
      </c>
      <c r="AB16" s="5"/>
      <c r="AC16" s="5"/>
      <c r="AD16" s="5"/>
      <c r="AE16" s="5"/>
      <c r="AF16" s="5"/>
      <c r="AG16" s="5"/>
      <c r="AH16" s="5" t="s">
        <v>117</v>
      </c>
      <c r="AI16" s="5" t="s">
        <v>117</v>
      </c>
      <c r="AJ16" s="5" t="s">
        <v>118</v>
      </c>
      <c r="AK16" s="5"/>
      <c r="AL16" s="5">
        <v>1.53</v>
      </c>
      <c r="AM16" s="5" t="s">
        <v>155</v>
      </c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>
        <v>1.53</v>
      </c>
      <c r="BA16" s="5" t="s">
        <v>117</v>
      </c>
      <c r="BB16" s="5" t="s">
        <v>117</v>
      </c>
      <c r="BC16" s="5"/>
      <c r="BD16" s="5" t="s">
        <v>118</v>
      </c>
      <c r="BE16" s="5" t="s">
        <v>119</v>
      </c>
      <c r="BF16" s="5"/>
      <c r="BG16" s="5"/>
    </row>
    <row r="17" spans="1:57">
      <c r="A17" s="5" t="s">
        <v>162</v>
      </c>
      <c r="B17" s="5" t="s">
        <v>121</v>
      </c>
      <c r="C17" s="5" t="s">
        <v>122</v>
      </c>
      <c r="D17" s="5">
        <v>2</v>
      </c>
      <c r="E17" s="5" t="s">
        <v>108</v>
      </c>
      <c r="F17" s="5" t="s">
        <v>109</v>
      </c>
      <c r="G17" s="5" t="s">
        <v>110</v>
      </c>
      <c r="H17" s="5" t="s">
        <v>111</v>
      </c>
      <c r="I17" s="5" t="s">
        <v>163</v>
      </c>
      <c r="J17" s="5" t="s">
        <v>164</v>
      </c>
      <c r="K17" s="5" t="s">
        <v>114</v>
      </c>
      <c r="L17" s="5" t="s">
        <v>115</v>
      </c>
      <c r="M17" s="5"/>
      <c r="N17" s="5">
        <v>1.33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 t="s">
        <v>116</v>
      </c>
      <c r="AB17" s="5"/>
      <c r="AC17" s="5"/>
      <c r="AD17" s="5"/>
      <c r="AE17" s="5"/>
      <c r="AF17" s="5"/>
      <c r="AG17" s="5"/>
      <c r="AH17" s="5" t="s">
        <v>117</v>
      </c>
      <c r="AI17" s="5" t="s">
        <v>117</v>
      </c>
      <c r="AJ17" s="5" t="s">
        <v>118</v>
      </c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>
        <v>1.33</v>
      </c>
      <c r="BA17" s="5" t="s">
        <v>117</v>
      </c>
      <c r="BB17" s="5" t="s">
        <v>117</v>
      </c>
      <c r="BC17" s="5"/>
      <c r="BD17" s="5" t="s">
        <v>118</v>
      </c>
      <c r="BE17" s="5" t="s">
        <v>119</v>
      </c>
    </row>
    <row r="18" spans="1:57">
      <c r="A18" s="5" t="s">
        <v>165</v>
      </c>
      <c r="B18" s="5" t="s">
        <v>121</v>
      </c>
      <c r="C18" s="5" t="s">
        <v>122</v>
      </c>
      <c r="D18" s="5">
        <v>2</v>
      </c>
      <c r="E18" s="5" t="s">
        <v>166</v>
      </c>
      <c r="F18" s="5" t="s">
        <v>109</v>
      </c>
      <c r="G18" s="5" t="s">
        <v>110</v>
      </c>
      <c r="H18" s="5" t="s">
        <v>111</v>
      </c>
      <c r="I18" s="5" t="s">
        <v>167</v>
      </c>
      <c r="J18" s="5" t="s">
        <v>168</v>
      </c>
      <c r="K18" s="5" t="s">
        <v>154</v>
      </c>
      <c r="L18" s="5"/>
      <c r="M18" s="5"/>
      <c r="N18" s="5">
        <v>0.78</v>
      </c>
      <c r="O18" s="5" t="s">
        <v>169</v>
      </c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 t="s">
        <v>116</v>
      </c>
      <c r="AB18" s="5"/>
      <c r="AC18" s="5"/>
      <c r="AD18" s="5"/>
      <c r="AE18" s="5"/>
      <c r="AF18" s="5"/>
      <c r="AG18" s="5"/>
      <c r="AH18" s="5" t="s">
        <v>117</v>
      </c>
      <c r="AI18" s="5" t="s">
        <v>117</v>
      </c>
      <c r="AJ18" s="5" t="s">
        <v>118</v>
      </c>
      <c r="AK18" s="5"/>
      <c r="AL18" s="5">
        <v>0.78</v>
      </c>
      <c r="AM18" s="5" t="s">
        <v>155</v>
      </c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>
        <v>0.78</v>
      </c>
      <c r="BA18" s="5" t="s">
        <v>117</v>
      </c>
      <c r="BB18" s="5" t="s">
        <v>117</v>
      </c>
      <c r="BC18" s="5"/>
      <c r="BD18" s="5" t="s">
        <v>118</v>
      </c>
      <c r="BE18" s="5" t="s">
        <v>119</v>
      </c>
    </row>
    <row r="19" spans="1:57">
      <c r="A19" s="5" t="s">
        <v>170</v>
      </c>
      <c r="B19" s="5" t="s">
        <v>121</v>
      </c>
      <c r="C19" s="5" t="s">
        <v>122</v>
      </c>
      <c r="D19" s="5">
        <v>2</v>
      </c>
      <c r="E19" s="5" t="s">
        <v>171</v>
      </c>
      <c r="F19" s="5" t="s">
        <v>109</v>
      </c>
      <c r="G19" s="5" t="s">
        <v>110</v>
      </c>
      <c r="H19" s="5" t="s">
        <v>111</v>
      </c>
      <c r="I19" s="5" t="s">
        <v>172</v>
      </c>
      <c r="J19" s="5" t="s">
        <v>173</v>
      </c>
      <c r="K19" s="5" t="s">
        <v>154</v>
      </c>
      <c r="L19" s="5"/>
      <c r="M19" s="5"/>
      <c r="N19" s="5"/>
      <c r="O19" s="5" t="s">
        <v>174</v>
      </c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 t="s">
        <v>116</v>
      </c>
      <c r="AB19" s="5"/>
      <c r="AC19" s="5"/>
      <c r="AD19" s="5"/>
      <c r="AE19" s="5"/>
      <c r="AF19" s="5"/>
      <c r="AG19" s="5"/>
      <c r="AH19" s="5" t="s">
        <v>117</v>
      </c>
      <c r="AI19" s="5" t="s">
        <v>117</v>
      </c>
      <c r="AJ19" s="5" t="s">
        <v>118</v>
      </c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 t="s">
        <v>117</v>
      </c>
      <c r="BB19" s="5" t="s">
        <v>117</v>
      </c>
      <c r="BC19" s="5"/>
      <c r="BD19" s="5" t="s">
        <v>118</v>
      </c>
      <c r="BE19" s="5" t="s">
        <v>127</v>
      </c>
    </row>
    <row r="20" spans="1:57">
      <c r="A20" s="5" t="s">
        <v>175</v>
      </c>
      <c r="B20" s="5" t="s">
        <v>121</v>
      </c>
      <c r="C20" s="5" t="s">
        <v>122</v>
      </c>
      <c r="D20" s="5">
        <v>2</v>
      </c>
      <c r="E20" s="5" t="s">
        <v>176</v>
      </c>
      <c r="F20" s="5" t="s">
        <v>109</v>
      </c>
      <c r="G20" s="5" t="s">
        <v>110</v>
      </c>
      <c r="H20" s="5" t="s">
        <v>111</v>
      </c>
      <c r="I20" s="5" t="s">
        <v>177</v>
      </c>
      <c r="J20" s="5" t="s">
        <v>178</v>
      </c>
      <c r="K20" s="5" t="s">
        <v>154</v>
      </c>
      <c r="L20" s="5"/>
      <c r="M20" s="5"/>
      <c r="N20" s="5"/>
      <c r="O20" s="5" t="s">
        <v>174</v>
      </c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 t="s">
        <v>116</v>
      </c>
      <c r="AB20" s="5"/>
      <c r="AC20" s="5"/>
      <c r="AD20" s="5"/>
      <c r="AE20" s="5"/>
      <c r="AF20" s="5"/>
      <c r="AG20" s="5"/>
      <c r="AH20" s="5" t="s">
        <v>117</v>
      </c>
      <c r="AI20" s="5" t="s">
        <v>117</v>
      </c>
      <c r="AJ20" s="5" t="s">
        <v>118</v>
      </c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 t="s">
        <v>117</v>
      </c>
      <c r="BB20" s="5" t="s">
        <v>117</v>
      </c>
      <c r="BC20" s="5"/>
      <c r="BD20" s="5" t="s">
        <v>118</v>
      </c>
      <c r="BE20" s="5" t="s">
        <v>127</v>
      </c>
    </row>
    <row r="21" spans="1:57">
      <c r="A21" s="5" t="s">
        <v>179</v>
      </c>
      <c r="B21" s="5" t="s">
        <v>121</v>
      </c>
      <c r="C21" s="5" t="s">
        <v>122</v>
      </c>
      <c r="D21" s="5">
        <v>2</v>
      </c>
      <c r="E21" s="5" t="s">
        <v>171</v>
      </c>
      <c r="F21" s="5" t="s">
        <v>109</v>
      </c>
      <c r="G21" s="5" t="s">
        <v>110</v>
      </c>
      <c r="H21" s="5" t="s">
        <v>111</v>
      </c>
      <c r="I21" s="5" t="s">
        <v>180</v>
      </c>
      <c r="J21" s="5" t="s">
        <v>181</v>
      </c>
      <c r="K21" s="5" t="s">
        <v>154</v>
      </c>
      <c r="L21" s="5"/>
      <c r="M21" s="5"/>
      <c r="N21" s="5"/>
      <c r="O21" s="5" t="s">
        <v>169</v>
      </c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 t="s">
        <v>116</v>
      </c>
      <c r="AB21" s="5"/>
      <c r="AC21" s="5"/>
      <c r="AD21" s="5"/>
      <c r="AE21" s="5"/>
      <c r="AF21" s="5"/>
      <c r="AG21" s="5"/>
      <c r="AH21" s="5" t="s">
        <v>117</v>
      </c>
      <c r="AI21" s="5" t="s">
        <v>117</v>
      </c>
      <c r="AJ21" s="5" t="s">
        <v>118</v>
      </c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 t="s">
        <v>117</v>
      </c>
      <c r="BB21" s="5" t="s">
        <v>117</v>
      </c>
      <c r="BC21" s="5"/>
      <c r="BD21" s="5" t="s">
        <v>118</v>
      </c>
      <c r="BE21" s="5" t="s">
        <v>127</v>
      </c>
    </row>
    <row r="22" spans="1:57">
      <c r="A22" s="5" t="s">
        <v>182</v>
      </c>
      <c r="B22" s="5" t="s">
        <v>121</v>
      </c>
      <c r="C22" s="5" t="s">
        <v>122</v>
      </c>
      <c r="D22" s="5">
        <v>2</v>
      </c>
      <c r="E22" s="5" t="s">
        <v>183</v>
      </c>
      <c r="F22" s="5" t="s">
        <v>109</v>
      </c>
      <c r="G22" s="5" t="s">
        <v>110</v>
      </c>
      <c r="H22" s="5" t="s">
        <v>111</v>
      </c>
      <c r="I22" s="5" t="s">
        <v>184</v>
      </c>
      <c r="J22" s="5" t="s">
        <v>185</v>
      </c>
      <c r="K22" s="5" t="s">
        <v>154</v>
      </c>
      <c r="L22" s="5"/>
      <c r="M22" s="5"/>
      <c r="N22" s="5"/>
      <c r="O22" s="5" t="s">
        <v>169</v>
      </c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 t="s">
        <v>116</v>
      </c>
      <c r="AB22" s="5"/>
      <c r="AC22" s="5"/>
      <c r="AD22" s="5"/>
      <c r="AE22" s="5"/>
      <c r="AF22" s="5"/>
      <c r="AG22" s="5"/>
      <c r="AH22" s="5" t="s">
        <v>117</v>
      </c>
      <c r="AI22" s="5" t="s">
        <v>117</v>
      </c>
      <c r="AJ22" s="5" t="s">
        <v>118</v>
      </c>
      <c r="AK22" s="5"/>
      <c r="AL22" s="5"/>
      <c r="AM22" s="5" t="s">
        <v>155</v>
      </c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 t="s">
        <v>117</v>
      </c>
      <c r="BB22" s="5" t="s">
        <v>117</v>
      </c>
      <c r="BC22" s="5"/>
      <c r="BD22" s="5" t="s">
        <v>118</v>
      </c>
      <c r="BE22" s="5" t="s">
        <v>127</v>
      </c>
    </row>
    <row r="23" spans="1:57">
      <c r="A23" s="5" t="s">
        <v>186</v>
      </c>
      <c r="B23" s="5" t="s">
        <v>121</v>
      </c>
      <c r="C23" s="5" t="s">
        <v>122</v>
      </c>
      <c r="D23" s="5">
        <v>2</v>
      </c>
      <c r="E23" s="5" t="s">
        <v>187</v>
      </c>
      <c r="F23" s="5" t="s">
        <v>109</v>
      </c>
      <c r="G23" s="5" t="s">
        <v>110</v>
      </c>
      <c r="H23" s="5" t="s">
        <v>111</v>
      </c>
      <c r="I23" s="5" t="s">
        <v>188</v>
      </c>
      <c r="J23" s="5" t="s">
        <v>189</v>
      </c>
      <c r="K23" s="5" t="s">
        <v>190</v>
      </c>
      <c r="L23" s="5"/>
      <c r="M23" s="5"/>
      <c r="N23" s="5">
        <v>1.8</v>
      </c>
      <c r="O23" s="5" t="s">
        <v>126</v>
      </c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 t="s">
        <v>116</v>
      </c>
      <c r="AB23" s="5"/>
      <c r="AC23" s="5"/>
      <c r="AD23" s="5"/>
      <c r="AE23" s="5"/>
      <c r="AF23" s="5"/>
      <c r="AG23" s="5"/>
      <c r="AH23" s="5" t="s">
        <v>117</v>
      </c>
      <c r="AI23" s="5" t="s">
        <v>117</v>
      </c>
      <c r="AJ23" s="5" t="s">
        <v>118</v>
      </c>
      <c r="AK23" s="5"/>
      <c r="AL23" s="5">
        <v>1.8</v>
      </c>
      <c r="AM23" s="5" t="s">
        <v>155</v>
      </c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>
        <v>1.8</v>
      </c>
      <c r="BA23" s="5" t="s">
        <v>117</v>
      </c>
      <c r="BB23" s="5" t="s">
        <v>117</v>
      </c>
      <c r="BC23" s="5"/>
      <c r="BD23" s="5" t="s">
        <v>118</v>
      </c>
      <c r="BE23" s="5" t="s">
        <v>119</v>
      </c>
    </row>
    <row r="24" spans="1:57">
      <c r="A24" s="5" t="s">
        <v>191</v>
      </c>
      <c r="B24" s="5" t="s">
        <v>121</v>
      </c>
      <c r="C24" s="5" t="s">
        <v>122</v>
      </c>
      <c r="D24" s="5">
        <v>2</v>
      </c>
      <c r="E24" s="5" t="s">
        <v>123</v>
      </c>
      <c r="F24" s="5" t="s">
        <v>109</v>
      </c>
      <c r="G24" s="5" t="s">
        <v>110</v>
      </c>
      <c r="H24" s="5" t="s">
        <v>111</v>
      </c>
      <c r="I24" s="5" t="s">
        <v>192</v>
      </c>
      <c r="J24" s="5" t="s">
        <v>193</v>
      </c>
      <c r="K24" s="5" t="s">
        <v>114</v>
      </c>
      <c r="L24" s="5"/>
      <c r="M24" s="5"/>
      <c r="N24" s="5"/>
      <c r="O24" s="5" t="s">
        <v>137</v>
      </c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 t="s">
        <v>116</v>
      </c>
      <c r="AB24" s="5"/>
      <c r="AC24" s="5"/>
      <c r="AD24" s="5"/>
      <c r="AE24" s="5"/>
      <c r="AF24" s="5"/>
      <c r="AG24" s="5"/>
      <c r="AH24" s="5" t="s">
        <v>117</v>
      </c>
      <c r="AI24" s="5" t="s">
        <v>117</v>
      </c>
      <c r="AJ24" s="5" t="s">
        <v>118</v>
      </c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 t="s">
        <v>117</v>
      </c>
      <c r="BB24" s="5" t="s">
        <v>117</v>
      </c>
      <c r="BC24" s="5"/>
      <c r="BD24" s="5" t="s">
        <v>118</v>
      </c>
      <c r="BE24" s="5" t="s">
        <v>127</v>
      </c>
    </row>
    <row r="25" spans="1:57">
      <c r="A25" s="5" t="s">
        <v>194</v>
      </c>
      <c r="B25" s="5" t="s">
        <v>121</v>
      </c>
      <c r="C25" s="5" t="s">
        <v>122</v>
      </c>
      <c r="D25" s="5">
        <v>2</v>
      </c>
      <c r="E25" s="5" t="s">
        <v>123</v>
      </c>
      <c r="F25" s="5" t="s">
        <v>109</v>
      </c>
      <c r="G25" s="5" t="s">
        <v>110</v>
      </c>
      <c r="H25" s="5" t="s">
        <v>111</v>
      </c>
      <c r="I25" s="5" t="s">
        <v>195</v>
      </c>
      <c r="J25" s="5" t="s">
        <v>196</v>
      </c>
      <c r="K25" s="5" t="s">
        <v>114</v>
      </c>
      <c r="L25" s="5"/>
      <c r="M25" s="5"/>
      <c r="N25" s="5"/>
      <c r="O25" s="5" t="s">
        <v>137</v>
      </c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 t="s">
        <v>116</v>
      </c>
      <c r="AB25" s="5"/>
      <c r="AC25" s="5"/>
      <c r="AD25" s="5"/>
      <c r="AE25" s="5"/>
      <c r="AF25" s="5"/>
      <c r="AG25" s="5"/>
      <c r="AH25" s="5" t="s">
        <v>117</v>
      </c>
      <c r="AI25" s="5" t="s">
        <v>117</v>
      </c>
      <c r="AJ25" s="5" t="s">
        <v>118</v>
      </c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 t="s">
        <v>117</v>
      </c>
      <c r="BB25" s="5" t="s">
        <v>117</v>
      </c>
      <c r="BC25" s="5"/>
      <c r="BD25" s="5" t="s">
        <v>118</v>
      </c>
      <c r="BE25" s="5" t="s">
        <v>127</v>
      </c>
    </row>
    <row r="26" spans="1:57">
      <c r="A26" s="5" t="s">
        <v>197</v>
      </c>
      <c r="B26" s="5" t="s">
        <v>121</v>
      </c>
      <c r="C26" s="5" t="s">
        <v>122</v>
      </c>
      <c r="D26" s="5">
        <v>2</v>
      </c>
      <c r="E26" s="5" t="s">
        <v>123</v>
      </c>
      <c r="F26" s="5" t="s">
        <v>109</v>
      </c>
      <c r="G26" s="5" t="s">
        <v>110</v>
      </c>
      <c r="H26" s="5" t="s">
        <v>111</v>
      </c>
      <c r="I26" s="5" t="s">
        <v>198</v>
      </c>
      <c r="J26" s="5" t="s">
        <v>199</v>
      </c>
      <c r="K26" s="5" t="s">
        <v>114</v>
      </c>
      <c r="L26" s="5"/>
      <c r="M26" s="5"/>
      <c r="N26" s="5"/>
      <c r="O26" s="5" t="s">
        <v>126</v>
      </c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 t="s">
        <v>116</v>
      </c>
      <c r="AB26" s="5"/>
      <c r="AC26" s="5"/>
      <c r="AD26" s="5"/>
      <c r="AE26" s="5"/>
      <c r="AF26" s="5"/>
      <c r="AG26" s="5"/>
      <c r="AH26" s="5" t="s">
        <v>117</v>
      </c>
      <c r="AI26" s="5" t="s">
        <v>117</v>
      </c>
      <c r="AJ26" s="5" t="s">
        <v>118</v>
      </c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 t="s">
        <v>117</v>
      </c>
      <c r="BB26" s="5" t="s">
        <v>117</v>
      </c>
      <c r="BC26" s="5"/>
      <c r="BD26" s="5" t="s">
        <v>118</v>
      </c>
      <c r="BE26" s="5" t="s">
        <v>127</v>
      </c>
    </row>
    <row r="27" spans="1:57">
      <c r="A27" s="5" t="s">
        <v>200</v>
      </c>
      <c r="B27" s="5" t="s">
        <v>121</v>
      </c>
      <c r="C27" s="5" t="s">
        <v>122</v>
      </c>
      <c r="D27" s="5">
        <v>2</v>
      </c>
      <c r="E27" s="5" t="s">
        <v>123</v>
      </c>
      <c r="F27" s="5" t="s">
        <v>109</v>
      </c>
      <c r="G27" s="5" t="s">
        <v>110</v>
      </c>
      <c r="H27" s="5" t="s">
        <v>111</v>
      </c>
      <c r="I27" s="5" t="s">
        <v>201</v>
      </c>
      <c r="J27" s="5" t="s">
        <v>202</v>
      </c>
      <c r="K27" s="5" t="s">
        <v>114</v>
      </c>
      <c r="L27" s="5"/>
      <c r="M27" s="5"/>
      <c r="N27" s="5"/>
      <c r="O27" s="5" t="s">
        <v>137</v>
      </c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 t="s">
        <v>116</v>
      </c>
      <c r="AB27" s="5"/>
      <c r="AC27" s="5"/>
      <c r="AD27" s="5"/>
      <c r="AE27" s="5"/>
      <c r="AF27" s="5"/>
      <c r="AG27" s="5"/>
      <c r="AH27" s="5" t="s">
        <v>117</v>
      </c>
      <c r="AI27" s="5" t="s">
        <v>117</v>
      </c>
      <c r="AJ27" s="5" t="s">
        <v>118</v>
      </c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 t="s">
        <v>117</v>
      </c>
      <c r="BB27" s="5" t="s">
        <v>117</v>
      </c>
      <c r="BC27" s="5"/>
      <c r="BD27" s="5" t="s">
        <v>118</v>
      </c>
      <c r="BE27" s="5" t="s">
        <v>127</v>
      </c>
    </row>
    <row r="28" spans="1:57">
      <c r="A28" s="5" t="s">
        <v>203</v>
      </c>
      <c r="B28" s="5" t="s">
        <v>121</v>
      </c>
      <c r="C28" s="5" t="s">
        <v>122</v>
      </c>
      <c r="D28" s="5">
        <v>2</v>
      </c>
      <c r="E28" s="5" t="s">
        <v>123</v>
      </c>
      <c r="F28" s="5" t="s">
        <v>109</v>
      </c>
      <c r="G28" s="5" t="s">
        <v>110</v>
      </c>
      <c r="H28" s="5" t="s">
        <v>111</v>
      </c>
      <c r="I28" s="5" t="s">
        <v>204</v>
      </c>
      <c r="J28" s="5" t="s">
        <v>205</v>
      </c>
      <c r="K28" s="5" t="s">
        <v>114</v>
      </c>
      <c r="L28" s="5"/>
      <c r="M28" s="5"/>
      <c r="N28" s="5"/>
      <c r="O28" s="5" t="s">
        <v>137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 t="s">
        <v>116</v>
      </c>
      <c r="AB28" s="5"/>
      <c r="AC28" s="5"/>
      <c r="AD28" s="5"/>
      <c r="AE28" s="5"/>
      <c r="AF28" s="5"/>
      <c r="AG28" s="5"/>
      <c r="AH28" s="5" t="s">
        <v>117</v>
      </c>
      <c r="AI28" s="5" t="s">
        <v>117</v>
      </c>
      <c r="AJ28" s="5" t="s">
        <v>118</v>
      </c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 t="s">
        <v>117</v>
      </c>
      <c r="BB28" s="5" t="s">
        <v>117</v>
      </c>
      <c r="BC28" s="5"/>
      <c r="BD28" s="5" t="s">
        <v>118</v>
      </c>
      <c r="BE28" s="5" t="s">
        <v>127</v>
      </c>
    </row>
    <row r="29" spans="1:57">
      <c r="A29" s="5" t="s">
        <v>206</v>
      </c>
      <c r="B29" s="5" t="s">
        <v>121</v>
      </c>
      <c r="C29" s="5" t="s">
        <v>122</v>
      </c>
      <c r="D29" s="5">
        <v>2</v>
      </c>
      <c r="E29" s="5" t="s">
        <v>123</v>
      </c>
      <c r="F29" s="5" t="s">
        <v>109</v>
      </c>
      <c r="G29" s="5" t="s">
        <v>110</v>
      </c>
      <c r="H29" s="5" t="s">
        <v>111</v>
      </c>
      <c r="I29" s="5" t="s">
        <v>207</v>
      </c>
      <c r="J29" s="5" t="s">
        <v>208</v>
      </c>
      <c r="K29" s="5" t="s">
        <v>114</v>
      </c>
      <c r="L29" s="5"/>
      <c r="M29" s="5"/>
      <c r="N29" s="5"/>
      <c r="O29" s="5" t="s">
        <v>137</v>
      </c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 t="s">
        <v>116</v>
      </c>
      <c r="AB29" s="5"/>
      <c r="AC29" s="5"/>
      <c r="AD29" s="5"/>
      <c r="AE29" s="5"/>
      <c r="AF29" s="5"/>
      <c r="AG29" s="5"/>
      <c r="AH29" s="5" t="s">
        <v>117</v>
      </c>
      <c r="AI29" s="5" t="s">
        <v>117</v>
      </c>
      <c r="AJ29" s="5" t="s">
        <v>118</v>
      </c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 t="s">
        <v>117</v>
      </c>
      <c r="BB29" s="5" t="s">
        <v>117</v>
      </c>
      <c r="BC29" s="5"/>
      <c r="BD29" s="5" t="s">
        <v>118</v>
      </c>
      <c r="BE29" s="5" t="s">
        <v>127</v>
      </c>
    </row>
    <row r="30" spans="1:57">
      <c r="A30" s="5" t="s">
        <v>209</v>
      </c>
      <c r="B30" s="5" t="s">
        <v>121</v>
      </c>
      <c r="C30" s="5" t="s">
        <v>122</v>
      </c>
      <c r="D30" s="5">
        <v>2</v>
      </c>
      <c r="E30" s="5" t="s">
        <v>123</v>
      </c>
      <c r="F30" s="5" t="s">
        <v>109</v>
      </c>
      <c r="G30" s="5" t="s">
        <v>110</v>
      </c>
      <c r="H30" s="5" t="s">
        <v>111</v>
      </c>
      <c r="I30" s="5" t="s">
        <v>210</v>
      </c>
      <c r="J30" s="5" t="s">
        <v>211</v>
      </c>
      <c r="K30" s="5" t="s">
        <v>114</v>
      </c>
      <c r="L30" s="5"/>
      <c r="M30" s="5"/>
      <c r="N30" s="5"/>
      <c r="O30" s="5" t="s">
        <v>137</v>
      </c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 t="s">
        <v>116</v>
      </c>
      <c r="AB30" s="5"/>
      <c r="AC30" s="5"/>
      <c r="AD30" s="5"/>
      <c r="AE30" s="5"/>
      <c r="AF30" s="5"/>
      <c r="AG30" s="5"/>
      <c r="AH30" s="5" t="s">
        <v>117</v>
      </c>
      <c r="AI30" s="5" t="s">
        <v>117</v>
      </c>
      <c r="AJ30" s="5" t="s">
        <v>118</v>
      </c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 t="s">
        <v>117</v>
      </c>
      <c r="BB30" s="5" t="s">
        <v>117</v>
      </c>
      <c r="BC30" s="5"/>
      <c r="BD30" s="5" t="s">
        <v>118</v>
      </c>
      <c r="BE30" s="5" t="s">
        <v>127</v>
      </c>
    </row>
    <row r="31" spans="1:57">
      <c r="A31" s="5" t="s">
        <v>212</v>
      </c>
      <c r="B31" s="5" t="s">
        <v>121</v>
      </c>
      <c r="C31" s="5" t="s">
        <v>122</v>
      </c>
      <c r="D31" s="5">
        <v>2</v>
      </c>
      <c r="E31" s="5" t="s">
        <v>123</v>
      </c>
      <c r="F31" s="5" t="s">
        <v>109</v>
      </c>
      <c r="G31" s="5" t="s">
        <v>110</v>
      </c>
      <c r="H31" s="5" t="s">
        <v>111</v>
      </c>
      <c r="I31" s="5" t="s">
        <v>213</v>
      </c>
      <c r="J31" s="5" t="s">
        <v>214</v>
      </c>
      <c r="K31" s="5" t="s">
        <v>114</v>
      </c>
      <c r="L31" s="5"/>
      <c r="M31" s="5"/>
      <c r="N31" s="5"/>
      <c r="O31" s="5" t="s">
        <v>137</v>
      </c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 t="s">
        <v>116</v>
      </c>
      <c r="AB31" s="5"/>
      <c r="AC31" s="5"/>
      <c r="AD31" s="5"/>
      <c r="AE31" s="5"/>
      <c r="AF31" s="5"/>
      <c r="AG31" s="5"/>
      <c r="AH31" s="5" t="s">
        <v>117</v>
      </c>
      <c r="AI31" s="5" t="s">
        <v>117</v>
      </c>
      <c r="AJ31" s="5" t="s">
        <v>118</v>
      </c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 t="s">
        <v>117</v>
      </c>
      <c r="BB31" s="5" t="s">
        <v>117</v>
      </c>
      <c r="BC31" s="5"/>
      <c r="BD31" s="5" t="s">
        <v>118</v>
      </c>
      <c r="BE31" s="5" t="s">
        <v>127</v>
      </c>
    </row>
    <row r="32" spans="1:57">
      <c r="A32" s="5" t="s">
        <v>215</v>
      </c>
      <c r="B32" s="5" t="s">
        <v>121</v>
      </c>
      <c r="C32" s="5" t="s">
        <v>122</v>
      </c>
      <c r="D32" s="5">
        <v>2</v>
      </c>
      <c r="E32" s="5" t="s">
        <v>187</v>
      </c>
      <c r="F32" s="5" t="s">
        <v>109</v>
      </c>
      <c r="G32" s="5" t="s">
        <v>110</v>
      </c>
      <c r="H32" s="5" t="s">
        <v>111</v>
      </c>
      <c r="I32" s="5" t="s">
        <v>216</v>
      </c>
      <c r="J32" s="5" t="s">
        <v>217</v>
      </c>
      <c r="K32" s="5" t="s">
        <v>190</v>
      </c>
      <c r="L32" s="5"/>
      <c r="M32" s="5"/>
      <c r="N32" s="5">
        <v>0.89</v>
      </c>
      <c r="O32" s="5" t="s">
        <v>126</v>
      </c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 t="s">
        <v>116</v>
      </c>
      <c r="AB32" s="5"/>
      <c r="AC32" s="5"/>
      <c r="AD32" s="5"/>
      <c r="AE32" s="5"/>
      <c r="AF32" s="5"/>
      <c r="AG32" s="5"/>
      <c r="AH32" s="5" t="s">
        <v>117</v>
      </c>
      <c r="AI32" s="5" t="s">
        <v>117</v>
      </c>
      <c r="AJ32" s="5" t="s">
        <v>118</v>
      </c>
      <c r="AK32" s="5"/>
      <c r="AL32" s="5">
        <v>0.89</v>
      </c>
      <c r="AM32" s="5" t="s">
        <v>155</v>
      </c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>
        <v>0.89</v>
      </c>
      <c r="BA32" s="5" t="s">
        <v>117</v>
      </c>
      <c r="BB32" s="5" t="s">
        <v>117</v>
      </c>
      <c r="BC32" s="5"/>
      <c r="BD32" s="5" t="s">
        <v>118</v>
      </c>
      <c r="BE32" s="5" t="s">
        <v>119</v>
      </c>
    </row>
    <row r="33" spans="1:57">
      <c r="A33" s="5" t="s">
        <v>218</v>
      </c>
      <c r="B33" s="5" t="s">
        <v>121</v>
      </c>
      <c r="C33" s="5" t="s">
        <v>122</v>
      </c>
      <c r="D33" s="5">
        <v>2</v>
      </c>
      <c r="E33" s="5" t="s">
        <v>187</v>
      </c>
      <c r="F33" s="5" t="s">
        <v>109</v>
      </c>
      <c r="G33" s="5" t="s">
        <v>110</v>
      </c>
      <c r="H33" s="5" t="s">
        <v>111</v>
      </c>
      <c r="I33" s="5" t="s">
        <v>219</v>
      </c>
      <c r="J33" s="5" t="s">
        <v>220</v>
      </c>
      <c r="K33" s="5" t="s">
        <v>190</v>
      </c>
      <c r="L33" s="5"/>
      <c r="M33" s="5"/>
      <c r="N33" s="5">
        <v>0.88</v>
      </c>
      <c r="O33" s="5" t="s">
        <v>126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 t="s">
        <v>116</v>
      </c>
      <c r="AB33" s="5"/>
      <c r="AC33" s="5"/>
      <c r="AD33" s="5"/>
      <c r="AE33" s="5"/>
      <c r="AF33" s="5"/>
      <c r="AG33" s="5"/>
      <c r="AH33" s="5" t="s">
        <v>117</v>
      </c>
      <c r="AI33" s="5" t="s">
        <v>117</v>
      </c>
      <c r="AJ33" s="5" t="s">
        <v>118</v>
      </c>
      <c r="AK33" s="5"/>
      <c r="AL33" s="5">
        <v>0.88</v>
      </c>
      <c r="AM33" s="5" t="s">
        <v>155</v>
      </c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>
        <v>0.88</v>
      </c>
      <c r="BA33" s="5" t="s">
        <v>117</v>
      </c>
      <c r="BB33" s="5" t="s">
        <v>117</v>
      </c>
      <c r="BC33" s="5"/>
      <c r="BD33" s="5" t="s">
        <v>118</v>
      </c>
      <c r="BE33" s="5" t="s">
        <v>119</v>
      </c>
    </row>
    <row r="34" spans="1:57">
      <c r="A34" s="5" t="s">
        <v>221</v>
      </c>
      <c r="B34" s="5" t="s">
        <v>121</v>
      </c>
      <c r="C34" s="5" t="s">
        <v>122</v>
      </c>
      <c r="D34" s="5">
        <v>2</v>
      </c>
      <c r="E34" s="5" t="s">
        <v>222</v>
      </c>
      <c r="F34" s="5" t="s">
        <v>109</v>
      </c>
      <c r="G34" s="5" t="s">
        <v>110</v>
      </c>
      <c r="H34" s="5" t="s">
        <v>111</v>
      </c>
      <c r="I34" s="5" t="s">
        <v>223</v>
      </c>
      <c r="J34" s="5" t="s">
        <v>224</v>
      </c>
      <c r="K34" s="5" t="s">
        <v>190</v>
      </c>
      <c r="L34" s="5" t="s">
        <v>225</v>
      </c>
      <c r="M34" s="5"/>
      <c r="N34" s="5">
        <v>0.5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 t="s">
        <v>116</v>
      </c>
      <c r="AB34" s="5"/>
      <c r="AC34" s="5"/>
      <c r="AD34" s="5"/>
      <c r="AE34" s="5"/>
      <c r="AF34" s="5"/>
      <c r="AG34" s="5"/>
      <c r="AH34" s="5" t="s">
        <v>117</v>
      </c>
      <c r="AI34" s="5" t="s">
        <v>117</v>
      </c>
      <c r="AJ34" s="5" t="s">
        <v>118</v>
      </c>
      <c r="AK34" s="5"/>
      <c r="AL34" s="5">
        <v>0.5</v>
      </c>
      <c r="AM34" s="5" t="s">
        <v>155</v>
      </c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>
        <v>0.5</v>
      </c>
      <c r="BA34" s="5" t="s">
        <v>117</v>
      </c>
      <c r="BB34" s="5" t="s">
        <v>117</v>
      </c>
      <c r="BC34" s="5"/>
      <c r="BD34" s="5" t="s">
        <v>118</v>
      </c>
      <c r="BE34" s="5" t="s">
        <v>127</v>
      </c>
    </row>
    <row r="35" spans="1:57">
      <c r="A35" s="5" t="s">
        <v>226</v>
      </c>
      <c r="B35" s="5" t="s">
        <v>121</v>
      </c>
      <c r="C35" s="5" t="s">
        <v>122</v>
      </c>
      <c r="D35" s="5">
        <v>2</v>
      </c>
      <c r="E35" s="5" t="s">
        <v>151</v>
      </c>
      <c r="F35" s="5" t="s">
        <v>109</v>
      </c>
      <c r="G35" s="5" t="s">
        <v>110</v>
      </c>
      <c r="H35" s="5" t="s">
        <v>111</v>
      </c>
      <c r="I35" s="5" t="s">
        <v>227</v>
      </c>
      <c r="J35" s="5" t="s">
        <v>228</v>
      </c>
      <c r="K35" s="5" t="s">
        <v>154</v>
      </c>
      <c r="L35" s="5" t="s">
        <v>115</v>
      </c>
      <c r="M35" s="5"/>
      <c r="N35" s="5">
        <v>1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 t="s">
        <v>116</v>
      </c>
      <c r="AB35" s="5"/>
      <c r="AC35" s="5"/>
      <c r="AD35" s="5"/>
      <c r="AE35" s="5"/>
      <c r="AF35" s="5"/>
      <c r="AG35" s="5"/>
      <c r="AH35" s="5" t="s">
        <v>117</v>
      </c>
      <c r="AI35" s="5" t="s">
        <v>117</v>
      </c>
      <c r="AJ35" s="5" t="s">
        <v>118</v>
      </c>
      <c r="AK35" s="5"/>
      <c r="AL35" s="5">
        <v>1</v>
      </c>
      <c r="AM35" s="5" t="s">
        <v>155</v>
      </c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>
        <v>1</v>
      </c>
      <c r="BA35" s="5" t="s">
        <v>117</v>
      </c>
      <c r="BB35" s="5" t="s">
        <v>117</v>
      </c>
      <c r="BC35" s="5"/>
      <c r="BD35" s="5" t="s">
        <v>118</v>
      </c>
      <c r="BE35" s="5" t="s">
        <v>119</v>
      </c>
    </row>
    <row r="36" spans="1:57">
      <c r="A36" s="5" t="s">
        <v>229</v>
      </c>
      <c r="B36" s="5" t="s">
        <v>121</v>
      </c>
      <c r="C36" s="5" t="s">
        <v>122</v>
      </c>
      <c r="D36" s="5">
        <v>2</v>
      </c>
      <c r="E36" s="5" t="s">
        <v>151</v>
      </c>
      <c r="F36" s="5" t="s">
        <v>109</v>
      </c>
      <c r="G36" s="5" t="s">
        <v>110</v>
      </c>
      <c r="H36" s="5" t="s">
        <v>111</v>
      </c>
      <c r="I36" s="5" t="s">
        <v>230</v>
      </c>
      <c r="J36" s="5" t="s">
        <v>231</v>
      </c>
      <c r="K36" s="5" t="s">
        <v>154</v>
      </c>
      <c r="L36" s="5" t="s">
        <v>225</v>
      </c>
      <c r="M36" s="5"/>
      <c r="N36" s="5">
        <v>0.35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 t="s">
        <v>116</v>
      </c>
      <c r="AB36" s="5"/>
      <c r="AC36" s="5"/>
      <c r="AD36" s="5"/>
      <c r="AE36" s="5"/>
      <c r="AF36" s="5"/>
      <c r="AG36" s="5"/>
      <c r="AH36" s="5" t="s">
        <v>117</v>
      </c>
      <c r="AI36" s="5" t="s">
        <v>117</v>
      </c>
      <c r="AJ36" s="5" t="s">
        <v>118</v>
      </c>
      <c r="AK36" s="5"/>
      <c r="AL36" s="5">
        <v>0.35</v>
      </c>
      <c r="AM36" s="5" t="s">
        <v>155</v>
      </c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>
        <v>0.35</v>
      </c>
      <c r="BA36" s="5" t="s">
        <v>117</v>
      </c>
      <c r="BB36" s="5" t="s">
        <v>117</v>
      </c>
      <c r="BC36" s="5"/>
      <c r="BD36" s="5" t="s">
        <v>118</v>
      </c>
      <c r="BE36" s="5" t="s">
        <v>127</v>
      </c>
    </row>
    <row r="37" spans="1:57">
      <c r="A37" s="5" t="s">
        <v>232</v>
      </c>
      <c r="B37" s="5" t="s">
        <v>121</v>
      </c>
      <c r="C37" s="5" t="s">
        <v>122</v>
      </c>
      <c r="D37" s="5">
        <v>2</v>
      </c>
      <c r="E37" s="5" t="s">
        <v>151</v>
      </c>
      <c r="F37" s="5" t="s">
        <v>109</v>
      </c>
      <c r="G37" s="5" t="s">
        <v>110</v>
      </c>
      <c r="H37" s="5" t="s">
        <v>111</v>
      </c>
      <c r="I37" s="5" t="s">
        <v>233</v>
      </c>
      <c r="J37" s="5" t="s">
        <v>234</v>
      </c>
      <c r="K37" s="5" t="s">
        <v>154</v>
      </c>
      <c r="L37" s="5" t="s">
        <v>115</v>
      </c>
      <c r="M37" s="5"/>
      <c r="N37" s="5">
        <v>1.6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 t="s">
        <v>116</v>
      </c>
      <c r="AB37" s="5"/>
      <c r="AC37" s="5"/>
      <c r="AD37" s="5"/>
      <c r="AE37" s="5"/>
      <c r="AF37" s="5"/>
      <c r="AG37" s="5"/>
      <c r="AH37" s="5" t="s">
        <v>117</v>
      </c>
      <c r="AI37" s="5" t="s">
        <v>117</v>
      </c>
      <c r="AJ37" s="5" t="s">
        <v>118</v>
      </c>
      <c r="AK37" s="5"/>
      <c r="AL37" s="5">
        <v>1.6</v>
      </c>
      <c r="AM37" s="5" t="s">
        <v>155</v>
      </c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>
        <v>1.6</v>
      </c>
      <c r="BA37" s="5" t="s">
        <v>117</v>
      </c>
      <c r="BB37" s="5" t="s">
        <v>117</v>
      </c>
      <c r="BC37" s="5"/>
      <c r="BD37" s="5" t="s">
        <v>118</v>
      </c>
      <c r="BE37" s="5" t="s">
        <v>119</v>
      </c>
    </row>
    <row r="38" spans="1:57">
      <c r="A38" s="5" t="s">
        <v>235</v>
      </c>
      <c r="B38" s="5" t="s">
        <v>121</v>
      </c>
      <c r="C38" s="5" t="s">
        <v>122</v>
      </c>
      <c r="D38" s="5">
        <v>2</v>
      </c>
      <c r="E38" s="5" t="s">
        <v>151</v>
      </c>
      <c r="F38" s="5" t="s">
        <v>109</v>
      </c>
      <c r="G38" s="5" t="s">
        <v>110</v>
      </c>
      <c r="H38" s="5" t="s">
        <v>111</v>
      </c>
      <c r="I38" s="5" t="s">
        <v>236</v>
      </c>
      <c r="J38" s="5" t="s">
        <v>237</v>
      </c>
      <c r="K38" s="5" t="s">
        <v>154</v>
      </c>
      <c r="L38" s="5" t="s">
        <v>115</v>
      </c>
      <c r="M38" s="5"/>
      <c r="N38" s="5">
        <v>1.2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 t="s">
        <v>116</v>
      </c>
      <c r="AB38" s="5"/>
      <c r="AC38" s="5"/>
      <c r="AD38" s="5"/>
      <c r="AE38" s="5"/>
      <c r="AF38" s="5"/>
      <c r="AG38" s="5"/>
      <c r="AH38" s="5" t="s">
        <v>117</v>
      </c>
      <c r="AI38" s="5" t="s">
        <v>117</v>
      </c>
      <c r="AJ38" s="5" t="s">
        <v>118</v>
      </c>
      <c r="AK38" s="5"/>
      <c r="AL38" s="5">
        <v>1.2</v>
      </c>
      <c r="AM38" s="5" t="s">
        <v>155</v>
      </c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>
        <v>1.2</v>
      </c>
      <c r="BA38" s="5" t="s">
        <v>117</v>
      </c>
      <c r="BB38" s="5" t="s">
        <v>117</v>
      </c>
      <c r="BC38" s="5"/>
      <c r="BD38" s="5" t="s">
        <v>118</v>
      </c>
      <c r="BE38" s="5" t="s">
        <v>119</v>
      </c>
    </row>
    <row r="39" spans="1:57">
      <c r="A39" s="5" t="s">
        <v>238</v>
      </c>
      <c r="B39" s="5" t="s">
        <v>121</v>
      </c>
      <c r="C39" s="5" t="s">
        <v>122</v>
      </c>
      <c r="D39" s="5">
        <v>2</v>
      </c>
      <c r="E39" s="5" t="s">
        <v>222</v>
      </c>
      <c r="F39" s="5" t="s">
        <v>109</v>
      </c>
      <c r="G39" s="5" t="s">
        <v>110</v>
      </c>
      <c r="H39" s="5" t="s">
        <v>111</v>
      </c>
      <c r="I39" s="5" t="s">
        <v>239</v>
      </c>
      <c r="J39" s="5" t="s">
        <v>240</v>
      </c>
      <c r="K39" s="5" t="s">
        <v>190</v>
      </c>
      <c r="L39" s="5" t="s">
        <v>241</v>
      </c>
      <c r="M39" s="5"/>
      <c r="N39" s="5">
        <v>1.32</v>
      </c>
      <c r="O39" s="5" t="s">
        <v>242</v>
      </c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 t="s">
        <v>116</v>
      </c>
      <c r="AB39" s="5"/>
      <c r="AC39" s="5"/>
      <c r="AD39" s="5"/>
      <c r="AE39" s="5"/>
      <c r="AF39" s="5"/>
      <c r="AG39" s="5"/>
      <c r="AH39" s="5" t="s">
        <v>117</v>
      </c>
      <c r="AI39" s="5" t="s">
        <v>117</v>
      </c>
      <c r="AJ39" s="5" t="s">
        <v>118</v>
      </c>
      <c r="AK39" s="5"/>
      <c r="AL39" s="5">
        <v>1.32</v>
      </c>
      <c r="AM39" s="5" t="s">
        <v>155</v>
      </c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>
        <v>1.32</v>
      </c>
      <c r="BA39" s="5" t="s">
        <v>117</v>
      </c>
      <c r="BB39" s="5" t="s">
        <v>117</v>
      </c>
      <c r="BC39" s="5"/>
      <c r="BD39" s="5" t="s">
        <v>118</v>
      </c>
      <c r="BE39" s="5" t="s">
        <v>119</v>
      </c>
    </row>
    <row r="40" spans="1:57">
      <c r="A40" s="5" t="s">
        <v>243</v>
      </c>
      <c r="B40" s="5" t="s">
        <v>121</v>
      </c>
      <c r="C40" s="5" t="s">
        <v>122</v>
      </c>
      <c r="D40" s="5">
        <v>2</v>
      </c>
      <c r="E40" s="5" t="s">
        <v>222</v>
      </c>
      <c r="F40" s="5" t="s">
        <v>109</v>
      </c>
      <c r="G40" s="5" t="s">
        <v>110</v>
      </c>
      <c r="H40" s="5" t="s">
        <v>111</v>
      </c>
      <c r="I40" s="5" t="s">
        <v>244</v>
      </c>
      <c r="J40" s="5" t="s">
        <v>245</v>
      </c>
      <c r="K40" s="5" t="s">
        <v>190</v>
      </c>
      <c r="L40" s="5" t="s">
        <v>115</v>
      </c>
      <c r="M40" s="5"/>
      <c r="N40" s="5">
        <v>1.17</v>
      </c>
      <c r="O40" s="5" t="s">
        <v>242</v>
      </c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 t="s">
        <v>116</v>
      </c>
      <c r="AB40" s="5"/>
      <c r="AC40" s="5"/>
      <c r="AD40" s="5"/>
      <c r="AE40" s="5"/>
      <c r="AF40" s="5"/>
      <c r="AG40" s="5"/>
      <c r="AH40" s="5" t="s">
        <v>117</v>
      </c>
      <c r="AI40" s="5" t="s">
        <v>117</v>
      </c>
      <c r="AJ40" s="5" t="s">
        <v>118</v>
      </c>
      <c r="AK40" s="5"/>
      <c r="AL40" s="5">
        <v>1.17</v>
      </c>
      <c r="AM40" s="5" t="s">
        <v>155</v>
      </c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>
        <v>1.17</v>
      </c>
      <c r="BA40" s="5" t="s">
        <v>117</v>
      </c>
      <c r="BB40" s="5" t="s">
        <v>117</v>
      </c>
      <c r="BC40" s="5"/>
      <c r="BD40" s="5" t="s">
        <v>118</v>
      </c>
      <c r="BE40" s="5" t="s">
        <v>119</v>
      </c>
    </row>
    <row r="41" spans="1:57">
      <c r="A41" s="5" t="s">
        <v>246</v>
      </c>
      <c r="B41" s="5" t="s">
        <v>121</v>
      </c>
      <c r="C41" s="5" t="s">
        <v>122</v>
      </c>
      <c r="D41" s="5">
        <v>2</v>
      </c>
      <c r="E41" s="5" t="s">
        <v>108</v>
      </c>
      <c r="F41" s="5" t="s">
        <v>109</v>
      </c>
      <c r="G41" s="5" t="s">
        <v>110</v>
      </c>
      <c r="H41" s="5" t="s">
        <v>111</v>
      </c>
      <c r="I41" s="5" t="s">
        <v>247</v>
      </c>
      <c r="J41" s="5" t="s">
        <v>248</v>
      </c>
      <c r="K41" s="5" t="s">
        <v>114</v>
      </c>
      <c r="L41" s="5" t="s">
        <v>115</v>
      </c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 t="s">
        <v>116</v>
      </c>
      <c r="AB41" s="5"/>
      <c r="AC41" s="5"/>
      <c r="AD41" s="5"/>
      <c r="AE41" s="5"/>
      <c r="AF41" s="5"/>
      <c r="AG41" s="5"/>
      <c r="AH41" s="5" t="s">
        <v>117</v>
      </c>
      <c r="AI41" s="5" t="s">
        <v>117</v>
      </c>
      <c r="AJ41" s="5" t="s">
        <v>118</v>
      </c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 t="s">
        <v>117</v>
      </c>
      <c r="BB41" s="5" t="s">
        <v>117</v>
      </c>
      <c r="BC41" s="5"/>
      <c r="BD41" s="5" t="s">
        <v>118</v>
      </c>
      <c r="BE41" s="5" t="s">
        <v>127</v>
      </c>
    </row>
    <row r="42" spans="1:57">
      <c r="A42" s="5" t="s">
        <v>249</v>
      </c>
      <c r="B42" s="5" t="s">
        <v>121</v>
      </c>
      <c r="C42" s="5" t="s">
        <v>122</v>
      </c>
      <c r="D42" s="5">
        <v>2</v>
      </c>
      <c r="E42" s="5" t="s">
        <v>222</v>
      </c>
      <c r="F42" s="5" t="s">
        <v>109</v>
      </c>
      <c r="G42" s="5" t="s">
        <v>110</v>
      </c>
      <c r="H42" s="5" t="s">
        <v>111</v>
      </c>
      <c r="I42" s="5" t="s">
        <v>250</v>
      </c>
      <c r="J42" s="5" t="s">
        <v>251</v>
      </c>
      <c r="K42" s="5" t="s">
        <v>190</v>
      </c>
      <c r="L42" s="5" t="s">
        <v>115</v>
      </c>
      <c r="M42" s="5"/>
      <c r="N42" s="5">
        <v>1.25</v>
      </c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 t="s">
        <v>116</v>
      </c>
      <c r="AB42" s="5"/>
      <c r="AC42" s="5"/>
      <c r="AD42" s="5"/>
      <c r="AE42" s="5"/>
      <c r="AF42" s="5"/>
      <c r="AG42" s="5"/>
      <c r="AH42" s="5" t="s">
        <v>117</v>
      </c>
      <c r="AI42" s="5" t="s">
        <v>117</v>
      </c>
      <c r="AJ42" s="5" t="s">
        <v>118</v>
      </c>
      <c r="AK42" s="5"/>
      <c r="AL42" s="5">
        <v>1.25</v>
      </c>
      <c r="AM42" s="5" t="s">
        <v>155</v>
      </c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>
        <v>1.25</v>
      </c>
      <c r="BA42" s="5" t="s">
        <v>117</v>
      </c>
      <c r="BB42" s="5" t="s">
        <v>117</v>
      </c>
      <c r="BC42" s="5"/>
      <c r="BD42" s="5" t="s">
        <v>118</v>
      </c>
      <c r="BE42" s="5" t="s">
        <v>119</v>
      </c>
    </row>
    <row r="43" spans="1:57">
      <c r="A43" s="5" t="s">
        <v>252</v>
      </c>
      <c r="B43" s="5" t="s">
        <v>121</v>
      </c>
      <c r="C43" s="5" t="s">
        <v>122</v>
      </c>
      <c r="D43" s="5">
        <v>2</v>
      </c>
      <c r="E43" s="5" t="s">
        <v>222</v>
      </c>
      <c r="F43" s="5" t="s">
        <v>109</v>
      </c>
      <c r="G43" s="5" t="s">
        <v>110</v>
      </c>
      <c r="H43" s="5" t="s">
        <v>111</v>
      </c>
      <c r="I43" s="5" t="s">
        <v>253</v>
      </c>
      <c r="J43" s="5" t="s">
        <v>254</v>
      </c>
      <c r="K43" s="5" t="s">
        <v>190</v>
      </c>
      <c r="L43" s="5" t="s">
        <v>115</v>
      </c>
      <c r="M43" s="5"/>
      <c r="N43" s="5">
        <v>0.89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 t="s">
        <v>116</v>
      </c>
      <c r="AB43" s="5"/>
      <c r="AC43" s="5"/>
      <c r="AD43" s="5"/>
      <c r="AE43" s="5"/>
      <c r="AF43" s="5"/>
      <c r="AG43" s="5"/>
      <c r="AH43" s="5" t="s">
        <v>117</v>
      </c>
      <c r="AI43" s="5" t="s">
        <v>117</v>
      </c>
      <c r="AJ43" s="5" t="s">
        <v>118</v>
      </c>
      <c r="AK43" s="5"/>
      <c r="AL43" s="5">
        <v>0.89</v>
      </c>
      <c r="AM43" s="5" t="s">
        <v>155</v>
      </c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>
        <v>0.89</v>
      </c>
      <c r="BA43" s="5" t="s">
        <v>117</v>
      </c>
      <c r="BB43" s="5" t="s">
        <v>117</v>
      </c>
      <c r="BC43" s="5"/>
      <c r="BD43" s="5" t="s">
        <v>118</v>
      </c>
      <c r="BE43" s="5" t="s">
        <v>119</v>
      </c>
    </row>
    <row r="44" spans="1:57">
      <c r="A44" s="5" t="s">
        <v>255</v>
      </c>
      <c r="B44" s="5" t="s">
        <v>121</v>
      </c>
      <c r="C44" s="5" t="s">
        <v>122</v>
      </c>
      <c r="D44" s="5">
        <v>2</v>
      </c>
      <c r="E44" s="5" t="s">
        <v>256</v>
      </c>
      <c r="F44" s="5" t="s">
        <v>109</v>
      </c>
      <c r="G44" s="5" t="s">
        <v>110</v>
      </c>
      <c r="H44" s="5" t="s">
        <v>111</v>
      </c>
      <c r="I44" s="5" t="s">
        <v>257</v>
      </c>
      <c r="J44" s="5" t="s">
        <v>258</v>
      </c>
      <c r="K44" s="5" t="s">
        <v>190</v>
      </c>
      <c r="L44" s="5"/>
      <c r="M44" s="5"/>
      <c r="N44" s="5">
        <v>1.29</v>
      </c>
      <c r="O44" s="5" t="s">
        <v>126</v>
      </c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 t="s">
        <v>116</v>
      </c>
      <c r="AB44" s="5"/>
      <c r="AC44" s="5"/>
      <c r="AD44" s="5"/>
      <c r="AE44" s="5"/>
      <c r="AF44" s="5"/>
      <c r="AG44" s="5"/>
      <c r="AH44" s="5" t="s">
        <v>117</v>
      </c>
      <c r="AI44" s="5" t="s">
        <v>117</v>
      </c>
      <c r="AJ44" s="5" t="s">
        <v>118</v>
      </c>
      <c r="AK44" s="5"/>
      <c r="AL44" s="5">
        <v>1.29</v>
      </c>
      <c r="AM44" s="5" t="s">
        <v>155</v>
      </c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>
        <v>1.29</v>
      </c>
      <c r="BA44" s="5" t="s">
        <v>117</v>
      </c>
      <c r="BB44" s="5" t="s">
        <v>117</v>
      </c>
      <c r="BC44" s="5"/>
      <c r="BD44" s="5" t="s">
        <v>118</v>
      </c>
      <c r="BE44" s="5" t="s">
        <v>119</v>
      </c>
    </row>
    <row r="45" spans="1:57">
      <c r="A45" s="5" t="s">
        <v>259</v>
      </c>
      <c r="B45" s="5" t="s">
        <v>121</v>
      </c>
      <c r="C45" s="5" t="s">
        <v>122</v>
      </c>
      <c r="D45" s="5">
        <v>2</v>
      </c>
      <c r="E45" s="5" t="s">
        <v>151</v>
      </c>
      <c r="F45" s="5" t="s">
        <v>109</v>
      </c>
      <c r="G45" s="5" t="s">
        <v>110</v>
      </c>
      <c r="H45" s="5" t="s">
        <v>111</v>
      </c>
      <c r="I45" s="5" t="s">
        <v>260</v>
      </c>
      <c r="J45" s="5" t="s">
        <v>261</v>
      </c>
      <c r="K45" s="5" t="s">
        <v>154</v>
      </c>
      <c r="L45" s="5" t="s">
        <v>225</v>
      </c>
      <c r="M45" s="5"/>
      <c r="N45" s="5">
        <v>1</v>
      </c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 t="s">
        <v>116</v>
      </c>
      <c r="AB45" s="5"/>
      <c r="AC45" s="5"/>
      <c r="AD45" s="5"/>
      <c r="AE45" s="5"/>
      <c r="AF45" s="5"/>
      <c r="AG45" s="5"/>
      <c r="AH45" s="5" t="s">
        <v>117</v>
      </c>
      <c r="AI45" s="5" t="s">
        <v>117</v>
      </c>
      <c r="AJ45" s="5" t="s">
        <v>118</v>
      </c>
      <c r="AK45" s="5"/>
      <c r="AL45" s="5">
        <v>1</v>
      </c>
      <c r="AM45" s="5" t="s">
        <v>155</v>
      </c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>
        <v>1</v>
      </c>
      <c r="BA45" s="5" t="s">
        <v>117</v>
      </c>
      <c r="BB45" s="5" t="s">
        <v>117</v>
      </c>
      <c r="BC45" s="5"/>
      <c r="BD45" s="5" t="s">
        <v>118</v>
      </c>
      <c r="BE45" s="5" t="s">
        <v>119</v>
      </c>
    </row>
    <row r="46" spans="1:57">
      <c r="A46" s="5" t="s">
        <v>262</v>
      </c>
      <c r="B46" s="5" t="s">
        <v>121</v>
      </c>
      <c r="C46" s="5" t="s">
        <v>122</v>
      </c>
      <c r="D46" s="5">
        <v>2</v>
      </c>
      <c r="E46" s="5" t="s">
        <v>151</v>
      </c>
      <c r="F46" s="5" t="s">
        <v>109</v>
      </c>
      <c r="G46" s="5" t="s">
        <v>110</v>
      </c>
      <c r="H46" s="5" t="s">
        <v>111</v>
      </c>
      <c r="I46" s="5" t="s">
        <v>263</v>
      </c>
      <c r="J46" s="5" t="s">
        <v>264</v>
      </c>
      <c r="K46" s="5" t="s">
        <v>154</v>
      </c>
      <c r="L46" s="5" t="s">
        <v>115</v>
      </c>
      <c r="M46" s="5"/>
      <c r="N46" s="5">
        <v>1</v>
      </c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 t="s">
        <v>116</v>
      </c>
      <c r="AB46" s="5"/>
      <c r="AC46" s="5"/>
      <c r="AD46" s="5"/>
      <c r="AE46" s="5"/>
      <c r="AF46" s="5"/>
      <c r="AG46" s="5"/>
      <c r="AH46" s="5" t="s">
        <v>117</v>
      </c>
      <c r="AI46" s="5" t="s">
        <v>117</v>
      </c>
      <c r="AJ46" s="5" t="s">
        <v>118</v>
      </c>
      <c r="AK46" s="5"/>
      <c r="AL46" s="5">
        <v>1</v>
      </c>
      <c r="AM46" s="5" t="s">
        <v>155</v>
      </c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>
        <v>1</v>
      </c>
      <c r="BA46" s="5" t="s">
        <v>117</v>
      </c>
      <c r="BB46" s="5" t="s">
        <v>117</v>
      </c>
      <c r="BC46" s="5"/>
      <c r="BD46" s="5" t="s">
        <v>118</v>
      </c>
      <c r="BE46" s="5" t="s">
        <v>119</v>
      </c>
    </row>
    <row r="47" spans="1:57">
      <c r="A47" s="5" t="s">
        <v>265</v>
      </c>
      <c r="B47" s="5" t="s">
        <v>266</v>
      </c>
      <c r="C47" s="5" t="s">
        <v>267</v>
      </c>
      <c r="D47" s="5">
        <v>2</v>
      </c>
      <c r="E47" s="5" t="s">
        <v>222</v>
      </c>
      <c r="F47" s="5" t="s">
        <v>109</v>
      </c>
      <c r="G47" s="5" t="s">
        <v>110</v>
      </c>
      <c r="H47" s="5" t="s">
        <v>111</v>
      </c>
      <c r="I47" s="5" t="s">
        <v>268</v>
      </c>
      <c r="J47" s="5" t="s">
        <v>269</v>
      </c>
      <c r="K47" s="5" t="s">
        <v>190</v>
      </c>
      <c r="L47" s="5" t="s">
        <v>241</v>
      </c>
      <c r="M47" s="5"/>
      <c r="N47" s="5">
        <v>0.9</v>
      </c>
      <c r="O47" s="5"/>
      <c r="P47" s="5" t="s">
        <v>270</v>
      </c>
      <c r="Q47" s="5" t="s">
        <v>271</v>
      </c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 t="s">
        <v>116</v>
      </c>
      <c r="AD47" s="5"/>
      <c r="AE47" s="5"/>
      <c r="AF47" s="5"/>
      <c r="AG47" s="5"/>
      <c r="AH47" s="5" t="s">
        <v>272</v>
      </c>
      <c r="AI47" s="5" t="s">
        <v>117</v>
      </c>
      <c r="AJ47" s="5" t="s">
        <v>118</v>
      </c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>
        <v>0.9</v>
      </c>
      <c r="BA47" s="5" t="s">
        <v>272</v>
      </c>
      <c r="BB47" s="5" t="s">
        <v>117</v>
      </c>
      <c r="BC47" s="5"/>
      <c r="BD47" s="5" t="s">
        <v>118</v>
      </c>
      <c r="BE47" s="5" t="s">
        <v>273</v>
      </c>
    </row>
    <row r="48" spans="1:57">
      <c r="A48" s="5" t="s">
        <v>274</v>
      </c>
      <c r="B48" s="5" t="s">
        <v>266</v>
      </c>
      <c r="C48" s="5" t="s">
        <v>267</v>
      </c>
      <c r="D48" s="5">
        <v>2</v>
      </c>
      <c r="E48" s="5" t="s">
        <v>222</v>
      </c>
      <c r="F48" s="5" t="s">
        <v>109</v>
      </c>
      <c r="G48" s="5" t="s">
        <v>110</v>
      </c>
      <c r="H48" s="5" t="s">
        <v>111</v>
      </c>
      <c r="I48" s="5" t="s">
        <v>275</v>
      </c>
      <c r="J48" s="5" t="s">
        <v>276</v>
      </c>
      <c r="K48" s="5" t="s">
        <v>190</v>
      </c>
      <c r="L48" s="5" t="s">
        <v>225</v>
      </c>
      <c r="M48" s="5"/>
      <c r="N48" s="5">
        <v>0.9</v>
      </c>
      <c r="O48" s="5"/>
      <c r="P48" s="5" t="s">
        <v>270</v>
      </c>
      <c r="Q48" s="5" t="s">
        <v>271</v>
      </c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 t="s">
        <v>116</v>
      </c>
      <c r="AD48" s="5"/>
      <c r="AE48" s="5"/>
      <c r="AF48" s="5"/>
      <c r="AG48" s="5"/>
      <c r="AH48" s="5" t="s">
        <v>272</v>
      </c>
      <c r="AI48" s="5" t="s">
        <v>117</v>
      </c>
      <c r="AJ48" s="5" t="s">
        <v>118</v>
      </c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>
        <v>0.9</v>
      </c>
      <c r="BA48" s="5" t="s">
        <v>272</v>
      </c>
      <c r="BB48" s="5" t="s">
        <v>117</v>
      </c>
      <c r="BC48" s="5"/>
      <c r="BD48" s="5" t="s">
        <v>118</v>
      </c>
      <c r="BE48" s="5" t="s">
        <v>273</v>
      </c>
    </row>
    <row r="49" spans="1:57">
      <c r="A49" s="5" t="s">
        <v>277</v>
      </c>
      <c r="B49" s="5" t="s">
        <v>266</v>
      </c>
      <c r="C49" s="5" t="s">
        <v>267</v>
      </c>
      <c r="D49" s="5">
        <v>2</v>
      </c>
      <c r="E49" s="5" t="s">
        <v>278</v>
      </c>
      <c r="F49" s="5" t="s">
        <v>109</v>
      </c>
      <c r="G49" s="5" t="s">
        <v>110</v>
      </c>
      <c r="H49" s="5" t="s">
        <v>111</v>
      </c>
      <c r="I49" s="5" t="s">
        <v>279</v>
      </c>
      <c r="J49" s="5" t="s">
        <v>280</v>
      </c>
      <c r="K49" s="5" t="s">
        <v>114</v>
      </c>
      <c r="L49" s="5" t="s">
        <v>115</v>
      </c>
      <c r="M49" s="5"/>
      <c r="N49" s="5"/>
      <c r="O49" s="5" t="s">
        <v>126</v>
      </c>
      <c r="P49" s="5" t="s">
        <v>270</v>
      </c>
      <c r="Q49" s="5" t="s">
        <v>271</v>
      </c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 t="s">
        <v>116</v>
      </c>
      <c r="AD49" s="5"/>
      <c r="AE49" s="5"/>
      <c r="AF49" s="5"/>
      <c r="AG49" s="5"/>
      <c r="AH49" s="5" t="s">
        <v>272</v>
      </c>
      <c r="AI49" s="5" t="s">
        <v>117</v>
      </c>
      <c r="AJ49" s="5" t="s">
        <v>118</v>
      </c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 t="s">
        <v>272</v>
      </c>
      <c r="BB49" s="5" t="s">
        <v>117</v>
      </c>
      <c r="BC49" s="5"/>
      <c r="BD49" s="5" t="s">
        <v>118</v>
      </c>
      <c r="BE49" s="5" t="s">
        <v>127</v>
      </c>
    </row>
    <row r="50" spans="1:57">
      <c r="A50" s="5" t="s">
        <v>281</v>
      </c>
      <c r="B50" s="5" t="s">
        <v>266</v>
      </c>
      <c r="C50" s="5" t="s">
        <v>267</v>
      </c>
      <c r="D50" s="5">
        <v>2</v>
      </c>
      <c r="E50" s="5" t="s">
        <v>278</v>
      </c>
      <c r="F50" s="5" t="s">
        <v>109</v>
      </c>
      <c r="G50" s="5" t="s">
        <v>110</v>
      </c>
      <c r="H50" s="5" t="s">
        <v>111</v>
      </c>
      <c r="I50" s="5" t="s">
        <v>282</v>
      </c>
      <c r="J50" s="5" t="s">
        <v>283</v>
      </c>
      <c r="K50" s="5" t="s">
        <v>114</v>
      </c>
      <c r="L50" s="5" t="s">
        <v>115</v>
      </c>
      <c r="M50" s="5"/>
      <c r="N50" s="5"/>
      <c r="O50" s="5" t="s">
        <v>126</v>
      </c>
      <c r="P50" s="5" t="s">
        <v>270</v>
      </c>
      <c r="Q50" s="5" t="s">
        <v>271</v>
      </c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 t="s">
        <v>116</v>
      </c>
      <c r="AD50" s="5"/>
      <c r="AE50" s="5"/>
      <c r="AF50" s="5"/>
      <c r="AG50" s="5"/>
      <c r="AH50" s="5" t="s">
        <v>272</v>
      </c>
      <c r="AI50" s="5" t="s">
        <v>117</v>
      </c>
      <c r="AJ50" s="5" t="s">
        <v>118</v>
      </c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 t="s">
        <v>272</v>
      </c>
      <c r="BB50" s="5" t="s">
        <v>117</v>
      </c>
      <c r="BC50" s="5"/>
      <c r="BD50" s="5" t="s">
        <v>118</v>
      </c>
      <c r="BE50" s="5" t="s">
        <v>127</v>
      </c>
    </row>
    <row r="51" spans="1:57">
      <c r="A51" s="5" t="s">
        <v>284</v>
      </c>
      <c r="B51" s="5" t="s">
        <v>285</v>
      </c>
      <c r="C51" s="5" t="s">
        <v>286</v>
      </c>
      <c r="D51" s="5">
        <v>2</v>
      </c>
      <c r="E51" s="5" t="s">
        <v>123</v>
      </c>
      <c r="F51" s="5" t="s">
        <v>109</v>
      </c>
      <c r="G51" s="5" t="s">
        <v>110</v>
      </c>
      <c r="H51" s="5" t="s">
        <v>111</v>
      </c>
      <c r="I51" s="5" t="s">
        <v>287</v>
      </c>
      <c r="J51" s="5" t="s">
        <v>288</v>
      </c>
      <c r="K51" s="5" t="s">
        <v>114</v>
      </c>
      <c r="L51" s="5"/>
      <c r="M51" s="5"/>
      <c r="N51" s="5"/>
      <c r="O51" s="5" t="s">
        <v>126</v>
      </c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 t="s">
        <v>116</v>
      </c>
      <c r="AB51" s="5"/>
      <c r="AC51" s="5"/>
      <c r="AD51" s="5"/>
      <c r="AE51" s="5"/>
      <c r="AF51" s="5"/>
      <c r="AG51" s="5"/>
      <c r="AH51" s="5" t="s">
        <v>117</v>
      </c>
      <c r="AI51" s="5" t="s">
        <v>117</v>
      </c>
      <c r="AJ51" s="5" t="s">
        <v>118</v>
      </c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 t="s">
        <v>117</v>
      </c>
      <c r="BB51" s="5" t="s">
        <v>117</v>
      </c>
      <c r="BC51" s="5"/>
      <c r="BD51" s="5" t="s">
        <v>118</v>
      </c>
      <c r="BE51" s="5" t="s">
        <v>127</v>
      </c>
    </row>
    <row r="52" spans="1:57">
      <c r="A52" s="5" t="s">
        <v>289</v>
      </c>
      <c r="B52" s="5" t="s">
        <v>285</v>
      </c>
      <c r="C52" s="5" t="s">
        <v>286</v>
      </c>
      <c r="D52" s="5">
        <v>2</v>
      </c>
      <c r="E52" s="5" t="s">
        <v>290</v>
      </c>
      <c r="F52" s="5" t="s">
        <v>109</v>
      </c>
      <c r="G52" s="5" t="s">
        <v>110</v>
      </c>
      <c r="H52" s="5" t="s">
        <v>111</v>
      </c>
      <c r="I52" s="5" t="s">
        <v>291</v>
      </c>
      <c r="J52" s="5" t="s">
        <v>292</v>
      </c>
      <c r="K52" s="5" t="s">
        <v>293</v>
      </c>
      <c r="L52" s="5"/>
      <c r="M52" s="5">
        <v>0.3</v>
      </c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 t="s">
        <v>116</v>
      </c>
      <c r="AB52" s="5"/>
      <c r="AC52" s="5"/>
      <c r="AD52" s="5"/>
      <c r="AE52" s="5"/>
      <c r="AF52" s="5"/>
      <c r="AG52" s="5"/>
      <c r="AH52" s="5" t="s">
        <v>117</v>
      </c>
      <c r="AI52" s="5" t="s">
        <v>117</v>
      </c>
      <c r="AJ52" s="5" t="s">
        <v>118</v>
      </c>
      <c r="AK52" s="5">
        <v>0.3</v>
      </c>
      <c r="AL52" s="5"/>
      <c r="AM52" s="5" t="s">
        <v>116</v>
      </c>
      <c r="AN52" s="5"/>
      <c r="AO52" s="5" t="s">
        <v>294</v>
      </c>
      <c r="AP52" s="5"/>
      <c r="AQ52" s="5" t="s">
        <v>294</v>
      </c>
      <c r="AR52" s="5"/>
      <c r="AS52" s="5" t="s">
        <v>116</v>
      </c>
      <c r="AT52" s="5" t="s">
        <v>155</v>
      </c>
      <c r="AU52" s="5"/>
      <c r="AV52" s="5" t="s">
        <v>295</v>
      </c>
      <c r="AW52" s="5"/>
      <c r="AX52" s="5" t="s">
        <v>296</v>
      </c>
      <c r="AY52" s="5"/>
      <c r="AZ52" s="5">
        <v>0.3</v>
      </c>
      <c r="BA52" s="5" t="s">
        <v>117</v>
      </c>
      <c r="BB52" s="5" t="s">
        <v>117</v>
      </c>
      <c r="BC52" s="5"/>
      <c r="BD52" s="5" t="s">
        <v>118</v>
      </c>
      <c r="BE52" s="5" t="s">
        <v>127</v>
      </c>
    </row>
    <row r="53" spans="1:57">
      <c r="A53" s="5" t="s">
        <v>297</v>
      </c>
      <c r="B53" s="5" t="s">
        <v>285</v>
      </c>
      <c r="C53" s="5" t="s">
        <v>286</v>
      </c>
      <c r="D53" s="5">
        <v>2</v>
      </c>
      <c r="E53" s="5" t="s">
        <v>108</v>
      </c>
      <c r="F53" s="5" t="s">
        <v>109</v>
      </c>
      <c r="G53" s="5" t="s">
        <v>110</v>
      </c>
      <c r="H53" s="5" t="s">
        <v>111</v>
      </c>
      <c r="I53" s="5" t="s">
        <v>298</v>
      </c>
      <c r="J53" s="5" t="s">
        <v>299</v>
      </c>
      <c r="K53" s="5" t="s">
        <v>114</v>
      </c>
      <c r="L53" s="5" t="s">
        <v>225</v>
      </c>
      <c r="M53" s="5"/>
      <c r="N53" s="5">
        <v>0.7</v>
      </c>
      <c r="O53" s="5" t="s">
        <v>300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 t="s">
        <v>116</v>
      </c>
      <c r="AB53" s="5"/>
      <c r="AC53" s="5"/>
      <c r="AD53" s="5"/>
      <c r="AE53" s="5"/>
      <c r="AF53" s="5"/>
      <c r="AG53" s="5"/>
      <c r="AH53" s="5" t="s">
        <v>117</v>
      </c>
      <c r="AI53" s="5" t="s">
        <v>117</v>
      </c>
      <c r="AJ53" s="5" t="s">
        <v>118</v>
      </c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>
        <v>0.7</v>
      </c>
      <c r="BA53" s="5" t="s">
        <v>117</v>
      </c>
      <c r="BB53" s="5" t="s">
        <v>117</v>
      </c>
      <c r="BC53" s="5"/>
      <c r="BD53" s="5" t="s">
        <v>118</v>
      </c>
      <c r="BE53" s="5" t="s">
        <v>119</v>
      </c>
    </row>
    <row r="54" spans="1:57">
      <c r="A54" s="5" t="s">
        <v>301</v>
      </c>
      <c r="B54" s="5" t="s">
        <v>285</v>
      </c>
      <c r="C54" s="5" t="s">
        <v>286</v>
      </c>
      <c r="D54" s="5">
        <v>2</v>
      </c>
      <c r="E54" s="5" t="s">
        <v>108</v>
      </c>
      <c r="F54" s="5" t="s">
        <v>109</v>
      </c>
      <c r="G54" s="5" t="s">
        <v>110</v>
      </c>
      <c r="H54" s="5" t="s">
        <v>111</v>
      </c>
      <c r="I54" s="5" t="s">
        <v>302</v>
      </c>
      <c r="J54" s="5" t="s">
        <v>303</v>
      </c>
      <c r="K54" s="5" t="s">
        <v>114</v>
      </c>
      <c r="L54" s="5" t="s">
        <v>225</v>
      </c>
      <c r="M54" s="5"/>
      <c r="N54" s="5"/>
      <c r="O54" s="5" t="s">
        <v>304</v>
      </c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 t="s">
        <v>116</v>
      </c>
      <c r="AB54" s="5"/>
      <c r="AC54" s="5"/>
      <c r="AD54" s="5"/>
      <c r="AE54" s="5"/>
      <c r="AF54" s="5"/>
      <c r="AG54" s="5"/>
      <c r="AH54" s="5" t="s">
        <v>117</v>
      </c>
      <c r="AI54" s="5" t="s">
        <v>117</v>
      </c>
      <c r="AJ54" s="5" t="s">
        <v>118</v>
      </c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 t="s">
        <v>117</v>
      </c>
      <c r="BB54" s="5" t="s">
        <v>117</v>
      </c>
      <c r="BC54" s="5"/>
      <c r="BD54" s="5" t="s">
        <v>118</v>
      </c>
      <c r="BE54" s="5" t="s">
        <v>127</v>
      </c>
    </row>
    <row r="55" spans="1:57">
      <c r="A55" s="5" t="s">
        <v>305</v>
      </c>
      <c r="B55" s="5" t="s">
        <v>285</v>
      </c>
      <c r="C55" s="5" t="s">
        <v>286</v>
      </c>
      <c r="D55" s="5">
        <v>2</v>
      </c>
      <c r="E55" s="5" t="s">
        <v>108</v>
      </c>
      <c r="F55" s="5" t="s">
        <v>109</v>
      </c>
      <c r="G55" s="5" t="s">
        <v>110</v>
      </c>
      <c r="H55" s="5" t="s">
        <v>111</v>
      </c>
      <c r="I55" s="5" t="s">
        <v>306</v>
      </c>
      <c r="J55" s="5" t="s">
        <v>307</v>
      </c>
      <c r="K55" s="5" t="s">
        <v>114</v>
      </c>
      <c r="L55" s="5" t="s">
        <v>225</v>
      </c>
      <c r="M55" s="5"/>
      <c r="N55" s="5">
        <v>1.08</v>
      </c>
      <c r="O55" s="5" t="s">
        <v>304</v>
      </c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 t="s">
        <v>116</v>
      </c>
      <c r="AB55" s="5"/>
      <c r="AC55" s="5"/>
      <c r="AD55" s="5"/>
      <c r="AE55" s="5"/>
      <c r="AF55" s="5"/>
      <c r="AG55" s="5"/>
      <c r="AH55" s="5" t="s">
        <v>117</v>
      </c>
      <c r="AI55" s="5" t="s">
        <v>117</v>
      </c>
      <c r="AJ55" s="5" t="s">
        <v>118</v>
      </c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>
        <v>1.08</v>
      </c>
      <c r="BA55" s="5" t="s">
        <v>117</v>
      </c>
      <c r="BB55" s="5" t="s">
        <v>117</v>
      </c>
      <c r="BC55" s="5"/>
      <c r="BD55" s="5" t="s">
        <v>118</v>
      </c>
      <c r="BE55" s="5" t="s">
        <v>119</v>
      </c>
    </row>
    <row r="56" spans="1:57">
      <c r="A56" s="5" t="s">
        <v>308</v>
      </c>
      <c r="B56" s="5" t="s">
        <v>285</v>
      </c>
      <c r="C56" s="5" t="s">
        <v>286</v>
      </c>
      <c r="D56" s="5">
        <v>2</v>
      </c>
      <c r="E56" s="5" t="s">
        <v>222</v>
      </c>
      <c r="F56" s="5" t="s">
        <v>109</v>
      </c>
      <c r="G56" s="5" t="s">
        <v>110</v>
      </c>
      <c r="H56" s="5" t="s">
        <v>111</v>
      </c>
      <c r="I56" s="5" t="s">
        <v>309</v>
      </c>
      <c r="J56" s="5" t="s">
        <v>310</v>
      </c>
      <c r="K56" s="5" t="s">
        <v>190</v>
      </c>
      <c r="L56" s="5" t="s">
        <v>225</v>
      </c>
      <c r="M56" s="5"/>
      <c r="N56" s="5">
        <v>0.56000000000000005</v>
      </c>
      <c r="O56" s="5" t="s">
        <v>304</v>
      </c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 t="s">
        <v>116</v>
      </c>
      <c r="AB56" s="5"/>
      <c r="AC56" s="5"/>
      <c r="AD56" s="5"/>
      <c r="AE56" s="5"/>
      <c r="AF56" s="5"/>
      <c r="AG56" s="5"/>
      <c r="AH56" s="5" t="s">
        <v>117</v>
      </c>
      <c r="AI56" s="5" t="s">
        <v>117</v>
      </c>
      <c r="AJ56" s="5" t="s">
        <v>118</v>
      </c>
      <c r="AK56" s="5"/>
      <c r="AL56" s="5">
        <v>0.56000000000000005</v>
      </c>
      <c r="AM56" s="5" t="s">
        <v>116</v>
      </c>
      <c r="AN56" s="5"/>
      <c r="AO56" s="5" t="s">
        <v>294</v>
      </c>
      <c r="AP56" s="5"/>
      <c r="AQ56" s="5" t="s">
        <v>294</v>
      </c>
      <c r="AR56" s="5"/>
      <c r="AS56" s="5" t="s">
        <v>116</v>
      </c>
      <c r="AT56" s="5" t="s">
        <v>155</v>
      </c>
      <c r="AU56" s="5"/>
      <c r="AV56" s="5" t="s">
        <v>295</v>
      </c>
      <c r="AW56" s="5"/>
      <c r="AX56" s="5" t="s">
        <v>296</v>
      </c>
      <c r="AY56" s="5" t="s">
        <v>311</v>
      </c>
      <c r="AZ56" s="5">
        <v>0.56000000000000005</v>
      </c>
      <c r="BA56" s="5" t="s">
        <v>117</v>
      </c>
      <c r="BB56" s="5" t="s">
        <v>117</v>
      </c>
      <c r="BC56" s="5"/>
      <c r="BD56" s="5" t="s">
        <v>118</v>
      </c>
      <c r="BE56" s="5" t="s">
        <v>119</v>
      </c>
    </row>
    <row r="57" spans="1:57">
      <c r="A57" s="5" t="s">
        <v>312</v>
      </c>
      <c r="B57" s="5" t="s">
        <v>285</v>
      </c>
      <c r="C57" s="5" t="s">
        <v>286</v>
      </c>
      <c r="D57" s="5">
        <v>2</v>
      </c>
      <c r="E57" s="5" t="s">
        <v>151</v>
      </c>
      <c r="F57" s="5" t="s">
        <v>109</v>
      </c>
      <c r="G57" s="5" t="s">
        <v>110</v>
      </c>
      <c r="H57" s="5" t="s">
        <v>111</v>
      </c>
      <c r="I57" s="5" t="s">
        <v>313</v>
      </c>
      <c r="J57" s="5" t="s">
        <v>314</v>
      </c>
      <c r="K57" s="5" t="s">
        <v>154</v>
      </c>
      <c r="L57" s="5" t="s">
        <v>315</v>
      </c>
      <c r="M57" s="5"/>
      <c r="N57" s="5">
        <v>0.65</v>
      </c>
      <c r="O57" s="5" t="s">
        <v>242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 t="s">
        <v>116</v>
      </c>
      <c r="AB57" s="5"/>
      <c r="AC57" s="5"/>
      <c r="AD57" s="5"/>
      <c r="AE57" s="5"/>
      <c r="AF57" s="5"/>
      <c r="AG57" s="5"/>
      <c r="AH57" s="5" t="s">
        <v>117</v>
      </c>
      <c r="AI57" s="5" t="s">
        <v>117</v>
      </c>
      <c r="AJ57" s="5" t="s">
        <v>118</v>
      </c>
      <c r="AK57" s="5"/>
      <c r="AL57" s="5">
        <v>0.65</v>
      </c>
      <c r="AM57" s="5" t="s">
        <v>116</v>
      </c>
      <c r="AN57" s="5"/>
      <c r="AO57" s="5" t="s">
        <v>294</v>
      </c>
      <c r="AP57" s="5"/>
      <c r="AQ57" s="5" t="s">
        <v>294</v>
      </c>
      <c r="AR57" s="5"/>
      <c r="AS57" s="5" t="s">
        <v>116</v>
      </c>
      <c r="AT57" s="5" t="s">
        <v>155</v>
      </c>
      <c r="AU57" s="5"/>
      <c r="AV57" s="5" t="s">
        <v>295</v>
      </c>
      <c r="AW57" s="5"/>
      <c r="AX57" s="5" t="s">
        <v>296</v>
      </c>
      <c r="AY57" s="5" t="s">
        <v>311</v>
      </c>
      <c r="AZ57" s="5">
        <v>0.65</v>
      </c>
      <c r="BA57" s="5" t="s">
        <v>117</v>
      </c>
      <c r="BB57" s="5" t="s">
        <v>117</v>
      </c>
      <c r="BC57" s="5"/>
      <c r="BD57" s="5" t="s">
        <v>118</v>
      </c>
      <c r="BE57" s="5" t="s">
        <v>119</v>
      </c>
    </row>
    <row r="58" spans="1:57">
      <c r="A58" s="5" t="s">
        <v>316</v>
      </c>
      <c r="B58" s="5" t="s">
        <v>285</v>
      </c>
      <c r="C58" s="5" t="s">
        <v>286</v>
      </c>
      <c r="D58" s="5">
        <v>2</v>
      </c>
      <c r="E58" s="5" t="s">
        <v>108</v>
      </c>
      <c r="F58" s="5" t="s">
        <v>109</v>
      </c>
      <c r="G58" s="5" t="s">
        <v>110</v>
      </c>
      <c r="H58" s="5" t="s">
        <v>111</v>
      </c>
      <c r="I58" s="5" t="s">
        <v>317</v>
      </c>
      <c r="J58" s="5" t="s">
        <v>318</v>
      </c>
      <c r="K58" s="5" t="s">
        <v>114</v>
      </c>
      <c r="L58" s="5" t="s">
        <v>225</v>
      </c>
      <c r="M58" s="5"/>
      <c r="N58" s="5">
        <v>0.8</v>
      </c>
      <c r="O58" s="5" t="s">
        <v>300</v>
      </c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 t="s">
        <v>116</v>
      </c>
      <c r="AB58" s="5"/>
      <c r="AC58" s="5"/>
      <c r="AD58" s="5"/>
      <c r="AE58" s="5"/>
      <c r="AF58" s="5"/>
      <c r="AG58" s="5"/>
      <c r="AH58" s="5" t="s">
        <v>117</v>
      </c>
      <c r="AI58" s="5" t="s">
        <v>117</v>
      </c>
      <c r="AJ58" s="5" t="s">
        <v>118</v>
      </c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>
        <v>0.8</v>
      </c>
      <c r="BA58" s="5" t="s">
        <v>117</v>
      </c>
      <c r="BB58" s="5" t="s">
        <v>117</v>
      </c>
      <c r="BC58" s="5"/>
      <c r="BD58" s="5" t="s">
        <v>118</v>
      </c>
      <c r="BE58" s="5" t="s">
        <v>119</v>
      </c>
    </row>
    <row r="59" spans="1:57">
      <c r="A59" s="5" t="s">
        <v>319</v>
      </c>
      <c r="B59" s="5" t="s">
        <v>285</v>
      </c>
      <c r="C59" s="5" t="s">
        <v>286</v>
      </c>
      <c r="D59" s="5">
        <v>2</v>
      </c>
      <c r="E59" s="5" t="s">
        <v>108</v>
      </c>
      <c r="F59" s="5" t="s">
        <v>109</v>
      </c>
      <c r="G59" s="5" t="s">
        <v>110</v>
      </c>
      <c r="H59" s="5" t="s">
        <v>111</v>
      </c>
      <c r="I59" s="5" t="s">
        <v>320</v>
      </c>
      <c r="J59" s="5" t="s">
        <v>321</v>
      </c>
      <c r="K59" s="5" t="s">
        <v>114</v>
      </c>
      <c r="L59" s="5" t="s">
        <v>225</v>
      </c>
      <c r="M59" s="5"/>
      <c r="N59" s="5">
        <v>0.7</v>
      </c>
      <c r="O59" s="5" t="s">
        <v>300</v>
      </c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 t="s">
        <v>116</v>
      </c>
      <c r="AB59" s="5"/>
      <c r="AC59" s="5"/>
      <c r="AD59" s="5"/>
      <c r="AE59" s="5"/>
      <c r="AF59" s="5"/>
      <c r="AG59" s="5"/>
      <c r="AH59" s="5" t="s">
        <v>117</v>
      </c>
      <c r="AI59" s="5" t="s">
        <v>117</v>
      </c>
      <c r="AJ59" s="5" t="s">
        <v>118</v>
      </c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>
        <v>0.7</v>
      </c>
      <c r="BA59" s="5" t="s">
        <v>117</v>
      </c>
      <c r="BB59" s="5" t="s">
        <v>117</v>
      </c>
      <c r="BC59" s="5"/>
      <c r="BD59" s="5" t="s">
        <v>118</v>
      </c>
      <c r="BE59" s="5" t="s">
        <v>119</v>
      </c>
    </row>
    <row r="60" spans="1:57">
      <c r="A60" s="5" t="s">
        <v>322</v>
      </c>
      <c r="B60" s="5" t="s">
        <v>285</v>
      </c>
      <c r="C60" s="5" t="s">
        <v>286</v>
      </c>
      <c r="D60" s="5">
        <v>2</v>
      </c>
      <c r="E60" s="5" t="s">
        <v>108</v>
      </c>
      <c r="F60" s="5" t="s">
        <v>109</v>
      </c>
      <c r="G60" s="5" t="s">
        <v>110</v>
      </c>
      <c r="H60" s="5" t="s">
        <v>111</v>
      </c>
      <c r="I60" s="5" t="s">
        <v>323</v>
      </c>
      <c r="J60" s="5" t="s">
        <v>324</v>
      </c>
      <c r="K60" s="5" t="s">
        <v>114</v>
      </c>
      <c r="L60" s="5" t="s">
        <v>225</v>
      </c>
      <c r="M60" s="5"/>
      <c r="N60" s="5">
        <v>0.7</v>
      </c>
      <c r="O60" s="5" t="s">
        <v>300</v>
      </c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 t="s">
        <v>116</v>
      </c>
      <c r="AB60" s="5"/>
      <c r="AC60" s="5"/>
      <c r="AD60" s="5"/>
      <c r="AE60" s="5"/>
      <c r="AF60" s="5"/>
      <c r="AG60" s="5"/>
      <c r="AH60" s="5" t="s">
        <v>117</v>
      </c>
      <c r="AI60" s="5" t="s">
        <v>117</v>
      </c>
      <c r="AJ60" s="5" t="s">
        <v>118</v>
      </c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>
        <v>0.7</v>
      </c>
      <c r="BA60" s="5" t="s">
        <v>117</v>
      </c>
      <c r="BB60" s="5" t="s">
        <v>117</v>
      </c>
      <c r="BC60" s="5"/>
      <c r="BD60" s="5" t="s">
        <v>118</v>
      </c>
      <c r="BE60" s="5" t="s">
        <v>119</v>
      </c>
    </row>
    <row r="61" spans="1:57">
      <c r="A61" s="5" t="s">
        <v>325</v>
      </c>
      <c r="B61" s="5" t="s">
        <v>285</v>
      </c>
      <c r="C61" s="5" t="s">
        <v>286</v>
      </c>
      <c r="D61" s="5">
        <v>2</v>
      </c>
      <c r="E61" s="5" t="s">
        <v>108</v>
      </c>
      <c r="F61" s="5" t="s">
        <v>109</v>
      </c>
      <c r="G61" s="5" t="s">
        <v>110</v>
      </c>
      <c r="H61" s="5" t="s">
        <v>111</v>
      </c>
      <c r="I61" s="5" t="s">
        <v>326</v>
      </c>
      <c r="J61" s="5" t="s">
        <v>327</v>
      </c>
      <c r="K61" s="5" t="s">
        <v>114</v>
      </c>
      <c r="L61" s="5" t="s">
        <v>225</v>
      </c>
      <c r="M61" s="5"/>
      <c r="N61" s="5">
        <v>0.7</v>
      </c>
      <c r="O61" s="5" t="s">
        <v>300</v>
      </c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 t="s">
        <v>116</v>
      </c>
      <c r="AB61" s="5"/>
      <c r="AC61" s="5"/>
      <c r="AD61" s="5"/>
      <c r="AE61" s="5"/>
      <c r="AF61" s="5"/>
      <c r="AG61" s="5"/>
      <c r="AH61" s="5" t="s">
        <v>117</v>
      </c>
      <c r="AI61" s="5" t="s">
        <v>117</v>
      </c>
      <c r="AJ61" s="5" t="s">
        <v>118</v>
      </c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>
        <v>0.7</v>
      </c>
      <c r="BA61" s="5" t="s">
        <v>117</v>
      </c>
      <c r="BB61" s="5" t="s">
        <v>117</v>
      </c>
      <c r="BC61" s="5"/>
      <c r="BD61" s="5" t="s">
        <v>118</v>
      </c>
      <c r="BE61" s="5" t="s">
        <v>119</v>
      </c>
    </row>
    <row r="62" spans="1:57">
      <c r="A62" s="5" t="s">
        <v>328</v>
      </c>
      <c r="B62" s="5" t="s">
        <v>285</v>
      </c>
      <c r="C62" s="5" t="s">
        <v>286</v>
      </c>
      <c r="D62" s="5">
        <v>2</v>
      </c>
      <c r="E62" s="5" t="s">
        <v>108</v>
      </c>
      <c r="F62" s="5" t="s">
        <v>109</v>
      </c>
      <c r="G62" s="5" t="s">
        <v>110</v>
      </c>
      <c r="H62" s="5" t="s">
        <v>111</v>
      </c>
      <c r="I62" s="5" t="s">
        <v>329</v>
      </c>
      <c r="J62" s="5" t="s">
        <v>330</v>
      </c>
      <c r="K62" s="5" t="s">
        <v>114</v>
      </c>
      <c r="L62" s="5" t="s">
        <v>225</v>
      </c>
      <c r="M62" s="5"/>
      <c r="N62" s="5">
        <v>0.78</v>
      </c>
      <c r="O62" s="5" t="s">
        <v>304</v>
      </c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 t="s">
        <v>116</v>
      </c>
      <c r="AB62" s="5"/>
      <c r="AC62" s="5"/>
      <c r="AD62" s="5"/>
      <c r="AE62" s="5"/>
      <c r="AF62" s="5"/>
      <c r="AG62" s="5"/>
      <c r="AH62" s="5" t="s">
        <v>117</v>
      </c>
      <c r="AI62" s="5" t="s">
        <v>117</v>
      </c>
      <c r="AJ62" s="5" t="s">
        <v>118</v>
      </c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>
        <v>0.78</v>
      </c>
      <c r="BA62" s="5" t="s">
        <v>117</v>
      </c>
      <c r="BB62" s="5" t="s">
        <v>117</v>
      </c>
      <c r="BC62" s="5"/>
      <c r="BD62" s="5" t="s">
        <v>118</v>
      </c>
      <c r="BE62" s="5" t="s">
        <v>119</v>
      </c>
    </row>
    <row r="63" spans="1:57">
      <c r="A63" s="5" t="s">
        <v>331</v>
      </c>
      <c r="B63" s="5" t="s">
        <v>285</v>
      </c>
      <c r="C63" s="5" t="s">
        <v>286</v>
      </c>
      <c r="D63" s="5">
        <v>2</v>
      </c>
      <c r="E63" s="5" t="s">
        <v>108</v>
      </c>
      <c r="F63" s="5" t="s">
        <v>109</v>
      </c>
      <c r="G63" s="5" t="s">
        <v>110</v>
      </c>
      <c r="H63" s="5" t="s">
        <v>111</v>
      </c>
      <c r="I63" s="5" t="s">
        <v>332</v>
      </c>
      <c r="J63" s="5" t="s">
        <v>333</v>
      </c>
      <c r="K63" s="5" t="s">
        <v>114</v>
      </c>
      <c r="L63" s="5" t="s">
        <v>225</v>
      </c>
      <c r="M63" s="5"/>
      <c r="N63" s="5">
        <v>1</v>
      </c>
      <c r="O63" s="5" t="s">
        <v>304</v>
      </c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 t="s">
        <v>116</v>
      </c>
      <c r="AB63" s="5"/>
      <c r="AC63" s="5"/>
      <c r="AD63" s="5"/>
      <c r="AE63" s="5"/>
      <c r="AF63" s="5"/>
      <c r="AG63" s="5"/>
      <c r="AH63" s="5" t="s">
        <v>117</v>
      </c>
      <c r="AI63" s="5" t="s">
        <v>117</v>
      </c>
      <c r="AJ63" s="5" t="s">
        <v>118</v>
      </c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>
        <v>1</v>
      </c>
      <c r="BA63" s="5" t="s">
        <v>117</v>
      </c>
      <c r="BB63" s="5" t="s">
        <v>117</v>
      </c>
      <c r="BC63" s="5"/>
      <c r="BD63" s="5" t="s">
        <v>118</v>
      </c>
      <c r="BE63" s="5" t="s">
        <v>119</v>
      </c>
    </row>
    <row r="64" spans="1:57">
      <c r="A64" s="5" t="s">
        <v>334</v>
      </c>
      <c r="B64" s="5" t="s">
        <v>285</v>
      </c>
      <c r="C64" s="5" t="s">
        <v>286</v>
      </c>
      <c r="D64" s="5">
        <v>2</v>
      </c>
      <c r="E64" s="5" t="s">
        <v>222</v>
      </c>
      <c r="F64" s="5" t="s">
        <v>109</v>
      </c>
      <c r="G64" s="5" t="s">
        <v>110</v>
      </c>
      <c r="H64" s="5" t="s">
        <v>111</v>
      </c>
      <c r="I64" s="5" t="s">
        <v>335</v>
      </c>
      <c r="J64" s="5" t="s">
        <v>336</v>
      </c>
      <c r="K64" s="5" t="s">
        <v>190</v>
      </c>
      <c r="L64" s="5" t="s">
        <v>225</v>
      </c>
      <c r="M64" s="5"/>
      <c r="N64" s="5">
        <v>0.56999999999999995</v>
      </c>
      <c r="O64" s="5" t="s">
        <v>242</v>
      </c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 t="s">
        <v>116</v>
      </c>
      <c r="AB64" s="5"/>
      <c r="AC64" s="5"/>
      <c r="AD64" s="5"/>
      <c r="AE64" s="5"/>
      <c r="AF64" s="5"/>
      <c r="AG64" s="5"/>
      <c r="AH64" s="5" t="s">
        <v>117</v>
      </c>
      <c r="AI64" s="5" t="s">
        <v>117</v>
      </c>
      <c r="AJ64" s="5" t="s">
        <v>118</v>
      </c>
      <c r="AK64" s="5"/>
      <c r="AL64" s="5">
        <v>0.56999999999999995</v>
      </c>
      <c r="AM64" s="5" t="s">
        <v>116</v>
      </c>
      <c r="AN64" s="5"/>
      <c r="AO64" s="5" t="s">
        <v>294</v>
      </c>
      <c r="AP64" s="5"/>
      <c r="AQ64" s="5" t="s">
        <v>294</v>
      </c>
      <c r="AR64" s="5"/>
      <c r="AS64" s="5" t="s">
        <v>116</v>
      </c>
      <c r="AT64" s="5" t="s">
        <v>155</v>
      </c>
      <c r="AU64" s="5"/>
      <c r="AV64" s="5" t="s">
        <v>295</v>
      </c>
      <c r="AW64" s="5"/>
      <c r="AX64" s="5" t="s">
        <v>296</v>
      </c>
      <c r="AY64" s="5" t="s">
        <v>311</v>
      </c>
      <c r="AZ64" s="5">
        <v>0.56999999999999995</v>
      </c>
      <c r="BA64" s="5" t="s">
        <v>117</v>
      </c>
      <c r="BB64" s="5" t="s">
        <v>117</v>
      </c>
      <c r="BC64" s="5"/>
      <c r="BD64" s="5" t="s">
        <v>118</v>
      </c>
      <c r="BE64" s="5" t="s">
        <v>119</v>
      </c>
    </row>
    <row r="65" spans="1:57">
      <c r="A65" s="5" t="s">
        <v>337</v>
      </c>
      <c r="B65" s="5" t="s">
        <v>285</v>
      </c>
      <c r="C65" s="5" t="s">
        <v>286</v>
      </c>
      <c r="D65" s="5">
        <v>2</v>
      </c>
      <c r="E65" s="5" t="s">
        <v>108</v>
      </c>
      <c r="F65" s="5" t="s">
        <v>109</v>
      </c>
      <c r="G65" s="5" t="s">
        <v>110</v>
      </c>
      <c r="H65" s="5" t="s">
        <v>111</v>
      </c>
      <c r="I65" s="5" t="s">
        <v>338</v>
      </c>
      <c r="J65" s="5" t="s">
        <v>339</v>
      </c>
      <c r="K65" s="5" t="s">
        <v>114</v>
      </c>
      <c r="L65" s="5" t="s">
        <v>225</v>
      </c>
      <c r="M65" s="5"/>
      <c r="N65" s="5">
        <v>1.06</v>
      </c>
      <c r="O65" s="5" t="s">
        <v>304</v>
      </c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 t="s">
        <v>116</v>
      </c>
      <c r="AB65" s="5"/>
      <c r="AC65" s="5"/>
      <c r="AD65" s="5"/>
      <c r="AE65" s="5"/>
      <c r="AF65" s="5"/>
      <c r="AG65" s="5"/>
      <c r="AH65" s="5" t="s">
        <v>117</v>
      </c>
      <c r="AI65" s="5" t="s">
        <v>117</v>
      </c>
      <c r="AJ65" s="5" t="s">
        <v>118</v>
      </c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>
        <v>1.06</v>
      </c>
      <c r="BA65" s="5" t="s">
        <v>117</v>
      </c>
      <c r="BB65" s="5" t="s">
        <v>117</v>
      </c>
      <c r="BC65" s="5"/>
      <c r="BD65" s="5" t="s">
        <v>118</v>
      </c>
      <c r="BE65" s="5" t="s">
        <v>119</v>
      </c>
    </row>
    <row r="66" spans="1:57">
      <c r="A66" s="5" t="s">
        <v>340</v>
      </c>
      <c r="B66" s="5" t="s">
        <v>285</v>
      </c>
      <c r="C66" s="5" t="s">
        <v>286</v>
      </c>
      <c r="D66" s="5">
        <v>2</v>
      </c>
      <c r="E66" s="5" t="s">
        <v>108</v>
      </c>
      <c r="F66" s="5" t="s">
        <v>109</v>
      </c>
      <c r="G66" s="5" t="s">
        <v>110</v>
      </c>
      <c r="H66" s="5" t="s">
        <v>111</v>
      </c>
      <c r="I66" s="5" t="s">
        <v>341</v>
      </c>
      <c r="J66" s="5" t="s">
        <v>342</v>
      </c>
      <c r="K66" s="5" t="s">
        <v>114</v>
      </c>
      <c r="L66" s="5" t="s">
        <v>225</v>
      </c>
      <c r="M66" s="5"/>
      <c r="N66" s="5">
        <v>1.08</v>
      </c>
      <c r="O66" s="5" t="s">
        <v>304</v>
      </c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 t="s">
        <v>116</v>
      </c>
      <c r="AB66" s="5"/>
      <c r="AC66" s="5"/>
      <c r="AD66" s="5"/>
      <c r="AE66" s="5"/>
      <c r="AF66" s="5"/>
      <c r="AG66" s="5"/>
      <c r="AH66" s="5" t="s">
        <v>117</v>
      </c>
      <c r="AI66" s="5" t="s">
        <v>117</v>
      </c>
      <c r="AJ66" s="5" t="s">
        <v>118</v>
      </c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>
        <v>1.08</v>
      </c>
      <c r="BA66" s="5" t="s">
        <v>117</v>
      </c>
      <c r="BB66" s="5" t="s">
        <v>117</v>
      </c>
      <c r="BC66" s="5"/>
      <c r="BD66" s="5" t="s">
        <v>118</v>
      </c>
      <c r="BE66" s="5" t="s">
        <v>119</v>
      </c>
    </row>
    <row r="67" spans="1:57">
      <c r="A67" s="5" t="s">
        <v>343</v>
      </c>
      <c r="B67" s="5" t="s">
        <v>285</v>
      </c>
      <c r="C67" s="5" t="s">
        <v>286</v>
      </c>
      <c r="D67" s="5">
        <v>2</v>
      </c>
      <c r="E67" s="5" t="s">
        <v>108</v>
      </c>
      <c r="F67" s="5" t="s">
        <v>109</v>
      </c>
      <c r="G67" s="5" t="s">
        <v>110</v>
      </c>
      <c r="H67" s="5" t="s">
        <v>111</v>
      </c>
      <c r="I67" s="5" t="s">
        <v>344</v>
      </c>
      <c r="J67" s="5" t="s">
        <v>345</v>
      </c>
      <c r="K67" s="5" t="s">
        <v>114</v>
      </c>
      <c r="L67" s="5" t="s">
        <v>225</v>
      </c>
      <c r="M67" s="5"/>
      <c r="N67" s="5">
        <v>0.98</v>
      </c>
      <c r="O67" s="5" t="s">
        <v>304</v>
      </c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 t="s">
        <v>116</v>
      </c>
      <c r="AB67" s="5"/>
      <c r="AC67" s="5"/>
      <c r="AD67" s="5"/>
      <c r="AE67" s="5"/>
      <c r="AF67" s="5"/>
      <c r="AG67" s="5"/>
      <c r="AH67" s="5" t="s">
        <v>117</v>
      </c>
      <c r="AI67" s="5" t="s">
        <v>117</v>
      </c>
      <c r="AJ67" s="5" t="s">
        <v>118</v>
      </c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>
        <v>0.98</v>
      </c>
      <c r="BA67" s="5" t="s">
        <v>117</v>
      </c>
      <c r="BB67" s="5" t="s">
        <v>117</v>
      </c>
      <c r="BC67" s="5"/>
      <c r="BD67" s="5" t="s">
        <v>118</v>
      </c>
      <c r="BE67" s="5" t="s">
        <v>119</v>
      </c>
    </row>
    <row r="68" spans="1:57">
      <c r="A68" s="5" t="s">
        <v>346</v>
      </c>
      <c r="B68" s="5" t="s">
        <v>285</v>
      </c>
      <c r="C68" s="5" t="s">
        <v>286</v>
      </c>
      <c r="D68" s="5">
        <v>2</v>
      </c>
      <c r="E68" s="5" t="s">
        <v>151</v>
      </c>
      <c r="F68" s="5" t="s">
        <v>109</v>
      </c>
      <c r="G68" s="5" t="s">
        <v>110</v>
      </c>
      <c r="H68" s="5" t="s">
        <v>111</v>
      </c>
      <c r="I68" s="5" t="s">
        <v>347</v>
      </c>
      <c r="J68" s="5" t="s">
        <v>348</v>
      </c>
      <c r="K68" s="5" t="s">
        <v>154</v>
      </c>
      <c r="L68" s="5" t="s">
        <v>225</v>
      </c>
      <c r="M68" s="5"/>
      <c r="N68" s="5"/>
      <c r="O68" s="5" t="s">
        <v>300</v>
      </c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 t="s">
        <v>116</v>
      </c>
      <c r="AB68" s="5"/>
      <c r="AC68" s="5"/>
      <c r="AD68" s="5"/>
      <c r="AE68" s="5"/>
      <c r="AF68" s="5"/>
      <c r="AG68" s="5"/>
      <c r="AH68" s="5" t="s">
        <v>117</v>
      </c>
      <c r="AI68" s="5" t="s">
        <v>117</v>
      </c>
      <c r="AJ68" s="5" t="s">
        <v>118</v>
      </c>
      <c r="AK68" s="5"/>
      <c r="AL68" s="5"/>
      <c r="AM68" s="5" t="s">
        <v>116</v>
      </c>
      <c r="AN68" s="5"/>
      <c r="AO68" s="5" t="s">
        <v>294</v>
      </c>
      <c r="AP68" s="5"/>
      <c r="AQ68" s="5" t="s">
        <v>294</v>
      </c>
      <c r="AR68" s="5"/>
      <c r="AS68" s="5" t="s">
        <v>116</v>
      </c>
      <c r="AT68" s="5" t="s">
        <v>155</v>
      </c>
      <c r="AU68" s="5"/>
      <c r="AV68" s="5" t="s">
        <v>295</v>
      </c>
      <c r="AW68" s="5"/>
      <c r="AX68" s="5" t="s">
        <v>296</v>
      </c>
      <c r="AY68" s="5" t="s">
        <v>311</v>
      </c>
      <c r="AZ68" s="5"/>
      <c r="BA68" s="5" t="s">
        <v>117</v>
      </c>
      <c r="BB68" s="5" t="s">
        <v>117</v>
      </c>
      <c r="BC68" s="5"/>
      <c r="BD68" s="5" t="s">
        <v>118</v>
      </c>
      <c r="BE68" s="5" t="s">
        <v>127</v>
      </c>
    </row>
    <row r="69" spans="1:57">
      <c r="A69" s="5" t="s">
        <v>349</v>
      </c>
      <c r="B69" s="5" t="s">
        <v>285</v>
      </c>
      <c r="C69" s="5" t="s">
        <v>286</v>
      </c>
      <c r="D69" s="5">
        <v>2</v>
      </c>
      <c r="E69" s="5" t="s">
        <v>108</v>
      </c>
      <c r="F69" s="5" t="s">
        <v>109</v>
      </c>
      <c r="G69" s="5" t="s">
        <v>110</v>
      </c>
      <c r="H69" s="5" t="s">
        <v>111</v>
      </c>
      <c r="I69" s="5" t="s">
        <v>350</v>
      </c>
      <c r="J69" s="5" t="s">
        <v>351</v>
      </c>
      <c r="K69" s="5" t="s">
        <v>114</v>
      </c>
      <c r="L69" s="5" t="s">
        <v>225</v>
      </c>
      <c r="M69" s="5"/>
      <c r="N69" s="5"/>
      <c r="O69" s="5" t="s">
        <v>304</v>
      </c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 t="s">
        <v>116</v>
      </c>
      <c r="AB69" s="5"/>
      <c r="AC69" s="5"/>
      <c r="AD69" s="5"/>
      <c r="AE69" s="5"/>
      <c r="AF69" s="5"/>
      <c r="AG69" s="5"/>
      <c r="AH69" s="5" t="s">
        <v>117</v>
      </c>
      <c r="AI69" s="5" t="s">
        <v>117</v>
      </c>
      <c r="AJ69" s="5" t="s">
        <v>118</v>
      </c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 t="s">
        <v>117</v>
      </c>
      <c r="BB69" s="5" t="s">
        <v>117</v>
      </c>
      <c r="BC69" s="5"/>
      <c r="BD69" s="5" t="s">
        <v>118</v>
      </c>
      <c r="BE69" s="5" t="s">
        <v>127</v>
      </c>
    </row>
    <row r="70" spans="1:57">
      <c r="A70" s="5" t="s">
        <v>352</v>
      </c>
      <c r="B70" s="5" t="s">
        <v>285</v>
      </c>
      <c r="C70" s="5" t="s">
        <v>286</v>
      </c>
      <c r="D70" s="5">
        <v>2</v>
      </c>
      <c r="E70" s="5" t="s">
        <v>353</v>
      </c>
      <c r="F70" s="5" t="s">
        <v>109</v>
      </c>
      <c r="G70" s="5" t="s">
        <v>110</v>
      </c>
      <c r="H70" s="5" t="s">
        <v>111</v>
      </c>
      <c r="I70" s="5" t="s">
        <v>354</v>
      </c>
      <c r="J70" s="5" t="s">
        <v>355</v>
      </c>
      <c r="K70" s="5" t="s">
        <v>293</v>
      </c>
      <c r="L70" s="5"/>
      <c r="M70" s="5">
        <v>0.3</v>
      </c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 t="s">
        <v>116</v>
      </c>
      <c r="AB70" s="5"/>
      <c r="AC70" s="5"/>
      <c r="AD70" s="5"/>
      <c r="AE70" s="5"/>
      <c r="AF70" s="5"/>
      <c r="AG70" s="5"/>
      <c r="AH70" s="5" t="s">
        <v>117</v>
      </c>
      <c r="AI70" s="5" t="s">
        <v>117</v>
      </c>
      <c r="AJ70" s="5" t="s">
        <v>118</v>
      </c>
      <c r="AK70" s="5" t="s">
        <v>356</v>
      </c>
      <c r="AL70" s="5"/>
      <c r="AM70" s="5" t="s">
        <v>116</v>
      </c>
      <c r="AN70" s="5"/>
      <c r="AO70" s="5" t="s">
        <v>294</v>
      </c>
      <c r="AP70" s="5"/>
      <c r="AQ70" s="5" t="s">
        <v>294</v>
      </c>
      <c r="AR70" s="5"/>
      <c r="AS70" s="5" t="s">
        <v>116</v>
      </c>
      <c r="AT70" s="5" t="s">
        <v>155</v>
      </c>
      <c r="AU70" s="5"/>
      <c r="AV70" s="5" t="s">
        <v>295</v>
      </c>
      <c r="AW70" s="5"/>
      <c r="AX70" s="5" t="s">
        <v>296</v>
      </c>
      <c r="AY70" s="5"/>
      <c r="AZ70" s="5" t="s">
        <v>356</v>
      </c>
      <c r="BA70" s="5" t="s">
        <v>117</v>
      </c>
      <c r="BB70" s="5" t="s">
        <v>117</v>
      </c>
      <c r="BC70" s="5"/>
      <c r="BD70" s="5" t="s">
        <v>118</v>
      </c>
      <c r="BE70" s="5" t="s">
        <v>127</v>
      </c>
    </row>
    <row r="71" spans="1:57">
      <c r="A71" s="5" t="s">
        <v>357</v>
      </c>
      <c r="B71" s="5" t="s">
        <v>285</v>
      </c>
      <c r="C71" s="5" t="s">
        <v>286</v>
      </c>
      <c r="D71" s="5">
        <v>2</v>
      </c>
      <c r="E71" s="5" t="s">
        <v>358</v>
      </c>
      <c r="F71" s="5" t="s">
        <v>109</v>
      </c>
      <c r="G71" s="5" t="s">
        <v>110</v>
      </c>
      <c r="H71" s="5" t="s">
        <v>111</v>
      </c>
      <c r="I71" s="5" t="s">
        <v>359</v>
      </c>
      <c r="J71" s="5" t="s">
        <v>360</v>
      </c>
      <c r="K71" s="5" t="s">
        <v>154</v>
      </c>
      <c r="L71" s="5"/>
      <c r="M71" s="5"/>
      <c r="N71" s="5">
        <v>1.03</v>
      </c>
      <c r="O71" s="5" t="s">
        <v>169</v>
      </c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 t="s">
        <v>116</v>
      </c>
      <c r="AB71" s="5"/>
      <c r="AC71" s="5"/>
      <c r="AD71" s="5"/>
      <c r="AE71" s="5"/>
      <c r="AF71" s="5"/>
      <c r="AG71" s="5"/>
      <c r="AH71" s="5" t="s">
        <v>117</v>
      </c>
      <c r="AI71" s="5" t="s">
        <v>117</v>
      </c>
      <c r="AJ71" s="5" t="s">
        <v>118</v>
      </c>
      <c r="AK71" s="5"/>
      <c r="AL71" s="5">
        <v>1.03</v>
      </c>
      <c r="AM71" s="5" t="s">
        <v>155</v>
      </c>
      <c r="AN71" s="5"/>
      <c r="AO71" s="5" t="s">
        <v>294</v>
      </c>
      <c r="AP71" s="5"/>
      <c r="AQ71" s="5" t="s">
        <v>294</v>
      </c>
      <c r="AR71" s="5"/>
      <c r="AS71" s="5" t="s">
        <v>116</v>
      </c>
      <c r="AT71" s="5" t="s">
        <v>155</v>
      </c>
      <c r="AU71" s="5"/>
      <c r="AV71" s="5" t="s">
        <v>295</v>
      </c>
      <c r="AW71" s="5"/>
      <c r="AX71" s="5" t="s">
        <v>296</v>
      </c>
      <c r="AY71" s="5" t="s">
        <v>361</v>
      </c>
      <c r="AZ71" s="5">
        <v>1.03</v>
      </c>
      <c r="BA71" s="5" t="s">
        <v>117</v>
      </c>
      <c r="BB71" s="5" t="s">
        <v>117</v>
      </c>
      <c r="BC71" s="5"/>
      <c r="BD71" s="5" t="s">
        <v>118</v>
      </c>
      <c r="BE71" s="5" t="s">
        <v>119</v>
      </c>
    </row>
    <row r="72" spans="1:57">
      <c r="A72" s="5" t="s">
        <v>362</v>
      </c>
      <c r="B72" s="5" t="s">
        <v>285</v>
      </c>
      <c r="C72" s="5" t="s">
        <v>286</v>
      </c>
      <c r="D72" s="5">
        <v>2</v>
      </c>
      <c r="E72" s="5" t="s">
        <v>363</v>
      </c>
      <c r="F72" s="5" t="s">
        <v>109</v>
      </c>
      <c r="G72" s="5" t="s">
        <v>110</v>
      </c>
      <c r="H72" s="5" t="s">
        <v>111</v>
      </c>
      <c r="I72" s="5" t="s">
        <v>364</v>
      </c>
      <c r="J72" s="5" t="s">
        <v>365</v>
      </c>
      <c r="K72" s="5" t="s">
        <v>154</v>
      </c>
      <c r="L72" s="5"/>
      <c r="M72" s="5"/>
      <c r="N72" s="5"/>
      <c r="O72" s="5" t="s">
        <v>169</v>
      </c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 t="s">
        <v>116</v>
      </c>
      <c r="AB72" s="5"/>
      <c r="AC72" s="5"/>
      <c r="AD72" s="5"/>
      <c r="AE72" s="5"/>
      <c r="AF72" s="5"/>
      <c r="AG72" s="5"/>
      <c r="AH72" s="5" t="s">
        <v>117</v>
      </c>
      <c r="AI72" s="5" t="s">
        <v>117</v>
      </c>
      <c r="AJ72" s="5" t="s">
        <v>118</v>
      </c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 t="s">
        <v>117</v>
      </c>
      <c r="BB72" s="5" t="s">
        <v>117</v>
      </c>
      <c r="BC72" s="5"/>
      <c r="BD72" s="5" t="s">
        <v>118</v>
      </c>
      <c r="BE72" s="5" t="s">
        <v>127</v>
      </c>
    </row>
    <row r="73" spans="1:57">
      <c r="A73" s="5" t="s">
        <v>366</v>
      </c>
      <c r="B73" s="5" t="s">
        <v>285</v>
      </c>
      <c r="C73" s="5" t="s">
        <v>286</v>
      </c>
      <c r="D73" s="5">
        <v>2</v>
      </c>
      <c r="E73" s="5" t="s">
        <v>367</v>
      </c>
      <c r="F73" s="5" t="s">
        <v>109</v>
      </c>
      <c r="G73" s="5" t="s">
        <v>110</v>
      </c>
      <c r="H73" s="5" t="s">
        <v>111</v>
      </c>
      <c r="I73" s="5" t="s">
        <v>368</v>
      </c>
      <c r="J73" s="5" t="s">
        <v>369</v>
      </c>
      <c r="K73" s="5" t="s">
        <v>293</v>
      </c>
      <c r="L73" s="5"/>
      <c r="M73" s="5">
        <v>0.3</v>
      </c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 t="s">
        <v>116</v>
      </c>
      <c r="AB73" s="5"/>
      <c r="AC73" s="5"/>
      <c r="AD73" s="5"/>
      <c r="AE73" s="5"/>
      <c r="AF73" s="5"/>
      <c r="AG73" s="5"/>
      <c r="AH73" s="5" t="s">
        <v>117</v>
      </c>
      <c r="AI73" s="5" t="s">
        <v>117</v>
      </c>
      <c r="AJ73" s="5" t="s">
        <v>118</v>
      </c>
      <c r="AK73" s="5" t="s">
        <v>356</v>
      </c>
      <c r="AL73" s="5"/>
      <c r="AM73" s="5" t="s">
        <v>116</v>
      </c>
      <c r="AN73" s="5"/>
      <c r="AO73" s="5" t="s">
        <v>294</v>
      </c>
      <c r="AP73" s="5"/>
      <c r="AQ73" s="5" t="s">
        <v>294</v>
      </c>
      <c r="AR73" s="5"/>
      <c r="AS73" s="5" t="s">
        <v>116</v>
      </c>
      <c r="AT73" s="5" t="s">
        <v>155</v>
      </c>
      <c r="AU73" s="5"/>
      <c r="AV73" s="5" t="s">
        <v>295</v>
      </c>
      <c r="AW73" s="5"/>
      <c r="AX73" s="5" t="s">
        <v>296</v>
      </c>
      <c r="AY73" s="5"/>
      <c r="AZ73" s="5" t="s">
        <v>356</v>
      </c>
      <c r="BA73" s="5" t="s">
        <v>117</v>
      </c>
      <c r="BB73" s="5" t="s">
        <v>117</v>
      </c>
      <c r="BC73" s="5"/>
      <c r="BD73" s="5" t="s">
        <v>118</v>
      </c>
      <c r="BE73" s="5" t="s">
        <v>127</v>
      </c>
    </row>
    <row r="74" spans="1:57">
      <c r="A74" s="5" t="s">
        <v>370</v>
      </c>
      <c r="B74" s="5" t="s">
        <v>285</v>
      </c>
      <c r="C74" s="5" t="s">
        <v>286</v>
      </c>
      <c r="D74" s="5">
        <v>2</v>
      </c>
      <c r="E74" s="5" t="s">
        <v>371</v>
      </c>
      <c r="F74" s="5" t="s">
        <v>109</v>
      </c>
      <c r="G74" s="5" t="s">
        <v>110</v>
      </c>
      <c r="H74" s="5" t="s">
        <v>111</v>
      </c>
      <c r="I74" s="5" t="s">
        <v>372</v>
      </c>
      <c r="J74" s="5" t="s">
        <v>373</v>
      </c>
      <c r="K74" s="5" t="s">
        <v>293</v>
      </c>
      <c r="L74" s="5"/>
      <c r="M74" s="5">
        <v>0.3</v>
      </c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 t="s">
        <v>116</v>
      </c>
      <c r="AB74" s="5"/>
      <c r="AC74" s="5"/>
      <c r="AD74" s="5"/>
      <c r="AE74" s="5"/>
      <c r="AF74" s="5"/>
      <c r="AG74" s="5"/>
      <c r="AH74" s="5" t="s">
        <v>117</v>
      </c>
      <c r="AI74" s="5" t="s">
        <v>117</v>
      </c>
      <c r="AJ74" s="5" t="s">
        <v>118</v>
      </c>
      <c r="AK74" s="5" t="s">
        <v>356</v>
      </c>
      <c r="AL74" s="5"/>
      <c r="AM74" s="5" t="s">
        <v>116</v>
      </c>
      <c r="AN74" s="5"/>
      <c r="AO74" s="5" t="s">
        <v>294</v>
      </c>
      <c r="AP74" s="5"/>
      <c r="AQ74" s="5" t="s">
        <v>294</v>
      </c>
      <c r="AR74" s="5"/>
      <c r="AS74" s="5" t="s">
        <v>116</v>
      </c>
      <c r="AT74" s="5" t="s">
        <v>155</v>
      </c>
      <c r="AU74" s="5"/>
      <c r="AV74" s="5" t="s">
        <v>295</v>
      </c>
      <c r="AW74" s="5"/>
      <c r="AX74" s="5" t="s">
        <v>296</v>
      </c>
      <c r="AY74" s="5"/>
      <c r="AZ74" s="5" t="s">
        <v>356</v>
      </c>
      <c r="BA74" s="5" t="s">
        <v>117</v>
      </c>
      <c r="BB74" s="5" t="s">
        <v>117</v>
      </c>
      <c r="BC74" s="5"/>
      <c r="BD74" s="5" t="s">
        <v>118</v>
      </c>
      <c r="BE74" s="5" t="s">
        <v>127</v>
      </c>
    </row>
    <row r="75" spans="1:57">
      <c r="A75" s="5" t="s">
        <v>374</v>
      </c>
      <c r="B75" s="5" t="s">
        <v>285</v>
      </c>
      <c r="C75" s="5" t="s">
        <v>286</v>
      </c>
      <c r="D75" s="5">
        <v>2</v>
      </c>
      <c r="E75" s="5" t="s">
        <v>375</v>
      </c>
      <c r="F75" s="5" t="s">
        <v>109</v>
      </c>
      <c r="G75" s="5" t="s">
        <v>110</v>
      </c>
      <c r="H75" s="5" t="s">
        <v>111</v>
      </c>
      <c r="I75" s="5" t="s">
        <v>376</v>
      </c>
      <c r="J75" s="5" t="s">
        <v>377</v>
      </c>
      <c r="K75" s="5" t="s">
        <v>293</v>
      </c>
      <c r="L75" s="5"/>
      <c r="M75" s="5">
        <v>0.3</v>
      </c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 t="s">
        <v>116</v>
      </c>
      <c r="AB75" s="5"/>
      <c r="AC75" s="5"/>
      <c r="AD75" s="5"/>
      <c r="AE75" s="5"/>
      <c r="AF75" s="5"/>
      <c r="AG75" s="5"/>
      <c r="AH75" s="5" t="s">
        <v>117</v>
      </c>
      <c r="AI75" s="5" t="s">
        <v>117</v>
      </c>
      <c r="AJ75" s="5" t="s">
        <v>118</v>
      </c>
      <c r="AK75" s="5" t="s">
        <v>356</v>
      </c>
      <c r="AL75" s="5"/>
      <c r="AM75" s="5" t="s">
        <v>116</v>
      </c>
      <c r="AN75" s="5"/>
      <c r="AO75" s="5" t="s">
        <v>294</v>
      </c>
      <c r="AP75" s="5"/>
      <c r="AQ75" s="5" t="s">
        <v>294</v>
      </c>
      <c r="AR75" s="5"/>
      <c r="AS75" s="5" t="s">
        <v>116</v>
      </c>
      <c r="AT75" s="5" t="s">
        <v>155</v>
      </c>
      <c r="AU75" s="5"/>
      <c r="AV75" s="5" t="s">
        <v>295</v>
      </c>
      <c r="AW75" s="5"/>
      <c r="AX75" s="5" t="s">
        <v>296</v>
      </c>
      <c r="AY75" s="5"/>
      <c r="AZ75" s="5" t="s">
        <v>356</v>
      </c>
      <c r="BA75" s="5" t="s">
        <v>117</v>
      </c>
      <c r="BB75" s="5" t="s">
        <v>117</v>
      </c>
      <c r="BC75" s="5"/>
      <c r="BD75" s="5" t="s">
        <v>118</v>
      </c>
      <c r="BE75" s="5" t="s">
        <v>127</v>
      </c>
    </row>
    <row r="76" spans="1:57">
      <c r="A76" s="5" t="s">
        <v>378</v>
      </c>
      <c r="B76" s="5" t="s">
        <v>285</v>
      </c>
      <c r="C76" s="5" t="s">
        <v>286</v>
      </c>
      <c r="D76" s="5">
        <v>2</v>
      </c>
      <c r="E76" s="5" t="s">
        <v>379</v>
      </c>
      <c r="F76" s="5" t="s">
        <v>109</v>
      </c>
      <c r="G76" s="5" t="s">
        <v>110</v>
      </c>
      <c r="H76" s="5" t="s">
        <v>111</v>
      </c>
      <c r="I76" s="5" t="s">
        <v>380</v>
      </c>
      <c r="J76" s="5" t="s">
        <v>381</v>
      </c>
      <c r="K76" s="5" t="s">
        <v>293</v>
      </c>
      <c r="L76" s="5"/>
      <c r="M76" s="5">
        <v>0.3</v>
      </c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 t="s">
        <v>116</v>
      </c>
      <c r="AB76" s="5"/>
      <c r="AC76" s="5"/>
      <c r="AD76" s="5"/>
      <c r="AE76" s="5"/>
      <c r="AF76" s="5"/>
      <c r="AG76" s="5"/>
      <c r="AH76" s="5" t="s">
        <v>117</v>
      </c>
      <c r="AI76" s="5" t="s">
        <v>117</v>
      </c>
      <c r="AJ76" s="5" t="s">
        <v>118</v>
      </c>
      <c r="AK76" s="5" t="s">
        <v>356</v>
      </c>
      <c r="AL76" s="5"/>
      <c r="AM76" s="5" t="s">
        <v>116</v>
      </c>
      <c r="AN76" s="5"/>
      <c r="AO76" s="5" t="s">
        <v>294</v>
      </c>
      <c r="AP76" s="5"/>
      <c r="AQ76" s="5" t="s">
        <v>294</v>
      </c>
      <c r="AR76" s="5"/>
      <c r="AS76" s="5" t="s">
        <v>116</v>
      </c>
      <c r="AT76" s="5" t="s">
        <v>155</v>
      </c>
      <c r="AU76" s="5"/>
      <c r="AV76" s="5" t="s">
        <v>295</v>
      </c>
      <c r="AW76" s="5"/>
      <c r="AX76" s="5" t="s">
        <v>296</v>
      </c>
      <c r="AY76" s="5"/>
      <c r="AZ76" s="5" t="s">
        <v>356</v>
      </c>
      <c r="BA76" s="5" t="s">
        <v>117</v>
      </c>
      <c r="BB76" s="5" t="s">
        <v>117</v>
      </c>
      <c r="BC76" s="5"/>
      <c r="BD76" s="5" t="s">
        <v>118</v>
      </c>
      <c r="BE76" s="5" t="s">
        <v>127</v>
      </c>
    </row>
    <row r="77" spans="1:57">
      <c r="A77" s="5" t="s">
        <v>382</v>
      </c>
      <c r="B77" s="5" t="s">
        <v>285</v>
      </c>
      <c r="C77" s="5" t="s">
        <v>286</v>
      </c>
      <c r="D77" s="5">
        <v>2</v>
      </c>
      <c r="E77" s="5" t="s">
        <v>383</v>
      </c>
      <c r="F77" s="5" t="s">
        <v>109</v>
      </c>
      <c r="G77" s="5" t="s">
        <v>110</v>
      </c>
      <c r="H77" s="5" t="s">
        <v>111</v>
      </c>
      <c r="I77" s="5" t="s">
        <v>384</v>
      </c>
      <c r="J77" s="5" t="s">
        <v>385</v>
      </c>
      <c r="K77" s="5" t="s">
        <v>293</v>
      </c>
      <c r="L77" s="5"/>
      <c r="M77" s="5">
        <v>0.3</v>
      </c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 t="s">
        <v>116</v>
      </c>
      <c r="AB77" s="5"/>
      <c r="AC77" s="5"/>
      <c r="AD77" s="5"/>
      <c r="AE77" s="5"/>
      <c r="AF77" s="5"/>
      <c r="AG77" s="5"/>
      <c r="AH77" s="5" t="s">
        <v>117</v>
      </c>
      <c r="AI77" s="5" t="s">
        <v>117</v>
      </c>
      <c r="AJ77" s="5" t="s">
        <v>118</v>
      </c>
      <c r="AK77" s="5" t="s">
        <v>356</v>
      </c>
      <c r="AL77" s="5"/>
      <c r="AM77" s="5" t="s">
        <v>116</v>
      </c>
      <c r="AN77" s="5"/>
      <c r="AO77" s="5" t="s">
        <v>294</v>
      </c>
      <c r="AP77" s="5"/>
      <c r="AQ77" s="5" t="s">
        <v>294</v>
      </c>
      <c r="AR77" s="5"/>
      <c r="AS77" s="5" t="s">
        <v>116</v>
      </c>
      <c r="AT77" s="5" t="s">
        <v>155</v>
      </c>
      <c r="AU77" s="5"/>
      <c r="AV77" s="5" t="s">
        <v>295</v>
      </c>
      <c r="AW77" s="5"/>
      <c r="AX77" s="5" t="s">
        <v>296</v>
      </c>
      <c r="AY77" s="5"/>
      <c r="AZ77" s="5" t="s">
        <v>356</v>
      </c>
      <c r="BA77" s="5" t="s">
        <v>117</v>
      </c>
      <c r="BB77" s="5" t="s">
        <v>117</v>
      </c>
      <c r="BC77" s="5"/>
      <c r="BD77" s="5" t="s">
        <v>118</v>
      </c>
      <c r="BE77" s="5" t="s">
        <v>127</v>
      </c>
    </row>
    <row r="78" spans="1:57">
      <c r="A78" s="5" t="s">
        <v>386</v>
      </c>
      <c r="B78" s="5" t="s">
        <v>285</v>
      </c>
      <c r="C78" s="5" t="s">
        <v>286</v>
      </c>
      <c r="D78" s="5">
        <v>2</v>
      </c>
      <c r="E78" s="5" t="s">
        <v>387</v>
      </c>
      <c r="F78" s="5" t="s">
        <v>109</v>
      </c>
      <c r="G78" s="5" t="s">
        <v>110</v>
      </c>
      <c r="H78" s="5" t="s">
        <v>111</v>
      </c>
      <c r="I78" s="5" t="s">
        <v>388</v>
      </c>
      <c r="J78" s="5" t="s">
        <v>389</v>
      </c>
      <c r="K78" s="5" t="s">
        <v>293</v>
      </c>
      <c r="L78" s="5"/>
      <c r="M78" s="5">
        <v>0.3</v>
      </c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 t="s">
        <v>116</v>
      </c>
      <c r="AB78" s="5"/>
      <c r="AC78" s="5"/>
      <c r="AD78" s="5"/>
      <c r="AE78" s="5"/>
      <c r="AF78" s="5"/>
      <c r="AG78" s="5"/>
      <c r="AH78" s="5" t="s">
        <v>117</v>
      </c>
      <c r="AI78" s="5" t="s">
        <v>117</v>
      </c>
      <c r="AJ78" s="5" t="s">
        <v>118</v>
      </c>
      <c r="AK78" s="5" t="s">
        <v>356</v>
      </c>
      <c r="AL78" s="5"/>
      <c r="AM78" s="5" t="s">
        <v>116</v>
      </c>
      <c r="AN78" s="5"/>
      <c r="AO78" s="5" t="s">
        <v>294</v>
      </c>
      <c r="AP78" s="5"/>
      <c r="AQ78" s="5" t="s">
        <v>294</v>
      </c>
      <c r="AR78" s="5"/>
      <c r="AS78" s="5" t="s">
        <v>116</v>
      </c>
      <c r="AT78" s="5" t="s">
        <v>155</v>
      </c>
      <c r="AU78" s="5"/>
      <c r="AV78" s="5" t="s">
        <v>295</v>
      </c>
      <c r="AW78" s="5"/>
      <c r="AX78" s="5" t="s">
        <v>296</v>
      </c>
      <c r="AY78" s="5"/>
      <c r="AZ78" s="5" t="s">
        <v>356</v>
      </c>
      <c r="BA78" s="5" t="s">
        <v>117</v>
      </c>
      <c r="BB78" s="5" t="s">
        <v>117</v>
      </c>
      <c r="BC78" s="5"/>
      <c r="BD78" s="5" t="s">
        <v>118</v>
      </c>
      <c r="BE78" s="5" t="s">
        <v>127</v>
      </c>
    </row>
    <row r="79" spans="1:57">
      <c r="A79" s="5" t="s">
        <v>390</v>
      </c>
      <c r="B79" s="5" t="s">
        <v>285</v>
      </c>
      <c r="C79" s="5" t="s">
        <v>286</v>
      </c>
      <c r="D79" s="5">
        <v>2</v>
      </c>
      <c r="E79" s="5" t="s">
        <v>123</v>
      </c>
      <c r="F79" s="5" t="s">
        <v>109</v>
      </c>
      <c r="G79" s="5" t="s">
        <v>110</v>
      </c>
      <c r="H79" s="5" t="s">
        <v>111</v>
      </c>
      <c r="I79" s="5" t="s">
        <v>391</v>
      </c>
      <c r="J79" s="5" t="s">
        <v>392</v>
      </c>
      <c r="K79" s="5" t="s">
        <v>114</v>
      </c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 t="s">
        <v>116</v>
      </c>
      <c r="AB79" s="5"/>
      <c r="AC79" s="5"/>
      <c r="AD79" s="5"/>
      <c r="AE79" s="5"/>
      <c r="AF79" s="5"/>
      <c r="AG79" s="5"/>
      <c r="AH79" s="5" t="s">
        <v>117</v>
      </c>
      <c r="AI79" s="5" t="s">
        <v>117</v>
      </c>
      <c r="AJ79" s="5" t="s">
        <v>118</v>
      </c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 t="s">
        <v>117</v>
      </c>
      <c r="BB79" s="5" t="s">
        <v>117</v>
      </c>
      <c r="BC79" s="5"/>
      <c r="BD79" s="5" t="s">
        <v>118</v>
      </c>
      <c r="BE79" s="5" t="s">
        <v>127</v>
      </c>
    </row>
    <row r="80" spans="1:57">
      <c r="A80" s="5" t="s">
        <v>393</v>
      </c>
      <c r="B80" s="5" t="s">
        <v>285</v>
      </c>
      <c r="C80" s="5" t="s">
        <v>286</v>
      </c>
      <c r="D80" s="5">
        <v>2</v>
      </c>
      <c r="E80" s="5" t="s">
        <v>123</v>
      </c>
      <c r="F80" s="5" t="s">
        <v>109</v>
      </c>
      <c r="G80" s="5" t="s">
        <v>110</v>
      </c>
      <c r="H80" s="5" t="s">
        <v>111</v>
      </c>
      <c r="I80" s="5" t="s">
        <v>394</v>
      </c>
      <c r="J80" s="5" t="s">
        <v>395</v>
      </c>
      <c r="K80" s="5" t="s">
        <v>114</v>
      </c>
      <c r="L80" s="5"/>
      <c r="M80" s="5"/>
      <c r="N80" s="5"/>
      <c r="O80" s="5" t="s">
        <v>126</v>
      </c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 t="s">
        <v>116</v>
      </c>
      <c r="AB80" s="5"/>
      <c r="AC80" s="5"/>
      <c r="AD80" s="5"/>
      <c r="AE80" s="5"/>
      <c r="AF80" s="5"/>
      <c r="AG80" s="5"/>
      <c r="AH80" s="5" t="s">
        <v>117</v>
      </c>
      <c r="AI80" s="5" t="s">
        <v>117</v>
      </c>
      <c r="AJ80" s="5" t="s">
        <v>118</v>
      </c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 t="s">
        <v>117</v>
      </c>
      <c r="BB80" s="5" t="s">
        <v>117</v>
      </c>
      <c r="BC80" s="5"/>
      <c r="BD80" s="5" t="s">
        <v>118</v>
      </c>
      <c r="BE80" s="5" t="s">
        <v>127</v>
      </c>
    </row>
    <row r="81" spans="1:57">
      <c r="A81" s="5" t="s">
        <v>396</v>
      </c>
      <c r="B81" s="5" t="s">
        <v>285</v>
      </c>
      <c r="C81" s="5" t="s">
        <v>286</v>
      </c>
      <c r="D81" s="5">
        <v>2</v>
      </c>
      <c r="E81" s="5" t="s">
        <v>123</v>
      </c>
      <c r="F81" s="5" t="s">
        <v>109</v>
      </c>
      <c r="G81" s="5" t="s">
        <v>110</v>
      </c>
      <c r="H81" s="5" t="s">
        <v>111</v>
      </c>
      <c r="I81" s="5" t="s">
        <v>397</v>
      </c>
      <c r="J81" s="5" t="s">
        <v>398</v>
      </c>
      <c r="K81" s="5" t="s">
        <v>114</v>
      </c>
      <c r="L81" s="5"/>
      <c r="M81" s="5"/>
      <c r="N81" s="5"/>
      <c r="O81" s="5" t="s">
        <v>126</v>
      </c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 t="s">
        <v>116</v>
      </c>
      <c r="AB81" s="5"/>
      <c r="AC81" s="5"/>
      <c r="AD81" s="5"/>
      <c r="AE81" s="5"/>
      <c r="AF81" s="5"/>
      <c r="AG81" s="5"/>
      <c r="AH81" s="5" t="s">
        <v>117</v>
      </c>
      <c r="AI81" s="5" t="s">
        <v>117</v>
      </c>
      <c r="AJ81" s="5" t="s">
        <v>118</v>
      </c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 t="s">
        <v>117</v>
      </c>
      <c r="BB81" s="5" t="s">
        <v>117</v>
      </c>
      <c r="BC81" s="5"/>
      <c r="BD81" s="5" t="s">
        <v>118</v>
      </c>
      <c r="BE81" s="5" t="s">
        <v>127</v>
      </c>
    </row>
    <row r="82" spans="1:57">
      <c r="A82" s="5" t="s">
        <v>399</v>
      </c>
      <c r="B82" s="5" t="s">
        <v>285</v>
      </c>
      <c r="C82" s="5" t="s">
        <v>286</v>
      </c>
      <c r="D82" s="5">
        <v>2</v>
      </c>
      <c r="E82" s="5" t="s">
        <v>123</v>
      </c>
      <c r="F82" s="5" t="s">
        <v>109</v>
      </c>
      <c r="G82" s="5" t="s">
        <v>110</v>
      </c>
      <c r="H82" s="5" t="s">
        <v>111</v>
      </c>
      <c r="I82" s="5" t="s">
        <v>400</v>
      </c>
      <c r="J82" s="5" t="s">
        <v>401</v>
      </c>
      <c r="K82" s="5" t="s">
        <v>114</v>
      </c>
      <c r="L82" s="5"/>
      <c r="M82" s="5"/>
      <c r="N82" s="5"/>
      <c r="O82" s="5" t="s">
        <v>126</v>
      </c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 t="s">
        <v>116</v>
      </c>
      <c r="AB82" s="5"/>
      <c r="AC82" s="5"/>
      <c r="AD82" s="5"/>
      <c r="AE82" s="5"/>
      <c r="AF82" s="5"/>
      <c r="AG82" s="5"/>
      <c r="AH82" s="5" t="s">
        <v>117</v>
      </c>
      <c r="AI82" s="5" t="s">
        <v>117</v>
      </c>
      <c r="AJ82" s="5" t="s">
        <v>118</v>
      </c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 t="s">
        <v>117</v>
      </c>
      <c r="BB82" s="5" t="s">
        <v>117</v>
      </c>
      <c r="BC82" s="5"/>
      <c r="BD82" s="5" t="s">
        <v>118</v>
      </c>
      <c r="BE82" s="5" t="s">
        <v>127</v>
      </c>
    </row>
    <row r="83" spans="1:57">
      <c r="A83" s="5" t="s">
        <v>402</v>
      </c>
      <c r="B83" s="5" t="s">
        <v>285</v>
      </c>
      <c r="C83" s="5" t="s">
        <v>286</v>
      </c>
      <c r="D83" s="5">
        <v>2</v>
      </c>
      <c r="E83" s="5" t="s">
        <v>123</v>
      </c>
      <c r="F83" s="5" t="s">
        <v>109</v>
      </c>
      <c r="G83" s="5" t="s">
        <v>110</v>
      </c>
      <c r="H83" s="5" t="s">
        <v>111</v>
      </c>
      <c r="I83" s="5" t="s">
        <v>403</v>
      </c>
      <c r="J83" s="5" t="s">
        <v>404</v>
      </c>
      <c r="K83" s="5" t="s">
        <v>114</v>
      </c>
      <c r="L83" s="5"/>
      <c r="M83" s="5"/>
      <c r="N83" s="5"/>
      <c r="O83" s="5" t="s">
        <v>126</v>
      </c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 t="s">
        <v>116</v>
      </c>
      <c r="AB83" s="5"/>
      <c r="AC83" s="5"/>
      <c r="AD83" s="5"/>
      <c r="AE83" s="5"/>
      <c r="AF83" s="5"/>
      <c r="AG83" s="5"/>
      <c r="AH83" s="5" t="s">
        <v>117</v>
      </c>
      <c r="AI83" s="5" t="s">
        <v>117</v>
      </c>
      <c r="AJ83" s="5" t="s">
        <v>118</v>
      </c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 t="s">
        <v>117</v>
      </c>
      <c r="BB83" s="5" t="s">
        <v>117</v>
      </c>
      <c r="BC83" s="5"/>
      <c r="BD83" s="5" t="s">
        <v>118</v>
      </c>
      <c r="BE83" s="5" t="s">
        <v>127</v>
      </c>
    </row>
    <row r="84" spans="1:57">
      <c r="A84" s="5" t="s">
        <v>405</v>
      </c>
      <c r="B84" s="5" t="s">
        <v>285</v>
      </c>
      <c r="C84" s="5" t="s">
        <v>286</v>
      </c>
      <c r="D84" s="5">
        <v>2</v>
      </c>
      <c r="E84" s="5" t="s">
        <v>123</v>
      </c>
      <c r="F84" s="5" t="s">
        <v>109</v>
      </c>
      <c r="G84" s="5" t="s">
        <v>110</v>
      </c>
      <c r="H84" s="5" t="s">
        <v>111</v>
      </c>
      <c r="I84" s="5" t="s">
        <v>406</v>
      </c>
      <c r="J84" s="5" t="s">
        <v>407</v>
      </c>
      <c r="K84" s="5" t="s">
        <v>114</v>
      </c>
      <c r="L84" s="5"/>
      <c r="M84" s="5"/>
      <c r="N84" s="5"/>
      <c r="O84" s="5" t="s">
        <v>126</v>
      </c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 t="s">
        <v>116</v>
      </c>
      <c r="AB84" s="5"/>
      <c r="AC84" s="5"/>
      <c r="AD84" s="5"/>
      <c r="AE84" s="5"/>
      <c r="AF84" s="5"/>
      <c r="AG84" s="5"/>
      <c r="AH84" s="5" t="s">
        <v>117</v>
      </c>
      <c r="AI84" s="5" t="s">
        <v>117</v>
      </c>
      <c r="AJ84" s="5" t="s">
        <v>118</v>
      </c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 t="s">
        <v>117</v>
      </c>
      <c r="BB84" s="5" t="s">
        <v>117</v>
      </c>
      <c r="BC84" s="5"/>
      <c r="BD84" s="5" t="s">
        <v>118</v>
      </c>
      <c r="BE84" s="5" t="s">
        <v>127</v>
      </c>
    </row>
    <row r="85" spans="1:57">
      <c r="A85" s="5" t="s">
        <v>408</v>
      </c>
      <c r="B85" s="5" t="s">
        <v>285</v>
      </c>
      <c r="C85" s="5" t="s">
        <v>286</v>
      </c>
      <c r="D85" s="5">
        <v>2</v>
      </c>
      <c r="E85" s="5" t="s">
        <v>409</v>
      </c>
      <c r="F85" s="5" t="s">
        <v>109</v>
      </c>
      <c r="G85" s="5" t="s">
        <v>110</v>
      </c>
      <c r="H85" s="5" t="s">
        <v>111</v>
      </c>
      <c r="I85" s="5" t="s">
        <v>410</v>
      </c>
      <c r="J85" s="5" t="s">
        <v>411</v>
      </c>
      <c r="K85" s="5" t="s">
        <v>412</v>
      </c>
      <c r="L85" s="5"/>
      <c r="M85" s="5">
        <v>0.3</v>
      </c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 t="s">
        <v>116</v>
      </c>
      <c r="AB85" s="5"/>
      <c r="AC85" s="5"/>
      <c r="AD85" s="5"/>
      <c r="AE85" s="5"/>
      <c r="AF85" s="5"/>
      <c r="AG85" s="5"/>
      <c r="AH85" s="5" t="s">
        <v>117</v>
      </c>
      <c r="AI85" s="5" t="s">
        <v>117</v>
      </c>
      <c r="AJ85" s="5" t="s">
        <v>118</v>
      </c>
      <c r="AK85" s="5" t="s">
        <v>356</v>
      </c>
      <c r="AL85" s="5"/>
      <c r="AM85" s="5" t="s">
        <v>116</v>
      </c>
      <c r="AN85" s="5"/>
      <c r="AO85" s="5" t="s">
        <v>294</v>
      </c>
      <c r="AP85" s="5"/>
      <c r="AQ85" s="5" t="s">
        <v>294</v>
      </c>
      <c r="AR85" s="5"/>
      <c r="AS85" s="5" t="s">
        <v>116</v>
      </c>
      <c r="AT85" s="5" t="s">
        <v>155</v>
      </c>
      <c r="AU85" s="5"/>
      <c r="AV85" s="5" t="s">
        <v>295</v>
      </c>
      <c r="AW85" s="5"/>
      <c r="AX85" s="5" t="s">
        <v>296</v>
      </c>
      <c r="AY85" s="5"/>
      <c r="AZ85" s="5" t="s">
        <v>356</v>
      </c>
      <c r="BA85" s="5" t="s">
        <v>117</v>
      </c>
      <c r="BB85" s="5" t="s">
        <v>117</v>
      </c>
      <c r="BC85" s="5"/>
      <c r="BD85" s="5" t="s">
        <v>118</v>
      </c>
      <c r="BE85" s="5" t="s">
        <v>127</v>
      </c>
    </row>
    <row r="86" spans="1:57">
      <c r="A86" s="5" t="s">
        <v>413</v>
      </c>
      <c r="B86" s="5" t="s">
        <v>285</v>
      </c>
      <c r="C86" s="5" t="s">
        <v>286</v>
      </c>
      <c r="D86" s="5">
        <v>2</v>
      </c>
      <c r="E86" s="5" t="s">
        <v>414</v>
      </c>
      <c r="F86" s="5" t="s">
        <v>109</v>
      </c>
      <c r="G86" s="5" t="s">
        <v>110</v>
      </c>
      <c r="H86" s="5" t="s">
        <v>111</v>
      </c>
      <c r="I86" s="5" t="s">
        <v>415</v>
      </c>
      <c r="J86" s="5" t="s">
        <v>416</v>
      </c>
      <c r="K86" s="5" t="s">
        <v>412</v>
      </c>
      <c r="L86" s="5"/>
      <c r="M86" s="5">
        <v>0.6</v>
      </c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 t="s">
        <v>116</v>
      </c>
      <c r="AB86" s="5"/>
      <c r="AC86" s="5"/>
      <c r="AD86" s="5"/>
      <c r="AE86" s="5"/>
      <c r="AF86" s="5"/>
      <c r="AG86" s="5"/>
      <c r="AH86" s="5" t="s">
        <v>117</v>
      </c>
      <c r="AI86" s="5" t="s">
        <v>117</v>
      </c>
      <c r="AJ86" s="5" t="s">
        <v>118</v>
      </c>
      <c r="AK86" s="5" t="s">
        <v>417</v>
      </c>
      <c r="AL86" s="5"/>
      <c r="AM86" s="5" t="s">
        <v>116</v>
      </c>
      <c r="AN86" s="5"/>
      <c r="AO86" s="5" t="s">
        <v>294</v>
      </c>
      <c r="AP86" s="5"/>
      <c r="AQ86" s="5" t="s">
        <v>294</v>
      </c>
      <c r="AR86" s="5"/>
      <c r="AS86" s="5" t="s">
        <v>116</v>
      </c>
      <c r="AT86" s="5" t="s">
        <v>155</v>
      </c>
      <c r="AU86" s="5"/>
      <c r="AV86" s="5" t="s">
        <v>295</v>
      </c>
      <c r="AW86" s="5"/>
      <c r="AX86" s="5" t="s">
        <v>296</v>
      </c>
      <c r="AY86" s="5"/>
      <c r="AZ86" s="5" t="s">
        <v>417</v>
      </c>
      <c r="BA86" s="5" t="s">
        <v>117</v>
      </c>
      <c r="BB86" s="5" t="s">
        <v>117</v>
      </c>
      <c r="BC86" s="5"/>
      <c r="BD86" s="5" t="s">
        <v>118</v>
      </c>
      <c r="BE86" s="5" t="s">
        <v>127</v>
      </c>
    </row>
    <row r="87" spans="1:57">
      <c r="A87" s="5" t="s">
        <v>418</v>
      </c>
      <c r="B87" s="5" t="s">
        <v>285</v>
      </c>
      <c r="C87" s="5" t="s">
        <v>286</v>
      </c>
      <c r="D87" s="5">
        <v>2</v>
      </c>
      <c r="E87" s="5" t="s">
        <v>419</v>
      </c>
      <c r="F87" s="5" t="s">
        <v>109</v>
      </c>
      <c r="G87" s="5" t="s">
        <v>110</v>
      </c>
      <c r="H87" s="5" t="s">
        <v>111</v>
      </c>
      <c r="I87" s="5" t="s">
        <v>420</v>
      </c>
      <c r="J87" s="5" t="s">
        <v>421</v>
      </c>
      <c r="K87" s="5" t="s">
        <v>412</v>
      </c>
      <c r="L87" s="5"/>
      <c r="M87" s="5">
        <v>0.4</v>
      </c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 t="s">
        <v>116</v>
      </c>
      <c r="AB87" s="5"/>
      <c r="AC87" s="5"/>
      <c r="AD87" s="5"/>
      <c r="AE87" s="5"/>
      <c r="AF87" s="5"/>
      <c r="AG87" s="5"/>
      <c r="AH87" s="5" t="s">
        <v>117</v>
      </c>
      <c r="AI87" s="5" t="s">
        <v>117</v>
      </c>
      <c r="AJ87" s="5" t="s">
        <v>118</v>
      </c>
      <c r="AK87" s="5" t="s">
        <v>422</v>
      </c>
      <c r="AL87" s="5"/>
      <c r="AM87" s="5" t="s">
        <v>116</v>
      </c>
      <c r="AN87" s="5"/>
      <c r="AO87" s="5" t="s">
        <v>294</v>
      </c>
      <c r="AP87" s="5"/>
      <c r="AQ87" s="5" t="s">
        <v>294</v>
      </c>
      <c r="AR87" s="5"/>
      <c r="AS87" s="5" t="s">
        <v>116</v>
      </c>
      <c r="AT87" s="5" t="s">
        <v>155</v>
      </c>
      <c r="AU87" s="5"/>
      <c r="AV87" s="5" t="s">
        <v>295</v>
      </c>
      <c r="AW87" s="5"/>
      <c r="AX87" s="5" t="s">
        <v>296</v>
      </c>
      <c r="AY87" s="5"/>
      <c r="AZ87" s="5" t="s">
        <v>422</v>
      </c>
      <c r="BA87" s="5" t="s">
        <v>117</v>
      </c>
      <c r="BB87" s="5" t="s">
        <v>117</v>
      </c>
      <c r="BC87" s="5"/>
      <c r="BD87" s="5" t="s">
        <v>118</v>
      </c>
      <c r="BE87" s="5" t="s">
        <v>127</v>
      </c>
    </row>
    <row r="88" spans="1:57">
      <c r="A88" s="5" t="s">
        <v>423</v>
      </c>
      <c r="B88" s="5" t="s">
        <v>285</v>
      </c>
      <c r="C88" s="5" t="s">
        <v>286</v>
      </c>
      <c r="D88" s="5">
        <v>2</v>
      </c>
      <c r="E88" s="5" t="s">
        <v>123</v>
      </c>
      <c r="F88" s="5" t="s">
        <v>109</v>
      </c>
      <c r="G88" s="5" t="s">
        <v>110</v>
      </c>
      <c r="H88" s="5" t="s">
        <v>111</v>
      </c>
      <c r="I88" s="5" t="s">
        <v>424</v>
      </c>
      <c r="J88" s="5" t="s">
        <v>425</v>
      </c>
      <c r="K88" s="5" t="s">
        <v>114</v>
      </c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 t="s">
        <v>116</v>
      </c>
      <c r="AB88" s="5"/>
      <c r="AC88" s="5"/>
      <c r="AD88" s="5"/>
      <c r="AE88" s="5"/>
      <c r="AF88" s="5"/>
      <c r="AG88" s="5"/>
      <c r="AH88" s="5" t="s">
        <v>117</v>
      </c>
      <c r="AI88" s="5" t="s">
        <v>117</v>
      </c>
      <c r="AJ88" s="5" t="s">
        <v>118</v>
      </c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 t="s">
        <v>117</v>
      </c>
      <c r="BB88" s="5" t="s">
        <v>117</v>
      </c>
      <c r="BC88" s="5"/>
      <c r="BD88" s="5" t="s">
        <v>118</v>
      </c>
      <c r="BE88" s="5" t="s">
        <v>127</v>
      </c>
    </row>
    <row r="89" spans="1:57">
      <c r="A89" s="5" t="s">
        <v>426</v>
      </c>
      <c r="B89" s="5" t="s">
        <v>285</v>
      </c>
      <c r="C89" s="5" t="s">
        <v>286</v>
      </c>
      <c r="D89" s="5">
        <v>2</v>
      </c>
      <c r="E89" s="5" t="s">
        <v>123</v>
      </c>
      <c r="F89" s="5" t="s">
        <v>109</v>
      </c>
      <c r="G89" s="5" t="s">
        <v>110</v>
      </c>
      <c r="H89" s="5" t="s">
        <v>111</v>
      </c>
      <c r="I89" s="5" t="s">
        <v>427</v>
      </c>
      <c r="J89" s="5" t="s">
        <v>428</v>
      </c>
      <c r="K89" s="5" t="s">
        <v>114</v>
      </c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 t="s">
        <v>116</v>
      </c>
      <c r="AB89" s="5"/>
      <c r="AC89" s="5"/>
      <c r="AD89" s="5"/>
      <c r="AE89" s="5"/>
      <c r="AF89" s="5"/>
      <c r="AG89" s="5"/>
      <c r="AH89" s="5" t="s">
        <v>117</v>
      </c>
      <c r="AI89" s="5" t="s">
        <v>117</v>
      </c>
      <c r="AJ89" s="5" t="s">
        <v>118</v>
      </c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 t="s">
        <v>117</v>
      </c>
      <c r="BB89" s="5" t="s">
        <v>117</v>
      </c>
      <c r="BC89" s="5"/>
      <c r="BD89" s="5" t="s">
        <v>118</v>
      </c>
      <c r="BE89" s="5" t="s">
        <v>127</v>
      </c>
    </row>
    <row r="90" spans="1:57">
      <c r="A90" s="5" t="s">
        <v>429</v>
      </c>
      <c r="B90" s="5" t="s">
        <v>285</v>
      </c>
      <c r="C90" s="5" t="s">
        <v>286</v>
      </c>
      <c r="D90" s="5">
        <v>2</v>
      </c>
      <c r="E90" s="5" t="s">
        <v>151</v>
      </c>
      <c r="F90" s="5" t="s">
        <v>109</v>
      </c>
      <c r="G90" s="5" t="s">
        <v>110</v>
      </c>
      <c r="H90" s="5" t="s">
        <v>111</v>
      </c>
      <c r="I90" s="5" t="s">
        <v>430</v>
      </c>
      <c r="J90" s="5" t="s">
        <v>431</v>
      </c>
      <c r="K90" s="5" t="s">
        <v>154</v>
      </c>
      <c r="L90" s="5" t="s">
        <v>225</v>
      </c>
      <c r="M90" s="5"/>
      <c r="N90" s="5">
        <v>0.8</v>
      </c>
      <c r="O90" s="5" t="s">
        <v>300</v>
      </c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 t="s">
        <v>116</v>
      </c>
      <c r="AB90" s="5"/>
      <c r="AC90" s="5"/>
      <c r="AD90" s="5"/>
      <c r="AE90" s="5"/>
      <c r="AF90" s="5"/>
      <c r="AG90" s="5"/>
      <c r="AH90" s="5" t="s">
        <v>117</v>
      </c>
      <c r="AI90" s="5" t="s">
        <v>117</v>
      </c>
      <c r="AJ90" s="5" t="s">
        <v>118</v>
      </c>
      <c r="AK90" s="5"/>
      <c r="AL90" s="5">
        <v>0.8</v>
      </c>
      <c r="AM90" s="5" t="s">
        <v>155</v>
      </c>
      <c r="AN90" s="5"/>
      <c r="AO90" s="5" t="s">
        <v>294</v>
      </c>
      <c r="AP90" s="5"/>
      <c r="AQ90" s="5" t="s">
        <v>294</v>
      </c>
      <c r="AR90" s="5"/>
      <c r="AS90" s="5" t="s">
        <v>116</v>
      </c>
      <c r="AT90" s="5" t="s">
        <v>155</v>
      </c>
      <c r="AU90" s="5"/>
      <c r="AV90" s="5" t="s">
        <v>295</v>
      </c>
      <c r="AW90" s="5"/>
      <c r="AX90" s="5" t="s">
        <v>296</v>
      </c>
      <c r="AY90" s="5" t="s">
        <v>432</v>
      </c>
      <c r="AZ90" s="5">
        <v>0.8</v>
      </c>
      <c r="BA90" s="5" t="s">
        <v>117</v>
      </c>
      <c r="BB90" s="5" t="s">
        <v>117</v>
      </c>
      <c r="BC90" s="5"/>
      <c r="BD90" s="5" t="s">
        <v>118</v>
      </c>
      <c r="BE90" s="5" t="s">
        <v>119</v>
      </c>
    </row>
    <row r="91" spans="1:57">
      <c r="A91" s="5" t="s">
        <v>433</v>
      </c>
      <c r="B91" s="5" t="s">
        <v>285</v>
      </c>
      <c r="C91" s="5" t="s">
        <v>286</v>
      </c>
      <c r="D91" s="5">
        <v>2</v>
      </c>
      <c r="E91" s="5" t="s">
        <v>108</v>
      </c>
      <c r="F91" s="5" t="s">
        <v>109</v>
      </c>
      <c r="G91" s="5" t="s">
        <v>110</v>
      </c>
      <c r="H91" s="5" t="s">
        <v>111</v>
      </c>
      <c r="I91" s="5" t="s">
        <v>434</v>
      </c>
      <c r="J91" s="5" t="s">
        <v>435</v>
      </c>
      <c r="K91" s="5" t="s">
        <v>114</v>
      </c>
      <c r="L91" s="5" t="s">
        <v>225</v>
      </c>
      <c r="M91" s="5"/>
      <c r="N91" s="5">
        <v>1.41</v>
      </c>
      <c r="O91" s="5" t="s">
        <v>300</v>
      </c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 t="s">
        <v>116</v>
      </c>
      <c r="AB91" s="5"/>
      <c r="AC91" s="5"/>
      <c r="AD91" s="5"/>
      <c r="AE91" s="5"/>
      <c r="AF91" s="5"/>
      <c r="AG91" s="5"/>
      <c r="AH91" s="5" t="s">
        <v>117</v>
      </c>
      <c r="AI91" s="5" t="s">
        <v>117</v>
      </c>
      <c r="AJ91" s="5" t="s">
        <v>118</v>
      </c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>
        <v>1.41</v>
      </c>
      <c r="BA91" s="5" t="s">
        <v>117</v>
      </c>
      <c r="BB91" s="5" t="s">
        <v>117</v>
      </c>
      <c r="BC91" s="5"/>
      <c r="BD91" s="5" t="s">
        <v>118</v>
      </c>
      <c r="BE91" s="5" t="s">
        <v>119</v>
      </c>
    </row>
    <row r="92" spans="1:57">
      <c r="A92" s="5" t="s">
        <v>436</v>
      </c>
      <c r="B92" s="5" t="s">
        <v>285</v>
      </c>
      <c r="C92" s="5" t="s">
        <v>286</v>
      </c>
      <c r="D92" s="5">
        <v>2</v>
      </c>
      <c r="E92" s="5" t="s">
        <v>222</v>
      </c>
      <c r="F92" s="5" t="s">
        <v>109</v>
      </c>
      <c r="G92" s="5" t="s">
        <v>110</v>
      </c>
      <c r="H92" s="5" t="s">
        <v>111</v>
      </c>
      <c r="I92" s="5" t="s">
        <v>437</v>
      </c>
      <c r="J92" s="5" t="s">
        <v>438</v>
      </c>
      <c r="K92" s="5" t="s">
        <v>190</v>
      </c>
      <c r="L92" s="5" t="s">
        <v>225</v>
      </c>
      <c r="M92" s="5"/>
      <c r="N92" s="5">
        <v>0.66</v>
      </c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 t="s">
        <v>116</v>
      </c>
      <c r="AB92" s="5"/>
      <c r="AC92" s="5"/>
      <c r="AD92" s="5"/>
      <c r="AE92" s="5"/>
      <c r="AF92" s="5"/>
      <c r="AG92" s="5"/>
      <c r="AH92" s="5" t="s">
        <v>117</v>
      </c>
      <c r="AI92" s="5" t="s">
        <v>117</v>
      </c>
      <c r="AJ92" s="5" t="s">
        <v>118</v>
      </c>
      <c r="AK92" s="5"/>
      <c r="AL92" s="5">
        <v>0.66</v>
      </c>
      <c r="AM92" s="5" t="s">
        <v>116</v>
      </c>
      <c r="AN92" s="5"/>
      <c r="AO92" s="5" t="s">
        <v>294</v>
      </c>
      <c r="AP92" s="5"/>
      <c r="AQ92" s="5" t="s">
        <v>294</v>
      </c>
      <c r="AR92" s="5"/>
      <c r="AS92" s="5" t="s">
        <v>116</v>
      </c>
      <c r="AT92" s="5" t="s">
        <v>155</v>
      </c>
      <c r="AU92" s="5"/>
      <c r="AV92" s="5" t="s">
        <v>295</v>
      </c>
      <c r="AW92" s="5"/>
      <c r="AX92" s="5" t="s">
        <v>296</v>
      </c>
      <c r="AY92" s="5" t="s">
        <v>311</v>
      </c>
      <c r="AZ92" s="5">
        <v>0.66</v>
      </c>
      <c r="BA92" s="5" t="s">
        <v>117</v>
      </c>
      <c r="BB92" s="5" t="s">
        <v>117</v>
      </c>
      <c r="BC92" s="5"/>
      <c r="BD92" s="5" t="s">
        <v>118</v>
      </c>
      <c r="BE92" s="5" t="s">
        <v>119</v>
      </c>
    </row>
    <row r="93" spans="1:57">
      <c r="A93" s="5" t="s">
        <v>439</v>
      </c>
      <c r="B93" s="5" t="s">
        <v>285</v>
      </c>
      <c r="C93" s="5" t="s">
        <v>286</v>
      </c>
      <c r="D93" s="5">
        <v>2</v>
      </c>
      <c r="E93" s="5" t="s">
        <v>108</v>
      </c>
      <c r="F93" s="5" t="s">
        <v>109</v>
      </c>
      <c r="G93" s="5" t="s">
        <v>110</v>
      </c>
      <c r="H93" s="5" t="s">
        <v>111</v>
      </c>
      <c r="I93" s="5" t="s">
        <v>440</v>
      </c>
      <c r="J93" s="5" t="s">
        <v>441</v>
      </c>
      <c r="K93" s="5" t="s">
        <v>114</v>
      </c>
      <c r="L93" s="5" t="s">
        <v>225</v>
      </c>
      <c r="M93" s="5"/>
      <c r="N93" s="5">
        <v>1.03</v>
      </c>
      <c r="O93" s="5" t="s">
        <v>304</v>
      </c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 t="s">
        <v>116</v>
      </c>
      <c r="AB93" s="5"/>
      <c r="AC93" s="5"/>
      <c r="AD93" s="5"/>
      <c r="AE93" s="5"/>
      <c r="AF93" s="5"/>
      <c r="AG93" s="5"/>
      <c r="AH93" s="5" t="s">
        <v>117</v>
      </c>
      <c r="AI93" s="5" t="s">
        <v>117</v>
      </c>
      <c r="AJ93" s="5" t="s">
        <v>118</v>
      </c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>
        <v>1.03</v>
      </c>
      <c r="BA93" s="5" t="s">
        <v>117</v>
      </c>
      <c r="BB93" s="5" t="s">
        <v>117</v>
      </c>
      <c r="BC93" s="5"/>
      <c r="BD93" s="5" t="s">
        <v>118</v>
      </c>
      <c r="BE93" s="5" t="s">
        <v>119</v>
      </c>
    </row>
    <row r="94" spans="1:57">
      <c r="A94" s="5" t="s">
        <v>442</v>
      </c>
      <c r="B94" s="5" t="s">
        <v>285</v>
      </c>
      <c r="C94" s="5" t="s">
        <v>286</v>
      </c>
      <c r="D94" s="5">
        <v>2</v>
      </c>
      <c r="E94" s="5" t="s">
        <v>108</v>
      </c>
      <c r="F94" s="5" t="s">
        <v>109</v>
      </c>
      <c r="G94" s="5" t="s">
        <v>110</v>
      </c>
      <c r="H94" s="5" t="s">
        <v>111</v>
      </c>
      <c r="I94" s="5" t="s">
        <v>443</v>
      </c>
      <c r="J94" s="5" t="s">
        <v>444</v>
      </c>
      <c r="K94" s="5" t="s">
        <v>114</v>
      </c>
      <c r="L94" s="5" t="s">
        <v>225</v>
      </c>
      <c r="M94" s="5"/>
      <c r="N94" s="5">
        <v>0.95</v>
      </c>
      <c r="O94" s="5" t="s">
        <v>304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 t="s">
        <v>116</v>
      </c>
      <c r="AB94" s="5"/>
      <c r="AC94" s="5"/>
      <c r="AD94" s="5"/>
      <c r="AE94" s="5"/>
      <c r="AF94" s="5"/>
      <c r="AG94" s="5"/>
      <c r="AH94" s="5" t="s">
        <v>117</v>
      </c>
      <c r="AI94" s="5" t="s">
        <v>117</v>
      </c>
      <c r="AJ94" s="5" t="s">
        <v>118</v>
      </c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>
        <v>0.95</v>
      </c>
      <c r="BA94" s="5" t="s">
        <v>117</v>
      </c>
      <c r="BB94" s="5" t="s">
        <v>117</v>
      </c>
      <c r="BC94" s="5"/>
      <c r="BD94" s="5" t="s">
        <v>118</v>
      </c>
      <c r="BE94" s="5" t="s">
        <v>119</v>
      </c>
    </row>
    <row r="95" spans="1:57">
      <c r="A95" s="5" t="s">
        <v>445</v>
      </c>
      <c r="B95" s="5" t="s">
        <v>285</v>
      </c>
      <c r="C95" s="5" t="s">
        <v>286</v>
      </c>
      <c r="D95" s="5">
        <v>2</v>
      </c>
      <c r="E95" s="5" t="s">
        <v>108</v>
      </c>
      <c r="F95" s="5" t="s">
        <v>109</v>
      </c>
      <c r="G95" s="5" t="s">
        <v>110</v>
      </c>
      <c r="H95" s="5" t="s">
        <v>111</v>
      </c>
      <c r="I95" s="5" t="s">
        <v>446</v>
      </c>
      <c r="J95" s="5" t="s">
        <v>447</v>
      </c>
      <c r="K95" s="5" t="s">
        <v>114</v>
      </c>
      <c r="L95" s="5" t="s">
        <v>225</v>
      </c>
      <c r="M95" s="5"/>
      <c r="N95" s="5">
        <v>1.06</v>
      </c>
      <c r="O95" s="5" t="s">
        <v>304</v>
      </c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 t="s">
        <v>116</v>
      </c>
      <c r="AB95" s="5"/>
      <c r="AC95" s="5"/>
      <c r="AD95" s="5"/>
      <c r="AE95" s="5"/>
      <c r="AF95" s="5"/>
      <c r="AG95" s="5"/>
      <c r="AH95" s="5" t="s">
        <v>117</v>
      </c>
      <c r="AI95" s="5" t="s">
        <v>117</v>
      </c>
      <c r="AJ95" s="5" t="s">
        <v>118</v>
      </c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>
        <v>1.06</v>
      </c>
      <c r="BA95" s="5" t="s">
        <v>117</v>
      </c>
      <c r="BB95" s="5" t="s">
        <v>117</v>
      </c>
      <c r="BC95" s="5"/>
      <c r="BD95" s="5" t="s">
        <v>118</v>
      </c>
      <c r="BE95" s="5" t="s">
        <v>119</v>
      </c>
    </row>
    <row r="96" spans="1:57">
      <c r="A96" s="5" t="s">
        <v>448</v>
      </c>
      <c r="B96" s="5" t="s">
        <v>285</v>
      </c>
      <c r="C96" s="5" t="s">
        <v>286</v>
      </c>
      <c r="D96" s="5">
        <v>2</v>
      </c>
      <c r="E96" s="5" t="s">
        <v>222</v>
      </c>
      <c r="F96" s="5" t="s">
        <v>109</v>
      </c>
      <c r="G96" s="5" t="s">
        <v>110</v>
      </c>
      <c r="H96" s="5" t="s">
        <v>111</v>
      </c>
      <c r="I96" s="5" t="s">
        <v>449</v>
      </c>
      <c r="J96" s="5" t="s">
        <v>450</v>
      </c>
      <c r="K96" s="5" t="s">
        <v>190</v>
      </c>
      <c r="L96" s="5" t="s">
        <v>241</v>
      </c>
      <c r="M96" s="5"/>
      <c r="N96" s="5">
        <v>0.96</v>
      </c>
      <c r="O96" s="5" t="s">
        <v>242</v>
      </c>
      <c r="P96" s="5"/>
      <c r="Q96" s="5"/>
      <c r="R96" s="5" t="s">
        <v>451</v>
      </c>
      <c r="S96" s="5"/>
      <c r="T96" s="5"/>
      <c r="U96" s="5"/>
      <c r="V96" s="5"/>
      <c r="W96" s="5"/>
      <c r="X96" s="5"/>
      <c r="Y96" s="5"/>
      <c r="Z96" s="5"/>
      <c r="AA96" s="5" t="s">
        <v>116</v>
      </c>
      <c r="AB96" s="5"/>
      <c r="AC96" s="5"/>
      <c r="AD96" s="5"/>
      <c r="AE96" s="5"/>
      <c r="AF96" s="5"/>
      <c r="AG96" s="5"/>
      <c r="AH96" s="5" t="s">
        <v>117</v>
      </c>
      <c r="AI96" s="5" t="s">
        <v>117</v>
      </c>
      <c r="AJ96" s="5" t="s">
        <v>118</v>
      </c>
      <c r="AK96" s="5"/>
      <c r="AL96" s="5">
        <v>0.96</v>
      </c>
      <c r="AM96" s="5" t="s">
        <v>116</v>
      </c>
      <c r="AN96" s="5"/>
      <c r="AO96" s="5" t="s">
        <v>294</v>
      </c>
      <c r="AP96" s="5"/>
      <c r="AQ96" s="5" t="s">
        <v>294</v>
      </c>
      <c r="AR96" s="5"/>
      <c r="AS96" s="5" t="s">
        <v>116</v>
      </c>
      <c r="AT96" s="5" t="s">
        <v>155</v>
      </c>
      <c r="AU96" s="5"/>
      <c r="AV96" s="5" t="s">
        <v>295</v>
      </c>
      <c r="AW96" s="5"/>
      <c r="AX96" s="5" t="s">
        <v>296</v>
      </c>
      <c r="AY96" s="5" t="s">
        <v>311</v>
      </c>
      <c r="AZ96" s="5">
        <v>0.96</v>
      </c>
      <c r="BA96" s="5" t="s">
        <v>117</v>
      </c>
      <c r="BB96" s="5" t="s">
        <v>117</v>
      </c>
      <c r="BC96" s="5"/>
      <c r="BD96" s="5" t="s">
        <v>118</v>
      </c>
      <c r="BE96" s="5" t="s">
        <v>119</v>
      </c>
    </row>
    <row r="97" spans="1:57">
      <c r="A97" s="5" t="s">
        <v>452</v>
      </c>
      <c r="B97" s="5" t="s">
        <v>285</v>
      </c>
      <c r="C97" s="5" t="s">
        <v>286</v>
      </c>
      <c r="D97" s="5">
        <v>2</v>
      </c>
      <c r="E97" s="5" t="s">
        <v>108</v>
      </c>
      <c r="F97" s="5" t="s">
        <v>109</v>
      </c>
      <c r="G97" s="5" t="s">
        <v>110</v>
      </c>
      <c r="H97" s="5" t="s">
        <v>111</v>
      </c>
      <c r="I97" s="5" t="s">
        <v>453</v>
      </c>
      <c r="J97" s="5" t="s">
        <v>454</v>
      </c>
      <c r="K97" s="5" t="s">
        <v>114</v>
      </c>
      <c r="L97" s="5" t="s">
        <v>225</v>
      </c>
      <c r="M97" s="5"/>
      <c r="N97" s="5"/>
      <c r="O97" s="5" t="s">
        <v>300</v>
      </c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 t="s">
        <v>116</v>
      </c>
      <c r="AB97" s="5"/>
      <c r="AC97" s="5"/>
      <c r="AD97" s="5"/>
      <c r="AE97" s="5"/>
      <c r="AF97" s="5"/>
      <c r="AG97" s="5"/>
      <c r="AH97" s="5" t="s">
        <v>117</v>
      </c>
      <c r="AI97" s="5" t="s">
        <v>117</v>
      </c>
      <c r="AJ97" s="5" t="s">
        <v>118</v>
      </c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 t="s">
        <v>117</v>
      </c>
      <c r="BB97" s="5" t="s">
        <v>117</v>
      </c>
      <c r="BC97" s="5"/>
      <c r="BD97" s="5" t="s">
        <v>118</v>
      </c>
      <c r="BE97" s="5" t="s">
        <v>127</v>
      </c>
    </row>
    <row r="98" spans="1:57">
      <c r="A98" s="5" t="s">
        <v>455</v>
      </c>
      <c r="B98" s="5" t="s">
        <v>285</v>
      </c>
      <c r="C98" s="5" t="s">
        <v>286</v>
      </c>
      <c r="D98" s="5">
        <v>2</v>
      </c>
      <c r="E98" s="5" t="s">
        <v>151</v>
      </c>
      <c r="F98" s="5" t="s">
        <v>109</v>
      </c>
      <c r="G98" s="5" t="s">
        <v>110</v>
      </c>
      <c r="H98" s="5" t="s">
        <v>111</v>
      </c>
      <c r="I98" s="5" t="s">
        <v>456</v>
      </c>
      <c r="J98" s="5" t="s">
        <v>457</v>
      </c>
      <c r="K98" s="5" t="s">
        <v>154</v>
      </c>
      <c r="L98" s="5" t="s">
        <v>225</v>
      </c>
      <c r="M98" s="5"/>
      <c r="N98" s="5">
        <v>0.96</v>
      </c>
      <c r="O98" s="5" t="s">
        <v>242</v>
      </c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 t="s">
        <v>116</v>
      </c>
      <c r="AB98" s="5"/>
      <c r="AC98" s="5"/>
      <c r="AD98" s="5"/>
      <c r="AE98" s="5"/>
      <c r="AF98" s="5"/>
      <c r="AG98" s="5"/>
      <c r="AH98" s="5" t="s">
        <v>117</v>
      </c>
      <c r="AI98" s="5" t="s">
        <v>117</v>
      </c>
      <c r="AJ98" s="5" t="s">
        <v>118</v>
      </c>
      <c r="AK98" s="5"/>
      <c r="AL98" s="5">
        <v>0.96</v>
      </c>
      <c r="AM98" s="5" t="s">
        <v>116</v>
      </c>
      <c r="AN98" s="5"/>
      <c r="AO98" s="5" t="s">
        <v>294</v>
      </c>
      <c r="AP98" s="5"/>
      <c r="AQ98" s="5" t="s">
        <v>294</v>
      </c>
      <c r="AR98" s="5"/>
      <c r="AS98" s="5" t="s">
        <v>116</v>
      </c>
      <c r="AT98" s="5" t="s">
        <v>155</v>
      </c>
      <c r="AU98" s="5"/>
      <c r="AV98" s="5" t="s">
        <v>295</v>
      </c>
      <c r="AW98" s="5"/>
      <c r="AX98" s="5" t="s">
        <v>296</v>
      </c>
      <c r="AY98" s="5" t="s">
        <v>311</v>
      </c>
      <c r="AZ98" s="5">
        <v>0.96</v>
      </c>
      <c r="BA98" s="5" t="s">
        <v>117</v>
      </c>
      <c r="BB98" s="5" t="s">
        <v>117</v>
      </c>
      <c r="BC98" s="5"/>
      <c r="BD98" s="5" t="s">
        <v>118</v>
      </c>
      <c r="BE98" s="5" t="s">
        <v>119</v>
      </c>
    </row>
    <row r="99" spans="1:57">
      <c r="A99" s="5" t="s">
        <v>458</v>
      </c>
      <c r="B99" s="5" t="s">
        <v>285</v>
      </c>
      <c r="C99" s="5" t="s">
        <v>286</v>
      </c>
      <c r="D99" s="5">
        <v>2</v>
      </c>
      <c r="E99" s="5" t="s">
        <v>108</v>
      </c>
      <c r="F99" s="5" t="s">
        <v>109</v>
      </c>
      <c r="G99" s="5" t="s">
        <v>110</v>
      </c>
      <c r="H99" s="5" t="s">
        <v>111</v>
      </c>
      <c r="I99" s="5" t="s">
        <v>459</v>
      </c>
      <c r="J99" s="5" t="s">
        <v>460</v>
      </c>
      <c r="K99" s="5" t="s">
        <v>114</v>
      </c>
      <c r="L99" s="5" t="s">
        <v>225</v>
      </c>
      <c r="M99" s="5"/>
      <c r="N99" s="5">
        <v>1.01</v>
      </c>
      <c r="O99" s="5" t="s">
        <v>304</v>
      </c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 t="s">
        <v>116</v>
      </c>
      <c r="AB99" s="5"/>
      <c r="AC99" s="5"/>
      <c r="AD99" s="5"/>
      <c r="AE99" s="5"/>
      <c r="AF99" s="5"/>
      <c r="AG99" s="5"/>
      <c r="AH99" s="5" t="s">
        <v>117</v>
      </c>
      <c r="AI99" s="5" t="s">
        <v>117</v>
      </c>
      <c r="AJ99" s="5" t="s">
        <v>118</v>
      </c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>
        <v>1.01</v>
      </c>
      <c r="BA99" s="5" t="s">
        <v>117</v>
      </c>
      <c r="BB99" s="5" t="s">
        <v>117</v>
      </c>
      <c r="BC99" s="5"/>
      <c r="BD99" s="5" t="s">
        <v>118</v>
      </c>
      <c r="BE99" s="5" t="s">
        <v>119</v>
      </c>
    </row>
    <row r="100" spans="1:57">
      <c r="A100" s="5" t="s">
        <v>461</v>
      </c>
      <c r="B100" s="5" t="s">
        <v>285</v>
      </c>
      <c r="C100" s="5" t="s">
        <v>286</v>
      </c>
      <c r="D100" s="5">
        <v>2</v>
      </c>
      <c r="E100" s="5" t="s">
        <v>108</v>
      </c>
      <c r="F100" s="5" t="s">
        <v>109</v>
      </c>
      <c r="G100" s="5" t="s">
        <v>110</v>
      </c>
      <c r="H100" s="5" t="s">
        <v>111</v>
      </c>
      <c r="I100" s="5" t="s">
        <v>462</v>
      </c>
      <c r="J100" s="5" t="s">
        <v>463</v>
      </c>
      <c r="K100" s="5" t="s">
        <v>114</v>
      </c>
      <c r="L100" s="5" t="s">
        <v>225</v>
      </c>
      <c r="M100" s="5"/>
      <c r="N100" s="5">
        <v>0.8</v>
      </c>
      <c r="O100" s="5" t="s">
        <v>300</v>
      </c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 t="s">
        <v>116</v>
      </c>
      <c r="AB100" s="5"/>
      <c r="AC100" s="5"/>
      <c r="AD100" s="5"/>
      <c r="AE100" s="5"/>
      <c r="AF100" s="5"/>
      <c r="AG100" s="5"/>
      <c r="AH100" s="5" t="s">
        <v>117</v>
      </c>
      <c r="AI100" s="5" t="s">
        <v>117</v>
      </c>
      <c r="AJ100" s="5" t="s">
        <v>118</v>
      </c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>
        <v>0.8</v>
      </c>
      <c r="BA100" s="5" t="s">
        <v>117</v>
      </c>
      <c r="BB100" s="5" t="s">
        <v>117</v>
      </c>
      <c r="BC100" s="5"/>
      <c r="BD100" s="5" t="s">
        <v>118</v>
      </c>
      <c r="BE100" s="5" t="s">
        <v>119</v>
      </c>
    </row>
    <row r="101" spans="1:57">
      <c r="A101" s="5" t="s">
        <v>464</v>
      </c>
      <c r="B101" s="5" t="s">
        <v>285</v>
      </c>
      <c r="C101" s="5" t="s">
        <v>286</v>
      </c>
      <c r="D101" s="5">
        <v>2</v>
      </c>
      <c r="E101" s="5" t="s">
        <v>465</v>
      </c>
      <c r="F101" s="5" t="s">
        <v>109</v>
      </c>
      <c r="G101" s="5" t="s">
        <v>110</v>
      </c>
      <c r="H101" s="5" t="s">
        <v>111</v>
      </c>
      <c r="I101" s="5" t="s">
        <v>466</v>
      </c>
      <c r="J101" s="5" t="s">
        <v>467</v>
      </c>
      <c r="K101" s="5" t="s">
        <v>154</v>
      </c>
      <c r="L101" s="5"/>
      <c r="M101" s="5"/>
      <c r="N101" s="5">
        <v>1.4</v>
      </c>
      <c r="O101" s="5" t="s">
        <v>169</v>
      </c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 t="s">
        <v>116</v>
      </c>
      <c r="AB101" s="5"/>
      <c r="AC101" s="5"/>
      <c r="AD101" s="5"/>
      <c r="AE101" s="5"/>
      <c r="AF101" s="5"/>
      <c r="AG101" s="5"/>
      <c r="AH101" s="5" t="s">
        <v>117</v>
      </c>
      <c r="AI101" s="5" t="s">
        <v>117</v>
      </c>
      <c r="AJ101" s="5" t="s">
        <v>118</v>
      </c>
      <c r="AK101" s="5"/>
      <c r="AL101" s="5">
        <v>1.4</v>
      </c>
      <c r="AM101" s="5" t="s">
        <v>116</v>
      </c>
      <c r="AN101" s="5"/>
      <c r="AO101" s="5" t="s">
        <v>294</v>
      </c>
      <c r="AP101" s="5"/>
      <c r="AQ101" s="5" t="s">
        <v>294</v>
      </c>
      <c r="AR101" s="5"/>
      <c r="AS101" s="5" t="s">
        <v>116</v>
      </c>
      <c r="AT101" s="5" t="s">
        <v>155</v>
      </c>
      <c r="AU101" s="5"/>
      <c r="AV101" s="5" t="s">
        <v>295</v>
      </c>
      <c r="AW101" s="5"/>
      <c r="AX101" s="5" t="s">
        <v>296</v>
      </c>
      <c r="AY101" s="5" t="s">
        <v>311</v>
      </c>
      <c r="AZ101" s="5">
        <v>1.4</v>
      </c>
      <c r="BA101" s="5" t="s">
        <v>117</v>
      </c>
      <c r="BB101" s="5" t="s">
        <v>117</v>
      </c>
      <c r="BC101" s="5"/>
      <c r="BD101" s="5" t="s">
        <v>118</v>
      </c>
      <c r="BE101" s="5" t="s">
        <v>119</v>
      </c>
    </row>
    <row r="102" spans="1:57">
      <c r="A102" s="5" t="s">
        <v>468</v>
      </c>
      <c r="B102" s="5" t="s">
        <v>469</v>
      </c>
      <c r="C102" s="5" t="s">
        <v>470</v>
      </c>
      <c r="D102" s="5">
        <v>2</v>
      </c>
      <c r="E102" s="5" t="s">
        <v>123</v>
      </c>
      <c r="F102" s="5" t="s">
        <v>109</v>
      </c>
      <c r="G102" s="5" t="s">
        <v>110</v>
      </c>
      <c r="H102" s="5" t="s">
        <v>111</v>
      </c>
      <c r="I102" s="5" t="s">
        <v>471</v>
      </c>
      <c r="J102" s="5" t="s">
        <v>472</v>
      </c>
      <c r="K102" s="5" t="s">
        <v>114</v>
      </c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 t="s">
        <v>116</v>
      </c>
      <c r="AB102" s="5"/>
      <c r="AC102" s="5" t="s">
        <v>116</v>
      </c>
      <c r="AD102" s="5"/>
      <c r="AE102" s="5"/>
      <c r="AF102" s="5"/>
      <c r="AG102" s="5"/>
      <c r="AH102" s="5" t="s">
        <v>117</v>
      </c>
      <c r="AI102" s="5" t="s">
        <v>117</v>
      </c>
      <c r="AJ102" s="5" t="s">
        <v>118</v>
      </c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 t="s">
        <v>117</v>
      </c>
      <c r="BB102" s="5" t="s">
        <v>117</v>
      </c>
      <c r="BC102" s="5"/>
      <c r="BD102" s="5" t="s">
        <v>118</v>
      </c>
      <c r="BE102" s="5" t="s">
        <v>127</v>
      </c>
    </row>
    <row r="103" spans="1:57">
      <c r="A103" s="5" t="s">
        <v>473</v>
      </c>
      <c r="B103" s="5" t="s">
        <v>469</v>
      </c>
      <c r="C103" s="5" t="s">
        <v>470</v>
      </c>
      <c r="D103" s="5">
        <v>2</v>
      </c>
      <c r="E103" s="5" t="s">
        <v>474</v>
      </c>
      <c r="F103" s="5" t="s">
        <v>109</v>
      </c>
      <c r="G103" s="5" t="s">
        <v>110</v>
      </c>
      <c r="H103" s="5" t="s">
        <v>111</v>
      </c>
      <c r="I103" s="5" t="s">
        <v>475</v>
      </c>
      <c r="J103" s="5" t="s">
        <v>476</v>
      </c>
      <c r="K103" s="5" t="s">
        <v>154</v>
      </c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 t="s">
        <v>116</v>
      </c>
      <c r="AB103" s="5"/>
      <c r="AC103" s="5" t="s">
        <v>116</v>
      </c>
      <c r="AD103" s="5"/>
      <c r="AE103" s="5"/>
      <c r="AF103" s="5"/>
      <c r="AG103" s="5"/>
      <c r="AH103" s="5" t="s">
        <v>117</v>
      </c>
      <c r="AI103" s="5" t="s">
        <v>117</v>
      </c>
      <c r="AJ103" s="5" t="s">
        <v>118</v>
      </c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 t="s">
        <v>117</v>
      </c>
      <c r="BB103" s="5" t="s">
        <v>117</v>
      </c>
      <c r="BC103" s="5"/>
      <c r="BD103" s="5" t="s">
        <v>118</v>
      </c>
      <c r="BE103" s="5" t="s">
        <v>127</v>
      </c>
    </row>
    <row r="104" spans="1:57">
      <c r="A104" s="5" t="s">
        <v>477</v>
      </c>
      <c r="B104" s="5" t="s">
        <v>469</v>
      </c>
      <c r="C104" s="5" t="s">
        <v>470</v>
      </c>
      <c r="D104" s="5">
        <v>2</v>
      </c>
      <c r="E104" s="5" t="s">
        <v>108</v>
      </c>
      <c r="F104" s="5" t="s">
        <v>109</v>
      </c>
      <c r="G104" s="5" t="s">
        <v>110</v>
      </c>
      <c r="H104" s="5" t="s">
        <v>111</v>
      </c>
      <c r="I104" s="5" t="s">
        <v>478</v>
      </c>
      <c r="J104" s="5" t="s">
        <v>479</v>
      </c>
      <c r="K104" s="5" t="s">
        <v>114</v>
      </c>
      <c r="L104" s="5" t="s">
        <v>225</v>
      </c>
      <c r="M104" s="5"/>
      <c r="N104" s="5">
        <v>1</v>
      </c>
      <c r="O104" s="5" t="s">
        <v>242</v>
      </c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 t="s">
        <v>116</v>
      </c>
      <c r="AB104" s="5"/>
      <c r="AC104" s="5" t="s">
        <v>116</v>
      </c>
      <c r="AD104" s="5"/>
      <c r="AE104" s="5"/>
      <c r="AF104" s="5"/>
      <c r="AG104" s="5"/>
      <c r="AH104" s="5" t="s">
        <v>117</v>
      </c>
      <c r="AI104" s="5" t="s">
        <v>117</v>
      </c>
      <c r="AJ104" s="5" t="s">
        <v>118</v>
      </c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>
        <v>1</v>
      </c>
      <c r="BA104" s="5" t="s">
        <v>117</v>
      </c>
      <c r="BB104" s="5" t="s">
        <v>117</v>
      </c>
      <c r="BC104" s="5"/>
      <c r="BD104" s="5" t="s">
        <v>118</v>
      </c>
      <c r="BE104" s="5" t="s">
        <v>119</v>
      </c>
    </row>
    <row r="105" spans="1:57">
      <c r="A105" s="5" t="s">
        <v>480</v>
      </c>
      <c r="B105" s="5" t="s">
        <v>469</v>
      </c>
      <c r="C105" s="5" t="s">
        <v>470</v>
      </c>
      <c r="D105" s="5">
        <v>2</v>
      </c>
      <c r="E105" s="5" t="s">
        <v>481</v>
      </c>
      <c r="F105" s="5" t="s">
        <v>109</v>
      </c>
      <c r="G105" s="5" t="s">
        <v>110</v>
      </c>
      <c r="H105" s="5" t="s">
        <v>111</v>
      </c>
      <c r="I105" s="5" t="s">
        <v>482</v>
      </c>
      <c r="J105" s="5" t="s">
        <v>483</v>
      </c>
      <c r="K105" s="5" t="s">
        <v>154</v>
      </c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 t="s">
        <v>116</v>
      </c>
      <c r="AB105" s="5"/>
      <c r="AC105" s="5" t="s">
        <v>116</v>
      </c>
      <c r="AD105" s="5"/>
      <c r="AE105" s="5"/>
      <c r="AF105" s="5"/>
      <c r="AG105" s="5"/>
      <c r="AH105" s="5" t="s">
        <v>117</v>
      </c>
      <c r="AI105" s="5" t="s">
        <v>117</v>
      </c>
      <c r="AJ105" s="5" t="s">
        <v>118</v>
      </c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 t="s">
        <v>117</v>
      </c>
      <c r="BB105" s="5" t="s">
        <v>117</v>
      </c>
      <c r="BC105" s="5"/>
      <c r="BD105" s="5" t="s">
        <v>118</v>
      </c>
      <c r="BE105" s="5" t="s">
        <v>127</v>
      </c>
    </row>
    <row r="106" spans="1:57">
      <c r="A106" s="5" t="s">
        <v>484</v>
      </c>
      <c r="B106" s="5" t="s">
        <v>469</v>
      </c>
      <c r="C106" s="5" t="s">
        <v>470</v>
      </c>
      <c r="D106" s="5">
        <v>2</v>
      </c>
      <c r="E106" s="5" t="s">
        <v>222</v>
      </c>
      <c r="F106" s="5" t="s">
        <v>109</v>
      </c>
      <c r="G106" s="5" t="s">
        <v>110</v>
      </c>
      <c r="H106" s="5" t="s">
        <v>111</v>
      </c>
      <c r="I106" s="5" t="s">
        <v>485</v>
      </c>
      <c r="J106" s="5" t="s">
        <v>486</v>
      </c>
      <c r="K106" s="5" t="s">
        <v>190</v>
      </c>
      <c r="L106" s="5" t="s">
        <v>225</v>
      </c>
      <c r="M106" s="5"/>
      <c r="N106" s="5">
        <v>0.7</v>
      </c>
      <c r="O106" s="5" t="s">
        <v>242</v>
      </c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 t="s">
        <v>116</v>
      </c>
      <c r="AB106" s="5"/>
      <c r="AC106" s="5" t="s">
        <v>116</v>
      </c>
      <c r="AD106" s="5"/>
      <c r="AE106" s="5"/>
      <c r="AF106" s="5"/>
      <c r="AG106" s="5"/>
      <c r="AH106" s="5" t="s">
        <v>117</v>
      </c>
      <c r="AI106" s="5" t="s">
        <v>117</v>
      </c>
      <c r="AJ106" s="5" t="s">
        <v>118</v>
      </c>
      <c r="AK106" s="5"/>
      <c r="AL106" s="5">
        <v>0.7</v>
      </c>
      <c r="AM106" s="5" t="s">
        <v>116</v>
      </c>
      <c r="AN106" s="5"/>
      <c r="AO106" s="5" t="s">
        <v>294</v>
      </c>
      <c r="AP106" s="5"/>
      <c r="AQ106" s="5" t="s">
        <v>294</v>
      </c>
      <c r="AR106" s="5"/>
      <c r="AS106" s="5" t="s">
        <v>116</v>
      </c>
      <c r="AT106" s="5" t="s">
        <v>155</v>
      </c>
      <c r="AU106" s="5"/>
      <c r="AV106" s="5" t="s">
        <v>295</v>
      </c>
      <c r="AW106" s="5"/>
      <c r="AX106" s="5" t="s">
        <v>296</v>
      </c>
      <c r="AY106" s="5" t="s">
        <v>311</v>
      </c>
      <c r="AZ106" s="5">
        <v>0.7</v>
      </c>
      <c r="BA106" s="5" t="s">
        <v>117</v>
      </c>
      <c r="BB106" s="5" t="s">
        <v>117</v>
      </c>
      <c r="BC106" s="5"/>
      <c r="BD106" s="5" t="s">
        <v>118</v>
      </c>
      <c r="BE106" s="5" t="s">
        <v>119</v>
      </c>
    </row>
    <row r="107" spans="1:57">
      <c r="A107" s="5" t="s">
        <v>487</v>
      </c>
      <c r="B107" s="5" t="s">
        <v>469</v>
      </c>
      <c r="C107" s="5" t="s">
        <v>470</v>
      </c>
      <c r="D107" s="5">
        <v>2</v>
      </c>
      <c r="E107" s="5" t="s">
        <v>151</v>
      </c>
      <c r="F107" s="5" t="s">
        <v>109</v>
      </c>
      <c r="G107" s="5" t="s">
        <v>110</v>
      </c>
      <c r="H107" s="5" t="s">
        <v>111</v>
      </c>
      <c r="I107" s="5" t="s">
        <v>488</v>
      </c>
      <c r="J107" s="5" t="s">
        <v>489</v>
      </c>
      <c r="K107" s="5" t="s">
        <v>154</v>
      </c>
      <c r="L107" s="5" t="s">
        <v>225</v>
      </c>
      <c r="M107" s="5"/>
      <c r="N107" s="5">
        <v>1.2</v>
      </c>
      <c r="O107" s="5" t="s">
        <v>242</v>
      </c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 t="s">
        <v>116</v>
      </c>
      <c r="AB107" s="5"/>
      <c r="AC107" s="5" t="s">
        <v>116</v>
      </c>
      <c r="AD107" s="5"/>
      <c r="AE107" s="5"/>
      <c r="AF107" s="5"/>
      <c r="AG107" s="5"/>
      <c r="AH107" s="5" t="s">
        <v>117</v>
      </c>
      <c r="AI107" s="5" t="s">
        <v>117</v>
      </c>
      <c r="AJ107" s="5" t="s">
        <v>118</v>
      </c>
      <c r="AK107" s="5"/>
      <c r="AL107" s="5">
        <v>1.2</v>
      </c>
      <c r="AM107" s="5" t="s">
        <v>116</v>
      </c>
      <c r="AN107" s="5"/>
      <c r="AO107" s="5" t="s">
        <v>294</v>
      </c>
      <c r="AP107" s="5"/>
      <c r="AQ107" s="5" t="s">
        <v>294</v>
      </c>
      <c r="AR107" s="5"/>
      <c r="AS107" s="5" t="s">
        <v>116</v>
      </c>
      <c r="AT107" s="5" t="s">
        <v>155</v>
      </c>
      <c r="AU107" s="5"/>
      <c r="AV107" s="5" t="s">
        <v>295</v>
      </c>
      <c r="AW107" s="5"/>
      <c r="AX107" s="5" t="s">
        <v>296</v>
      </c>
      <c r="AY107" s="5" t="s">
        <v>311</v>
      </c>
      <c r="AZ107" s="5">
        <v>1.2</v>
      </c>
      <c r="BA107" s="5" t="s">
        <v>117</v>
      </c>
      <c r="BB107" s="5" t="s">
        <v>117</v>
      </c>
      <c r="BC107" s="5"/>
      <c r="BD107" s="5" t="s">
        <v>118</v>
      </c>
      <c r="BE107" s="5" t="s">
        <v>119</v>
      </c>
    </row>
    <row r="108" spans="1:57">
      <c r="A108" s="5" t="s">
        <v>490</v>
      </c>
      <c r="B108" s="5" t="s">
        <v>469</v>
      </c>
      <c r="C108" s="5" t="s">
        <v>470</v>
      </c>
      <c r="D108" s="5">
        <v>2</v>
      </c>
      <c r="E108" s="5" t="s">
        <v>222</v>
      </c>
      <c r="F108" s="5" t="s">
        <v>109</v>
      </c>
      <c r="G108" s="5" t="s">
        <v>110</v>
      </c>
      <c r="H108" s="5" t="s">
        <v>111</v>
      </c>
      <c r="I108" s="5" t="s">
        <v>491</v>
      </c>
      <c r="J108" s="5" t="s">
        <v>492</v>
      </c>
      <c r="K108" s="5" t="s">
        <v>190</v>
      </c>
      <c r="L108" s="5" t="s">
        <v>225</v>
      </c>
      <c r="M108" s="5"/>
      <c r="N108" s="5">
        <v>1.18</v>
      </c>
      <c r="O108" s="5" t="s">
        <v>242</v>
      </c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 t="s">
        <v>116</v>
      </c>
      <c r="AB108" s="5"/>
      <c r="AC108" s="5" t="s">
        <v>116</v>
      </c>
      <c r="AD108" s="5"/>
      <c r="AE108" s="5"/>
      <c r="AF108" s="5"/>
      <c r="AG108" s="5"/>
      <c r="AH108" s="5" t="s">
        <v>117</v>
      </c>
      <c r="AI108" s="5" t="s">
        <v>117</v>
      </c>
      <c r="AJ108" s="5" t="s">
        <v>118</v>
      </c>
      <c r="AK108" s="5"/>
      <c r="AL108" s="5">
        <v>1.18</v>
      </c>
      <c r="AM108" s="5" t="s">
        <v>116</v>
      </c>
      <c r="AN108" s="5"/>
      <c r="AO108" s="5" t="s">
        <v>294</v>
      </c>
      <c r="AP108" s="5"/>
      <c r="AQ108" s="5" t="s">
        <v>294</v>
      </c>
      <c r="AR108" s="5"/>
      <c r="AS108" s="5" t="s">
        <v>116</v>
      </c>
      <c r="AT108" s="5" t="s">
        <v>155</v>
      </c>
      <c r="AU108" s="5"/>
      <c r="AV108" s="5" t="s">
        <v>295</v>
      </c>
      <c r="AW108" s="5"/>
      <c r="AX108" s="5" t="s">
        <v>296</v>
      </c>
      <c r="AY108" s="5" t="s">
        <v>311</v>
      </c>
      <c r="AZ108" s="5">
        <v>1.18</v>
      </c>
      <c r="BA108" s="5" t="s">
        <v>117</v>
      </c>
      <c r="BB108" s="5" t="s">
        <v>117</v>
      </c>
      <c r="BC108" s="5"/>
      <c r="BD108" s="5" t="s">
        <v>118</v>
      </c>
      <c r="BE108" s="5" t="s">
        <v>119</v>
      </c>
    </row>
    <row r="109" spans="1:57">
      <c r="A109" s="5" t="s">
        <v>493</v>
      </c>
      <c r="B109" s="5" t="s">
        <v>469</v>
      </c>
      <c r="C109" s="5" t="s">
        <v>470</v>
      </c>
      <c r="D109" s="5">
        <v>2</v>
      </c>
      <c r="E109" s="5" t="s">
        <v>222</v>
      </c>
      <c r="F109" s="5" t="s">
        <v>109</v>
      </c>
      <c r="G109" s="5" t="s">
        <v>110</v>
      </c>
      <c r="H109" s="5" t="s">
        <v>111</v>
      </c>
      <c r="I109" s="5" t="s">
        <v>494</v>
      </c>
      <c r="J109" s="5" t="s">
        <v>495</v>
      </c>
      <c r="K109" s="5" t="s">
        <v>190</v>
      </c>
      <c r="L109" s="5" t="s">
        <v>225</v>
      </c>
      <c r="M109" s="5"/>
      <c r="N109" s="5">
        <v>1.2</v>
      </c>
      <c r="O109" s="5" t="s">
        <v>242</v>
      </c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 t="s">
        <v>116</v>
      </c>
      <c r="AB109" s="5"/>
      <c r="AC109" s="5" t="s">
        <v>116</v>
      </c>
      <c r="AD109" s="5"/>
      <c r="AE109" s="5"/>
      <c r="AF109" s="5"/>
      <c r="AG109" s="5"/>
      <c r="AH109" s="5" t="s">
        <v>117</v>
      </c>
      <c r="AI109" s="5" t="s">
        <v>117</v>
      </c>
      <c r="AJ109" s="5" t="s">
        <v>118</v>
      </c>
      <c r="AK109" s="5"/>
      <c r="AL109" s="5">
        <v>1.2</v>
      </c>
      <c r="AM109" s="5" t="s">
        <v>116</v>
      </c>
      <c r="AN109" s="5"/>
      <c r="AO109" s="5" t="s">
        <v>294</v>
      </c>
      <c r="AP109" s="5"/>
      <c r="AQ109" s="5" t="s">
        <v>294</v>
      </c>
      <c r="AR109" s="5"/>
      <c r="AS109" s="5" t="s">
        <v>116</v>
      </c>
      <c r="AT109" s="5" t="s">
        <v>155</v>
      </c>
      <c r="AU109" s="5"/>
      <c r="AV109" s="5" t="s">
        <v>295</v>
      </c>
      <c r="AW109" s="5"/>
      <c r="AX109" s="5" t="s">
        <v>296</v>
      </c>
      <c r="AY109" s="5" t="s">
        <v>311</v>
      </c>
      <c r="AZ109" s="5">
        <v>1.2</v>
      </c>
      <c r="BA109" s="5" t="s">
        <v>117</v>
      </c>
      <c r="BB109" s="5" t="s">
        <v>117</v>
      </c>
      <c r="BC109" s="5"/>
      <c r="BD109" s="5" t="s">
        <v>118</v>
      </c>
      <c r="BE109" s="5" t="s">
        <v>119</v>
      </c>
    </row>
    <row r="110" spans="1:57">
      <c r="A110" s="5" t="s">
        <v>496</v>
      </c>
      <c r="B110" s="5" t="s">
        <v>469</v>
      </c>
      <c r="C110" s="5" t="s">
        <v>470</v>
      </c>
      <c r="D110" s="5">
        <v>2</v>
      </c>
      <c r="E110" s="5" t="s">
        <v>108</v>
      </c>
      <c r="F110" s="5" t="s">
        <v>109</v>
      </c>
      <c r="G110" s="5" t="s">
        <v>110</v>
      </c>
      <c r="H110" s="5" t="s">
        <v>111</v>
      </c>
      <c r="I110" s="5" t="s">
        <v>497</v>
      </c>
      <c r="J110" s="5">
        <v>563.69000000000005</v>
      </c>
      <c r="K110" s="5" t="s">
        <v>114</v>
      </c>
      <c r="L110" s="5" t="s">
        <v>225</v>
      </c>
      <c r="M110" s="5"/>
      <c r="N110" s="5">
        <v>0.95</v>
      </c>
      <c r="O110" s="5" t="s">
        <v>242</v>
      </c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 t="s">
        <v>116</v>
      </c>
      <c r="AB110" s="5"/>
      <c r="AC110" s="5" t="s">
        <v>116</v>
      </c>
      <c r="AD110" s="5"/>
      <c r="AE110" s="5"/>
      <c r="AF110" s="5"/>
      <c r="AG110" s="5"/>
      <c r="AH110" s="5" t="s">
        <v>117</v>
      </c>
      <c r="AI110" s="5" t="s">
        <v>117</v>
      </c>
      <c r="AJ110" s="5" t="s">
        <v>118</v>
      </c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>
        <v>0.95</v>
      </c>
      <c r="BA110" s="5" t="s">
        <v>117</v>
      </c>
      <c r="BB110" s="5" t="s">
        <v>117</v>
      </c>
      <c r="BC110" s="5"/>
      <c r="BD110" s="5" t="s">
        <v>118</v>
      </c>
      <c r="BE110" s="5" t="s">
        <v>119</v>
      </c>
    </row>
    <row r="111" spans="1:57">
      <c r="A111" s="5" t="s">
        <v>498</v>
      </c>
      <c r="B111" s="5" t="s">
        <v>469</v>
      </c>
      <c r="C111" s="5" t="s">
        <v>470</v>
      </c>
      <c r="D111" s="5">
        <v>2</v>
      </c>
      <c r="E111" s="5" t="s">
        <v>499</v>
      </c>
      <c r="F111" s="5" t="s">
        <v>109</v>
      </c>
      <c r="G111" s="5" t="s">
        <v>110</v>
      </c>
      <c r="H111" s="5" t="s">
        <v>111</v>
      </c>
      <c r="I111" s="5" t="s">
        <v>500</v>
      </c>
      <c r="J111" s="5" t="s">
        <v>501</v>
      </c>
      <c r="K111" s="5" t="s">
        <v>154</v>
      </c>
      <c r="L111" s="5"/>
      <c r="M111" s="5"/>
      <c r="N111" s="5">
        <v>1</v>
      </c>
      <c r="O111" s="5" t="s">
        <v>169</v>
      </c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 t="s">
        <v>116</v>
      </c>
      <c r="AB111" s="5"/>
      <c r="AC111" s="5" t="s">
        <v>116</v>
      </c>
      <c r="AD111" s="5"/>
      <c r="AE111" s="5"/>
      <c r="AF111" s="5"/>
      <c r="AG111" s="5"/>
      <c r="AH111" s="5" t="s">
        <v>117</v>
      </c>
      <c r="AI111" s="5" t="s">
        <v>117</v>
      </c>
      <c r="AJ111" s="5" t="s">
        <v>118</v>
      </c>
      <c r="AK111" s="5"/>
      <c r="AL111" s="5">
        <v>1</v>
      </c>
      <c r="AM111" s="5" t="s">
        <v>116</v>
      </c>
      <c r="AN111" s="5"/>
      <c r="AO111" s="5" t="s">
        <v>294</v>
      </c>
      <c r="AP111" s="5"/>
      <c r="AQ111" s="5" t="s">
        <v>294</v>
      </c>
      <c r="AR111" s="5"/>
      <c r="AS111" s="5" t="s">
        <v>116</v>
      </c>
      <c r="AT111" s="5" t="s">
        <v>155</v>
      </c>
      <c r="AU111" s="5"/>
      <c r="AV111" s="5" t="s">
        <v>295</v>
      </c>
      <c r="AW111" s="5"/>
      <c r="AX111" s="5" t="s">
        <v>296</v>
      </c>
      <c r="AY111" s="5" t="s">
        <v>311</v>
      </c>
      <c r="AZ111" s="5">
        <v>1</v>
      </c>
      <c r="BA111" s="5" t="s">
        <v>117</v>
      </c>
      <c r="BB111" s="5" t="s">
        <v>117</v>
      </c>
      <c r="BC111" s="5"/>
      <c r="BD111" s="5" t="s">
        <v>118</v>
      </c>
      <c r="BE111" s="5" t="s">
        <v>119</v>
      </c>
    </row>
    <row r="112" spans="1:57">
      <c r="A112" s="5" t="s">
        <v>502</v>
      </c>
      <c r="B112" s="5" t="s">
        <v>469</v>
      </c>
      <c r="C112" s="5" t="s">
        <v>470</v>
      </c>
      <c r="D112" s="5">
        <v>2</v>
      </c>
      <c r="E112" s="5" t="s">
        <v>503</v>
      </c>
      <c r="F112" s="5" t="s">
        <v>109</v>
      </c>
      <c r="G112" s="5" t="s">
        <v>110</v>
      </c>
      <c r="H112" s="5" t="s">
        <v>111</v>
      </c>
      <c r="I112" s="5" t="s">
        <v>504</v>
      </c>
      <c r="J112" s="5" t="s">
        <v>505</v>
      </c>
      <c r="K112" s="5" t="s">
        <v>154</v>
      </c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 t="s">
        <v>116</v>
      </c>
      <c r="AB112" s="5"/>
      <c r="AC112" s="5" t="s">
        <v>116</v>
      </c>
      <c r="AD112" s="5"/>
      <c r="AE112" s="5"/>
      <c r="AF112" s="5"/>
      <c r="AG112" s="5"/>
      <c r="AH112" s="5" t="s">
        <v>117</v>
      </c>
      <c r="AI112" s="5" t="s">
        <v>117</v>
      </c>
      <c r="AJ112" s="5" t="s">
        <v>118</v>
      </c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 t="s">
        <v>117</v>
      </c>
      <c r="BB112" s="5" t="s">
        <v>117</v>
      </c>
      <c r="BC112" s="5"/>
      <c r="BD112" s="5" t="s">
        <v>118</v>
      </c>
      <c r="BE112" s="5" t="s">
        <v>127</v>
      </c>
    </row>
    <row r="113" spans="1:57">
      <c r="A113" s="5" t="s">
        <v>506</v>
      </c>
      <c r="B113" s="5" t="s">
        <v>469</v>
      </c>
      <c r="C113" s="5" t="s">
        <v>470</v>
      </c>
      <c r="D113" s="5">
        <v>2</v>
      </c>
      <c r="E113" s="5" t="s">
        <v>507</v>
      </c>
      <c r="F113" s="5" t="s">
        <v>109</v>
      </c>
      <c r="G113" s="5" t="s">
        <v>110</v>
      </c>
      <c r="H113" s="5" t="s">
        <v>111</v>
      </c>
      <c r="I113" s="5" t="s">
        <v>508</v>
      </c>
      <c r="J113" s="5" t="s">
        <v>509</v>
      </c>
      <c r="K113" s="5" t="s">
        <v>154</v>
      </c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 t="s">
        <v>116</v>
      </c>
      <c r="AB113" s="5"/>
      <c r="AC113" s="5" t="s">
        <v>116</v>
      </c>
      <c r="AD113" s="5"/>
      <c r="AE113" s="5"/>
      <c r="AF113" s="5"/>
      <c r="AG113" s="5"/>
      <c r="AH113" s="5" t="s">
        <v>117</v>
      </c>
      <c r="AI113" s="5" t="s">
        <v>117</v>
      </c>
      <c r="AJ113" s="5" t="s">
        <v>118</v>
      </c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 t="s">
        <v>117</v>
      </c>
      <c r="BB113" s="5" t="s">
        <v>117</v>
      </c>
      <c r="BC113" s="5"/>
      <c r="BD113" s="5" t="s">
        <v>118</v>
      </c>
      <c r="BE113" s="5" t="s">
        <v>127</v>
      </c>
    </row>
    <row r="114" spans="1:57">
      <c r="A114" s="5" t="s">
        <v>510</v>
      </c>
      <c r="B114" s="5" t="s">
        <v>469</v>
      </c>
      <c r="C114" s="5" t="s">
        <v>470</v>
      </c>
      <c r="D114" s="5">
        <v>2</v>
      </c>
      <c r="E114" s="5" t="s">
        <v>511</v>
      </c>
      <c r="F114" s="5" t="s">
        <v>109</v>
      </c>
      <c r="G114" s="5" t="s">
        <v>110</v>
      </c>
      <c r="H114" s="5" t="s">
        <v>111</v>
      </c>
      <c r="I114" s="5" t="s">
        <v>512</v>
      </c>
      <c r="J114" s="5" t="s">
        <v>513</v>
      </c>
      <c r="K114" s="5" t="s">
        <v>154</v>
      </c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 t="s">
        <v>116</v>
      </c>
      <c r="AB114" s="5"/>
      <c r="AC114" s="5" t="s">
        <v>116</v>
      </c>
      <c r="AD114" s="5"/>
      <c r="AE114" s="5"/>
      <c r="AF114" s="5"/>
      <c r="AG114" s="5"/>
      <c r="AH114" s="5" t="s">
        <v>117</v>
      </c>
      <c r="AI114" s="5" t="s">
        <v>117</v>
      </c>
      <c r="AJ114" s="5" t="s">
        <v>118</v>
      </c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 t="s">
        <v>117</v>
      </c>
      <c r="BB114" s="5" t="s">
        <v>117</v>
      </c>
      <c r="BC114" s="5"/>
      <c r="BD114" s="5" t="s">
        <v>118</v>
      </c>
      <c r="BE114" s="5" t="s">
        <v>127</v>
      </c>
    </row>
    <row r="115" spans="1:57">
      <c r="A115" s="5" t="s">
        <v>514</v>
      </c>
      <c r="B115" s="5" t="s">
        <v>469</v>
      </c>
      <c r="C115" s="5" t="s">
        <v>470</v>
      </c>
      <c r="D115" s="5">
        <v>2</v>
      </c>
      <c r="E115" s="5" t="s">
        <v>515</v>
      </c>
      <c r="F115" s="5" t="s">
        <v>109</v>
      </c>
      <c r="G115" s="5" t="s">
        <v>110</v>
      </c>
      <c r="H115" s="5" t="s">
        <v>111</v>
      </c>
      <c r="I115" s="5" t="s">
        <v>516</v>
      </c>
      <c r="J115" s="5" t="s">
        <v>517</v>
      </c>
      <c r="K115" s="5" t="s">
        <v>190</v>
      </c>
      <c r="L115" s="5"/>
      <c r="M115" s="5"/>
      <c r="N115" s="5">
        <v>0.57999999999999996</v>
      </c>
      <c r="O115" s="5" t="s">
        <v>126</v>
      </c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 t="s">
        <v>116</v>
      </c>
      <c r="AB115" s="5"/>
      <c r="AC115" s="5" t="s">
        <v>116</v>
      </c>
      <c r="AD115" s="5"/>
      <c r="AE115" s="5"/>
      <c r="AF115" s="5"/>
      <c r="AG115" s="5"/>
      <c r="AH115" s="5" t="s">
        <v>117</v>
      </c>
      <c r="AI115" s="5" t="s">
        <v>117</v>
      </c>
      <c r="AJ115" s="5" t="s">
        <v>118</v>
      </c>
      <c r="AK115" s="5"/>
      <c r="AL115" s="5">
        <v>0.57999999999999996</v>
      </c>
      <c r="AM115" s="5" t="s">
        <v>116</v>
      </c>
      <c r="AN115" s="5"/>
      <c r="AO115" s="5" t="s">
        <v>294</v>
      </c>
      <c r="AP115" s="5"/>
      <c r="AQ115" s="5" t="s">
        <v>294</v>
      </c>
      <c r="AR115" s="5"/>
      <c r="AS115" s="5" t="s">
        <v>116</v>
      </c>
      <c r="AT115" s="5" t="s">
        <v>155</v>
      </c>
      <c r="AU115" s="5"/>
      <c r="AV115" s="5" t="s">
        <v>295</v>
      </c>
      <c r="AW115" s="5"/>
      <c r="AX115" s="5" t="s">
        <v>296</v>
      </c>
      <c r="AY115" s="5" t="s">
        <v>311</v>
      </c>
      <c r="AZ115" s="5">
        <v>0.57999999999999996</v>
      </c>
      <c r="BA115" s="5" t="s">
        <v>117</v>
      </c>
      <c r="BB115" s="5" t="s">
        <v>117</v>
      </c>
      <c r="BC115" s="5"/>
      <c r="BD115" s="5" t="s">
        <v>118</v>
      </c>
      <c r="BE115" s="5" t="s">
        <v>119</v>
      </c>
    </row>
    <row r="116" spans="1:57">
      <c r="A116" s="5" t="s">
        <v>518</v>
      </c>
      <c r="B116" s="5" t="s">
        <v>469</v>
      </c>
      <c r="C116" s="5" t="s">
        <v>470</v>
      </c>
      <c r="D116" s="5">
        <v>2</v>
      </c>
      <c r="E116" s="5" t="s">
        <v>123</v>
      </c>
      <c r="F116" s="5" t="s">
        <v>109</v>
      </c>
      <c r="G116" s="5" t="s">
        <v>110</v>
      </c>
      <c r="H116" s="5" t="s">
        <v>111</v>
      </c>
      <c r="I116" s="5" t="s">
        <v>519</v>
      </c>
      <c r="J116" s="5" t="s">
        <v>520</v>
      </c>
      <c r="K116" s="5" t="s">
        <v>114</v>
      </c>
      <c r="L116" s="5"/>
      <c r="M116" s="5"/>
      <c r="N116" s="5"/>
      <c r="O116" s="5" t="s">
        <v>126</v>
      </c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 t="s">
        <v>116</v>
      </c>
      <c r="AB116" s="5"/>
      <c r="AC116" s="5" t="s">
        <v>116</v>
      </c>
      <c r="AD116" s="5"/>
      <c r="AE116" s="5"/>
      <c r="AF116" s="5"/>
      <c r="AG116" s="5"/>
      <c r="AH116" s="5" t="s">
        <v>117</v>
      </c>
      <c r="AI116" s="5" t="s">
        <v>117</v>
      </c>
      <c r="AJ116" s="5" t="s">
        <v>118</v>
      </c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 t="s">
        <v>117</v>
      </c>
      <c r="BB116" s="5" t="s">
        <v>117</v>
      </c>
      <c r="BC116" s="5"/>
      <c r="BD116" s="5" t="s">
        <v>118</v>
      </c>
      <c r="BE116" s="5" t="s">
        <v>127</v>
      </c>
    </row>
    <row r="117" spans="1:57">
      <c r="A117" s="5" t="s">
        <v>521</v>
      </c>
      <c r="B117" s="5" t="s">
        <v>469</v>
      </c>
      <c r="C117" s="5" t="s">
        <v>470</v>
      </c>
      <c r="D117" s="5">
        <v>2</v>
      </c>
      <c r="E117" s="5" t="s">
        <v>123</v>
      </c>
      <c r="F117" s="5" t="s">
        <v>109</v>
      </c>
      <c r="G117" s="5" t="s">
        <v>110</v>
      </c>
      <c r="H117" s="5" t="s">
        <v>111</v>
      </c>
      <c r="I117" s="5" t="s">
        <v>522</v>
      </c>
      <c r="J117" s="5" t="s">
        <v>523</v>
      </c>
      <c r="K117" s="5" t="s">
        <v>114</v>
      </c>
      <c r="L117" s="5"/>
      <c r="M117" s="5"/>
      <c r="N117" s="5"/>
      <c r="O117" s="5" t="s">
        <v>137</v>
      </c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 t="s">
        <v>116</v>
      </c>
      <c r="AB117" s="5"/>
      <c r="AC117" s="5" t="s">
        <v>116</v>
      </c>
      <c r="AD117" s="5"/>
      <c r="AE117" s="5"/>
      <c r="AF117" s="5"/>
      <c r="AG117" s="5"/>
      <c r="AH117" s="5" t="s">
        <v>117</v>
      </c>
      <c r="AI117" s="5" t="s">
        <v>117</v>
      </c>
      <c r="AJ117" s="5" t="s">
        <v>118</v>
      </c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 t="s">
        <v>117</v>
      </c>
      <c r="BB117" s="5" t="s">
        <v>117</v>
      </c>
      <c r="BC117" s="5"/>
      <c r="BD117" s="5" t="s">
        <v>118</v>
      </c>
      <c r="BE117" s="5" t="s">
        <v>127</v>
      </c>
    </row>
    <row r="118" spans="1:57">
      <c r="A118" s="5" t="s">
        <v>524</v>
      </c>
      <c r="B118" s="5" t="s">
        <v>469</v>
      </c>
      <c r="C118" s="5" t="s">
        <v>470</v>
      </c>
      <c r="D118" s="5">
        <v>2</v>
      </c>
      <c r="E118" s="5" t="s">
        <v>123</v>
      </c>
      <c r="F118" s="5" t="s">
        <v>109</v>
      </c>
      <c r="G118" s="5" t="s">
        <v>110</v>
      </c>
      <c r="H118" s="5" t="s">
        <v>111</v>
      </c>
      <c r="I118" s="5" t="s">
        <v>525</v>
      </c>
      <c r="J118" s="5" t="s">
        <v>526</v>
      </c>
      <c r="K118" s="5" t="s">
        <v>114</v>
      </c>
      <c r="L118" s="5"/>
      <c r="M118" s="5"/>
      <c r="N118" s="5"/>
      <c r="O118" s="5" t="s">
        <v>137</v>
      </c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 t="s">
        <v>116</v>
      </c>
      <c r="AB118" s="5"/>
      <c r="AC118" s="5" t="s">
        <v>116</v>
      </c>
      <c r="AD118" s="5"/>
      <c r="AE118" s="5"/>
      <c r="AF118" s="5"/>
      <c r="AG118" s="5"/>
      <c r="AH118" s="5" t="s">
        <v>117</v>
      </c>
      <c r="AI118" s="5" t="s">
        <v>117</v>
      </c>
      <c r="AJ118" s="5" t="s">
        <v>118</v>
      </c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 t="s">
        <v>117</v>
      </c>
      <c r="BB118" s="5" t="s">
        <v>117</v>
      </c>
      <c r="BC118" s="5"/>
      <c r="BD118" s="5" t="s">
        <v>118</v>
      </c>
      <c r="BE118" s="5" t="s">
        <v>127</v>
      </c>
    </row>
    <row r="119" spans="1:57">
      <c r="A119" s="5" t="s">
        <v>527</v>
      </c>
      <c r="B119" s="5" t="s">
        <v>469</v>
      </c>
      <c r="C119" s="5" t="s">
        <v>470</v>
      </c>
      <c r="D119" s="5">
        <v>2</v>
      </c>
      <c r="E119" s="5" t="s">
        <v>123</v>
      </c>
      <c r="F119" s="5" t="s">
        <v>109</v>
      </c>
      <c r="G119" s="5" t="s">
        <v>110</v>
      </c>
      <c r="H119" s="5" t="s">
        <v>111</v>
      </c>
      <c r="I119" s="5" t="s">
        <v>528</v>
      </c>
      <c r="J119" s="5" t="s">
        <v>529</v>
      </c>
      <c r="K119" s="5" t="s">
        <v>114</v>
      </c>
      <c r="L119" s="5"/>
      <c r="M119" s="5"/>
      <c r="N119" s="5"/>
      <c r="O119" s="5" t="s">
        <v>137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 t="s">
        <v>116</v>
      </c>
      <c r="AB119" s="5"/>
      <c r="AC119" s="5" t="s">
        <v>116</v>
      </c>
      <c r="AD119" s="5"/>
      <c r="AE119" s="5"/>
      <c r="AF119" s="5"/>
      <c r="AG119" s="5"/>
      <c r="AH119" s="5" t="s">
        <v>117</v>
      </c>
      <c r="AI119" s="5" t="s">
        <v>117</v>
      </c>
      <c r="AJ119" s="5" t="s">
        <v>118</v>
      </c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 t="s">
        <v>117</v>
      </c>
      <c r="BB119" s="5" t="s">
        <v>117</v>
      </c>
      <c r="BC119" s="5"/>
      <c r="BD119" s="5" t="s">
        <v>118</v>
      </c>
      <c r="BE119" s="5" t="s">
        <v>127</v>
      </c>
    </row>
    <row r="120" spans="1:57">
      <c r="A120" s="5" t="s">
        <v>530</v>
      </c>
      <c r="B120" s="5" t="s">
        <v>469</v>
      </c>
      <c r="C120" s="5" t="s">
        <v>470</v>
      </c>
      <c r="D120" s="5">
        <v>2</v>
      </c>
      <c r="E120" s="5" t="s">
        <v>123</v>
      </c>
      <c r="F120" s="5" t="s">
        <v>109</v>
      </c>
      <c r="G120" s="5" t="s">
        <v>110</v>
      </c>
      <c r="H120" s="5" t="s">
        <v>111</v>
      </c>
      <c r="I120" s="5" t="s">
        <v>531</v>
      </c>
      <c r="J120" s="5" t="s">
        <v>532</v>
      </c>
      <c r="K120" s="5" t="s">
        <v>114</v>
      </c>
      <c r="L120" s="5"/>
      <c r="M120" s="5"/>
      <c r="N120" s="5"/>
      <c r="O120" s="5" t="s">
        <v>137</v>
      </c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 t="s">
        <v>116</v>
      </c>
      <c r="AB120" s="5"/>
      <c r="AC120" s="5" t="s">
        <v>116</v>
      </c>
      <c r="AD120" s="5"/>
      <c r="AE120" s="5"/>
      <c r="AF120" s="5"/>
      <c r="AG120" s="5"/>
      <c r="AH120" s="5" t="s">
        <v>117</v>
      </c>
      <c r="AI120" s="5" t="s">
        <v>117</v>
      </c>
      <c r="AJ120" s="5" t="s">
        <v>118</v>
      </c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 t="s">
        <v>117</v>
      </c>
      <c r="BB120" s="5" t="s">
        <v>117</v>
      </c>
      <c r="BC120" s="5"/>
      <c r="BD120" s="5" t="s">
        <v>118</v>
      </c>
      <c r="BE120" s="5" t="s">
        <v>127</v>
      </c>
    </row>
    <row r="121" spans="1:57">
      <c r="A121" s="5" t="s">
        <v>533</v>
      </c>
      <c r="B121" s="5" t="s">
        <v>469</v>
      </c>
      <c r="C121" s="5" t="s">
        <v>470</v>
      </c>
      <c r="D121" s="5">
        <v>2</v>
      </c>
      <c r="E121" s="5" t="s">
        <v>123</v>
      </c>
      <c r="F121" s="5" t="s">
        <v>109</v>
      </c>
      <c r="G121" s="5" t="s">
        <v>110</v>
      </c>
      <c r="H121" s="5" t="s">
        <v>111</v>
      </c>
      <c r="I121" s="5" t="s">
        <v>534</v>
      </c>
      <c r="J121" s="5" t="s">
        <v>535</v>
      </c>
      <c r="K121" s="5" t="s">
        <v>114</v>
      </c>
      <c r="L121" s="5"/>
      <c r="M121" s="5"/>
      <c r="N121" s="5"/>
      <c r="O121" s="5" t="s">
        <v>137</v>
      </c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 t="s">
        <v>116</v>
      </c>
      <c r="AB121" s="5"/>
      <c r="AC121" s="5" t="s">
        <v>116</v>
      </c>
      <c r="AD121" s="5"/>
      <c r="AE121" s="5"/>
      <c r="AF121" s="5"/>
      <c r="AG121" s="5"/>
      <c r="AH121" s="5" t="s">
        <v>117</v>
      </c>
      <c r="AI121" s="5" t="s">
        <v>117</v>
      </c>
      <c r="AJ121" s="5" t="s">
        <v>118</v>
      </c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 t="s">
        <v>117</v>
      </c>
      <c r="BB121" s="5" t="s">
        <v>117</v>
      </c>
      <c r="BC121" s="5"/>
      <c r="BD121" s="5" t="s">
        <v>118</v>
      </c>
      <c r="BE121" s="5" t="s">
        <v>127</v>
      </c>
    </row>
    <row r="122" spans="1:57">
      <c r="A122" s="5" t="s">
        <v>536</v>
      </c>
      <c r="B122" s="5" t="s">
        <v>469</v>
      </c>
      <c r="C122" s="5" t="s">
        <v>470</v>
      </c>
      <c r="D122" s="5">
        <v>2</v>
      </c>
      <c r="E122" s="5" t="s">
        <v>123</v>
      </c>
      <c r="F122" s="5" t="s">
        <v>109</v>
      </c>
      <c r="G122" s="5" t="s">
        <v>110</v>
      </c>
      <c r="H122" s="5" t="s">
        <v>111</v>
      </c>
      <c r="I122" s="5" t="s">
        <v>537</v>
      </c>
      <c r="J122" s="5" t="s">
        <v>538</v>
      </c>
      <c r="K122" s="5" t="s">
        <v>114</v>
      </c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 t="s">
        <v>116</v>
      </c>
      <c r="AB122" s="5"/>
      <c r="AC122" s="5" t="s">
        <v>116</v>
      </c>
      <c r="AD122" s="5"/>
      <c r="AE122" s="5"/>
      <c r="AF122" s="5"/>
      <c r="AG122" s="5"/>
      <c r="AH122" s="5" t="s">
        <v>117</v>
      </c>
      <c r="AI122" s="5" t="s">
        <v>117</v>
      </c>
      <c r="AJ122" s="5" t="s">
        <v>118</v>
      </c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 t="s">
        <v>117</v>
      </c>
      <c r="BB122" s="5" t="s">
        <v>117</v>
      </c>
      <c r="BC122" s="5"/>
      <c r="BD122" s="5" t="s">
        <v>118</v>
      </c>
      <c r="BE122" s="5" t="s">
        <v>127</v>
      </c>
    </row>
    <row r="123" spans="1:57">
      <c r="A123" s="5" t="s">
        <v>539</v>
      </c>
      <c r="B123" s="5" t="s">
        <v>469</v>
      </c>
      <c r="C123" s="5" t="s">
        <v>470</v>
      </c>
      <c r="D123" s="5">
        <v>2</v>
      </c>
      <c r="E123" s="5" t="s">
        <v>151</v>
      </c>
      <c r="F123" s="5" t="s">
        <v>109</v>
      </c>
      <c r="G123" s="5" t="s">
        <v>110</v>
      </c>
      <c r="H123" s="5" t="s">
        <v>111</v>
      </c>
      <c r="I123" s="5" t="s">
        <v>540</v>
      </c>
      <c r="J123" s="5" t="s">
        <v>541</v>
      </c>
      <c r="K123" s="5" t="s">
        <v>154</v>
      </c>
      <c r="L123" s="5" t="s">
        <v>225</v>
      </c>
      <c r="M123" s="5"/>
      <c r="N123" s="5">
        <v>1.3</v>
      </c>
      <c r="O123" s="5" t="s">
        <v>242</v>
      </c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 t="s">
        <v>116</v>
      </c>
      <c r="AB123" s="5"/>
      <c r="AC123" s="5" t="s">
        <v>116</v>
      </c>
      <c r="AD123" s="5"/>
      <c r="AE123" s="5"/>
      <c r="AF123" s="5"/>
      <c r="AG123" s="5"/>
      <c r="AH123" s="5" t="s">
        <v>117</v>
      </c>
      <c r="AI123" s="5" t="s">
        <v>117</v>
      </c>
      <c r="AJ123" s="5" t="s">
        <v>118</v>
      </c>
      <c r="AK123" s="5"/>
      <c r="AL123" s="5">
        <v>1.3</v>
      </c>
      <c r="AM123" s="5" t="s">
        <v>116</v>
      </c>
      <c r="AN123" s="5"/>
      <c r="AO123" s="5" t="s">
        <v>294</v>
      </c>
      <c r="AP123" s="5"/>
      <c r="AQ123" s="5" t="s">
        <v>294</v>
      </c>
      <c r="AR123" s="5"/>
      <c r="AS123" s="5" t="s">
        <v>116</v>
      </c>
      <c r="AT123" s="5" t="s">
        <v>155</v>
      </c>
      <c r="AU123" s="5"/>
      <c r="AV123" s="5" t="s">
        <v>295</v>
      </c>
      <c r="AW123" s="5"/>
      <c r="AX123" s="5" t="s">
        <v>296</v>
      </c>
      <c r="AY123" s="5" t="s">
        <v>311</v>
      </c>
      <c r="AZ123" s="5">
        <v>1.3</v>
      </c>
      <c r="BA123" s="5" t="s">
        <v>117</v>
      </c>
      <c r="BB123" s="5" t="s">
        <v>117</v>
      </c>
      <c r="BC123" s="5"/>
      <c r="BD123" s="5" t="s">
        <v>118</v>
      </c>
      <c r="BE123" s="5" t="s">
        <v>119</v>
      </c>
    </row>
    <row r="124" spans="1:57">
      <c r="A124" s="5" t="s">
        <v>542</v>
      </c>
      <c r="B124" s="5" t="s">
        <v>469</v>
      </c>
      <c r="C124" s="5" t="s">
        <v>470</v>
      </c>
      <c r="D124" s="5">
        <v>2</v>
      </c>
      <c r="E124" s="5" t="s">
        <v>222</v>
      </c>
      <c r="F124" s="5" t="s">
        <v>109</v>
      </c>
      <c r="G124" s="5" t="s">
        <v>110</v>
      </c>
      <c r="H124" s="5" t="s">
        <v>111</v>
      </c>
      <c r="I124" s="5" t="s">
        <v>543</v>
      </c>
      <c r="J124" s="5" t="s">
        <v>544</v>
      </c>
      <c r="K124" s="5" t="s">
        <v>190</v>
      </c>
      <c r="L124" s="5" t="s">
        <v>545</v>
      </c>
      <c r="M124" s="5"/>
      <c r="N124" s="5">
        <v>1.5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 t="s">
        <v>116</v>
      </c>
      <c r="AB124" s="5"/>
      <c r="AC124" s="5" t="s">
        <v>116</v>
      </c>
      <c r="AD124" s="5"/>
      <c r="AE124" s="5"/>
      <c r="AF124" s="5"/>
      <c r="AG124" s="5"/>
      <c r="AH124" s="5" t="s">
        <v>117</v>
      </c>
      <c r="AI124" s="5" t="s">
        <v>117</v>
      </c>
      <c r="AJ124" s="5" t="s">
        <v>118</v>
      </c>
      <c r="AK124" s="5"/>
      <c r="AL124" s="5">
        <v>1.5</v>
      </c>
      <c r="AM124" s="5" t="s">
        <v>116</v>
      </c>
      <c r="AN124" s="5"/>
      <c r="AO124" s="5" t="s">
        <v>294</v>
      </c>
      <c r="AP124" s="5"/>
      <c r="AQ124" s="5" t="s">
        <v>294</v>
      </c>
      <c r="AR124" s="5"/>
      <c r="AS124" s="5" t="s">
        <v>116</v>
      </c>
      <c r="AT124" s="5" t="s">
        <v>155</v>
      </c>
      <c r="AU124" s="5"/>
      <c r="AV124" s="5" t="s">
        <v>295</v>
      </c>
      <c r="AW124" s="5"/>
      <c r="AX124" s="5" t="s">
        <v>296</v>
      </c>
      <c r="AY124" s="5" t="s">
        <v>311</v>
      </c>
      <c r="AZ124" s="5">
        <v>1.5</v>
      </c>
      <c r="BA124" s="5" t="s">
        <v>117</v>
      </c>
      <c r="BB124" s="5" t="s">
        <v>117</v>
      </c>
      <c r="BC124" s="5"/>
      <c r="BD124" s="5" t="s">
        <v>118</v>
      </c>
      <c r="BE124" s="5" t="s">
        <v>119</v>
      </c>
    </row>
    <row r="125" spans="1:57">
      <c r="A125" s="5" t="s">
        <v>546</v>
      </c>
      <c r="B125" s="5" t="s">
        <v>547</v>
      </c>
      <c r="C125" s="5" t="s">
        <v>548</v>
      </c>
      <c r="D125" s="5">
        <v>2</v>
      </c>
      <c r="E125" s="5" t="s">
        <v>549</v>
      </c>
      <c r="F125" s="5" t="s">
        <v>109</v>
      </c>
      <c r="G125" s="5" t="s">
        <v>110</v>
      </c>
      <c r="H125" s="5" t="s">
        <v>111</v>
      </c>
      <c r="I125" s="5" t="s">
        <v>550</v>
      </c>
      <c r="J125" s="5" t="s">
        <v>551</v>
      </c>
      <c r="K125" s="5" t="s">
        <v>412</v>
      </c>
      <c r="L125" s="5" t="s">
        <v>225</v>
      </c>
      <c r="M125" s="5"/>
      <c r="N125" s="5">
        <v>0.98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 t="s">
        <v>116</v>
      </c>
      <c r="AD125" s="5"/>
      <c r="AE125" s="5"/>
      <c r="AF125" s="5"/>
      <c r="AG125" s="5"/>
      <c r="AH125" s="5" t="s">
        <v>117</v>
      </c>
      <c r="AI125" s="5" t="s">
        <v>117</v>
      </c>
      <c r="AJ125" s="5" t="s">
        <v>118</v>
      </c>
      <c r="AK125" s="5"/>
      <c r="AL125" s="5">
        <v>0.98</v>
      </c>
      <c r="AM125" s="5" t="s">
        <v>116</v>
      </c>
      <c r="AN125" s="5"/>
      <c r="AO125" s="5" t="s">
        <v>294</v>
      </c>
      <c r="AP125" s="5"/>
      <c r="AQ125" s="5" t="s">
        <v>294</v>
      </c>
      <c r="AR125" s="5"/>
      <c r="AS125" s="5" t="s">
        <v>116</v>
      </c>
      <c r="AT125" s="5" t="s">
        <v>155</v>
      </c>
      <c r="AU125" s="5"/>
      <c r="AV125" s="5" t="s">
        <v>295</v>
      </c>
      <c r="AW125" s="5"/>
      <c r="AX125" s="5" t="s">
        <v>296</v>
      </c>
      <c r="AY125" s="5"/>
      <c r="AZ125" s="5">
        <v>0.98</v>
      </c>
      <c r="BA125" s="5" t="s">
        <v>117</v>
      </c>
      <c r="BB125" s="5" t="s">
        <v>117</v>
      </c>
      <c r="BC125" s="5"/>
      <c r="BD125" s="5" t="s">
        <v>118</v>
      </c>
      <c r="BE125" s="5" t="s">
        <v>119</v>
      </c>
    </row>
    <row r="126" spans="1:57">
      <c r="A126" s="5" t="s">
        <v>552</v>
      </c>
      <c r="B126" s="5" t="s">
        <v>547</v>
      </c>
      <c r="C126" s="5" t="s">
        <v>548</v>
      </c>
      <c r="D126" s="5">
        <v>2</v>
      </c>
      <c r="E126" s="5" t="s">
        <v>553</v>
      </c>
      <c r="F126" s="5" t="s">
        <v>109</v>
      </c>
      <c r="G126" s="5" t="s">
        <v>110</v>
      </c>
      <c r="H126" s="5" t="s">
        <v>111</v>
      </c>
      <c r="I126" s="5" t="s">
        <v>554</v>
      </c>
      <c r="J126" s="5" t="s">
        <v>555</v>
      </c>
      <c r="K126" s="5" t="s">
        <v>412</v>
      </c>
      <c r="L126" s="5"/>
      <c r="M126" s="5">
        <v>0.6</v>
      </c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 t="s">
        <v>116</v>
      </c>
      <c r="AD126" s="5"/>
      <c r="AE126" s="5"/>
      <c r="AF126" s="5"/>
      <c r="AG126" s="5"/>
      <c r="AH126" s="5" t="s">
        <v>117</v>
      </c>
      <c r="AI126" s="5" t="s">
        <v>117</v>
      </c>
      <c r="AJ126" s="5" t="s">
        <v>118</v>
      </c>
      <c r="AK126" s="5" t="s">
        <v>417</v>
      </c>
      <c r="AL126" s="5"/>
      <c r="AM126" s="5" t="s">
        <v>116</v>
      </c>
      <c r="AN126" s="5"/>
      <c r="AO126" s="5" t="s">
        <v>294</v>
      </c>
      <c r="AP126" s="5"/>
      <c r="AQ126" s="5" t="s">
        <v>294</v>
      </c>
      <c r="AR126" s="5"/>
      <c r="AS126" s="5" t="s">
        <v>116</v>
      </c>
      <c r="AT126" s="5" t="s">
        <v>155</v>
      </c>
      <c r="AU126" s="5"/>
      <c r="AV126" s="5" t="s">
        <v>295</v>
      </c>
      <c r="AW126" s="5"/>
      <c r="AX126" s="5" t="s">
        <v>296</v>
      </c>
      <c r="AY126" s="5" t="s">
        <v>556</v>
      </c>
      <c r="AZ126" s="5" t="s">
        <v>417</v>
      </c>
      <c r="BA126" s="5" t="s">
        <v>117</v>
      </c>
      <c r="BB126" s="5" t="s">
        <v>117</v>
      </c>
      <c r="BC126" s="5"/>
      <c r="BD126" s="5" t="s">
        <v>118</v>
      </c>
      <c r="BE126" s="5" t="s">
        <v>127</v>
      </c>
    </row>
    <row r="127" spans="1:57">
      <c r="A127" s="5" t="s">
        <v>557</v>
      </c>
      <c r="B127" s="5" t="s">
        <v>547</v>
      </c>
      <c r="C127" s="5" t="s">
        <v>548</v>
      </c>
      <c r="D127" s="5">
        <v>2</v>
      </c>
      <c r="E127" s="5" t="s">
        <v>123</v>
      </c>
      <c r="F127" s="5" t="s">
        <v>109</v>
      </c>
      <c r="G127" s="5" t="s">
        <v>110</v>
      </c>
      <c r="H127" s="5" t="s">
        <v>111</v>
      </c>
      <c r="I127" s="5" t="s">
        <v>558</v>
      </c>
      <c r="J127" s="5" t="s">
        <v>559</v>
      </c>
      <c r="K127" s="5" t="s">
        <v>114</v>
      </c>
      <c r="L127" s="5"/>
      <c r="M127" s="5"/>
      <c r="N127" s="5"/>
      <c r="O127" s="5" t="s">
        <v>137</v>
      </c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 t="s">
        <v>116</v>
      </c>
      <c r="AD127" s="5"/>
      <c r="AE127" s="5"/>
      <c r="AF127" s="5"/>
      <c r="AG127" s="5"/>
      <c r="AH127" s="5" t="s">
        <v>117</v>
      </c>
      <c r="AI127" s="5" t="s">
        <v>117</v>
      </c>
      <c r="AJ127" s="5" t="s">
        <v>118</v>
      </c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 t="s">
        <v>117</v>
      </c>
      <c r="BB127" s="5" t="s">
        <v>117</v>
      </c>
      <c r="BC127" s="5"/>
      <c r="BD127" s="5" t="s">
        <v>118</v>
      </c>
      <c r="BE127" s="5" t="s">
        <v>127</v>
      </c>
    </row>
    <row r="128" spans="1:57">
      <c r="A128" s="5" t="s">
        <v>560</v>
      </c>
      <c r="B128" s="5" t="s">
        <v>547</v>
      </c>
      <c r="C128" s="5" t="s">
        <v>548</v>
      </c>
      <c r="D128" s="5">
        <v>2</v>
      </c>
      <c r="E128" s="5" t="s">
        <v>549</v>
      </c>
      <c r="F128" s="5" t="s">
        <v>109</v>
      </c>
      <c r="G128" s="5" t="s">
        <v>110</v>
      </c>
      <c r="H128" s="5" t="s">
        <v>111</v>
      </c>
      <c r="I128" s="5" t="s">
        <v>561</v>
      </c>
      <c r="J128" s="5" t="s">
        <v>562</v>
      </c>
      <c r="K128" s="5" t="s">
        <v>412</v>
      </c>
      <c r="L128" s="5" t="s">
        <v>225</v>
      </c>
      <c r="M128" s="5"/>
      <c r="N128" s="5">
        <v>0.94</v>
      </c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 t="s">
        <v>116</v>
      </c>
      <c r="AD128" s="5"/>
      <c r="AE128" s="5"/>
      <c r="AF128" s="5"/>
      <c r="AG128" s="5"/>
      <c r="AH128" s="5" t="s">
        <v>117</v>
      </c>
      <c r="AI128" s="5" t="s">
        <v>117</v>
      </c>
      <c r="AJ128" s="5" t="s">
        <v>118</v>
      </c>
      <c r="AK128" s="5"/>
      <c r="AL128" s="5">
        <v>0.94</v>
      </c>
      <c r="AM128" s="5" t="s">
        <v>116</v>
      </c>
      <c r="AN128" s="5"/>
      <c r="AO128" s="5" t="s">
        <v>294</v>
      </c>
      <c r="AP128" s="5"/>
      <c r="AQ128" s="5" t="s">
        <v>294</v>
      </c>
      <c r="AR128" s="5"/>
      <c r="AS128" s="5" t="s">
        <v>116</v>
      </c>
      <c r="AT128" s="5" t="s">
        <v>155</v>
      </c>
      <c r="AU128" s="5"/>
      <c r="AV128" s="5" t="s">
        <v>295</v>
      </c>
      <c r="AW128" s="5"/>
      <c r="AX128" s="5" t="s">
        <v>296</v>
      </c>
      <c r="AY128" s="5"/>
      <c r="AZ128" s="5">
        <v>0.94</v>
      </c>
      <c r="BA128" s="5" t="s">
        <v>117</v>
      </c>
      <c r="BB128" s="5" t="s">
        <v>117</v>
      </c>
      <c r="BC128" s="5"/>
      <c r="BD128" s="5" t="s">
        <v>118</v>
      </c>
      <c r="BE128" s="5" t="s">
        <v>119</v>
      </c>
    </row>
    <row r="129" spans="1:57">
      <c r="A129" s="5" t="s">
        <v>563</v>
      </c>
      <c r="B129" s="5" t="s">
        <v>547</v>
      </c>
      <c r="C129" s="5" t="s">
        <v>548</v>
      </c>
      <c r="D129" s="5">
        <v>2</v>
      </c>
      <c r="E129" s="5" t="s">
        <v>108</v>
      </c>
      <c r="F129" s="5" t="s">
        <v>109</v>
      </c>
      <c r="G129" s="5" t="s">
        <v>110</v>
      </c>
      <c r="H129" s="5" t="s">
        <v>111</v>
      </c>
      <c r="I129" s="5" t="s">
        <v>564</v>
      </c>
      <c r="J129" s="5" t="s">
        <v>565</v>
      </c>
      <c r="K129" s="5" t="s">
        <v>114</v>
      </c>
      <c r="L129" s="5" t="s">
        <v>225</v>
      </c>
      <c r="M129" s="5"/>
      <c r="N129" s="5">
        <v>0.95</v>
      </c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 t="s">
        <v>116</v>
      </c>
      <c r="AD129" s="5"/>
      <c r="AE129" s="5"/>
      <c r="AF129" s="5"/>
      <c r="AG129" s="5"/>
      <c r="AH129" s="5" t="s">
        <v>117</v>
      </c>
      <c r="AI129" s="5" t="s">
        <v>117</v>
      </c>
      <c r="AJ129" s="5" t="s">
        <v>118</v>
      </c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>
        <v>0.95</v>
      </c>
      <c r="BA129" s="5" t="s">
        <v>117</v>
      </c>
      <c r="BB129" s="5" t="s">
        <v>117</v>
      </c>
      <c r="BC129" s="5"/>
      <c r="BD129" s="5" t="s">
        <v>118</v>
      </c>
      <c r="BE129" s="5" t="s">
        <v>119</v>
      </c>
    </row>
    <row r="130" spans="1:57">
      <c r="A130" s="5" t="s">
        <v>566</v>
      </c>
      <c r="B130" s="5" t="s">
        <v>547</v>
      </c>
      <c r="C130" s="5" t="s">
        <v>548</v>
      </c>
      <c r="D130" s="5">
        <v>2</v>
      </c>
      <c r="E130" s="5" t="s">
        <v>151</v>
      </c>
      <c r="F130" s="5" t="s">
        <v>109</v>
      </c>
      <c r="G130" s="5" t="s">
        <v>110</v>
      </c>
      <c r="H130" s="5" t="s">
        <v>111</v>
      </c>
      <c r="I130" s="5" t="s">
        <v>567</v>
      </c>
      <c r="J130" s="5" t="s">
        <v>568</v>
      </c>
      <c r="K130" s="5" t="s">
        <v>154</v>
      </c>
      <c r="L130" s="5" t="s">
        <v>225</v>
      </c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 t="s">
        <v>116</v>
      </c>
      <c r="AD130" s="5"/>
      <c r="AE130" s="5"/>
      <c r="AF130" s="5"/>
      <c r="AG130" s="5"/>
      <c r="AH130" s="5" t="s">
        <v>117</v>
      </c>
      <c r="AI130" s="5" t="s">
        <v>117</v>
      </c>
      <c r="AJ130" s="5" t="s">
        <v>118</v>
      </c>
      <c r="AK130" s="5"/>
      <c r="AL130" s="5"/>
      <c r="AM130" s="5" t="s">
        <v>116</v>
      </c>
      <c r="AN130" s="5"/>
      <c r="AO130" s="5" t="s">
        <v>294</v>
      </c>
      <c r="AP130" s="5"/>
      <c r="AQ130" s="5" t="s">
        <v>294</v>
      </c>
      <c r="AR130" s="5"/>
      <c r="AS130" s="5" t="s">
        <v>116</v>
      </c>
      <c r="AT130" s="5" t="s">
        <v>155</v>
      </c>
      <c r="AU130" s="5"/>
      <c r="AV130" s="5" t="s">
        <v>295</v>
      </c>
      <c r="AW130" s="5"/>
      <c r="AX130" s="5" t="s">
        <v>296</v>
      </c>
      <c r="AY130" s="5" t="s">
        <v>311</v>
      </c>
      <c r="AZ130" s="5"/>
      <c r="BA130" s="5" t="s">
        <v>117</v>
      </c>
      <c r="BB130" s="5" t="s">
        <v>117</v>
      </c>
      <c r="BC130" s="5"/>
      <c r="BD130" s="5" t="s">
        <v>118</v>
      </c>
      <c r="BE130" s="5" t="s">
        <v>127</v>
      </c>
    </row>
    <row r="131" spans="1:57">
      <c r="A131" s="5" t="s">
        <v>569</v>
      </c>
      <c r="B131" s="5" t="s">
        <v>547</v>
      </c>
      <c r="C131" s="5" t="s">
        <v>548</v>
      </c>
      <c r="D131" s="5">
        <v>2</v>
      </c>
      <c r="E131" s="5" t="s">
        <v>151</v>
      </c>
      <c r="F131" s="5" t="s">
        <v>109</v>
      </c>
      <c r="G131" s="5" t="s">
        <v>110</v>
      </c>
      <c r="H131" s="5" t="s">
        <v>111</v>
      </c>
      <c r="I131" s="5" t="s">
        <v>570</v>
      </c>
      <c r="J131" s="5" t="s">
        <v>571</v>
      </c>
      <c r="K131" s="5" t="s">
        <v>154</v>
      </c>
      <c r="L131" s="5" t="s">
        <v>225</v>
      </c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 t="s">
        <v>116</v>
      </c>
      <c r="AD131" s="5"/>
      <c r="AE131" s="5"/>
      <c r="AF131" s="5"/>
      <c r="AG131" s="5"/>
      <c r="AH131" s="5" t="s">
        <v>117</v>
      </c>
      <c r="AI131" s="5" t="s">
        <v>117</v>
      </c>
      <c r="AJ131" s="5" t="s">
        <v>118</v>
      </c>
      <c r="AK131" s="5"/>
      <c r="AL131" s="5"/>
      <c r="AM131" s="5" t="s">
        <v>116</v>
      </c>
      <c r="AN131" s="5"/>
      <c r="AO131" s="5" t="s">
        <v>294</v>
      </c>
      <c r="AP131" s="5"/>
      <c r="AQ131" s="5" t="s">
        <v>294</v>
      </c>
      <c r="AR131" s="5"/>
      <c r="AS131" s="5" t="s">
        <v>116</v>
      </c>
      <c r="AT131" s="5" t="s">
        <v>155</v>
      </c>
      <c r="AU131" s="5"/>
      <c r="AV131" s="5" t="s">
        <v>295</v>
      </c>
      <c r="AW131" s="5"/>
      <c r="AX131" s="5" t="s">
        <v>296</v>
      </c>
      <c r="AY131" s="5" t="s">
        <v>311</v>
      </c>
      <c r="AZ131" s="5"/>
      <c r="BA131" s="5" t="s">
        <v>117</v>
      </c>
      <c r="BB131" s="5" t="s">
        <v>117</v>
      </c>
      <c r="BC131" s="5"/>
      <c r="BD131" s="5" t="s">
        <v>118</v>
      </c>
      <c r="BE131" s="5" t="s">
        <v>127</v>
      </c>
    </row>
    <row r="132" spans="1:57">
      <c r="A132" s="5" t="s">
        <v>572</v>
      </c>
      <c r="B132" s="5" t="s">
        <v>547</v>
      </c>
      <c r="C132" s="5" t="s">
        <v>548</v>
      </c>
      <c r="D132" s="5">
        <v>2</v>
      </c>
      <c r="E132" s="5" t="s">
        <v>573</v>
      </c>
      <c r="F132" s="5" t="s">
        <v>109</v>
      </c>
      <c r="G132" s="5" t="s">
        <v>110</v>
      </c>
      <c r="H132" s="5" t="s">
        <v>111</v>
      </c>
      <c r="I132" s="5" t="s">
        <v>574</v>
      </c>
      <c r="J132" s="5" t="s">
        <v>575</v>
      </c>
      <c r="K132" s="5" t="s">
        <v>154</v>
      </c>
      <c r="L132" s="5"/>
      <c r="M132" s="5"/>
      <c r="N132" s="5">
        <v>0.75</v>
      </c>
      <c r="O132" s="5" t="s">
        <v>169</v>
      </c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 t="s">
        <v>116</v>
      </c>
      <c r="AD132" s="5"/>
      <c r="AE132" s="5"/>
      <c r="AF132" s="5"/>
      <c r="AG132" s="5"/>
      <c r="AH132" s="5" t="s">
        <v>117</v>
      </c>
      <c r="AI132" s="5" t="s">
        <v>117</v>
      </c>
      <c r="AJ132" s="5" t="s">
        <v>118</v>
      </c>
      <c r="AK132" s="5"/>
      <c r="AL132" s="5">
        <v>0.75</v>
      </c>
      <c r="AM132" s="5" t="s">
        <v>116</v>
      </c>
      <c r="AN132" s="5"/>
      <c r="AO132" s="5" t="s">
        <v>294</v>
      </c>
      <c r="AP132" s="5"/>
      <c r="AQ132" s="5" t="s">
        <v>294</v>
      </c>
      <c r="AR132" s="5"/>
      <c r="AS132" s="5" t="s">
        <v>116</v>
      </c>
      <c r="AT132" s="5" t="s">
        <v>155</v>
      </c>
      <c r="AU132" s="5"/>
      <c r="AV132" s="5" t="s">
        <v>295</v>
      </c>
      <c r="AW132" s="5"/>
      <c r="AX132" s="5" t="s">
        <v>296</v>
      </c>
      <c r="AY132" s="5" t="s">
        <v>311</v>
      </c>
      <c r="AZ132" s="5">
        <v>0.75</v>
      </c>
      <c r="BA132" s="5" t="s">
        <v>117</v>
      </c>
      <c r="BB132" s="5" t="s">
        <v>117</v>
      </c>
      <c r="BC132" s="5"/>
      <c r="BD132" s="5" t="s">
        <v>118</v>
      </c>
      <c r="BE132" s="5" t="s">
        <v>119</v>
      </c>
    </row>
    <row r="133" spans="1:57">
      <c r="A133" s="5" t="s">
        <v>576</v>
      </c>
      <c r="B133" s="5" t="s">
        <v>547</v>
      </c>
      <c r="C133" s="5" t="s">
        <v>548</v>
      </c>
      <c r="D133" s="5">
        <v>2</v>
      </c>
      <c r="E133" s="5" t="s">
        <v>577</v>
      </c>
      <c r="F133" s="5" t="s">
        <v>109</v>
      </c>
      <c r="G133" s="5" t="s">
        <v>110</v>
      </c>
      <c r="H133" s="5" t="s">
        <v>111</v>
      </c>
      <c r="I133" s="5" t="s">
        <v>578</v>
      </c>
      <c r="J133" s="5" t="s">
        <v>579</v>
      </c>
      <c r="K133" s="5" t="s">
        <v>154</v>
      </c>
      <c r="L133" s="5"/>
      <c r="M133" s="5"/>
      <c r="N133" s="5">
        <v>0.8</v>
      </c>
      <c r="O133" s="5" t="s">
        <v>169</v>
      </c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 t="s">
        <v>116</v>
      </c>
      <c r="AD133" s="5"/>
      <c r="AE133" s="5"/>
      <c r="AF133" s="5"/>
      <c r="AG133" s="5"/>
      <c r="AH133" s="5" t="s">
        <v>117</v>
      </c>
      <c r="AI133" s="5" t="s">
        <v>117</v>
      </c>
      <c r="AJ133" s="5" t="s">
        <v>118</v>
      </c>
      <c r="AK133" s="5"/>
      <c r="AL133" s="5">
        <v>0.8</v>
      </c>
      <c r="AM133" s="5" t="s">
        <v>116</v>
      </c>
      <c r="AN133" s="5"/>
      <c r="AO133" s="5" t="s">
        <v>294</v>
      </c>
      <c r="AP133" s="5"/>
      <c r="AQ133" s="5" t="s">
        <v>294</v>
      </c>
      <c r="AR133" s="5"/>
      <c r="AS133" s="5" t="s">
        <v>116</v>
      </c>
      <c r="AT133" s="5" t="s">
        <v>155</v>
      </c>
      <c r="AU133" s="5"/>
      <c r="AV133" s="5" t="s">
        <v>295</v>
      </c>
      <c r="AW133" s="5"/>
      <c r="AX133" s="5" t="s">
        <v>296</v>
      </c>
      <c r="AY133" s="5" t="s">
        <v>311</v>
      </c>
      <c r="AZ133" s="5">
        <v>0.8</v>
      </c>
      <c r="BA133" s="5" t="s">
        <v>117</v>
      </c>
      <c r="BB133" s="5" t="s">
        <v>117</v>
      </c>
      <c r="BC133" s="5"/>
      <c r="BD133" s="5" t="s">
        <v>118</v>
      </c>
      <c r="BE133" s="5" t="s">
        <v>119</v>
      </c>
    </row>
    <row r="134" spans="1:57">
      <c r="A134" s="5" t="s">
        <v>580</v>
      </c>
      <c r="B134" s="5" t="s">
        <v>547</v>
      </c>
      <c r="C134" s="5" t="s">
        <v>548</v>
      </c>
      <c r="D134" s="5">
        <v>2</v>
      </c>
      <c r="E134" s="5" t="s">
        <v>123</v>
      </c>
      <c r="F134" s="5" t="s">
        <v>109</v>
      </c>
      <c r="G134" s="5" t="s">
        <v>110</v>
      </c>
      <c r="H134" s="5" t="s">
        <v>111</v>
      </c>
      <c r="I134" s="5" t="s">
        <v>581</v>
      </c>
      <c r="J134" s="5" t="s">
        <v>582</v>
      </c>
      <c r="K134" s="5" t="s">
        <v>114</v>
      </c>
      <c r="L134" s="5"/>
      <c r="M134" s="5"/>
      <c r="N134" s="5"/>
      <c r="O134" s="5" t="s">
        <v>126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 t="s">
        <v>116</v>
      </c>
      <c r="AD134" s="5"/>
      <c r="AE134" s="5"/>
      <c r="AF134" s="5"/>
      <c r="AG134" s="5"/>
      <c r="AH134" s="5" t="s">
        <v>117</v>
      </c>
      <c r="AI134" s="5" t="s">
        <v>117</v>
      </c>
      <c r="AJ134" s="5" t="s">
        <v>118</v>
      </c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 t="s">
        <v>117</v>
      </c>
      <c r="BB134" s="5" t="s">
        <v>117</v>
      </c>
      <c r="BC134" s="5"/>
      <c r="BD134" s="5" t="s">
        <v>118</v>
      </c>
      <c r="BE134" s="5" t="s">
        <v>127</v>
      </c>
    </row>
    <row r="135" spans="1:57">
      <c r="A135" s="5" t="s">
        <v>583</v>
      </c>
      <c r="B135" s="5" t="s">
        <v>547</v>
      </c>
      <c r="C135" s="5" t="s">
        <v>548</v>
      </c>
      <c r="D135" s="5">
        <v>2</v>
      </c>
      <c r="E135" s="5" t="s">
        <v>123</v>
      </c>
      <c r="F135" s="5" t="s">
        <v>109</v>
      </c>
      <c r="G135" s="5" t="s">
        <v>110</v>
      </c>
      <c r="H135" s="5" t="s">
        <v>111</v>
      </c>
      <c r="I135" s="5" t="s">
        <v>584</v>
      </c>
      <c r="J135" s="5" t="s">
        <v>585</v>
      </c>
      <c r="K135" s="5" t="s">
        <v>114</v>
      </c>
      <c r="L135" s="5"/>
      <c r="M135" s="5"/>
      <c r="N135" s="5"/>
      <c r="O135" s="5" t="s">
        <v>126</v>
      </c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 t="s">
        <v>116</v>
      </c>
      <c r="AD135" s="5"/>
      <c r="AE135" s="5"/>
      <c r="AF135" s="5"/>
      <c r="AG135" s="5"/>
      <c r="AH135" s="5" t="s">
        <v>117</v>
      </c>
      <c r="AI135" s="5" t="s">
        <v>117</v>
      </c>
      <c r="AJ135" s="5" t="s">
        <v>118</v>
      </c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 t="s">
        <v>117</v>
      </c>
      <c r="BB135" s="5" t="s">
        <v>117</v>
      </c>
      <c r="BC135" s="5"/>
      <c r="BD135" s="5" t="s">
        <v>118</v>
      </c>
      <c r="BE135" s="5" t="s">
        <v>127</v>
      </c>
    </row>
    <row r="136" spans="1:57">
      <c r="A136" s="5" t="s">
        <v>586</v>
      </c>
      <c r="B136" s="5" t="s">
        <v>547</v>
      </c>
      <c r="C136" s="5" t="s">
        <v>548</v>
      </c>
      <c r="D136" s="5">
        <v>2</v>
      </c>
      <c r="E136" s="5" t="s">
        <v>123</v>
      </c>
      <c r="F136" s="5" t="s">
        <v>109</v>
      </c>
      <c r="G136" s="5" t="s">
        <v>110</v>
      </c>
      <c r="H136" s="5" t="s">
        <v>111</v>
      </c>
      <c r="I136" s="5" t="s">
        <v>587</v>
      </c>
      <c r="J136" s="5" t="s">
        <v>588</v>
      </c>
      <c r="K136" s="5" t="s">
        <v>114</v>
      </c>
      <c r="L136" s="5"/>
      <c r="M136" s="5"/>
      <c r="N136" s="5"/>
      <c r="O136" s="5" t="s">
        <v>126</v>
      </c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 t="s">
        <v>116</v>
      </c>
      <c r="AD136" s="5"/>
      <c r="AE136" s="5"/>
      <c r="AF136" s="5"/>
      <c r="AG136" s="5"/>
      <c r="AH136" s="5" t="s">
        <v>117</v>
      </c>
      <c r="AI136" s="5" t="s">
        <v>117</v>
      </c>
      <c r="AJ136" s="5" t="s">
        <v>118</v>
      </c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 t="s">
        <v>117</v>
      </c>
      <c r="BB136" s="5" t="s">
        <v>117</v>
      </c>
      <c r="BC136" s="5"/>
      <c r="BD136" s="5" t="s">
        <v>118</v>
      </c>
      <c r="BE136" s="5" t="s">
        <v>127</v>
      </c>
    </row>
    <row r="137" spans="1:57">
      <c r="A137" s="5" t="s">
        <v>589</v>
      </c>
      <c r="B137" s="5" t="s">
        <v>547</v>
      </c>
      <c r="C137" s="5" t="s">
        <v>548</v>
      </c>
      <c r="D137" s="5">
        <v>2</v>
      </c>
      <c r="E137" s="5" t="s">
        <v>123</v>
      </c>
      <c r="F137" s="5" t="s">
        <v>109</v>
      </c>
      <c r="G137" s="5" t="s">
        <v>110</v>
      </c>
      <c r="H137" s="5" t="s">
        <v>111</v>
      </c>
      <c r="I137" s="5" t="s">
        <v>590</v>
      </c>
      <c r="J137" s="5" t="s">
        <v>591</v>
      </c>
      <c r="K137" s="5" t="s">
        <v>114</v>
      </c>
      <c r="L137" s="5"/>
      <c r="M137" s="5"/>
      <c r="N137" s="5"/>
      <c r="O137" s="5" t="s">
        <v>126</v>
      </c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 t="s">
        <v>116</v>
      </c>
      <c r="AD137" s="5"/>
      <c r="AE137" s="5"/>
      <c r="AF137" s="5"/>
      <c r="AG137" s="5"/>
      <c r="AH137" s="5" t="s">
        <v>117</v>
      </c>
      <c r="AI137" s="5" t="s">
        <v>117</v>
      </c>
      <c r="AJ137" s="5" t="s">
        <v>118</v>
      </c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 t="s">
        <v>117</v>
      </c>
      <c r="BB137" s="5" t="s">
        <v>117</v>
      </c>
      <c r="BC137" s="5"/>
      <c r="BD137" s="5" t="s">
        <v>118</v>
      </c>
      <c r="BE137" s="5" t="s">
        <v>127</v>
      </c>
    </row>
    <row r="138" spans="1:57">
      <c r="A138" s="5" t="s">
        <v>592</v>
      </c>
      <c r="B138" s="5" t="s">
        <v>547</v>
      </c>
      <c r="C138" s="5" t="s">
        <v>548</v>
      </c>
      <c r="D138" s="5">
        <v>2</v>
      </c>
      <c r="E138" s="5" t="s">
        <v>123</v>
      </c>
      <c r="F138" s="5" t="s">
        <v>109</v>
      </c>
      <c r="G138" s="5" t="s">
        <v>110</v>
      </c>
      <c r="H138" s="5" t="s">
        <v>111</v>
      </c>
      <c r="I138" s="5" t="s">
        <v>593</v>
      </c>
      <c r="J138" s="5" t="s">
        <v>594</v>
      </c>
      <c r="K138" s="5" t="s">
        <v>114</v>
      </c>
      <c r="L138" s="5"/>
      <c r="M138" s="5"/>
      <c r="N138" s="5"/>
      <c r="O138" s="5" t="s">
        <v>126</v>
      </c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 t="s">
        <v>116</v>
      </c>
      <c r="AD138" s="5"/>
      <c r="AE138" s="5"/>
      <c r="AF138" s="5"/>
      <c r="AG138" s="5"/>
      <c r="AH138" s="5" t="s">
        <v>117</v>
      </c>
      <c r="AI138" s="5" t="s">
        <v>117</v>
      </c>
      <c r="AJ138" s="5" t="s">
        <v>118</v>
      </c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 t="s">
        <v>117</v>
      </c>
      <c r="BB138" s="5" t="s">
        <v>117</v>
      </c>
      <c r="BC138" s="5"/>
      <c r="BD138" s="5" t="s">
        <v>118</v>
      </c>
      <c r="BE138" s="5" t="s">
        <v>127</v>
      </c>
    </row>
    <row r="139" spans="1:57">
      <c r="A139" s="5" t="s">
        <v>595</v>
      </c>
      <c r="B139" s="5" t="s">
        <v>547</v>
      </c>
      <c r="C139" s="5" t="s">
        <v>548</v>
      </c>
      <c r="D139" s="5">
        <v>2</v>
      </c>
      <c r="E139" s="5" t="s">
        <v>596</v>
      </c>
      <c r="F139" s="5" t="s">
        <v>109</v>
      </c>
      <c r="G139" s="5" t="s">
        <v>110</v>
      </c>
      <c r="H139" s="5" t="s">
        <v>111</v>
      </c>
      <c r="I139" s="5" t="s">
        <v>597</v>
      </c>
      <c r="J139" s="5" t="s">
        <v>598</v>
      </c>
      <c r="K139" s="5" t="s">
        <v>412</v>
      </c>
      <c r="L139" s="5"/>
      <c r="M139" s="5">
        <v>0.6</v>
      </c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 t="s">
        <v>116</v>
      </c>
      <c r="AD139" s="5"/>
      <c r="AE139" s="5"/>
      <c r="AF139" s="5"/>
      <c r="AG139" s="5"/>
      <c r="AH139" s="5" t="s">
        <v>117</v>
      </c>
      <c r="AI139" s="5" t="s">
        <v>117</v>
      </c>
      <c r="AJ139" s="5" t="s">
        <v>118</v>
      </c>
      <c r="AK139" s="5" t="s">
        <v>417</v>
      </c>
      <c r="AL139" s="5"/>
      <c r="AM139" s="5" t="s">
        <v>116</v>
      </c>
      <c r="AN139" s="5"/>
      <c r="AO139" s="5" t="s">
        <v>294</v>
      </c>
      <c r="AP139" s="5"/>
      <c r="AQ139" s="5" t="s">
        <v>294</v>
      </c>
      <c r="AR139" s="5"/>
      <c r="AS139" s="5" t="s">
        <v>116</v>
      </c>
      <c r="AT139" s="5" t="s">
        <v>155</v>
      </c>
      <c r="AU139" s="5"/>
      <c r="AV139" s="5" t="s">
        <v>295</v>
      </c>
      <c r="AW139" s="5"/>
      <c r="AX139" s="5" t="s">
        <v>296</v>
      </c>
      <c r="AY139" s="5"/>
      <c r="AZ139" s="5" t="s">
        <v>417</v>
      </c>
      <c r="BA139" s="5" t="s">
        <v>117</v>
      </c>
      <c r="BB139" s="5" t="s">
        <v>117</v>
      </c>
      <c r="BC139" s="5"/>
      <c r="BD139" s="5" t="s">
        <v>118</v>
      </c>
      <c r="BE139" s="5" t="s">
        <v>127</v>
      </c>
    </row>
    <row r="140" spans="1:57">
      <c r="A140" s="5" t="s">
        <v>599</v>
      </c>
      <c r="B140" s="5" t="s">
        <v>547</v>
      </c>
      <c r="C140" s="5" t="s">
        <v>548</v>
      </c>
      <c r="D140" s="5">
        <v>2</v>
      </c>
      <c r="E140" s="5" t="s">
        <v>108</v>
      </c>
      <c r="F140" s="5" t="s">
        <v>109</v>
      </c>
      <c r="G140" s="5" t="s">
        <v>110</v>
      </c>
      <c r="H140" s="5" t="s">
        <v>111</v>
      </c>
      <c r="I140" s="5" t="s">
        <v>600</v>
      </c>
      <c r="J140" s="5" t="s">
        <v>601</v>
      </c>
      <c r="K140" s="5" t="s">
        <v>114</v>
      </c>
      <c r="L140" s="5" t="s">
        <v>602</v>
      </c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 t="s">
        <v>116</v>
      </c>
      <c r="AD140" s="5"/>
      <c r="AE140" s="5"/>
      <c r="AF140" s="5"/>
      <c r="AG140" s="5"/>
      <c r="AH140" s="5" t="s">
        <v>117</v>
      </c>
      <c r="AI140" s="5" t="s">
        <v>117</v>
      </c>
      <c r="AJ140" s="5" t="s">
        <v>118</v>
      </c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 t="s">
        <v>117</v>
      </c>
      <c r="BB140" s="5" t="s">
        <v>117</v>
      </c>
      <c r="BC140" s="5"/>
      <c r="BD140" s="5" t="s">
        <v>118</v>
      </c>
      <c r="BE140" s="5" t="s">
        <v>127</v>
      </c>
    </row>
    <row r="141" spans="1:57">
      <c r="A141" s="5" t="s">
        <v>603</v>
      </c>
      <c r="B141" s="5" t="s">
        <v>547</v>
      </c>
      <c r="C141" s="5" t="s">
        <v>548</v>
      </c>
      <c r="D141" s="5">
        <v>2</v>
      </c>
      <c r="E141" s="5" t="s">
        <v>151</v>
      </c>
      <c r="F141" s="5" t="s">
        <v>109</v>
      </c>
      <c r="G141" s="5" t="s">
        <v>110</v>
      </c>
      <c r="H141" s="5" t="s">
        <v>111</v>
      </c>
      <c r="I141" s="5" t="s">
        <v>604</v>
      </c>
      <c r="J141" s="5" t="s">
        <v>605</v>
      </c>
      <c r="K141" s="5" t="s">
        <v>154</v>
      </c>
      <c r="L141" s="5" t="s">
        <v>225</v>
      </c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 t="s">
        <v>116</v>
      </c>
      <c r="AD141" s="5"/>
      <c r="AE141" s="5"/>
      <c r="AF141" s="5"/>
      <c r="AG141" s="5"/>
      <c r="AH141" s="5" t="s">
        <v>117</v>
      </c>
      <c r="AI141" s="5" t="s">
        <v>117</v>
      </c>
      <c r="AJ141" s="5" t="s">
        <v>118</v>
      </c>
      <c r="AK141" s="5"/>
      <c r="AL141" s="5"/>
      <c r="AM141" s="5" t="s">
        <v>116</v>
      </c>
      <c r="AN141" s="5"/>
      <c r="AO141" s="5" t="s">
        <v>294</v>
      </c>
      <c r="AP141" s="5"/>
      <c r="AQ141" s="5" t="s">
        <v>294</v>
      </c>
      <c r="AR141" s="5"/>
      <c r="AS141" s="5" t="s">
        <v>116</v>
      </c>
      <c r="AT141" s="5" t="s">
        <v>155</v>
      </c>
      <c r="AU141" s="5"/>
      <c r="AV141" s="5" t="s">
        <v>295</v>
      </c>
      <c r="AW141" s="5"/>
      <c r="AX141" s="5" t="s">
        <v>296</v>
      </c>
      <c r="AY141" s="5" t="s">
        <v>311</v>
      </c>
      <c r="AZ141" s="5"/>
      <c r="BA141" s="5" t="s">
        <v>117</v>
      </c>
      <c r="BB141" s="5" t="s">
        <v>117</v>
      </c>
      <c r="BC141" s="5"/>
      <c r="BD141" s="5" t="s">
        <v>118</v>
      </c>
      <c r="BE141" s="5" t="s">
        <v>127</v>
      </c>
    </row>
    <row r="142" spans="1:57">
      <c r="A142" s="5" t="s">
        <v>606</v>
      </c>
      <c r="B142" s="5" t="s">
        <v>547</v>
      </c>
      <c r="C142" s="5" t="s">
        <v>548</v>
      </c>
      <c r="D142" s="5">
        <v>2</v>
      </c>
      <c r="E142" s="5" t="s">
        <v>151</v>
      </c>
      <c r="F142" s="5" t="s">
        <v>109</v>
      </c>
      <c r="G142" s="5" t="s">
        <v>110</v>
      </c>
      <c r="H142" s="5" t="s">
        <v>111</v>
      </c>
      <c r="I142" s="5" t="s">
        <v>607</v>
      </c>
      <c r="J142" s="5" t="s">
        <v>608</v>
      </c>
      <c r="K142" s="5" t="s">
        <v>154</v>
      </c>
      <c r="L142" s="5" t="s">
        <v>225</v>
      </c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 t="s">
        <v>116</v>
      </c>
      <c r="AD142" s="5"/>
      <c r="AE142" s="5"/>
      <c r="AF142" s="5"/>
      <c r="AG142" s="5"/>
      <c r="AH142" s="5" t="s">
        <v>117</v>
      </c>
      <c r="AI142" s="5" t="s">
        <v>117</v>
      </c>
      <c r="AJ142" s="5" t="s">
        <v>118</v>
      </c>
      <c r="AK142" s="5"/>
      <c r="AL142" s="5"/>
      <c r="AM142" s="5" t="s">
        <v>116</v>
      </c>
      <c r="AN142" s="5"/>
      <c r="AO142" s="5" t="s">
        <v>294</v>
      </c>
      <c r="AP142" s="5"/>
      <c r="AQ142" s="5" t="s">
        <v>294</v>
      </c>
      <c r="AR142" s="5"/>
      <c r="AS142" s="5" t="s">
        <v>116</v>
      </c>
      <c r="AT142" s="5" t="s">
        <v>155</v>
      </c>
      <c r="AU142" s="5"/>
      <c r="AV142" s="5" t="s">
        <v>295</v>
      </c>
      <c r="AW142" s="5"/>
      <c r="AX142" s="5" t="s">
        <v>296</v>
      </c>
      <c r="AY142" s="5" t="s">
        <v>311</v>
      </c>
      <c r="AZ142" s="5"/>
      <c r="BA142" s="5" t="s">
        <v>117</v>
      </c>
      <c r="BB142" s="5" t="s">
        <v>117</v>
      </c>
      <c r="BC142" s="5"/>
      <c r="BD142" s="5" t="s">
        <v>118</v>
      </c>
      <c r="BE142" s="5" t="s">
        <v>127</v>
      </c>
    </row>
    <row r="143" spans="1:57">
      <c r="A143" s="5" t="s">
        <v>609</v>
      </c>
      <c r="B143" s="5" t="s">
        <v>610</v>
      </c>
      <c r="C143" s="5" t="s">
        <v>611</v>
      </c>
      <c r="D143" s="5">
        <v>2</v>
      </c>
      <c r="E143" s="5" t="s">
        <v>151</v>
      </c>
      <c r="F143" s="5" t="s">
        <v>109</v>
      </c>
      <c r="G143" s="5" t="s">
        <v>110</v>
      </c>
      <c r="H143" s="5" t="s">
        <v>111</v>
      </c>
      <c r="I143" s="5" t="s">
        <v>612</v>
      </c>
      <c r="J143" s="5" t="s">
        <v>613</v>
      </c>
      <c r="K143" s="5" t="s">
        <v>154</v>
      </c>
      <c r="L143" s="5" t="s">
        <v>225</v>
      </c>
      <c r="M143" s="5"/>
      <c r="N143" s="5">
        <v>0.8</v>
      </c>
      <c r="O143" s="5" t="s">
        <v>242</v>
      </c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 t="s">
        <v>116</v>
      </c>
      <c r="AD143" s="5"/>
      <c r="AE143" s="5"/>
      <c r="AF143" s="5"/>
      <c r="AG143" s="5"/>
      <c r="AH143" s="5" t="s">
        <v>117</v>
      </c>
      <c r="AI143" s="5" t="s">
        <v>117</v>
      </c>
      <c r="AJ143" s="5" t="s">
        <v>118</v>
      </c>
      <c r="AK143" s="5"/>
      <c r="AL143" s="5">
        <v>0.8</v>
      </c>
      <c r="AM143" s="5" t="s">
        <v>116</v>
      </c>
      <c r="AN143" s="5"/>
      <c r="AO143" s="5" t="s">
        <v>294</v>
      </c>
      <c r="AP143" s="5"/>
      <c r="AQ143" s="5" t="s">
        <v>294</v>
      </c>
      <c r="AR143" s="5"/>
      <c r="AS143" s="5" t="s">
        <v>116</v>
      </c>
      <c r="AT143" s="5" t="s">
        <v>155</v>
      </c>
      <c r="AU143" s="5"/>
      <c r="AV143" s="5" t="s">
        <v>295</v>
      </c>
      <c r="AW143" s="5"/>
      <c r="AX143" s="5" t="s">
        <v>296</v>
      </c>
      <c r="AY143" s="5" t="s">
        <v>311</v>
      </c>
      <c r="AZ143" s="5">
        <v>0.8</v>
      </c>
      <c r="BA143" s="5" t="s">
        <v>117</v>
      </c>
      <c r="BB143" s="5" t="s">
        <v>117</v>
      </c>
      <c r="BC143" s="5"/>
      <c r="BD143" s="5" t="s">
        <v>118</v>
      </c>
      <c r="BE143" s="5" t="s">
        <v>119</v>
      </c>
    </row>
    <row r="144" spans="1:57">
      <c r="A144" s="5" t="s">
        <v>614</v>
      </c>
      <c r="B144" s="5" t="s">
        <v>610</v>
      </c>
      <c r="C144" s="5" t="s">
        <v>611</v>
      </c>
      <c r="D144" s="5">
        <v>2</v>
      </c>
      <c r="E144" s="5" t="s">
        <v>615</v>
      </c>
      <c r="F144" s="5" t="s">
        <v>109</v>
      </c>
      <c r="G144" s="5" t="s">
        <v>110</v>
      </c>
      <c r="H144" s="5" t="s">
        <v>111</v>
      </c>
      <c r="I144" s="5" t="s">
        <v>616</v>
      </c>
      <c r="J144" s="5" t="s">
        <v>617</v>
      </c>
      <c r="K144" s="5" t="s">
        <v>293</v>
      </c>
      <c r="L144" s="5"/>
      <c r="M144" s="5">
        <v>0.3</v>
      </c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 t="s">
        <v>116</v>
      </c>
      <c r="AD144" s="5"/>
      <c r="AE144" s="5"/>
      <c r="AF144" s="5"/>
      <c r="AG144" s="5"/>
      <c r="AH144" s="5" t="s">
        <v>117</v>
      </c>
      <c r="AI144" s="5" t="s">
        <v>117</v>
      </c>
      <c r="AJ144" s="5" t="s">
        <v>118</v>
      </c>
      <c r="AK144" s="5" t="s">
        <v>356</v>
      </c>
      <c r="AL144" s="5"/>
      <c r="AM144" s="5" t="s">
        <v>116</v>
      </c>
      <c r="AN144" s="5"/>
      <c r="AO144" s="5" t="s">
        <v>294</v>
      </c>
      <c r="AP144" s="5"/>
      <c r="AQ144" s="5" t="s">
        <v>294</v>
      </c>
      <c r="AR144" s="5"/>
      <c r="AS144" s="5" t="s">
        <v>116</v>
      </c>
      <c r="AT144" s="5" t="s">
        <v>155</v>
      </c>
      <c r="AU144" s="5"/>
      <c r="AV144" s="5" t="s">
        <v>295</v>
      </c>
      <c r="AW144" s="5"/>
      <c r="AX144" s="5" t="s">
        <v>296</v>
      </c>
      <c r="AY144" s="5"/>
      <c r="AZ144" s="5" t="s">
        <v>356</v>
      </c>
      <c r="BA144" s="5" t="s">
        <v>117</v>
      </c>
      <c r="BB144" s="5" t="s">
        <v>117</v>
      </c>
      <c r="BC144" s="5"/>
      <c r="BD144" s="5" t="s">
        <v>118</v>
      </c>
      <c r="BE144" s="5" t="s">
        <v>127</v>
      </c>
    </row>
    <row r="145" spans="1:57">
      <c r="A145" s="5" t="s">
        <v>618</v>
      </c>
      <c r="B145" s="5" t="s">
        <v>610</v>
      </c>
      <c r="C145" s="5" t="s">
        <v>611</v>
      </c>
      <c r="D145" s="5">
        <v>2</v>
      </c>
      <c r="E145" s="5" t="s">
        <v>222</v>
      </c>
      <c r="F145" s="5" t="s">
        <v>109</v>
      </c>
      <c r="G145" s="5" t="s">
        <v>110</v>
      </c>
      <c r="H145" s="5" t="s">
        <v>111</v>
      </c>
      <c r="I145" s="5" t="s">
        <v>619</v>
      </c>
      <c r="J145" s="5" t="s">
        <v>620</v>
      </c>
      <c r="K145" s="5" t="s">
        <v>190</v>
      </c>
      <c r="L145" s="5" t="s">
        <v>225</v>
      </c>
      <c r="M145" s="5"/>
      <c r="N145" s="5">
        <v>7</v>
      </c>
      <c r="O145" s="5" t="s">
        <v>242</v>
      </c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 t="s">
        <v>116</v>
      </c>
      <c r="AD145" s="5"/>
      <c r="AE145" s="5"/>
      <c r="AF145" s="5"/>
      <c r="AG145" s="5"/>
      <c r="AH145" s="5" t="s">
        <v>117</v>
      </c>
      <c r="AI145" s="5" t="s">
        <v>117</v>
      </c>
      <c r="AJ145" s="5" t="s">
        <v>118</v>
      </c>
      <c r="AK145" s="5"/>
      <c r="AL145" s="5">
        <v>7</v>
      </c>
      <c r="AM145" s="5" t="s">
        <v>116</v>
      </c>
      <c r="AN145" s="5"/>
      <c r="AO145" s="5" t="s">
        <v>294</v>
      </c>
      <c r="AP145" s="5"/>
      <c r="AQ145" s="5" t="s">
        <v>294</v>
      </c>
      <c r="AR145" s="5"/>
      <c r="AS145" s="5" t="s">
        <v>116</v>
      </c>
      <c r="AT145" s="5" t="s">
        <v>155</v>
      </c>
      <c r="AU145" s="5"/>
      <c r="AV145" s="5" t="s">
        <v>295</v>
      </c>
      <c r="AW145" s="5"/>
      <c r="AX145" s="5" t="s">
        <v>296</v>
      </c>
      <c r="AY145" s="5" t="s">
        <v>311</v>
      </c>
      <c r="AZ145" s="5">
        <v>7</v>
      </c>
      <c r="BA145" s="5" t="s">
        <v>117</v>
      </c>
      <c r="BB145" s="5" t="s">
        <v>117</v>
      </c>
      <c r="BC145" s="5"/>
      <c r="BD145" s="5" t="s">
        <v>118</v>
      </c>
      <c r="BE145" s="5" t="s">
        <v>119</v>
      </c>
    </row>
    <row r="146" spans="1:57">
      <c r="A146" s="5" t="s">
        <v>621</v>
      </c>
      <c r="B146" s="5" t="s">
        <v>610</v>
      </c>
      <c r="C146" s="5" t="s">
        <v>611</v>
      </c>
      <c r="D146" s="5">
        <v>2</v>
      </c>
      <c r="E146" s="5" t="s">
        <v>622</v>
      </c>
      <c r="F146" s="5" t="s">
        <v>109</v>
      </c>
      <c r="G146" s="5" t="s">
        <v>110</v>
      </c>
      <c r="H146" s="5" t="s">
        <v>111</v>
      </c>
      <c r="I146" s="5" t="s">
        <v>623</v>
      </c>
      <c r="J146" s="5" t="s">
        <v>624</v>
      </c>
      <c r="K146" s="5" t="s">
        <v>293</v>
      </c>
      <c r="L146" s="5"/>
      <c r="M146" s="5">
        <v>0.3</v>
      </c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 t="s">
        <v>116</v>
      </c>
      <c r="AD146" s="5"/>
      <c r="AE146" s="5"/>
      <c r="AF146" s="5"/>
      <c r="AG146" s="5"/>
      <c r="AH146" s="5" t="s">
        <v>117</v>
      </c>
      <c r="AI146" s="5" t="s">
        <v>117</v>
      </c>
      <c r="AJ146" s="5" t="s">
        <v>118</v>
      </c>
      <c r="AK146" s="5" t="s">
        <v>356</v>
      </c>
      <c r="AL146" s="5"/>
      <c r="AM146" s="5" t="s">
        <v>116</v>
      </c>
      <c r="AN146" s="5"/>
      <c r="AO146" s="5" t="s">
        <v>294</v>
      </c>
      <c r="AP146" s="5"/>
      <c r="AQ146" s="5" t="s">
        <v>294</v>
      </c>
      <c r="AR146" s="5"/>
      <c r="AS146" s="5" t="s">
        <v>116</v>
      </c>
      <c r="AT146" s="5" t="s">
        <v>155</v>
      </c>
      <c r="AU146" s="5"/>
      <c r="AV146" s="5" t="s">
        <v>295</v>
      </c>
      <c r="AW146" s="5"/>
      <c r="AX146" s="5" t="s">
        <v>296</v>
      </c>
      <c r="AY146" s="5"/>
      <c r="AZ146" s="5" t="s">
        <v>356</v>
      </c>
      <c r="BA146" s="5" t="s">
        <v>117</v>
      </c>
      <c r="BB146" s="5" t="s">
        <v>117</v>
      </c>
      <c r="BC146" s="5"/>
      <c r="BD146" s="5" t="s">
        <v>118</v>
      </c>
      <c r="BE146" s="5" t="s">
        <v>127</v>
      </c>
    </row>
    <row r="147" spans="1:57">
      <c r="A147" s="5" t="s">
        <v>625</v>
      </c>
      <c r="B147" s="5" t="s">
        <v>610</v>
      </c>
      <c r="C147" s="5" t="s">
        <v>611</v>
      </c>
      <c r="D147" s="5">
        <v>2</v>
      </c>
      <c r="E147" s="5" t="s">
        <v>151</v>
      </c>
      <c r="F147" s="5" t="s">
        <v>109</v>
      </c>
      <c r="G147" s="5" t="s">
        <v>110</v>
      </c>
      <c r="H147" s="5" t="s">
        <v>111</v>
      </c>
      <c r="I147" s="5" t="s">
        <v>626</v>
      </c>
      <c r="J147" s="5" t="s">
        <v>627</v>
      </c>
      <c r="K147" s="5" t="s">
        <v>154</v>
      </c>
      <c r="L147" s="5" t="s">
        <v>225</v>
      </c>
      <c r="M147" s="5"/>
      <c r="N147" s="5">
        <v>0.92</v>
      </c>
      <c r="O147" s="5" t="s">
        <v>242</v>
      </c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 t="s">
        <v>116</v>
      </c>
      <c r="AD147" s="5"/>
      <c r="AE147" s="5"/>
      <c r="AF147" s="5"/>
      <c r="AG147" s="5"/>
      <c r="AH147" s="5" t="s">
        <v>117</v>
      </c>
      <c r="AI147" s="5" t="s">
        <v>117</v>
      </c>
      <c r="AJ147" s="5" t="s">
        <v>118</v>
      </c>
      <c r="AK147" s="5"/>
      <c r="AL147" s="5">
        <v>0.92</v>
      </c>
      <c r="AM147" s="5" t="s">
        <v>116</v>
      </c>
      <c r="AN147" s="5"/>
      <c r="AO147" s="5" t="s">
        <v>294</v>
      </c>
      <c r="AP147" s="5"/>
      <c r="AQ147" s="5" t="s">
        <v>294</v>
      </c>
      <c r="AR147" s="5"/>
      <c r="AS147" s="5" t="s">
        <v>116</v>
      </c>
      <c r="AT147" s="5" t="s">
        <v>155</v>
      </c>
      <c r="AU147" s="5"/>
      <c r="AV147" s="5" t="s">
        <v>295</v>
      </c>
      <c r="AW147" s="5"/>
      <c r="AX147" s="5" t="s">
        <v>296</v>
      </c>
      <c r="AY147" s="5" t="s">
        <v>311</v>
      </c>
      <c r="AZ147" s="5">
        <v>0.92</v>
      </c>
      <c r="BA147" s="5" t="s">
        <v>117</v>
      </c>
      <c r="BB147" s="5" t="s">
        <v>117</v>
      </c>
      <c r="BC147" s="5"/>
      <c r="BD147" s="5" t="s">
        <v>118</v>
      </c>
      <c r="BE147" s="5" t="s">
        <v>119</v>
      </c>
    </row>
    <row r="148" spans="1:57">
      <c r="A148" s="5" t="s">
        <v>628</v>
      </c>
      <c r="B148" s="5" t="s">
        <v>610</v>
      </c>
      <c r="C148" s="5" t="s">
        <v>611</v>
      </c>
      <c r="D148" s="5">
        <v>2</v>
      </c>
      <c r="E148" s="5" t="s">
        <v>151</v>
      </c>
      <c r="F148" s="5" t="s">
        <v>109</v>
      </c>
      <c r="G148" s="5" t="s">
        <v>110</v>
      </c>
      <c r="H148" s="5" t="s">
        <v>111</v>
      </c>
      <c r="I148" s="5" t="s">
        <v>629</v>
      </c>
      <c r="J148" s="5" t="s">
        <v>630</v>
      </c>
      <c r="K148" s="5" t="s">
        <v>154</v>
      </c>
      <c r="L148" s="5" t="s">
        <v>225</v>
      </c>
      <c r="M148" s="5"/>
      <c r="N148" s="5">
        <v>0.92</v>
      </c>
      <c r="O148" s="5" t="s">
        <v>242</v>
      </c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 t="s">
        <v>116</v>
      </c>
      <c r="AD148" s="5"/>
      <c r="AE148" s="5"/>
      <c r="AF148" s="5"/>
      <c r="AG148" s="5"/>
      <c r="AH148" s="5" t="s">
        <v>117</v>
      </c>
      <c r="AI148" s="5" t="s">
        <v>117</v>
      </c>
      <c r="AJ148" s="5" t="s">
        <v>118</v>
      </c>
      <c r="AK148" s="5"/>
      <c r="AL148" s="5">
        <v>0.92</v>
      </c>
      <c r="AM148" s="5" t="s">
        <v>116</v>
      </c>
      <c r="AN148" s="5"/>
      <c r="AO148" s="5" t="s">
        <v>294</v>
      </c>
      <c r="AP148" s="5"/>
      <c r="AQ148" s="5" t="s">
        <v>294</v>
      </c>
      <c r="AR148" s="5"/>
      <c r="AS148" s="5" t="s">
        <v>116</v>
      </c>
      <c r="AT148" s="5" t="s">
        <v>155</v>
      </c>
      <c r="AU148" s="5"/>
      <c r="AV148" s="5" t="s">
        <v>295</v>
      </c>
      <c r="AW148" s="5"/>
      <c r="AX148" s="5" t="s">
        <v>296</v>
      </c>
      <c r="AY148" s="5" t="s">
        <v>311</v>
      </c>
      <c r="AZ148" s="5">
        <v>0.92</v>
      </c>
      <c r="BA148" s="5" t="s">
        <v>117</v>
      </c>
      <c r="BB148" s="5" t="s">
        <v>117</v>
      </c>
      <c r="BC148" s="5"/>
      <c r="BD148" s="5" t="s">
        <v>118</v>
      </c>
      <c r="BE148" s="5" t="s">
        <v>119</v>
      </c>
    </row>
    <row r="149" spans="1:57">
      <c r="A149" s="5" t="s">
        <v>631</v>
      </c>
      <c r="B149" s="5" t="s">
        <v>610</v>
      </c>
      <c r="C149" s="5" t="s">
        <v>611</v>
      </c>
      <c r="D149" s="5">
        <v>2</v>
      </c>
      <c r="E149" s="5" t="s">
        <v>632</v>
      </c>
      <c r="F149" s="5" t="s">
        <v>109</v>
      </c>
      <c r="G149" s="5" t="s">
        <v>110</v>
      </c>
      <c r="H149" s="5" t="s">
        <v>111</v>
      </c>
      <c r="I149" s="5" t="s">
        <v>633</v>
      </c>
      <c r="J149" s="5" t="s">
        <v>634</v>
      </c>
      <c r="K149" s="5" t="s">
        <v>293</v>
      </c>
      <c r="L149" s="5"/>
      <c r="M149" s="5">
        <v>0.3</v>
      </c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 t="e">
        <v>#N/A</v>
      </c>
      <c r="Z149" s="5"/>
      <c r="AA149" s="5" t="e">
        <v>#N/A</v>
      </c>
      <c r="AB149" s="5"/>
      <c r="AC149" s="5" t="e">
        <v>#N/A</v>
      </c>
      <c r="AD149" s="5"/>
      <c r="AE149" s="5"/>
      <c r="AF149" s="5"/>
      <c r="AG149" s="5"/>
      <c r="AH149" s="5" t="s">
        <v>117</v>
      </c>
      <c r="AI149" s="5" t="s">
        <v>117</v>
      </c>
      <c r="AJ149" s="5" t="s">
        <v>118</v>
      </c>
      <c r="AK149" s="5" t="s">
        <v>356</v>
      </c>
      <c r="AL149" s="5"/>
      <c r="AM149" s="5" t="s">
        <v>116</v>
      </c>
      <c r="AN149" s="5"/>
      <c r="AO149" s="5" t="s">
        <v>294</v>
      </c>
      <c r="AP149" s="5"/>
      <c r="AQ149" s="5" t="s">
        <v>294</v>
      </c>
      <c r="AR149" s="5"/>
      <c r="AS149" s="5" t="s">
        <v>116</v>
      </c>
      <c r="AT149" s="5" t="s">
        <v>155</v>
      </c>
      <c r="AU149" s="5"/>
      <c r="AV149" s="5" t="s">
        <v>295</v>
      </c>
      <c r="AW149" s="5"/>
      <c r="AX149" s="5" t="s">
        <v>296</v>
      </c>
      <c r="AY149" s="5"/>
      <c r="AZ149" s="5" t="s">
        <v>356</v>
      </c>
      <c r="BA149" s="5" t="s">
        <v>117</v>
      </c>
      <c r="BB149" s="5" t="s">
        <v>117</v>
      </c>
      <c r="BC149" s="5"/>
      <c r="BD149" s="5" t="s">
        <v>118</v>
      </c>
      <c r="BE149" s="5" t="s">
        <v>127</v>
      </c>
    </row>
    <row r="150" spans="1:57">
      <c r="A150" s="5" t="s">
        <v>635</v>
      </c>
      <c r="B150" s="5" t="s">
        <v>610</v>
      </c>
      <c r="C150" s="5" t="s">
        <v>611</v>
      </c>
      <c r="D150" s="5">
        <v>2</v>
      </c>
      <c r="E150" s="5" t="s">
        <v>108</v>
      </c>
      <c r="F150" s="5" t="s">
        <v>109</v>
      </c>
      <c r="G150" s="5" t="s">
        <v>110</v>
      </c>
      <c r="H150" s="5" t="s">
        <v>111</v>
      </c>
      <c r="I150" s="5" t="s">
        <v>636</v>
      </c>
      <c r="J150" s="5" t="s">
        <v>637</v>
      </c>
      <c r="K150" s="5" t="s">
        <v>114</v>
      </c>
      <c r="L150" s="5" t="s">
        <v>225</v>
      </c>
      <c r="M150" s="5"/>
      <c r="N150" s="5">
        <v>0.6</v>
      </c>
      <c r="O150" s="5" t="s">
        <v>242</v>
      </c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 t="s">
        <v>116</v>
      </c>
      <c r="AD150" s="5"/>
      <c r="AE150" s="5"/>
      <c r="AF150" s="5"/>
      <c r="AG150" s="5"/>
      <c r="AH150" s="5" t="s">
        <v>117</v>
      </c>
      <c r="AI150" s="5" t="s">
        <v>117</v>
      </c>
      <c r="AJ150" s="5" t="s">
        <v>118</v>
      </c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>
        <v>0.6</v>
      </c>
      <c r="BA150" s="5" t="s">
        <v>117</v>
      </c>
      <c r="BB150" s="5" t="s">
        <v>117</v>
      </c>
      <c r="BC150" s="5"/>
      <c r="BD150" s="5" t="s">
        <v>118</v>
      </c>
      <c r="BE150" s="5" t="s">
        <v>119</v>
      </c>
    </row>
    <row r="151" spans="1:57">
      <c r="A151" s="5" t="s">
        <v>638</v>
      </c>
      <c r="B151" s="5" t="s">
        <v>610</v>
      </c>
      <c r="C151" s="5" t="s">
        <v>611</v>
      </c>
      <c r="D151" s="5">
        <v>2</v>
      </c>
      <c r="E151" s="5" t="s">
        <v>108</v>
      </c>
      <c r="F151" s="5" t="s">
        <v>109</v>
      </c>
      <c r="G151" s="5" t="s">
        <v>110</v>
      </c>
      <c r="H151" s="5" t="s">
        <v>111</v>
      </c>
      <c r="I151" s="5" t="s">
        <v>639</v>
      </c>
      <c r="J151" s="5" t="s">
        <v>640</v>
      </c>
      <c r="K151" s="5" t="s">
        <v>114</v>
      </c>
      <c r="L151" s="5" t="s">
        <v>225</v>
      </c>
      <c r="M151" s="5"/>
      <c r="N151" s="5">
        <v>1.1499999999999999</v>
      </c>
      <c r="O151" s="5" t="s">
        <v>242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 t="s">
        <v>116</v>
      </c>
      <c r="AD151" s="5"/>
      <c r="AE151" s="5"/>
      <c r="AF151" s="5"/>
      <c r="AG151" s="5"/>
      <c r="AH151" s="5" t="s">
        <v>117</v>
      </c>
      <c r="AI151" s="5" t="s">
        <v>117</v>
      </c>
      <c r="AJ151" s="5" t="s">
        <v>118</v>
      </c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>
        <v>1.1499999999999999</v>
      </c>
      <c r="BA151" s="5" t="s">
        <v>117</v>
      </c>
      <c r="BB151" s="5" t="s">
        <v>117</v>
      </c>
      <c r="BC151" s="5"/>
      <c r="BD151" s="5" t="s">
        <v>118</v>
      </c>
      <c r="BE151" s="5" t="s">
        <v>119</v>
      </c>
    </row>
    <row r="152" spans="1:57">
      <c r="A152" s="5" t="s">
        <v>641</v>
      </c>
      <c r="B152" s="5" t="s">
        <v>610</v>
      </c>
      <c r="C152" s="5" t="s">
        <v>611</v>
      </c>
      <c r="D152" s="5">
        <v>2</v>
      </c>
      <c r="E152" s="5" t="s">
        <v>222</v>
      </c>
      <c r="F152" s="5" t="s">
        <v>109</v>
      </c>
      <c r="G152" s="5" t="s">
        <v>110</v>
      </c>
      <c r="H152" s="5" t="s">
        <v>111</v>
      </c>
      <c r="I152" s="5" t="s">
        <v>642</v>
      </c>
      <c r="J152" s="5" t="s">
        <v>643</v>
      </c>
      <c r="K152" s="5" t="s">
        <v>190</v>
      </c>
      <c r="L152" s="5" t="s">
        <v>225</v>
      </c>
      <c r="M152" s="5"/>
      <c r="N152" s="5">
        <v>0.94</v>
      </c>
      <c r="O152" s="5" t="s">
        <v>242</v>
      </c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 t="s">
        <v>116</v>
      </c>
      <c r="AD152" s="5"/>
      <c r="AE152" s="5"/>
      <c r="AF152" s="5"/>
      <c r="AG152" s="5"/>
      <c r="AH152" s="5" t="s">
        <v>117</v>
      </c>
      <c r="AI152" s="5" t="s">
        <v>117</v>
      </c>
      <c r="AJ152" s="5" t="s">
        <v>118</v>
      </c>
      <c r="AK152" s="5"/>
      <c r="AL152" s="5">
        <v>0.94</v>
      </c>
      <c r="AM152" s="5" t="s">
        <v>116</v>
      </c>
      <c r="AN152" s="5"/>
      <c r="AO152" s="5" t="s">
        <v>294</v>
      </c>
      <c r="AP152" s="5"/>
      <c r="AQ152" s="5" t="s">
        <v>294</v>
      </c>
      <c r="AR152" s="5"/>
      <c r="AS152" s="5" t="s">
        <v>116</v>
      </c>
      <c r="AT152" s="5" t="s">
        <v>155</v>
      </c>
      <c r="AU152" s="5"/>
      <c r="AV152" s="5" t="s">
        <v>295</v>
      </c>
      <c r="AW152" s="5"/>
      <c r="AX152" s="5" t="s">
        <v>296</v>
      </c>
      <c r="AY152" s="5" t="s">
        <v>311</v>
      </c>
      <c r="AZ152" s="5">
        <v>0.94</v>
      </c>
      <c r="BA152" s="5" t="s">
        <v>117</v>
      </c>
      <c r="BB152" s="5" t="s">
        <v>117</v>
      </c>
      <c r="BC152" s="5"/>
      <c r="BD152" s="5" t="s">
        <v>118</v>
      </c>
      <c r="BE152" s="5" t="s">
        <v>119</v>
      </c>
    </row>
    <row r="153" spans="1:57">
      <c r="A153" s="5" t="s">
        <v>644</v>
      </c>
      <c r="B153" s="5" t="s">
        <v>610</v>
      </c>
      <c r="C153" s="5" t="s">
        <v>611</v>
      </c>
      <c r="D153" s="5">
        <v>2</v>
      </c>
      <c r="E153" s="5" t="s">
        <v>151</v>
      </c>
      <c r="F153" s="5" t="s">
        <v>109</v>
      </c>
      <c r="G153" s="5" t="s">
        <v>110</v>
      </c>
      <c r="H153" s="5" t="s">
        <v>111</v>
      </c>
      <c r="I153" s="5" t="s">
        <v>645</v>
      </c>
      <c r="J153" s="5" t="s">
        <v>646</v>
      </c>
      <c r="K153" s="5" t="s">
        <v>154</v>
      </c>
      <c r="L153" s="5" t="s">
        <v>225</v>
      </c>
      <c r="M153" s="5"/>
      <c r="N153" s="5">
        <v>0.75</v>
      </c>
      <c r="O153" s="5" t="s">
        <v>242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 t="s">
        <v>116</v>
      </c>
      <c r="AD153" s="5"/>
      <c r="AE153" s="5"/>
      <c r="AF153" s="5"/>
      <c r="AG153" s="5"/>
      <c r="AH153" s="5" t="s">
        <v>117</v>
      </c>
      <c r="AI153" s="5" t="s">
        <v>117</v>
      </c>
      <c r="AJ153" s="5" t="s">
        <v>118</v>
      </c>
      <c r="AK153" s="5"/>
      <c r="AL153" s="5">
        <v>0.75</v>
      </c>
      <c r="AM153" s="5" t="s">
        <v>116</v>
      </c>
      <c r="AN153" s="5"/>
      <c r="AO153" s="5" t="s">
        <v>294</v>
      </c>
      <c r="AP153" s="5"/>
      <c r="AQ153" s="5" t="s">
        <v>294</v>
      </c>
      <c r="AR153" s="5"/>
      <c r="AS153" s="5" t="s">
        <v>116</v>
      </c>
      <c r="AT153" s="5" t="s">
        <v>155</v>
      </c>
      <c r="AU153" s="5"/>
      <c r="AV153" s="5" t="s">
        <v>295</v>
      </c>
      <c r="AW153" s="5"/>
      <c r="AX153" s="5" t="s">
        <v>296</v>
      </c>
      <c r="AY153" s="5" t="s">
        <v>311</v>
      </c>
      <c r="AZ153" s="5">
        <v>0.75</v>
      </c>
      <c r="BA153" s="5" t="s">
        <v>117</v>
      </c>
      <c r="BB153" s="5" t="s">
        <v>117</v>
      </c>
      <c r="BC153" s="5"/>
      <c r="BD153" s="5" t="s">
        <v>118</v>
      </c>
      <c r="BE153" s="5" t="s">
        <v>119</v>
      </c>
    </row>
    <row r="154" spans="1:57">
      <c r="A154" s="5" t="s">
        <v>647</v>
      </c>
      <c r="B154" s="5" t="s">
        <v>610</v>
      </c>
      <c r="C154" s="5" t="s">
        <v>611</v>
      </c>
      <c r="D154" s="5">
        <v>2</v>
      </c>
      <c r="E154" s="5" t="s">
        <v>151</v>
      </c>
      <c r="F154" s="5" t="s">
        <v>109</v>
      </c>
      <c r="G154" s="5" t="s">
        <v>110</v>
      </c>
      <c r="H154" s="5" t="s">
        <v>111</v>
      </c>
      <c r="I154" s="5" t="s">
        <v>648</v>
      </c>
      <c r="J154" s="5" t="s">
        <v>649</v>
      </c>
      <c r="K154" s="5" t="s">
        <v>154</v>
      </c>
      <c r="L154" s="5" t="s">
        <v>225</v>
      </c>
      <c r="M154" s="5"/>
      <c r="N154" s="5">
        <v>0.8</v>
      </c>
      <c r="O154" s="5" t="s">
        <v>242</v>
      </c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 t="s">
        <v>116</v>
      </c>
      <c r="AD154" s="5"/>
      <c r="AE154" s="5"/>
      <c r="AF154" s="5"/>
      <c r="AG154" s="5"/>
      <c r="AH154" s="5" t="s">
        <v>117</v>
      </c>
      <c r="AI154" s="5" t="s">
        <v>117</v>
      </c>
      <c r="AJ154" s="5" t="s">
        <v>118</v>
      </c>
      <c r="AK154" s="5"/>
      <c r="AL154" s="5">
        <v>0.8</v>
      </c>
      <c r="AM154" s="5" t="s">
        <v>116</v>
      </c>
      <c r="AN154" s="5"/>
      <c r="AO154" s="5" t="s">
        <v>294</v>
      </c>
      <c r="AP154" s="5"/>
      <c r="AQ154" s="5" t="s">
        <v>294</v>
      </c>
      <c r="AR154" s="5"/>
      <c r="AS154" s="5" t="s">
        <v>116</v>
      </c>
      <c r="AT154" s="5" t="s">
        <v>155</v>
      </c>
      <c r="AU154" s="5"/>
      <c r="AV154" s="5" t="s">
        <v>295</v>
      </c>
      <c r="AW154" s="5"/>
      <c r="AX154" s="5" t="s">
        <v>296</v>
      </c>
      <c r="AY154" s="5" t="s">
        <v>311</v>
      </c>
      <c r="AZ154" s="5">
        <v>0.8</v>
      </c>
      <c r="BA154" s="5" t="s">
        <v>117</v>
      </c>
      <c r="BB154" s="5" t="s">
        <v>117</v>
      </c>
      <c r="BC154" s="5"/>
      <c r="BD154" s="5" t="s">
        <v>118</v>
      </c>
      <c r="BE154" s="5" t="s">
        <v>119</v>
      </c>
    </row>
    <row r="155" spans="1:57">
      <c r="A155" s="5" t="s">
        <v>650</v>
      </c>
      <c r="B155" s="5" t="s">
        <v>610</v>
      </c>
      <c r="C155" s="5" t="s">
        <v>611</v>
      </c>
      <c r="D155" s="5">
        <v>2</v>
      </c>
      <c r="E155" s="5" t="s">
        <v>151</v>
      </c>
      <c r="F155" s="5" t="s">
        <v>109</v>
      </c>
      <c r="G155" s="5" t="s">
        <v>110</v>
      </c>
      <c r="H155" s="5" t="s">
        <v>111</v>
      </c>
      <c r="I155" s="5" t="s">
        <v>651</v>
      </c>
      <c r="J155" s="5" t="s">
        <v>652</v>
      </c>
      <c r="K155" s="5" t="s">
        <v>154</v>
      </c>
      <c r="L155" s="5" t="s">
        <v>225</v>
      </c>
      <c r="M155" s="5"/>
      <c r="N155" s="5">
        <v>0.7</v>
      </c>
      <c r="O155" s="5" t="s">
        <v>242</v>
      </c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 t="s">
        <v>116</v>
      </c>
      <c r="AD155" s="5"/>
      <c r="AE155" s="5"/>
      <c r="AF155" s="5"/>
      <c r="AG155" s="5"/>
      <c r="AH155" s="5" t="s">
        <v>117</v>
      </c>
      <c r="AI155" s="5" t="s">
        <v>117</v>
      </c>
      <c r="AJ155" s="5" t="s">
        <v>118</v>
      </c>
      <c r="AK155" s="5"/>
      <c r="AL155" s="5">
        <v>0.7</v>
      </c>
      <c r="AM155" s="5" t="s">
        <v>116</v>
      </c>
      <c r="AN155" s="5"/>
      <c r="AO155" s="5" t="s">
        <v>294</v>
      </c>
      <c r="AP155" s="5"/>
      <c r="AQ155" s="5" t="s">
        <v>294</v>
      </c>
      <c r="AR155" s="5"/>
      <c r="AS155" s="5" t="s">
        <v>116</v>
      </c>
      <c r="AT155" s="5" t="s">
        <v>155</v>
      </c>
      <c r="AU155" s="5"/>
      <c r="AV155" s="5" t="s">
        <v>295</v>
      </c>
      <c r="AW155" s="5"/>
      <c r="AX155" s="5" t="s">
        <v>296</v>
      </c>
      <c r="AY155" s="5" t="s">
        <v>311</v>
      </c>
      <c r="AZ155" s="5">
        <v>0.7</v>
      </c>
      <c r="BA155" s="5" t="s">
        <v>117</v>
      </c>
      <c r="BB155" s="5" t="s">
        <v>117</v>
      </c>
      <c r="BC155" s="5"/>
      <c r="BD155" s="5" t="s">
        <v>118</v>
      </c>
      <c r="BE155" s="5" t="s">
        <v>119</v>
      </c>
    </row>
    <row r="156" spans="1:57">
      <c r="A156" s="5" t="s">
        <v>653</v>
      </c>
      <c r="B156" s="5" t="s">
        <v>610</v>
      </c>
      <c r="C156" s="5" t="s">
        <v>611</v>
      </c>
      <c r="D156" s="5">
        <v>2</v>
      </c>
      <c r="E156" s="5" t="s">
        <v>108</v>
      </c>
      <c r="F156" s="5" t="s">
        <v>109</v>
      </c>
      <c r="G156" s="5" t="s">
        <v>110</v>
      </c>
      <c r="H156" s="5" t="s">
        <v>111</v>
      </c>
      <c r="I156" s="5" t="s">
        <v>654</v>
      </c>
      <c r="J156" s="5" t="s">
        <v>655</v>
      </c>
      <c r="K156" s="5" t="s">
        <v>114</v>
      </c>
      <c r="L156" s="5" t="s">
        <v>225</v>
      </c>
      <c r="M156" s="5"/>
      <c r="N156" s="5">
        <v>1.3</v>
      </c>
      <c r="O156" s="5" t="s">
        <v>242</v>
      </c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 t="s">
        <v>116</v>
      </c>
      <c r="AD156" s="5"/>
      <c r="AE156" s="5"/>
      <c r="AF156" s="5"/>
      <c r="AG156" s="5"/>
      <c r="AH156" s="5" t="s">
        <v>117</v>
      </c>
      <c r="AI156" s="5" t="s">
        <v>117</v>
      </c>
      <c r="AJ156" s="5" t="s">
        <v>118</v>
      </c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>
        <v>1.3</v>
      </c>
      <c r="BA156" s="5" t="s">
        <v>117</v>
      </c>
      <c r="BB156" s="5" t="s">
        <v>117</v>
      </c>
      <c r="BC156" s="5"/>
      <c r="BD156" s="5" t="s">
        <v>118</v>
      </c>
      <c r="BE156" s="5" t="s">
        <v>119</v>
      </c>
    </row>
    <row r="157" spans="1:57">
      <c r="A157" s="5" t="s">
        <v>656</v>
      </c>
      <c r="B157" s="5" t="s">
        <v>610</v>
      </c>
      <c r="C157" s="5" t="s">
        <v>611</v>
      </c>
      <c r="D157" s="5">
        <v>2</v>
      </c>
      <c r="E157" s="5" t="s">
        <v>108</v>
      </c>
      <c r="F157" s="5" t="s">
        <v>109</v>
      </c>
      <c r="G157" s="5" t="s">
        <v>110</v>
      </c>
      <c r="H157" s="5" t="s">
        <v>111</v>
      </c>
      <c r="I157" s="5" t="s">
        <v>657</v>
      </c>
      <c r="J157" s="5" t="s">
        <v>658</v>
      </c>
      <c r="K157" s="5" t="s">
        <v>114</v>
      </c>
      <c r="L157" s="5" t="s">
        <v>225</v>
      </c>
      <c r="M157" s="5"/>
      <c r="N157" s="5">
        <v>1.4</v>
      </c>
      <c r="O157" s="5" t="s">
        <v>242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 t="s">
        <v>116</v>
      </c>
      <c r="AD157" s="5"/>
      <c r="AE157" s="5"/>
      <c r="AF157" s="5"/>
      <c r="AG157" s="5"/>
      <c r="AH157" s="5" t="s">
        <v>117</v>
      </c>
      <c r="AI157" s="5" t="s">
        <v>117</v>
      </c>
      <c r="AJ157" s="5" t="s">
        <v>118</v>
      </c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>
        <v>1.4</v>
      </c>
      <c r="BA157" s="5" t="s">
        <v>117</v>
      </c>
      <c r="BB157" s="5" t="s">
        <v>117</v>
      </c>
      <c r="BC157" s="5"/>
      <c r="BD157" s="5" t="s">
        <v>118</v>
      </c>
      <c r="BE157" s="5" t="s">
        <v>119</v>
      </c>
    </row>
    <row r="158" spans="1:57">
      <c r="A158" s="5" t="s">
        <v>659</v>
      </c>
      <c r="B158" s="5" t="s">
        <v>610</v>
      </c>
      <c r="C158" s="5" t="s">
        <v>611</v>
      </c>
      <c r="D158" s="5">
        <v>2</v>
      </c>
      <c r="E158" s="5" t="s">
        <v>108</v>
      </c>
      <c r="F158" s="5" t="s">
        <v>109</v>
      </c>
      <c r="G158" s="5" t="s">
        <v>110</v>
      </c>
      <c r="H158" s="5" t="s">
        <v>111</v>
      </c>
      <c r="I158" s="5" t="s">
        <v>660</v>
      </c>
      <c r="J158" s="5" t="s">
        <v>661</v>
      </c>
      <c r="K158" s="5" t="s">
        <v>114</v>
      </c>
      <c r="L158" s="5" t="s">
        <v>225</v>
      </c>
      <c r="M158" s="5"/>
      <c r="N158" s="5">
        <v>0.24</v>
      </c>
      <c r="O158" s="5" t="s">
        <v>242</v>
      </c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 t="s">
        <v>116</v>
      </c>
      <c r="AD158" s="5"/>
      <c r="AE158" s="5"/>
      <c r="AF158" s="5"/>
      <c r="AG158" s="5"/>
      <c r="AH158" s="5" t="s">
        <v>117</v>
      </c>
      <c r="AI158" s="5" t="s">
        <v>117</v>
      </c>
      <c r="AJ158" s="5" t="s">
        <v>118</v>
      </c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>
        <v>0.24</v>
      </c>
      <c r="BA158" s="5" t="s">
        <v>117</v>
      </c>
      <c r="BB158" s="5" t="s">
        <v>117</v>
      </c>
      <c r="BC158" s="5"/>
      <c r="BD158" s="5" t="s">
        <v>118</v>
      </c>
      <c r="BE158" s="5" t="s">
        <v>127</v>
      </c>
    </row>
    <row r="159" spans="1:57">
      <c r="A159" s="5" t="s">
        <v>662</v>
      </c>
      <c r="B159" s="5" t="s">
        <v>610</v>
      </c>
      <c r="C159" s="5" t="s">
        <v>611</v>
      </c>
      <c r="D159" s="5">
        <v>2</v>
      </c>
      <c r="E159" s="5" t="s">
        <v>108</v>
      </c>
      <c r="F159" s="5" t="s">
        <v>109</v>
      </c>
      <c r="G159" s="5" t="s">
        <v>110</v>
      </c>
      <c r="H159" s="5" t="s">
        <v>111</v>
      </c>
      <c r="I159" s="5" t="s">
        <v>663</v>
      </c>
      <c r="J159" s="5" t="s">
        <v>664</v>
      </c>
      <c r="K159" s="5" t="s">
        <v>114</v>
      </c>
      <c r="L159" s="5" t="s">
        <v>665</v>
      </c>
      <c r="M159" s="5"/>
      <c r="N159" s="5">
        <v>1.5</v>
      </c>
      <c r="O159" s="5" t="s">
        <v>242</v>
      </c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 t="s">
        <v>116</v>
      </c>
      <c r="AD159" s="5"/>
      <c r="AE159" s="5"/>
      <c r="AF159" s="5"/>
      <c r="AG159" s="5"/>
      <c r="AH159" s="5" t="s">
        <v>117</v>
      </c>
      <c r="AI159" s="5" t="s">
        <v>117</v>
      </c>
      <c r="AJ159" s="5" t="s">
        <v>118</v>
      </c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>
        <v>1.5</v>
      </c>
      <c r="BA159" s="5" t="s">
        <v>117</v>
      </c>
      <c r="BB159" s="5" t="s">
        <v>117</v>
      </c>
      <c r="BC159" s="5"/>
      <c r="BD159" s="5" t="s">
        <v>118</v>
      </c>
      <c r="BE159" s="5" t="s">
        <v>119</v>
      </c>
    </row>
    <row r="160" spans="1:57">
      <c r="A160" s="5" t="s">
        <v>666</v>
      </c>
      <c r="B160" s="5" t="s">
        <v>610</v>
      </c>
      <c r="C160" s="5" t="s">
        <v>611</v>
      </c>
      <c r="D160" s="5">
        <v>2</v>
      </c>
      <c r="E160" s="5" t="s">
        <v>108</v>
      </c>
      <c r="F160" s="5" t="s">
        <v>109</v>
      </c>
      <c r="G160" s="5" t="s">
        <v>110</v>
      </c>
      <c r="H160" s="5" t="s">
        <v>111</v>
      </c>
      <c r="I160" s="5" t="s">
        <v>667</v>
      </c>
      <c r="J160" s="5" t="s">
        <v>668</v>
      </c>
      <c r="K160" s="5" t="s">
        <v>114</v>
      </c>
      <c r="L160" s="5" t="s">
        <v>225</v>
      </c>
      <c r="M160" s="5"/>
      <c r="N160" s="5">
        <v>1.52</v>
      </c>
      <c r="O160" s="5" t="s">
        <v>242</v>
      </c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 t="s">
        <v>116</v>
      </c>
      <c r="AD160" s="5"/>
      <c r="AE160" s="5"/>
      <c r="AF160" s="5"/>
      <c r="AG160" s="5"/>
      <c r="AH160" s="5" t="s">
        <v>117</v>
      </c>
      <c r="AI160" s="5" t="s">
        <v>117</v>
      </c>
      <c r="AJ160" s="5" t="s">
        <v>118</v>
      </c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>
        <v>1.52</v>
      </c>
      <c r="BA160" s="5" t="s">
        <v>117</v>
      </c>
      <c r="BB160" s="5" t="s">
        <v>117</v>
      </c>
      <c r="BC160" s="5"/>
      <c r="BD160" s="5" t="s">
        <v>118</v>
      </c>
      <c r="BE160" s="5" t="s">
        <v>119</v>
      </c>
    </row>
    <row r="161" spans="1:57">
      <c r="A161" s="5" t="s">
        <v>669</v>
      </c>
      <c r="B161" s="5" t="s">
        <v>610</v>
      </c>
      <c r="C161" s="5" t="s">
        <v>611</v>
      </c>
      <c r="D161" s="5">
        <v>2</v>
      </c>
      <c r="E161" s="5" t="s">
        <v>108</v>
      </c>
      <c r="F161" s="5" t="s">
        <v>109</v>
      </c>
      <c r="G161" s="5" t="s">
        <v>110</v>
      </c>
      <c r="H161" s="5" t="s">
        <v>111</v>
      </c>
      <c r="I161" s="5" t="s">
        <v>670</v>
      </c>
      <c r="J161" s="5" t="s">
        <v>671</v>
      </c>
      <c r="K161" s="5" t="s">
        <v>114</v>
      </c>
      <c r="L161" s="5" t="s">
        <v>225</v>
      </c>
      <c r="M161" s="5"/>
      <c r="N161" s="5">
        <v>0.87</v>
      </c>
      <c r="O161" s="5" t="s">
        <v>242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 t="s">
        <v>116</v>
      </c>
      <c r="AD161" s="5"/>
      <c r="AE161" s="5"/>
      <c r="AF161" s="5"/>
      <c r="AG161" s="5"/>
      <c r="AH161" s="5" t="s">
        <v>117</v>
      </c>
      <c r="AI161" s="5" t="s">
        <v>117</v>
      </c>
      <c r="AJ161" s="5" t="s">
        <v>118</v>
      </c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>
        <v>0.87</v>
      </c>
      <c r="BA161" s="5" t="s">
        <v>117</v>
      </c>
      <c r="BB161" s="5" t="s">
        <v>117</v>
      </c>
      <c r="BC161" s="5"/>
      <c r="BD161" s="5" t="s">
        <v>118</v>
      </c>
      <c r="BE161" s="5" t="s">
        <v>119</v>
      </c>
    </row>
    <row r="162" spans="1:57">
      <c r="A162" s="5" t="s">
        <v>672</v>
      </c>
      <c r="B162" s="5" t="s">
        <v>610</v>
      </c>
      <c r="C162" s="5" t="s">
        <v>611</v>
      </c>
      <c r="D162" s="5">
        <v>2</v>
      </c>
      <c r="E162" s="5" t="s">
        <v>108</v>
      </c>
      <c r="F162" s="5" t="s">
        <v>109</v>
      </c>
      <c r="G162" s="5" t="s">
        <v>110</v>
      </c>
      <c r="H162" s="5" t="s">
        <v>111</v>
      </c>
      <c r="I162" s="5" t="s">
        <v>673</v>
      </c>
      <c r="J162" s="5" t="s">
        <v>674</v>
      </c>
      <c r="K162" s="5" t="s">
        <v>114</v>
      </c>
      <c r="L162" s="5" t="s">
        <v>225</v>
      </c>
      <c r="M162" s="5"/>
      <c r="N162" s="5">
        <v>1.77</v>
      </c>
      <c r="O162" s="5" t="s">
        <v>242</v>
      </c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 t="s">
        <v>116</v>
      </c>
      <c r="AD162" s="5"/>
      <c r="AE162" s="5"/>
      <c r="AF162" s="5"/>
      <c r="AG162" s="5"/>
      <c r="AH162" s="5" t="s">
        <v>117</v>
      </c>
      <c r="AI162" s="5" t="s">
        <v>117</v>
      </c>
      <c r="AJ162" s="5" t="s">
        <v>118</v>
      </c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>
        <v>1.77</v>
      </c>
      <c r="BA162" s="5" t="s">
        <v>117</v>
      </c>
      <c r="BB162" s="5" t="s">
        <v>117</v>
      </c>
      <c r="BC162" s="5"/>
      <c r="BD162" s="5" t="s">
        <v>118</v>
      </c>
      <c r="BE162" s="5" t="s">
        <v>119</v>
      </c>
    </row>
    <row r="163" spans="1:57">
      <c r="A163" s="5" t="s">
        <v>675</v>
      </c>
      <c r="B163" s="5" t="s">
        <v>610</v>
      </c>
      <c r="C163" s="5" t="s">
        <v>611</v>
      </c>
      <c r="D163" s="5">
        <v>2</v>
      </c>
      <c r="E163" s="5" t="s">
        <v>108</v>
      </c>
      <c r="F163" s="5" t="s">
        <v>109</v>
      </c>
      <c r="G163" s="5" t="s">
        <v>110</v>
      </c>
      <c r="H163" s="5" t="s">
        <v>111</v>
      </c>
      <c r="I163" s="5" t="s">
        <v>676</v>
      </c>
      <c r="J163" s="5" t="s">
        <v>677</v>
      </c>
      <c r="K163" s="5" t="s">
        <v>114</v>
      </c>
      <c r="L163" s="5" t="s">
        <v>225</v>
      </c>
      <c r="M163" s="5"/>
      <c r="N163" s="5"/>
      <c r="O163" s="5" t="s">
        <v>242</v>
      </c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 t="s">
        <v>116</v>
      </c>
      <c r="AD163" s="5"/>
      <c r="AE163" s="5"/>
      <c r="AF163" s="5"/>
      <c r="AG163" s="5"/>
      <c r="AH163" s="5" t="s">
        <v>117</v>
      </c>
      <c r="AI163" s="5" t="s">
        <v>117</v>
      </c>
      <c r="AJ163" s="5" t="s">
        <v>118</v>
      </c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 t="s">
        <v>117</v>
      </c>
      <c r="BB163" s="5" t="s">
        <v>117</v>
      </c>
      <c r="BC163" s="5"/>
      <c r="BD163" s="5" t="s">
        <v>118</v>
      </c>
      <c r="BE163" s="5" t="s">
        <v>127</v>
      </c>
    </row>
    <row r="164" spans="1:57">
      <c r="A164" s="5" t="s">
        <v>678</v>
      </c>
      <c r="B164" s="5" t="s">
        <v>610</v>
      </c>
      <c r="C164" s="5" t="s">
        <v>611</v>
      </c>
      <c r="D164" s="5">
        <v>2</v>
      </c>
      <c r="E164" s="5" t="s">
        <v>679</v>
      </c>
      <c r="F164" s="5" t="s">
        <v>109</v>
      </c>
      <c r="G164" s="5" t="s">
        <v>110</v>
      </c>
      <c r="H164" s="5" t="s">
        <v>111</v>
      </c>
      <c r="I164" s="5" t="s">
        <v>680</v>
      </c>
      <c r="J164" s="5" t="s">
        <v>681</v>
      </c>
      <c r="K164" s="5" t="s">
        <v>154</v>
      </c>
      <c r="L164" s="5"/>
      <c r="M164" s="5"/>
      <c r="N164" s="5">
        <v>0.6</v>
      </c>
      <c r="O164" s="5" t="s">
        <v>169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 t="s">
        <v>116</v>
      </c>
      <c r="AD164" s="5"/>
      <c r="AE164" s="5"/>
      <c r="AF164" s="5"/>
      <c r="AG164" s="5"/>
      <c r="AH164" s="5" t="s">
        <v>117</v>
      </c>
      <c r="AI164" s="5" t="s">
        <v>117</v>
      </c>
      <c r="AJ164" s="5" t="s">
        <v>118</v>
      </c>
      <c r="AK164" s="5"/>
      <c r="AL164" s="5">
        <v>0.6</v>
      </c>
      <c r="AM164" s="5" t="s">
        <v>116</v>
      </c>
      <c r="AN164" s="5"/>
      <c r="AO164" s="5" t="s">
        <v>294</v>
      </c>
      <c r="AP164" s="5"/>
      <c r="AQ164" s="5" t="s">
        <v>294</v>
      </c>
      <c r="AR164" s="5"/>
      <c r="AS164" s="5" t="s">
        <v>116</v>
      </c>
      <c r="AT164" s="5" t="s">
        <v>155</v>
      </c>
      <c r="AU164" s="5"/>
      <c r="AV164" s="5" t="s">
        <v>295</v>
      </c>
      <c r="AW164" s="5"/>
      <c r="AX164" s="5" t="s">
        <v>296</v>
      </c>
      <c r="AY164" s="5" t="s">
        <v>311</v>
      </c>
      <c r="AZ164" s="5">
        <v>0.6</v>
      </c>
      <c r="BA164" s="5" t="s">
        <v>117</v>
      </c>
      <c r="BB164" s="5" t="s">
        <v>117</v>
      </c>
      <c r="BC164" s="5"/>
      <c r="BD164" s="5" t="s">
        <v>118</v>
      </c>
      <c r="BE164" s="5" t="s">
        <v>119</v>
      </c>
    </row>
    <row r="165" spans="1:57">
      <c r="A165" s="5" t="s">
        <v>682</v>
      </c>
      <c r="B165" s="5" t="s">
        <v>610</v>
      </c>
      <c r="C165" s="5" t="s">
        <v>611</v>
      </c>
      <c r="D165" s="5">
        <v>2</v>
      </c>
      <c r="E165" s="5" t="s">
        <v>683</v>
      </c>
      <c r="F165" s="5" t="s">
        <v>109</v>
      </c>
      <c r="G165" s="5" t="s">
        <v>110</v>
      </c>
      <c r="H165" s="5" t="s">
        <v>111</v>
      </c>
      <c r="I165" s="5" t="s">
        <v>684</v>
      </c>
      <c r="J165" s="5" t="s">
        <v>685</v>
      </c>
      <c r="K165" s="5" t="s">
        <v>293</v>
      </c>
      <c r="L165" s="5"/>
      <c r="M165" s="5">
        <v>0.3</v>
      </c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 t="s">
        <v>116</v>
      </c>
      <c r="AD165" s="5"/>
      <c r="AE165" s="5"/>
      <c r="AF165" s="5"/>
      <c r="AG165" s="5"/>
      <c r="AH165" s="5" t="s">
        <v>117</v>
      </c>
      <c r="AI165" s="5" t="s">
        <v>117</v>
      </c>
      <c r="AJ165" s="5" t="s">
        <v>118</v>
      </c>
      <c r="AK165" s="5" t="s">
        <v>356</v>
      </c>
      <c r="AL165" s="5"/>
      <c r="AM165" s="5" t="s">
        <v>116</v>
      </c>
      <c r="AN165" s="5"/>
      <c r="AO165" s="5" t="s">
        <v>294</v>
      </c>
      <c r="AP165" s="5"/>
      <c r="AQ165" s="5" t="s">
        <v>294</v>
      </c>
      <c r="AR165" s="5"/>
      <c r="AS165" s="5" t="s">
        <v>116</v>
      </c>
      <c r="AT165" s="5" t="s">
        <v>155</v>
      </c>
      <c r="AU165" s="5"/>
      <c r="AV165" s="5" t="s">
        <v>295</v>
      </c>
      <c r="AW165" s="5"/>
      <c r="AX165" s="5" t="s">
        <v>296</v>
      </c>
      <c r="AY165" s="5"/>
      <c r="AZ165" s="5" t="s">
        <v>356</v>
      </c>
      <c r="BA165" s="5" t="s">
        <v>117</v>
      </c>
      <c r="BB165" s="5" t="s">
        <v>117</v>
      </c>
      <c r="BC165" s="5"/>
      <c r="BD165" s="5" t="s">
        <v>118</v>
      </c>
      <c r="BE165" s="5" t="s">
        <v>127</v>
      </c>
    </row>
    <row r="166" spans="1:57">
      <c r="A166" s="5" t="s">
        <v>686</v>
      </c>
      <c r="B166" s="5" t="s">
        <v>610</v>
      </c>
      <c r="C166" s="5" t="s">
        <v>611</v>
      </c>
      <c r="D166" s="5">
        <v>2</v>
      </c>
      <c r="E166" s="5" t="s">
        <v>687</v>
      </c>
      <c r="F166" s="5" t="s">
        <v>109</v>
      </c>
      <c r="G166" s="5" t="s">
        <v>110</v>
      </c>
      <c r="H166" s="5" t="s">
        <v>111</v>
      </c>
      <c r="I166" s="5" t="s">
        <v>688</v>
      </c>
      <c r="J166" s="5" t="s">
        <v>689</v>
      </c>
      <c r="K166" s="5" t="s">
        <v>293</v>
      </c>
      <c r="L166" s="5"/>
      <c r="M166" s="5">
        <v>0.3</v>
      </c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 t="s">
        <v>116</v>
      </c>
      <c r="AD166" s="5"/>
      <c r="AE166" s="5"/>
      <c r="AF166" s="5"/>
      <c r="AG166" s="5"/>
      <c r="AH166" s="5" t="s">
        <v>117</v>
      </c>
      <c r="AI166" s="5" t="s">
        <v>117</v>
      </c>
      <c r="AJ166" s="5" t="s">
        <v>118</v>
      </c>
      <c r="AK166" s="5" t="s">
        <v>356</v>
      </c>
      <c r="AL166" s="5"/>
      <c r="AM166" s="5" t="s">
        <v>116</v>
      </c>
      <c r="AN166" s="5"/>
      <c r="AO166" s="5" t="s">
        <v>294</v>
      </c>
      <c r="AP166" s="5"/>
      <c r="AQ166" s="5" t="s">
        <v>294</v>
      </c>
      <c r="AR166" s="5"/>
      <c r="AS166" s="5" t="s">
        <v>116</v>
      </c>
      <c r="AT166" s="5" t="s">
        <v>155</v>
      </c>
      <c r="AU166" s="5"/>
      <c r="AV166" s="5" t="s">
        <v>295</v>
      </c>
      <c r="AW166" s="5"/>
      <c r="AX166" s="5" t="s">
        <v>296</v>
      </c>
      <c r="AY166" s="5"/>
      <c r="AZ166" s="5" t="s">
        <v>356</v>
      </c>
      <c r="BA166" s="5" t="s">
        <v>117</v>
      </c>
      <c r="BB166" s="5" t="s">
        <v>117</v>
      </c>
      <c r="BC166" s="5"/>
      <c r="BD166" s="5" t="s">
        <v>118</v>
      </c>
      <c r="BE166" s="5" t="s">
        <v>127</v>
      </c>
    </row>
    <row r="167" spans="1:57">
      <c r="A167" s="5" t="s">
        <v>690</v>
      </c>
      <c r="B167" s="5" t="s">
        <v>610</v>
      </c>
      <c r="C167" s="5" t="s">
        <v>611</v>
      </c>
      <c r="D167" s="5">
        <v>2</v>
      </c>
      <c r="E167" s="5" t="s">
        <v>691</v>
      </c>
      <c r="F167" s="5" t="s">
        <v>109</v>
      </c>
      <c r="G167" s="5" t="s">
        <v>110</v>
      </c>
      <c r="H167" s="5" t="s">
        <v>111</v>
      </c>
      <c r="I167" s="5" t="s">
        <v>692</v>
      </c>
      <c r="J167" s="5" t="s">
        <v>693</v>
      </c>
      <c r="K167" s="5" t="s">
        <v>293</v>
      </c>
      <c r="L167" s="5"/>
      <c r="M167" s="5">
        <v>0.3</v>
      </c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 t="s">
        <v>116</v>
      </c>
      <c r="AD167" s="5"/>
      <c r="AE167" s="5"/>
      <c r="AF167" s="5"/>
      <c r="AG167" s="5"/>
      <c r="AH167" s="5" t="s">
        <v>117</v>
      </c>
      <c r="AI167" s="5" t="s">
        <v>117</v>
      </c>
      <c r="AJ167" s="5" t="s">
        <v>118</v>
      </c>
      <c r="AK167" s="5" t="s">
        <v>356</v>
      </c>
      <c r="AL167" s="5"/>
      <c r="AM167" s="5" t="s">
        <v>116</v>
      </c>
      <c r="AN167" s="5"/>
      <c r="AO167" s="5" t="s">
        <v>294</v>
      </c>
      <c r="AP167" s="5"/>
      <c r="AQ167" s="5" t="s">
        <v>294</v>
      </c>
      <c r="AR167" s="5"/>
      <c r="AS167" s="5" t="s">
        <v>116</v>
      </c>
      <c r="AT167" s="5" t="s">
        <v>155</v>
      </c>
      <c r="AU167" s="5"/>
      <c r="AV167" s="5" t="s">
        <v>295</v>
      </c>
      <c r="AW167" s="5"/>
      <c r="AX167" s="5" t="s">
        <v>296</v>
      </c>
      <c r="AY167" s="5"/>
      <c r="AZ167" s="5" t="s">
        <v>356</v>
      </c>
      <c r="BA167" s="5" t="s">
        <v>117</v>
      </c>
      <c r="BB167" s="5" t="s">
        <v>117</v>
      </c>
      <c r="BC167" s="5"/>
      <c r="BD167" s="5" t="s">
        <v>118</v>
      </c>
      <c r="BE167" s="5" t="s">
        <v>127</v>
      </c>
    </row>
    <row r="168" spans="1:57">
      <c r="A168" s="5" t="s">
        <v>694</v>
      </c>
      <c r="B168" s="5" t="s">
        <v>610</v>
      </c>
      <c r="C168" s="5" t="s">
        <v>611</v>
      </c>
      <c r="D168" s="5">
        <v>2</v>
      </c>
      <c r="E168" s="5" t="s">
        <v>695</v>
      </c>
      <c r="F168" s="5" t="s">
        <v>109</v>
      </c>
      <c r="G168" s="5" t="s">
        <v>110</v>
      </c>
      <c r="H168" s="5" t="s">
        <v>111</v>
      </c>
      <c r="I168" s="5" t="s">
        <v>696</v>
      </c>
      <c r="J168" s="5" t="s">
        <v>697</v>
      </c>
      <c r="K168" s="5" t="s">
        <v>293</v>
      </c>
      <c r="L168" s="5"/>
      <c r="M168" s="5">
        <v>0.3</v>
      </c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 t="s">
        <v>116</v>
      </c>
      <c r="AD168" s="5"/>
      <c r="AE168" s="5"/>
      <c r="AF168" s="5"/>
      <c r="AG168" s="5"/>
      <c r="AH168" s="5" t="s">
        <v>117</v>
      </c>
      <c r="AI168" s="5" t="s">
        <v>117</v>
      </c>
      <c r="AJ168" s="5" t="s">
        <v>118</v>
      </c>
      <c r="AK168" s="5" t="s">
        <v>356</v>
      </c>
      <c r="AL168" s="5"/>
      <c r="AM168" s="5" t="s">
        <v>116</v>
      </c>
      <c r="AN168" s="5"/>
      <c r="AO168" s="5" t="s">
        <v>294</v>
      </c>
      <c r="AP168" s="5"/>
      <c r="AQ168" s="5" t="s">
        <v>294</v>
      </c>
      <c r="AR168" s="5"/>
      <c r="AS168" s="5" t="s">
        <v>116</v>
      </c>
      <c r="AT168" s="5" t="s">
        <v>155</v>
      </c>
      <c r="AU168" s="5"/>
      <c r="AV168" s="5" t="s">
        <v>295</v>
      </c>
      <c r="AW168" s="5"/>
      <c r="AX168" s="5" t="s">
        <v>296</v>
      </c>
      <c r="AY168" s="5"/>
      <c r="AZ168" s="5" t="s">
        <v>356</v>
      </c>
      <c r="BA168" s="5" t="s">
        <v>117</v>
      </c>
      <c r="BB168" s="5" t="s">
        <v>117</v>
      </c>
      <c r="BC168" s="5"/>
      <c r="BD168" s="5" t="s">
        <v>118</v>
      </c>
      <c r="BE168" s="5" t="s">
        <v>127</v>
      </c>
    </row>
    <row r="169" spans="1:57">
      <c r="A169" s="5" t="s">
        <v>698</v>
      </c>
      <c r="B169" s="5" t="s">
        <v>610</v>
      </c>
      <c r="C169" s="5" t="s">
        <v>611</v>
      </c>
      <c r="D169" s="5">
        <v>2</v>
      </c>
      <c r="E169" s="5" t="s">
        <v>123</v>
      </c>
      <c r="F169" s="5" t="s">
        <v>109</v>
      </c>
      <c r="G169" s="5" t="s">
        <v>110</v>
      </c>
      <c r="H169" s="5" t="s">
        <v>111</v>
      </c>
      <c r="I169" s="5" t="s">
        <v>699</v>
      </c>
      <c r="J169" s="5" t="s">
        <v>700</v>
      </c>
      <c r="K169" s="5" t="s">
        <v>114</v>
      </c>
      <c r="L169" s="5"/>
      <c r="M169" s="5"/>
      <c r="N169" s="5"/>
      <c r="O169" s="5" t="s">
        <v>126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 t="s">
        <v>116</v>
      </c>
      <c r="AD169" s="5"/>
      <c r="AE169" s="5"/>
      <c r="AF169" s="5"/>
      <c r="AG169" s="5"/>
      <c r="AH169" s="5" t="s">
        <v>117</v>
      </c>
      <c r="AI169" s="5" t="s">
        <v>117</v>
      </c>
      <c r="AJ169" s="5" t="s">
        <v>118</v>
      </c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 t="s">
        <v>117</v>
      </c>
      <c r="BB169" s="5" t="s">
        <v>117</v>
      </c>
      <c r="BC169" s="5"/>
      <c r="BD169" s="5" t="s">
        <v>118</v>
      </c>
      <c r="BE169" s="5" t="s">
        <v>127</v>
      </c>
    </row>
    <row r="170" spans="1:57">
      <c r="A170" s="5" t="s">
        <v>701</v>
      </c>
      <c r="B170" s="5" t="s">
        <v>610</v>
      </c>
      <c r="C170" s="5" t="s">
        <v>611</v>
      </c>
      <c r="D170" s="5">
        <v>2</v>
      </c>
      <c r="E170" s="5" t="s">
        <v>702</v>
      </c>
      <c r="F170" s="5" t="s">
        <v>109</v>
      </c>
      <c r="G170" s="5" t="s">
        <v>110</v>
      </c>
      <c r="H170" s="5" t="s">
        <v>111</v>
      </c>
      <c r="I170" s="5" t="s">
        <v>703</v>
      </c>
      <c r="J170" s="5" t="s">
        <v>704</v>
      </c>
      <c r="K170" s="5" t="s">
        <v>293</v>
      </c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 t="s">
        <v>116</v>
      </c>
      <c r="AD170" s="5"/>
      <c r="AE170" s="5"/>
      <c r="AF170" s="5"/>
      <c r="AG170" s="5"/>
      <c r="AH170" s="5" t="s">
        <v>117</v>
      </c>
      <c r="AI170" s="5" t="s">
        <v>117</v>
      </c>
      <c r="AJ170" s="5" t="s">
        <v>118</v>
      </c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 t="s">
        <v>117</v>
      </c>
      <c r="BB170" s="5" t="s">
        <v>117</v>
      </c>
      <c r="BC170" s="5"/>
      <c r="BD170" s="5" t="s">
        <v>118</v>
      </c>
      <c r="BE170" s="5" t="s">
        <v>127</v>
      </c>
    </row>
    <row r="171" spans="1:57">
      <c r="A171" s="5" t="s">
        <v>705</v>
      </c>
      <c r="B171" s="5" t="s">
        <v>610</v>
      </c>
      <c r="C171" s="5" t="s">
        <v>611</v>
      </c>
      <c r="D171" s="5">
        <v>2</v>
      </c>
      <c r="E171" s="5" t="s">
        <v>706</v>
      </c>
      <c r="F171" s="5" t="s">
        <v>109</v>
      </c>
      <c r="G171" s="5" t="s">
        <v>110</v>
      </c>
      <c r="H171" s="5" t="s">
        <v>111</v>
      </c>
      <c r="I171" s="5" t="s">
        <v>707</v>
      </c>
      <c r="J171" s="5" t="s">
        <v>708</v>
      </c>
      <c r="K171" s="5" t="s">
        <v>293</v>
      </c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 t="s">
        <v>116</v>
      </c>
      <c r="AD171" s="5"/>
      <c r="AE171" s="5"/>
      <c r="AF171" s="5"/>
      <c r="AG171" s="5"/>
      <c r="AH171" s="5" t="s">
        <v>117</v>
      </c>
      <c r="AI171" s="5" t="s">
        <v>117</v>
      </c>
      <c r="AJ171" s="5" t="s">
        <v>118</v>
      </c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 t="s">
        <v>117</v>
      </c>
      <c r="BB171" s="5" t="s">
        <v>117</v>
      </c>
      <c r="BC171" s="5"/>
      <c r="BD171" s="5" t="s">
        <v>118</v>
      </c>
      <c r="BE171" s="5" t="s">
        <v>127</v>
      </c>
    </row>
    <row r="172" spans="1:57">
      <c r="A172" s="5" t="s">
        <v>709</v>
      </c>
      <c r="B172" s="5" t="s">
        <v>610</v>
      </c>
      <c r="C172" s="5" t="s">
        <v>611</v>
      </c>
      <c r="D172" s="5">
        <v>2</v>
      </c>
      <c r="E172" s="5" t="s">
        <v>710</v>
      </c>
      <c r="F172" s="5" t="s">
        <v>109</v>
      </c>
      <c r="G172" s="5" t="s">
        <v>110</v>
      </c>
      <c r="H172" s="5" t="s">
        <v>111</v>
      </c>
      <c r="I172" s="5" t="s">
        <v>711</v>
      </c>
      <c r="J172" s="5" t="s">
        <v>712</v>
      </c>
      <c r="K172" s="5" t="s">
        <v>293</v>
      </c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 t="s">
        <v>116</v>
      </c>
      <c r="AD172" s="5"/>
      <c r="AE172" s="5"/>
      <c r="AF172" s="5"/>
      <c r="AG172" s="5"/>
      <c r="AH172" s="5" t="s">
        <v>117</v>
      </c>
      <c r="AI172" s="5" t="s">
        <v>117</v>
      </c>
      <c r="AJ172" s="5" t="s">
        <v>118</v>
      </c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 t="s">
        <v>117</v>
      </c>
      <c r="BB172" s="5" t="s">
        <v>117</v>
      </c>
      <c r="BC172" s="5"/>
      <c r="BD172" s="5" t="s">
        <v>118</v>
      </c>
      <c r="BE172" s="5" t="s">
        <v>127</v>
      </c>
    </row>
    <row r="173" spans="1:57">
      <c r="A173" s="5" t="s">
        <v>713</v>
      </c>
      <c r="B173" s="5" t="s">
        <v>610</v>
      </c>
      <c r="C173" s="5" t="s">
        <v>611</v>
      </c>
      <c r="D173" s="5">
        <v>2</v>
      </c>
      <c r="E173" s="5" t="s">
        <v>714</v>
      </c>
      <c r="F173" s="5" t="s">
        <v>109</v>
      </c>
      <c r="G173" s="5" t="s">
        <v>110</v>
      </c>
      <c r="H173" s="5" t="s">
        <v>111</v>
      </c>
      <c r="I173" s="5" t="s">
        <v>715</v>
      </c>
      <c r="J173" s="5" t="s">
        <v>716</v>
      </c>
      <c r="K173" s="5" t="s">
        <v>293</v>
      </c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 t="s">
        <v>116</v>
      </c>
      <c r="AD173" s="5"/>
      <c r="AE173" s="5"/>
      <c r="AF173" s="5"/>
      <c r="AG173" s="5"/>
      <c r="AH173" s="5" t="s">
        <v>117</v>
      </c>
      <c r="AI173" s="5" t="s">
        <v>117</v>
      </c>
      <c r="AJ173" s="5" t="s">
        <v>118</v>
      </c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 t="s">
        <v>117</v>
      </c>
      <c r="BB173" s="5" t="s">
        <v>117</v>
      </c>
      <c r="BC173" s="5"/>
      <c r="BD173" s="5" t="s">
        <v>118</v>
      </c>
      <c r="BE173" s="5" t="s">
        <v>127</v>
      </c>
    </row>
    <row r="174" spans="1:57">
      <c r="A174" s="5" t="s">
        <v>717</v>
      </c>
      <c r="B174" s="5" t="s">
        <v>610</v>
      </c>
      <c r="C174" s="5" t="s">
        <v>611</v>
      </c>
      <c r="D174" s="5">
        <v>2</v>
      </c>
      <c r="E174" s="5" t="s">
        <v>718</v>
      </c>
      <c r="F174" s="5" t="s">
        <v>109</v>
      </c>
      <c r="G174" s="5" t="s">
        <v>110</v>
      </c>
      <c r="H174" s="5" t="s">
        <v>111</v>
      </c>
      <c r="I174" s="5" t="s">
        <v>719</v>
      </c>
      <c r="J174" s="5" t="s">
        <v>720</v>
      </c>
      <c r="K174" s="5" t="s">
        <v>293</v>
      </c>
      <c r="L174" s="5"/>
      <c r="M174" s="5">
        <v>0.3</v>
      </c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 t="s">
        <v>116</v>
      </c>
      <c r="AD174" s="5"/>
      <c r="AE174" s="5"/>
      <c r="AF174" s="5"/>
      <c r="AG174" s="5"/>
      <c r="AH174" s="5" t="s">
        <v>117</v>
      </c>
      <c r="AI174" s="5" t="s">
        <v>117</v>
      </c>
      <c r="AJ174" s="5" t="s">
        <v>118</v>
      </c>
      <c r="AK174" s="5" t="s">
        <v>356</v>
      </c>
      <c r="AL174" s="5"/>
      <c r="AM174" s="5" t="s">
        <v>116</v>
      </c>
      <c r="AN174" s="5"/>
      <c r="AO174" s="5" t="s">
        <v>294</v>
      </c>
      <c r="AP174" s="5"/>
      <c r="AQ174" s="5" t="s">
        <v>294</v>
      </c>
      <c r="AR174" s="5"/>
      <c r="AS174" s="5" t="s">
        <v>116</v>
      </c>
      <c r="AT174" s="5" t="s">
        <v>155</v>
      </c>
      <c r="AU174" s="5"/>
      <c r="AV174" s="5" t="s">
        <v>295</v>
      </c>
      <c r="AW174" s="5"/>
      <c r="AX174" s="5" t="s">
        <v>296</v>
      </c>
      <c r="AY174" s="5"/>
      <c r="AZ174" s="5" t="s">
        <v>356</v>
      </c>
      <c r="BA174" s="5" t="s">
        <v>117</v>
      </c>
      <c r="BB174" s="5" t="s">
        <v>117</v>
      </c>
      <c r="BC174" s="5"/>
      <c r="BD174" s="5" t="s">
        <v>118</v>
      </c>
      <c r="BE174" s="5" t="s">
        <v>127</v>
      </c>
    </row>
    <row r="175" spans="1:57">
      <c r="A175" s="5" t="s">
        <v>721</v>
      </c>
      <c r="B175" s="5" t="s">
        <v>610</v>
      </c>
      <c r="C175" s="5" t="s">
        <v>611</v>
      </c>
      <c r="D175" s="5">
        <v>2</v>
      </c>
      <c r="E175" s="5" t="s">
        <v>722</v>
      </c>
      <c r="F175" s="5" t="s">
        <v>109</v>
      </c>
      <c r="G175" s="5" t="s">
        <v>110</v>
      </c>
      <c r="H175" s="5" t="s">
        <v>111</v>
      </c>
      <c r="I175" s="5" t="s">
        <v>723</v>
      </c>
      <c r="J175" s="5" t="s">
        <v>724</v>
      </c>
      <c r="K175" s="5" t="s">
        <v>293</v>
      </c>
      <c r="L175" s="5"/>
      <c r="M175" s="5">
        <v>0.3</v>
      </c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 t="s">
        <v>116</v>
      </c>
      <c r="AD175" s="5"/>
      <c r="AE175" s="5"/>
      <c r="AF175" s="5"/>
      <c r="AG175" s="5"/>
      <c r="AH175" s="5" t="s">
        <v>117</v>
      </c>
      <c r="AI175" s="5" t="s">
        <v>117</v>
      </c>
      <c r="AJ175" s="5" t="s">
        <v>118</v>
      </c>
      <c r="AK175" s="5" t="s">
        <v>356</v>
      </c>
      <c r="AL175" s="5"/>
      <c r="AM175" s="5" t="s">
        <v>116</v>
      </c>
      <c r="AN175" s="5"/>
      <c r="AO175" s="5" t="s">
        <v>294</v>
      </c>
      <c r="AP175" s="5"/>
      <c r="AQ175" s="5" t="s">
        <v>294</v>
      </c>
      <c r="AR175" s="5"/>
      <c r="AS175" s="5" t="s">
        <v>116</v>
      </c>
      <c r="AT175" s="5" t="s">
        <v>155</v>
      </c>
      <c r="AU175" s="5"/>
      <c r="AV175" s="5" t="s">
        <v>295</v>
      </c>
      <c r="AW175" s="5"/>
      <c r="AX175" s="5" t="s">
        <v>296</v>
      </c>
      <c r="AY175" s="5"/>
      <c r="AZ175" s="5" t="s">
        <v>356</v>
      </c>
      <c r="BA175" s="5" t="s">
        <v>117</v>
      </c>
      <c r="BB175" s="5" t="s">
        <v>117</v>
      </c>
      <c r="BC175" s="5"/>
      <c r="BD175" s="5" t="s">
        <v>118</v>
      </c>
      <c r="BE175" s="5" t="s">
        <v>127</v>
      </c>
    </row>
    <row r="176" spans="1:57">
      <c r="A176" s="5" t="s">
        <v>725</v>
      </c>
      <c r="B176" s="5" t="s">
        <v>610</v>
      </c>
      <c r="C176" s="5" t="s">
        <v>611</v>
      </c>
      <c r="D176" s="5">
        <v>2</v>
      </c>
      <c r="E176" s="5" t="s">
        <v>108</v>
      </c>
      <c r="F176" s="5" t="s">
        <v>109</v>
      </c>
      <c r="G176" s="5" t="s">
        <v>110</v>
      </c>
      <c r="H176" s="5" t="s">
        <v>111</v>
      </c>
      <c r="I176" s="5" t="s">
        <v>726</v>
      </c>
      <c r="J176" s="5" t="s">
        <v>727</v>
      </c>
      <c r="K176" s="5" t="s">
        <v>114</v>
      </c>
      <c r="L176" s="5" t="s">
        <v>225</v>
      </c>
      <c r="M176" s="5"/>
      <c r="N176" s="5">
        <v>1.25</v>
      </c>
      <c r="O176" s="5" t="s">
        <v>242</v>
      </c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 t="s">
        <v>116</v>
      </c>
      <c r="AD176" s="5"/>
      <c r="AE176" s="5"/>
      <c r="AF176" s="5"/>
      <c r="AG176" s="5"/>
      <c r="AH176" s="5" t="s">
        <v>117</v>
      </c>
      <c r="AI176" s="5" t="s">
        <v>117</v>
      </c>
      <c r="AJ176" s="5" t="s">
        <v>118</v>
      </c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>
        <v>1.25</v>
      </c>
      <c r="BA176" s="5" t="s">
        <v>117</v>
      </c>
      <c r="BB176" s="5" t="s">
        <v>117</v>
      </c>
      <c r="BC176" s="5"/>
      <c r="BD176" s="5" t="s">
        <v>118</v>
      </c>
      <c r="BE176" s="5" t="s">
        <v>119</v>
      </c>
    </row>
    <row r="177" spans="1:57">
      <c r="A177" s="5" t="s">
        <v>728</v>
      </c>
      <c r="B177" s="5" t="s">
        <v>610</v>
      </c>
      <c r="C177" s="5" t="s">
        <v>611</v>
      </c>
      <c r="D177" s="5">
        <v>2</v>
      </c>
      <c r="E177" s="5" t="s">
        <v>151</v>
      </c>
      <c r="F177" s="5" t="s">
        <v>109</v>
      </c>
      <c r="G177" s="5" t="s">
        <v>110</v>
      </c>
      <c r="H177" s="5" t="s">
        <v>111</v>
      </c>
      <c r="I177" s="5" t="s">
        <v>729</v>
      </c>
      <c r="J177" s="5" t="s">
        <v>730</v>
      </c>
      <c r="K177" s="5" t="s">
        <v>154</v>
      </c>
      <c r="L177" s="5" t="s">
        <v>225</v>
      </c>
      <c r="M177" s="5"/>
      <c r="N177" s="5">
        <v>1.22</v>
      </c>
      <c r="O177" s="5" t="s">
        <v>242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 t="s">
        <v>116</v>
      </c>
      <c r="AD177" s="5"/>
      <c r="AE177" s="5"/>
      <c r="AF177" s="5"/>
      <c r="AG177" s="5"/>
      <c r="AH177" s="5" t="s">
        <v>117</v>
      </c>
      <c r="AI177" s="5" t="s">
        <v>117</v>
      </c>
      <c r="AJ177" s="5" t="s">
        <v>118</v>
      </c>
      <c r="AK177" s="5"/>
      <c r="AL177" s="5">
        <v>1.22</v>
      </c>
      <c r="AM177" s="5" t="s">
        <v>116</v>
      </c>
      <c r="AN177" s="5"/>
      <c r="AO177" s="5" t="s">
        <v>294</v>
      </c>
      <c r="AP177" s="5"/>
      <c r="AQ177" s="5" t="s">
        <v>294</v>
      </c>
      <c r="AR177" s="5"/>
      <c r="AS177" s="5" t="s">
        <v>116</v>
      </c>
      <c r="AT177" s="5" t="s">
        <v>155</v>
      </c>
      <c r="AU177" s="5"/>
      <c r="AV177" s="5" t="s">
        <v>295</v>
      </c>
      <c r="AW177" s="5"/>
      <c r="AX177" s="5" t="s">
        <v>296</v>
      </c>
      <c r="AY177" s="5" t="s">
        <v>432</v>
      </c>
      <c r="AZ177" s="5">
        <v>1.22</v>
      </c>
      <c r="BA177" s="5" t="s">
        <v>117</v>
      </c>
      <c r="BB177" s="5" t="s">
        <v>117</v>
      </c>
      <c r="BC177" s="5"/>
      <c r="BD177" s="5" t="s">
        <v>118</v>
      </c>
      <c r="BE177" s="5" t="s">
        <v>119</v>
      </c>
    </row>
    <row r="178" spans="1:57">
      <c r="A178" s="5" t="s">
        <v>731</v>
      </c>
      <c r="B178" s="5" t="s">
        <v>610</v>
      </c>
      <c r="C178" s="5" t="s">
        <v>611</v>
      </c>
      <c r="D178" s="5">
        <v>2</v>
      </c>
      <c r="E178" s="5" t="s">
        <v>151</v>
      </c>
      <c r="F178" s="5" t="s">
        <v>109</v>
      </c>
      <c r="G178" s="5" t="s">
        <v>110</v>
      </c>
      <c r="H178" s="5" t="s">
        <v>111</v>
      </c>
      <c r="I178" s="5" t="s">
        <v>732</v>
      </c>
      <c r="J178" s="5" t="s">
        <v>733</v>
      </c>
      <c r="K178" s="5" t="s">
        <v>154</v>
      </c>
      <c r="L178" s="5" t="s">
        <v>225</v>
      </c>
      <c r="M178" s="5"/>
      <c r="N178" s="5">
        <v>1</v>
      </c>
      <c r="O178" s="5" t="s">
        <v>242</v>
      </c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 t="s">
        <v>116</v>
      </c>
      <c r="AD178" s="5"/>
      <c r="AE178" s="5"/>
      <c r="AF178" s="5"/>
      <c r="AG178" s="5"/>
      <c r="AH178" s="5" t="s">
        <v>117</v>
      </c>
      <c r="AI178" s="5" t="s">
        <v>117</v>
      </c>
      <c r="AJ178" s="5" t="s">
        <v>118</v>
      </c>
      <c r="AK178" s="5"/>
      <c r="AL178" s="5">
        <v>1</v>
      </c>
      <c r="AM178" s="5" t="s">
        <v>116</v>
      </c>
      <c r="AN178" s="5"/>
      <c r="AO178" s="5" t="s">
        <v>294</v>
      </c>
      <c r="AP178" s="5"/>
      <c r="AQ178" s="5" t="s">
        <v>294</v>
      </c>
      <c r="AR178" s="5"/>
      <c r="AS178" s="5" t="s">
        <v>116</v>
      </c>
      <c r="AT178" s="5" t="s">
        <v>155</v>
      </c>
      <c r="AU178" s="5"/>
      <c r="AV178" s="5" t="s">
        <v>295</v>
      </c>
      <c r="AW178" s="5"/>
      <c r="AX178" s="5" t="s">
        <v>296</v>
      </c>
      <c r="AY178" s="5" t="s">
        <v>432</v>
      </c>
      <c r="AZ178" s="5">
        <v>1</v>
      </c>
      <c r="BA178" s="5" t="s">
        <v>117</v>
      </c>
      <c r="BB178" s="5" t="s">
        <v>117</v>
      </c>
      <c r="BC178" s="5"/>
      <c r="BD178" s="5" t="s">
        <v>118</v>
      </c>
      <c r="BE178" s="5" t="s">
        <v>119</v>
      </c>
    </row>
    <row r="179" spans="1:57">
      <c r="A179" s="5" t="s">
        <v>734</v>
      </c>
      <c r="B179" s="5" t="s">
        <v>610</v>
      </c>
      <c r="C179" s="5" t="s">
        <v>611</v>
      </c>
      <c r="D179" s="5">
        <v>2</v>
      </c>
      <c r="E179" s="5" t="s">
        <v>151</v>
      </c>
      <c r="F179" s="5" t="s">
        <v>109</v>
      </c>
      <c r="G179" s="5" t="s">
        <v>110</v>
      </c>
      <c r="H179" s="5" t="s">
        <v>111</v>
      </c>
      <c r="I179" s="5" t="s">
        <v>735</v>
      </c>
      <c r="J179" s="5" t="s">
        <v>736</v>
      </c>
      <c r="K179" s="5" t="s">
        <v>154</v>
      </c>
      <c r="L179" s="5" t="s">
        <v>225</v>
      </c>
      <c r="M179" s="5"/>
      <c r="N179" s="5">
        <v>0.85</v>
      </c>
      <c r="O179" s="5" t="s">
        <v>242</v>
      </c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 t="s">
        <v>116</v>
      </c>
      <c r="AD179" s="5"/>
      <c r="AE179" s="5"/>
      <c r="AF179" s="5"/>
      <c r="AG179" s="5"/>
      <c r="AH179" s="5" t="s">
        <v>117</v>
      </c>
      <c r="AI179" s="5" t="s">
        <v>117</v>
      </c>
      <c r="AJ179" s="5" t="s">
        <v>118</v>
      </c>
      <c r="AK179" s="5"/>
      <c r="AL179" s="5">
        <v>0.85</v>
      </c>
      <c r="AM179" s="5" t="s">
        <v>116</v>
      </c>
      <c r="AN179" s="5"/>
      <c r="AO179" s="5" t="s">
        <v>294</v>
      </c>
      <c r="AP179" s="5"/>
      <c r="AQ179" s="5" t="s">
        <v>294</v>
      </c>
      <c r="AR179" s="5"/>
      <c r="AS179" s="5" t="s">
        <v>116</v>
      </c>
      <c r="AT179" s="5" t="s">
        <v>155</v>
      </c>
      <c r="AU179" s="5"/>
      <c r="AV179" s="5" t="s">
        <v>295</v>
      </c>
      <c r="AW179" s="5"/>
      <c r="AX179" s="5" t="s">
        <v>296</v>
      </c>
      <c r="AY179" s="5" t="s">
        <v>432</v>
      </c>
      <c r="AZ179" s="5">
        <v>0.85</v>
      </c>
      <c r="BA179" s="5" t="s">
        <v>117</v>
      </c>
      <c r="BB179" s="5" t="s">
        <v>117</v>
      </c>
      <c r="BC179" s="5"/>
      <c r="BD179" s="5" t="s">
        <v>118</v>
      </c>
      <c r="BE179" s="5" t="s">
        <v>119</v>
      </c>
    </row>
    <row r="180" spans="1:57">
      <c r="A180" s="5" t="s">
        <v>737</v>
      </c>
      <c r="B180" s="5" t="s">
        <v>610</v>
      </c>
      <c r="C180" s="5" t="s">
        <v>611</v>
      </c>
      <c r="D180" s="5">
        <v>2</v>
      </c>
      <c r="E180" s="5" t="s">
        <v>151</v>
      </c>
      <c r="F180" s="5" t="s">
        <v>109</v>
      </c>
      <c r="G180" s="5" t="s">
        <v>110</v>
      </c>
      <c r="H180" s="5" t="s">
        <v>111</v>
      </c>
      <c r="I180" s="5" t="s">
        <v>738</v>
      </c>
      <c r="J180" s="5" t="s">
        <v>739</v>
      </c>
      <c r="K180" s="5" t="s">
        <v>154</v>
      </c>
      <c r="L180" s="5" t="s">
        <v>225</v>
      </c>
      <c r="M180" s="5"/>
      <c r="N180" s="5">
        <v>1.1599999999999999</v>
      </c>
      <c r="O180" s="5" t="s">
        <v>242</v>
      </c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 t="s">
        <v>116</v>
      </c>
      <c r="AD180" s="5"/>
      <c r="AE180" s="5"/>
      <c r="AF180" s="5"/>
      <c r="AG180" s="5"/>
      <c r="AH180" s="5" t="s">
        <v>117</v>
      </c>
      <c r="AI180" s="5" t="s">
        <v>117</v>
      </c>
      <c r="AJ180" s="5" t="s">
        <v>118</v>
      </c>
      <c r="AK180" s="5"/>
      <c r="AL180" s="5">
        <v>1.1599999999999999</v>
      </c>
      <c r="AM180" s="5" t="s">
        <v>116</v>
      </c>
      <c r="AN180" s="5"/>
      <c r="AO180" s="5" t="s">
        <v>294</v>
      </c>
      <c r="AP180" s="5"/>
      <c r="AQ180" s="5" t="s">
        <v>294</v>
      </c>
      <c r="AR180" s="5"/>
      <c r="AS180" s="5" t="s">
        <v>116</v>
      </c>
      <c r="AT180" s="5" t="s">
        <v>155</v>
      </c>
      <c r="AU180" s="5"/>
      <c r="AV180" s="5" t="s">
        <v>295</v>
      </c>
      <c r="AW180" s="5"/>
      <c r="AX180" s="5" t="s">
        <v>296</v>
      </c>
      <c r="AY180" s="5" t="s">
        <v>432</v>
      </c>
      <c r="AZ180" s="5">
        <v>1.1599999999999999</v>
      </c>
      <c r="BA180" s="5" t="s">
        <v>117</v>
      </c>
      <c r="BB180" s="5" t="s">
        <v>117</v>
      </c>
      <c r="BC180" s="5"/>
      <c r="BD180" s="5" t="s">
        <v>118</v>
      </c>
      <c r="BE180" s="5" t="s">
        <v>119</v>
      </c>
    </row>
    <row r="181" spans="1:57">
      <c r="A181" s="5" t="s">
        <v>740</v>
      </c>
      <c r="B181" s="5" t="s">
        <v>610</v>
      </c>
      <c r="C181" s="5" t="s">
        <v>611</v>
      </c>
      <c r="D181" s="5">
        <v>2</v>
      </c>
      <c r="E181" s="5" t="s">
        <v>222</v>
      </c>
      <c r="F181" s="5" t="s">
        <v>109</v>
      </c>
      <c r="G181" s="5" t="s">
        <v>110</v>
      </c>
      <c r="H181" s="5" t="s">
        <v>111</v>
      </c>
      <c r="I181" s="5" t="s">
        <v>741</v>
      </c>
      <c r="J181" s="5" t="s">
        <v>742</v>
      </c>
      <c r="K181" s="5" t="s">
        <v>190</v>
      </c>
      <c r="L181" s="5" t="s">
        <v>225</v>
      </c>
      <c r="M181" s="5"/>
      <c r="N181" s="5">
        <v>1.17</v>
      </c>
      <c r="O181" s="5" t="s">
        <v>242</v>
      </c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 t="s">
        <v>116</v>
      </c>
      <c r="AD181" s="5"/>
      <c r="AE181" s="5"/>
      <c r="AF181" s="5"/>
      <c r="AG181" s="5"/>
      <c r="AH181" s="5" t="s">
        <v>117</v>
      </c>
      <c r="AI181" s="5" t="s">
        <v>117</v>
      </c>
      <c r="AJ181" s="5" t="s">
        <v>118</v>
      </c>
      <c r="AK181" s="5"/>
      <c r="AL181" s="5">
        <v>1.17</v>
      </c>
      <c r="AM181" s="5" t="s">
        <v>116</v>
      </c>
      <c r="AN181" s="5"/>
      <c r="AO181" s="5" t="s">
        <v>294</v>
      </c>
      <c r="AP181" s="5"/>
      <c r="AQ181" s="5" t="s">
        <v>294</v>
      </c>
      <c r="AR181" s="5"/>
      <c r="AS181" s="5" t="s">
        <v>116</v>
      </c>
      <c r="AT181" s="5" t="s">
        <v>155</v>
      </c>
      <c r="AU181" s="5"/>
      <c r="AV181" s="5" t="s">
        <v>295</v>
      </c>
      <c r="AW181" s="5"/>
      <c r="AX181" s="5" t="s">
        <v>296</v>
      </c>
      <c r="AY181" s="5" t="s">
        <v>432</v>
      </c>
      <c r="AZ181" s="5">
        <v>1.17</v>
      </c>
      <c r="BA181" s="5" t="s">
        <v>117</v>
      </c>
      <c r="BB181" s="5" t="s">
        <v>117</v>
      </c>
      <c r="BC181" s="5"/>
      <c r="BD181" s="5" t="s">
        <v>118</v>
      </c>
      <c r="BE181" s="5" t="s">
        <v>119</v>
      </c>
    </row>
    <row r="182" spans="1:57">
      <c r="A182" s="5" t="s">
        <v>743</v>
      </c>
      <c r="B182" s="5" t="s">
        <v>610</v>
      </c>
      <c r="C182" s="5" t="s">
        <v>611</v>
      </c>
      <c r="D182" s="5">
        <v>2</v>
      </c>
      <c r="E182" s="5" t="s">
        <v>151</v>
      </c>
      <c r="F182" s="5" t="s">
        <v>109</v>
      </c>
      <c r="G182" s="5" t="s">
        <v>110</v>
      </c>
      <c r="H182" s="5" t="s">
        <v>111</v>
      </c>
      <c r="I182" s="5" t="s">
        <v>744</v>
      </c>
      <c r="J182" s="5" t="s">
        <v>745</v>
      </c>
      <c r="K182" s="5" t="s">
        <v>154</v>
      </c>
      <c r="L182" s="5" t="s">
        <v>225</v>
      </c>
      <c r="M182" s="5"/>
      <c r="N182" s="5">
        <v>1.5</v>
      </c>
      <c r="O182" s="5" t="s">
        <v>242</v>
      </c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 t="s">
        <v>116</v>
      </c>
      <c r="AD182" s="5"/>
      <c r="AE182" s="5"/>
      <c r="AF182" s="5"/>
      <c r="AG182" s="5"/>
      <c r="AH182" s="5" t="s">
        <v>117</v>
      </c>
      <c r="AI182" s="5" t="s">
        <v>117</v>
      </c>
      <c r="AJ182" s="5" t="s">
        <v>118</v>
      </c>
      <c r="AK182" s="5"/>
      <c r="AL182" s="5">
        <v>1.5</v>
      </c>
      <c r="AM182" s="5" t="s">
        <v>116</v>
      </c>
      <c r="AN182" s="5"/>
      <c r="AO182" s="5" t="s">
        <v>294</v>
      </c>
      <c r="AP182" s="5"/>
      <c r="AQ182" s="5" t="s">
        <v>294</v>
      </c>
      <c r="AR182" s="5"/>
      <c r="AS182" s="5" t="s">
        <v>116</v>
      </c>
      <c r="AT182" s="5" t="s">
        <v>155</v>
      </c>
      <c r="AU182" s="5"/>
      <c r="AV182" s="5" t="s">
        <v>295</v>
      </c>
      <c r="AW182" s="5"/>
      <c r="AX182" s="5" t="s">
        <v>296</v>
      </c>
      <c r="AY182" s="5" t="s">
        <v>311</v>
      </c>
      <c r="AZ182" s="5">
        <v>1.5</v>
      </c>
      <c r="BA182" s="5" t="s">
        <v>117</v>
      </c>
      <c r="BB182" s="5" t="s">
        <v>117</v>
      </c>
      <c r="BC182" s="5"/>
      <c r="BD182" s="5" t="s">
        <v>118</v>
      </c>
      <c r="BE182" s="5" t="s">
        <v>119</v>
      </c>
    </row>
    <row r="183" spans="1:57">
      <c r="A183" s="5" t="s">
        <v>746</v>
      </c>
      <c r="B183" s="5" t="s">
        <v>610</v>
      </c>
      <c r="C183" s="5" t="s">
        <v>611</v>
      </c>
      <c r="D183" s="5">
        <v>2</v>
      </c>
      <c r="E183" s="5" t="s">
        <v>151</v>
      </c>
      <c r="F183" s="5" t="s">
        <v>109</v>
      </c>
      <c r="G183" s="5" t="s">
        <v>110</v>
      </c>
      <c r="H183" s="5" t="s">
        <v>111</v>
      </c>
      <c r="I183" s="5" t="s">
        <v>747</v>
      </c>
      <c r="J183" s="5" t="s">
        <v>748</v>
      </c>
      <c r="K183" s="5" t="s">
        <v>154</v>
      </c>
      <c r="L183" s="5" t="s">
        <v>225</v>
      </c>
      <c r="M183" s="5"/>
      <c r="N183" s="5">
        <v>1.49</v>
      </c>
      <c r="O183" s="5" t="s">
        <v>242</v>
      </c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 t="s">
        <v>116</v>
      </c>
      <c r="AD183" s="5"/>
      <c r="AE183" s="5"/>
      <c r="AF183" s="5"/>
      <c r="AG183" s="5"/>
      <c r="AH183" s="5" t="s">
        <v>117</v>
      </c>
      <c r="AI183" s="5" t="s">
        <v>117</v>
      </c>
      <c r="AJ183" s="5" t="s">
        <v>118</v>
      </c>
      <c r="AK183" s="5"/>
      <c r="AL183" s="5">
        <v>1.49</v>
      </c>
      <c r="AM183" s="5" t="s">
        <v>116</v>
      </c>
      <c r="AN183" s="5"/>
      <c r="AO183" s="5" t="s">
        <v>294</v>
      </c>
      <c r="AP183" s="5"/>
      <c r="AQ183" s="5" t="s">
        <v>294</v>
      </c>
      <c r="AR183" s="5"/>
      <c r="AS183" s="5" t="s">
        <v>116</v>
      </c>
      <c r="AT183" s="5" t="s">
        <v>155</v>
      </c>
      <c r="AU183" s="5"/>
      <c r="AV183" s="5" t="s">
        <v>295</v>
      </c>
      <c r="AW183" s="5"/>
      <c r="AX183" s="5" t="s">
        <v>296</v>
      </c>
      <c r="AY183" s="5" t="s">
        <v>311</v>
      </c>
      <c r="AZ183" s="5">
        <v>1.49</v>
      </c>
      <c r="BA183" s="5" t="s">
        <v>117</v>
      </c>
      <c r="BB183" s="5" t="s">
        <v>117</v>
      </c>
      <c r="BC183" s="5"/>
      <c r="BD183" s="5" t="s">
        <v>118</v>
      </c>
      <c r="BE183" s="5" t="s">
        <v>119</v>
      </c>
    </row>
    <row r="184" spans="1:57">
      <c r="A184" s="5" t="s">
        <v>749</v>
      </c>
      <c r="B184" s="5" t="s">
        <v>610</v>
      </c>
      <c r="C184" s="5" t="s">
        <v>611</v>
      </c>
      <c r="D184" s="5">
        <v>2</v>
      </c>
      <c r="E184" s="5" t="s">
        <v>151</v>
      </c>
      <c r="F184" s="5" t="s">
        <v>109</v>
      </c>
      <c r="G184" s="5" t="s">
        <v>110</v>
      </c>
      <c r="H184" s="5" t="s">
        <v>111</v>
      </c>
      <c r="I184" s="5" t="s">
        <v>750</v>
      </c>
      <c r="J184" s="5" t="s">
        <v>751</v>
      </c>
      <c r="K184" s="5" t="s">
        <v>154</v>
      </c>
      <c r="L184" s="5" t="s">
        <v>752</v>
      </c>
      <c r="M184" s="5"/>
      <c r="N184" s="5">
        <v>1.51</v>
      </c>
      <c r="O184" s="5" t="s">
        <v>242</v>
      </c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 t="s">
        <v>116</v>
      </c>
      <c r="AD184" s="5"/>
      <c r="AE184" s="5"/>
      <c r="AF184" s="5"/>
      <c r="AG184" s="5"/>
      <c r="AH184" s="5" t="s">
        <v>117</v>
      </c>
      <c r="AI184" s="5" t="s">
        <v>117</v>
      </c>
      <c r="AJ184" s="5" t="s">
        <v>118</v>
      </c>
      <c r="AK184" s="5"/>
      <c r="AL184" s="5">
        <v>1.51</v>
      </c>
      <c r="AM184" s="5" t="s">
        <v>116</v>
      </c>
      <c r="AN184" s="5"/>
      <c r="AO184" s="5" t="s">
        <v>294</v>
      </c>
      <c r="AP184" s="5"/>
      <c r="AQ184" s="5" t="s">
        <v>294</v>
      </c>
      <c r="AR184" s="5"/>
      <c r="AS184" s="5" t="s">
        <v>116</v>
      </c>
      <c r="AT184" s="5" t="s">
        <v>155</v>
      </c>
      <c r="AU184" s="5"/>
      <c r="AV184" s="5" t="s">
        <v>295</v>
      </c>
      <c r="AW184" s="5"/>
      <c r="AX184" s="5" t="s">
        <v>296</v>
      </c>
      <c r="AY184" s="5" t="s">
        <v>311</v>
      </c>
      <c r="AZ184" s="5">
        <v>1.51</v>
      </c>
      <c r="BA184" s="5" t="s">
        <v>117</v>
      </c>
      <c r="BB184" s="5" t="s">
        <v>117</v>
      </c>
      <c r="BC184" s="5"/>
      <c r="BD184" s="5" t="s">
        <v>118</v>
      </c>
      <c r="BE184" s="5" t="s">
        <v>119</v>
      </c>
    </row>
    <row r="185" spans="1:57">
      <c r="A185" s="5" t="s">
        <v>753</v>
      </c>
      <c r="B185" s="5" t="s">
        <v>610</v>
      </c>
      <c r="C185" s="5" t="s">
        <v>611</v>
      </c>
      <c r="D185" s="5">
        <v>2</v>
      </c>
      <c r="E185" s="5" t="s">
        <v>151</v>
      </c>
      <c r="F185" s="5" t="s">
        <v>109</v>
      </c>
      <c r="G185" s="5" t="s">
        <v>110</v>
      </c>
      <c r="H185" s="5" t="s">
        <v>111</v>
      </c>
      <c r="I185" s="5" t="s">
        <v>754</v>
      </c>
      <c r="J185" s="5" t="s">
        <v>755</v>
      </c>
      <c r="K185" s="5" t="s">
        <v>154</v>
      </c>
      <c r="L185" s="5" t="s">
        <v>225</v>
      </c>
      <c r="M185" s="5"/>
      <c r="N185" s="5">
        <v>0.6</v>
      </c>
      <c r="O185" s="5" t="s">
        <v>242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 t="s">
        <v>116</v>
      </c>
      <c r="AD185" s="5"/>
      <c r="AE185" s="5"/>
      <c r="AF185" s="5"/>
      <c r="AG185" s="5"/>
      <c r="AH185" s="5" t="s">
        <v>117</v>
      </c>
      <c r="AI185" s="5" t="s">
        <v>117</v>
      </c>
      <c r="AJ185" s="5" t="s">
        <v>118</v>
      </c>
      <c r="AK185" s="5"/>
      <c r="AL185" s="5">
        <v>0.6</v>
      </c>
      <c r="AM185" s="5" t="s">
        <v>116</v>
      </c>
      <c r="AN185" s="5"/>
      <c r="AO185" s="5" t="s">
        <v>294</v>
      </c>
      <c r="AP185" s="5"/>
      <c r="AQ185" s="5" t="s">
        <v>294</v>
      </c>
      <c r="AR185" s="5"/>
      <c r="AS185" s="5" t="s">
        <v>116</v>
      </c>
      <c r="AT185" s="5" t="s">
        <v>155</v>
      </c>
      <c r="AU185" s="5"/>
      <c r="AV185" s="5" t="s">
        <v>295</v>
      </c>
      <c r="AW185" s="5"/>
      <c r="AX185" s="5" t="s">
        <v>296</v>
      </c>
      <c r="AY185" s="5" t="s">
        <v>311</v>
      </c>
      <c r="AZ185" s="5">
        <v>0.6</v>
      </c>
      <c r="BA185" s="5" t="s">
        <v>117</v>
      </c>
      <c r="BB185" s="5" t="s">
        <v>117</v>
      </c>
      <c r="BC185" s="5"/>
      <c r="BD185" s="5" t="s">
        <v>118</v>
      </c>
      <c r="BE185" s="5" t="s">
        <v>119</v>
      </c>
    </row>
    <row r="186" spans="1:57">
      <c r="A186" s="5" t="s">
        <v>756</v>
      </c>
      <c r="B186" s="5" t="s">
        <v>610</v>
      </c>
      <c r="C186" s="5" t="s">
        <v>611</v>
      </c>
      <c r="D186" s="5">
        <v>2</v>
      </c>
      <c r="E186" s="5" t="s">
        <v>222</v>
      </c>
      <c r="F186" s="5" t="s">
        <v>109</v>
      </c>
      <c r="G186" s="5" t="s">
        <v>110</v>
      </c>
      <c r="H186" s="5" t="s">
        <v>111</v>
      </c>
      <c r="I186" s="5" t="s">
        <v>757</v>
      </c>
      <c r="J186" s="5" t="s">
        <v>758</v>
      </c>
      <c r="K186" s="5" t="s">
        <v>190</v>
      </c>
      <c r="L186" s="5" t="s">
        <v>225</v>
      </c>
      <c r="M186" s="5"/>
      <c r="N186" s="5">
        <v>0.8</v>
      </c>
      <c r="O186" s="5" t="s">
        <v>242</v>
      </c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 t="s">
        <v>116</v>
      </c>
      <c r="AD186" s="5"/>
      <c r="AE186" s="5"/>
      <c r="AF186" s="5"/>
      <c r="AG186" s="5"/>
      <c r="AH186" s="5" t="s">
        <v>117</v>
      </c>
      <c r="AI186" s="5" t="s">
        <v>117</v>
      </c>
      <c r="AJ186" s="5" t="s">
        <v>118</v>
      </c>
      <c r="AK186" s="5"/>
      <c r="AL186" s="5">
        <v>0.8</v>
      </c>
      <c r="AM186" s="5" t="s">
        <v>116</v>
      </c>
      <c r="AN186" s="5"/>
      <c r="AO186" s="5" t="s">
        <v>294</v>
      </c>
      <c r="AP186" s="5"/>
      <c r="AQ186" s="5" t="s">
        <v>294</v>
      </c>
      <c r="AR186" s="5"/>
      <c r="AS186" s="5" t="s">
        <v>116</v>
      </c>
      <c r="AT186" s="5" t="s">
        <v>155</v>
      </c>
      <c r="AU186" s="5"/>
      <c r="AV186" s="5" t="s">
        <v>295</v>
      </c>
      <c r="AW186" s="5"/>
      <c r="AX186" s="5" t="s">
        <v>296</v>
      </c>
      <c r="AY186" s="5" t="s">
        <v>311</v>
      </c>
      <c r="AZ186" s="5">
        <v>0.8</v>
      </c>
      <c r="BA186" s="5" t="s">
        <v>117</v>
      </c>
      <c r="BB186" s="5" t="s">
        <v>117</v>
      </c>
      <c r="BC186" s="5"/>
      <c r="BD186" s="5" t="s">
        <v>118</v>
      </c>
      <c r="BE186" s="5" t="s">
        <v>119</v>
      </c>
    </row>
    <row r="187" spans="1:57">
      <c r="A187" s="5" t="s">
        <v>759</v>
      </c>
      <c r="B187" s="5" t="s">
        <v>610</v>
      </c>
      <c r="C187" s="5" t="s">
        <v>611</v>
      </c>
      <c r="D187" s="5">
        <v>2</v>
      </c>
      <c r="E187" s="5" t="s">
        <v>108</v>
      </c>
      <c r="F187" s="5" t="s">
        <v>109</v>
      </c>
      <c r="G187" s="5" t="s">
        <v>110</v>
      </c>
      <c r="H187" s="5" t="s">
        <v>111</v>
      </c>
      <c r="I187" s="5" t="s">
        <v>760</v>
      </c>
      <c r="J187" s="5" t="s">
        <v>761</v>
      </c>
      <c r="K187" s="5" t="s">
        <v>114</v>
      </c>
      <c r="L187" s="5" t="s">
        <v>225</v>
      </c>
      <c r="M187" s="5"/>
      <c r="N187" s="5">
        <v>1.57</v>
      </c>
      <c r="O187" s="5" t="s">
        <v>242</v>
      </c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 t="s">
        <v>116</v>
      </c>
      <c r="AD187" s="5"/>
      <c r="AE187" s="5"/>
      <c r="AF187" s="5"/>
      <c r="AG187" s="5"/>
      <c r="AH187" s="5" t="s">
        <v>117</v>
      </c>
      <c r="AI187" s="5" t="s">
        <v>117</v>
      </c>
      <c r="AJ187" s="5" t="s">
        <v>118</v>
      </c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>
        <v>1.57</v>
      </c>
      <c r="BA187" s="5" t="s">
        <v>117</v>
      </c>
      <c r="BB187" s="5" t="s">
        <v>117</v>
      </c>
      <c r="BC187" s="5"/>
      <c r="BD187" s="5" t="s">
        <v>118</v>
      </c>
      <c r="BE187" s="5" t="s">
        <v>119</v>
      </c>
    </row>
    <row r="188" spans="1:57">
      <c r="A188" s="5" t="s">
        <v>762</v>
      </c>
      <c r="B188" s="5" t="s">
        <v>610</v>
      </c>
      <c r="C188" s="5" t="s">
        <v>611</v>
      </c>
      <c r="D188" s="5">
        <v>2</v>
      </c>
      <c r="E188" s="5" t="s">
        <v>222</v>
      </c>
      <c r="F188" s="5" t="s">
        <v>109</v>
      </c>
      <c r="G188" s="5" t="s">
        <v>110</v>
      </c>
      <c r="H188" s="5" t="s">
        <v>111</v>
      </c>
      <c r="I188" s="5" t="s">
        <v>763</v>
      </c>
      <c r="J188" s="5" t="s">
        <v>764</v>
      </c>
      <c r="K188" s="5" t="s">
        <v>190</v>
      </c>
      <c r="L188" s="5" t="s">
        <v>225</v>
      </c>
      <c r="M188" s="5"/>
      <c r="N188" s="5">
        <v>0.95</v>
      </c>
      <c r="O188" s="5" t="s">
        <v>242</v>
      </c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 t="s">
        <v>116</v>
      </c>
      <c r="AD188" s="5"/>
      <c r="AE188" s="5"/>
      <c r="AF188" s="5"/>
      <c r="AG188" s="5"/>
      <c r="AH188" s="5" t="s">
        <v>117</v>
      </c>
      <c r="AI188" s="5" t="s">
        <v>117</v>
      </c>
      <c r="AJ188" s="5" t="s">
        <v>118</v>
      </c>
      <c r="AK188" s="5"/>
      <c r="AL188" s="5">
        <v>0.95</v>
      </c>
      <c r="AM188" s="5" t="s">
        <v>116</v>
      </c>
      <c r="AN188" s="5"/>
      <c r="AO188" s="5" t="s">
        <v>294</v>
      </c>
      <c r="AP188" s="5"/>
      <c r="AQ188" s="5" t="s">
        <v>294</v>
      </c>
      <c r="AR188" s="5"/>
      <c r="AS188" s="5" t="s">
        <v>116</v>
      </c>
      <c r="AT188" s="5" t="s">
        <v>155</v>
      </c>
      <c r="AU188" s="5"/>
      <c r="AV188" s="5" t="s">
        <v>295</v>
      </c>
      <c r="AW188" s="5"/>
      <c r="AX188" s="5" t="s">
        <v>296</v>
      </c>
      <c r="AY188" s="5" t="s">
        <v>311</v>
      </c>
      <c r="AZ188" s="5">
        <v>0.95</v>
      </c>
      <c r="BA188" s="5" t="s">
        <v>117</v>
      </c>
      <c r="BB188" s="5" t="s">
        <v>117</v>
      </c>
      <c r="BC188" s="5"/>
      <c r="BD188" s="5" t="s">
        <v>118</v>
      </c>
      <c r="BE188" s="5" t="s">
        <v>119</v>
      </c>
    </row>
    <row r="189" spans="1:57">
      <c r="A189" s="5" t="s">
        <v>765</v>
      </c>
      <c r="B189" s="5" t="s">
        <v>610</v>
      </c>
      <c r="C189" s="5" t="s">
        <v>611</v>
      </c>
      <c r="D189" s="5">
        <v>2</v>
      </c>
      <c r="E189" s="5" t="s">
        <v>108</v>
      </c>
      <c r="F189" s="5" t="s">
        <v>109</v>
      </c>
      <c r="G189" s="5" t="s">
        <v>110</v>
      </c>
      <c r="H189" s="5" t="s">
        <v>111</v>
      </c>
      <c r="I189" s="5" t="s">
        <v>766</v>
      </c>
      <c r="J189" s="5" t="s">
        <v>767</v>
      </c>
      <c r="K189" s="5" t="s">
        <v>114</v>
      </c>
      <c r="L189" s="5" t="s">
        <v>225</v>
      </c>
      <c r="M189" s="5"/>
      <c r="N189" s="5">
        <v>0.9</v>
      </c>
      <c r="O189" s="5" t="s">
        <v>242</v>
      </c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 t="s">
        <v>116</v>
      </c>
      <c r="AD189" s="5"/>
      <c r="AE189" s="5"/>
      <c r="AF189" s="5"/>
      <c r="AG189" s="5"/>
      <c r="AH189" s="5" t="s">
        <v>117</v>
      </c>
      <c r="AI189" s="5" t="s">
        <v>117</v>
      </c>
      <c r="AJ189" s="5" t="s">
        <v>118</v>
      </c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>
        <v>0.9</v>
      </c>
      <c r="BA189" s="5" t="s">
        <v>117</v>
      </c>
      <c r="BB189" s="5" t="s">
        <v>117</v>
      </c>
      <c r="BC189" s="5"/>
      <c r="BD189" s="5" t="s">
        <v>118</v>
      </c>
      <c r="BE189" s="5" t="s">
        <v>119</v>
      </c>
    </row>
    <row r="190" spans="1:57">
      <c r="A190" s="5" t="s">
        <v>768</v>
      </c>
      <c r="B190" s="5" t="s">
        <v>610</v>
      </c>
      <c r="C190" s="5" t="s">
        <v>611</v>
      </c>
      <c r="D190" s="5">
        <v>2</v>
      </c>
      <c r="E190" s="5" t="s">
        <v>108</v>
      </c>
      <c r="F190" s="5" t="s">
        <v>109</v>
      </c>
      <c r="G190" s="5" t="s">
        <v>110</v>
      </c>
      <c r="H190" s="5" t="s">
        <v>111</v>
      </c>
      <c r="I190" s="5" t="s">
        <v>769</v>
      </c>
      <c r="J190" s="5" t="s">
        <v>770</v>
      </c>
      <c r="K190" s="5" t="s">
        <v>114</v>
      </c>
      <c r="L190" s="5" t="s">
        <v>225</v>
      </c>
      <c r="M190" s="5"/>
      <c r="N190" s="5">
        <v>1.9</v>
      </c>
      <c r="O190" s="5" t="s">
        <v>242</v>
      </c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 t="s">
        <v>116</v>
      </c>
      <c r="AD190" s="5"/>
      <c r="AE190" s="5"/>
      <c r="AF190" s="5"/>
      <c r="AG190" s="5"/>
      <c r="AH190" s="5" t="s">
        <v>117</v>
      </c>
      <c r="AI190" s="5" t="s">
        <v>117</v>
      </c>
      <c r="AJ190" s="5" t="s">
        <v>118</v>
      </c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>
        <v>1.9</v>
      </c>
      <c r="BA190" s="5" t="s">
        <v>117</v>
      </c>
      <c r="BB190" s="5" t="s">
        <v>117</v>
      </c>
      <c r="BC190" s="5"/>
      <c r="BD190" s="5" t="s">
        <v>118</v>
      </c>
      <c r="BE190" s="5" t="s">
        <v>119</v>
      </c>
    </row>
    <row r="191" spans="1:57">
      <c r="A191" s="5" t="s">
        <v>771</v>
      </c>
      <c r="B191" s="5" t="s">
        <v>610</v>
      </c>
      <c r="C191" s="5" t="s">
        <v>611</v>
      </c>
      <c r="D191" s="5">
        <v>2</v>
      </c>
      <c r="E191" s="5" t="s">
        <v>108</v>
      </c>
      <c r="F191" s="5" t="s">
        <v>109</v>
      </c>
      <c r="G191" s="5" t="s">
        <v>110</v>
      </c>
      <c r="H191" s="5" t="s">
        <v>111</v>
      </c>
      <c r="I191" s="5" t="s">
        <v>772</v>
      </c>
      <c r="J191" s="5" t="s">
        <v>773</v>
      </c>
      <c r="K191" s="5" t="s">
        <v>114</v>
      </c>
      <c r="L191" s="5" t="s">
        <v>225</v>
      </c>
      <c r="M191" s="5"/>
      <c r="N191" s="5">
        <v>0.95</v>
      </c>
      <c r="O191" s="5" t="s">
        <v>242</v>
      </c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 t="s">
        <v>116</v>
      </c>
      <c r="AD191" s="5"/>
      <c r="AE191" s="5"/>
      <c r="AF191" s="5"/>
      <c r="AG191" s="5"/>
      <c r="AH191" s="5" t="s">
        <v>117</v>
      </c>
      <c r="AI191" s="5" t="s">
        <v>117</v>
      </c>
      <c r="AJ191" s="5" t="s">
        <v>118</v>
      </c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>
        <v>0.95</v>
      </c>
      <c r="BA191" s="5" t="s">
        <v>117</v>
      </c>
      <c r="BB191" s="5" t="s">
        <v>117</v>
      </c>
      <c r="BC191" s="5"/>
      <c r="BD191" s="5" t="s">
        <v>118</v>
      </c>
      <c r="BE191" s="5" t="s">
        <v>119</v>
      </c>
    </row>
    <row r="192" spans="1:57">
      <c r="A192" s="5" t="s">
        <v>774</v>
      </c>
      <c r="B192" s="5" t="s">
        <v>610</v>
      </c>
      <c r="C192" s="5" t="s">
        <v>611</v>
      </c>
      <c r="D192" s="5">
        <v>2</v>
      </c>
      <c r="E192" s="5" t="s">
        <v>108</v>
      </c>
      <c r="F192" s="5" t="s">
        <v>109</v>
      </c>
      <c r="G192" s="5" t="s">
        <v>110</v>
      </c>
      <c r="H192" s="5" t="s">
        <v>111</v>
      </c>
      <c r="I192" s="5" t="s">
        <v>775</v>
      </c>
      <c r="J192" s="5" t="s">
        <v>776</v>
      </c>
      <c r="K192" s="5" t="s">
        <v>114</v>
      </c>
      <c r="L192" s="5" t="s">
        <v>225</v>
      </c>
      <c r="M192" s="5"/>
      <c r="N192" s="5"/>
      <c r="O192" s="5" t="s">
        <v>242</v>
      </c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 t="s">
        <v>116</v>
      </c>
      <c r="AD192" s="5"/>
      <c r="AE192" s="5"/>
      <c r="AF192" s="5"/>
      <c r="AG192" s="5"/>
      <c r="AH192" s="5" t="s">
        <v>117</v>
      </c>
      <c r="AI192" s="5" t="s">
        <v>117</v>
      </c>
      <c r="AJ192" s="5" t="s">
        <v>118</v>
      </c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 t="s">
        <v>117</v>
      </c>
      <c r="BB192" s="5" t="s">
        <v>117</v>
      </c>
      <c r="BC192" s="5"/>
      <c r="BD192" s="5" t="s">
        <v>118</v>
      </c>
      <c r="BE192" s="5" t="s">
        <v>127</v>
      </c>
    </row>
    <row r="193" spans="1:57">
      <c r="A193" s="5" t="s">
        <v>777</v>
      </c>
      <c r="B193" s="5" t="s">
        <v>610</v>
      </c>
      <c r="C193" s="5" t="s">
        <v>611</v>
      </c>
      <c r="D193" s="5">
        <v>2</v>
      </c>
      <c r="E193" s="5" t="s">
        <v>151</v>
      </c>
      <c r="F193" s="5" t="s">
        <v>109</v>
      </c>
      <c r="G193" s="5" t="s">
        <v>110</v>
      </c>
      <c r="H193" s="5" t="s">
        <v>111</v>
      </c>
      <c r="I193" s="5" t="s">
        <v>778</v>
      </c>
      <c r="J193" s="5" t="s">
        <v>779</v>
      </c>
      <c r="K193" s="5" t="s">
        <v>154</v>
      </c>
      <c r="L193" s="5" t="s">
        <v>780</v>
      </c>
      <c r="M193" s="5"/>
      <c r="N193" s="5">
        <v>0.98</v>
      </c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 t="s">
        <v>116</v>
      </c>
      <c r="AD193" s="5"/>
      <c r="AE193" s="5"/>
      <c r="AF193" s="5"/>
      <c r="AG193" s="5"/>
      <c r="AH193" s="5" t="s">
        <v>117</v>
      </c>
      <c r="AI193" s="5" t="s">
        <v>117</v>
      </c>
      <c r="AJ193" s="5" t="s">
        <v>118</v>
      </c>
      <c r="AK193" s="5"/>
      <c r="AL193" s="5">
        <v>0.98</v>
      </c>
      <c r="AM193" s="5" t="s">
        <v>116</v>
      </c>
      <c r="AN193" s="5"/>
      <c r="AO193" s="5" t="s">
        <v>294</v>
      </c>
      <c r="AP193" s="5"/>
      <c r="AQ193" s="5" t="s">
        <v>294</v>
      </c>
      <c r="AR193" s="5"/>
      <c r="AS193" s="5" t="s">
        <v>116</v>
      </c>
      <c r="AT193" s="5" t="s">
        <v>155</v>
      </c>
      <c r="AU193" s="5"/>
      <c r="AV193" s="5" t="s">
        <v>295</v>
      </c>
      <c r="AW193" s="5"/>
      <c r="AX193" s="5" t="s">
        <v>296</v>
      </c>
      <c r="AY193" s="5" t="s">
        <v>311</v>
      </c>
      <c r="AZ193" s="5">
        <v>0.98</v>
      </c>
      <c r="BA193" s="5" t="s">
        <v>117</v>
      </c>
      <c r="BB193" s="5" t="s">
        <v>117</v>
      </c>
      <c r="BC193" s="5"/>
      <c r="BD193" s="5" t="s">
        <v>118</v>
      </c>
      <c r="BE193" s="5" t="s">
        <v>119</v>
      </c>
    </row>
    <row r="194" spans="1:57">
      <c r="A194" s="5" t="s">
        <v>781</v>
      </c>
      <c r="B194" s="5" t="s">
        <v>782</v>
      </c>
      <c r="C194" s="5" t="s">
        <v>783</v>
      </c>
      <c r="D194" s="5">
        <v>2</v>
      </c>
      <c r="E194" s="5" t="s">
        <v>123</v>
      </c>
      <c r="F194" s="5" t="s">
        <v>109</v>
      </c>
      <c r="G194" s="5" t="s">
        <v>110</v>
      </c>
      <c r="H194" s="5" t="s">
        <v>111</v>
      </c>
      <c r="I194" s="5" t="s">
        <v>784</v>
      </c>
      <c r="J194" s="5" t="s">
        <v>785</v>
      </c>
      <c r="K194" s="5" t="s">
        <v>114</v>
      </c>
      <c r="L194" s="5"/>
      <c r="M194" s="5"/>
      <c r="N194" s="5"/>
      <c r="O194" s="5" t="s">
        <v>126</v>
      </c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 t="s">
        <v>116</v>
      </c>
      <c r="AD194" s="5"/>
      <c r="AE194" s="5"/>
      <c r="AF194" s="5"/>
      <c r="AG194" s="5"/>
      <c r="AH194" s="5" t="s">
        <v>117</v>
      </c>
      <c r="AI194" s="5" t="s">
        <v>117</v>
      </c>
      <c r="AJ194" s="5" t="s">
        <v>118</v>
      </c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 t="s">
        <v>117</v>
      </c>
      <c r="BB194" s="5" t="s">
        <v>117</v>
      </c>
      <c r="BC194" s="5"/>
      <c r="BD194" s="5" t="s">
        <v>118</v>
      </c>
      <c r="BE194" s="5" t="s">
        <v>127</v>
      </c>
    </row>
    <row r="195" spans="1:57">
      <c r="A195" s="5" t="s">
        <v>786</v>
      </c>
      <c r="B195" s="5" t="s">
        <v>787</v>
      </c>
      <c r="C195" s="5" t="s">
        <v>788</v>
      </c>
      <c r="D195" s="5">
        <v>2</v>
      </c>
      <c r="E195" s="5" t="s">
        <v>789</v>
      </c>
      <c r="F195" s="5" t="s">
        <v>109</v>
      </c>
      <c r="G195" s="5" t="s">
        <v>110</v>
      </c>
      <c r="H195" s="5" t="s">
        <v>111</v>
      </c>
      <c r="I195" s="5" t="s">
        <v>790</v>
      </c>
      <c r="J195" s="5" t="s">
        <v>791</v>
      </c>
      <c r="K195" s="5" t="s">
        <v>154</v>
      </c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 t="s">
        <v>116</v>
      </c>
      <c r="AD195" s="5"/>
      <c r="AE195" s="5"/>
      <c r="AF195" s="5"/>
      <c r="AG195" s="5"/>
      <c r="AH195" s="5" t="s">
        <v>117</v>
      </c>
      <c r="AI195" s="5" t="s">
        <v>117</v>
      </c>
      <c r="AJ195" s="5" t="s">
        <v>118</v>
      </c>
      <c r="AK195" s="5"/>
      <c r="AL195" s="5"/>
      <c r="AM195" s="5" t="s">
        <v>116</v>
      </c>
      <c r="AN195" s="5"/>
      <c r="AO195" s="5" t="s">
        <v>294</v>
      </c>
      <c r="AP195" s="5"/>
      <c r="AQ195" s="5" t="s">
        <v>294</v>
      </c>
      <c r="AR195" s="5"/>
      <c r="AS195" s="5" t="s">
        <v>116</v>
      </c>
      <c r="AT195" s="5" t="s">
        <v>155</v>
      </c>
      <c r="AU195" s="5"/>
      <c r="AV195" s="5" t="s">
        <v>295</v>
      </c>
      <c r="AW195" s="5"/>
      <c r="AX195" s="5" t="s">
        <v>296</v>
      </c>
      <c r="AY195" s="5"/>
      <c r="AZ195" s="5"/>
      <c r="BA195" s="5" t="s">
        <v>117</v>
      </c>
      <c r="BB195" s="5" t="s">
        <v>117</v>
      </c>
      <c r="BC195" s="5"/>
      <c r="BD195" s="5" t="s">
        <v>118</v>
      </c>
      <c r="BE195" s="5" t="s">
        <v>127</v>
      </c>
    </row>
    <row r="196" spans="1:57">
      <c r="A196" s="5" t="s">
        <v>792</v>
      </c>
      <c r="B196" s="5" t="s">
        <v>787</v>
      </c>
      <c r="C196" s="5" t="s">
        <v>788</v>
      </c>
      <c r="D196" s="5">
        <v>2</v>
      </c>
      <c r="E196" s="5" t="s">
        <v>151</v>
      </c>
      <c r="F196" s="5" t="s">
        <v>109</v>
      </c>
      <c r="G196" s="5" t="s">
        <v>110</v>
      </c>
      <c r="H196" s="5" t="s">
        <v>111</v>
      </c>
      <c r="I196" s="5" t="s">
        <v>793</v>
      </c>
      <c r="J196" s="5" t="s">
        <v>794</v>
      </c>
      <c r="K196" s="5" t="s">
        <v>154</v>
      </c>
      <c r="L196" s="5" t="s">
        <v>225</v>
      </c>
      <c r="M196" s="5"/>
      <c r="N196" s="5">
        <v>0.9</v>
      </c>
      <c r="O196" s="5" t="s">
        <v>242</v>
      </c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 t="s">
        <v>116</v>
      </c>
      <c r="AD196" s="5"/>
      <c r="AE196" s="5"/>
      <c r="AF196" s="5"/>
      <c r="AG196" s="5"/>
      <c r="AH196" s="5" t="s">
        <v>117</v>
      </c>
      <c r="AI196" s="5" t="s">
        <v>117</v>
      </c>
      <c r="AJ196" s="5" t="s">
        <v>118</v>
      </c>
      <c r="AK196" s="5"/>
      <c r="AL196" s="5">
        <v>0.9</v>
      </c>
      <c r="AM196" s="5" t="s">
        <v>116</v>
      </c>
      <c r="AN196" s="5"/>
      <c r="AO196" s="5" t="s">
        <v>294</v>
      </c>
      <c r="AP196" s="5"/>
      <c r="AQ196" s="5" t="s">
        <v>294</v>
      </c>
      <c r="AR196" s="5"/>
      <c r="AS196" s="5" t="s">
        <v>116</v>
      </c>
      <c r="AT196" s="5" t="s">
        <v>155</v>
      </c>
      <c r="AU196" s="5"/>
      <c r="AV196" s="5" t="s">
        <v>295</v>
      </c>
      <c r="AW196" s="5"/>
      <c r="AX196" s="5" t="s">
        <v>296</v>
      </c>
      <c r="AY196" s="5" t="s">
        <v>311</v>
      </c>
      <c r="AZ196" s="5">
        <v>0.9</v>
      </c>
      <c r="BA196" s="5" t="s">
        <v>117</v>
      </c>
      <c r="BB196" s="5" t="s">
        <v>117</v>
      </c>
      <c r="BC196" s="5"/>
      <c r="BD196" s="5" t="s">
        <v>118</v>
      </c>
      <c r="BE196" s="5" t="s">
        <v>119</v>
      </c>
    </row>
    <row r="197" spans="1:57">
      <c r="A197" s="5" t="s">
        <v>795</v>
      </c>
      <c r="B197" s="5" t="s">
        <v>787</v>
      </c>
      <c r="C197" s="5" t="s">
        <v>788</v>
      </c>
      <c r="D197" s="5">
        <v>2</v>
      </c>
      <c r="E197" s="5" t="s">
        <v>151</v>
      </c>
      <c r="F197" s="5" t="s">
        <v>109</v>
      </c>
      <c r="G197" s="5" t="s">
        <v>110</v>
      </c>
      <c r="H197" s="5" t="s">
        <v>111</v>
      </c>
      <c r="I197" s="5" t="s">
        <v>796</v>
      </c>
      <c r="J197" s="5" t="s">
        <v>797</v>
      </c>
      <c r="K197" s="5" t="s">
        <v>154</v>
      </c>
      <c r="L197" s="5" t="s">
        <v>225</v>
      </c>
      <c r="M197" s="5"/>
      <c r="N197" s="5"/>
      <c r="O197" s="5" t="s">
        <v>242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 t="s">
        <v>116</v>
      </c>
      <c r="AD197" s="5"/>
      <c r="AE197" s="5"/>
      <c r="AF197" s="5"/>
      <c r="AG197" s="5"/>
      <c r="AH197" s="5" t="s">
        <v>117</v>
      </c>
      <c r="AI197" s="5" t="s">
        <v>117</v>
      </c>
      <c r="AJ197" s="5" t="s">
        <v>118</v>
      </c>
      <c r="AK197" s="5"/>
      <c r="AL197" s="5"/>
      <c r="AM197" s="5" t="s">
        <v>116</v>
      </c>
      <c r="AN197" s="5"/>
      <c r="AO197" s="5" t="s">
        <v>294</v>
      </c>
      <c r="AP197" s="5"/>
      <c r="AQ197" s="5" t="s">
        <v>294</v>
      </c>
      <c r="AR197" s="5"/>
      <c r="AS197" s="5" t="s">
        <v>116</v>
      </c>
      <c r="AT197" s="5" t="s">
        <v>155</v>
      </c>
      <c r="AU197" s="5"/>
      <c r="AV197" s="5" t="s">
        <v>295</v>
      </c>
      <c r="AW197" s="5"/>
      <c r="AX197" s="5" t="s">
        <v>296</v>
      </c>
      <c r="AY197" s="5" t="s">
        <v>311</v>
      </c>
      <c r="AZ197" s="5"/>
      <c r="BA197" s="5" t="s">
        <v>117</v>
      </c>
      <c r="BB197" s="5" t="s">
        <v>117</v>
      </c>
      <c r="BC197" s="5"/>
      <c r="BD197" s="5" t="s">
        <v>118</v>
      </c>
      <c r="BE197" s="5" t="s">
        <v>127</v>
      </c>
    </row>
    <row r="198" spans="1:57">
      <c r="A198" s="5" t="s">
        <v>798</v>
      </c>
      <c r="B198" s="5" t="s">
        <v>799</v>
      </c>
      <c r="C198" s="5" t="s">
        <v>800</v>
      </c>
      <c r="D198" s="5">
        <v>2</v>
      </c>
      <c r="E198" s="5" t="s">
        <v>151</v>
      </c>
      <c r="F198" s="5" t="s">
        <v>109</v>
      </c>
      <c r="G198" s="5" t="s">
        <v>110</v>
      </c>
      <c r="H198" s="5" t="s">
        <v>111</v>
      </c>
      <c r="I198" s="5" t="s">
        <v>801</v>
      </c>
      <c r="J198" s="5" t="s">
        <v>802</v>
      </c>
      <c r="K198" s="5" t="s">
        <v>154</v>
      </c>
      <c r="L198" s="5" t="s">
        <v>225</v>
      </c>
      <c r="M198" s="5"/>
      <c r="N198" s="5">
        <v>1.2</v>
      </c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 t="s">
        <v>116</v>
      </c>
      <c r="AD198" s="5"/>
      <c r="AE198" s="5"/>
      <c r="AF198" s="5"/>
      <c r="AG198" s="5"/>
      <c r="AH198" s="5" t="s">
        <v>117</v>
      </c>
      <c r="AI198" s="5" t="s">
        <v>117</v>
      </c>
      <c r="AJ198" s="5" t="s">
        <v>118</v>
      </c>
      <c r="AK198" s="5"/>
      <c r="AL198" s="5">
        <v>1.2</v>
      </c>
      <c r="AM198" s="5" t="s">
        <v>116</v>
      </c>
      <c r="AN198" s="5"/>
      <c r="AO198" s="5" t="s">
        <v>294</v>
      </c>
      <c r="AP198" s="5"/>
      <c r="AQ198" s="5" t="s">
        <v>294</v>
      </c>
      <c r="AR198" s="5"/>
      <c r="AS198" s="5" t="s">
        <v>116</v>
      </c>
      <c r="AT198" s="5" t="s">
        <v>155</v>
      </c>
      <c r="AU198" s="5"/>
      <c r="AV198" s="5" t="s">
        <v>295</v>
      </c>
      <c r="AW198" s="5"/>
      <c r="AX198" s="5" t="s">
        <v>296</v>
      </c>
      <c r="AY198" s="5" t="s">
        <v>311</v>
      </c>
      <c r="AZ198" s="5">
        <v>1.2</v>
      </c>
      <c r="BA198" s="5" t="s">
        <v>117</v>
      </c>
      <c r="BB198" s="5" t="s">
        <v>117</v>
      </c>
      <c r="BC198" s="5"/>
      <c r="BD198" s="5" t="s">
        <v>118</v>
      </c>
      <c r="BE198" s="5" t="s">
        <v>119</v>
      </c>
    </row>
    <row r="199" spans="1:57">
      <c r="A199" s="5" t="s">
        <v>803</v>
      </c>
      <c r="B199" s="5" t="s">
        <v>799</v>
      </c>
      <c r="C199" s="5" t="s">
        <v>800</v>
      </c>
      <c r="D199" s="5">
        <v>2</v>
      </c>
      <c r="E199" s="5" t="s">
        <v>151</v>
      </c>
      <c r="F199" s="5" t="s">
        <v>109</v>
      </c>
      <c r="G199" s="5" t="s">
        <v>110</v>
      </c>
      <c r="H199" s="5" t="s">
        <v>111</v>
      </c>
      <c r="I199" s="5" t="s">
        <v>804</v>
      </c>
      <c r="J199" s="5" t="s">
        <v>805</v>
      </c>
      <c r="K199" s="5" t="s">
        <v>154</v>
      </c>
      <c r="L199" s="5" t="s">
        <v>225</v>
      </c>
      <c r="M199" s="5"/>
      <c r="N199" s="5">
        <v>1.6</v>
      </c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 t="s">
        <v>116</v>
      </c>
      <c r="AD199" s="5"/>
      <c r="AE199" s="5"/>
      <c r="AF199" s="5"/>
      <c r="AG199" s="5"/>
      <c r="AH199" s="5" t="s">
        <v>117</v>
      </c>
      <c r="AI199" s="5" t="s">
        <v>117</v>
      </c>
      <c r="AJ199" s="5" t="s">
        <v>118</v>
      </c>
      <c r="AK199" s="5"/>
      <c r="AL199" s="5">
        <v>1.6</v>
      </c>
      <c r="AM199" s="5" t="s">
        <v>116</v>
      </c>
      <c r="AN199" s="5"/>
      <c r="AO199" s="5" t="s">
        <v>294</v>
      </c>
      <c r="AP199" s="5"/>
      <c r="AQ199" s="5" t="s">
        <v>294</v>
      </c>
      <c r="AR199" s="5"/>
      <c r="AS199" s="5" t="s">
        <v>116</v>
      </c>
      <c r="AT199" s="5" t="s">
        <v>155</v>
      </c>
      <c r="AU199" s="5"/>
      <c r="AV199" s="5" t="s">
        <v>295</v>
      </c>
      <c r="AW199" s="5"/>
      <c r="AX199" s="5" t="s">
        <v>296</v>
      </c>
      <c r="AY199" s="5" t="s">
        <v>311</v>
      </c>
      <c r="AZ199" s="5">
        <v>1.6</v>
      </c>
      <c r="BA199" s="5" t="s">
        <v>117</v>
      </c>
      <c r="BB199" s="5" t="s">
        <v>117</v>
      </c>
      <c r="BC199" s="5"/>
      <c r="BD199" s="5" t="s">
        <v>118</v>
      </c>
      <c r="BE199" s="5" t="s">
        <v>119</v>
      </c>
    </row>
    <row r="200" spans="1:57">
      <c r="A200" s="5" t="s">
        <v>806</v>
      </c>
      <c r="B200" s="5" t="s">
        <v>799</v>
      </c>
      <c r="C200" s="5" t="s">
        <v>800</v>
      </c>
      <c r="D200" s="5">
        <v>2</v>
      </c>
      <c r="E200" s="5" t="s">
        <v>807</v>
      </c>
      <c r="F200" s="5" t="s">
        <v>109</v>
      </c>
      <c r="G200" s="5" t="s">
        <v>110</v>
      </c>
      <c r="H200" s="5" t="s">
        <v>111</v>
      </c>
      <c r="I200" s="5" t="s">
        <v>808</v>
      </c>
      <c r="J200" s="5" t="s">
        <v>809</v>
      </c>
      <c r="K200" s="5" t="s">
        <v>154</v>
      </c>
      <c r="L200" s="5"/>
      <c r="M200" s="5"/>
      <c r="N200" s="5"/>
      <c r="O200" s="5" t="s">
        <v>169</v>
      </c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 t="s">
        <v>116</v>
      </c>
      <c r="AD200" s="5"/>
      <c r="AE200" s="5"/>
      <c r="AF200" s="5"/>
      <c r="AG200" s="5"/>
      <c r="AH200" s="5" t="s">
        <v>117</v>
      </c>
      <c r="AI200" s="5" t="s">
        <v>117</v>
      </c>
      <c r="AJ200" s="5" t="s">
        <v>118</v>
      </c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 t="s">
        <v>117</v>
      </c>
      <c r="BB200" s="5" t="s">
        <v>117</v>
      </c>
      <c r="BC200" s="5"/>
      <c r="BD200" s="5" t="s">
        <v>118</v>
      </c>
      <c r="BE200" s="5" t="s">
        <v>127</v>
      </c>
    </row>
    <row r="201" spans="1:57">
      <c r="A201" s="5" t="s">
        <v>810</v>
      </c>
      <c r="B201" s="5" t="s">
        <v>799</v>
      </c>
      <c r="C201" s="5" t="s">
        <v>800</v>
      </c>
      <c r="D201" s="5">
        <v>2</v>
      </c>
      <c r="E201" s="5" t="s">
        <v>151</v>
      </c>
      <c r="F201" s="5" t="s">
        <v>109</v>
      </c>
      <c r="G201" s="5" t="s">
        <v>110</v>
      </c>
      <c r="H201" s="5" t="s">
        <v>111</v>
      </c>
      <c r="I201" s="5" t="s">
        <v>811</v>
      </c>
      <c r="J201" s="5" t="s">
        <v>812</v>
      </c>
      <c r="K201" s="5" t="s">
        <v>154</v>
      </c>
      <c r="L201" s="5" t="s">
        <v>225</v>
      </c>
      <c r="M201" s="5"/>
      <c r="N201" s="5">
        <v>1.6</v>
      </c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 t="s">
        <v>116</v>
      </c>
      <c r="AD201" s="5"/>
      <c r="AE201" s="5"/>
      <c r="AF201" s="5"/>
      <c r="AG201" s="5"/>
      <c r="AH201" s="5" t="s">
        <v>117</v>
      </c>
      <c r="AI201" s="5" t="s">
        <v>117</v>
      </c>
      <c r="AJ201" s="5" t="s">
        <v>118</v>
      </c>
      <c r="AK201" s="5"/>
      <c r="AL201" s="5">
        <v>1.6</v>
      </c>
      <c r="AM201" s="5" t="s">
        <v>116</v>
      </c>
      <c r="AN201" s="5"/>
      <c r="AO201" s="5" t="s">
        <v>294</v>
      </c>
      <c r="AP201" s="5"/>
      <c r="AQ201" s="5" t="s">
        <v>294</v>
      </c>
      <c r="AR201" s="5"/>
      <c r="AS201" s="5" t="s">
        <v>116</v>
      </c>
      <c r="AT201" s="5" t="s">
        <v>155</v>
      </c>
      <c r="AU201" s="5"/>
      <c r="AV201" s="5" t="s">
        <v>295</v>
      </c>
      <c r="AW201" s="5"/>
      <c r="AX201" s="5" t="s">
        <v>296</v>
      </c>
      <c r="AY201" s="5" t="s">
        <v>311</v>
      </c>
      <c r="AZ201" s="5">
        <v>1.6</v>
      </c>
      <c r="BA201" s="5" t="s">
        <v>117</v>
      </c>
      <c r="BB201" s="5" t="s">
        <v>117</v>
      </c>
      <c r="BC201" s="5"/>
      <c r="BD201" s="5" t="s">
        <v>118</v>
      </c>
      <c r="BE201" s="5" t="s">
        <v>119</v>
      </c>
    </row>
    <row r="202" spans="1:57">
      <c r="A202" s="5" t="s">
        <v>813</v>
      </c>
      <c r="B202" s="5" t="s">
        <v>799</v>
      </c>
      <c r="C202" s="5" t="s">
        <v>800</v>
      </c>
      <c r="D202" s="5">
        <v>2</v>
      </c>
      <c r="E202" s="5" t="s">
        <v>222</v>
      </c>
      <c r="F202" s="5" t="s">
        <v>109</v>
      </c>
      <c r="G202" s="5" t="s">
        <v>110</v>
      </c>
      <c r="H202" s="5" t="s">
        <v>111</v>
      </c>
      <c r="I202" s="5" t="s">
        <v>814</v>
      </c>
      <c r="J202" s="5" t="s">
        <v>815</v>
      </c>
      <c r="K202" s="5" t="s">
        <v>190</v>
      </c>
      <c r="L202" s="5" t="s">
        <v>816</v>
      </c>
      <c r="M202" s="5"/>
      <c r="N202" s="5">
        <v>1.6</v>
      </c>
      <c r="O202" s="5" t="s">
        <v>817</v>
      </c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 t="s">
        <v>116</v>
      </c>
      <c r="AD202" s="5"/>
      <c r="AE202" s="5"/>
      <c r="AF202" s="5"/>
      <c r="AG202" s="5"/>
      <c r="AH202" s="5" t="s">
        <v>117</v>
      </c>
      <c r="AI202" s="5" t="s">
        <v>117</v>
      </c>
      <c r="AJ202" s="5" t="s">
        <v>118</v>
      </c>
      <c r="AK202" s="5"/>
      <c r="AL202" s="5">
        <v>1.6</v>
      </c>
      <c r="AM202" s="5" t="s">
        <v>155</v>
      </c>
      <c r="AN202" s="5"/>
      <c r="AO202" s="5" t="s">
        <v>294</v>
      </c>
      <c r="AP202" s="5"/>
      <c r="AQ202" s="5" t="s">
        <v>294</v>
      </c>
      <c r="AR202" s="5"/>
      <c r="AS202" s="5" t="s">
        <v>116</v>
      </c>
      <c r="AT202" s="5" t="s">
        <v>155</v>
      </c>
      <c r="AU202" s="5"/>
      <c r="AV202" s="5" t="s">
        <v>295</v>
      </c>
      <c r="AW202" s="5"/>
      <c r="AX202" s="5" t="s">
        <v>296</v>
      </c>
      <c r="AY202" s="5" t="s">
        <v>311</v>
      </c>
      <c r="AZ202" s="5">
        <v>1.6</v>
      </c>
      <c r="BA202" s="5" t="s">
        <v>117</v>
      </c>
      <c r="BB202" s="5" t="s">
        <v>117</v>
      </c>
      <c r="BC202" s="5"/>
      <c r="BD202" s="5" t="s">
        <v>118</v>
      </c>
      <c r="BE202" s="5" t="s">
        <v>119</v>
      </c>
    </row>
    <row r="203" spans="1:57">
      <c r="A203" s="5" t="s">
        <v>818</v>
      </c>
      <c r="B203" s="5" t="s">
        <v>799</v>
      </c>
      <c r="C203" s="5" t="s">
        <v>800</v>
      </c>
      <c r="D203" s="5">
        <v>2</v>
      </c>
      <c r="E203" s="5" t="s">
        <v>108</v>
      </c>
      <c r="F203" s="5" t="s">
        <v>109</v>
      </c>
      <c r="G203" s="5" t="s">
        <v>110</v>
      </c>
      <c r="H203" s="5" t="s">
        <v>111</v>
      </c>
      <c r="I203" s="5" t="s">
        <v>819</v>
      </c>
      <c r="J203" s="5" t="s">
        <v>820</v>
      </c>
      <c r="K203" s="5" t="s">
        <v>114</v>
      </c>
      <c r="L203" s="5" t="s">
        <v>225</v>
      </c>
      <c r="M203" s="5"/>
      <c r="N203" s="5">
        <v>1.2</v>
      </c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 t="s">
        <v>116</v>
      </c>
      <c r="AD203" s="5"/>
      <c r="AE203" s="5"/>
      <c r="AF203" s="5"/>
      <c r="AG203" s="5"/>
      <c r="AH203" s="5" t="s">
        <v>117</v>
      </c>
      <c r="AI203" s="5" t="s">
        <v>117</v>
      </c>
      <c r="AJ203" s="5" t="s">
        <v>118</v>
      </c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>
        <v>1.2</v>
      </c>
      <c r="BA203" s="5" t="s">
        <v>117</v>
      </c>
      <c r="BB203" s="5" t="s">
        <v>117</v>
      </c>
      <c r="BC203" s="5"/>
      <c r="BD203" s="5" t="s">
        <v>118</v>
      </c>
      <c r="BE203" s="5" t="s">
        <v>119</v>
      </c>
    </row>
    <row r="204" spans="1:57">
      <c r="A204" s="5" t="s">
        <v>821</v>
      </c>
      <c r="B204" s="5" t="s">
        <v>799</v>
      </c>
      <c r="C204" s="5" t="s">
        <v>800</v>
      </c>
      <c r="D204" s="5">
        <v>2</v>
      </c>
      <c r="E204" s="5" t="s">
        <v>222</v>
      </c>
      <c r="F204" s="5" t="s">
        <v>109</v>
      </c>
      <c r="G204" s="5" t="s">
        <v>110</v>
      </c>
      <c r="H204" s="5" t="s">
        <v>111</v>
      </c>
      <c r="I204" s="5" t="s">
        <v>822</v>
      </c>
      <c r="J204" s="5" t="s">
        <v>823</v>
      </c>
      <c r="K204" s="5" t="s">
        <v>190</v>
      </c>
      <c r="L204" s="5" t="s">
        <v>225</v>
      </c>
      <c r="M204" s="5"/>
      <c r="N204" s="5">
        <v>1.6</v>
      </c>
      <c r="O204" s="5" t="s">
        <v>824</v>
      </c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 t="s">
        <v>116</v>
      </c>
      <c r="AD204" s="5"/>
      <c r="AE204" s="5"/>
      <c r="AF204" s="5"/>
      <c r="AG204" s="5"/>
      <c r="AH204" s="5" t="s">
        <v>117</v>
      </c>
      <c r="AI204" s="5" t="s">
        <v>117</v>
      </c>
      <c r="AJ204" s="5" t="s">
        <v>118</v>
      </c>
      <c r="AK204" s="5"/>
      <c r="AL204" s="5">
        <v>1.6</v>
      </c>
      <c r="AM204" s="5" t="s">
        <v>116</v>
      </c>
      <c r="AN204" s="5"/>
      <c r="AO204" s="5" t="s">
        <v>294</v>
      </c>
      <c r="AP204" s="5"/>
      <c r="AQ204" s="5" t="s">
        <v>294</v>
      </c>
      <c r="AR204" s="5"/>
      <c r="AS204" s="5" t="s">
        <v>116</v>
      </c>
      <c r="AT204" s="5" t="s">
        <v>155</v>
      </c>
      <c r="AU204" s="5"/>
      <c r="AV204" s="5" t="s">
        <v>295</v>
      </c>
      <c r="AW204" s="5"/>
      <c r="AX204" s="5" t="s">
        <v>296</v>
      </c>
      <c r="AY204" s="5" t="s">
        <v>311</v>
      </c>
      <c r="AZ204" s="5">
        <v>1.6</v>
      </c>
      <c r="BA204" s="5" t="s">
        <v>117</v>
      </c>
      <c r="BB204" s="5" t="s">
        <v>117</v>
      </c>
      <c r="BC204" s="5"/>
      <c r="BD204" s="5" t="s">
        <v>118</v>
      </c>
      <c r="BE204" s="5" t="s">
        <v>119</v>
      </c>
    </row>
    <row r="205" spans="1:57">
      <c r="A205" s="5" t="s">
        <v>825</v>
      </c>
      <c r="B205" s="5" t="s">
        <v>799</v>
      </c>
      <c r="C205" s="5" t="s">
        <v>800</v>
      </c>
      <c r="D205" s="5">
        <v>2</v>
      </c>
      <c r="E205" s="5" t="s">
        <v>151</v>
      </c>
      <c r="F205" s="5" t="s">
        <v>109</v>
      </c>
      <c r="G205" s="5" t="s">
        <v>110</v>
      </c>
      <c r="H205" s="5" t="s">
        <v>111</v>
      </c>
      <c r="I205" s="5" t="s">
        <v>826</v>
      </c>
      <c r="J205" s="5" t="s">
        <v>827</v>
      </c>
      <c r="K205" s="5" t="s">
        <v>154</v>
      </c>
      <c r="L205" s="5" t="s">
        <v>225</v>
      </c>
      <c r="M205" s="5"/>
      <c r="N205" s="5">
        <v>0.97</v>
      </c>
      <c r="O205" s="5" t="s">
        <v>242</v>
      </c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 t="s">
        <v>116</v>
      </c>
      <c r="AD205" s="5"/>
      <c r="AE205" s="5"/>
      <c r="AF205" s="5"/>
      <c r="AG205" s="5"/>
      <c r="AH205" s="5" t="s">
        <v>117</v>
      </c>
      <c r="AI205" s="5" t="s">
        <v>117</v>
      </c>
      <c r="AJ205" s="5" t="s">
        <v>118</v>
      </c>
      <c r="AK205" s="5"/>
      <c r="AL205" s="5">
        <v>0.97</v>
      </c>
      <c r="AM205" s="5" t="s">
        <v>116</v>
      </c>
      <c r="AN205" s="5"/>
      <c r="AO205" s="5" t="s">
        <v>294</v>
      </c>
      <c r="AP205" s="5"/>
      <c r="AQ205" s="5" t="s">
        <v>294</v>
      </c>
      <c r="AR205" s="5"/>
      <c r="AS205" s="5" t="s">
        <v>116</v>
      </c>
      <c r="AT205" s="5" t="s">
        <v>155</v>
      </c>
      <c r="AU205" s="5"/>
      <c r="AV205" s="5" t="s">
        <v>295</v>
      </c>
      <c r="AW205" s="5"/>
      <c r="AX205" s="5" t="s">
        <v>296</v>
      </c>
      <c r="AY205" s="5" t="s">
        <v>311</v>
      </c>
      <c r="AZ205" s="5">
        <v>0.97</v>
      </c>
      <c r="BA205" s="5" t="s">
        <v>117</v>
      </c>
      <c r="BB205" s="5" t="s">
        <v>117</v>
      </c>
      <c r="BC205" s="5"/>
      <c r="BD205" s="5" t="s">
        <v>118</v>
      </c>
      <c r="BE205" s="5" t="s">
        <v>119</v>
      </c>
    </row>
    <row r="206" spans="1:57">
      <c r="A206" s="5" t="s">
        <v>828</v>
      </c>
      <c r="B206" s="5" t="s">
        <v>799</v>
      </c>
      <c r="C206" s="5" t="s">
        <v>800</v>
      </c>
      <c r="D206" s="5">
        <v>2</v>
      </c>
      <c r="E206" s="5" t="s">
        <v>151</v>
      </c>
      <c r="F206" s="5" t="s">
        <v>109</v>
      </c>
      <c r="G206" s="5" t="s">
        <v>110</v>
      </c>
      <c r="H206" s="5" t="s">
        <v>111</v>
      </c>
      <c r="I206" s="5" t="s">
        <v>829</v>
      </c>
      <c r="J206" s="5" t="s">
        <v>830</v>
      </c>
      <c r="K206" s="5" t="s">
        <v>154</v>
      </c>
      <c r="L206" s="5" t="s">
        <v>225</v>
      </c>
      <c r="M206" s="5"/>
      <c r="N206" s="5">
        <v>1.4</v>
      </c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 t="s">
        <v>116</v>
      </c>
      <c r="AD206" s="5"/>
      <c r="AE206" s="5"/>
      <c r="AF206" s="5"/>
      <c r="AG206" s="5"/>
      <c r="AH206" s="5" t="s">
        <v>117</v>
      </c>
      <c r="AI206" s="5" t="s">
        <v>117</v>
      </c>
      <c r="AJ206" s="5" t="s">
        <v>118</v>
      </c>
      <c r="AK206" s="5"/>
      <c r="AL206" s="5">
        <v>1.4</v>
      </c>
      <c r="AM206" s="5" t="s">
        <v>116</v>
      </c>
      <c r="AN206" s="5"/>
      <c r="AO206" s="5" t="s">
        <v>294</v>
      </c>
      <c r="AP206" s="5"/>
      <c r="AQ206" s="5" t="s">
        <v>294</v>
      </c>
      <c r="AR206" s="5"/>
      <c r="AS206" s="5" t="s">
        <v>116</v>
      </c>
      <c r="AT206" s="5" t="s">
        <v>155</v>
      </c>
      <c r="AU206" s="5"/>
      <c r="AV206" s="5" t="s">
        <v>295</v>
      </c>
      <c r="AW206" s="5"/>
      <c r="AX206" s="5" t="s">
        <v>296</v>
      </c>
      <c r="AY206" s="5" t="s">
        <v>311</v>
      </c>
      <c r="AZ206" s="5">
        <v>1.4</v>
      </c>
      <c r="BA206" s="5" t="s">
        <v>117</v>
      </c>
      <c r="BB206" s="5" t="s">
        <v>117</v>
      </c>
      <c r="BC206" s="5"/>
      <c r="BD206" s="5" t="s">
        <v>118</v>
      </c>
      <c r="BE206" s="5" t="s">
        <v>119</v>
      </c>
    </row>
    <row r="207" spans="1:57">
      <c r="A207" s="5" t="s">
        <v>831</v>
      </c>
      <c r="B207" s="5" t="s">
        <v>799</v>
      </c>
      <c r="C207" s="5" t="s">
        <v>800</v>
      </c>
      <c r="D207" s="5">
        <v>2</v>
      </c>
      <c r="E207" s="5" t="s">
        <v>108</v>
      </c>
      <c r="F207" s="5" t="s">
        <v>109</v>
      </c>
      <c r="G207" s="5" t="s">
        <v>110</v>
      </c>
      <c r="H207" s="5" t="s">
        <v>111</v>
      </c>
      <c r="I207" s="5" t="s">
        <v>832</v>
      </c>
      <c r="J207" s="5" t="s">
        <v>833</v>
      </c>
      <c r="K207" s="5" t="s">
        <v>114</v>
      </c>
      <c r="L207" s="5" t="s">
        <v>225</v>
      </c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 t="s">
        <v>116</v>
      </c>
      <c r="AD207" s="5"/>
      <c r="AE207" s="5"/>
      <c r="AF207" s="5"/>
      <c r="AG207" s="5"/>
      <c r="AH207" s="5" t="s">
        <v>117</v>
      </c>
      <c r="AI207" s="5" t="s">
        <v>117</v>
      </c>
      <c r="AJ207" s="5" t="s">
        <v>118</v>
      </c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 t="s">
        <v>117</v>
      </c>
      <c r="BB207" s="5" t="s">
        <v>117</v>
      </c>
      <c r="BC207" s="5"/>
      <c r="BD207" s="5" t="s">
        <v>118</v>
      </c>
      <c r="BE207" s="5" t="s">
        <v>127</v>
      </c>
    </row>
    <row r="208" spans="1:57">
      <c r="A208" s="5" t="s">
        <v>834</v>
      </c>
      <c r="B208" s="5" t="s">
        <v>799</v>
      </c>
      <c r="C208" s="5" t="s">
        <v>800</v>
      </c>
      <c r="D208" s="5">
        <v>2</v>
      </c>
      <c r="E208" s="5" t="s">
        <v>835</v>
      </c>
      <c r="F208" s="5" t="s">
        <v>109</v>
      </c>
      <c r="G208" s="5" t="s">
        <v>110</v>
      </c>
      <c r="H208" s="5" t="s">
        <v>111</v>
      </c>
      <c r="I208" s="5" t="s">
        <v>836</v>
      </c>
      <c r="J208" s="5" t="s">
        <v>837</v>
      </c>
      <c r="K208" s="5" t="s">
        <v>154</v>
      </c>
      <c r="L208" s="5"/>
      <c r="M208" s="5"/>
      <c r="N208" s="5">
        <v>1.05</v>
      </c>
      <c r="O208" s="5" t="s">
        <v>169</v>
      </c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 t="s">
        <v>116</v>
      </c>
      <c r="AD208" s="5"/>
      <c r="AE208" s="5"/>
      <c r="AF208" s="5"/>
      <c r="AG208" s="5"/>
      <c r="AH208" s="5" t="s">
        <v>117</v>
      </c>
      <c r="AI208" s="5" t="s">
        <v>117</v>
      </c>
      <c r="AJ208" s="5" t="s">
        <v>118</v>
      </c>
      <c r="AK208" s="5"/>
      <c r="AL208" s="5">
        <v>1.05</v>
      </c>
      <c r="AM208" s="5" t="s">
        <v>116</v>
      </c>
      <c r="AN208" s="5"/>
      <c r="AO208" s="5" t="s">
        <v>294</v>
      </c>
      <c r="AP208" s="5"/>
      <c r="AQ208" s="5" t="s">
        <v>294</v>
      </c>
      <c r="AR208" s="5"/>
      <c r="AS208" s="5" t="s">
        <v>116</v>
      </c>
      <c r="AT208" s="5" t="s">
        <v>155</v>
      </c>
      <c r="AU208" s="5"/>
      <c r="AV208" s="5" t="s">
        <v>295</v>
      </c>
      <c r="AW208" s="5"/>
      <c r="AX208" s="5" t="s">
        <v>296</v>
      </c>
      <c r="AY208" s="5" t="s">
        <v>311</v>
      </c>
      <c r="AZ208" s="5">
        <v>1.05</v>
      </c>
      <c r="BA208" s="5" t="s">
        <v>117</v>
      </c>
      <c r="BB208" s="5" t="s">
        <v>117</v>
      </c>
      <c r="BC208" s="5"/>
      <c r="BD208" s="5" t="s">
        <v>118</v>
      </c>
      <c r="BE208" s="5" t="s">
        <v>119</v>
      </c>
    </row>
    <row r="209" spans="1:57">
      <c r="A209" s="5" t="s">
        <v>838</v>
      </c>
      <c r="B209" s="5" t="s">
        <v>799</v>
      </c>
      <c r="C209" s="5" t="s">
        <v>800</v>
      </c>
      <c r="D209" s="5">
        <v>2</v>
      </c>
      <c r="E209" s="5" t="s">
        <v>839</v>
      </c>
      <c r="F209" s="5" t="s">
        <v>109</v>
      </c>
      <c r="G209" s="5" t="s">
        <v>110</v>
      </c>
      <c r="H209" s="5" t="s">
        <v>111</v>
      </c>
      <c r="I209" s="5" t="s">
        <v>840</v>
      </c>
      <c r="J209" s="5" t="s">
        <v>841</v>
      </c>
      <c r="K209" s="5" t="s">
        <v>154</v>
      </c>
      <c r="L209" s="5"/>
      <c r="M209" s="5"/>
      <c r="N209" s="5">
        <v>0.88</v>
      </c>
      <c r="O209" s="5" t="s">
        <v>169</v>
      </c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 t="s">
        <v>116</v>
      </c>
      <c r="AD209" s="5"/>
      <c r="AE209" s="5"/>
      <c r="AF209" s="5"/>
      <c r="AG209" s="5"/>
      <c r="AH209" s="5" t="s">
        <v>117</v>
      </c>
      <c r="AI209" s="5" t="s">
        <v>117</v>
      </c>
      <c r="AJ209" s="5" t="s">
        <v>118</v>
      </c>
      <c r="AK209" s="5"/>
      <c r="AL209" s="5">
        <v>0.88</v>
      </c>
      <c r="AM209" s="5" t="s">
        <v>116</v>
      </c>
      <c r="AN209" s="5"/>
      <c r="AO209" s="5" t="s">
        <v>294</v>
      </c>
      <c r="AP209" s="5"/>
      <c r="AQ209" s="5" t="s">
        <v>294</v>
      </c>
      <c r="AR209" s="5"/>
      <c r="AS209" s="5" t="s">
        <v>116</v>
      </c>
      <c r="AT209" s="5" t="s">
        <v>155</v>
      </c>
      <c r="AU209" s="5"/>
      <c r="AV209" s="5" t="s">
        <v>295</v>
      </c>
      <c r="AW209" s="5"/>
      <c r="AX209" s="5" t="s">
        <v>296</v>
      </c>
      <c r="AY209" s="5" t="s">
        <v>311</v>
      </c>
      <c r="AZ209" s="5">
        <v>0.88</v>
      </c>
      <c r="BA209" s="5" t="s">
        <v>117</v>
      </c>
      <c r="BB209" s="5" t="s">
        <v>117</v>
      </c>
      <c r="BC209" s="5"/>
      <c r="BD209" s="5" t="s">
        <v>118</v>
      </c>
      <c r="BE209" s="5" t="s">
        <v>119</v>
      </c>
    </row>
    <row r="210" spans="1:57">
      <c r="A210" s="5" t="s">
        <v>842</v>
      </c>
      <c r="B210" s="5" t="s">
        <v>799</v>
      </c>
      <c r="C210" s="5" t="s">
        <v>800</v>
      </c>
      <c r="D210" s="5">
        <v>2</v>
      </c>
      <c r="E210" s="5" t="s">
        <v>222</v>
      </c>
      <c r="F210" s="5" t="s">
        <v>109</v>
      </c>
      <c r="G210" s="5" t="s">
        <v>110</v>
      </c>
      <c r="H210" s="5" t="s">
        <v>111</v>
      </c>
      <c r="I210" s="5" t="s">
        <v>843</v>
      </c>
      <c r="J210" s="5" t="s">
        <v>844</v>
      </c>
      <c r="K210" s="5" t="s">
        <v>190</v>
      </c>
      <c r="L210" s="5" t="s">
        <v>241</v>
      </c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 t="s">
        <v>116</v>
      </c>
      <c r="AD210" s="5"/>
      <c r="AE210" s="5"/>
      <c r="AF210" s="5"/>
      <c r="AG210" s="5"/>
      <c r="AH210" s="5" t="s">
        <v>117</v>
      </c>
      <c r="AI210" s="5" t="s">
        <v>117</v>
      </c>
      <c r="AJ210" s="5" t="s">
        <v>118</v>
      </c>
      <c r="AK210" s="5"/>
      <c r="AL210" s="5"/>
      <c r="AM210" s="5" t="s">
        <v>116</v>
      </c>
      <c r="AN210" s="5"/>
      <c r="AO210" s="5" t="s">
        <v>294</v>
      </c>
      <c r="AP210" s="5"/>
      <c r="AQ210" s="5" t="s">
        <v>294</v>
      </c>
      <c r="AR210" s="5"/>
      <c r="AS210" s="5" t="s">
        <v>116</v>
      </c>
      <c r="AT210" s="5" t="s">
        <v>155</v>
      </c>
      <c r="AU210" s="5"/>
      <c r="AV210" s="5" t="s">
        <v>295</v>
      </c>
      <c r="AW210" s="5"/>
      <c r="AX210" s="5" t="s">
        <v>296</v>
      </c>
      <c r="AY210" s="5" t="s">
        <v>432</v>
      </c>
      <c r="AZ210" s="5"/>
      <c r="BA210" s="5" t="s">
        <v>117</v>
      </c>
      <c r="BB210" s="5" t="s">
        <v>117</v>
      </c>
      <c r="BC210" s="5"/>
      <c r="BD210" s="5" t="s">
        <v>118</v>
      </c>
      <c r="BE210" s="5" t="s">
        <v>127</v>
      </c>
    </row>
    <row r="211" spans="1:57">
      <c r="A211" s="5" t="s">
        <v>845</v>
      </c>
      <c r="B211" s="5" t="s">
        <v>799</v>
      </c>
      <c r="C211" s="5" t="s">
        <v>800</v>
      </c>
      <c r="D211" s="5">
        <v>2</v>
      </c>
      <c r="E211" s="5" t="s">
        <v>108</v>
      </c>
      <c r="F211" s="5" t="s">
        <v>109</v>
      </c>
      <c r="G211" s="5" t="s">
        <v>110</v>
      </c>
      <c r="H211" s="5" t="s">
        <v>111</v>
      </c>
      <c r="I211" s="5" t="s">
        <v>846</v>
      </c>
      <c r="J211" s="5" t="s">
        <v>847</v>
      </c>
      <c r="K211" s="5" t="s">
        <v>114</v>
      </c>
      <c r="L211" s="5" t="s">
        <v>225</v>
      </c>
      <c r="M211" s="5"/>
      <c r="N211" s="5">
        <v>1.6</v>
      </c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 t="s">
        <v>116</v>
      </c>
      <c r="AD211" s="5"/>
      <c r="AE211" s="5"/>
      <c r="AF211" s="5"/>
      <c r="AG211" s="5"/>
      <c r="AH211" s="5" t="s">
        <v>117</v>
      </c>
      <c r="AI211" s="5" t="s">
        <v>117</v>
      </c>
      <c r="AJ211" s="5" t="s">
        <v>118</v>
      </c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>
        <v>1.6</v>
      </c>
      <c r="BA211" s="5" t="s">
        <v>117</v>
      </c>
      <c r="BB211" s="5" t="s">
        <v>117</v>
      </c>
      <c r="BC211" s="5"/>
      <c r="BD211" s="5" t="s">
        <v>118</v>
      </c>
      <c r="BE211" s="5" t="s">
        <v>119</v>
      </c>
    </row>
    <row r="212" spans="1:57">
      <c r="A212" s="5" t="s">
        <v>848</v>
      </c>
      <c r="B212" s="5" t="s">
        <v>849</v>
      </c>
      <c r="C212" s="5" t="s">
        <v>850</v>
      </c>
      <c r="D212" s="5">
        <v>2</v>
      </c>
      <c r="E212" s="5" t="s">
        <v>151</v>
      </c>
      <c r="F212" s="5" t="s">
        <v>109</v>
      </c>
      <c r="G212" s="5" t="s">
        <v>110</v>
      </c>
      <c r="H212" s="5" t="s">
        <v>111</v>
      </c>
      <c r="I212" s="5" t="s">
        <v>851</v>
      </c>
      <c r="J212" s="5" t="s">
        <v>852</v>
      </c>
      <c r="K212" s="5" t="s">
        <v>154</v>
      </c>
      <c r="L212" s="5" t="s">
        <v>225</v>
      </c>
      <c r="M212" s="5"/>
      <c r="N212" s="5">
        <v>0.8</v>
      </c>
      <c r="O212" s="5" t="s">
        <v>242</v>
      </c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 t="s">
        <v>116</v>
      </c>
      <c r="AD212" s="5"/>
      <c r="AE212" s="5"/>
      <c r="AF212" s="5"/>
      <c r="AG212" s="5"/>
      <c r="AH212" s="5" t="s">
        <v>117</v>
      </c>
      <c r="AI212" s="5" t="s">
        <v>117</v>
      </c>
      <c r="AJ212" s="5" t="s">
        <v>118</v>
      </c>
      <c r="AK212" s="5"/>
      <c r="AL212" s="5">
        <v>0.8</v>
      </c>
      <c r="AM212" s="5" t="s">
        <v>116</v>
      </c>
      <c r="AN212" s="5"/>
      <c r="AO212" s="5" t="s">
        <v>294</v>
      </c>
      <c r="AP212" s="5"/>
      <c r="AQ212" s="5" t="s">
        <v>294</v>
      </c>
      <c r="AR212" s="5"/>
      <c r="AS212" s="5" t="s">
        <v>116</v>
      </c>
      <c r="AT212" s="5" t="s">
        <v>155</v>
      </c>
      <c r="AU212" s="5"/>
      <c r="AV212" s="5" t="s">
        <v>295</v>
      </c>
      <c r="AW212" s="5"/>
      <c r="AX212" s="5" t="s">
        <v>296</v>
      </c>
      <c r="AY212" s="5" t="s">
        <v>311</v>
      </c>
      <c r="AZ212" s="5">
        <v>0.8</v>
      </c>
      <c r="BA212" s="5" t="s">
        <v>117</v>
      </c>
      <c r="BB212" s="5" t="s">
        <v>117</v>
      </c>
      <c r="BC212" s="5"/>
      <c r="BD212" s="5" t="s">
        <v>118</v>
      </c>
      <c r="BE212" s="5" t="s">
        <v>119</v>
      </c>
    </row>
    <row r="213" spans="1:57">
      <c r="A213" s="5" t="s">
        <v>853</v>
      </c>
      <c r="B213" s="5" t="s">
        <v>849</v>
      </c>
      <c r="C213" s="5" t="s">
        <v>850</v>
      </c>
      <c r="D213" s="5">
        <v>2</v>
      </c>
      <c r="E213" s="5" t="s">
        <v>222</v>
      </c>
      <c r="F213" s="5" t="s">
        <v>109</v>
      </c>
      <c r="G213" s="5" t="s">
        <v>110</v>
      </c>
      <c r="H213" s="5" t="s">
        <v>111</v>
      </c>
      <c r="I213" s="5" t="s">
        <v>854</v>
      </c>
      <c r="J213" s="5" t="s">
        <v>855</v>
      </c>
      <c r="K213" s="5" t="s">
        <v>190</v>
      </c>
      <c r="L213" s="5" t="s">
        <v>225</v>
      </c>
      <c r="M213" s="5"/>
      <c r="N213" s="5">
        <v>0.8</v>
      </c>
      <c r="O213" s="5" t="s">
        <v>242</v>
      </c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 t="s">
        <v>116</v>
      </c>
      <c r="AD213" s="5"/>
      <c r="AE213" s="5"/>
      <c r="AF213" s="5"/>
      <c r="AG213" s="5"/>
      <c r="AH213" s="5" t="s">
        <v>117</v>
      </c>
      <c r="AI213" s="5" t="s">
        <v>117</v>
      </c>
      <c r="AJ213" s="5" t="s">
        <v>118</v>
      </c>
      <c r="AK213" s="5"/>
      <c r="AL213" s="5">
        <v>0.8</v>
      </c>
      <c r="AM213" s="5" t="s">
        <v>116</v>
      </c>
      <c r="AN213" s="5"/>
      <c r="AO213" s="5" t="s">
        <v>294</v>
      </c>
      <c r="AP213" s="5"/>
      <c r="AQ213" s="5" t="s">
        <v>294</v>
      </c>
      <c r="AR213" s="5"/>
      <c r="AS213" s="5" t="s">
        <v>116</v>
      </c>
      <c r="AT213" s="5" t="s">
        <v>155</v>
      </c>
      <c r="AU213" s="5"/>
      <c r="AV213" s="5" t="s">
        <v>295</v>
      </c>
      <c r="AW213" s="5"/>
      <c r="AX213" s="5" t="s">
        <v>296</v>
      </c>
      <c r="AY213" s="5" t="s">
        <v>311</v>
      </c>
      <c r="AZ213" s="5">
        <v>0.8</v>
      </c>
      <c r="BA213" s="5" t="s">
        <v>117</v>
      </c>
      <c r="BB213" s="5" t="s">
        <v>117</v>
      </c>
      <c r="BC213" s="5"/>
      <c r="BD213" s="5" t="s">
        <v>118</v>
      </c>
      <c r="BE213" s="5" t="s">
        <v>119</v>
      </c>
    </row>
    <row r="214" spans="1:57">
      <c r="A214" s="5" t="s">
        <v>856</v>
      </c>
      <c r="B214" s="5" t="s">
        <v>849</v>
      </c>
      <c r="C214" s="5" t="s">
        <v>850</v>
      </c>
      <c r="D214" s="5">
        <v>2</v>
      </c>
      <c r="E214" s="5" t="s">
        <v>123</v>
      </c>
      <c r="F214" s="5" t="s">
        <v>109</v>
      </c>
      <c r="G214" s="5" t="s">
        <v>110</v>
      </c>
      <c r="H214" s="5" t="s">
        <v>111</v>
      </c>
      <c r="I214" s="5" t="s">
        <v>857</v>
      </c>
      <c r="J214" s="5" t="s">
        <v>858</v>
      </c>
      <c r="K214" s="5" t="s">
        <v>114</v>
      </c>
      <c r="L214" s="5"/>
      <c r="M214" s="5"/>
      <c r="N214" s="5"/>
      <c r="O214" s="5" t="s">
        <v>137</v>
      </c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 t="s">
        <v>116</v>
      </c>
      <c r="AD214" s="5"/>
      <c r="AE214" s="5"/>
      <c r="AF214" s="5"/>
      <c r="AG214" s="5"/>
      <c r="AH214" s="5" t="s">
        <v>117</v>
      </c>
      <c r="AI214" s="5" t="s">
        <v>117</v>
      </c>
      <c r="AJ214" s="5" t="s">
        <v>118</v>
      </c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 t="s">
        <v>117</v>
      </c>
      <c r="BB214" s="5" t="s">
        <v>117</v>
      </c>
      <c r="BC214" s="5"/>
      <c r="BD214" s="5" t="s">
        <v>118</v>
      </c>
      <c r="BE214" s="5" t="s">
        <v>127</v>
      </c>
    </row>
    <row r="215" spans="1:57">
      <c r="A215" s="5" t="s">
        <v>859</v>
      </c>
      <c r="B215" s="5" t="s">
        <v>849</v>
      </c>
      <c r="C215" s="5" t="s">
        <v>850</v>
      </c>
      <c r="D215" s="5">
        <v>2</v>
      </c>
      <c r="E215" s="5" t="s">
        <v>123</v>
      </c>
      <c r="F215" s="5" t="s">
        <v>109</v>
      </c>
      <c r="G215" s="5" t="s">
        <v>110</v>
      </c>
      <c r="H215" s="5" t="s">
        <v>111</v>
      </c>
      <c r="I215" s="5" t="s">
        <v>860</v>
      </c>
      <c r="J215" s="5" t="s">
        <v>861</v>
      </c>
      <c r="K215" s="5" t="s">
        <v>114</v>
      </c>
      <c r="L215" s="5"/>
      <c r="M215" s="5"/>
      <c r="N215" s="5"/>
      <c r="O215" s="5" t="s">
        <v>126</v>
      </c>
      <c r="P215" s="5"/>
      <c r="Q215" s="5"/>
      <c r="R215" s="5"/>
      <c r="S215" s="5"/>
      <c r="T215" s="5"/>
      <c r="U215" s="5"/>
      <c r="V215" s="5"/>
      <c r="W215" s="5"/>
      <c r="X215" s="5"/>
      <c r="Y215" s="5" t="s">
        <v>116</v>
      </c>
      <c r="Z215" s="5"/>
      <c r="AA215" s="5" t="s">
        <v>116</v>
      </c>
      <c r="AB215" s="5"/>
      <c r="AC215" s="5" t="s">
        <v>116</v>
      </c>
      <c r="AD215" s="5"/>
      <c r="AE215" s="5"/>
      <c r="AF215" s="5"/>
      <c r="AG215" s="5"/>
      <c r="AH215" s="5" t="s">
        <v>117</v>
      </c>
      <c r="AI215" s="5" t="s">
        <v>117</v>
      </c>
      <c r="AJ215" s="5" t="s">
        <v>118</v>
      </c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 t="s">
        <v>117</v>
      </c>
      <c r="BB215" s="5" t="s">
        <v>117</v>
      </c>
      <c r="BC215" s="5"/>
      <c r="BD215" s="5" t="s">
        <v>118</v>
      </c>
      <c r="BE215" s="5" t="s">
        <v>127</v>
      </c>
    </row>
    <row r="216" spans="1:57">
      <c r="A216" s="5" t="s">
        <v>862</v>
      </c>
      <c r="B216" s="5" t="s">
        <v>849</v>
      </c>
      <c r="C216" s="5" t="s">
        <v>850</v>
      </c>
      <c r="D216" s="5">
        <v>2</v>
      </c>
      <c r="E216" s="5" t="s">
        <v>123</v>
      </c>
      <c r="F216" s="5" t="s">
        <v>109</v>
      </c>
      <c r="G216" s="5" t="s">
        <v>110</v>
      </c>
      <c r="H216" s="5" t="s">
        <v>111</v>
      </c>
      <c r="I216" s="5" t="s">
        <v>863</v>
      </c>
      <c r="J216" s="5" t="s">
        <v>864</v>
      </c>
      <c r="K216" s="5" t="s">
        <v>114</v>
      </c>
      <c r="L216" s="5"/>
      <c r="M216" s="5"/>
      <c r="N216" s="5"/>
      <c r="O216" s="5" t="s">
        <v>137</v>
      </c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 t="s">
        <v>116</v>
      </c>
      <c r="AD216" s="5"/>
      <c r="AE216" s="5"/>
      <c r="AF216" s="5"/>
      <c r="AG216" s="5"/>
      <c r="AH216" s="5" t="s">
        <v>117</v>
      </c>
      <c r="AI216" s="5" t="s">
        <v>117</v>
      </c>
      <c r="AJ216" s="5" t="s">
        <v>118</v>
      </c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 t="s">
        <v>117</v>
      </c>
      <c r="BB216" s="5" t="s">
        <v>117</v>
      </c>
      <c r="BC216" s="5"/>
      <c r="BD216" s="5" t="s">
        <v>118</v>
      </c>
      <c r="BE216" s="5" t="s">
        <v>127</v>
      </c>
    </row>
    <row r="217" spans="1:57">
      <c r="A217" s="5" t="s">
        <v>865</v>
      </c>
      <c r="B217" s="5" t="s">
        <v>849</v>
      </c>
      <c r="C217" s="5" t="s">
        <v>850</v>
      </c>
      <c r="D217" s="5">
        <v>2</v>
      </c>
      <c r="E217" s="5" t="s">
        <v>222</v>
      </c>
      <c r="F217" s="5" t="s">
        <v>109</v>
      </c>
      <c r="G217" s="5" t="s">
        <v>110</v>
      </c>
      <c r="H217" s="5" t="s">
        <v>111</v>
      </c>
      <c r="I217" s="5" t="s">
        <v>866</v>
      </c>
      <c r="J217" s="5" t="s">
        <v>867</v>
      </c>
      <c r="K217" s="5" t="s">
        <v>190</v>
      </c>
      <c r="L217" s="5" t="s">
        <v>225</v>
      </c>
      <c r="M217" s="5"/>
      <c r="N217" s="5">
        <v>0.85</v>
      </c>
      <c r="O217" s="5" t="s">
        <v>242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 t="s">
        <v>116</v>
      </c>
      <c r="AD217" s="5"/>
      <c r="AE217" s="5"/>
      <c r="AF217" s="5"/>
      <c r="AG217" s="5"/>
      <c r="AH217" s="5" t="s">
        <v>117</v>
      </c>
      <c r="AI217" s="5" t="s">
        <v>117</v>
      </c>
      <c r="AJ217" s="5" t="s">
        <v>118</v>
      </c>
      <c r="AK217" s="5"/>
      <c r="AL217" s="5">
        <v>0.85</v>
      </c>
      <c r="AM217" s="5" t="s">
        <v>116</v>
      </c>
      <c r="AN217" s="5"/>
      <c r="AO217" s="5" t="s">
        <v>294</v>
      </c>
      <c r="AP217" s="5"/>
      <c r="AQ217" s="5" t="s">
        <v>294</v>
      </c>
      <c r="AR217" s="5"/>
      <c r="AS217" s="5" t="s">
        <v>116</v>
      </c>
      <c r="AT217" s="5" t="s">
        <v>155</v>
      </c>
      <c r="AU217" s="5"/>
      <c r="AV217" s="5" t="s">
        <v>295</v>
      </c>
      <c r="AW217" s="5"/>
      <c r="AX217" s="5" t="s">
        <v>296</v>
      </c>
      <c r="AY217" s="5" t="s">
        <v>311</v>
      </c>
      <c r="AZ217" s="5">
        <v>0.85</v>
      </c>
      <c r="BA217" s="5" t="s">
        <v>117</v>
      </c>
      <c r="BB217" s="5" t="s">
        <v>117</v>
      </c>
      <c r="BC217" s="5"/>
      <c r="BD217" s="5" t="s">
        <v>118</v>
      </c>
      <c r="BE217" s="5" t="s">
        <v>119</v>
      </c>
    </row>
    <row r="218" spans="1:57">
      <c r="A218" s="5" t="s">
        <v>868</v>
      </c>
      <c r="B218" s="5" t="s">
        <v>849</v>
      </c>
      <c r="C218" s="5" t="s">
        <v>850</v>
      </c>
      <c r="D218" s="5">
        <v>2</v>
      </c>
      <c r="E218" s="5" t="s">
        <v>222</v>
      </c>
      <c r="F218" s="5" t="s">
        <v>109</v>
      </c>
      <c r="G218" s="5" t="s">
        <v>110</v>
      </c>
      <c r="H218" s="5" t="s">
        <v>111</v>
      </c>
      <c r="I218" s="5" t="s">
        <v>869</v>
      </c>
      <c r="J218" s="5" t="s">
        <v>870</v>
      </c>
      <c r="K218" s="5" t="s">
        <v>190</v>
      </c>
      <c r="L218" s="5" t="s">
        <v>871</v>
      </c>
      <c r="M218" s="5"/>
      <c r="N218" s="5">
        <v>1.35</v>
      </c>
      <c r="O218" s="5" t="s">
        <v>300</v>
      </c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 t="s">
        <v>116</v>
      </c>
      <c r="AD218" s="5"/>
      <c r="AE218" s="5"/>
      <c r="AF218" s="5"/>
      <c r="AG218" s="5"/>
      <c r="AH218" s="5" t="s">
        <v>117</v>
      </c>
      <c r="AI218" s="5" t="s">
        <v>117</v>
      </c>
      <c r="AJ218" s="5" t="s">
        <v>118</v>
      </c>
      <c r="AK218" s="5"/>
      <c r="AL218" s="5">
        <v>1.35</v>
      </c>
      <c r="AM218" s="5" t="s">
        <v>116</v>
      </c>
      <c r="AN218" s="5"/>
      <c r="AO218" s="5" t="s">
        <v>294</v>
      </c>
      <c r="AP218" s="5"/>
      <c r="AQ218" s="5" t="s">
        <v>294</v>
      </c>
      <c r="AR218" s="5"/>
      <c r="AS218" s="5" t="s">
        <v>116</v>
      </c>
      <c r="AT218" s="5" t="s">
        <v>155</v>
      </c>
      <c r="AU218" s="5"/>
      <c r="AV218" s="5" t="s">
        <v>295</v>
      </c>
      <c r="AW218" s="5"/>
      <c r="AX218" s="5" t="s">
        <v>296</v>
      </c>
      <c r="AY218" s="5" t="s">
        <v>311</v>
      </c>
      <c r="AZ218" s="5">
        <v>1.35</v>
      </c>
      <c r="BA218" s="5" t="s">
        <v>117</v>
      </c>
      <c r="BB218" s="5" t="s">
        <v>117</v>
      </c>
      <c r="BC218" s="5"/>
      <c r="BD218" s="5" t="s">
        <v>118</v>
      </c>
      <c r="BE218" s="5" t="s">
        <v>119</v>
      </c>
    </row>
    <row r="219" spans="1:57">
      <c r="A219" s="5" t="s">
        <v>872</v>
      </c>
      <c r="B219" s="5" t="s">
        <v>873</v>
      </c>
      <c r="C219" s="5" t="s">
        <v>874</v>
      </c>
      <c r="D219" s="5">
        <v>2</v>
      </c>
      <c r="E219" s="5" t="s">
        <v>123</v>
      </c>
      <c r="F219" s="5" t="s">
        <v>109</v>
      </c>
      <c r="G219" s="5" t="s">
        <v>110</v>
      </c>
      <c r="H219" s="5" t="s">
        <v>111</v>
      </c>
      <c r="I219" s="5" t="s">
        <v>875</v>
      </c>
      <c r="J219" s="5" t="s">
        <v>876</v>
      </c>
      <c r="K219" s="5" t="s">
        <v>114</v>
      </c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 t="s">
        <v>116</v>
      </c>
      <c r="AD219" s="5"/>
      <c r="AE219" s="5"/>
      <c r="AF219" s="5"/>
      <c r="AG219" s="5"/>
      <c r="AH219" s="5" t="s">
        <v>117</v>
      </c>
      <c r="AI219" s="5" t="s">
        <v>117</v>
      </c>
      <c r="AJ219" s="5" t="s">
        <v>118</v>
      </c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 t="s">
        <v>117</v>
      </c>
      <c r="BB219" s="5" t="s">
        <v>117</v>
      </c>
      <c r="BC219" s="5"/>
      <c r="BD219" s="5" t="s">
        <v>118</v>
      </c>
      <c r="BE219" s="5" t="s">
        <v>127</v>
      </c>
    </row>
    <row r="220" spans="1:57">
      <c r="A220" s="5" t="s">
        <v>877</v>
      </c>
      <c r="B220" s="5" t="s">
        <v>873</v>
      </c>
      <c r="C220" s="5" t="s">
        <v>874</v>
      </c>
      <c r="D220" s="5">
        <v>2</v>
      </c>
      <c r="E220" s="5" t="s">
        <v>222</v>
      </c>
      <c r="F220" s="5" t="s">
        <v>109</v>
      </c>
      <c r="G220" s="5" t="s">
        <v>110</v>
      </c>
      <c r="H220" s="5" t="s">
        <v>111</v>
      </c>
      <c r="I220" s="5" t="s">
        <v>878</v>
      </c>
      <c r="J220" s="5" t="s">
        <v>879</v>
      </c>
      <c r="K220" s="5" t="s">
        <v>190</v>
      </c>
      <c r="L220" s="5" t="s">
        <v>225</v>
      </c>
      <c r="M220" s="5"/>
      <c r="N220" s="5">
        <v>1.6</v>
      </c>
      <c r="O220" s="5" t="s">
        <v>242</v>
      </c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 t="s">
        <v>116</v>
      </c>
      <c r="AD220" s="5"/>
      <c r="AE220" s="5"/>
      <c r="AF220" s="5"/>
      <c r="AG220" s="5"/>
      <c r="AH220" s="5" t="s">
        <v>117</v>
      </c>
      <c r="AI220" s="5" t="s">
        <v>117</v>
      </c>
      <c r="AJ220" s="5" t="s">
        <v>118</v>
      </c>
      <c r="AK220" s="5"/>
      <c r="AL220" s="5">
        <v>1.6</v>
      </c>
      <c r="AM220" s="5" t="s">
        <v>116</v>
      </c>
      <c r="AN220" s="5"/>
      <c r="AO220" s="5" t="s">
        <v>294</v>
      </c>
      <c r="AP220" s="5"/>
      <c r="AQ220" s="5" t="s">
        <v>294</v>
      </c>
      <c r="AR220" s="5"/>
      <c r="AS220" s="5" t="s">
        <v>116</v>
      </c>
      <c r="AT220" s="5" t="s">
        <v>155</v>
      </c>
      <c r="AU220" s="5"/>
      <c r="AV220" s="5" t="s">
        <v>295</v>
      </c>
      <c r="AW220" s="5"/>
      <c r="AX220" s="5" t="s">
        <v>296</v>
      </c>
      <c r="AY220" s="5" t="s">
        <v>311</v>
      </c>
      <c r="AZ220" s="5">
        <v>1.6</v>
      </c>
      <c r="BA220" s="5" t="s">
        <v>117</v>
      </c>
      <c r="BB220" s="5" t="s">
        <v>117</v>
      </c>
      <c r="BC220" s="5"/>
      <c r="BD220" s="5" t="s">
        <v>118</v>
      </c>
      <c r="BE220" s="5" t="s">
        <v>119</v>
      </c>
    </row>
    <row r="221" spans="1:57">
      <c r="A221" s="5" t="s">
        <v>880</v>
      </c>
      <c r="B221" s="5" t="s">
        <v>873</v>
      </c>
      <c r="C221" s="5" t="s">
        <v>874</v>
      </c>
      <c r="D221" s="5">
        <v>2</v>
      </c>
      <c r="E221" s="5" t="s">
        <v>881</v>
      </c>
      <c r="F221" s="5" t="s">
        <v>109</v>
      </c>
      <c r="G221" s="5" t="s">
        <v>110</v>
      </c>
      <c r="H221" s="5" t="s">
        <v>111</v>
      </c>
      <c r="I221" s="5" t="s">
        <v>882</v>
      </c>
      <c r="J221" s="5" t="s">
        <v>883</v>
      </c>
      <c r="K221" s="5" t="s">
        <v>293</v>
      </c>
      <c r="L221" s="5" t="s">
        <v>884</v>
      </c>
      <c r="M221" s="5"/>
      <c r="N221" s="5">
        <v>1.02</v>
      </c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 t="s">
        <v>116</v>
      </c>
      <c r="AD221" s="5"/>
      <c r="AE221" s="5"/>
      <c r="AF221" s="5"/>
      <c r="AG221" s="5"/>
      <c r="AH221" s="5" t="s">
        <v>117</v>
      </c>
      <c r="AI221" s="5" t="s">
        <v>117</v>
      </c>
      <c r="AJ221" s="5" t="s">
        <v>118</v>
      </c>
      <c r="AK221" s="5"/>
      <c r="AL221" s="5">
        <v>1.02</v>
      </c>
      <c r="AM221" s="5" t="s">
        <v>116</v>
      </c>
      <c r="AN221" s="5"/>
      <c r="AO221" s="5" t="s">
        <v>294</v>
      </c>
      <c r="AP221" s="5"/>
      <c r="AQ221" s="5" t="s">
        <v>294</v>
      </c>
      <c r="AR221" s="5"/>
      <c r="AS221" s="5" t="s">
        <v>116</v>
      </c>
      <c r="AT221" s="5" t="s">
        <v>155</v>
      </c>
      <c r="AU221" s="5"/>
      <c r="AV221" s="5" t="s">
        <v>295</v>
      </c>
      <c r="AW221" s="5"/>
      <c r="AX221" s="5" t="s">
        <v>296</v>
      </c>
      <c r="AY221" s="5"/>
      <c r="AZ221" s="5">
        <v>1.02</v>
      </c>
      <c r="BA221" s="5" t="s">
        <v>117</v>
      </c>
      <c r="BB221" s="5" t="s">
        <v>117</v>
      </c>
      <c r="BC221" s="5"/>
      <c r="BD221" s="5" t="s">
        <v>118</v>
      </c>
      <c r="BE221" s="5" t="s">
        <v>119</v>
      </c>
    </row>
    <row r="222" spans="1:57">
      <c r="A222" s="5" t="s">
        <v>885</v>
      </c>
      <c r="B222" s="5" t="s">
        <v>873</v>
      </c>
      <c r="C222" s="5" t="s">
        <v>874</v>
      </c>
      <c r="D222" s="5">
        <v>2</v>
      </c>
      <c r="E222" s="5" t="s">
        <v>222</v>
      </c>
      <c r="F222" s="5" t="s">
        <v>109</v>
      </c>
      <c r="G222" s="5" t="s">
        <v>110</v>
      </c>
      <c r="H222" s="5" t="s">
        <v>111</v>
      </c>
      <c r="I222" s="5" t="s">
        <v>886</v>
      </c>
      <c r="J222" s="5" t="s">
        <v>887</v>
      </c>
      <c r="K222" s="5" t="s">
        <v>190</v>
      </c>
      <c r="L222" s="5" t="s">
        <v>225</v>
      </c>
      <c r="M222" s="5"/>
      <c r="N222" s="5">
        <v>2.13</v>
      </c>
      <c r="O222" s="5" t="s">
        <v>242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 t="s">
        <v>116</v>
      </c>
      <c r="AD222" s="5"/>
      <c r="AE222" s="5"/>
      <c r="AF222" s="5"/>
      <c r="AG222" s="5"/>
      <c r="AH222" s="5" t="s">
        <v>117</v>
      </c>
      <c r="AI222" s="5" t="s">
        <v>117</v>
      </c>
      <c r="AJ222" s="5" t="s">
        <v>118</v>
      </c>
      <c r="AK222" s="5"/>
      <c r="AL222" s="5">
        <v>2.13</v>
      </c>
      <c r="AM222" s="5" t="s">
        <v>116</v>
      </c>
      <c r="AN222" s="5"/>
      <c r="AO222" s="5" t="s">
        <v>294</v>
      </c>
      <c r="AP222" s="5"/>
      <c r="AQ222" s="5" t="s">
        <v>294</v>
      </c>
      <c r="AR222" s="5"/>
      <c r="AS222" s="5" t="s">
        <v>116</v>
      </c>
      <c r="AT222" s="5" t="s">
        <v>155</v>
      </c>
      <c r="AU222" s="5"/>
      <c r="AV222" s="5" t="s">
        <v>295</v>
      </c>
      <c r="AW222" s="5"/>
      <c r="AX222" s="5" t="s">
        <v>296</v>
      </c>
      <c r="AY222" s="5" t="s">
        <v>311</v>
      </c>
      <c r="AZ222" s="5">
        <v>2.13</v>
      </c>
      <c r="BA222" s="5" t="s">
        <v>117</v>
      </c>
      <c r="BB222" s="5" t="s">
        <v>117</v>
      </c>
      <c r="BC222" s="5"/>
      <c r="BD222" s="5" t="s">
        <v>118</v>
      </c>
      <c r="BE222" s="5" t="s">
        <v>119</v>
      </c>
    </row>
    <row r="223" spans="1:57">
      <c r="A223" s="5" t="s">
        <v>888</v>
      </c>
      <c r="B223" s="5" t="s">
        <v>873</v>
      </c>
      <c r="C223" s="5" t="s">
        <v>874</v>
      </c>
      <c r="D223" s="5">
        <v>2</v>
      </c>
      <c r="E223" s="5" t="s">
        <v>151</v>
      </c>
      <c r="F223" s="5" t="s">
        <v>109</v>
      </c>
      <c r="G223" s="5" t="s">
        <v>110</v>
      </c>
      <c r="H223" s="5" t="s">
        <v>111</v>
      </c>
      <c r="I223" s="5" t="s">
        <v>889</v>
      </c>
      <c r="J223" s="5" t="s">
        <v>890</v>
      </c>
      <c r="K223" s="5" t="s">
        <v>154</v>
      </c>
      <c r="L223" s="5" t="s">
        <v>225</v>
      </c>
      <c r="M223" s="5"/>
      <c r="N223" s="5">
        <v>1.2</v>
      </c>
      <c r="O223" s="5" t="s">
        <v>242</v>
      </c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 t="s">
        <v>116</v>
      </c>
      <c r="AD223" s="5"/>
      <c r="AE223" s="5"/>
      <c r="AF223" s="5"/>
      <c r="AG223" s="5"/>
      <c r="AH223" s="5" t="s">
        <v>117</v>
      </c>
      <c r="AI223" s="5" t="s">
        <v>117</v>
      </c>
      <c r="AJ223" s="5" t="s">
        <v>118</v>
      </c>
      <c r="AK223" s="5"/>
      <c r="AL223" s="5">
        <v>1.2</v>
      </c>
      <c r="AM223" s="5" t="s">
        <v>116</v>
      </c>
      <c r="AN223" s="5"/>
      <c r="AO223" s="5" t="s">
        <v>294</v>
      </c>
      <c r="AP223" s="5"/>
      <c r="AQ223" s="5" t="s">
        <v>294</v>
      </c>
      <c r="AR223" s="5"/>
      <c r="AS223" s="5" t="s">
        <v>116</v>
      </c>
      <c r="AT223" s="5" t="s">
        <v>155</v>
      </c>
      <c r="AU223" s="5"/>
      <c r="AV223" s="5" t="s">
        <v>295</v>
      </c>
      <c r="AW223" s="5"/>
      <c r="AX223" s="5" t="s">
        <v>296</v>
      </c>
      <c r="AY223" s="5" t="s">
        <v>311</v>
      </c>
      <c r="AZ223" s="5">
        <v>1.2</v>
      </c>
      <c r="BA223" s="5" t="s">
        <v>117</v>
      </c>
      <c r="BB223" s="5" t="s">
        <v>117</v>
      </c>
      <c r="BC223" s="5"/>
      <c r="BD223" s="5" t="s">
        <v>118</v>
      </c>
      <c r="BE223" s="5" t="s">
        <v>119</v>
      </c>
    </row>
    <row r="224" spans="1:57">
      <c r="A224" s="5" t="s">
        <v>891</v>
      </c>
      <c r="B224" s="5" t="s">
        <v>873</v>
      </c>
      <c r="C224" s="5" t="s">
        <v>874</v>
      </c>
      <c r="D224" s="5">
        <v>2</v>
      </c>
      <c r="E224" s="5" t="s">
        <v>108</v>
      </c>
      <c r="F224" s="5" t="s">
        <v>109</v>
      </c>
      <c r="G224" s="5" t="s">
        <v>110</v>
      </c>
      <c r="H224" s="5" t="s">
        <v>111</v>
      </c>
      <c r="I224" s="5" t="s">
        <v>892</v>
      </c>
      <c r="J224" s="5" t="s">
        <v>893</v>
      </c>
      <c r="K224" s="5" t="s">
        <v>114</v>
      </c>
      <c r="L224" s="5" t="s">
        <v>225</v>
      </c>
      <c r="M224" s="5"/>
      <c r="N224" s="5">
        <v>0.9</v>
      </c>
      <c r="O224" s="5" t="s">
        <v>300</v>
      </c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 t="s">
        <v>116</v>
      </c>
      <c r="AD224" s="5"/>
      <c r="AE224" s="5"/>
      <c r="AF224" s="5"/>
      <c r="AG224" s="5"/>
      <c r="AH224" s="5" t="s">
        <v>117</v>
      </c>
      <c r="AI224" s="5" t="s">
        <v>117</v>
      </c>
      <c r="AJ224" s="5" t="s">
        <v>118</v>
      </c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>
        <v>0.9</v>
      </c>
      <c r="BA224" s="5" t="s">
        <v>117</v>
      </c>
      <c r="BB224" s="5" t="s">
        <v>117</v>
      </c>
      <c r="BC224" s="5"/>
      <c r="BD224" s="5" t="s">
        <v>118</v>
      </c>
      <c r="BE224" s="5" t="s">
        <v>119</v>
      </c>
    </row>
    <row r="225" spans="1:57">
      <c r="A225" s="5" t="s">
        <v>894</v>
      </c>
      <c r="B225" s="5" t="s">
        <v>873</v>
      </c>
      <c r="C225" s="5" t="s">
        <v>874</v>
      </c>
      <c r="D225" s="5">
        <v>2</v>
      </c>
      <c r="E225" s="5" t="s">
        <v>151</v>
      </c>
      <c r="F225" s="5" t="s">
        <v>109</v>
      </c>
      <c r="G225" s="5" t="s">
        <v>110</v>
      </c>
      <c r="H225" s="5" t="s">
        <v>111</v>
      </c>
      <c r="I225" s="5" t="s">
        <v>895</v>
      </c>
      <c r="J225" s="5" t="s">
        <v>896</v>
      </c>
      <c r="K225" s="5" t="s">
        <v>154</v>
      </c>
      <c r="L225" s="5" t="s">
        <v>225</v>
      </c>
      <c r="M225" s="5"/>
      <c r="N225" s="5"/>
      <c r="O225" s="5" t="s">
        <v>300</v>
      </c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 t="s">
        <v>116</v>
      </c>
      <c r="AD225" s="5"/>
      <c r="AE225" s="5"/>
      <c r="AF225" s="5"/>
      <c r="AG225" s="5"/>
      <c r="AH225" s="5" t="s">
        <v>117</v>
      </c>
      <c r="AI225" s="5" t="s">
        <v>117</v>
      </c>
      <c r="AJ225" s="5" t="s">
        <v>118</v>
      </c>
      <c r="AK225" s="5"/>
      <c r="AL225" s="5"/>
      <c r="AM225" s="5" t="s">
        <v>116</v>
      </c>
      <c r="AN225" s="5"/>
      <c r="AO225" s="5" t="s">
        <v>294</v>
      </c>
      <c r="AP225" s="5"/>
      <c r="AQ225" s="5" t="s">
        <v>294</v>
      </c>
      <c r="AR225" s="5"/>
      <c r="AS225" s="5" t="s">
        <v>116</v>
      </c>
      <c r="AT225" s="5" t="s">
        <v>155</v>
      </c>
      <c r="AU225" s="5"/>
      <c r="AV225" s="5" t="s">
        <v>295</v>
      </c>
      <c r="AW225" s="5"/>
      <c r="AX225" s="5" t="s">
        <v>296</v>
      </c>
      <c r="AY225" s="5" t="s">
        <v>311</v>
      </c>
      <c r="AZ225" s="5"/>
      <c r="BA225" s="5" t="s">
        <v>117</v>
      </c>
      <c r="BB225" s="5" t="s">
        <v>117</v>
      </c>
      <c r="BC225" s="5"/>
      <c r="BD225" s="5" t="s">
        <v>118</v>
      </c>
      <c r="BE225" s="5" t="s">
        <v>127</v>
      </c>
    </row>
    <row r="226" spans="1:57">
      <c r="A226" s="5" t="s">
        <v>897</v>
      </c>
      <c r="B226" s="5" t="s">
        <v>873</v>
      </c>
      <c r="C226" s="5" t="s">
        <v>874</v>
      </c>
      <c r="D226" s="5">
        <v>2</v>
      </c>
      <c r="E226" s="5" t="s">
        <v>151</v>
      </c>
      <c r="F226" s="5" t="s">
        <v>109</v>
      </c>
      <c r="G226" s="5" t="s">
        <v>110</v>
      </c>
      <c r="H226" s="5" t="s">
        <v>111</v>
      </c>
      <c r="I226" s="5" t="s">
        <v>898</v>
      </c>
      <c r="J226" s="5" t="s">
        <v>899</v>
      </c>
      <c r="K226" s="5" t="s">
        <v>154</v>
      </c>
      <c r="L226" s="5" t="s">
        <v>225</v>
      </c>
      <c r="M226" s="5"/>
      <c r="N226" s="5"/>
      <c r="O226" s="5" t="s">
        <v>300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 t="s">
        <v>116</v>
      </c>
      <c r="AD226" s="5"/>
      <c r="AE226" s="5"/>
      <c r="AF226" s="5"/>
      <c r="AG226" s="5"/>
      <c r="AH226" s="5" t="s">
        <v>117</v>
      </c>
      <c r="AI226" s="5" t="s">
        <v>117</v>
      </c>
      <c r="AJ226" s="5" t="s">
        <v>118</v>
      </c>
      <c r="AK226" s="5"/>
      <c r="AL226" s="5"/>
      <c r="AM226" s="5" t="s">
        <v>116</v>
      </c>
      <c r="AN226" s="5"/>
      <c r="AO226" s="5" t="s">
        <v>294</v>
      </c>
      <c r="AP226" s="5"/>
      <c r="AQ226" s="5" t="s">
        <v>294</v>
      </c>
      <c r="AR226" s="5"/>
      <c r="AS226" s="5" t="s">
        <v>116</v>
      </c>
      <c r="AT226" s="5" t="s">
        <v>155</v>
      </c>
      <c r="AU226" s="5"/>
      <c r="AV226" s="5" t="s">
        <v>295</v>
      </c>
      <c r="AW226" s="5"/>
      <c r="AX226" s="5" t="s">
        <v>296</v>
      </c>
      <c r="AY226" s="5" t="s">
        <v>311</v>
      </c>
      <c r="AZ226" s="5"/>
      <c r="BA226" s="5" t="s">
        <v>117</v>
      </c>
      <c r="BB226" s="5" t="s">
        <v>117</v>
      </c>
      <c r="BC226" s="5"/>
      <c r="BD226" s="5" t="s">
        <v>118</v>
      </c>
      <c r="BE226" s="5" t="s">
        <v>127</v>
      </c>
    </row>
    <row r="227" spans="1:57">
      <c r="A227" s="5" t="s">
        <v>900</v>
      </c>
      <c r="B227" s="5" t="s">
        <v>873</v>
      </c>
      <c r="C227" s="5" t="s">
        <v>874</v>
      </c>
      <c r="D227" s="5">
        <v>2</v>
      </c>
      <c r="E227" s="5" t="s">
        <v>901</v>
      </c>
      <c r="F227" s="5" t="s">
        <v>109</v>
      </c>
      <c r="G227" s="5" t="s">
        <v>110</v>
      </c>
      <c r="H227" s="5" t="s">
        <v>111</v>
      </c>
      <c r="I227" s="5" t="s">
        <v>902</v>
      </c>
      <c r="J227" s="5" t="s">
        <v>903</v>
      </c>
      <c r="K227" s="5" t="s">
        <v>154</v>
      </c>
      <c r="L227" s="5"/>
      <c r="M227" s="5"/>
      <c r="N227" s="5"/>
      <c r="O227" s="5" t="s">
        <v>174</v>
      </c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 t="s">
        <v>116</v>
      </c>
      <c r="AD227" s="5"/>
      <c r="AE227" s="5"/>
      <c r="AF227" s="5"/>
      <c r="AG227" s="5"/>
      <c r="AH227" s="5" t="s">
        <v>117</v>
      </c>
      <c r="AI227" s="5" t="s">
        <v>117</v>
      </c>
      <c r="AJ227" s="5" t="s">
        <v>118</v>
      </c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 t="s">
        <v>117</v>
      </c>
      <c r="BB227" s="5" t="s">
        <v>117</v>
      </c>
      <c r="BC227" s="5"/>
      <c r="BD227" s="5" t="s">
        <v>118</v>
      </c>
      <c r="BE227" s="5" t="s">
        <v>127</v>
      </c>
    </row>
    <row r="228" spans="1:57">
      <c r="A228" s="5" t="s">
        <v>904</v>
      </c>
      <c r="B228" s="5" t="s">
        <v>873</v>
      </c>
      <c r="C228" s="5" t="s">
        <v>874</v>
      </c>
      <c r="D228" s="5">
        <v>2</v>
      </c>
      <c r="E228" s="5" t="s">
        <v>905</v>
      </c>
      <c r="F228" s="5" t="s">
        <v>109</v>
      </c>
      <c r="G228" s="5" t="s">
        <v>110</v>
      </c>
      <c r="H228" s="5" t="s">
        <v>111</v>
      </c>
      <c r="I228" s="5" t="s">
        <v>906</v>
      </c>
      <c r="J228" s="5" t="s">
        <v>907</v>
      </c>
      <c r="K228" s="5" t="s">
        <v>154</v>
      </c>
      <c r="L228" s="5"/>
      <c r="M228" s="5"/>
      <c r="N228" s="5">
        <v>0.7</v>
      </c>
      <c r="O228" s="5" t="s">
        <v>174</v>
      </c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 t="s">
        <v>116</v>
      </c>
      <c r="AD228" s="5"/>
      <c r="AE228" s="5"/>
      <c r="AF228" s="5"/>
      <c r="AG228" s="5"/>
      <c r="AH228" s="5" t="s">
        <v>117</v>
      </c>
      <c r="AI228" s="5" t="s">
        <v>117</v>
      </c>
      <c r="AJ228" s="5" t="s">
        <v>118</v>
      </c>
      <c r="AK228" s="5"/>
      <c r="AL228" s="5">
        <v>0.7</v>
      </c>
      <c r="AM228" s="5" t="s">
        <v>116</v>
      </c>
      <c r="AN228" s="5"/>
      <c r="AO228" s="5" t="s">
        <v>294</v>
      </c>
      <c r="AP228" s="5"/>
      <c r="AQ228" s="5" t="s">
        <v>294</v>
      </c>
      <c r="AR228" s="5"/>
      <c r="AS228" s="5" t="s">
        <v>116</v>
      </c>
      <c r="AT228" s="5" t="s">
        <v>155</v>
      </c>
      <c r="AU228" s="5"/>
      <c r="AV228" s="5" t="s">
        <v>295</v>
      </c>
      <c r="AW228" s="5"/>
      <c r="AX228" s="5" t="s">
        <v>296</v>
      </c>
      <c r="AY228" s="5" t="s">
        <v>311</v>
      </c>
      <c r="AZ228" s="5">
        <v>0.7</v>
      </c>
      <c r="BA228" s="5" t="s">
        <v>117</v>
      </c>
      <c r="BB228" s="5" t="s">
        <v>117</v>
      </c>
      <c r="BC228" s="5"/>
      <c r="BD228" s="5" t="s">
        <v>118</v>
      </c>
      <c r="BE228" s="5" t="s">
        <v>119</v>
      </c>
    </row>
    <row r="229" spans="1:57">
      <c r="A229" s="5" t="s">
        <v>908</v>
      </c>
      <c r="B229" s="5" t="s">
        <v>873</v>
      </c>
      <c r="C229" s="5" t="s">
        <v>874</v>
      </c>
      <c r="D229" s="5">
        <v>2</v>
      </c>
      <c r="E229" s="5" t="s">
        <v>123</v>
      </c>
      <c r="F229" s="5" t="s">
        <v>109</v>
      </c>
      <c r="G229" s="5" t="s">
        <v>110</v>
      </c>
      <c r="H229" s="5" t="s">
        <v>111</v>
      </c>
      <c r="I229" s="5" t="s">
        <v>909</v>
      </c>
      <c r="J229" s="5" t="s">
        <v>910</v>
      </c>
      <c r="K229" s="5" t="s">
        <v>114</v>
      </c>
      <c r="L229" s="5"/>
      <c r="M229" s="5"/>
      <c r="N229" s="5"/>
      <c r="O229" s="5" t="s">
        <v>137</v>
      </c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 t="s">
        <v>116</v>
      </c>
      <c r="AD229" s="5"/>
      <c r="AE229" s="5"/>
      <c r="AF229" s="5"/>
      <c r="AG229" s="5"/>
      <c r="AH229" s="5" t="s">
        <v>117</v>
      </c>
      <c r="AI229" s="5" t="s">
        <v>117</v>
      </c>
      <c r="AJ229" s="5" t="s">
        <v>118</v>
      </c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 t="s">
        <v>117</v>
      </c>
      <c r="BB229" s="5" t="s">
        <v>117</v>
      </c>
      <c r="BC229" s="5"/>
      <c r="BD229" s="5" t="s">
        <v>118</v>
      </c>
      <c r="BE229" s="5" t="s">
        <v>127</v>
      </c>
    </row>
    <row r="230" spans="1:57">
      <c r="A230" s="5" t="s">
        <v>911</v>
      </c>
      <c r="B230" s="5" t="s">
        <v>873</v>
      </c>
      <c r="C230" s="5" t="s">
        <v>874</v>
      </c>
      <c r="D230" s="5">
        <v>2</v>
      </c>
      <c r="E230" s="5" t="s">
        <v>123</v>
      </c>
      <c r="F230" s="5" t="s">
        <v>109</v>
      </c>
      <c r="G230" s="5" t="s">
        <v>110</v>
      </c>
      <c r="H230" s="5" t="s">
        <v>111</v>
      </c>
      <c r="I230" s="5" t="s">
        <v>912</v>
      </c>
      <c r="J230" s="5" t="s">
        <v>913</v>
      </c>
      <c r="K230" s="5" t="s">
        <v>114</v>
      </c>
      <c r="L230" s="5"/>
      <c r="M230" s="5"/>
      <c r="N230" s="5"/>
      <c r="O230" s="5" t="s">
        <v>137</v>
      </c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 t="s">
        <v>116</v>
      </c>
      <c r="AD230" s="5"/>
      <c r="AE230" s="5"/>
      <c r="AF230" s="5"/>
      <c r="AG230" s="5"/>
      <c r="AH230" s="5" t="s">
        <v>117</v>
      </c>
      <c r="AI230" s="5" t="s">
        <v>117</v>
      </c>
      <c r="AJ230" s="5" t="s">
        <v>118</v>
      </c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 t="s">
        <v>117</v>
      </c>
      <c r="BB230" s="5" t="s">
        <v>117</v>
      </c>
      <c r="BC230" s="5"/>
      <c r="BD230" s="5" t="s">
        <v>118</v>
      </c>
      <c r="BE230" s="5" t="s">
        <v>127</v>
      </c>
    </row>
    <row r="231" spans="1:57">
      <c r="A231" s="5" t="s">
        <v>914</v>
      </c>
      <c r="B231" s="5" t="s">
        <v>873</v>
      </c>
      <c r="C231" s="5" t="s">
        <v>874</v>
      </c>
      <c r="D231" s="5">
        <v>2</v>
      </c>
      <c r="E231" s="5" t="s">
        <v>123</v>
      </c>
      <c r="F231" s="5" t="s">
        <v>109</v>
      </c>
      <c r="G231" s="5" t="s">
        <v>110</v>
      </c>
      <c r="H231" s="5" t="s">
        <v>111</v>
      </c>
      <c r="I231" s="5" t="s">
        <v>915</v>
      </c>
      <c r="J231" s="5" t="s">
        <v>916</v>
      </c>
      <c r="K231" s="5" t="s">
        <v>114</v>
      </c>
      <c r="L231" s="5"/>
      <c r="M231" s="5"/>
      <c r="N231" s="5"/>
      <c r="O231" s="5" t="s">
        <v>137</v>
      </c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 t="s">
        <v>116</v>
      </c>
      <c r="AD231" s="5"/>
      <c r="AE231" s="5"/>
      <c r="AF231" s="5"/>
      <c r="AG231" s="5"/>
      <c r="AH231" s="5" t="s">
        <v>117</v>
      </c>
      <c r="AI231" s="5" t="s">
        <v>117</v>
      </c>
      <c r="AJ231" s="5" t="s">
        <v>118</v>
      </c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 t="s">
        <v>117</v>
      </c>
      <c r="BB231" s="5" t="s">
        <v>117</v>
      </c>
      <c r="BC231" s="5"/>
      <c r="BD231" s="5" t="s">
        <v>118</v>
      </c>
      <c r="BE231" s="5" t="s">
        <v>127</v>
      </c>
    </row>
    <row r="232" spans="1:57">
      <c r="A232" s="5" t="s">
        <v>917</v>
      </c>
      <c r="B232" s="5" t="s">
        <v>873</v>
      </c>
      <c r="C232" s="5" t="s">
        <v>874</v>
      </c>
      <c r="D232" s="5">
        <v>2</v>
      </c>
      <c r="E232" s="5" t="s">
        <v>123</v>
      </c>
      <c r="F232" s="5" t="s">
        <v>109</v>
      </c>
      <c r="G232" s="5" t="s">
        <v>110</v>
      </c>
      <c r="H232" s="5" t="s">
        <v>111</v>
      </c>
      <c r="I232" s="5" t="s">
        <v>918</v>
      </c>
      <c r="J232" s="5" t="s">
        <v>919</v>
      </c>
      <c r="K232" s="5" t="s">
        <v>114</v>
      </c>
      <c r="L232" s="5"/>
      <c r="M232" s="5"/>
      <c r="N232" s="5"/>
      <c r="O232" s="5" t="s">
        <v>137</v>
      </c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 t="s">
        <v>116</v>
      </c>
      <c r="AD232" s="5"/>
      <c r="AE232" s="5"/>
      <c r="AF232" s="5"/>
      <c r="AG232" s="5"/>
      <c r="AH232" s="5" t="s">
        <v>117</v>
      </c>
      <c r="AI232" s="5" t="s">
        <v>117</v>
      </c>
      <c r="AJ232" s="5" t="s">
        <v>118</v>
      </c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 t="s">
        <v>117</v>
      </c>
      <c r="BB232" s="5" t="s">
        <v>117</v>
      </c>
      <c r="BC232" s="5"/>
      <c r="BD232" s="5" t="s">
        <v>118</v>
      </c>
      <c r="BE232" s="5" t="s">
        <v>127</v>
      </c>
    </row>
    <row r="233" spans="1:57">
      <c r="A233" s="5" t="s">
        <v>920</v>
      </c>
      <c r="B233" s="5" t="s">
        <v>873</v>
      </c>
      <c r="C233" s="5" t="s">
        <v>874</v>
      </c>
      <c r="D233" s="5">
        <v>2</v>
      </c>
      <c r="E233" s="5" t="s">
        <v>123</v>
      </c>
      <c r="F233" s="5" t="s">
        <v>109</v>
      </c>
      <c r="G233" s="5" t="s">
        <v>110</v>
      </c>
      <c r="H233" s="5" t="s">
        <v>111</v>
      </c>
      <c r="I233" s="5" t="s">
        <v>921</v>
      </c>
      <c r="J233" s="5" t="s">
        <v>922</v>
      </c>
      <c r="K233" s="5" t="s">
        <v>114</v>
      </c>
      <c r="L233" s="5"/>
      <c r="M233" s="5"/>
      <c r="N233" s="5"/>
      <c r="O233" s="5" t="s">
        <v>137</v>
      </c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 t="s">
        <v>116</v>
      </c>
      <c r="AD233" s="5"/>
      <c r="AE233" s="5"/>
      <c r="AF233" s="5"/>
      <c r="AG233" s="5"/>
      <c r="AH233" s="5" t="s">
        <v>117</v>
      </c>
      <c r="AI233" s="5" t="s">
        <v>117</v>
      </c>
      <c r="AJ233" s="5" t="s">
        <v>118</v>
      </c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 t="s">
        <v>117</v>
      </c>
      <c r="BB233" s="5" t="s">
        <v>117</v>
      </c>
      <c r="BC233" s="5"/>
      <c r="BD233" s="5" t="s">
        <v>118</v>
      </c>
      <c r="BE233" s="5" t="s">
        <v>127</v>
      </c>
    </row>
    <row r="234" spans="1:57">
      <c r="A234" s="5" t="s">
        <v>923</v>
      </c>
      <c r="B234" s="5" t="s">
        <v>873</v>
      </c>
      <c r="C234" s="5" t="s">
        <v>874</v>
      </c>
      <c r="D234" s="5">
        <v>2</v>
      </c>
      <c r="E234" s="5" t="s">
        <v>123</v>
      </c>
      <c r="F234" s="5" t="s">
        <v>109</v>
      </c>
      <c r="G234" s="5" t="s">
        <v>110</v>
      </c>
      <c r="H234" s="5" t="s">
        <v>111</v>
      </c>
      <c r="I234" s="5" t="s">
        <v>924</v>
      </c>
      <c r="J234" s="5" t="s">
        <v>925</v>
      </c>
      <c r="K234" s="5" t="s">
        <v>114</v>
      </c>
      <c r="L234" s="5"/>
      <c r="M234" s="5"/>
      <c r="N234" s="5"/>
      <c r="O234" s="5" t="s">
        <v>137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 t="s">
        <v>116</v>
      </c>
      <c r="AD234" s="5"/>
      <c r="AE234" s="5"/>
      <c r="AF234" s="5"/>
      <c r="AG234" s="5"/>
      <c r="AH234" s="5" t="s">
        <v>117</v>
      </c>
      <c r="AI234" s="5" t="s">
        <v>117</v>
      </c>
      <c r="AJ234" s="5" t="s">
        <v>118</v>
      </c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 t="s">
        <v>117</v>
      </c>
      <c r="BB234" s="5" t="s">
        <v>117</v>
      </c>
      <c r="BC234" s="5"/>
      <c r="BD234" s="5" t="s">
        <v>118</v>
      </c>
      <c r="BE234" s="5" t="s">
        <v>127</v>
      </c>
    </row>
    <row r="235" spans="1:57">
      <c r="A235" s="5" t="s">
        <v>926</v>
      </c>
      <c r="B235" s="5" t="s">
        <v>873</v>
      </c>
      <c r="C235" s="5" t="s">
        <v>874</v>
      </c>
      <c r="D235" s="5">
        <v>2</v>
      </c>
      <c r="E235" s="5" t="s">
        <v>123</v>
      </c>
      <c r="F235" s="5" t="s">
        <v>109</v>
      </c>
      <c r="G235" s="5" t="s">
        <v>110</v>
      </c>
      <c r="H235" s="5" t="s">
        <v>111</v>
      </c>
      <c r="I235" s="5" t="s">
        <v>927</v>
      </c>
      <c r="J235" s="5" t="s">
        <v>928</v>
      </c>
      <c r="K235" s="5" t="s">
        <v>114</v>
      </c>
      <c r="L235" s="5"/>
      <c r="M235" s="5"/>
      <c r="N235" s="5"/>
      <c r="O235" s="5" t="s">
        <v>137</v>
      </c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 t="s">
        <v>116</v>
      </c>
      <c r="AD235" s="5"/>
      <c r="AE235" s="5"/>
      <c r="AF235" s="5"/>
      <c r="AG235" s="5"/>
      <c r="AH235" s="5" t="s">
        <v>117</v>
      </c>
      <c r="AI235" s="5" t="s">
        <v>117</v>
      </c>
      <c r="AJ235" s="5" t="s">
        <v>118</v>
      </c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 t="s">
        <v>117</v>
      </c>
      <c r="BB235" s="5" t="s">
        <v>117</v>
      </c>
      <c r="BC235" s="5"/>
      <c r="BD235" s="5" t="s">
        <v>118</v>
      </c>
      <c r="BE235" s="5" t="s">
        <v>127</v>
      </c>
    </row>
    <row r="236" spans="1:57">
      <c r="A236" s="5" t="s">
        <v>929</v>
      </c>
      <c r="B236" s="5" t="s">
        <v>873</v>
      </c>
      <c r="C236" s="5" t="s">
        <v>874</v>
      </c>
      <c r="D236" s="5">
        <v>2</v>
      </c>
      <c r="E236" s="5" t="s">
        <v>123</v>
      </c>
      <c r="F236" s="5" t="s">
        <v>109</v>
      </c>
      <c r="G236" s="5" t="s">
        <v>110</v>
      </c>
      <c r="H236" s="5" t="s">
        <v>111</v>
      </c>
      <c r="I236" s="5" t="s">
        <v>930</v>
      </c>
      <c r="J236" s="5" t="s">
        <v>931</v>
      </c>
      <c r="K236" s="5" t="s">
        <v>114</v>
      </c>
      <c r="L236" s="5"/>
      <c r="M236" s="5"/>
      <c r="N236" s="5"/>
      <c r="O236" s="5" t="s">
        <v>137</v>
      </c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 t="s">
        <v>116</v>
      </c>
      <c r="AD236" s="5"/>
      <c r="AE236" s="5"/>
      <c r="AF236" s="5"/>
      <c r="AG236" s="5"/>
      <c r="AH236" s="5" t="s">
        <v>117</v>
      </c>
      <c r="AI236" s="5" t="s">
        <v>117</v>
      </c>
      <c r="AJ236" s="5" t="s">
        <v>118</v>
      </c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 t="s">
        <v>117</v>
      </c>
      <c r="BB236" s="5" t="s">
        <v>117</v>
      </c>
      <c r="BC236" s="5"/>
      <c r="BD236" s="5" t="s">
        <v>118</v>
      </c>
      <c r="BE236" s="5" t="s">
        <v>127</v>
      </c>
    </row>
    <row r="237" spans="1:57">
      <c r="A237" s="5" t="s">
        <v>932</v>
      </c>
      <c r="B237" s="5" t="s">
        <v>873</v>
      </c>
      <c r="C237" s="5" t="s">
        <v>874</v>
      </c>
      <c r="D237" s="5">
        <v>2</v>
      </c>
      <c r="E237" s="5" t="s">
        <v>123</v>
      </c>
      <c r="F237" s="5" t="s">
        <v>109</v>
      </c>
      <c r="G237" s="5" t="s">
        <v>110</v>
      </c>
      <c r="H237" s="5" t="s">
        <v>111</v>
      </c>
      <c r="I237" s="5" t="s">
        <v>933</v>
      </c>
      <c r="J237" s="5" t="s">
        <v>934</v>
      </c>
      <c r="K237" s="5" t="s">
        <v>114</v>
      </c>
      <c r="L237" s="5"/>
      <c r="M237" s="5"/>
      <c r="N237" s="5"/>
      <c r="O237" s="5" t="s">
        <v>137</v>
      </c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 t="s">
        <v>116</v>
      </c>
      <c r="AD237" s="5"/>
      <c r="AE237" s="5"/>
      <c r="AF237" s="5"/>
      <c r="AG237" s="5"/>
      <c r="AH237" s="5" t="s">
        <v>117</v>
      </c>
      <c r="AI237" s="5" t="s">
        <v>117</v>
      </c>
      <c r="AJ237" s="5" t="s">
        <v>118</v>
      </c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 t="s">
        <v>117</v>
      </c>
      <c r="BB237" s="5" t="s">
        <v>117</v>
      </c>
      <c r="BC237" s="5"/>
      <c r="BD237" s="5" t="s">
        <v>118</v>
      </c>
      <c r="BE237" s="5" t="s">
        <v>127</v>
      </c>
    </row>
    <row r="238" spans="1:57">
      <c r="A238" s="5" t="s">
        <v>935</v>
      </c>
      <c r="B238" s="5" t="s">
        <v>873</v>
      </c>
      <c r="C238" s="5" t="s">
        <v>874</v>
      </c>
      <c r="D238" s="5">
        <v>2</v>
      </c>
      <c r="E238" s="5" t="s">
        <v>123</v>
      </c>
      <c r="F238" s="5" t="s">
        <v>109</v>
      </c>
      <c r="G238" s="5" t="s">
        <v>110</v>
      </c>
      <c r="H238" s="5" t="s">
        <v>111</v>
      </c>
      <c r="I238" s="5" t="s">
        <v>936</v>
      </c>
      <c r="J238" s="5" t="s">
        <v>937</v>
      </c>
      <c r="K238" s="5" t="s">
        <v>114</v>
      </c>
      <c r="L238" s="5"/>
      <c r="M238" s="5"/>
      <c r="N238" s="5"/>
      <c r="O238" s="5" t="s">
        <v>137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 t="s">
        <v>116</v>
      </c>
      <c r="AD238" s="5"/>
      <c r="AE238" s="5"/>
      <c r="AF238" s="5"/>
      <c r="AG238" s="5"/>
      <c r="AH238" s="5" t="s">
        <v>117</v>
      </c>
      <c r="AI238" s="5" t="s">
        <v>117</v>
      </c>
      <c r="AJ238" s="5" t="s">
        <v>118</v>
      </c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 t="s">
        <v>117</v>
      </c>
      <c r="BB238" s="5" t="s">
        <v>117</v>
      </c>
      <c r="BC238" s="5"/>
      <c r="BD238" s="5" t="s">
        <v>118</v>
      </c>
      <c r="BE238" s="5" t="s">
        <v>127</v>
      </c>
    </row>
    <row r="239" spans="1:57">
      <c r="A239" s="5" t="s">
        <v>938</v>
      </c>
      <c r="B239" s="5" t="s">
        <v>873</v>
      </c>
      <c r="C239" s="5" t="s">
        <v>874</v>
      </c>
      <c r="D239" s="5">
        <v>2</v>
      </c>
      <c r="E239" s="5" t="s">
        <v>123</v>
      </c>
      <c r="F239" s="5" t="s">
        <v>109</v>
      </c>
      <c r="G239" s="5" t="s">
        <v>110</v>
      </c>
      <c r="H239" s="5" t="s">
        <v>111</v>
      </c>
      <c r="I239" s="5" t="s">
        <v>939</v>
      </c>
      <c r="J239" s="5" t="s">
        <v>940</v>
      </c>
      <c r="K239" s="5" t="s">
        <v>114</v>
      </c>
      <c r="L239" s="5"/>
      <c r="M239" s="5"/>
      <c r="N239" s="5"/>
      <c r="O239" s="5" t="s">
        <v>137</v>
      </c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 t="s">
        <v>116</v>
      </c>
      <c r="AD239" s="5"/>
      <c r="AE239" s="5"/>
      <c r="AF239" s="5"/>
      <c r="AG239" s="5"/>
      <c r="AH239" s="5" t="s">
        <v>117</v>
      </c>
      <c r="AI239" s="5" t="s">
        <v>117</v>
      </c>
      <c r="AJ239" s="5" t="s">
        <v>118</v>
      </c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 t="s">
        <v>117</v>
      </c>
      <c r="BB239" s="5" t="s">
        <v>117</v>
      </c>
      <c r="BC239" s="5"/>
      <c r="BD239" s="5" t="s">
        <v>118</v>
      </c>
      <c r="BE239" s="5" t="s">
        <v>127</v>
      </c>
    </row>
    <row r="240" spans="1:57">
      <c r="A240" s="5" t="s">
        <v>941</v>
      </c>
      <c r="B240" s="5" t="s">
        <v>873</v>
      </c>
      <c r="C240" s="5" t="s">
        <v>874</v>
      </c>
      <c r="D240" s="5">
        <v>2</v>
      </c>
      <c r="E240" s="5" t="s">
        <v>123</v>
      </c>
      <c r="F240" s="5" t="s">
        <v>109</v>
      </c>
      <c r="G240" s="5" t="s">
        <v>110</v>
      </c>
      <c r="H240" s="5" t="s">
        <v>111</v>
      </c>
      <c r="I240" s="5" t="s">
        <v>942</v>
      </c>
      <c r="J240" s="5" t="s">
        <v>943</v>
      </c>
      <c r="K240" s="5" t="s">
        <v>114</v>
      </c>
      <c r="L240" s="5"/>
      <c r="M240" s="5"/>
      <c r="N240" s="5"/>
      <c r="O240" s="5" t="s">
        <v>137</v>
      </c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 t="s">
        <v>116</v>
      </c>
      <c r="AD240" s="5"/>
      <c r="AE240" s="5"/>
      <c r="AF240" s="5"/>
      <c r="AG240" s="5"/>
      <c r="AH240" s="5" t="s">
        <v>117</v>
      </c>
      <c r="AI240" s="5" t="s">
        <v>117</v>
      </c>
      <c r="AJ240" s="5" t="s">
        <v>118</v>
      </c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 t="s">
        <v>117</v>
      </c>
      <c r="BB240" s="5" t="s">
        <v>117</v>
      </c>
      <c r="BC240" s="5"/>
      <c r="BD240" s="5" t="s">
        <v>118</v>
      </c>
      <c r="BE240" s="5" t="s">
        <v>127</v>
      </c>
    </row>
    <row r="241" spans="1:57">
      <c r="A241" s="5" t="s">
        <v>944</v>
      </c>
      <c r="B241" s="5" t="s">
        <v>873</v>
      </c>
      <c r="C241" s="5" t="s">
        <v>874</v>
      </c>
      <c r="D241" s="5">
        <v>2</v>
      </c>
      <c r="E241" s="5" t="s">
        <v>123</v>
      </c>
      <c r="F241" s="5" t="s">
        <v>109</v>
      </c>
      <c r="G241" s="5" t="s">
        <v>110</v>
      </c>
      <c r="H241" s="5" t="s">
        <v>111</v>
      </c>
      <c r="I241" s="5" t="s">
        <v>945</v>
      </c>
      <c r="J241" s="5" t="s">
        <v>946</v>
      </c>
      <c r="K241" s="5" t="s">
        <v>114</v>
      </c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 t="s">
        <v>116</v>
      </c>
      <c r="Z241" s="5"/>
      <c r="AA241" s="5" t="s">
        <v>116</v>
      </c>
      <c r="AB241" s="5"/>
      <c r="AC241" s="5" t="s">
        <v>116</v>
      </c>
      <c r="AD241" s="5"/>
      <c r="AE241" s="5"/>
      <c r="AF241" s="5"/>
      <c r="AG241" s="5"/>
      <c r="AH241" s="5" t="s">
        <v>117</v>
      </c>
      <c r="AI241" s="5" t="s">
        <v>117</v>
      </c>
      <c r="AJ241" s="5" t="s">
        <v>118</v>
      </c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 t="s">
        <v>117</v>
      </c>
      <c r="BB241" s="5" t="s">
        <v>117</v>
      </c>
      <c r="BC241" s="5"/>
      <c r="BD241" s="5" t="s">
        <v>118</v>
      </c>
      <c r="BE241" s="5" t="s">
        <v>127</v>
      </c>
    </row>
    <row r="242" spans="1:57">
      <c r="A242" s="5" t="s">
        <v>947</v>
      </c>
      <c r="B242" s="5" t="s">
        <v>873</v>
      </c>
      <c r="C242" s="5" t="s">
        <v>874</v>
      </c>
      <c r="D242" s="5">
        <v>2</v>
      </c>
      <c r="E242" s="5" t="s">
        <v>222</v>
      </c>
      <c r="F242" s="5" t="s">
        <v>109</v>
      </c>
      <c r="G242" s="5" t="s">
        <v>110</v>
      </c>
      <c r="H242" s="5" t="s">
        <v>111</v>
      </c>
      <c r="I242" s="5" t="s">
        <v>948</v>
      </c>
      <c r="J242" s="5" t="s">
        <v>949</v>
      </c>
      <c r="K242" s="5" t="s">
        <v>190</v>
      </c>
      <c r="L242" s="5" t="s">
        <v>225</v>
      </c>
      <c r="M242" s="5"/>
      <c r="N242" s="5"/>
      <c r="O242" s="5" t="s">
        <v>304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 t="s">
        <v>116</v>
      </c>
      <c r="AD242" s="5"/>
      <c r="AE242" s="5"/>
      <c r="AF242" s="5"/>
      <c r="AG242" s="5"/>
      <c r="AH242" s="5" t="s">
        <v>117</v>
      </c>
      <c r="AI242" s="5" t="s">
        <v>117</v>
      </c>
      <c r="AJ242" s="5" t="s">
        <v>118</v>
      </c>
      <c r="AK242" s="5"/>
      <c r="AL242" s="5"/>
      <c r="AM242" s="5" t="s">
        <v>116</v>
      </c>
      <c r="AN242" s="5"/>
      <c r="AO242" s="5" t="s">
        <v>294</v>
      </c>
      <c r="AP242" s="5"/>
      <c r="AQ242" s="5" t="s">
        <v>294</v>
      </c>
      <c r="AR242" s="5"/>
      <c r="AS242" s="5" t="s">
        <v>116</v>
      </c>
      <c r="AT242" s="5" t="s">
        <v>155</v>
      </c>
      <c r="AU242" s="5"/>
      <c r="AV242" s="5" t="s">
        <v>295</v>
      </c>
      <c r="AW242" s="5"/>
      <c r="AX242" s="5" t="s">
        <v>296</v>
      </c>
      <c r="AY242" s="5"/>
      <c r="AZ242" s="5"/>
      <c r="BA242" s="5" t="s">
        <v>117</v>
      </c>
      <c r="BB242" s="5" t="s">
        <v>117</v>
      </c>
      <c r="BC242" s="5"/>
      <c r="BD242" s="5" t="s">
        <v>118</v>
      </c>
      <c r="BE242" s="5" t="s">
        <v>127</v>
      </c>
    </row>
    <row r="243" spans="1:57">
      <c r="A243" s="5" t="s">
        <v>950</v>
      </c>
      <c r="B243" s="5" t="s">
        <v>873</v>
      </c>
      <c r="C243" s="5" t="s">
        <v>874</v>
      </c>
      <c r="D243" s="5">
        <v>2</v>
      </c>
      <c r="E243" s="5" t="s">
        <v>151</v>
      </c>
      <c r="F243" s="5" t="s">
        <v>109</v>
      </c>
      <c r="G243" s="5" t="s">
        <v>110</v>
      </c>
      <c r="H243" s="5" t="s">
        <v>111</v>
      </c>
      <c r="I243" s="5" t="s">
        <v>951</v>
      </c>
      <c r="J243" s="5" t="s">
        <v>952</v>
      </c>
      <c r="K243" s="5" t="s">
        <v>154</v>
      </c>
      <c r="L243" s="5" t="s">
        <v>225</v>
      </c>
      <c r="M243" s="5"/>
      <c r="N243" s="5">
        <v>0.9</v>
      </c>
      <c r="O243" s="5" t="s">
        <v>300</v>
      </c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 t="s">
        <v>116</v>
      </c>
      <c r="AD243" s="5"/>
      <c r="AE243" s="5"/>
      <c r="AF243" s="5"/>
      <c r="AG243" s="5"/>
      <c r="AH243" s="5" t="s">
        <v>117</v>
      </c>
      <c r="AI243" s="5" t="s">
        <v>117</v>
      </c>
      <c r="AJ243" s="5" t="s">
        <v>118</v>
      </c>
      <c r="AK243" s="5"/>
      <c r="AL243" s="5">
        <v>0.9</v>
      </c>
      <c r="AM243" s="5" t="s">
        <v>116</v>
      </c>
      <c r="AN243" s="5"/>
      <c r="AO243" s="5" t="s">
        <v>294</v>
      </c>
      <c r="AP243" s="5"/>
      <c r="AQ243" s="5" t="s">
        <v>294</v>
      </c>
      <c r="AR243" s="5"/>
      <c r="AS243" s="5" t="s">
        <v>116</v>
      </c>
      <c r="AT243" s="5" t="s">
        <v>155</v>
      </c>
      <c r="AU243" s="5"/>
      <c r="AV243" s="5" t="s">
        <v>295</v>
      </c>
      <c r="AW243" s="5"/>
      <c r="AX243" s="5" t="s">
        <v>296</v>
      </c>
      <c r="AY243" s="5" t="s">
        <v>311</v>
      </c>
      <c r="AZ243" s="5">
        <v>0.9</v>
      </c>
      <c r="BA243" s="5" t="s">
        <v>117</v>
      </c>
      <c r="BB243" s="5" t="s">
        <v>117</v>
      </c>
      <c r="BC243" s="5"/>
      <c r="BD243" s="5" t="s">
        <v>118</v>
      </c>
      <c r="BE243" s="5" t="s">
        <v>119</v>
      </c>
    </row>
    <row r="244" spans="1:57">
      <c r="A244" s="5" t="s">
        <v>953</v>
      </c>
      <c r="B244" s="5" t="s">
        <v>873</v>
      </c>
      <c r="C244" s="5" t="s">
        <v>874</v>
      </c>
      <c r="D244" s="5">
        <v>2</v>
      </c>
      <c r="E244" s="5" t="s">
        <v>222</v>
      </c>
      <c r="F244" s="5" t="s">
        <v>109</v>
      </c>
      <c r="G244" s="5" t="s">
        <v>110</v>
      </c>
      <c r="H244" s="5" t="s">
        <v>111</v>
      </c>
      <c r="I244" s="5" t="s">
        <v>954</v>
      </c>
      <c r="J244" s="5" t="s">
        <v>955</v>
      </c>
      <c r="K244" s="5" t="s">
        <v>190</v>
      </c>
      <c r="L244" s="5" t="s">
        <v>225</v>
      </c>
      <c r="M244" s="5"/>
      <c r="N244" s="5">
        <v>1.7</v>
      </c>
      <c r="O244" s="5" t="s">
        <v>242</v>
      </c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 t="s">
        <v>116</v>
      </c>
      <c r="AD244" s="5"/>
      <c r="AE244" s="5"/>
      <c r="AF244" s="5"/>
      <c r="AG244" s="5"/>
      <c r="AH244" s="5" t="s">
        <v>117</v>
      </c>
      <c r="AI244" s="5" t="s">
        <v>117</v>
      </c>
      <c r="AJ244" s="5" t="s">
        <v>118</v>
      </c>
      <c r="AK244" s="5"/>
      <c r="AL244" s="5">
        <v>1.7</v>
      </c>
      <c r="AM244" s="5" t="s">
        <v>116</v>
      </c>
      <c r="AN244" s="5"/>
      <c r="AO244" s="5" t="s">
        <v>294</v>
      </c>
      <c r="AP244" s="5"/>
      <c r="AQ244" s="5" t="s">
        <v>294</v>
      </c>
      <c r="AR244" s="5"/>
      <c r="AS244" s="5" t="s">
        <v>116</v>
      </c>
      <c r="AT244" s="5" t="s">
        <v>155</v>
      </c>
      <c r="AU244" s="5"/>
      <c r="AV244" s="5" t="s">
        <v>295</v>
      </c>
      <c r="AW244" s="5"/>
      <c r="AX244" s="5" t="s">
        <v>296</v>
      </c>
      <c r="AY244" s="5" t="s">
        <v>311</v>
      </c>
      <c r="AZ244" s="5">
        <v>1.7</v>
      </c>
      <c r="BA244" s="5" t="s">
        <v>117</v>
      </c>
      <c r="BB244" s="5" t="s">
        <v>117</v>
      </c>
      <c r="BC244" s="5"/>
      <c r="BD244" s="5" t="s">
        <v>118</v>
      </c>
      <c r="BE244" s="5" t="s">
        <v>119</v>
      </c>
    </row>
    <row r="245" spans="1:57">
      <c r="A245" s="5" t="s">
        <v>956</v>
      </c>
      <c r="B245" s="5" t="s">
        <v>873</v>
      </c>
      <c r="C245" s="5" t="s">
        <v>874</v>
      </c>
      <c r="D245" s="5">
        <v>2</v>
      </c>
      <c r="E245" s="5" t="s">
        <v>151</v>
      </c>
      <c r="F245" s="5" t="s">
        <v>109</v>
      </c>
      <c r="G245" s="5" t="s">
        <v>110</v>
      </c>
      <c r="H245" s="5" t="s">
        <v>111</v>
      </c>
      <c r="I245" s="5" t="s">
        <v>957</v>
      </c>
      <c r="J245" s="5" t="s">
        <v>958</v>
      </c>
      <c r="K245" s="5" t="s">
        <v>154</v>
      </c>
      <c r="L245" s="5" t="s">
        <v>225</v>
      </c>
      <c r="M245" s="5"/>
      <c r="N245" s="5">
        <v>1.1499999999999999</v>
      </c>
      <c r="O245" s="5" t="s">
        <v>242</v>
      </c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 t="s">
        <v>116</v>
      </c>
      <c r="AD245" s="5"/>
      <c r="AE245" s="5"/>
      <c r="AF245" s="5"/>
      <c r="AG245" s="5"/>
      <c r="AH245" s="5" t="s">
        <v>117</v>
      </c>
      <c r="AI245" s="5" t="s">
        <v>117</v>
      </c>
      <c r="AJ245" s="5" t="s">
        <v>118</v>
      </c>
      <c r="AK245" s="5"/>
      <c r="AL245" s="5">
        <v>1.1499999999999999</v>
      </c>
      <c r="AM245" s="5" t="s">
        <v>116</v>
      </c>
      <c r="AN245" s="5"/>
      <c r="AO245" s="5" t="s">
        <v>294</v>
      </c>
      <c r="AP245" s="5"/>
      <c r="AQ245" s="5" t="s">
        <v>294</v>
      </c>
      <c r="AR245" s="5"/>
      <c r="AS245" s="5" t="s">
        <v>116</v>
      </c>
      <c r="AT245" s="5" t="s">
        <v>155</v>
      </c>
      <c r="AU245" s="5"/>
      <c r="AV245" s="5" t="s">
        <v>295</v>
      </c>
      <c r="AW245" s="5"/>
      <c r="AX245" s="5" t="s">
        <v>296</v>
      </c>
      <c r="AY245" s="5" t="s">
        <v>311</v>
      </c>
      <c r="AZ245" s="5">
        <v>1.1499999999999999</v>
      </c>
      <c r="BA245" s="5" t="s">
        <v>117</v>
      </c>
      <c r="BB245" s="5" t="s">
        <v>117</v>
      </c>
      <c r="BC245" s="5"/>
      <c r="BD245" s="5" t="s">
        <v>118</v>
      </c>
      <c r="BE245" s="5" t="s">
        <v>119</v>
      </c>
    </row>
    <row r="246" spans="1:57">
      <c r="A246" s="5" t="s">
        <v>959</v>
      </c>
      <c r="B246" s="5" t="s">
        <v>873</v>
      </c>
      <c r="C246" s="5" t="s">
        <v>874</v>
      </c>
      <c r="D246" s="5">
        <v>2</v>
      </c>
      <c r="E246" s="5" t="s">
        <v>222</v>
      </c>
      <c r="F246" s="5" t="s">
        <v>109</v>
      </c>
      <c r="G246" s="5" t="s">
        <v>110</v>
      </c>
      <c r="H246" s="5" t="s">
        <v>111</v>
      </c>
      <c r="I246" s="5" t="s">
        <v>960</v>
      </c>
      <c r="J246" s="5" t="s">
        <v>961</v>
      </c>
      <c r="K246" s="5" t="s">
        <v>190</v>
      </c>
      <c r="L246" s="5" t="s">
        <v>225</v>
      </c>
      <c r="M246" s="5"/>
      <c r="N246" s="5">
        <v>1.2</v>
      </c>
      <c r="O246" s="5" t="s">
        <v>242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 t="s">
        <v>116</v>
      </c>
      <c r="AD246" s="5"/>
      <c r="AE246" s="5"/>
      <c r="AF246" s="5"/>
      <c r="AG246" s="5"/>
      <c r="AH246" s="5" t="s">
        <v>117</v>
      </c>
      <c r="AI246" s="5" t="s">
        <v>117</v>
      </c>
      <c r="AJ246" s="5" t="s">
        <v>118</v>
      </c>
      <c r="AK246" s="5"/>
      <c r="AL246" s="5">
        <v>1.2</v>
      </c>
      <c r="AM246" s="5" t="s">
        <v>116</v>
      </c>
      <c r="AN246" s="5"/>
      <c r="AO246" s="5" t="s">
        <v>294</v>
      </c>
      <c r="AP246" s="5"/>
      <c r="AQ246" s="5" t="s">
        <v>294</v>
      </c>
      <c r="AR246" s="5"/>
      <c r="AS246" s="5" t="s">
        <v>116</v>
      </c>
      <c r="AT246" s="5" t="s">
        <v>155</v>
      </c>
      <c r="AU246" s="5"/>
      <c r="AV246" s="5" t="s">
        <v>295</v>
      </c>
      <c r="AW246" s="5"/>
      <c r="AX246" s="5" t="s">
        <v>296</v>
      </c>
      <c r="AY246" s="5" t="s">
        <v>311</v>
      </c>
      <c r="AZ246" s="5">
        <v>1.2</v>
      </c>
      <c r="BA246" s="5" t="s">
        <v>117</v>
      </c>
      <c r="BB246" s="5" t="s">
        <v>117</v>
      </c>
      <c r="BC246" s="5"/>
      <c r="BD246" s="5" t="s">
        <v>118</v>
      </c>
      <c r="BE246" s="5" t="s">
        <v>119</v>
      </c>
    </row>
    <row r="247" spans="1:57">
      <c r="A247" s="5" t="s">
        <v>962</v>
      </c>
      <c r="B247" s="5" t="s">
        <v>873</v>
      </c>
      <c r="C247" s="5" t="s">
        <v>874</v>
      </c>
      <c r="D247" s="5">
        <v>2</v>
      </c>
      <c r="E247" s="5" t="s">
        <v>222</v>
      </c>
      <c r="F247" s="5" t="s">
        <v>109</v>
      </c>
      <c r="G247" s="5" t="s">
        <v>110</v>
      </c>
      <c r="H247" s="5" t="s">
        <v>111</v>
      </c>
      <c r="I247" s="5" t="s">
        <v>963</v>
      </c>
      <c r="J247" s="5" t="s">
        <v>964</v>
      </c>
      <c r="K247" s="5" t="s">
        <v>190</v>
      </c>
      <c r="L247" s="5" t="s">
        <v>884</v>
      </c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 t="s">
        <v>116</v>
      </c>
      <c r="AD247" s="5"/>
      <c r="AE247" s="5"/>
      <c r="AF247" s="5"/>
      <c r="AG247" s="5"/>
      <c r="AH247" s="5" t="s">
        <v>117</v>
      </c>
      <c r="AI247" s="5" t="s">
        <v>117</v>
      </c>
      <c r="AJ247" s="5" t="s">
        <v>118</v>
      </c>
      <c r="AK247" s="5"/>
      <c r="AL247" s="5"/>
      <c r="AM247" s="5" t="s">
        <v>116</v>
      </c>
      <c r="AN247" s="5"/>
      <c r="AO247" s="5" t="s">
        <v>294</v>
      </c>
      <c r="AP247" s="5"/>
      <c r="AQ247" s="5" t="s">
        <v>294</v>
      </c>
      <c r="AR247" s="5"/>
      <c r="AS247" s="5" t="s">
        <v>116</v>
      </c>
      <c r="AT247" s="5" t="s">
        <v>155</v>
      </c>
      <c r="AU247" s="5"/>
      <c r="AV247" s="5" t="s">
        <v>295</v>
      </c>
      <c r="AW247" s="5"/>
      <c r="AX247" s="5" t="s">
        <v>296</v>
      </c>
      <c r="AY247" s="5" t="s">
        <v>311</v>
      </c>
      <c r="AZ247" s="5"/>
      <c r="BA247" s="5" t="s">
        <v>117</v>
      </c>
      <c r="BB247" s="5" t="s">
        <v>117</v>
      </c>
      <c r="BC247" s="5"/>
      <c r="BD247" s="5" t="s">
        <v>118</v>
      </c>
      <c r="BE247" s="5" t="s">
        <v>127</v>
      </c>
    </row>
    <row r="248" spans="1:57">
      <c r="A248" s="5" t="s">
        <v>965</v>
      </c>
      <c r="B248" s="5" t="s">
        <v>873</v>
      </c>
      <c r="C248" s="5" t="s">
        <v>874</v>
      </c>
      <c r="D248" s="5">
        <v>2</v>
      </c>
      <c r="E248" s="5" t="s">
        <v>222</v>
      </c>
      <c r="F248" s="5" t="s">
        <v>109</v>
      </c>
      <c r="G248" s="5" t="s">
        <v>110</v>
      </c>
      <c r="H248" s="5" t="s">
        <v>111</v>
      </c>
      <c r="I248" s="5" t="s">
        <v>966</v>
      </c>
      <c r="J248" s="5" t="s">
        <v>967</v>
      </c>
      <c r="K248" s="5" t="s">
        <v>190</v>
      </c>
      <c r="L248" s="5" t="s">
        <v>884</v>
      </c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 t="s">
        <v>116</v>
      </c>
      <c r="AD248" s="5"/>
      <c r="AE248" s="5"/>
      <c r="AF248" s="5"/>
      <c r="AG248" s="5"/>
      <c r="AH248" s="5" t="s">
        <v>117</v>
      </c>
      <c r="AI248" s="5" t="s">
        <v>117</v>
      </c>
      <c r="AJ248" s="5" t="s">
        <v>118</v>
      </c>
      <c r="AK248" s="5"/>
      <c r="AL248" s="5"/>
      <c r="AM248" s="5" t="s">
        <v>116</v>
      </c>
      <c r="AN248" s="5"/>
      <c r="AO248" s="5" t="s">
        <v>294</v>
      </c>
      <c r="AP248" s="5"/>
      <c r="AQ248" s="5" t="s">
        <v>294</v>
      </c>
      <c r="AR248" s="5"/>
      <c r="AS248" s="5" t="s">
        <v>116</v>
      </c>
      <c r="AT248" s="5" t="s">
        <v>155</v>
      </c>
      <c r="AU248" s="5"/>
      <c r="AV248" s="5" t="s">
        <v>295</v>
      </c>
      <c r="AW248" s="5"/>
      <c r="AX248" s="5" t="s">
        <v>296</v>
      </c>
      <c r="AY248" s="5" t="s">
        <v>311</v>
      </c>
      <c r="AZ248" s="5"/>
      <c r="BA248" s="5" t="s">
        <v>117</v>
      </c>
      <c r="BB248" s="5" t="s">
        <v>117</v>
      </c>
      <c r="BC248" s="5"/>
      <c r="BD248" s="5" t="s">
        <v>118</v>
      </c>
      <c r="BE248" s="5" t="s">
        <v>127</v>
      </c>
    </row>
    <row r="249" spans="1:57">
      <c r="A249" s="5" t="s">
        <v>968</v>
      </c>
      <c r="B249" s="5" t="s">
        <v>969</v>
      </c>
      <c r="C249" s="5" t="s">
        <v>970</v>
      </c>
      <c r="D249" s="5">
        <v>2</v>
      </c>
      <c r="E249" s="5" t="s">
        <v>123</v>
      </c>
      <c r="F249" s="5" t="s">
        <v>109</v>
      </c>
      <c r="G249" s="5" t="s">
        <v>110</v>
      </c>
      <c r="H249" s="5" t="s">
        <v>111</v>
      </c>
      <c r="I249" s="5" t="s">
        <v>971</v>
      </c>
      <c r="J249" s="5" t="s">
        <v>972</v>
      </c>
      <c r="K249" s="5" t="s">
        <v>114</v>
      </c>
      <c r="L249" s="5"/>
      <c r="M249" s="5"/>
      <c r="N249" s="5"/>
      <c r="O249" s="5" t="s">
        <v>126</v>
      </c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 t="s">
        <v>116</v>
      </c>
      <c r="AB249" s="5"/>
      <c r="AC249" s="5" t="s">
        <v>116</v>
      </c>
      <c r="AD249" s="5"/>
      <c r="AE249" s="5"/>
      <c r="AF249" s="5"/>
      <c r="AG249" s="5"/>
      <c r="AH249" s="5" t="s">
        <v>117</v>
      </c>
      <c r="AI249" s="5" t="s">
        <v>117</v>
      </c>
      <c r="AJ249" s="5" t="s">
        <v>118</v>
      </c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 t="s">
        <v>117</v>
      </c>
      <c r="BB249" s="5" t="s">
        <v>117</v>
      </c>
      <c r="BC249" s="5"/>
      <c r="BD249" s="5" t="s">
        <v>118</v>
      </c>
      <c r="BE249" s="5" t="s">
        <v>127</v>
      </c>
    </row>
    <row r="250" spans="1:57">
      <c r="A250" s="5" t="s">
        <v>973</v>
      </c>
      <c r="B250" s="5" t="s">
        <v>969</v>
      </c>
      <c r="C250" s="5" t="s">
        <v>970</v>
      </c>
      <c r="D250" s="5">
        <v>2</v>
      </c>
      <c r="E250" s="5" t="s">
        <v>123</v>
      </c>
      <c r="F250" s="5" t="s">
        <v>109</v>
      </c>
      <c r="G250" s="5" t="s">
        <v>110</v>
      </c>
      <c r="H250" s="5" t="s">
        <v>111</v>
      </c>
      <c r="I250" s="5" t="s">
        <v>974</v>
      </c>
      <c r="J250" s="5" t="s">
        <v>975</v>
      </c>
      <c r="K250" s="5" t="s">
        <v>114</v>
      </c>
      <c r="L250" s="5"/>
      <c r="M250" s="5"/>
      <c r="N250" s="5"/>
      <c r="O250" s="5" t="s">
        <v>137</v>
      </c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 t="s">
        <v>116</v>
      </c>
      <c r="AB250" s="5"/>
      <c r="AC250" s="5" t="s">
        <v>116</v>
      </c>
      <c r="AD250" s="5"/>
      <c r="AE250" s="5"/>
      <c r="AF250" s="5"/>
      <c r="AG250" s="5"/>
      <c r="AH250" s="5" t="s">
        <v>117</v>
      </c>
      <c r="AI250" s="5" t="s">
        <v>117</v>
      </c>
      <c r="AJ250" s="5" t="s">
        <v>118</v>
      </c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 t="s">
        <v>117</v>
      </c>
      <c r="BB250" s="5" t="s">
        <v>117</v>
      </c>
      <c r="BC250" s="5"/>
      <c r="BD250" s="5" t="s">
        <v>118</v>
      </c>
      <c r="BE250" s="5" t="s">
        <v>127</v>
      </c>
    </row>
    <row r="251" spans="1:57">
      <c r="A251" s="5" t="s">
        <v>976</v>
      </c>
      <c r="B251" s="5" t="s">
        <v>977</v>
      </c>
      <c r="C251" s="5" t="s">
        <v>978</v>
      </c>
      <c r="D251" s="5">
        <v>2</v>
      </c>
      <c r="E251" s="5" t="s">
        <v>171</v>
      </c>
      <c r="F251" s="5" t="s">
        <v>109</v>
      </c>
      <c r="G251" s="5" t="s">
        <v>110</v>
      </c>
      <c r="H251" s="5" t="s">
        <v>111</v>
      </c>
      <c r="I251" s="5" t="s">
        <v>979</v>
      </c>
      <c r="J251" s="5" t="s">
        <v>980</v>
      </c>
      <c r="K251" s="5" t="s">
        <v>154</v>
      </c>
      <c r="L251" s="5"/>
      <c r="M251" s="5"/>
      <c r="N251" s="5"/>
      <c r="O251" s="5" t="s">
        <v>169</v>
      </c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 t="s">
        <v>116</v>
      </c>
      <c r="AB251" s="5"/>
      <c r="AC251" s="5" t="s">
        <v>116</v>
      </c>
      <c r="AD251" s="5"/>
      <c r="AE251" s="5"/>
      <c r="AF251" s="5"/>
      <c r="AG251" s="5"/>
      <c r="AH251" s="5" t="s">
        <v>117</v>
      </c>
      <c r="AI251" s="5" t="s">
        <v>117</v>
      </c>
      <c r="AJ251" s="5" t="s">
        <v>118</v>
      </c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 t="s">
        <v>117</v>
      </c>
      <c r="BB251" s="5" t="s">
        <v>117</v>
      </c>
      <c r="BC251" s="5"/>
      <c r="BD251" s="5" t="s">
        <v>118</v>
      </c>
      <c r="BE251" s="5" t="s">
        <v>127</v>
      </c>
    </row>
    <row r="252" spans="1:57">
      <c r="A252" s="5" t="s">
        <v>981</v>
      </c>
      <c r="B252" s="5" t="s">
        <v>977</v>
      </c>
      <c r="C252" s="5" t="s">
        <v>978</v>
      </c>
      <c r="D252" s="5">
        <v>2</v>
      </c>
      <c r="E252" s="5" t="s">
        <v>176</v>
      </c>
      <c r="F252" s="5" t="s">
        <v>109</v>
      </c>
      <c r="G252" s="5" t="s">
        <v>110</v>
      </c>
      <c r="H252" s="5" t="s">
        <v>111</v>
      </c>
      <c r="I252" s="5" t="s">
        <v>982</v>
      </c>
      <c r="J252" s="5" t="s">
        <v>983</v>
      </c>
      <c r="K252" s="5" t="s">
        <v>154</v>
      </c>
      <c r="L252" s="5"/>
      <c r="M252" s="5"/>
      <c r="N252" s="5"/>
      <c r="O252" s="5" t="s">
        <v>169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 t="s">
        <v>116</v>
      </c>
      <c r="AB252" s="5"/>
      <c r="AC252" s="5" t="s">
        <v>116</v>
      </c>
      <c r="AD252" s="5"/>
      <c r="AE252" s="5"/>
      <c r="AF252" s="5"/>
      <c r="AG252" s="5"/>
      <c r="AH252" s="5" t="s">
        <v>117</v>
      </c>
      <c r="AI252" s="5" t="s">
        <v>117</v>
      </c>
      <c r="AJ252" s="5" t="s">
        <v>118</v>
      </c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 t="s">
        <v>117</v>
      </c>
      <c r="BB252" s="5" t="s">
        <v>117</v>
      </c>
      <c r="BC252" s="5"/>
      <c r="BD252" s="5" t="s">
        <v>118</v>
      </c>
      <c r="BE252" s="5" t="s">
        <v>127</v>
      </c>
    </row>
    <row r="253" spans="1:57">
      <c r="A253" s="5" t="s">
        <v>984</v>
      </c>
      <c r="B253" s="5" t="s">
        <v>977</v>
      </c>
      <c r="C253" s="5" t="s">
        <v>978</v>
      </c>
      <c r="D253" s="5">
        <v>2</v>
      </c>
      <c r="E253" s="5" t="s">
        <v>985</v>
      </c>
      <c r="F253" s="5" t="s">
        <v>109</v>
      </c>
      <c r="G253" s="5" t="s">
        <v>110</v>
      </c>
      <c r="H253" s="5" t="s">
        <v>111</v>
      </c>
      <c r="I253" s="5" t="s">
        <v>986</v>
      </c>
      <c r="J253" s="5" t="s">
        <v>987</v>
      </c>
      <c r="K253" s="5" t="s">
        <v>154</v>
      </c>
      <c r="L253" s="5"/>
      <c r="M253" s="5"/>
      <c r="N253" s="5"/>
      <c r="O253" s="5" t="s">
        <v>169</v>
      </c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 t="s">
        <v>116</v>
      </c>
      <c r="AB253" s="5"/>
      <c r="AC253" s="5" t="s">
        <v>116</v>
      </c>
      <c r="AD253" s="5"/>
      <c r="AE253" s="5"/>
      <c r="AF253" s="5"/>
      <c r="AG253" s="5"/>
      <c r="AH253" s="5" t="s">
        <v>117</v>
      </c>
      <c r="AI253" s="5" t="s">
        <v>117</v>
      </c>
      <c r="AJ253" s="5" t="s">
        <v>118</v>
      </c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 t="s">
        <v>117</v>
      </c>
      <c r="BB253" s="5" t="s">
        <v>117</v>
      </c>
      <c r="BC253" s="5"/>
      <c r="BD253" s="5" t="s">
        <v>118</v>
      </c>
      <c r="BE253" s="5" t="s">
        <v>127</v>
      </c>
    </row>
    <row r="254" spans="1:57">
      <c r="A254" s="5" t="s">
        <v>988</v>
      </c>
      <c r="B254" s="5" t="s">
        <v>977</v>
      </c>
      <c r="C254" s="5" t="s">
        <v>978</v>
      </c>
      <c r="D254" s="5">
        <v>2</v>
      </c>
      <c r="E254" s="5" t="s">
        <v>123</v>
      </c>
      <c r="F254" s="5" t="s">
        <v>109</v>
      </c>
      <c r="G254" s="5" t="s">
        <v>110</v>
      </c>
      <c r="H254" s="5" t="s">
        <v>111</v>
      </c>
      <c r="I254" s="5" t="s">
        <v>989</v>
      </c>
      <c r="J254" s="5" t="s">
        <v>990</v>
      </c>
      <c r="K254" s="5" t="s">
        <v>114</v>
      </c>
      <c r="L254" s="5"/>
      <c r="M254" s="5"/>
      <c r="N254" s="5"/>
      <c r="O254" s="5" t="s">
        <v>126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 t="s">
        <v>116</v>
      </c>
      <c r="AB254" s="5"/>
      <c r="AC254" s="5" t="s">
        <v>116</v>
      </c>
      <c r="AD254" s="5"/>
      <c r="AE254" s="5"/>
      <c r="AF254" s="5"/>
      <c r="AG254" s="5"/>
      <c r="AH254" s="5" t="s">
        <v>117</v>
      </c>
      <c r="AI254" s="5" t="s">
        <v>117</v>
      </c>
      <c r="AJ254" s="5" t="s">
        <v>118</v>
      </c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 t="s">
        <v>117</v>
      </c>
      <c r="BB254" s="5" t="s">
        <v>117</v>
      </c>
      <c r="BC254" s="5"/>
      <c r="BD254" s="5" t="s">
        <v>118</v>
      </c>
      <c r="BE254" s="5" t="s">
        <v>127</v>
      </c>
    </row>
    <row r="255" spans="1:57">
      <c r="A255" s="5" t="s">
        <v>991</v>
      </c>
      <c r="B255" s="5" t="s">
        <v>992</v>
      </c>
      <c r="C255" s="5" t="s">
        <v>993</v>
      </c>
      <c r="D255" s="5">
        <v>2</v>
      </c>
      <c r="E255" s="5" t="s">
        <v>108</v>
      </c>
      <c r="F255" s="5" t="s">
        <v>109</v>
      </c>
      <c r="G255" s="5" t="s">
        <v>110</v>
      </c>
      <c r="H255" s="5" t="s">
        <v>111</v>
      </c>
      <c r="I255" s="5" t="s">
        <v>994</v>
      </c>
      <c r="J255" s="5" t="s">
        <v>995</v>
      </c>
      <c r="K255" s="5" t="s">
        <v>114</v>
      </c>
      <c r="L255" s="5" t="s">
        <v>225</v>
      </c>
      <c r="M255" s="5"/>
      <c r="N255" s="5">
        <v>0.9</v>
      </c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 t="s">
        <v>116</v>
      </c>
      <c r="AD255" s="5"/>
      <c r="AE255" s="5"/>
      <c r="AF255" s="5"/>
      <c r="AG255" s="5"/>
      <c r="AH255" s="5" t="s">
        <v>117</v>
      </c>
      <c r="AI255" s="5" t="s">
        <v>117</v>
      </c>
      <c r="AJ255" s="5" t="s">
        <v>118</v>
      </c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>
        <v>0.9</v>
      </c>
      <c r="BA255" s="5" t="s">
        <v>117</v>
      </c>
      <c r="BB255" s="5" t="s">
        <v>117</v>
      </c>
      <c r="BC255" s="5"/>
      <c r="BD255" s="5" t="s">
        <v>118</v>
      </c>
      <c r="BE255" s="5" t="s">
        <v>119</v>
      </c>
    </row>
    <row r="256" spans="1:57">
      <c r="A256" s="5" t="s">
        <v>996</v>
      </c>
      <c r="B256" s="5" t="s">
        <v>992</v>
      </c>
      <c r="C256" s="5" t="s">
        <v>993</v>
      </c>
      <c r="D256" s="5">
        <v>2</v>
      </c>
      <c r="E256" s="5" t="s">
        <v>108</v>
      </c>
      <c r="F256" s="5" t="s">
        <v>109</v>
      </c>
      <c r="G256" s="5" t="s">
        <v>110</v>
      </c>
      <c r="H256" s="5" t="s">
        <v>111</v>
      </c>
      <c r="I256" s="5" t="s">
        <v>997</v>
      </c>
      <c r="J256" s="5" t="s">
        <v>998</v>
      </c>
      <c r="K256" s="5" t="s">
        <v>114</v>
      </c>
      <c r="L256" s="5" t="s">
        <v>115</v>
      </c>
      <c r="M256" s="5"/>
      <c r="N256" s="5">
        <v>0.8</v>
      </c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 t="s">
        <v>116</v>
      </c>
      <c r="AD256" s="5"/>
      <c r="AE256" s="5"/>
      <c r="AF256" s="5"/>
      <c r="AG256" s="5"/>
      <c r="AH256" s="5" t="s">
        <v>117</v>
      </c>
      <c r="AI256" s="5" t="s">
        <v>117</v>
      </c>
      <c r="AJ256" s="5" t="s">
        <v>118</v>
      </c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>
        <v>0.8</v>
      </c>
      <c r="BA256" s="5" t="s">
        <v>117</v>
      </c>
      <c r="BB256" s="5" t="s">
        <v>117</v>
      </c>
      <c r="BC256" s="5"/>
      <c r="BD256" s="5" t="s">
        <v>118</v>
      </c>
      <c r="BE256" s="5" t="s">
        <v>119</v>
      </c>
    </row>
    <row r="257" spans="1:57">
      <c r="A257" s="5" t="s">
        <v>999</v>
      </c>
      <c r="B257" s="5" t="s">
        <v>992</v>
      </c>
      <c r="C257" s="5" t="s">
        <v>993</v>
      </c>
      <c r="D257" s="5">
        <v>2</v>
      </c>
      <c r="E257" s="5" t="s">
        <v>222</v>
      </c>
      <c r="F257" s="5" t="s">
        <v>109</v>
      </c>
      <c r="G257" s="5" t="s">
        <v>110</v>
      </c>
      <c r="H257" s="5" t="s">
        <v>111</v>
      </c>
      <c r="I257" s="5" t="s">
        <v>1000</v>
      </c>
      <c r="J257" s="5" t="s">
        <v>1001</v>
      </c>
      <c r="K257" s="5" t="s">
        <v>190</v>
      </c>
      <c r="L257" s="5" t="s">
        <v>225</v>
      </c>
      <c r="M257" s="5"/>
      <c r="N257" s="5">
        <v>1.5</v>
      </c>
      <c r="O257" s="5"/>
      <c r="P257" s="5"/>
      <c r="Q257" s="5"/>
      <c r="R257" s="5"/>
      <c r="S257" s="5"/>
      <c r="T257" s="5" t="s">
        <v>116</v>
      </c>
      <c r="U257" s="5"/>
      <c r="V257" s="5"/>
      <c r="W257" s="5"/>
      <c r="X257" s="5"/>
      <c r="Y257" s="5"/>
      <c r="Z257" s="5"/>
      <c r="AA257" s="5"/>
      <c r="AB257" s="5"/>
      <c r="AC257" s="5" t="s">
        <v>116</v>
      </c>
      <c r="AD257" s="5"/>
      <c r="AE257" s="5"/>
      <c r="AF257" s="5"/>
      <c r="AG257" s="5"/>
      <c r="AH257" s="5" t="s">
        <v>117</v>
      </c>
      <c r="AI257" s="5" t="s">
        <v>117</v>
      </c>
      <c r="AJ257" s="5" t="s">
        <v>118</v>
      </c>
      <c r="AK257" s="5"/>
      <c r="AL257" s="5">
        <v>1.5</v>
      </c>
      <c r="AM257" s="5" t="s">
        <v>155</v>
      </c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>
        <v>1.5</v>
      </c>
      <c r="BA257" s="5" t="s">
        <v>117</v>
      </c>
      <c r="BB257" s="5" t="s">
        <v>117</v>
      </c>
      <c r="BC257" s="5"/>
      <c r="BD257" s="5" t="s">
        <v>118</v>
      </c>
      <c r="BE257" s="5" t="s">
        <v>119</v>
      </c>
    </row>
    <row r="258" spans="1:57">
      <c r="A258" s="5" t="s">
        <v>1002</v>
      </c>
      <c r="B258" s="5" t="s">
        <v>992</v>
      </c>
      <c r="C258" s="5" t="s">
        <v>993</v>
      </c>
      <c r="D258" s="5">
        <v>2</v>
      </c>
      <c r="E258" s="5" t="s">
        <v>108</v>
      </c>
      <c r="F258" s="5" t="s">
        <v>109</v>
      </c>
      <c r="G258" s="5" t="s">
        <v>110</v>
      </c>
      <c r="H258" s="5" t="s">
        <v>111</v>
      </c>
      <c r="I258" s="5" t="s">
        <v>1003</v>
      </c>
      <c r="J258" s="5" t="s">
        <v>1004</v>
      </c>
      <c r="K258" s="5" t="s">
        <v>114</v>
      </c>
      <c r="L258" s="5" t="s">
        <v>115</v>
      </c>
      <c r="M258" s="5"/>
      <c r="N258" s="5">
        <v>0.8</v>
      </c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 t="s">
        <v>116</v>
      </c>
      <c r="AD258" s="5"/>
      <c r="AE258" s="5"/>
      <c r="AF258" s="5"/>
      <c r="AG258" s="5"/>
      <c r="AH258" s="5" t="s">
        <v>117</v>
      </c>
      <c r="AI258" s="5" t="s">
        <v>117</v>
      </c>
      <c r="AJ258" s="5" t="s">
        <v>118</v>
      </c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>
        <v>0.8</v>
      </c>
      <c r="BA258" s="5" t="s">
        <v>117</v>
      </c>
      <c r="BB258" s="5" t="s">
        <v>117</v>
      </c>
      <c r="BC258" s="5"/>
      <c r="BD258" s="5" t="s">
        <v>118</v>
      </c>
      <c r="BE258" s="5" t="s">
        <v>119</v>
      </c>
    </row>
    <row r="259" spans="1:57">
      <c r="A259" s="5" t="s">
        <v>1005</v>
      </c>
      <c r="B259" s="5" t="s">
        <v>992</v>
      </c>
      <c r="C259" s="5" t="s">
        <v>993</v>
      </c>
      <c r="D259" s="5">
        <v>2</v>
      </c>
      <c r="E259" s="5" t="s">
        <v>151</v>
      </c>
      <c r="F259" s="5" t="s">
        <v>109</v>
      </c>
      <c r="G259" s="5" t="s">
        <v>110</v>
      </c>
      <c r="H259" s="5" t="s">
        <v>111</v>
      </c>
      <c r="I259" s="5" t="s">
        <v>1006</v>
      </c>
      <c r="J259" s="5" t="s">
        <v>1007</v>
      </c>
      <c r="K259" s="5" t="s">
        <v>154</v>
      </c>
      <c r="L259" s="5" t="s">
        <v>115</v>
      </c>
      <c r="M259" s="5"/>
      <c r="N259" s="5">
        <v>0.75</v>
      </c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 t="s">
        <v>116</v>
      </c>
      <c r="AD259" s="5"/>
      <c r="AE259" s="5"/>
      <c r="AF259" s="5"/>
      <c r="AG259" s="5"/>
      <c r="AH259" s="5" t="s">
        <v>117</v>
      </c>
      <c r="AI259" s="5" t="s">
        <v>117</v>
      </c>
      <c r="AJ259" s="5" t="s">
        <v>118</v>
      </c>
      <c r="AK259" s="5"/>
      <c r="AL259" s="5">
        <v>0.75</v>
      </c>
      <c r="AM259" s="5" t="s">
        <v>155</v>
      </c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>
        <v>0.75</v>
      </c>
      <c r="BA259" s="5" t="s">
        <v>117</v>
      </c>
      <c r="BB259" s="5" t="s">
        <v>117</v>
      </c>
      <c r="BC259" s="5"/>
      <c r="BD259" s="5" t="s">
        <v>118</v>
      </c>
      <c r="BE259" s="5" t="s">
        <v>119</v>
      </c>
    </row>
    <row r="260" spans="1:57">
      <c r="A260" s="5" t="s">
        <v>1008</v>
      </c>
      <c r="B260" s="5" t="s">
        <v>992</v>
      </c>
      <c r="C260" s="5" t="s">
        <v>993</v>
      </c>
      <c r="D260" s="5">
        <v>2</v>
      </c>
      <c r="E260" s="5" t="s">
        <v>123</v>
      </c>
      <c r="F260" s="5" t="s">
        <v>109</v>
      </c>
      <c r="G260" s="5" t="s">
        <v>110</v>
      </c>
      <c r="H260" s="5" t="s">
        <v>111</v>
      </c>
      <c r="I260" s="5" t="s">
        <v>1009</v>
      </c>
      <c r="J260" s="5" t="s">
        <v>1010</v>
      </c>
      <c r="K260" s="5" t="s">
        <v>114</v>
      </c>
      <c r="L260" s="5"/>
      <c r="M260" s="5"/>
      <c r="N260" s="5"/>
      <c r="O260" s="5" t="s">
        <v>137</v>
      </c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 t="s">
        <v>116</v>
      </c>
      <c r="AD260" s="5"/>
      <c r="AE260" s="5"/>
      <c r="AF260" s="5"/>
      <c r="AG260" s="5"/>
      <c r="AH260" s="5" t="s">
        <v>117</v>
      </c>
      <c r="AI260" s="5" t="s">
        <v>117</v>
      </c>
      <c r="AJ260" s="5" t="s">
        <v>118</v>
      </c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 t="s">
        <v>117</v>
      </c>
      <c r="BB260" s="5" t="s">
        <v>117</v>
      </c>
      <c r="BC260" s="5"/>
      <c r="BD260" s="5" t="s">
        <v>118</v>
      </c>
      <c r="BE260" s="5" t="s">
        <v>127</v>
      </c>
    </row>
    <row r="261" spans="1:57">
      <c r="A261" s="5" t="s">
        <v>1011</v>
      </c>
      <c r="B261" s="5" t="s">
        <v>992</v>
      </c>
      <c r="C261" s="5" t="s">
        <v>993</v>
      </c>
      <c r="D261" s="5">
        <v>2</v>
      </c>
      <c r="E261" s="5" t="s">
        <v>123</v>
      </c>
      <c r="F261" s="5" t="s">
        <v>109</v>
      </c>
      <c r="G261" s="5" t="s">
        <v>110</v>
      </c>
      <c r="H261" s="5" t="s">
        <v>111</v>
      </c>
      <c r="I261" s="5" t="s">
        <v>1012</v>
      </c>
      <c r="J261" s="5" t="s">
        <v>1013</v>
      </c>
      <c r="K261" s="5" t="s">
        <v>114</v>
      </c>
      <c r="L261" s="5"/>
      <c r="M261" s="5"/>
      <c r="N261" s="5"/>
      <c r="O261" s="5" t="s">
        <v>137</v>
      </c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 t="s">
        <v>116</v>
      </c>
      <c r="AD261" s="5"/>
      <c r="AE261" s="5"/>
      <c r="AF261" s="5"/>
      <c r="AG261" s="5"/>
      <c r="AH261" s="5" t="s">
        <v>117</v>
      </c>
      <c r="AI261" s="5" t="s">
        <v>117</v>
      </c>
      <c r="AJ261" s="5" t="s">
        <v>118</v>
      </c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 t="s">
        <v>117</v>
      </c>
      <c r="BB261" s="5" t="s">
        <v>117</v>
      </c>
      <c r="BC261" s="5"/>
      <c r="BD261" s="5" t="s">
        <v>118</v>
      </c>
      <c r="BE261" s="5" t="s">
        <v>127</v>
      </c>
    </row>
    <row r="262" spans="1:57">
      <c r="A262" s="5" t="s">
        <v>1014</v>
      </c>
      <c r="B262" s="5" t="s">
        <v>992</v>
      </c>
      <c r="C262" s="5" t="s">
        <v>993</v>
      </c>
      <c r="D262" s="5">
        <v>2</v>
      </c>
      <c r="E262" s="5" t="s">
        <v>108</v>
      </c>
      <c r="F262" s="5" t="s">
        <v>109</v>
      </c>
      <c r="G262" s="5" t="s">
        <v>110</v>
      </c>
      <c r="H262" s="5" t="s">
        <v>111</v>
      </c>
      <c r="I262" s="5" t="s">
        <v>1015</v>
      </c>
      <c r="J262" s="5" t="s">
        <v>1016</v>
      </c>
      <c r="K262" s="5" t="s">
        <v>114</v>
      </c>
      <c r="L262" s="5" t="s">
        <v>225</v>
      </c>
      <c r="M262" s="5"/>
      <c r="N262" s="5">
        <v>0.9</v>
      </c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 t="s">
        <v>116</v>
      </c>
      <c r="AD262" s="5"/>
      <c r="AE262" s="5"/>
      <c r="AF262" s="5"/>
      <c r="AG262" s="5"/>
      <c r="AH262" s="5" t="s">
        <v>117</v>
      </c>
      <c r="AI262" s="5" t="s">
        <v>117</v>
      </c>
      <c r="AJ262" s="5" t="s">
        <v>118</v>
      </c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>
        <v>0.9</v>
      </c>
      <c r="BA262" s="5" t="s">
        <v>117</v>
      </c>
      <c r="BB262" s="5" t="s">
        <v>117</v>
      </c>
      <c r="BC262" s="5"/>
      <c r="BD262" s="5" t="s">
        <v>118</v>
      </c>
      <c r="BE262" s="5" t="s">
        <v>119</v>
      </c>
    </row>
    <row r="263" spans="1:57">
      <c r="A263" s="5" t="s">
        <v>1017</v>
      </c>
      <c r="B263" s="5" t="s">
        <v>992</v>
      </c>
      <c r="C263" s="5" t="s">
        <v>993</v>
      </c>
      <c r="D263" s="5">
        <v>2</v>
      </c>
      <c r="E263" s="5" t="s">
        <v>108</v>
      </c>
      <c r="F263" s="5" t="s">
        <v>109</v>
      </c>
      <c r="G263" s="5" t="s">
        <v>110</v>
      </c>
      <c r="H263" s="5" t="s">
        <v>111</v>
      </c>
      <c r="I263" s="5" t="s">
        <v>1018</v>
      </c>
      <c r="J263" s="5" t="s">
        <v>1019</v>
      </c>
      <c r="K263" s="5" t="s">
        <v>114</v>
      </c>
      <c r="L263" s="5" t="s">
        <v>115</v>
      </c>
      <c r="M263" s="5"/>
      <c r="N263" s="5">
        <v>0.8</v>
      </c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 t="s">
        <v>116</v>
      </c>
      <c r="AD263" s="5"/>
      <c r="AE263" s="5"/>
      <c r="AF263" s="5"/>
      <c r="AG263" s="5"/>
      <c r="AH263" s="5" t="s">
        <v>117</v>
      </c>
      <c r="AI263" s="5" t="s">
        <v>117</v>
      </c>
      <c r="AJ263" s="5" t="s">
        <v>118</v>
      </c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>
        <v>0.8</v>
      </c>
      <c r="BA263" s="5" t="s">
        <v>117</v>
      </c>
      <c r="BB263" s="5" t="s">
        <v>117</v>
      </c>
      <c r="BC263" s="5"/>
      <c r="BD263" s="5" t="s">
        <v>118</v>
      </c>
      <c r="BE263" s="5" t="s">
        <v>119</v>
      </c>
    </row>
    <row r="264" spans="1:57">
      <c r="A264" s="5" t="s">
        <v>1020</v>
      </c>
      <c r="B264" s="5" t="s">
        <v>992</v>
      </c>
      <c r="C264" s="5" t="s">
        <v>993</v>
      </c>
      <c r="D264" s="5">
        <v>2</v>
      </c>
      <c r="E264" s="5" t="s">
        <v>108</v>
      </c>
      <c r="F264" s="5" t="s">
        <v>109</v>
      </c>
      <c r="G264" s="5" t="s">
        <v>110</v>
      </c>
      <c r="H264" s="5" t="s">
        <v>111</v>
      </c>
      <c r="I264" s="5" t="s">
        <v>1021</v>
      </c>
      <c r="J264" s="5" t="s">
        <v>1022</v>
      </c>
      <c r="K264" s="5" t="s">
        <v>114</v>
      </c>
      <c r="L264" s="5" t="s">
        <v>1023</v>
      </c>
      <c r="M264" s="5"/>
      <c r="N264" s="5">
        <v>0.8</v>
      </c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 t="s">
        <v>116</v>
      </c>
      <c r="AD264" s="5"/>
      <c r="AE264" s="5"/>
      <c r="AF264" s="5"/>
      <c r="AG264" s="5"/>
      <c r="AH264" s="5" t="s">
        <v>117</v>
      </c>
      <c r="AI264" s="5" t="s">
        <v>117</v>
      </c>
      <c r="AJ264" s="5" t="s">
        <v>118</v>
      </c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>
        <v>0.8</v>
      </c>
      <c r="BA264" s="5" t="s">
        <v>117</v>
      </c>
      <c r="BB264" s="5" t="s">
        <v>117</v>
      </c>
      <c r="BC264" s="5"/>
      <c r="BD264" s="5" t="s">
        <v>118</v>
      </c>
      <c r="BE264" s="5" t="s">
        <v>119</v>
      </c>
    </row>
    <row r="265" spans="1:57">
      <c r="A265" s="5" t="s">
        <v>1024</v>
      </c>
      <c r="B265" s="5" t="s">
        <v>992</v>
      </c>
      <c r="C265" s="5" t="s">
        <v>993</v>
      </c>
      <c r="D265" s="5">
        <v>2</v>
      </c>
      <c r="E265" s="5" t="s">
        <v>108</v>
      </c>
      <c r="F265" s="5" t="s">
        <v>109</v>
      </c>
      <c r="G265" s="5" t="s">
        <v>110</v>
      </c>
      <c r="H265" s="5" t="s">
        <v>111</v>
      </c>
      <c r="I265" s="5" t="s">
        <v>1025</v>
      </c>
      <c r="J265" s="5" t="s">
        <v>1026</v>
      </c>
      <c r="K265" s="5" t="s">
        <v>114</v>
      </c>
      <c r="L265" s="5" t="s">
        <v>115</v>
      </c>
      <c r="M265" s="5"/>
      <c r="N265" s="5">
        <v>0.8</v>
      </c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 t="s">
        <v>116</v>
      </c>
      <c r="AD265" s="5"/>
      <c r="AE265" s="5"/>
      <c r="AF265" s="5"/>
      <c r="AG265" s="5"/>
      <c r="AH265" s="5" t="s">
        <v>117</v>
      </c>
      <c r="AI265" s="5" t="s">
        <v>117</v>
      </c>
      <c r="AJ265" s="5" t="s">
        <v>118</v>
      </c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>
        <v>0.8</v>
      </c>
      <c r="BA265" s="5" t="s">
        <v>117</v>
      </c>
      <c r="BB265" s="5" t="s">
        <v>117</v>
      </c>
      <c r="BC265" s="5"/>
      <c r="BD265" s="5" t="s">
        <v>118</v>
      </c>
      <c r="BE265" s="5" t="s">
        <v>119</v>
      </c>
    </row>
    <row r="266" spans="1:57">
      <c r="A266" s="5" t="s">
        <v>1027</v>
      </c>
      <c r="B266" s="5" t="s">
        <v>992</v>
      </c>
      <c r="C266" s="5" t="s">
        <v>993</v>
      </c>
      <c r="D266" s="5">
        <v>2</v>
      </c>
      <c r="E266" s="5" t="s">
        <v>108</v>
      </c>
      <c r="F266" s="5" t="s">
        <v>109</v>
      </c>
      <c r="G266" s="5" t="s">
        <v>110</v>
      </c>
      <c r="H266" s="5" t="s">
        <v>111</v>
      </c>
      <c r="I266" s="5" t="s">
        <v>1028</v>
      </c>
      <c r="J266" s="5" t="s">
        <v>1029</v>
      </c>
      <c r="K266" s="5" t="s">
        <v>114</v>
      </c>
      <c r="L266" s="5" t="s">
        <v>115</v>
      </c>
      <c r="M266" s="5"/>
      <c r="N266" s="5">
        <v>0.8</v>
      </c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 t="s">
        <v>116</v>
      </c>
      <c r="AD266" s="5"/>
      <c r="AE266" s="5"/>
      <c r="AF266" s="5"/>
      <c r="AG266" s="5"/>
      <c r="AH266" s="5" t="s">
        <v>117</v>
      </c>
      <c r="AI266" s="5" t="s">
        <v>117</v>
      </c>
      <c r="AJ266" s="5" t="s">
        <v>118</v>
      </c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>
        <v>0.8</v>
      </c>
      <c r="BA266" s="5" t="s">
        <v>117</v>
      </c>
      <c r="BB266" s="5" t="s">
        <v>117</v>
      </c>
      <c r="BC266" s="5"/>
      <c r="BD266" s="5" t="s">
        <v>118</v>
      </c>
      <c r="BE266" s="5" t="s">
        <v>119</v>
      </c>
    </row>
    <row r="267" spans="1:57">
      <c r="A267" s="5" t="s">
        <v>1030</v>
      </c>
      <c r="B267" s="5" t="s">
        <v>992</v>
      </c>
      <c r="C267" s="5" t="s">
        <v>993</v>
      </c>
      <c r="D267" s="5">
        <v>2</v>
      </c>
      <c r="E267" s="5" t="s">
        <v>108</v>
      </c>
      <c r="F267" s="5" t="s">
        <v>109</v>
      </c>
      <c r="G267" s="5" t="s">
        <v>110</v>
      </c>
      <c r="H267" s="5" t="s">
        <v>111</v>
      </c>
      <c r="I267" s="5" t="s">
        <v>1031</v>
      </c>
      <c r="J267" s="5" t="s">
        <v>1032</v>
      </c>
      <c r="K267" s="5" t="s">
        <v>114</v>
      </c>
      <c r="L267" s="5" t="s">
        <v>115</v>
      </c>
      <c r="M267" s="5"/>
      <c r="N267" s="5">
        <v>0.8</v>
      </c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 t="s">
        <v>116</v>
      </c>
      <c r="AD267" s="5"/>
      <c r="AE267" s="5"/>
      <c r="AF267" s="5"/>
      <c r="AG267" s="5"/>
      <c r="AH267" s="5" t="s">
        <v>117</v>
      </c>
      <c r="AI267" s="5" t="s">
        <v>117</v>
      </c>
      <c r="AJ267" s="5" t="s">
        <v>118</v>
      </c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>
        <v>0.8</v>
      </c>
      <c r="BA267" s="5" t="s">
        <v>117</v>
      </c>
      <c r="BB267" s="5" t="s">
        <v>117</v>
      </c>
      <c r="BC267" s="5"/>
      <c r="BD267" s="5" t="s">
        <v>118</v>
      </c>
      <c r="BE267" s="5" t="s">
        <v>119</v>
      </c>
    </row>
    <row r="268" spans="1:57">
      <c r="A268" s="5" t="s">
        <v>1033</v>
      </c>
      <c r="B268" s="5" t="s">
        <v>992</v>
      </c>
      <c r="C268" s="5" t="s">
        <v>993</v>
      </c>
      <c r="D268" s="5">
        <v>2</v>
      </c>
      <c r="E268" s="5" t="s">
        <v>108</v>
      </c>
      <c r="F268" s="5" t="s">
        <v>109</v>
      </c>
      <c r="G268" s="5" t="s">
        <v>110</v>
      </c>
      <c r="H268" s="5" t="s">
        <v>111</v>
      </c>
      <c r="I268" s="5" t="s">
        <v>1034</v>
      </c>
      <c r="J268" s="5" t="s">
        <v>1035</v>
      </c>
      <c r="K268" s="5" t="s">
        <v>114</v>
      </c>
      <c r="L268" s="5" t="s">
        <v>115</v>
      </c>
      <c r="M268" s="5"/>
      <c r="N268" s="5">
        <v>0.8</v>
      </c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 t="s">
        <v>116</v>
      </c>
      <c r="AD268" s="5"/>
      <c r="AE268" s="5"/>
      <c r="AF268" s="5"/>
      <c r="AG268" s="5"/>
      <c r="AH268" s="5" t="s">
        <v>117</v>
      </c>
      <c r="AI268" s="5" t="s">
        <v>117</v>
      </c>
      <c r="AJ268" s="5" t="s">
        <v>118</v>
      </c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>
        <v>0.8</v>
      </c>
      <c r="BA268" s="5" t="s">
        <v>117</v>
      </c>
      <c r="BB268" s="5" t="s">
        <v>117</v>
      </c>
      <c r="BC268" s="5"/>
      <c r="BD268" s="5" t="s">
        <v>118</v>
      </c>
      <c r="BE268" s="5" t="s">
        <v>119</v>
      </c>
    </row>
    <row r="269" spans="1:57">
      <c r="A269" s="5" t="s">
        <v>1036</v>
      </c>
      <c r="B269" s="5" t="s">
        <v>992</v>
      </c>
      <c r="C269" s="5" t="s">
        <v>993</v>
      </c>
      <c r="D269" s="5">
        <v>2</v>
      </c>
      <c r="E269" s="5" t="s">
        <v>108</v>
      </c>
      <c r="F269" s="5" t="s">
        <v>109</v>
      </c>
      <c r="G269" s="5" t="s">
        <v>110</v>
      </c>
      <c r="H269" s="5" t="s">
        <v>111</v>
      </c>
      <c r="I269" s="5" t="s">
        <v>1037</v>
      </c>
      <c r="J269" s="5" t="s">
        <v>1038</v>
      </c>
      <c r="K269" s="5" t="s">
        <v>114</v>
      </c>
      <c r="L269" s="5" t="s">
        <v>115</v>
      </c>
      <c r="M269" s="5"/>
      <c r="N269" s="5">
        <v>0.9</v>
      </c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 t="s">
        <v>116</v>
      </c>
      <c r="AD269" s="5"/>
      <c r="AE269" s="5"/>
      <c r="AF269" s="5"/>
      <c r="AG269" s="5"/>
      <c r="AH269" s="5" t="s">
        <v>117</v>
      </c>
      <c r="AI269" s="5" t="s">
        <v>117</v>
      </c>
      <c r="AJ269" s="5" t="s">
        <v>118</v>
      </c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>
        <v>0.9</v>
      </c>
      <c r="BA269" s="5" t="s">
        <v>117</v>
      </c>
      <c r="BB269" s="5" t="s">
        <v>117</v>
      </c>
      <c r="BC269" s="5"/>
      <c r="BD269" s="5" t="s">
        <v>118</v>
      </c>
      <c r="BE269" s="5" t="s">
        <v>119</v>
      </c>
    </row>
    <row r="270" spans="1:57">
      <c r="A270" s="5" t="s">
        <v>1039</v>
      </c>
      <c r="B270" s="5" t="s">
        <v>992</v>
      </c>
      <c r="C270" s="5" t="s">
        <v>993</v>
      </c>
      <c r="D270" s="5">
        <v>2</v>
      </c>
      <c r="E270" s="5" t="s">
        <v>108</v>
      </c>
      <c r="F270" s="5" t="s">
        <v>109</v>
      </c>
      <c r="G270" s="5" t="s">
        <v>110</v>
      </c>
      <c r="H270" s="5" t="s">
        <v>111</v>
      </c>
      <c r="I270" s="5" t="s">
        <v>1040</v>
      </c>
      <c r="J270" s="5" t="s">
        <v>1041</v>
      </c>
      <c r="K270" s="5" t="s">
        <v>114</v>
      </c>
      <c r="L270" s="5" t="s">
        <v>115</v>
      </c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 t="s">
        <v>116</v>
      </c>
      <c r="AD270" s="5"/>
      <c r="AE270" s="5"/>
      <c r="AF270" s="5"/>
      <c r="AG270" s="5"/>
      <c r="AH270" s="5" t="s">
        <v>117</v>
      </c>
      <c r="AI270" s="5" t="s">
        <v>117</v>
      </c>
      <c r="AJ270" s="5" t="s">
        <v>118</v>
      </c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 t="s">
        <v>117</v>
      </c>
      <c r="BB270" s="5" t="s">
        <v>117</v>
      </c>
      <c r="BC270" s="5"/>
      <c r="BD270" s="5" t="s">
        <v>118</v>
      </c>
      <c r="BE270" s="5" t="s">
        <v>127</v>
      </c>
    </row>
    <row r="271" spans="1:57">
      <c r="A271" s="5" t="s">
        <v>1042</v>
      </c>
      <c r="B271" s="5" t="s">
        <v>992</v>
      </c>
      <c r="C271" s="5" t="s">
        <v>993</v>
      </c>
      <c r="D271" s="5">
        <v>2</v>
      </c>
      <c r="E271" s="5" t="s">
        <v>108</v>
      </c>
      <c r="F271" s="5" t="s">
        <v>109</v>
      </c>
      <c r="G271" s="5" t="s">
        <v>110</v>
      </c>
      <c r="H271" s="5" t="s">
        <v>111</v>
      </c>
      <c r="I271" s="5" t="s">
        <v>1043</v>
      </c>
      <c r="J271" s="5" t="s">
        <v>1044</v>
      </c>
      <c r="K271" s="5" t="s">
        <v>114</v>
      </c>
      <c r="L271" s="5" t="s">
        <v>115</v>
      </c>
      <c r="M271" s="5"/>
      <c r="N271" s="5">
        <v>0.9</v>
      </c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 t="s">
        <v>116</v>
      </c>
      <c r="AD271" s="5"/>
      <c r="AE271" s="5"/>
      <c r="AF271" s="5"/>
      <c r="AG271" s="5"/>
      <c r="AH271" s="5" t="s">
        <v>117</v>
      </c>
      <c r="AI271" s="5" t="s">
        <v>117</v>
      </c>
      <c r="AJ271" s="5" t="s">
        <v>118</v>
      </c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>
        <v>0.9</v>
      </c>
      <c r="BA271" s="5" t="s">
        <v>117</v>
      </c>
      <c r="BB271" s="5" t="s">
        <v>117</v>
      </c>
      <c r="BC271" s="5"/>
      <c r="BD271" s="5" t="s">
        <v>118</v>
      </c>
      <c r="BE271" s="5" t="s">
        <v>119</v>
      </c>
    </row>
    <row r="272" spans="1:57">
      <c r="A272" s="5" t="s">
        <v>1045</v>
      </c>
      <c r="B272" s="5" t="s">
        <v>992</v>
      </c>
      <c r="C272" s="5" t="s">
        <v>993</v>
      </c>
      <c r="D272" s="5">
        <v>2</v>
      </c>
      <c r="E272" s="5" t="s">
        <v>108</v>
      </c>
      <c r="F272" s="5" t="s">
        <v>109</v>
      </c>
      <c r="G272" s="5" t="s">
        <v>110</v>
      </c>
      <c r="H272" s="5" t="s">
        <v>111</v>
      </c>
      <c r="I272" s="5" t="s">
        <v>1046</v>
      </c>
      <c r="J272" s="5" t="s">
        <v>1047</v>
      </c>
      <c r="K272" s="5" t="s">
        <v>114</v>
      </c>
      <c r="L272" s="5" t="s">
        <v>115</v>
      </c>
      <c r="M272" s="5"/>
      <c r="N272" s="5">
        <v>0.9</v>
      </c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 t="s">
        <v>116</v>
      </c>
      <c r="AD272" s="5"/>
      <c r="AE272" s="5"/>
      <c r="AF272" s="5"/>
      <c r="AG272" s="5"/>
      <c r="AH272" s="5" t="s">
        <v>117</v>
      </c>
      <c r="AI272" s="5" t="s">
        <v>117</v>
      </c>
      <c r="AJ272" s="5" t="s">
        <v>118</v>
      </c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>
        <v>0.9</v>
      </c>
      <c r="BA272" s="5" t="s">
        <v>117</v>
      </c>
      <c r="BB272" s="5" t="s">
        <v>117</v>
      </c>
      <c r="BC272" s="5"/>
      <c r="BD272" s="5" t="s">
        <v>118</v>
      </c>
      <c r="BE272" s="5" t="s">
        <v>119</v>
      </c>
    </row>
    <row r="273" spans="1:57">
      <c r="A273" s="5" t="s">
        <v>1048</v>
      </c>
      <c r="B273" s="5" t="s">
        <v>992</v>
      </c>
      <c r="C273" s="5" t="s">
        <v>993</v>
      </c>
      <c r="D273" s="5">
        <v>2</v>
      </c>
      <c r="E273" s="5" t="s">
        <v>222</v>
      </c>
      <c r="F273" s="5" t="s">
        <v>109</v>
      </c>
      <c r="G273" s="5" t="s">
        <v>110</v>
      </c>
      <c r="H273" s="5" t="s">
        <v>111</v>
      </c>
      <c r="I273" s="5" t="s">
        <v>1049</v>
      </c>
      <c r="J273" s="5" t="s">
        <v>1050</v>
      </c>
      <c r="K273" s="5" t="s">
        <v>190</v>
      </c>
      <c r="L273" s="5" t="s">
        <v>225</v>
      </c>
      <c r="M273" s="5"/>
      <c r="N273" s="5">
        <v>0.7</v>
      </c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 t="s">
        <v>116</v>
      </c>
      <c r="AD273" s="5"/>
      <c r="AE273" s="5"/>
      <c r="AF273" s="5"/>
      <c r="AG273" s="5"/>
      <c r="AH273" s="5" t="s">
        <v>117</v>
      </c>
      <c r="AI273" s="5" t="s">
        <v>117</v>
      </c>
      <c r="AJ273" s="5" t="s">
        <v>118</v>
      </c>
      <c r="AK273" s="5"/>
      <c r="AL273" s="5">
        <v>0.7</v>
      </c>
      <c r="AM273" s="5" t="s">
        <v>155</v>
      </c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>
        <v>0.7</v>
      </c>
      <c r="BA273" s="5" t="s">
        <v>117</v>
      </c>
      <c r="BB273" s="5" t="s">
        <v>117</v>
      </c>
      <c r="BC273" s="5"/>
      <c r="BD273" s="5" t="s">
        <v>118</v>
      </c>
      <c r="BE273" s="5" t="s">
        <v>119</v>
      </c>
    </row>
    <row r="274" spans="1:57">
      <c r="A274" s="5" t="s">
        <v>1051</v>
      </c>
      <c r="B274" s="5" t="s">
        <v>992</v>
      </c>
      <c r="C274" s="5" t="s">
        <v>993</v>
      </c>
      <c r="D274" s="5">
        <v>2</v>
      </c>
      <c r="E274" s="5" t="s">
        <v>123</v>
      </c>
      <c r="F274" s="5" t="s">
        <v>109</v>
      </c>
      <c r="G274" s="5" t="s">
        <v>110</v>
      </c>
      <c r="H274" s="5" t="s">
        <v>111</v>
      </c>
      <c r="I274" s="5" t="s">
        <v>1052</v>
      </c>
      <c r="J274" s="5" t="s">
        <v>1053</v>
      </c>
      <c r="K274" s="5" t="s">
        <v>114</v>
      </c>
      <c r="L274" s="5"/>
      <c r="M274" s="5"/>
      <c r="N274" s="5"/>
      <c r="O274" s="5" t="s">
        <v>126</v>
      </c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 t="s">
        <v>116</v>
      </c>
      <c r="AD274" s="5"/>
      <c r="AE274" s="5"/>
      <c r="AF274" s="5"/>
      <c r="AG274" s="5"/>
      <c r="AH274" s="5" t="s">
        <v>117</v>
      </c>
      <c r="AI274" s="5" t="s">
        <v>117</v>
      </c>
      <c r="AJ274" s="5" t="s">
        <v>118</v>
      </c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 t="s">
        <v>117</v>
      </c>
      <c r="BB274" s="5" t="s">
        <v>117</v>
      </c>
      <c r="BC274" s="5"/>
      <c r="BD274" s="5" t="s">
        <v>118</v>
      </c>
      <c r="BE274" s="5" t="s">
        <v>127</v>
      </c>
    </row>
    <row r="275" spans="1:57">
      <c r="A275" s="5" t="s">
        <v>1054</v>
      </c>
      <c r="B275" s="5" t="s">
        <v>992</v>
      </c>
      <c r="C275" s="5" t="s">
        <v>993</v>
      </c>
      <c r="D275" s="5">
        <v>2</v>
      </c>
      <c r="E275" s="5" t="s">
        <v>123</v>
      </c>
      <c r="F275" s="5" t="s">
        <v>109</v>
      </c>
      <c r="G275" s="5" t="s">
        <v>110</v>
      </c>
      <c r="H275" s="5" t="s">
        <v>111</v>
      </c>
      <c r="I275" s="5" t="s">
        <v>1055</v>
      </c>
      <c r="J275" s="5" t="s">
        <v>1056</v>
      </c>
      <c r="K275" s="5" t="s">
        <v>114</v>
      </c>
      <c r="L275" s="5"/>
      <c r="M275" s="5"/>
      <c r="N275" s="5"/>
      <c r="O275" s="5" t="s">
        <v>126</v>
      </c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 t="s">
        <v>116</v>
      </c>
      <c r="AD275" s="5"/>
      <c r="AE275" s="5"/>
      <c r="AF275" s="5"/>
      <c r="AG275" s="5"/>
      <c r="AH275" s="5" t="s">
        <v>117</v>
      </c>
      <c r="AI275" s="5" t="s">
        <v>117</v>
      </c>
      <c r="AJ275" s="5" t="s">
        <v>118</v>
      </c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 t="s">
        <v>117</v>
      </c>
      <c r="BB275" s="5" t="s">
        <v>117</v>
      </c>
      <c r="BC275" s="5"/>
      <c r="BD275" s="5" t="s">
        <v>118</v>
      </c>
      <c r="BE275" s="5" t="s">
        <v>127</v>
      </c>
    </row>
    <row r="276" spans="1:57">
      <c r="A276" s="5" t="s">
        <v>1057</v>
      </c>
      <c r="B276" s="5" t="s">
        <v>992</v>
      </c>
      <c r="C276" s="5" t="s">
        <v>993</v>
      </c>
      <c r="D276" s="5">
        <v>2</v>
      </c>
      <c r="E276" s="5" t="s">
        <v>123</v>
      </c>
      <c r="F276" s="5" t="s">
        <v>109</v>
      </c>
      <c r="G276" s="5" t="s">
        <v>110</v>
      </c>
      <c r="H276" s="5" t="s">
        <v>111</v>
      </c>
      <c r="I276" s="5" t="s">
        <v>1058</v>
      </c>
      <c r="J276" s="5" t="s">
        <v>1059</v>
      </c>
      <c r="K276" s="5" t="s">
        <v>114</v>
      </c>
      <c r="L276" s="5"/>
      <c r="M276" s="5"/>
      <c r="N276" s="5"/>
      <c r="O276" s="5" t="s">
        <v>126</v>
      </c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 t="s">
        <v>116</v>
      </c>
      <c r="AD276" s="5"/>
      <c r="AE276" s="5"/>
      <c r="AF276" s="5"/>
      <c r="AG276" s="5"/>
      <c r="AH276" s="5" t="s">
        <v>117</v>
      </c>
      <c r="AI276" s="5" t="s">
        <v>117</v>
      </c>
      <c r="AJ276" s="5" t="s">
        <v>118</v>
      </c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 t="s">
        <v>117</v>
      </c>
      <c r="BB276" s="5" t="s">
        <v>117</v>
      </c>
      <c r="BC276" s="5"/>
      <c r="BD276" s="5" t="s">
        <v>118</v>
      </c>
      <c r="BE276" s="5" t="s">
        <v>127</v>
      </c>
    </row>
    <row r="277" spans="1:57">
      <c r="A277" s="5" t="s">
        <v>1060</v>
      </c>
      <c r="B277" s="5" t="s">
        <v>992</v>
      </c>
      <c r="C277" s="5" t="s">
        <v>993</v>
      </c>
      <c r="D277" s="5">
        <v>2</v>
      </c>
      <c r="E277" s="5" t="s">
        <v>123</v>
      </c>
      <c r="F277" s="5" t="s">
        <v>109</v>
      </c>
      <c r="G277" s="5" t="s">
        <v>110</v>
      </c>
      <c r="H277" s="5" t="s">
        <v>111</v>
      </c>
      <c r="I277" s="5" t="s">
        <v>1061</v>
      </c>
      <c r="J277" s="5" t="s">
        <v>1062</v>
      </c>
      <c r="K277" s="5" t="s">
        <v>114</v>
      </c>
      <c r="L277" s="5"/>
      <c r="M277" s="5"/>
      <c r="N277" s="5"/>
      <c r="O277" s="5" t="s">
        <v>126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 t="s">
        <v>116</v>
      </c>
      <c r="AD277" s="5"/>
      <c r="AE277" s="5"/>
      <c r="AF277" s="5"/>
      <c r="AG277" s="5"/>
      <c r="AH277" s="5" t="s">
        <v>117</v>
      </c>
      <c r="AI277" s="5" t="s">
        <v>117</v>
      </c>
      <c r="AJ277" s="5" t="s">
        <v>118</v>
      </c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 t="s">
        <v>117</v>
      </c>
      <c r="BB277" s="5" t="s">
        <v>117</v>
      </c>
      <c r="BC277" s="5"/>
      <c r="BD277" s="5" t="s">
        <v>118</v>
      </c>
      <c r="BE277" s="5" t="s">
        <v>127</v>
      </c>
    </row>
    <row r="278" spans="1:57">
      <c r="A278" s="5" t="s">
        <v>1063</v>
      </c>
      <c r="B278" s="5" t="s">
        <v>992</v>
      </c>
      <c r="C278" s="5" t="s">
        <v>993</v>
      </c>
      <c r="D278" s="5">
        <v>2</v>
      </c>
      <c r="E278" s="5" t="s">
        <v>123</v>
      </c>
      <c r="F278" s="5" t="s">
        <v>109</v>
      </c>
      <c r="G278" s="5" t="s">
        <v>110</v>
      </c>
      <c r="H278" s="5" t="s">
        <v>111</v>
      </c>
      <c r="I278" s="5" t="s">
        <v>1064</v>
      </c>
      <c r="J278" s="5" t="s">
        <v>1065</v>
      </c>
      <c r="K278" s="5" t="s">
        <v>114</v>
      </c>
      <c r="L278" s="5"/>
      <c r="M278" s="5"/>
      <c r="N278" s="5"/>
      <c r="O278" s="5" t="s">
        <v>137</v>
      </c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 t="s">
        <v>116</v>
      </c>
      <c r="AD278" s="5"/>
      <c r="AE278" s="5"/>
      <c r="AF278" s="5"/>
      <c r="AG278" s="5"/>
      <c r="AH278" s="5" t="s">
        <v>117</v>
      </c>
      <c r="AI278" s="5" t="s">
        <v>117</v>
      </c>
      <c r="AJ278" s="5" t="s">
        <v>118</v>
      </c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 t="s">
        <v>117</v>
      </c>
      <c r="BB278" s="5" t="s">
        <v>117</v>
      </c>
      <c r="BC278" s="5"/>
      <c r="BD278" s="5" t="s">
        <v>118</v>
      </c>
      <c r="BE278" s="5" t="s">
        <v>127</v>
      </c>
    </row>
    <row r="279" spans="1:57">
      <c r="A279" s="5" t="s">
        <v>1066</v>
      </c>
      <c r="B279" s="5" t="s">
        <v>992</v>
      </c>
      <c r="C279" s="5" t="s">
        <v>993</v>
      </c>
      <c r="D279" s="5">
        <v>2</v>
      </c>
      <c r="E279" s="5" t="s">
        <v>123</v>
      </c>
      <c r="F279" s="5" t="s">
        <v>109</v>
      </c>
      <c r="G279" s="5" t="s">
        <v>110</v>
      </c>
      <c r="H279" s="5" t="s">
        <v>111</v>
      </c>
      <c r="I279" s="5" t="s">
        <v>1067</v>
      </c>
      <c r="J279" s="5" t="s">
        <v>1068</v>
      </c>
      <c r="K279" s="5" t="s">
        <v>114</v>
      </c>
      <c r="L279" s="5"/>
      <c r="M279" s="5"/>
      <c r="N279" s="5"/>
      <c r="O279" s="5" t="s">
        <v>137</v>
      </c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 t="s">
        <v>116</v>
      </c>
      <c r="AD279" s="5"/>
      <c r="AE279" s="5"/>
      <c r="AF279" s="5"/>
      <c r="AG279" s="5"/>
      <c r="AH279" s="5" t="s">
        <v>117</v>
      </c>
      <c r="AI279" s="5" t="s">
        <v>117</v>
      </c>
      <c r="AJ279" s="5" t="s">
        <v>118</v>
      </c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 t="s">
        <v>117</v>
      </c>
      <c r="BB279" s="5" t="s">
        <v>117</v>
      </c>
      <c r="BC279" s="5"/>
      <c r="BD279" s="5" t="s">
        <v>118</v>
      </c>
      <c r="BE279" s="5" t="s">
        <v>127</v>
      </c>
    </row>
    <row r="280" spans="1:57">
      <c r="A280" s="5" t="s">
        <v>1069</v>
      </c>
      <c r="B280" s="5" t="s">
        <v>992</v>
      </c>
      <c r="C280" s="5" t="s">
        <v>993</v>
      </c>
      <c r="D280" s="5">
        <v>2</v>
      </c>
      <c r="E280" s="5" t="s">
        <v>123</v>
      </c>
      <c r="F280" s="5" t="s">
        <v>109</v>
      </c>
      <c r="G280" s="5" t="s">
        <v>110</v>
      </c>
      <c r="H280" s="5" t="s">
        <v>111</v>
      </c>
      <c r="I280" s="5" t="s">
        <v>1070</v>
      </c>
      <c r="J280" s="5" t="s">
        <v>1071</v>
      </c>
      <c r="K280" s="5" t="s">
        <v>114</v>
      </c>
      <c r="L280" s="5"/>
      <c r="M280" s="5"/>
      <c r="N280" s="5"/>
      <c r="O280" s="5" t="s">
        <v>137</v>
      </c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 t="s">
        <v>116</v>
      </c>
      <c r="AD280" s="5"/>
      <c r="AE280" s="5"/>
      <c r="AF280" s="5"/>
      <c r="AG280" s="5"/>
      <c r="AH280" s="5" t="s">
        <v>117</v>
      </c>
      <c r="AI280" s="5" t="s">
        <v>117</v>
      </c>
      <c r="AJ280" s="5" t="s">
        <v>118</v>
      </c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 t="s">
        <v>117</v>
      </c>
      <c r="BB280" s="5" t="s">
        <v>117</v>
      </c>
      <c r="BC280" s="5"/>
      <c r="BD280" s="5" t="s">
        <v>118</v>
      </c>
      <c r="BE280" s="5" t="s">
        <v>127</v>
      </c>
    </row>
    <row r="281" spans="1:57">
      <c r="A281" s="5" t="s">
        <v>1072</v>
      </c>
      <c r="B281" s="5" t="s">
        <v>992</v>
      </c>
      <c r="C281" s="5" t="s">
        <v>993</v>
      </c>
      <c r="D281" s="5">
        <v>2</v>
      </c>
      <c r="E281" s="5" t="s">
        <v>123</v>
      </c>
      <c r="F281" s="5" t="s">
        <v>109</v>
      </c>
      <c r="G281" s="5" t="s">
        <v>110</v>
      </c>
      <c r="H281" s="5" t="s">
        <v>111</v>
      </c>
      <c r="I281" s="5" t="s">
        <v>1073</v>
      </c>
      <c r="J281" s="5" t="s">
        <v>1074</v>
      </c>
      <c r="K281" s="5" t="s">
        <v>114</v>
      </c>
      <c r="L281" s="5"/>
      <c r="M281" s="5"/>
      <c r="N281" s="5"/>
      <c r="O281" s="5" t="s">
        <v>137</v>
      </c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 t="s">
        <v>116</v>
      </c>
      <c r="AD281" s="5"/>
      <c r="AE281" s="5"/>
      <c r="AF281" s="5"/>
      <c r="AG281" s="5"/>
      <c r="AH281" s="5" t="s">
        <v>117</v>
      </c>
      <c r="AI281" s="5" t="s">
        <v>117</v>
      </c>
      <c r="AJ281" s="5" t="s">
        <v>118</v>
      </c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 t="s">
        <v>117</v>
      </c>
      <c r="BB281" s="5" t="s">
        <v>117</v>
      </c>
      <c r="BC281" s="5"/>
      <c r="BD281" s="5" t="s">
        <v>118</v>
      </c>
      <c r="BE281" s="5" t="s">
        <v>127</v>
      </c>
    </row>
    <row r="282" spans="1:57">
      <c r="A282" s="5" t="s">
        <v>1075</v>
      </c>
      <c r="B282" s="5" t="s">
        <v>992</v>
      </c>
      <c r="C282" s="5" t="s">
        <v>993</v>
      </c>
      <c r="D282" s="5">
        <v>2</v>
      </c>
      <c r="E282" s="5" t="s">
        <v>108</v>
      </c>
      <c r="F282" s="5" t="s">
        <v>109</v>
      </c>
      <c r="G282" s="5" t="s">
        <v>110</v>
      </c>
      <c r="H282" s="5" t="s">
        <v>111</v>
      </c>
      <c r="I282" s="5" t="s">
        <v>1076</v>
      </c>
      <c r="J282" s="5" t="s">
        <v>1077</v>
      </c>
      <c r="K282" s="5" t="s">
        <v>114</v>
      </c>
      <c r="L282" s="5" t="s">
        <v>115</v>
      </c>
      <c r="M282" s="5"/>
      <c r="N282" s="5">
        <v>0.98</v>
      </c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 t="s">
        <v>116</v>
      </c>
      <c r="AD282" s="5"/>
      <c r="AE282" s="5"/>
      <c r="AF282" s="5"/>
      <c r="AG282" s="5"/>
      <c r="AH282" s="5" t="s">
        <v>117</v>
      </c>
      <c r="AI282" s="5" t="s">
        <v>117</v>
      </c>
      <c r="AJ282" s="5" t="s">
        <v>118</v>
      </c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>
        <v>0.98</v>
      </c>
      <c r="BA282" s="5" t="s">
        <v>117</v>
      </c>
      <c r="BB282" s="5" t="s">
        <v>117</v>
      </c>
      <c r="BC282" s="5"/>
      <c r="BD282" s="5" t="s">
        <v>118</v>
      </c>
      <c r="BE282" s="5" t="s">
        <v>119</v>
      </c>
    </row>
    <row r="283" spans="1:57">
      <c r="A283" s="5" t="s">
        <v>1078</v>
      </c>
      <c r="B283" s="5" t="s">
        <v>992</v>
      </c>
      <c r="C283" s="5" t="s">
        <v>993</v>
      </c>
      <c r="D283" s="5">
        <v>2</v>
      </c>
      <c r="E283" s="5" t="s">
        <v>108</v>
      </c>
      <c r="F283" s="5" t="s">
        <v>109</v>
      </c>
      <c r="G283" s="5" t="s">
        <v>110</v>
      </c>
      <c r="H283" s="5" t="s">
        <v>111</v>
      </c>
      <c r="I283" s="5" t="s">
        <v>1079</v>
      </c>
      <c r="J283" s="5" t="s">
        <v>1080</v>
      </c>
      <c r="K283" s="5" t="s">
        <v>114</v>
      </c>
      <c r="L283" s="5" t="s">
        <v>115</v>
      </c>
      <c r="M283" s="5"/>
      <c r="N283" s="5">
        <v>0.8</v>
      </c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 t="s">
        <v>116</v>
      </c>
      <c r="AD283" s="5"/>
      <c r="AE283" s="5"/>
      <c r="AF283" s="5"/>
      <c r="AG283" s="5"/>
      <c r="AH283" s="5" t="s">
        <v>117</v>
      </c>
      <c r="AI283" s="5" t="s">
        <v>117</v>
      </c>
      <c r="AJ283" s="5" t="s">
        <v>118</v>
      </c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>
        <v>0.8</v>
      </c>
      <c r="BA283" s="5" t="s">
        <v>117</v>
      </c>
      <c r="BB283" s="5" t="s">
        <v>117</v>
      </c>
      <c r="BC283" s="5"/>
      <c r="BD283" s="5" t="s">
        <v>118</v>
      </c>
      <c r="BE283" s="5" t="s">
        <v>119</v>
      </c>
    </row>
    <row r="284" spans="1:57">
      <c r="A284" s="5" t="s">
        <v>1081</v>
      </c>
      <c r="B284" s="5" t="s">
        <v>992</v>
      </c>
      <c r="C284" s="5" t="s">
        <v>993</v>
      </c>
      <c r="D284" s="5">
        <v>2</v>
      </c>
      <c r="E284" s="5" t="s">
        <v>108</v>
      </c>
      <c r="F284" s="5" t="s">
        <v>109</v>
      </c>
      <c r="G284" s="5" t="s">
        <v>110</v>
      </c>
      <c r="H284" s="5" t="s">
        <v>111</v>
      </c>
      <c r="I284" s="5" t="s">
        <v>1082</v>
      </c>
      <c r="J284" s="5" t="s">
        <v>1083</v>
      </c>
      <c r="K284" s="5" t="s">
        <v>114</v>
      </c>
      <c r="L284" s="5" t="s">
        <v>115</v>
      </c>
      <c r="M284" s="5"/>
      <c r="N284" s="5">
        <v>0.8</v>
      </c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 t="s">
        <v>116</v>
      </c>
      <c r="AD284" s="5"/>
      <c r="AE284" s="5"/>
      <c r="AF284" s="5"/>
      <c r="AG284" s="5"/>
      <c r="AH284" s="5" t="s">
        <v>117</v>
      </c>
      <c r="AI284" s="5" t="s">
        <v>117</v>
      </c>
      <c r="AJ284" s="5" t="s">
        <v>118</v>
      </c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>
        <v>0.8</v>
      </c>
      <c r="BA284" s="5" t="s">
        <v>117</v>
      </c>
      <c r="BB284" s="5" t="s">
        <v>117</v>
      </c>
      <c r="BC284" s="5"/>
      <c r="BD284" s="5" t="s">
        <v>118</v>
      </c>
      <c r="BE284" s="5" t="s">
        <v>119</v>
      </c>
    </row>
    <row r="285" spans="1:57">
      <c r="A285" s="5" t="s">
        <v>1084</v>
      </c>
      <c r="B285" s="5" t="s">
        <v>1085</v>
      </c>
      <c r="C285" s="5" t="s">
        <v>1086</v>
      </c>
      <c r="D285" s="5">
        <v>2</v>
      </c>
      <c r="E285" s="5" t="s">
        <v>123</v>
      </c>
      <c r="F285" s="5" t="s">
        <v>109</v>
      </c>
      <c r="G285" s="5" t="s">
        <v>110</v>
      </c>
      <c r="H285" s="5" t="s">
        <v>111</v>
      </c>
      <c r="I285" s="5" t="s">
        <v>1087</v>
      </c>
      <c r="J285" s="5" t="s">
        <v>1088</v>
      </c>
      <c r="K285" s="5" t="s">
        <v>114</v>
      </c>
      <c r="L285" s="5"/>
      <c r="M285" s="5"/>
      <c r="N285" s="5"/>
      <c r="O285" s="5" t="s">
        <v>126</v>
      </c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 t="s">
        <v>116</v>
      </c>
      <c r="AB285" s="5"/>
      <c r="AC285" s="5" t="s">
        <v>116</v>
      </c>
      <c r="AD285" s="5"/>
      <c r="AE285" s="5"/>
      <c r="AF285" s="5"/>
      <c r="AG285" s="5"/>
      <c r="AH285" s="5" t="s">
        <v>117</v>
      </c>
      <c r="AI285" s="5" t="s">
        <v>117</v>
      </c>
      <c r="AJ285" s="5" t="s">
        <v>118</v>
      </c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 t="s">
        <v>117</v>
      </c>
      <c r="BB285" s="5" t="s">
        <v>117</v>
      </c>
      <c r="BC285" s="5"/>
      <c r="BD285" s="5" t="s">
        <v>118</v>
      </c>
      <c r="BE285" s="5" t="s">
        <v>127</v>
      </c>
    </row>
    <row r="286" spans="1:57">
      <c r="A286" s="5" t="s">
        <v>1089</v>
      </c>
      <c r="B286" s="5" t="s">
        <v>1085</v>
      </c>
      <c r="C286" s="5" t="s">
        <v>1086</v>
      </c>
      <c r="D286" s="5">
        <v>2</v>
      </c>
      <c r="E286" s="5" t="s">
        <v>123</v>
      </c>
      <c r="F286" s="5" t="s">
        <v>109</v>
      </c>
      <c r="G286" s="5" t="s">
        <v>110</v>
      </c>
      <c r="H286" s="5" t="s">
        <v>111</v>
      </c>
      <c r="I286" s="5" t="s">
        <v>1090</v>
      </c>
      <c r="J286" s="5" t="s">
        <v>1091</v>
      </c>
      <c r="K286" s="5" t="s">
        <v>114</v>
      </c>
      <c r="L286" s="5"/>
      <c r="M286" s="5"/>
      <c r="N286" s="5"/>
      <c r="O286" s="5" t="s">
        <v>126</v>
      </c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 t="s">
        <v>116</v>
      </c>
      <c r="AB286" s="5"/>
      <c r="AC286" s="5" t="s">
        <v>116</v>
      </c>
      <c r="AD286" s="5"/>
      <c r="AE286" s="5"/>
      <c r="AF286" s="5"/>
      <c r="AG286" s="5"/>
      <c r="AH286" s="5" t="s">
        <v>117</v>
      </c>
      <c r="AI286" s="5" t="s">
        <v>117</v>
      </c>
      <c r="AJ286" s="5" t="s">
        <v>118</v>
      </c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 t="s">
        <v>117</v>
      </c>
      <c r="BB286" s="5" t="s">
        <v>117</v>
      </c>
      <c r="BC286" s="5"/>
      <c r="BD286" s="5" t="s">
        <v>118</v>
      </c>
      <c r="BE286" s="5" t="s">
        <v>127</v>
      </c>
    </row>
    <row r="287" spans="1:57">
      <c r="A287" s="5" t="s">
        <v>1092</v>
      </c>
      <c r="B287" s="5" t="s">
        <v>1085</v>
      </c>
      <c r="C287" s="5" t="s">
        <v>1086</v>
      </c>
      <c r="D287" s="5">
        <v>2</v>
      </c>
      <c r="E287" s="5" t="s">
        <v>123</v>
      </c>
      <c r="F287" s="5" t="s">
        <v>109</v>
      </c>
      <c r="G287" s="5" t="s">
        <v>110</v>
      </c>
      <c r="H287" s="5" t="s">
        <v>111</v>
      </c>
      <c r="I287" s="5" t="s">
        <v>1093</v>
      </c>
      <c r="J287" s="5" t="s">
        <v>1094</v>
      </c>
      <c r="K287" s="5" t="s">
        <v>114</v>
      </c>
      <c r="L287" s="5"/>
      <c r="M287" s="5"/>
      <c r="N287" s="5"/>
      <c r="O287" s="5" t="s">
        <v>126</v>
      </c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 t="s">
        <v>116</v>
      </c>
      <c r="AB287" s="5"/>
      <c r="AC287" s="5" t="s">
        <v>116</v>
      </c>
      <c r="AD287" s="5"/>
      <c r="AE287" s="5"/>
      <c r="AF287" s="5"/>
      <c r="AG287" s="5"/>
      <c r="AH287" s="5" t="s">
        <v>117</v>
      </c>
      <c r="AI287" s="5" t="s">
        <v>117</v>
      </c>
      <c r="AJ287" s="5" t="s">
        <v>118</v>
      </c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 t="s">
        <v>117</v>
      </c>
      <c r="BB287" s="5" t="s">
        <v>117</v>
      </c>
      <c r="BC287" s="5"/>
      <c r="BD287" s="5" t="s">
        <v>118</v>
      </c>
      <c r="BE287" s="5" t="s">
        <v>127</v>
      </c>
    </row>
    <row r="288" spans="1:57">
      <c r="A288" s="5" t="s">
        <v>1095</v>
      </c>
      <c r="B288" s="5" t="s">
        <v>1085</v>
      </c>
      <c r="C288" s="5" t="s">
        <v>1086</v>
      </c>
      <c r="D288" s="5">
        <v>2</v>
      </c>
      <c r="E288" s="5" t="s">
        <v>123</v>
      </c>
      <c r="F288" s="5" t="s">
        <v>109</v>
      </c>
      <c r="G288" s="5" t="s">
        <v>110</v>
      </c>
      <c r="H288" s="5" t="s">
        <v>111</v>
      </c>
      <c r="I288" s="5" t="s">
        <v>1096</v>
      </c>
      <c r="J288" s="5" t="s">
        <v>1097</v>
      </c>
      <c r="K288" s="5" t="s">
        <v>114</v>
      </c>
      <c r="L288" s="5"/>
      <c r="M288" s="5"/>
      <c r="N288" s="5"/>
      <c r="O288" s="5" t="s">
        <v>126</v>
      </c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 t="s">
        <v>116</v>
      </c>
      <c r="AB288" s="5"/>
      <c r="AC288" s="5" t="s">
        <v>116</v>
      </c>
      <c r="AD288" s="5"/>
      <c r="AE288" s="5"/>
      <c r="AF288" s="5"/>
      <c r="AG288" s="5"/>
      <c r="AH288" s="5" t="s">
        <v>117</v>
      </c>
      <c r="AI288" s="5" t="s">
        <v>117</v>
      </c>
      <c r="AJ288" s="5" t="s">
        <v>118</v>
      </c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 t="s">
        <v>117</v>
      </c>
      <c r="BB288" s="5" t="s">
        <v>117</v>
      </c>
      <c r="BC288" s="5"/>
      <c r="BD288" s="5" t="s">
        <v>118</v>
      </c>
      <c r="BE288" s="5" t="s">
        <v>127</v>
      </c>
    </row>
    <row r="289" spans="1:57">
      <c r="A289" s="5" t="s">
        <v>1098</v>
      </c>
      <c r="B289" s="5" t="s">
        <v>1085</v>
      </c>
      <c r="C289" s="5" t="s">
        <v>1086</v>
      </c>
      <c r="D289" s="5">
        <v>2</v>
      </c>
      <c r="E289" s="5" t="s">
        <v>123</v>
      </c>
      <c r="F289" s="5" t="s">
        <v>109</v>
      </c>
      <c r="G289" s="5" t="s">
        <v>110</v>
      </c>
      <c r="H289" s="5" t="s">
        <v>111</v>
      </c>
      <c r="I289" s="5" t="s">
        <v>1099</v>
      </c>
      <c r="J289" s="5" t="s">
        <v>1100</v>
      </c>
      <c r="K289" s="5" t="s">
        <v>114</v>
      </c>
      <c r="L289" s="5"/>
      <c r="M289" s="5"/>
      <c r="N289" s="5"/>
      <c r="O289" s="5" t="s">
        <v>126</v>
      </c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 t="s">
        <v>116</v>
      </c>
      <c r="AB289" s="5"/>
      <c r="AC289" s="5" t="s">
        <v>116</v>
      </c>
      <c r="AD289" s="5"/>
      <c r="AE289" s="5"/>
      <c r="AF289" s="5"/>
      <c r="AG289" s="5"/>
      <c r="AH289" s="5" t="s">
        <v>117</v>
      </c>
      <c r="AI289" s="5" t="s">
        <v>117</v>
      </c>
      <c r="AJ289" s="5" t="s">
        <v>118</v>
      </c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 t="s">
        <v>117</v>
      </c>
      <c r="BB289" s="5" t="s">
        <v>117</v>
      </c>
      <c r="BC289" s="5"/>
      <c r="BD289" s="5" t="s">
        <v>118</v>
      </c>
      <c r="BE289" s="5" t="s">
        <v>127</v>
      </c>
    </row>
    <row r="290" spans="1:57">
      <c r="A290" s="5" t="s">
        <v>1101</v>
      </c>
      <c r="B290" s="5" t="s">
        <v>1085</v>
      </c>
      <c r="C290" s="5" t="s">
        <v>1086</v>
      </c>
      <c r="D290" s="5">
        <v>2</v>
      </c>
      <c r="E290" s="5" t="s">
        <v>123</v>
      </c>
      <c r="F290" s="5" t="s">
        <v>109</v>
      </c>
      <c r="G290" s="5" t="s">
        <v>110</v>
      </c>
      <c r="H290" s="5" t="s">
        <v>111</v>
      </c>
      <c r="I290" s="5" t="s">
        <v>1102</v>
      </c>
      <c r="J290" s="5" t="s">
        <v>1103</v>
      </c>
      <c r="K290" s="5" t="s">
        <v>114</v>
      </c>
      <c r="L290" s="5"/>
      <c r="M290" s="5"/>
      <c r="N290" s="5"/>
      <c r="O290" s="5" t="s">
        <v>126</v>
      </c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 t="s">
        <v>116</v>
      </c>
      <c r="AB290" s="5"/>
      <c r="AC290" s="5" t="s">
        <v>116</v>
      </c>
      <c r="AD290" s="5"/>
      <c r="AE290" s="5"/>
      <c r="AF290" s="5"/>
      <c r="AG290" s="5"/>
      <c r="AH290" s="5" t="s">
        <v>117</v>
      </c>
      <c r="AI290" s="5" t="s">
        <v>117</v>
      </c>
      <c r="AJ290" s="5" t="s">
        <v>118</v>
      </c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 t="s">
        <v>117</v>
      </c>
      <c r="BB290" s="5" t="s">
        <v>117</v>
      </c>
      <c r="BC290" s="5"/>
      <c r="BD290" s="5" t="s">
        <v>118</v>
      </c>
      <c r="BE290" s="5" t="s">
        <v>127</v>
      </c>
    </row>
    <row r="291" spans="1:57">
      <c r="A291" s="5" t="s">
        <v>1104</v>
      </c>
      <c r="B291" s="5" t="s">
        <v>1085</v>
      </c>
      <c r="C291" s="5" t="s">
        <v>1086</v>
      </c>
      <c r="D291" s="5">
        <v>2</v>
      </c>
      <c r="E291" s="5" t="s">
        <v>123</v>
      </c>
      <c r="F291" s="5" t="s">
        <v>109</v>
      </c>
      <c r="G291" s="5" t="s">
        <v>110</v>
      </c>
      <c r="H291" s="5" t="s">
        <v>111</v>
      </c>
      <c r="I291" s="5" t="s">
        <v>1105</v>
      </c>
      <c r="J291" s="5" t="s">
        <v>1106</v>
      </c>
      <c r="K291" s="5" t="s">
        <v>114</v>
      </c>
      <c r="L291" s="5"/>
      <c r="M291" s="5"/>
      <c r="N291" s="5"/>
      <c r="O291" s="5" t="s">
        <v>137</v>
      </c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 t="s">
        <v>116</v>
      </c>
      <c r="AB291" s="5"/>
      <c r="AC291" s="5" t="s">
        <v>116</v>
      </c>
      <c r="AD291" s="5"/>
      <c r="AE291" s="5"/>
      <c r="AF291" s="5"/>
      <c r="AG291" s="5"/>
      <c r="AH291" s="5" t="s">
        <v>117</v>
      </c>
      <c r="AI291" s="5" t="s">
        <v>117</v>
      </c>
      <c r="AJ291" s="5" t="s">
        <v>118</v>
      </c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 t="s">
        <v>117</v>
      </c>
      <c r="BB291" s="5" t="s">
        <v>117</v>
      </c>
      <c r="BC291" s="5"/>
      <c r="BD291" s="5" t="s">
        <v>118</v>
      </c>
      <c r="BE291" s="5" t="s">
        <v>127</v>
      </c>
    </row>
    <row r="292" spans="1:57">
      <c r="A292" s="5" t="s">
        <v>1107</v>
      </c>
      <c r="B292" s="5" t="s">
        <v>1108</v>
      </c>
      <c r="C292" s="5" t="s">
        <v>1109</v>
      </c>
      <c r="D292" s="5">
        <v>2</v>
      </c>
      <c r="E292" s="5" t="s">
        <v>278</v>
      </c>
      <c r="F292" s="5" t="s">
        <v>109</v>
      </c>
      <c r="G292" s="5" t="s">
        <v>110</v>
      </c>
      <c r="H292" s="5" t="s">
        <v>111</v>
      </c>
      <c r="I292" s="5" t="s">
        <v>1110</v>
      </c>
      <c r="J292" s="5" t="s">
        <v>1111</v>
      </c>
      <c r="K292" s="5" t="s">
        <v>114</v>
      </c>
      <c r="L292" s="5" t="s">
        <v>115</v>
      </c>
      <c r="M292" s="5"/>
      <c r="N292" s="5">
        <v>0.9</v>
      </c>
      <c r="O292" s="5" t="s">
        <v>126</v>
      </c>
      <c r="P292" s="5" t="s">
        <v>270</v>
      </c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 t="s">
        <v>116</v>
      </c>
      <c r="AD292" s="5"/>
      <c r="AE292" s="5"/>
      <c r="AF292" s="5"/>
      <c r="AG292" s="5"/>
      <c r="AH292" s="5" t="s">
        <v>272</v>
      </c>
      <c r="AI292" s="5" t="s">
        <v>117</v>
      </c>
      <c r="AJ292" s="5" t="s">
        <v>118</v>
      </c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>
        <v>0.9</v>
      </c>
      <c r="BA292" s="5" t="s">
        <v>272</v>
      </c>
      <c r="BB292" s="5" t="s">
        <v>117</v>
      </c>
      <c r="BC292" s="5"/>
      <c r="BD292" s="5" t="s">
        <v>118</v>
      </c>
      <c r="BE292" s="5" t="s">
        <v>273</v>
      </c>
    </row>
    <row r="293" spans="1:57">
      <c r="A293" s="5" t="s">
        <v>1112</v>
      </c>
      <c r="B293" s="5" t="s">
        <v>1108</v>
      </c>
      <c r="C293" s="5" t="s">
        <v>1109</v>
      </c>
      <c r="D293" s="5">
        <v>2</v>
      </c>
      <c r="E293" s="5" t="s">
        <v>278</v>
      </c>
      <c r="F293" s="5" t="s">
        <v>109</v>
      </c>
      <c r="G293" s="5" t="s">
        <v>110</v>
      </c>
      <c r="H293" s="5" t="s">
        <v>111</v>
      </c>
      <c r="I293" s="5" t="s">
        <v>1113</v>
      </c>
      <c r="J293" s="5" t="s">
        <v>1114</v>
      </c>
      <c r="K293" s="5" t="s">
        <v>114</v>
      </c>
      <c r="L293" s="5" t="s">
        <v>115</v>
      </c>
      <c r="M293" s="5"/>
      <c r="N293" s="5">
        <v>0.6</v>
      </c>
      <c r="O293" s="5" t="s">
        <v>126</v>
      </c>
      <c r="P293" s="5" t="s">
        <v>270</v>
      </c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 t="s">
        <v>116</v>
      </c>
      <c r="AD293" s="5"/>
      <c r="AE293" s="5"/>
      <c r="AF293" s="5"/>
      <c r="AG293" s="5"/>
      <c r="AH293" s="5" t="s">
        <v>272</v>
      </c>
      <c r="AI293" s="5" t="s">
        <v>117</v>
      </c>
      <c r="AJ293" s="5" t="s">
        <v>118</v>
      </c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>
        <v>0.6</v>
      </c>
      <c r="BA293" s="5" t="s">
        <v>272</v>
      </c>
      <c r="BB293" s="5" t="s">
        <v>117</v>
      </c>
      <c r="BC293" s="5"/>
      <c r="BD293" s="5" t="s">
        <v>118</v>
      </c>
      <c r="BE293" s="5" t="s">
        <v>273</v>
      </c>
    </row>
    <row r="294" spans="1:57">
      <c r="A294" s="5" t="s">
        <v>1115</v>
      </c>
      <c r="B294" s="5" t="s">
        <v>1108</v>
      </c>
      <c r="C294" s="5" t="s">
        <v>1109</v>
      </c>
      <c r="D294" s="5">
        <v>2</v>
      </c>
      <c r="E294" s="5" t="s">
        <v>123</v>
      </c>
      <c r="F294" s="5" t="s">
        <v>109</v>
      </c>
      <c r="G294" s="5" t="s">
        <v>110</v>
      </c>
      <c r="H294" s="5" t="s">
        <v>111</v>
      </c>
      <c r="I294" s="5" t="s">
        <v>1116</v>
      </c>
      <c r="J294" s="5" t="s">
        <v>1117</v>
      </c>
      <c r="K294" s="5" t="s">
        <v>114</v>
      </c>
      <c r="L294" s="5"/>
      <c r="M294" s="5"/>
      <c r="N294" s="5"/>
      <c r="O294" s="5" t="s">
        <v>137</v>
      </c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 t="s">
        <v>116</v>
      </c>
      <c r="AD294" s="5"/>
      <c r="AE294" s="5"/>
      <c r="AF294" s="5"/>
      <c r="AG294" s="5"/>
      <c r="AH294" s="5" t="s">
        <v>117</v>
      </c>
      <c r="AI294" s="5" t="s">
        <v>117</v>
      </c>
      <c r="AJ294" s="5" t="s">
        <v>118</v>
      </c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 t="s">
        <v>117</v>
      </c>
      <c r="BB294" s="5" t="s">
        <v>117</v>
      </c>
      <c r="BC294" s="5"/>
      <c r="BD294" s="5" t="s">
        <v>118</v>
      </c>
      <c r="BE294" s="5" t="s">
        <v>127</v>
      </c>
    </row>
    <row r="295" spans="1:57">
      <c r="A295" s="5" t="s">
        <v>1118</v>
      </c>
      <c r="B295" s="5" t="s">
        <v>1108</v>
      </c>
      <c r="C295" s="5" t="s">
        <v>1109</v>
      </c>
      <c r="D295" s="5">
        <v>2</v>
      </c>
      <c r="E295" s="5" t="s">
        <v>123</v>
      </c>
      <c r="F295" s="5" t="s">
        <v>109</v>
      </c>
      <c r="G295" s="5" t="s">
        <v>110</v>
      </c>
      <c r="H295" s="5" t="s">
        <v>111</v>
      </c>
      <c r="I295" s="5" t="s">
        <v>1119</v>
      </c>
      <c r="J295" s="5" t="s">
        <v>1120</v>
      </c>
      <c r="K295" s="5" t="s">
        <v>114</v>
      </c>
      <c r="L295" s="5"/>
      <c r="M295" s="5"/>
      <c r="N295" s="5"/>
      <c r="O295" s="5" t="s">
        <v>137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 t="s">
        <v>116</v>
      </c>
      <c r="AD295" s="5"/>
      <c r="AE295" s="5"/>
      <c r="AF295" s="5"/>
      <c r="AG295" s="5"/>
      <c r="AH295" s="5" t="s">
        <v>117</v>
      </c>
      <c r="AI295" s="5" t="s">
        <v>117</v>
      </c>
      <c r="AJ295" s="5" t="s">
        <v>118</v>
      </c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 t="s">
        <v>117</v>
      </c>
      <c r="BB295" s="5" t="s">
        <v>117</v>
      </c>
      <c r="BC295" s="5"/>
      <c r="BD295" s="5" t="s">
        <v>118</v>
      </c>
      <c r="BE295" s="5" t="s">
        <v>127</v>
      </c>
    </row>
    <row r="296" spans="1:57">
      <c r="A296" s="5" t="s">
        <v>1121</v>
      </c>
      <c r="B296" s="5" t="s">
        <v>1108</v>
      </c>
      <c r="C296" s="5" t="s">
        <v>1109</v>
      </c>
      <c r="D296" s="5">
        <v>2</v>
      </c>
      <c r="E296" s="5" t="s">
        <v>123</v>
      </c>
      <c r="F296" s="5" t="s">
        <v>109</v>
      </c>
      <c r="G296" s="5" t="s">
        <v>110</v>
      </c>
      <c r="H296" s="5" t="s">
        <v>111</v>
      </c>
      <c r="I296" s="5" t="s">
        <v>1122</v>
      </c>
      <c r="J296" s="5" t="s">
        <v>1123</v>
      </c>
      <c r="K296" s="5" t="s">
        <v>114</v>
      </c>
      <c r="L296" s="5"/>
      <c r="M296" s="5"/>
      <c r="N296" s="5"/>
      <c r="O296" s="5" t="s">
        <v>137</v>
      </c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 t="s">
        <v>116</v>
      </c>
      <c r="AD296" s="5"/>
      <c r="AE296" s="5"/>
      <c r="AF296" s="5"/>
      <c r="AG296" s="5"/>
      <c r="AH296" s="5" t="s">
        <v>117</v>
      </c>
      <c r="AI296" s="5" t="s">
        <v>117</v>
      </c>
      <c r="AJ296" s="5" t="s">
        <v>118</v>
      </c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 t="s">
        <v>117</v>
      </c>
      <c r="BB296" s="5" t="s">
        <v>117</v>
      </c>
      <c r="BC296" s="5"/>
      <c r="BD296" s="5" t="s">
        <v>118</v>
      </c>
      <c r="BE296" s="5" t="s">
        <v>127</v>
      </c>
    </row>
    <row r="297" spans="1:57">
      <c r="A297" s="5" t="s">
        <v>1124</v>
      </c>
      <c r="B297" s="5" t="s">
        <v>1108</v>
      </c>
      <c r="C297" s="5" t="s">
        <v>1109</v>
      </c>
      <c r="D297" s="5">
        <v>2</v>
      </c>
      <c r="E297" s="5" t="s">
        <v>123</v>
      </c>
      <c r="F297" s="5" t="s">
        <v>109</v>
      </c>
      <c r="G297" s="5" t="s">
        <v>110</v>
      </c>
      <c r="H297" s="5" t="s">
        <v>111</v>
      </c>
      <c r="I297" s="5" t="s">
        <v>1125</v>
      </c>
      <c r="J297" s="5" t="s">
        <v>1126</v>
      </c>
      <c r="K297" s="5" t="s">
        <v>114</v>
      </c>
      <c r="L297" s="5"/>
      <c r="M297" s="5"/>
      <c r="N297" s="5"/>
      <c r="O297" s="5" t="s">
        <v>137</v>
      </c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 t="s">
        <v>116</v>
      </c>
      <c r="AD297" s="5"/>
      <c r="AE297" s="5"/>
      <c r="AF297" s="5"/>
      <c r="AG297" s="5"/>
      <c r="AH297" s="5" t="s">
        <v>117</v>
      </c>
      <c r="AI297" s="5" t="s">
        <v>117</v>
      </c>
      <c r="AJ297" s="5" t="s">
        <v>118</v>
      </c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 t="s">
        <v>117</v>
      </c>
      <c r="BB297" s="5" t="s">
        <v>117</v>
      </c>
      <c r="BC297" s="5"/>
      <c r="BD297" s="5" t="s">
        <v>118</v>
      </c>
      <c r="BE297" s="5" t="s">
        <v>127</v>
      </c>
    </row>
    <row r="298" spans="1:57">
      <c r="A298" s="5" t="s">
        <v>1127</v>
      </c>
      <c r="B298" s="5" t="s">
        <v>1108</v>
      </c>
      <c r="C298" s="5" t="s">
        <v>1109</v>
      </c>
      <c r="D298" s="5">
        <v>2</v>
      </c>
      <c r="E298" s="5" t="s">
        <v>123</v>
      </c>
      <c r="F298" s="5" t="s">
        <v>109</v>
      </c>
      <c r="G298" s="5" t="s">
        <v>110</v>
      </c>
      <c r="H298" s="5" t="s">
        <v>111</v>
      </c>
      <c r="I298" s="5" t="s">
        <v>1128</v>
      </c>
      <c r="J298" s="5" t="s">
        <v>1129</v>
      </c>
      <c r="K298" s="5" t="s">
        <v>114</v>
      </c>
      <c r="L298" s="5"/>
      <c r="M298" s="5"/>
      <c r="N298" s="5"/>
      <c r="O298" s="5" t="s">
        <v>137</v>
      </c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 t="s">
        <v>116</v>
      </c>
      <c r="AD298" s="5"/>
      <c r="AE298" s="5"/>
      <c r="AF298" s="5"/>
      <c r="AG298" s="5"/>
      <c r="AH298" s="5" t="s">
        <v>117</v>
      </c>
      <c r="AI298" s="5" t="s">
        <v>117</v>
      </c>
      <c r="AJ298" s="5" t="s">
        <v>118</v>
      </c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 t="s">
        <v>117</v>
      </c>
      <c r="BB298" s="5" t="s">
        <v>117</v>
      </c>
      <c r="BC298" s="5"/>
      <c r="BD298" s="5" t="s">
        <v>118</v>
      </c>
      <c r="BE298" s="5" t="s">
        <v>127</v>
      </c>
    </row>
    <row r="299" spans="1:57">
      <c r="A299" s="5" t="s">
        <v>1130</v>
      </c>
      <c r="B299" s="5" t="s">
        <v>1108</v>
      </c>
      <c r="C299" s="5" t="s">
        <v>1109</v>
      </c>
      <c r="D299" s="5">
        <v>2</v>
      </c>
      <c r="E299" s="5" t="s">
        <v>222</v>
      </c>
      <c r="F299" s="5" t="s">
        <v>109</v>
      </c>
      <c r="G299" s="5" t="s">
        <v>110</v>
      </c>
      <c r="H299" s="5" t="s">
        <v>111</v>
      </c>
      <c r="I299" s="5" t="s">
        <v>1131</v>
      </c>
      <c r="J299" s="5" t="s">
        <v>1132</v>
      </c>
      <c r="K299" s="5" t="s">
        <v>190</v>
      </c>
      <c r="L299" s="5" t="s">
        <v>225</v>
      </c>
      <c r="M299" s="5"/>
      <c r="N299" s="5">
        <v>0.9</v>
      </c>
      <c r="O299" s="5"/>
      <c r="P299" s="5" t="s">
        <v>270</v>
      </c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 t="s">
        <v>116</v>
      </c>
      <c r="AD299" s="5"/>
      <c r="AE299" s="5"/>
      <c r="AF299" s="5"/>
      <c r="AG299" s="5"/>
      <c r="AH299" s="5" t="s">
        <v>272</v>
      </c>
      <c r="AI299" s="5" t="s">
        <v>117</v>
      </c>
      <c r="AJ299" s="5" t="s">
        <v>118</v>
      </c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>
        <v>0.9</v>
      </c>
      <c r="BA299" s="5" t="s">
        <v>272</v>
      </c>
      <c r="BB299" s="5" t="s">
        <v>117</v>
      </c>
      <c r="BC299" s="5"/>
      <c r="BD299" s="5" t="s">
        <v>118</v>
      </c>
      <c r="BE299" s="5" t="s">
        <v>273</v>
      </c>
    </row>
    <row r="300" spans="1:57">
      <c r="A300" s="5" t="s">
        <v>1133</v>
      </c>
      <c r="B300" s="5" t="s">
        <v>1108</v>
      </c>
      <c r="C300" s="5" t="s">
        <v>1109</v>
      </c>
      <c r="D300" s="5">
        <v>2</v>
      </c>
      <c r="E300" s="5" t="s">
        <v>222</v>
      </c>
      <c r="F300" s="5" t="s">
        <v>109</v>
      </c>
      <c r="G300" s="5" t="s">
        <v>110</v>
      </c>
      <c r="H300" s="5" t="s">
        <v>111</v>
      </c>
      <c r="I300" s="5" t="s">
        <v>1134</v>
      </c>
      <c r="J300" s="5" t="s">
        <v>1135</v>
      </c>
      <c r="K300" s="5" t="s">
        <v>190</v>
      </c>
      <c r="L300" s="5" t="s">
        <v>225</v>
      </c>
      <c r="M300" s="5"/>
      <c r="N300" s="5">
        <v>1.1299999999999999</v>
      </c>
      <c r="O300" s="5" t="s">
        <v>1136</v>
      </c>
      <c r="P300" s="5" t="s">
        <v>270</v>
      </c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 t="s">
        <v>116</v>
      </c>
      <c r="AD300" s="5"/>
      <c r="AE300" s="5"/>
      <c r="AF300" s="5"/>
      <c r="AG300" s="5"/>
      <c r="AH300" s="5" t="s">
        <v>272</v>
      </c>
      <c r="AI300" s="5" t="s">
        <v>117</v>
      </c>
      <c r="AJ300" s="5" t="s">
        <v>118</v>
      </c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>
        <v>1.1299999999999999</v>
      </c>
      <c r="BA300" s="5" t="s">
        <v>272</v>
      </c>
      <c r="BB300" s="5" t="s">
        <v>117</v>
      </c>
      <c r="BC300" s="5"/>
      <c r="BD300" s="5" t="s">
        <v>118</v>
      </c>
      <c r="BE300" s="5" t="s">
        <v>273</v>
      </c>
    </row>
    <row r="301" spans="1:57">
      <c r="A301" s="5" t="s">
        <v>1137</v>
      </c>
      <c r="B301" s="5" t="s">
        <v>1108</v>
      </c>
      <c r="C301" s="5" t="s">
        <v>1109</v>
      </c>
      <c r="D301" s="5">
        <v>2</v>
      </c>
      <c r="E301" s="5" t="s">
        <v>278</v>
      </c>
      <c r="F301" s="5" t="s">
        <v>109</v>
      </c>
      <c r="G301" s="5" t="s">
        <v>110</v>
      </c>
      <c r="H301" s="5" t="s">
        <v>111</v>
      </c>
      <c r="I301" s="5" t="s">
        <v>1138</v>
      </c>
      <c r="J301" s="5" t="s">
        <v>1139</v>
      </c>
      <c r="K301" s="5" t="s">
        <v>114</v>
      </c>
      <c r="L301" s="5" t="s">
        <v>115</v>
      </c>
      <c r="M301" s="5"/>
      <c r="N301" s="5">
        <v>0.8</v>
      </c>
      <c r="O301" s="5" t="s">
        <v>137</v>
      </c>
      <c r="P301" s="5" t="s">
        <v>270</v>
      </c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 t="s">
        <v>116</v>
      </c>
      <c r="AD301" s="5"/>
      <c r="AE301" s="5"/>
      <c r="AF301" s="5"/>
      <c r="AG301" s="5"/>
      <c r="AH301" s="5" t="s">
        <v>272</v>
      </c>
      <c r="AI301" s="5" t="s">
        <v>117</v>
      </c>
      <c r="AJ301" s="5" t="s">
        <v>118</v>
      </c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>
        <v>0.8</v>
      </c>
      <c r="BA301" s="5" t="s">
        <v>272</v>
      </c>
      <c r="BB301" s="5" t="s">
        <v>117</v>
      </c>
      <c r="BC301" s="5"/>
      <c r="BD301" s="5" t="s">
        <v>118</v>
      </c>
      <c r="BE301" s="5" t="s">
        <v>273</v>
      </c>
    </row>
    <row r="302" spans="1:57">
      <c r="A302" s="5" t="s">
        <v>1140</v>
      </c>
      <c r="B302" s="5" t="s">
        <v>1108</v>
      </c>
      <c r="C302" s="5" t="s">
        <v>1109</v>
      </c>
      <c r="D302" s="5">
        <v>2</v>
      </c>
      <c r="E302" s="5" t="s">
        <v>278</v>
      </c>
      <c r="F302" s="5" t="s">
        <v>109</v>
      </c>
      <c r="G302" s="5" t="s">
        <v>110</v>
      </c>
      <c r="H302" s="5" t="s">
        <v>111</v>
      </c>
      <c r="I302" s="5" t="s">
        <v>1141</v>
      </c>
      <c r="J302" s="5" t="s">
        <v>1142</v>
      </c>
      <c r="K302" s="5" t="s">
        <v>114</v>
      </c>
      <c r="L302" s="5" t="s">
        <v>115</v>
      </c>
      <c r="M302" s="5"/>
      <c r="N302" s="5">
        <v>0.8</v>
      </c>
      <c r="O302" s="5" t="s">
        <v>126</v>
      </c>
      <c r="P302" s="5" t="s">
        <v>270</v>
      </c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 t="s">
        <v>116</v>
      </c>
      <c r="AD302" s="5"/>
      <c r="AE302" s="5"/>
      <c r="AF302" s="5"/>
      <c r="AG302" s="5"/>
      <c r="AH302" s="5" t="s">
        <v>272</v>
      </c>
      <c r="AI302" s="5" t="s">
        <v>117</v>
      </c>
      <c r="AJ302" s="5" t="s">
        <v>118</v>
      </c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>
        <v>0.8</v>
      </c>
      <c r="BA302" s="5" t="s">
        <v>272</v>
      </c>
      <c r="BB302" s="5" t="s">
        <v>117</v>
      </c>
      <c r="BC302" s="5"/>
      <c r="BD302" s="5" t="s">
        <v>118</v>
      </c>
      <c r="BE302" s="5" t="s">
        <v>273</v>
      </c>
    </row>
    <row r="303" spans="1:57">
      <c r="A303" s="5" t="s">
        <v>1143</v>
      </c>
      <c r="B303" s="5" t="s">
        <v>1108</v>
      </c>
      <c r="C303" s="5" t="s">
        <v>1109</v>
      </c>
      <c r="D303" s="5">
        <v>2</v>
      </c>
      <c r="E303" s="5" t="s">
        <v>222</v>
      </c>
      <c r="F303" s="5" t="s">
        <v>109</v>
      </c>
      <c r="G303" s="5" t="s">
        <v>110</v>
      </c>
      <c r="H303" s="5" t="s">
        <v>111</v>
      </c>
      <c r="I303" s="5" t="s">
        <v>1144</v>
      </c>
      <c r="J303" s="5" t="s">
        <v>1145</v>
      </c>
      <c r="K303" s="5" t="s">
        <v>190</v>
      </c>
      <c r="L303" s="5" t="s">
        <v>225</v>
      </c>
      <c r="M303" s="5"/>
      <c r="N303" s="5">
        <v>1.2</v>
      </c>
      <c r="O303" s="5" t="s">
        <v>1136</v>
      </c>
      <c r="P303" s="5" t="s">
        <v>270</v>
      </c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 t="s">
        <v>116</v>
      </c>
      <c r="AD303" s="5"/>
      <c r="AE303" s="5"/>
      <c r="AF303" s="5"/>
      <c r="AG303" s="5"/>
      <c r="AH303" s="5" t="s">
        <v>272</v>
      </c>
      <c r="AI303" s="5" t="s">
        <v>117</v>
      </c>
      <c r="AJ303" s="5" t="s">
        <v>118</v>
      </c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>
        <v>1.2</v>
      </c>
      <c r="BA303" s="5" t="s">
        <v>272</v>
      </c>
      <c r="BB303" s="5" t="s">
        <v>117</v>
      </c>
      <c r="BC303" s="5"/>
      <c r="BD303" s="5" t="s">
        <v>118</v>
      </c>
      <c r="BE303" s="5" t="s">
        <v>273</v>
      </c>
    </row>
    <row r="304" spans="1:57">
      <c r="A304" s="5" t="s">
        <v>1146</v>
      </c>
      <c r="B304" s="5" t="s">
        <v>1108</v>
      </c>
      <c r="C304" s="5" t="s">
        <v>1109</v>
      </c>
      <c r="D304" s="5">
        <v>2</v>
      </c>
      <c r="E304" s="5" t="s">
        <v>222</v>
      </c>
      <c r="F304" s="5" t="s">
        <v>109</v>
      </c>
      <c r="G304" s="5" t="s">
        <v>110</v>
      </c>
      <c r="H304" s="5" t="s">
        <v>111</v>
      </c>
      <c r="I304" s="5" t="s">
        <v>1147</v>
      </c>
      <c r="J304" s="5" t="s">
        <v>1148</v>
      </c>
      <c r="K304" s="5" t="s">
        <v>190</v>
      </c>
      <c r="L304" s="5" t="s">
        <v>225</v>
      </c>
      <c r="M304" s="5"/>
      <c r="N304" s="5">
        <v>1.2</v>
      </c>
      <c r="O304" s="5" t="s">
        <v>1136</v>
      </c>
      <c r="P304" s="5" t="s">
        <v>270</v>
      </c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 t="s">
        <v>116</v>
      </c>
      <c r="AD304" s="5"/>
      <c r="AE304" s="5"/>
      <c r="AF304" s="5"/>
      <c r="AG304" s="5"/>
      <c r="AH304" s="5" t="s">
        <v>272</v>
      </c>
      <c r="AI304" s="5" t="s">
        <v>117</v>
      </c>
      <c r="AJ304" s="5" t="s">
        <v>118</v>
      </c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>
        <v>1.2</v>
      </c>
      <c r="BA304" s="5" t="s">
        <v>272</v>
      </c>
      <c r="BB304" s="5" t="s">
        <v>117</v>
      </c>
      <c r="BC304" s="5"/>
      <c r="BD304" s="5" t="s">
        <v>118</v>
      </c>
      <c r="BE304" s="5" t="s">
        <v>273</v>
      </c>
    </row>
    <row r="305" spans="1:57">
      <c r="A305" s="5" t="s">
        <v>1149</v>
      </c>
      <c r="B305" s="5" t="s">
        <v>1108</v>
      </c>
      <c r="C305" s="5" t="s">
        <v>1109</v>
      </c>
      <c r="D305" s="5">
        <v>2</v>
      </c>
      <c r="E305" s="5" t="s">
        <v>222</v>
      </c>
      <c r="F305" s="5" t="s">
        <v>109</v>
      </c>
      <c r="G305" s="5" t="s">
        <v>110</v>
      </c>
      <c r="H305" s="5" t="s">
        <v>111</v>
      </c>
      <c r="I305" s="5" t="s">
        <v>1150</v>
      </c>
      <c r="J305" s="5" t="s">
        <v>1151</v>
      </c>
      <c r="K305" s="5" t="s">
        <v>190</v>
      </c>
      <c r="L305" s="5" t="s">
        <v>225</v>
      </c>
      <c r="M305" s="5"/>
      <c r="N305" s="5">
        <v>1.28</v>
      </c>
      <c r="O305" s="5" t="s">
        <v>1136</v>
      </c>
      <c r="P305" s="5" t="s">
        <v>270</v>
      </c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 t="s">
        <v>116</v>
      </c>
      <c r="AD305" s="5"/>
      <c r="AE305" s="5"/>
      <c r="AF305" s="5"/>
      <c r="AG305" s="5"/>
      <c r="AH305" s="5" t="s">
        <v>272</v>
      </c>
      <c r="AI305" s="5" t="s">
        <v>117</v>
      </c>
      <c r="AJ305" s="5" t="s">
        <v>118</v>
      </c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>
        <v>1.28</v>
      </c>
      <c r="BA305" s="5" t="s">
        <v>272</v>
      </c>
      <c r="BB305" s="5" t="s">
        <v>117</v>
      </c>
      <c r="BC305" s="5"/>
      <c r="BD305" s="5" t="s">
        <v>118</v>
      </c>
      <c r="BE305" s="5" t="s">
        <v>273</v>
      </c>
    </row>
    <row r="306" spans="1:57">
      <c r="A306" s="5" t="s">
        <v>1152</v>
      </c>
      <c r="B306" s="5" t="s">
        <v>1108</v>
      </c>
      <c r="C306" s="5" t="s">
        <v>1109</v>
      </c>
      <c r="D306" s="5">
        <v>2</v>
      </c>
      <c r="E306" s="5" t="s">
        <v>222</v>
      </c>
      <c r="F306" s="5" t="s">
        <v>109</v>
      </c>
      <c r="G306" s="5" t="s">
        <v>110</v>
      </c>
      <c r="H306" s="5" t="s">
        <v>111</v>
      </c>
      <c r="I306" s="5" t="s">
        <v>1153</v>
      </c>
      <c r="J306" s="5" t="s">
        <v>1154</v>
      </c>
      <c r="K306" s="5" t="s">
        <v>190</v>
      </c>
      <c r="L306" s="5" t="s">
        <v>225</v>
      </c>
      <c r="M306" s="5"/>
      <c r="N306" s="5">
        <v>1.26</v>
      </c>
      <c r="O306" s="5"/>
      <c r="P306" s="5" t="s">
        <v>270</v>
      </c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 t="s">
        <v>116</v>
      </c>
      <c r="AD306" s="5"/>
      <c r="AE306" s="5"/>
      <c r="AF306" s="5"/>
      <c r="AG306" s="5"/>
      <c r="AH306" s="5" t="s">
        <v>272</v>
      </c>
      <c r="AI306" s="5" t="s">
        <v>117</v>
      </c>
      <c r="AJ306" s="5" t="s">
        <v>118</v>
      </c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>
        <v>1.26</v>
      </c>
      <c r="BA306" s="5" t="s">
        <v>272</v>
      </c>
      <c r="BB306" s="5" t="s">
        <v>117</v>
      </c>
      <c r="BC306" s="5"/>
      <c r="BD306" s="5" t="s">
        <v>118</v>
      </c>
      <c r="BE306" s="5" t="s">
        <v>273</v>
      </c>
    </row>
    <row r="307" spans="1:57">
      <c r="A307" s="5" t="s">
        <v>1155</v>
      </c>
      <c r="B307" s="5" t="s">
        <v>1108</v>
      </c>
      <c r="C307" s="5" t="s">
        <v>1109</v>
      </c>
      <c r="D307" s="5">
        <v>2</v>
      </c>
      <c r="E307" s="5" t="s">
        <v>278</v>
      </c>
      <c r="F307" s="5" t="s">
        <v>109</v>
      </c>
      <c r="G307" s="5" t="s">
        <v>110</v>
      </c>
      <c r="H307" s="5" t="s">
        <v>111</v>
      </c>
      <c r="I307" s="5" t="s">
        <v>1156</v>
      </c>
      <c r="J307" s="5" t="s">
        <v>1157</v>
      </c>
      <c r="K307" s="5" t="s">
        <v>114</v>
      </c>
      <c r="L307" s="5" t="s">
        <v>115</v>
      </c>
      <c r="M307" s="5"/>
      <c r="N307" s="5">
        <v>0.85</v>
      </c>
      <c r="O307" s="5" t="s">
        <v>126</v>
      </c>
      <c r="P307" s="5" t="s">
        <v>270</v>
      </c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 t="s">
        <v>116</v>
      </c>
      <c r="AD307" s="5"/>
      <c r="AE307" s="5"/>
      <c r="AF307" s="5"/>
      <c r="AG307" s="5"/>
      <c r="AH307" s="5" t="s">
        <v>272</v>
      </c>
      <c r="AI307" s="5" t="s">
        <v>117</v>
      </c>
      <c r="AJ307" s="5" t="s">
        <v>118</v>
      </c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>
        <v>0.85</v>
      </c>
      <c r="BA307" s="5" t="s">
        <v>272</v>
      </c>
      <c r="BB307" s="5" t="s">
        <v>117</v>
      </c>
      <c r="BC307" s="5"/>
      <c r="BD307" s="5" t="s">
        <v>118</v>
      </c>
      <c r="BE307" s="5" t="s">
        <v>273</v>
      </c>
    </row>
    <row r="308" spans="1:57">
      <c r="A308" s="5" t="s">
        <v>1158</v>
      </c>
      <c r="B308" s="5" t="s">
        <v>1108</v>
      </c>
      <c r="C308" s="5" t="s">
        <v>1109</v>
      </c>
      <c r="D308" s="5">
        <v>2</v>
      </c>
      <c r="E308" s="5" t="s">
        <v>151</v>
      </c>
      <c r="F308" s="5" t="s">
        <v>109</v>
      </c>
      <c r="G308" s="5" t="s">
        <v>110</v>
      </c>
      <c r="H308" s="5" t="s">
        <v>111</v>
      </c>
      <c r="I308" s="5" t="s">
        <v>1159</v>
      </c>
      <c r="J308" s="5" t="s">
        <v>1160</v>
      </c>
      <c r="K308" s="5" t="s">
        <v>154</v>
      </c>
      <c r="L308" s="5" t="s">
        <v>115</v>
      </c>
      <c r="M308" s="5"/>
      <c r="N308" s="5">
        <v>0.9</v>
      </c>
      <c r="O308" s="5" t="s">
        <v>174</v>
      </c>
      <c r="P308" s="5" t="s">
        <v>270</v>
      </c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 t="s">
        <v>116</v>
      </c>
      <c r="AD308" s="5"/>
      <c r="AE308" s="5"/>
      <c r="AF308" s="5"/>
      <c r="AG308" s="5"/>
      <c r="AH308" s="5" t="s">
        <v>272</v>
      </c>
      <c r="AI308" s="5" t="s">
        <v>117</v>
      </c>
      <c r="AJ308" s="5" t="s">
        <v>118</v>
      </c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>
        <v>0.9</v>
      </c>
      <c r="BA308" s="5" t="s">
        <v>272</v>
      </c>
      <c r="BB308" s="5" t="s">
        <v>117</v>
      </c>
      <c r="BC308" s="5"/>
      <c r="BD308" s="5" t="s">
        <v>118</v>
      </c>
      <c r="BE308" s="5" t="s">
        <v>273</v>
      </c>
    </row>
    <row r="309" spans="1:57">
      <c r="A309" s="5" t="s">
        <v>1161</v>
      </c>
      <c r="B309" s="5" t="s">
        <v>1108</v>
      </c>
      <c r="C309" s="5" t="s">
        <v>1109</v>
      </c>
      <c r="D309" s="5">
        <v>2</v>
      </c>
      <c r="E309" s="5" t="s">
        <v>278</v>
      </c>
      <c r="F309" s="5" t="s">
        <v>109</v>
      </c>
      <c r="G309" s="5" t="s">
        <v>110</v>
      </c>
      <c r="H309" s="5" t="s">
        <v>111</v>
      </c>
      <c r="I309" s="5" t="s">
        <v>1162</v>
      </c>
      <c r="J309" s="5" t="s">
        <v>1163</v>
      </c>
      <c r="K309" s="5" t="s">
        <v>114</v>
      </c>
      <c r="L309" s="5" t="s">
        <v>115</v>
      </c>
      <c r="M309" s="5"/>
      <c r="N309" s="5">
        <v>0.8</v>
      </c>
      <c r="O309" s="5" t="s">
        <v>137</v>
      </c>
      <c r="P309" s="5" t="s">
        <v>270</v>
      </c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 t="s">
        <v>116</v>
      </c>
      <c r="AD309" s="5"/>
      <c r="AE309" s="5"/>
      <c r="AF309" s="5"/>
      <c r="AG309" s="5"/>
      <c r="AH309" s="5" t="s">
        <v>272</v>
      </c>
      <c r="AI309" s="5" t="s">
        <v>117</v>
      </c>
      <c r="AJ309" s="5" t="s">
        <v>118</v>
      </c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>
        <v>0.8</v>
      </c>
      <c r="BA309" s="5" t="s">
        <v>272</v>
      </c>
      <c r="BB309" s="5" t="s">
        <v>117</v>
      </c>
      <c r="BC309" s="5"/>
      <c r="BD309" s="5" t="s">
        <v>118</v>
      </c>
      <c r="BE309" s="5" t="s">
        <v>273</v>
      </c>
    </row>
    <row r="310" spans="1:57">
      <c r="A310" s="5" t="s">
        <v>1164</v>
      </c>
      <c r="B310" s="5" t="s">
        <v>1108</v>
      </c>
      <c r="C310" s="5" t="s">
        <v>1109</v>
      </c>
      <c r="D310" s="5">
        <v>2</v>
      </c>
      <c r="E310" s="5" t="s">
        <v>1165</v>
      </c>
      <c r="F310" s="5" t="s">
        <v>109</v>
      </c>
      <c r="G310" s="5" t="s">
        <v>110</v>
      </c>
      <c r="H310" s="5" t="s">
        <v>111</v>
      </c>
      <c r="I310" s="5" t="s">
        <v>1166</v>
      </c>
      <c r="J310" s="5" t="s">
        <v>1167</v>
      </c>
      <c r="K310" s="5" t="s">
        <v>114</v>
      </c>
      <c r="L310" s="5" t="s">
        <v>225</v>
      </c>
      <c r="M310" s="5"/>
      <c r="N310" s="5">
        <v>1</v>
      </c>
      <c r="O310" s="5"/>
      <c r="P310" s="5" t="s">
        <v>270</v>
      </c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 t="s">
        <v>116</v>
      </c>
      <c r="AD310" s="5"/>
      <c r="AE310" s="5"/>
      <c r="AF310" s="5"/>
      <c r="AG310" s="5"/>
      <c r="AH310" s="5" t="s">
        <v>272</v>
      </c>
      <c r="AI310" s="5" t="s">
        <v>117</v>
      </c>
      <c r="AJ310" s="5" t="s">
        <v>118</v>
      </c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>
        <v>1</v>
      </c>
      <c r="BA310" s="5" t="s">
        <v>272</v>
      </c>
      <c r="BB310" s="5" t="s">
        <v>117</v>
      </c>
      <c r="BC310" s="5"/>
      <c r="BD310" s="5" t="s">
        <v>118</v>
      </c>
      <c r="BE310" s="5" t="s">
        <v>273</v>
      </c>
    </row>
    <row r="311" spans="1:57">
      <c r="A311" s="5" t="s">
        <v>1168</v>
      </c>
      <c r="B311" s="5" t="s">
        <v>1108</v>
      </c>
      <c r="C311" s="5" t="s">
        <v>1109</v>
      </c>
      <c r="D311" s="5">
        <v>2</v>
      </c>
      <c r="E311" s="5" t="s">
        <v>1165</v>
      </c>
      <c r="F311" s="5" t="s">
        <v>109</v>
      </c>
      <c r="G311" s="5" t="s">
        <v>110</v>
      </c>
      <c r="H311" s="5" t="s">
        <v>111</v>
      </c>
      <c r="I311" s="5" t="s">
        <v>1169</v>
      </c>
      <c r="J311" s="5" t="s">
        <v>1170</v>
      </c>
      <c r="K311" s="5" t="s">
        <v>114</v>
      </c>
      <c r="L311" s="5" t="s">
        <v>225</v>
      </c>
      <c r="M311" s="5"/>
      <c r="N311" s="5">
        <v>1</v>
      </c>
      <c r="O311" s="5"/>
      <c r="P311" s="5" t="s">
        <v>270</v>
      </c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 t="s">
        <v>116</v>
      </c>
      <c r="AD311" s="5"/>
      <c r="AE311" s="5"/>
      <c r="AF311" s="5"/>
      <c r="AG311" s="5"/>
      <c r="AH311" s="5" t="s">
        <v>272</v>
      </c>
      <c r="AI311" s="5" t="s">
        <v>117</v>
      </c>
      <c r="AJ311" s="5" t="s">
        <v>118</v>
      </c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>
        <v>1</v>
      </c>
      <c r="BA311" s="5" t="s">
        <v>272</v>
      </c>
      <c r="BB311" s="5" t="s">
        <v>117</v>
      </c>
      <c r="BC311" s="5"/>
      <c r="BD311" s="5" t="s">
        <v>118</v>
      </c>
      <c r="BE311" s="5" t="s">
        <v>273</v>
      </c>
    </row>
    <row r="312" spans="1:57">
      <c r="A312" s="5" t="s">
        <v>1171</v>
      </c>
      <c r="B312" s="5" t="s">
        <v>1108</v>
      </c>
      <c r="C312" s="5" t="s">
        <v>1109</v>
      </c>
      <c r="D312" s="5">
        <v>2</v>
      </c>
      <c r="E312" s="5" t="s">
        <v>222</v>
      </c>
      <c r="F312" s="5" t="s">
        <v>109</v>
      </c>
      <c r="G312" s="5" t="s">
        <v>110</v>
      </c>
      <c r="H312" s="5" t="s">
        <v>111</v>
      </c>
      <c r="I312" s="5" t="s">
        <v>1172</v>
      </c>
      <c r="J312" s="5" t="s">
        <v>1173</v>
      </c>
      <c r="K312" s="5" t="s">
        <v>190</v>
      </c>
      <c r="L312" s="5" t="s">
        <v>225</v>
      </c>
      <c r="M312" s="5"/>
      <c r="N312" s="5">
        <v>1</v>
      </c>
      <c r="O312" s="5"/>
      <c r="P312" s="5" t="s">
        <v>270</v>
      </c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 t="s">
        <v>116</v>
      </c>
      <c r="AD312" s="5"/>
      <c r="AE312" s="5"/>
      <c r="AF312" s="5"/>
      <c r="AG312" s="5"/>
      <c r="AH312" s="5" t="s">
        <v>272</v>
      </c>
      <c r="AI312" s="5" t="s">
        <v>117</v>
      </c>
      <c r="AJ312" s="5" t="s">
        <v>118</v>
      </c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>
        <v>1</v>
      </c>
      <c r="BA312" s="5" t="s">
        <v>272</v>
      </c>
      <c r="BB312" s="5" t="s">
        <v>117</v>
      </c>
      <c r="BC312" s="5"/>
      <c r="BD312" s="5" t="s">
        <v>118</v>
      </c>
      <c r="BE312" s="5" t="s">
        <v>273</v>
      </c>
    </row>
    <row r="313" spans="1:57">
      <c r="A313" s="5" t="s">
        <v>1174</v>
      </c>
      <c r="B313" s="5" t="s">
        <v>1108</v>
      </c>
      <c r="C313" s="5" t="s">
        <v>1109</v>
      </c>
      <c r="D313" s="5">
        <v>2</v>
      </c>
      <c r="E313" s="5" t="s">
        <v>549</v>
      </c>
      <c r="F313" s="5" t="s">
        <v>109</v>
      </c>
      <c r="G313" s="5" t="s">
        <v>110</v>
      </c>
      <c r="H313" s="5" t="s">
        <v>111</v>
      </c>
      <c r="I313" s="5" t="s">
        <v>1175</v>
      </c>
      <c r="J313" s="5" t="s">
        <v>1176</v>
      </c>
      <c r="K313" s="5" t="s">
        <v>412</v>
      </c>
      <c r="L313" s="5" t="s">
        <v>225</v>
      </c>
      <c r="M313" s="5"/>
      <c r="N313" s="5">
        <v>0.9</v>
      </c>
      <c r="O313" s="5"/>
      <c r="P313" s="5" t="s">
        <v>270</v>
      </c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 t="s">
        <v>116</v>
      </c>
      <c r="AD313" s="5"/>
      <c r="AE313" s="5"/>
      <c r="AF313" s="5"/>
      <c r="AG313" s="5"/>
      <c r="AH313" s="5" t="s">
        <v>272</v>
      </c>
      <c r="AI313" s="5" t="s">
        <v>117</v>
      </c>
      <c r="AJ313" s="5" t="s">
        <v>118</v>
      </c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>
        <v>0.9</v>
      </c>
      <c r="BA313" s="5" t="s">
        <v>272</v>
      </c>
      <c r="BB313" s="5" t="s">
        <v>117</v>
      </c>
      <c r="BC313" s="5"/>
      <c r="BD313" s="5" t="s">
        <v>118</v>
      </c>
      <c r="BE313" s="5" t="s">
        <v>273</v>
      </c>
    </row>
    <row r="314" spans="1:57">
      <c r="A314" s="5" t="s">
        <v>1177</v>
      </c>
      <c r="B314" s="5" t="s">
        <v>1108</v>
      </c>
      <c r="C314" s="5" t="s">
        <v>1109</v>
      </c>
      <c r="D314" s="5">
        <v>2</v>
      </c>
      <c r="E314" s="5" t="s">
        <v>549</v>
      </c>
      <c r="F314" s="5" t="s">
        <v>109</v>
      </c>
      <c r="G314" s="5" t="s">
        <v>110</v>
      </c>
      <c r="H314" s="5" t="s">
        <v>111</v>
      </c>
      <c r="I314" s="5" t="s">
        <v>1178</v>
      </c>
      <c r="J314" s="5" t="s">
        <v>1179</v>
      </c>
      <c r="K314" s="5" t="s">
        <v>412</v>
      </c>
      <c r="L314" s="5" t="s">
        <v>225</v>
      </c>
      <c r="M314" s="5"/>
      <c r="N314" s="5">
        <v>0.92</v>
      </c>
      <c r="O314" s="5"/>
      <c r="P314" s="5" t="s">
        <v>270</v>
      </c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 t="s">
        <v>116</v>
      </c>
      <c r="AD314" s="5"/>
      <c r="AE314" s="5"/>
      <c r="AF314" s="5"/>
      <c r="AG314" s="5"/>
      <c r="AH314" s="5" t="s">
        <v>272</v>
      </c>
      <c r="AI314" s="5" t="s">
        <v>117</v>
      </c>
      <c r="AJ314" s="5" t="s">
        <v>118</v>
      </c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>
        <v>0.92</v>
      </c>
      <c r="BA314" s="5" t="s">
        <v>272</v>
      </c>
      <c r="BB314" s="5" t="s">
        <v>117</v>
      </c>
      <c r="BC314" s="5"/>
      <c r="BD314" s="5" t="s">
        <v>118</v>
      </c>
      <c r="BE314" s="5" t="s">
        <v>273</v>
      </c>
    </row>
    <row r="315" spans="1:57">
      <c r="A315" s="5" t="s">
        <v>1180</v>
      </c>
      <c r="B315" s="5" t="s">
        <v>1108</v>
      </c>
      <c r="C315" s="5" t="s">
        <v>1109</v>
      </c>
      <c r="D315" s="5">
        <v>2</v>
      </c>
      <c r="E315" s="5" t="s">
        <v>222</v>
      </c>
      <c r="F315" s="5" t="s">
        <v>109</v>
      </c>
      <c r="G315" s="5" t="s">
        <v>110</v>
      </c>
      <c r="H315" s="5" t="s">
        <v>111</v>
      </c>
      <c r="I315" s="5" t="s">
        <v>1181</v>
      </c>
      <c r="J315" s="5" t="s">
        <v>1182</v>
      </c>
      <c r="K315" s="5" t="s">
        <v>190</v>
      </c>
      <c r="L315" s="5" t="s">
        <v>225</v>
      </c>
      <c r="M315" s="5"/>
      <c r="N315" s="5">
        <v>0.85</v>
      </c>
      <c r="O315" s="5"/>
      <c r="P315" s="5" t="s">
        <v>270</v>
      </c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 t="s">
        <v>116</v>
      </c>
      <c r="AD315" s="5"/>
      <c r="AE315" s="5"/>
      <c r="AF315" s="5"/>
      <c r="AG315" s="5"/>
      <c r="AH315" s="5" t="s">
        <v>272</v>
      </c>
      <c r="AI315" s="5" t="s">
        <v>117</v>
      </c>
      <c r="AJ315" s="5" t="s">
        <v>118</v>
      </c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>
        <v>0.85</v>
      </c>
      <c r="BA315" s="5" t="s">
        <v>272</v>
      </c>
      <c r="BB315" s="5" t="s">
        <v>117</v>
      </c>
      <c r="BC315" s="5"/>
      <c r="BD315" s="5" t="s">
        <v>118</v>
      </c>
      <c r="BE315" s="5" t="s">
        <v>273</v>
      </c>
    </row>
    <row r="316" spans="1:57">
      <c r="A316" s="5" t="s">
        <v>1183</v>
      </c>
      <c r="B316" s="5" t="s">
        <v>1108</v>
      </c>
      <c r="C316" s="5" t="s">
        <v>1109</v>
      </c>
      <c r="D316" s="5">
        <v>2</v>
      </c>
      <c r="E316" s="5" t="s">
        <v>222</v>
      </c>
      <c r="F316" s="5" t="s">
        <v>109</v>
      </c>
      <c r="G316" s="5" t="s">
        <v>110</v>
      </c>
      <c r="H316" s="5" t="s">
        <v>111</v>
      </c>
      <c r="I316" s="5" t="s">
        <v>1184</v>
      </c>
      <c r="J316" s="5" t="s">
        <v>1185</v>
      </c>
      <c r="K316" s="5" t="s">
        <v>190</v>
      </c>
      <c r="L316" s="5" t="s">
        <v>225</v>
      </c>
      <c r="M316" s="5"/>
      <c r="N316" s="5">
        <v>1.26</v>
      </c>
      <c r="O316" s="5"/>
      <c r="P316" s="5" t="s">
        <v>270</v>
      </c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 t="s">
        <v>116</v>
      </c>
      <c r="AD316" s="5"/>
      <c r="AE316" s="5"/>
      <c r="AF316" s="5"/>
      <c r="AG316" s="5"/>
      <c r="AH316" s="5" t="s">
        <v>272</v>
      </c>
      <c r="AI316" s="5" t="s">
        <v>117</v>
      </c>
      <c r="AJ316" s="5" t="s">
        <v>118</v>
      </c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>
        <v>1.26</v>
      </c>
      <c r="BA316" s="5" t="s">
        <v>272</v>
      </c>
      <c r="BB316" s="5" t="s">
        <v>117</v>
      </c>
      <c r="BC316" s="5"/>
      <c r="BD316" s="5" t="s">
        <v>118</v>
      </c>
      <c r="BE316" s="5" t="s">
        <v>273</v>
      </c>
    </row>
    <row r="317" spans="1:57">
      <c r="A317" s="5" t="s">
        <v>1186</v>
      </c>
      <c r="B317" s="5" t="s">
        <v>1108</v>
      </c>
      <c r="C317" s="5" t="s">
        <v>1109</v>
      </c>
      <c r="D317" s="5">
        <v>2</v>
      </c>
      <c r="E317" s="5" t="s">
        <v>549</v>
      </c>
      <c r="F317" s="5" t="s">
        <v>109</v>
      </c>
      <c r="G317" s="5" t="s">
        <v>110</v>
      </c>
      <c r="H317" s="5" t="s">
        <v>111</v>
      </c>
      <c r="I317" s="5" t="s">
        <v>1187</v>
      </c>
      <c r="J317" s="5" t="s">
        <v>1188</v>
      </c>
      <c r="K317" s="5" t="s">
        <v>412</v>
      </c>
      <c r="L317" s="5" t="s">
        <v>225</v>
      </c>
      <c r="M317" s="5"/>
      <c r="N317" s="5">
        <v>1.22</v>
      </c>
      <c r="O317" s="5"/>
      <c r="P317" s="5" t="s">
        <v>270</v>
      </c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 t="s">
        <v>116</v>
      </c>
      <c r="AD317" s="5"/>
      <c r="AE317" s="5"/>
      <c r="AF317" s="5"/>
      <c r="AG317" s="5"/>
      <c r="AH317" s="5" t="s">
        <v>272</v>
      </c>
      <c r="AI317" s="5" t="s">
        <v>117</v>
      </c>
      <c r="AJ317" s="5" t="s">
        <v>118</v>
      </c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>
        <v>1.22</v>
      </c>
      <c r="BA317" s="5" t="s">
        <v>272</v>
      </c>
      <c r="BB317" s="5" t="s">
        <v>117</v>
      </c>
      <c r="BC317" s="5"/>
      <c r="BD317" s="5" t="s">
        <v>118</v>
      </c>
      <c r="BE317" s="5" t="s">
        <v>273</v>
      </c>
    </row>
    <row r="318" spans="1:57">
      <c r="A318" s="5" t="s">
        <v>1189</v>
      </c>
      <c r="B318" s="5" t="s">
        <v>1108</v>
      </c>
      <c r="C318" s="5" t="s">
        <v>1109</v>
      </c>
      <c r="D318" s="5">
        <v>2</v>
      </c>
      <c r="E318" s="5" t="s">
        <v>222</v>
      </c>
      <c r="F318" s="5" t="s">
        <v>109</v>
      </c>
      <c r="G318" s="5" t="s">
        <v>110</v>
      </c>
      <c r="H318" s="5" t="s">
        <v>111</v>
      </c>
      <c r="I318" s="5" t="s">
        <v>1190</v>
      </c>
      <c r="J318" s="5" t="s">
        <v>1191</v>
      </c>
      <c r="K318" s="5" t="s">
        <v>190</v>
      </c>
      <c r="L318" s="5" t="s">
        <v>225</v>
      </c>
      <c r="M318" s="5"/>
      <c r="N318" s="5">
        <v>1.08</v>
      </c>
      <c r="O318" s="5"/>
      <c r="P318" s="5" t="s">
        <v>270</v>
      </c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 t="s">
        <v>116</v>
      </c>
      <c r="AD318" s="5"/>
      <c r="AE318" s="5"/>
      <c r="AF318" s="5"/>
      <c r="AG318" s="5"/>
      <c r="AH318" s="5" t="s">
        <v>272</v>
      </c>
      <c r="AI318" s="5" t="s">
        <v>117</v>
      </c>
      <c r="AJ318" s="5" t="s">
        <v>118</v>
      </c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>
        <v>1.08</v>
      </c>
      <c r="BA318" s="5" t="s">
        <v>272</v>
      </c>
      <c r="BB318" s="5" t="s">
        <v>117</v>
      </c>
      <c r="BC318" s="5"/>
      <c r="BD318" s="5" t="s">
        <v>118</v>
      </c>
      <c r="BE318" s="5" t="s">
        <v>273</v>
      </c>
    </row>
    <row r="319" spans="1:57">
      <c r="A319" s="5" t="s">
        <v>1192</v>
      </c>
      <c r="B319" s="5" t="s">
        <v>1108</v>
      </c>
      <c r="C319" s="5" t="s">
        <v>1109</v>
      </c>
      <c r="D319" s="5">
        <v>2</v>
      </c>
      <c r="E319" s="5" t="s">
        <v>108</v>
      </c>
      <c r="F319" s="5" t="s">
        <v>109</v>
      </c>
      <c r="G319" s="5" t="s">
        <v>110</v>
      </c>
      <c r="H319" s="5" t="s">
        <v>111</v>
      </c>
      <c r="I319" s="5" t="s">
        <v>1193</v>
      </c>
      <c r="J319" s="5" t="s">
        <v>1194</v>
      </c>
      <c r="K319" s="5" t="s">
        <v>114</v>
      </c>
      <c r="L319" s="5" t="s">
        <v>225</v>
      </c>
      <c r="M319" s="5"/>
      <c r="N319" s="5">
        <v>1.85</v>
      </c>
      <c r="O319" s="5"/>
      <c r="P319" s="5" t="s">
        <v>270</v>
      </c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 t="s">
        <v>116</v>
      </c>
      <c r="AD319" s="5"/>
      <c r="AE319" s="5"/>
      <c r="AF319" s="5"/>
      <c r="AG319" s="5"/>
      <c r="AH319" s="5" t="s">
        <v>272</v>
      </c>
      <c r="AI319" s="5" t="s">
        <v>117</v>
      </c>
      <c r="AJ319" s="5" t="s">
        <v>118</v>
      </c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>
        <v>1.85</v>
      </c>
      <c r="BA319" s="5" t="s">
        <v>272</v>
      </c>
      <c r="BB319" s="5" t="s">
        <v>117</v>
      </c>
      <c r="BC319" s="5"/>
      <c r="BD319" s="5" t="s">
        <v>118</v>
      </c>
      <c r="BE319" s="5" t="s">
        <v>273</v>
      </c>
    </row>
    <row r="320" spans="1:57">
      <c r="A320" s="5" t="s">
        <v>1195</v>
      </c>
      <c r="B320" s="5" t="s">
        <v>1108</v>
      </c>
      <c r="C320" s="5" t="s">
        <v>1109</v>
      </c>
      <c r="D320" s="5">
        <v>2</v>
      </c>
      <c r="E320" s="5" t="s">
        <v>108</v>
      </c>
      <c r="F320" s="5" t="s">
        <v>109</v>
      </c>
      <c r="G320" s="5" t="s">
        <v>110</v>
      </c>
      <c r="H320" s="5" t="s">
        <v>111</v>
      </c>
      <c r="I320" s="5" t="s">
        <v>1196</v>
      </c>
      <c r="J320" s="5" t="s">
        <v>1197</v>
      </c>
      <c r="K320" s="5" t="s">
        <v>114</v>
      </c>
      <c r="L320" s="5" t="s">
        <v>225</v>
      </c>
      <c r="M320" s="5"/>
      <c r="N320" s="5">
        <v>0.81</v>
      </c>
      <c r="O320" s="5"/>
      <c r="P320" s="5" t="s">
        <v>270</v>
      </c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 t="s">
        <v>116</v>
      </c>
      <c r="AD320" s="5"/>
      <c r="AE320" s="5"/>
      <c r="AF320" s="5"/>
      <c r="AG320" s="5"/>
      <c r="AH320" s="5" t="s">
        <v>272</v>
      </c>
      <c r="AI320" s="5" t="s">
        <v>117</v>
      </c>
      <c r="AJ320" s="5" t="s">
        <v>118</v>
      </c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>
        <v>0.81</v>
      </c>
      <c r="BA320" s="5" t="s">
        <v>272</v>
      </c>
      <c r="BB320" s="5" t="s">
        <v>117</v>
      </c>
      <c r="BC320" s="5"/>
      <c r="BD320" s="5" t="s">
        <v>118</v>
      </c>
      <c r="BE320" s="5" t="s">
        <v>273</v>
      </c>
    </row>
    <row r="321" spans="1:57">
      <c r="A321" s="5" t="s">
        <v>1198</v>
      </c>
      <c r="B321" s="5" t="s">
        <v>1108</v>
      </c>
      <c r="C321" s="5" t="s">
        <v>1109</v>
      </c>
      <c r="D321" s="5">
        <v>2</v>
      </c>
      <c r="E321" s="5" t="s">
        <v>108</v>
      </c>
      <c r="F321" s="5" t="s">
        <v>109</v>
      </c>
      <c r="G321" s="5" t="s">
        <v>110</v>
      </c>
      <c r="H321" s="5" t="s">
        <v>111</v>
      </c>
      <c r="I321" s="5" t="s">
        <v>1199</v>
      </c>
      <c r="J321" s="5" t="s">
        <v>1200</v>
      </c>
      <c r="K321" s="5" t="s">
        <v>114</v>
      </c>
      <c r="L321" s="5" t="s">
        <v>225</v>
      </c>
      <c r="M321" s="5"/>
      <c r="N321" s="5">
        <v>0.92</v>
      </c>
      <c r="O321" s="5"/>
      <c r="P321" s="5" t="s">
        <v>270</v>
      </c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 t="s">
        <v>116</v>
      </c>
      <c r="AD321" s="5"/>
      <c r="AE321" s="5"/>
      <c r="AF321" s="5"/>
      <c r="AG321" s="5"/>
      <c r="AH321" s="5" t="s">
        <v>272</v>
      </c>
      <c r="AI321" s="5" t="s">
        <v>117</v>
      </c>
      <c r="AJ321" s="5" t="s">
        <v>118</v>
      </c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>
        <v>0.92</v>
      </c>
      <c r="BA321" s="5" t="s">
        <v>272</v>
      </c>
      <c r="BB321" s="5" t="s">
        <v>117</v>
      </c>
      <c r="BC321" s="5"/>
      <c r="BD321" s="5" t="s">
        <v>118</v>
      </c>
      <c r="BE321" s="5" t="s">
        <v>273</v>
      </c>
    </row>
    <row r="322" spans="1:57">
      <c r="A322" s="5" t="s">
        <v>1201</v>
      </c>
      <c r="B322" s="5" t="s">
        <v>1108</v>
      </c>
      <c r="C322" s="5" t="s">
        <v>1109</v>
      </c>
      <c r="D322" s="5">
        <v>2</v>
      </c>
      <c r="E322" s="5" t="s">
        <v>108</v>
      </c>
      <c r="F322" s="5" t="s">
        <v>109</v>
      </c>
      <c r="G322" s="5" t="s">
        <v>110</v>
      </c>
      <c r="H322" s="5" t="s">
        <v>111</v>
      </c>
      <c r="I322" s="5" t="s">
        <v>1202</v>
      </c>
      <c r="J322" s="5" t="s">
        <v>1203</v>
      </c>
      <c r="K322" s="5" t="s">
        <v>114</v>
      </c>
      <c r="L322" s="5" t="s">
        <v>225</v>
      </c>
      <c r="M322" s="5"/>
      <c r="N322" s="5">
        <v>0.76</v>
      </c>
      <c r="O322" s="5"/>
      <c r="P322" s="5" t="s">
        <v>270</v>
      </c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 t="s">
        <v>116</v>
      </c>
      <c r="AD322" s="5"/>
      <c r="AE322" s="5"/>
      <c r="AF322" s="5"/>
      <c r="AG322" s="5"/>
      <c r="AH322" s="5" t="s">
        <v>272</v>
      </c>
      <c r="AI322" s="5" t="s">
        <v>117</v>
      </c>
      <c r="AJ322" s="5" t="s">
        <v>118</v>
      </c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>
        <v>0.76</v>
      </c>
      <c r="BA322" s="5" t="s">
        <v>272</v>
      </c>
      <c r="BB322" s="5" t="s">
        <v>117</v>
      </c>
      <c r="BC322" s="5"/>
      <c r="BD322" s="5" t="s">
        <v>118</v>
      </c>
      <c r="BE322" s="5" t="s">
        <v>273</v>
      </c>
    </row>
    <row r="323" spans="1:57">
      <c r="A323" s="5" t="s">
        <v>1204</v>
      </c>
      <c r="B323" s="5" t="s">
        <v>1108</v>
      </c>
      <c r="C323" s="5" t="s">
        <v>1109</v>
      </c>
      <c r="D323" s="5">
        <v>2</v>
      </c>
      <c r="E323" s="5" t="s">
        <v>151</v>
      </c>
      <c r="F323" s="5" t="s">
        <v>109</v>
      </c>
      <c r="G323" s="5" t="s">
        <v>110</v>
      </c>
      <c r="H323" s="5" t="s">
        <v>111</v>
      </c>
      <c r="I323" s="5" t="s">
        <v>1205</v>
      </c>
      <c r="J323" s="5" t="s">
        <v>1206</v>
      </c>
      <c r="K323" s="5" t="s">
        <v>154</v>
      </c>
      <c r="L323" s="5" t="s">
        <v>225</v>
      </c>
      <c r="M323" s="5"/>
      <c r="N323" s="5">
        <v>1.36</v>
      </c>
      <c r="O323" s="5"/>
      <c r="P323" s="5" t="s">
        <v>270</v>
      </c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 t="s">
        <v>116</v>
      </c>
      <c r="AD323" s="5"/>
      <c r="AE323" s="5"/>
      <c r="AF323" s="5"/>
      <c r="AG323" s="5"/>
      <c r="AH323" s="5" t="s">
        <v>272</v>
      </c>
      <c r="AI323" s="5" t="s">
        <v>117</v>
      </c>
      <c r="AJ323" s="5" t="s">
        <v>118</v>
      </c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>
        <v>1.36</v>
      </c>
      <c r="BA323" s="5" t="s">
        <v>272</v>
      </c>
      <c r="BB323" s="5" t="s">
        <v>117</v>
      </c>
      <c r="BC323" s="5"/>
      <c r="BD323" s="5" t="s">
        <v>118</v>
      </c>
      <c r="BE323" s="5" t="s">
        <v>273</v>
      </c>
    </row>
    <row r="324" spans="1:57">
      <c r="A324" s="5" t="s">
        <v>1207</v>
      </c>
      <c r="B324" s="5" t="s">
        <v>1108</v>
      </c>
      <c r="C324" s="5" t="s">
        <v>1109</v>
      </c>
      <c r="D324" s="5">
        <v>2</v>
      </c>
      <c r="E324" s="5" t="s">
        <v>278</v>
      </c>
      <c r="F324" s="5" t="s">
        <v>109</v>
      </c>
      <c r="G324" s="5" t="s">
        <v>110</v>
      </c>
      <c r="H324" s="5" t="s">
        <v>111</v>
      </c>
      <c r="I324" s="5" t="s">
        <v>1208</v>
      </c>
      <c r="J324" s="5" t="s">
        <v>1209</v>
      </c>
      <c r="K324" s="5" t="s">
        <v>114</v>
      </c>
      <c r="L324" s="5" t="s">
        <v>115</v>
      </c>
      <c r="M324" s="5"/>
      <c r="N324" s="5">
        <v>0.9</v>
      </c>
      <c r="O324" s="5"/>
      <c r="P324" s="5" t="s">
        <v>270</v>
      </c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 t="s">
        <v>116</v>
      </c>
      <c r="AD324" s="5"/>
      <c r="AE324" s="5"/>
      <c r="AF324" s="5"/>
      <c r="AG324" s="5"/>
      <c r="AH324" s="5" t="s">
        <v>272</v>
      </c>
      <c r="AI324" s="5" t="s">
        <v>117</v>
      </c>
      <c r="AJ324" s="5" t="s">
        <v>118</v>
      </c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>
        <v>0.9</v>
      </c>
      <c r="BA324" s="5" t="s">
        <v>272</v>
      </c>
      <c r="BB324" s="5" t="s">
        <v>117</v>
      </c>
      <c r="BC324" s="5"/>
      <c r="BD324" s="5" t="s">
        <v>118</v>
      </c>
      <c r="BE324" s="5" t="s">
        <v>273</v>
      </c>
    </row>
    <row r="325" spans="1:57">
      <c r="A325" s="5" t="s">
        <v>1210</v>
      </c>
      <c r="B325" s="5" t="s">
        <v>1108</v>
      </c>
      <c r="C325" s="5" t="s">
        <v>1109</v>
      </c>
      <c r="D325" s="5">
        <v>2</v>
      </c>
      <c r="E325" s="5" t="s">
        <v>278</v>
      </c>
      <c r="F325" s="5" t="s">
        <v>109</v>
      </c>
      <c r="G325" s="5" t="s">
        <v>110</v>
      </c>
      <c r="H325" s="5" t="s">
        <v>111</v>
      </c>
      <c r="I325" s="5" t="s">
        <v>1211</v>
      </c>
      <c r="J325" s="5" t="s">
        <v>1212</v>
      </c>
      <c r="K325" s="5" t="s">
        <v>114</v>
      </c>
      <c r="L325" s="5" t="s">
        <v>115</v>
      </c>
      <c r="M325" s="5"/>
      <c r="N325" s="5">
        <v>0.85</v>
      </c>
      <c r="O325" s="5" t="s">
        <v>126</v>
      </c>
      <c r="P325" s="5" t="s">
        <v>270</v>
      </c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 t="s">
        <v>116</v>
      </c>
      <c r="AD325" s="5"/>
      <c r="AE325" s="5"/>
      <c r="AF325" s="5"/>
      <c r="AG325" s="5"/>
      <c r="AH325" s="5" t="s">
        <v>272</v>
      </c>
      <c r="AI325" s="5" t="s">
        <v>117</v>
      </c>
      <c r="AJ325" s="5" t="s">
        <v>118</v>
      </c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>
        <v>0.85</v>
      </c>
      <c r="BA325" s="5" t="s">
        <v>272</v>
      </c>
      <c r="BB325" s="5" t="s">
        <v>117</v>
      </c>
      <c r="BC325" s="5"/>
      <c r="BD325" s="5" t="s">
        <v>118</v>
      </c>
      <c r="BE325" s="5" t="s">
        <v>273</v>
      </c>
    </row>
    <row r="326" spans="1:57">
      <c r="A326" s="5" t="s">
        <v>1213</v>
      </c>
      <c r="B326" s="5" t="s">
        <v>1108</v>
      </c>
      <c r="C326" s="5" t="s">
        <v>1109</v>
      </c>
      <c r="D326" s="5">
        <v>2</v>
      </c>
      <c r="E326" s="5" t="s">
        <v>108</v>
      </c>
      <c r="F326" s="5" t="s">
        <v>109</v>
      </c>
      <c r="G326" s="5" t="s">
        <v>110</v>
      </c>
      <c r="H326" s="5" t="s">
        <v>111</v>
      </c>
      <c r="I326" s="5" t="s">
        <v>1214</v>
      </c>
      <c r="J326" s="5" t="s">
        <v>1215</v>
      </c>
      <c r="K326" s="5" t="s">
        <v>114</v>
      </c>
      <c r="L326" s="5" t="s">
        <v>225</v>
      </c>
      <c r="M326" s="5"/>
      <c r="N326" s="5">
        <v>0.95</v>
      </c>
      <c r="O326" s="5"/>
      <c r="P326" s="5" t="s">
        <v>270</v>
      </c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 t="s">
        <v>116</v>
      </c>
      <c r="AD326" s="5"/>
      <c r="AE326" s="5"/>
      <c r="AF326" s="5"/>
      <c r="AG326" s="5"/>
      <c r="AH326" s="5" t="s">
        <v>272</v>
      </c>
      <c r="AI326" s="5" t="s">
        <v>117</v>
      </c>
      <c r="AJ326" s="5" t="s">
        <v>118</v>
      </c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>
        <v>0.95</v>
      </c>
      <c r="BA326" s="5" t="s">
        <v>272</v>
      </c>
      <c r="BB326" s="5" t="s">
        <v>117</v>
      </c>
      <c r="BC326" s="5"/>
      <c r="BD326" s="5" t="s">
        <v>118</v>
      </c>
      <c r="BE326" s="5" t="s">
        <v>273</v>
      </c>
    </row>
    <row r="327" spans="1:57">
      <c r="A327" s="5" t="s">
        <v>1216</v>
      </c>
      <c r="B327" s="5" t="s">
        <v>1108</v>
      </c>
      <c r="C327" s="5" t="s">
        <v>1109</v>
      </c>
      <c r="D327" s="5">
        <v>2</v>
      </c>
      <c r="E327" s="5" t="s">
        <v>278</v>
      </c>
      <c r="F327" s="5" t="s">
        <v>109</v>
      </c>
      <c r="G327" s="5" t="s">
        <v>110</v>
      </c>
      <c r="H327" s="5" t="s">
        <v>111</v>
      </c>
      <c r="I327" s="5" t="s">
        <v>1217</v>
      </c>
      <c r="J327" s="5" t="s">
        <v>1218</v>
      </c>
      <c r="K327" s="5" t="s">
        <v>114</v>
      </c>
      <c r="L327" s="5" t="s">
        <v>115</v>
      </c>
      <c r="M327" s="5"/>
      <c r="N327" s="5">
        <v>0.9</v>
      </c>
      <c r="O327" s="5" t="s">
        <v>137</v>
      </c>
      <c r="P327" s="5" t="s">
        <v>270</v>
      </c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 t="s">
        <v>116</v>
      </c>
      <c r="AD327" s="5"/>
      <c r="AE327" s="5"/>
      <c r="AF327" s="5"/>
      <c r="AG327" s="5"/>
      <c r="AH327" s="5" t="s">
        <v>272</v>
      </c>
      <c r="AI327" s="5" t="s">
        <v>117</v>
      </c>
      <c r="AJ327" s="5" t="s">
        <v>118</v>
      </c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>
        <v>0.9</v>
      </c>
      <c r="BA327" s="5" t="s">
        <v>272</v>
      </c>
      <c r="BB327" s="5" t="s">
        <v>117</v>
      </c>
      <c r="BC327" s="5"/>
      <c r="BD327" s="5" t="s">
        <v>118</v>
      </c>
      <c r="BE327" s="5" t="s">
        <v>273</v>
      </c>
    </row>
    <row r="328" spans="1:57">
      <c r="A328" s="5" t="s">
        <v>1219</v>
      </c>
      <c r="B328" s="5" t="s">
        <v>1108</v>
      </c>
      <c r="C328" s="5" t="s">
        <v>1109</v>
      </c>
      <c r="D328" s="5">
        <v>2</v>
      </c>
      <c r="E328" s="5" t="s">
        <v>151</v>
      </c>
      <c r="F328" s="5" t="s">
        <v>109</v>
      </c>
      <c r="G328" s="5" t="s">
        <v>110</v>
      </c>
      <c r="H328" s="5" t="s">
        <v>111</v>
      </c>
      <c r="I328" s="5" t="s">
        <v>1220</v>
      </c>
      <c r="J328" s="5" t="s">
        <v>1221</v>
      </c>
      <c r="K328" s="5" t="s">
        <v>154</v>
      </c>
      <c r="L328" s="5" t="s">
        <v>115</v>
      </c>
      <c r="M328" s="5"/>
      <c r="N328" s="5">
        <v>0.7</v>
      </c>
      <c r="O328" s="5" t="s">
        <v>174</v>
      </c>
      <c r="P328" s="5" t="s">
        <v>270</v>
      </c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 t="s">
        <v>116</v>
      </c>
      <c r="AD328" s="5"/>
      <c r="AE328" s="5"/>
      <c r="AF328" s="5"/>
      <c r="AG328" s="5"/>
      <c r="AH328" s="5" t="s">
        <v>272</v>
      </c>
      <c r="AI328" s="5" t="s">
        <v>117</v>
      </c>
      <c r="AJ328" s="5" t="s">
        <v>118</v>
      </c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>
        <v>0.7</v>
      </c>
      <c r="BA328" s="5" t="s">
        <v>272</v>
      </c>
      <c r="BB328" s="5" t="s">
        <v>117</v>
      </c>
      <c r="BC328" s="5"/>
      <c r="BD328" s="5" t="s">
        <v>118</v>
      </c>
      <c r="BE328" s="5" t="s">
        <v>273</v>
      </c>
    </row>
    <row r="329" spans="1:57">
      <c r="A329" s="5" t="s">
        <v>1222</v>
      </c>
      <c r="B329" s="5" t="s">
        <v>1108</v>
      </c>
      <c r="C329" s="5" t="s">
        <v>1109</v>
      </c>
      <c r="D329" s="5">
        <v>2</v>
      </c>
      <c r="E329" s="5" t="s">
        <v>151</v>
      </c>
      <c r="F329" s="5" t="s">
        <v>109</v>
      </c>
      <c r="G329" s="5" t="s">
        <v>110</v>
      </c>
      <c r="H329" s="5" t="s">
        <v>111</v>
      </c>
      <c r="I329" s="5" t="s">
        <v>1223</v>
      </c>
      <c r="J329" s="5" t="s">
        <v>1224</v>
      </c>
      <c r="K329" s="5" t="s">
        <v>154</v>
      </c>
      <c r="L329" s="5" t="s">
        <v>115</v>
      </c>
      <c r="M329" s="5"/>
      <c r="N329" s="5">
        <v>0.9</v>
      </c>
      <c r="O329" s="5" t="s">
        <v>169</v>
      </c>
      <c r="P329" s="5" t="s">
        <v>270</v>
      </c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 t="s">
        <v>116</v>
      </c>
      <c r="AD329" s="5"/>
      <c r="AE329" s="5"/>
      <c r="AF329" s="5"/>
      <c r="AG329" s="5"/>
      <c r="AH329" s="5" t="s">
        <v>272</v>
      </c>
      <c r="AI329" s="5" t="s">
        <v>117</v>
      </c>
      <c r="AJ329" s="5" t="s">
        <v>118</v>
      </c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>
        <v>0.9</v>
      </c>
      <c r="BA329" s="5" t="s">
        <v>272</v>
      </c>
      <c r="BB329" s="5" t="s">
        <v>117</v>
      </c>
      <c r="BC329" s="5"/>
      <c r="BD329" s="5" t="s">
        <v>118</v>
      </c>
      <c r="BE329" s="5" t="s">
        <v>273</v>
      </c>
    </row>
    <row r="330" spans="1:57">
      <c r="A330" s="5" t="s">
        <v>1225</v>
      </c>
      <c r="B330" s="5" t="s">
        <v>1108</v>
      </c>
      <c r="C330" s="5" t="s">
        <v>1109</v>
      </c>
      <c r="D330" s="5">
        <v>2</v>
      </c>
      <c r="E330" s="5" t="s">
        <v>108</v>
      </c>
      <c r="F330" s="5" t="s">
        <v>109</v>
      </c>
      <c r="G330" s="5" t="s">
        <v>110</v>
      </c>
      <c r="H330" s="5" t="s">
        <v>111</v>
      </c>
      <c r="I330" s="5" t="s">
        <v>1226</v>
      </c>
      <c r="J330" s="5" t="s">
        <v>1227</v>
      </c>
      <c r="K330" s="5" t="s">
        <v>114</v>
      </c>
      <c r="L330" s="5" t="s">
        <v>225</v>
      </c>
      <c r="M330" s="5"/>
      <c r="N330" s="5">
        <v>0.8</v>
      </c>
      <c r="O330" s="5"/>
      <c r="P330" s="5" t="s">
        <v>270</v>
      </c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 t="s">
        <v>116</v>
      </c>
      <c r="AD330" s="5"/>
      <c r="AE330" s="5"/>
      <c r="AF330" s="5"/>
      <c r="AG330" s="5"/>
      <c r="AH330" s="5" t="s">
        <v>272</v>
      </c>
      <c r="AI330" s="5" t="s">
        <v>117</v>
      </c>
      <c r="AJ330" s="5" t="s">
        <v>118</v>
      </c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>
        <v>0.8</v>
      </c>
      <c r="BA330" s="5" t="s">
        <v>272</v>
      </c>
      <c r="BB330" s="5" t="s">
        <v>117</v>
      </c>
      <c r="BC330" s="5"/>
      <c r="BD330" s="5" t="s">
        <v>118</v>
      </c>
      <c r="BE330" s="5" t="s">
        <v>273</v>
      </c>
    </row>
    <row r="331" spans="1:57">
      <c r="A331" s="5" t="s">
        <v>1228</v>
      </c>
      <c r="B331" s="5" t="s">
        <v>1108</v>
      </c>
      <c r="C331" s="5" t="s">
        <v>1109</v>
      </c>
      <c r="D331" s="5">
        <v>2</v>
      </c>
      <c r="E331" s="5" t="s">
        <v>278</v>
      </c>
      <c r="F331" s="5" t="s">
        <v>109</v>
      </c>
      <c r="G331" s="5" t="s">
        <v>110</v>
      </c>
      <c r="H331" s="5" t="s">
        <v>111</v>
      </c>
      <c r="I331" s="5" t="s">
        <v>1229</v>
      </c>
      <c r="J331" s="5" t="s">
        <v>1230</v>
      </c>
      <c r="K331" s="5" t="s">
        <v>114</v>
      </c>
      <c r="L331" s="5" t="s">
        <v>115</v>
      </c>
      <c r="M331" s="5"/>
      <c r="N331" s="5">
        <v>0.8</v>
      </c>
      <c r="O331" s="5" t="s">
        <v>137</v>
      </c>
      <c r="P331" s="5" t="s">
        <v>270</v>
      </c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 t="s">
        <v>116</v>
      </c>
      <c r="AD331" s="5"/>
      <c r="AE331" s="5"/>
      <c r="AF331" s="5"/>
      <c r="AG331" s="5"/>
      <c r="AH331" s="5" t="s">
        <v>272</v>
      </c>
      <c r="AI331" s="5" t="s">
        <v>117</v>
      </c>
      <c r="AJ331" s="5" t="s">
        <v>118</v>
      </c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>
        <v>0.8</v>
      </c>
      <c r="BA331" s="5" t="s">
        <v>272</v>
      </c>
      <c r="BB331" s="5" t="s">
        <v>117</v>
      </c>
      <c r="BC331" s="5"/>
      <c r="BD331" s="5" t="s">
        <v>118</v>
      </c>
      <c r="BE331" s="5" t="s">
        <v>273</v>
      </c>
    </row>
    <row r="332" spans="1:57">
      <c r="A332" s="5" t="s">
        <v>1231</v>
      </c>
      <c r="B332" s="5" t="s">
        <v>1108</v>
      </c>
      <c r="C332" s="5" t="s">
        <v>1109</v>
      </c>
      <c r="D332" s="5">
        <v>2</v>
      </c>
      <c r="E332" s="5" t="s">
        <v>108</v>
      </c>
      <c r="F332" s="5" t="s">
        <v>109</v>
      </c>
      <c r="G332" s="5" t="s">
        <v>110</v>
      </c>
      <c r="H332" s="5" t="s">
        <v>111</v>
      </c>
      <c r="I332" s="5" t="s">
        <v>1232</v>
      </c>
      <c r="J332" s="5" t="s">
        <v>1233</v>
      </c>
      <c r="K332" s="5" t="s">
        <v>114</v>
      </c>
      <c r="L332" s="5" t="s">
        <v>225</v>
      </c>
      <c r="M332" s="5"/>
      <c r="N332" s="5">
        <v>0.8</v>
      </c>
      <c r="O332" s="5"/>
      <c r="P332" s="5" t="s">
        <v>270</v>
      </c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 t="s">
        <v>116</v>
      </c>
      <c r="AD332" s="5"/>
      <c r="AE332" s="5"/>
      <c r="AF332" s="5"/>
      <c r="AG332" s="5"/>
      <c r="AH332" s="5" t="s">
        <v>272</v>
      </c>
      <c r="AI332" s="5" t="s">
        <v>117</v>
      </c>
      <c r="AJ332" s="5" t="s">
        <v>118</v>
      </c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>
        <v>0.8</v>
      </c>
      <c r="BA332" s="5" t="s">
        <v>272</v>
      </c>
      <c r="BB332" s="5" t="s">
        <v>117</v>
      </c>
      <c r="BC332" s="5"/>
      <c r="BD332" s="5" t="s">
        <v>118</v>
      </c>
      <c r="BE332" s="5" t="s">
        <v>273</v>
      </c>
    </row>
    <row r="333" spans="1:57">
      <c r="A333" s="5" t="s">
        <v>1234</v>
      </c>
      <c r="B333" s="5" t="s">
        <v>1108</v>
      </c>
      <c r="C333" s="5" t="s">
        <v>1109</v>
      </c>
      <c r="D333" s="5">
        <v>2</v>
      </c>
      <c r="E333" s="5" t="s">
        <v>108</v>
      </c>
      <c r="F333" s="5" t="s">
        <v>109</v>
      </c>
      <c r="G333" s="5" t="s">
        <v>110</v>
      </c>
      <c r="H333" s="5" t="s">
        <v>111</v>
      </c>
      <c r="I333" s="5" t="s">
        <v>1235</v>
      </c>
      <c r="J333" s="5" t="s">
        <v>1236</v>
      </c>
      <c r="K333" s="5" t="s">
        <v>114</v>
      </c>
      <c r="L333" s="5" t="s">
        <v>225</v>
      </c>
      <c r="M333" s="5"/>
      <c r="N333" s="5">
        <v>0.8</v>
      </c>
      <c r="O333" s="5"/>
      <c r="P333" s="5" t="s">
        <v>270</v>
      </c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 t="s">
        <v>116</v>
      </c>
      <c r="AD333" s="5"/>
      <c r="AE333" s="5"/>
      <c r="AF333" s="5"/>
      <c r="AG333" s="5"/>
      <c r="AH333" s="5" t="s">
        <v>272</v>
      </c>
      <c r="AI333" s="5" t="s">
        <v>117</v>
      </c>
      <c r="AJ333" s="5" t="s">
        <v>118</v>
      </c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>
        <v>0.8</v>
      </c>
      <c r="BA333" s="5" t="s">
        <v>272</v>
      </c>
      <c r="BB333" s="5" t="s">
        <v>117</v>
      </c>
      <c r="BC333" s="5"/>
      <c r="BD333" s="5" t="s">
        <v>118</v>
      </c>
      <c r="BE333" s="5" t="s">
        <v>273</v>
      </c>
    </row>
    <row r="334" spans="1:57">
      <c r="A334" s="5" t="s">
        <v>1237</v>
      </c>
      <c r="B334" s="5" t="s">
        <v>1108</v>
      </c>
      <c r="C334" s="5" t="s">
        <v>1109</v>
      </c>
      <c r="D334" s="5">
        <v>2</v>
      </c>
      <c r="E334" s="5" t="s">
        <v>1238</v>
      </c>
      <c r="F334" s="5" t="s">
        <v>109</v>
      </c>
      <c r="G334" s="5" t="s">
        <v>110</v>
      </c>
      <c r="H334" s="5" t="s">
        <v>111</v>
      </c>
      <c r="I334" s="5" t="s">
        <v>1239</v>
      </c>
      <c r="J334" s="5" t="s">
        <v>1240</v>
      </c>
      <c r="K334" s="5" t="s">
        <v>293</v>
      </c>
      <c r="L334" s="5" t="s">
        <v>225</v>
      </c>
      <c r="M334" s="5"/>
      <c r="N334" s="5">
        <v>1.05</v>
      </c>
      <c r="O334" s="5"/>
      <c r="P334" s="5" t="s">
        <v>270</v>
      </c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 t="s">
        <v>116</v>
      </c>
      <c r="AD334" s="5"/>
      <c r="AE334" s="5"/>
      <c r="AF334" s="5"/>
      <c r="AG334" s="5"/>
      <c r="AH334" s="5" t="s">
        <v>272</v>
      </c>
      <c r="AI334" s="5" t="s">
        <v>117</v>
      </c>
      <c r="AJ334" s="5" t="s">
        <v>118</v>
      </c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>
        <v>1.05</v>
      </c>
      <c r="BA334" s="5" t="s">
        <v>272</v>
      </c>
      <c r="BB334" s="5" t="s">
        <v>117</v>
      </c>
      <c r="BC334" s="5"/>
      <c r="BD334" s="5" t="s">
        <v>118</v>
      </c>
      <c r="BE334" s="5" t="s">
        <v>273</v>
      </c>
    </row>
    <row r="335" spans="1:57">
      <c r="A335" s="5" t="s">
        <v>1241</v>
      </c>
      <c r="B335" s="5" t="s">
        <v>1108</v>
      </c>
      <c r="C335" s="5" t="s">
        <v>1109</v>
      </c>
      <c r="D335" s="5">
        <v>2</v>
      </c>
      <c r="E335" s="5" t="s">
        <v>222</v>
      </c>
      <c r="F335" s="5" t="s">
        <v>109</v>
      </c>
      <c r="G335" s="5" t="s">
        <v>110</v>
      </c>
      <c r="H335" s="5" t="s">
        <v>111</v>
      </c>
      <c r="I335" s="5" t="s">
        <v>1242</v>
      </c>
      <c r="J335" s="5" t="s">
        <v>1243</v>
      </c>
      <c r="K335" s="5" t="s">
        <v>190</v>
      </c>
      <c r="L335" s="5" t="s">
        <v>225</v>
      </c>
      <c r="M335" s="5"/>
      <c r="N335" s="5">
        <v>1.2</v>
      </c>
      <c r="O335" s="5"/>
      <c r="P335" s="5" t="s">
        <v>270</v>
      </c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 t="s">
        <v>116</v>
      </c>
      <c r="AD335" s="5"/>
      <c r="AE335" s="5"/>
      <c r="AF335" s="5"/>
      <c r="AG335" s="5"/>
      <c r="AH335" s="5" t="s">
        <v>272</v>
      </c>
      <c r="AI335" s="5" t="s">
        <v>117</v>
      </c>
      <c r="AJ335" s="5" t="s">
        <v>118</v>
      </c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>
        <v>1.2</v>
      </c>
      <c r="BA335" s="5" t="s">
        <v>272</v>
      </c>
      <c r="BB335" s="5" t="s">
        <v>117</v>
      </c>
      <c r="BC335" s="5"/>
      <c r="BD335" s="5" t="s">
        <v>118</v>
      </c>
      <c r="BE335" s="5" t="s">
        <v>273</v>
      </c>
    </row>
    <row r="336" spans="1:57">
      <c r="A336" s="5" t="s">
        <v>1244</v>
      </c>
      <c r="B336" s="5" t="s">
        <v>1108</v>
      </c>
      <c r="C336" s="5" t="s">
        <v>1109</v>
      </c>
      <c r="D336" s="5">
        <v>2</v>
      </c>
      <c r="E336" s="5" t="s">
        <v>108</v>
      </c>
      <c r="F336" s="5" t="s">
        <v>109</v>
      </c>
      <c r="G336" s="5" t="s">
        <v>110</v>
      </c>
      <c r="H336" s="5" t="s">
        <v>111</v>
      </c>
      <c r="I336" s="5" t="s">
        <v>1245</v>
      </c>
      <c r="J336" s="5" t="s">
        <v>1246</v>
      </c>
      <c r="K336" s="5" t="s">
        <v>114</v>
      </c>
      <c r="L336" s="5" t="s">
        <v>225</v>
      </c>
      <c r="M336" s="5"/>
      <c r="N336" s="5">
        <v>0.8</v>
      </c>
      <c r="O336" s="5"/>
      <c r="P336" s="5" t="s">
        <v>270</v>
      </c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 t="s">
        <v>116</v>
      </c>
      <c r="AD336" s="5"/>
      <c r="AE336" s="5"/>
      <c r="AF336" s="5"/>
      <c r="AG336" s="5"/>
      <c r="AH336" s="5" t="s">
        <v>272</v>
      </c>
      <c r="AI336" s="5" t="s">
        <v>117</v>
      </c>
      <c r="AJ336" s="5" t="s">
        <v>118</v>
      </c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>
        <v>0.8</v>
      </c>
      <c r="BA336" s="5" t="s">
        <v>272</v>
      </c>
      <c r="BB336" s="5" t="s">
        <v>117</v>
      </c>
      <c r="BC336" s="5"/>
      <c r="BD336" s="5" t="s">
        <v>118</v>
      </c>
      <c r="BE336" s="5" t="s">
        <v>273</v>
      </c>
    </row>
    <row r="337" spans="1:57">
      <c r="A337" s="5" t="s">
        <v>1247</v>
      </c>
      <c r="B337" s="5" t="s">
        <v>1108</v>
      </c>
      <c r="C337" s="5" t="s">
        <v>1109</v>
      </c>
      <c r="D337" s="5">
        <v>2</v>
      </c>
      <c r="E337" s="5" t="s">
        <v>151</v>
      </c>
      <c r="F337" s="5" t="s">
        <v>109</v>
      </c>
      <c r="G337" s="5" t="s">
        <v>110</v>
      </c>
      <c r="H337" s="5" t="s">
        <v>111</v>
      </c>
      <c r="I337" s="5" t="s">
        <v>1248</v>
      </c>
      <c r="J337" s="5" t="s">
        <v>1249</v>
      </c>
      <c r="K337" s="5" t="s">
        <v>154</v>
      </c>
      <c r="L337" s="5" t="s">
        <v>225</v>
      </c>
      <c r="M337" s="5"/>
      <c r="N337" s="5">
        <v>0.9</v>
      </c>
      <c r="O337" s="5"/>
      <c r="P337" s="5" t="s">
        <v>270</v>
      </c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 t="s">
        <v>116</v>
      </c>
      <c r="AD337" s="5"/>
      <c r="AE337" s="5"/>
      <c r="AF337" s="5"/>
      <c r="AG337" s="5"/>
      <c r="AH337" s="5" t="s">
        <v>272</v>
      </c>
      <c r="AI337" s="5" t="s">
        <v>117</v>
      </c>
      <c r="AJ337" s="5" t="s">
        <v>118</v>
      </c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>
        <v>0.9</v>
      </c>
      <c r="BA337" s="5" t="s">
        <v>272</v>
      </c>
      <c r="BB337" s="5" t="s">
        <v>117</v>
      </c>
      <c r="BC337" s="5"/>
      <c r="BD337" s="5" t="s">
        <v>118</v>
      </c>
      <c r="BE337" s="5" t="s">
        <v>273</v>
      </c>
    </row>
    <row r="338" spans="1:57">
      <c r="A338" s="5" t="s">
        <v>1250</v>
      </c>
      <c r="B338" s="5" t="s">
        <v>1108</v>
      </c>
      <c r="C338" s="5" t="s">
        <v>1109</v>
      </c>
      <c r="D338" s="5">
        <v>2</v>
      </c>
      <c r="E338" s="5" t="s">
        <v>108</v>
      </c>
      <c r="F338" s="5" t="s">
        <v>109</v>
      </c>
      <c r="G338" s="5" t="s">
        <v>110</v>
      </c>
      <c r="H338" s="5" t="s">
        <v>111</v>
      </c>
      <c r="I338" s="5" t="s">
        <v>1251</v>
      </c>
      <c r="J338" s="5" t="s">
        <v>1252</v>
      </c>
      <c r="K338" s="5" t="s">
        <v>114</v>
      </c>
      <c r="L338" s="5" t="s">
        <v>225</v>
      </c>
      <c r="M338" s="5"/>
      <c r="N338" s="5">
        <v>0.75</v>
      </c>
      <c r="O338" s="5"/>
      <c r="P338" s="5" t="s">
        <v>270</v>
      </c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 t="s">
        <v>116</v>
      </c>
      <c r="AD338" s="5"/>
      <c r="AE338" s="5"/>
      <c r="AF338" s="5"/>
      <c r="AG338" s="5"/>
      <c r="AH338" s="5" t="s">
        <v>272</v>
      </c>
      <c r="AI338" s="5" t="s">
        <v>117</v>
      </c>
      <c r="AJ338" s="5" t="s">
        <v>118</v>
      </c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>
        <v>0.75</v>
      </c>
      <c r="BA338" s="5" t="s">
        <v>272</v>
      </c>
      <c r="BB338" s="5" t="s">
        <v>117</v>
      </c>
      <c r="BC338" s="5"/>
      <c r="BD338" s="5" t="s">
        <v>118</v>
      </c>
      <c r="BE338" s="5" t="s">
        <v>273</v>
      </c>
    </row>
    <row r="339" spans="1:57">
      <c r="A339" s="5" t="s">
        <v>1253</v>
      </c>
      <c r="B339" s="5" t="s">
        <v>1108</v>
      </c>
      <c r="C339" s="5" t="s">
        <v>1109</v>
      </c>
      <c r="D339" s="5">
        <v>2</v>
      </c>
      <c r="E339" s="5" t="s">
        <v>222</v>
      </c>
      <c r="F339" s="5" t="s">
        <v>109</v>
      </c>
      <c r="G339" s="5" t="s">
        <v>110</v>
      </c>
      <c r="H339" s="5" t="s">
        <v>111</v>
      </c>
      <c r="I339" s="5" t="s">
        <v>1254</v>
      </c>
      <c r="J339" s="5" t="s">
        <v>1255</v>
      </c>
      <c r="K339" s="5" t="s">
        <v>190</v>
      </c>
      <c r="L339" s="5" t="s">
        <v>225</v>
      </c>
      <c r="M339" s="5"/>
      <c r="N339" s="5">
        <v>1.2</v>
      </c>
      <c r="O339" s="5"/>
      <c r="P339" s="5" t="s">
        <v>270</v>
      </c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 t="s">
        <v>116</v>
      </c>
      <c r="AD339" s="5"/>
      <c r="AE339" s="5"/>
      <c r="AF339" s="5"/>
      <c r="AG339" s="5"/>
      <c r="AH339" s="5" t="s">
        <v>272</v>
      </c>
      <c r="AI339" s="5" t="s">
        <v>117</v>
      </c>
      <c r="AJ339" s="5" t="s">
        <v>118</v>
      </c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>
        <v>1.2</v>
      </c>
      <c r="BA339" s="5" t="s">
        <v>272</v>
      </c>
      <c r="BB339" s="5" t="s">
        <v>117</v>
      </c>
      <c r="BC339" s="5"/>
      <c r="BD339" s="5" t="s">
        <v>118</v>
      </c>
      <c r="BE339" s="5" t="s">
        <v>273</v>
      </c>
    </row>
    <row r="340" spans="1:57">
      <c r="A340" s="5" t="s">
        <v>1256</v>
      </c>
      <c r="B340" s="5" t="s">
        <v>1108</v>
      </c>
      <c r="C340" s="5" t="s">
        <v>1109</v>
      </c>
      <c r="D340" s="5">
        <v>2</v>
      </c>
      <c r="E340" s="5" t="s">
        <v>278</v>
      </c>
      <c r="F340" s="5" t="s">
        <v>109</v>
      </c>
      <c r="G340" s="5" t="s">
        <v>110</v>
      </c>
      <c r="H340" s="5" t="s">
        <v>111</v>
      </c>
      <c r="I340" s="5" t="s">
        <v>1257</v>
      </c>
      <c r="J340" s="5" t="s">
        <v>1258</v>
      </c>
      <c r="K340" s="5" t="s">
        <v>114</v>
      </c>
      <c r="L340" s="5" t="s">
        <v>115</v>
      </c>
      <c r="M340" s="5"/>
      <c r="N340" s="5"/>
      <c r="O340" s="5" t="s">
        <v>137</v>
      </c>
      <c r="P340" s="5" t="s">
        <v>270</v>
      </c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 t="s">
        <v>116</v>
      </c>
      <c r="AD340" s="5"/>
      <c r="AE340" s="5"/>
      <c r="AF340" s="5"/>
      <c r="AG340" s="5"/>
      <c r="AH340" s="5" t="s">
        <v>272</v>
      </c>
      <c r="AI340" s="5" t="s">
        <v>117</v>
      </c>
      <c r="AJ340" s="5" t="s">
        <v>118</v>
      </c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 t="s">
        <v>272</v>
      </c>
      <c r="BB340" s="5" t="s">
        <v>117</v>
      </c>
      <c r="BC340" s="5"/>
      <c r="BD340" s="5" t="s">
        <v>118</v>
      </c>
      <c r="BE340" s="5" t="s">
        <v>127</v>
      </c>
    </row>
    <row r="341" spans="1:57">
      <c r="A341" s="5" t="s">
        <v>1259</v>
      </c>
      <c r="B341" s="5" t="s">
        <v>1108</v>
      </c>
      <c r="C341" s="5" t="s">
        <v>1109</v>
      </c>
      <c r="D341" s="5">
        <v>2</v>
      </c>
      <c r="E341" s="5" t="s">
        <v>1260</v>
      </c>
      <c r="F341" s="5" t="s">
        <v>109</v>
      </c>
      <c r="G341" s="5" t="s">
        <v>110</v>
      </c>
      <c r="H341" s="5" t="s">
        <v>111</v>
      </c>
      <c r="I341" s="5" t="s">
        <v>1261</v>
      </c>
      <c r="J341" s="5" t="s">
        <v>1262</v>
      </c>
      <c r="K341" s="5" t="s">
        <v>412</v>
      </c>
      <c r="L341" s="5"/>
      <c r="M341" s="5">
        <v>0.3</v>
      </c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 t="s">
        <v>116</v>
      </c>
      <c r="AD341" s="5"/>
      <c r="AE341" s="5"/>
      <c r="AF341" s="5"/>
      <c r="AG341" s="5"/>
      <c r="AH341" s="5" t="s">
        <v>117</v>
      </c>
      <c r="AI341" s="5" t="s">
        <v>117</v>
      </c>
      <c r="AJ341" s="5" t="s">
        <v>118</v>
      </c>
      <c r="AK341" s="5" t="s">
        <v>356</v>
      </c>
      <c r="AL341" s="5">
        <v>0.3</v>
      </c>
      <c r="AM341" s="5" t="s">
        <v>296</v>
      </c>
      <c r="AN341" s="5"/>
      <c r="AO341" s="5" t="s">
        <v>294</v>
      </c>
      <c r="AP341" s="5"/>
      <c r="AQ341" s="5" t="s">
        <v>294</v>
      </c>
      <c r="AR341" s="5"/>
      <c r="AS341" s="5" t="s">
        <v>155</v>
      </c>
      <c r="AT341" s="5" t="s">
        <v>155</v>
      </c>
      <c r="AU341" s="5"/>
      <c r="AV341" s="5" t="s">
        <v>295</v>
      </c>
      <c r="AW341" s="5"/>
      <c r="AX341" s="5" t="s">
        <v>155</v>
      </c>
      <c r="AY341" s="5"/>
      <c r="AZ341" s="5">
        <v>0.3</v>
      </c>
      <c r="BA341" s="5" t="s">
        <v>117</v>
      </c>
      <c r="BB341" s="5" t="s">
        <v>117</v>
      </c>
      <c r="BC341" s="5"/>
      <c r="BD341" s="5" t="s">
        <v>118</v>
      </c>
      <c r="BE341" s="5" t="s">
        <v>127</v>
      </c>
    </row>
    <row r="342" spans="1:57">
      <c r="A342" s="5" t="s">
        <v>1263</v>
      </c>
      <c r="B342" s="5" t="s">
        <v>1108</v>
      </c>
      <c r="C342" s="5" t="s">
        <v>1109</v>
      </c>
      <c r="D342" s="5">
        <v>2</v>
      </c>
      <c r="E342" s="5" t="s">
        <v>1264</v>
      </c>
      <c r="F342" s="5" t="s">
        <v>109</v>
      </c>
      <c r="G342" s="5" t="s">
        <v>110</v>
      </c>
      <c r="H342" s="5" t="s">
        <v>111</v>
      </c>
      <c r="I342" s="5" t="s">
        <v>1265</v>
      </c>
      <c r="J342" s="5" t="s">
        <v>1266</v>
      </c>
      <c r="K342" s="5" t="s">
        <v>293</v>
      </c>
      <c r="L342" s="5"/>
      <c r="M342" s="5">
        <v>0.4</v>
      </c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 t="s">
        <v>116</v>
      </c>
      <c r="AD342" s="5"/>
      <c r="AE342" s="5"/>
      <c r="AF342" s="5"/>
      <c r="AG342" s="5"/>
      <c r="AH342" s="5" t="s">
        <v>117</v>
      </c>
      <c r="AI342" s="5" t="s">
        <v>117</v>
      </c>
      <c r="AJ342" s="5" t="s">
        <v>118</v>
      </c>
      <c r="AK342" s="5" t="s">
        <v>422</v>
      </c>
      <c r="AL342" s="5">
        <v>0.4</v>
      </c>
      <c r="AM342" s="5" t="s">
        <v>155</v>
      </c>
      <c r="AN342" s="5"/>
      <c r="AO342" s="5" t="s">
        <v>294</v>
      </c>
      <c r="AP342" s="5"/>
      <c r="AQ342" s="5" t="s">
        <v>294</v>
      </c>
      <c r="AR342" s="5"/>
      <c r="AS342" s="5" t="s">
        <v>155</v>
      </c>
      <c r="AT342" s="5" t="s">
        <v>155</v>
      </c>
      <c r="AU342" s="5"/>
      <c r="AV342" s="5" t="s">
        <v>295</v>
      </c>
      <c r="AW342" s="5"/>
      <c r="AX342" s="5" t="s">
        <v>155</v>
      </c>
      <c r="AY342" s="5"/>
      <c r="AZ342" s="5">
        <v>0.4</v>
      </c>
      <c r="BA342" s="5" t="s">
        <v>117</v>
      </c>
      <c r="BB342" s="5" t="s">
        <v>117</v>
      </c>
      <c r="BC342" s="5"/>
      <c r="BD342" s="5" t="s">
        <v>118</v>
      </c>
      <c r="BE342" s="5" t="s">
        <v>127</v>
      </c>
    </row>
    <row r="343" spans="1:57">
      <c r="A343" s="5" t="s">
        <v>1267</v>
      </c>
      <c r="B343" s="5" t="s">
        <v>1108</v>
      </c>
      <c r="C343" s="5" t="s">
        <v>1109</v>
      </c>
      <c r="D343" s="5">
        <v>2</v>
      </c>
      <c r="E343" s="5" t="s">
        <v>1268</v>
      </c>
      <c r="F343" s="5" t="s">
        <v>109</v>
      </c>
      <c r="G343" s="5" t="s">
        <v>110</v>
      </c>
      <c r="H343" s="5" t="s">
        <v>111</v>
      </c>
      <c r="I343" s="5" t="s">
        <v>1269</v>
      </c>
      <c r="J343" s="5" t="s">
        <v>1270</v>
      </c>
      <c r="K343" s="5" t="s">
        <v>154</v>
      </c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 t="s">
        <v>116</v>
      </c>
      <c r="AD343" s="5"/>
      <c r="AE343" s="5"/>
      <c r="AF343" s="5"/>
      <c r="AG343" s="5"/>
      <c r="AH343" s="5" t="s">
        <v>117</v>
      </c>
      <c r="AI343" s="5" t="s">
        <v>117</v>
      </c>
      <c r="AJ343" s="5" t="s">
        <v>118</v>
      </c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 t="s">
        <v>117</v>
      </c>
      <c r="BB343" s="5" t="s">
        <v>117</v>
      </c>
      <c r="BC343" s="5"/>
      <c r="BD343" s="5" t="s">
        <v>118</v>
      </c>
      <c r="BE343" s="5" t="s">
        <v>127</v>
      </c>
    </row>
    <row r="344" spans="1:57">
      <c r="A344" s="5">
        <v>2003546</v>
      </c>
      <c r="B344" s="5" t="s">
        <v>1108</v>
      </c>
      <c r="C344" s="5" t="s">
        <v>1109</v>
      </c>
      <c r="D344" s="5">
        <v>2</v>
      </c>
      <c r="E344" s="5" t="s">
        <v>1271</v>
      </c>
      <c r="F344" s="5" t="s">
        <v>109</v>
      </c>
      <c r="G344" s="5" t="s">
        <v>110</v>
      </c>
      <c r="H344" s="5" t="s">
        <v>111</v>
      </c>
      <c r="I344" s="5" t="s">
        <v>1272</v>
      </c>
      <c r="J344" s="5" t="s">
        <v>1273</v>
      </c>
      <c r="K344" s="5" t="s">
        <v>154</v>
      </c>
      <c r="L344" s="5"/>
      <c r="M344" s="5"/>
      <c r="N344" s="5"/>
      <c r="O344" s="5" t="s">
        <v>169</v>
      </c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 t="s">
        <v>116</v>
      </c>
      <c r="AD344" s="5"/>
      <c r="AE344" s="5"/>
      <c r="AF344" s="5"/>
      <c r="AG344" s="5"/>
      <c r="AH344" s="5" t="s">
        <v>117</v>
      </c>
      <c r="AI344" s="5" t="s">
        <v>117</v>
      </c>
      <c r="AJ344" s="5" t="s">
        <v>118</v>
      </c>
      <c r="AK344" s="5"/>
      <c r="AL344" s="5">
        <v>1.36</v>
      </c>
      <c r="AM344" s="5" t="s">
        <v>155</v>
      </c>
      <c r="AN344" s="5"/>
      <c r="AO344" s="5" t="s">
        <v>294</v>
      </c>
      <c r="AP344" s="5"/>
      <c r="AQ344" s="5" t="s">
        <v>294</v>
      </c>
      <c r="AR344" s="5"/>
      <c r="AS344" s="5" t="s">
        <v>155</v>
      </c>
      <c r="AT344" s="5" t="s">
        <v>155</v>
      </c>
      <c r="AU344" s="5"/>
      <c r="AV344" s="5" t="s">
        <v>295</v>
      </c>
      <c r="AW344" s="5"/>
      <c r="AX344" s="5" t="s">
        <v>155</v>
      </c>
      <c r="AY344" s="5"/>
      <c r="AZ344" s="5">
        <v>1.36</v>
      </c>
      <c r="BA344" s="5" t="s">
        <v>117</v>
      </c>
      <c r="BB344" s="5" t="s">
        <v>117</v>
      </c>
      <c r="BC344" s="5"/>
      <c r="BD344" s="5" t="s">
        <v>118</v>
      </c>
      <c r="BE344" s="5" t="s">
        <v>119</v>
      </c>
    </row>
    <row r="345" spans="1:57">
      <c r="A345" s="5" t="s">
        <v>1274</v>
      </c>
      <c r="B345" s="5" t="s">
        <v>1108</v>
      </c>
      <c r="C345" s="5" t="s">
        <v>1109</v>
      </c>
      <c r="D345" s="5">
        <v>2</v>
      </c>
      <c r="E345" s="5" t="s">
        <v>1275</v>
      </c>
      <c r="F345" s="5" t="s">
        <v>109</v>
      </c>
      <c r="G345" s="5" t="s">
        <v>110</v>
      </c>
      <c r="H345" s="5" t="s">
        <v>111</v>
      </c>
      <c r="I345" s="5" t="s">
        <v>1276</v>
      </c>
      <c r="J345" s="5" t="s">
        <v>1277</v>
      </c>
      <c r="K345" s="5" t="s">
        <v>412</v>
      </c>
      <c r="L345" s="5"/>
      <c r="M345" s="5">
        <v>0.9</v>
      </c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 t="s">
        <v>116</v>
      </c>
      <c r="AD345" s="5"/>
      <c r="AE345" s="5"/>
      <c r="AF345" s="5"/>
      <c r="AG345" s="5"/>
      <c r="AH345" s="5" t="s">
        <v>117</v>
      </c>
      <c r="AI345" s="5" t="s">
        <v>117</v>
      </c>
      <c r="AJ345" s="5" t="s">
        <v>118</v>
      </c>
      <c r="AK345" s="5" t="s">
        <v>1278</v>
      </c>
      <c r="AL345" s="5">
        <v>0.92</v>
      </c>
      <c r="AM345" s="5" t="s">
        <v>155</v>
      </c>
      <c r="AN345" s="5"/>
      <c r="AO345" s="5" t="s">
        <v>294</v>
      </c>
      <c r="AP345" s="5"/>
      <c r="AQ345" s="5" t="s">
        <v>294</v>
      </c>
      <c r="AR345" s="5"/>
      <c r="AS345" s="5" t="s">
        <v>155</v>
      </c>
      <c r="AT345" s="5" t="s">
        <v>155</v>
      </c>
      <c r="AU345" s="5"/>
      <c r="AV345" s="5" t="s">
        <v>295</v>
      </c>
      <c r="AW345" s="5"/>
      <c r="AX345" s="5" t="s">
        <v>155</v>
      </c>
      <c r="AY345" s="5"/>
      <c r="AZ345" s="5">
        <v>0.92</v>
      </c>
      <c r="BA345" s="5" t="s">
        <v>117</v>
      </c>
      <c r="BB345" s="5" t="s">
        <v>117</v>
      </c>
      <c r="BC345" s="5"/>
      <c r="BD345" s="5" t="s">
        <v>118</v>
      </c>
      <c r="BE345" s="5" t="s">
        <v>119</v>
      </c>
    </row>
    <row r="346" spans="1:57">
      <c r="A346" s="5" t="s">
        <v>1279</v>
      </c>
      <c r="B346" s="5" t="s">
        <v>1108</v>
      </c>
      <c r="C346" s="5" t="s">
        <v>1109</v>
      </c>
      <c r="D346" s="5">
        <v>2</v>
      </c>
      <c r="E346" s="5" t="s">
        <v>1280</v>
      </c>
      <c r="F346" s="5" t="s">
        <v>109</v>
      </c>
      <c r="G346" s="5" t="s">
        <v>110</v>
      </c>
      <c r="H346" s="5" t="s">
        <v>111</v>
      </c>
      <c r="I346" s="5" t="s">
        <v>1281</v>
      </c>
      <c r="J346" s="5" t="s">
        <v>1282</v>
      </c>
      <c r="K346" s="5" t="s">
        <v>190</v>
      </c>
      <c r="L346" s="5"/>
      <c r="M346" s="5"/>
      <c r="N346" s="5">
        <v>1.51</v>
      </c>
      <c r="O346" s="5" t="s">
        <v>137</v>
      </c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 t="s">
        <v>116</v>
      </c>
      <c r="AD346" s="5"/>
      <c r="AE346" s="5"/>
      <c r="AF346" s="5"/>
      <c r="AG346" s="5"/>
      <c r="AH346" s="5" t="s">
        <v>117</v>
      </c>
      <c r="AI346" s="5" t="s">
        <v>117</v>
      </c>
      <c r="AJ346" s="5" t="s">
        <v>118</v>
      </c>
      <c r="AK346" s="5"/>
      <c r="AL346" s="5">
        <v>1.51</v>
      </c>
      <c r="AM346" s="5" t="s">
        <v>155</v>
      </c>
      <c r="AN346" s="5"/>
      <c r="AO346" s="5" t="s">
        <v>294</v>
      </c>
      <c r="AP346" s="5"/>
      <c r="AQ346" s="5" t="s">
        <v>294</v>
      </c>
      <c r="AR346" s="5"/>
      <c r="AS346" s="5" t="s">
        <v>155</v>
      </c>
      <c r="AT346" s="5" t="s">
        <v>155</v>
      </c>
      <c r="AU346" s="5"/>
      <c r="AV346" s="5" t="s">
        <v>295</v>
      </c>
      <c r="AW346" s="5"/>
      <c r="AX346" s="5" t="s">
        <v>155</v>
      </c>
      <c r="AY346" s="5"/>
      <c r="AZ346" s="5">
        <v>1.51</v>
      </c>
      <c r="BA346" s="5" t="s">
        <v>117</v>
      </c>
      <c r="BB346" s="5" t="s">
        <v>117</v>
      </c>
      <c r="BC346" s="5"/>
      <c r="BD346" s="5" t="s">
        <v>118</v>
      </c>
      <c r="BE346" s="5" t="s">
        <v>119</v>
      </c>
    </row>
    <row r="347" spans="1:57">
      <c r="A347" s="5" t="s">
        <v>1283</v>
      </c>
      <c r="B347" s="5" t="s">
        <v>1108</v>
      </c>
      <c r="C347" s="5" t="s">
        <v>1109</v>
      </c>
      <c r="D347" s="5">
        <v>2</v>
      </c>
      <c r="E347" s="5" t="s">
        <v>123</v>
      </c>
      <c r="F347" s="5" t="s">
        <v>109</v>
      </c>
      <c r="G347" s="5" t="s">
        <v>110</v>
      </c>
      <c r="H347" s="5" t="s">
        <v>111</v>
      </c>
      <c r="I347" s="5" t="s">
        <v>1284</v>
      </c>
      <c r="J347" s="5" t="s">
        <v>1285</v>
      </c>
      <c r="K347" s="5" t="s">
        <v>114</v>
      </c>
      <c r="L347" s="5"/>
      <c r="M347" s="5"/>
      <c r="N347" s="5"/>
      <c r="O347" s="5" t="s">
        <v>126</v>
      </c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 t="s">
        <v>116</v>
      </c>
      <c r="AD347" s="5"/>
      <c r="AE347" s="5"/>
      <c r="AF347" s="5"/>
      <c r="AG347" s="5"/>
      <c r="AH347" s="5" t="s">
        <v>117</v>
      </c>
      <c r="AI347" s="5" t="s">
        <v>117</v>
      </c>
      <c r="AJ347" s="5" t="s">
        <v>118</v>
      </c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 t="s">
        <v>117</v>
      </c>
      <c r="BB347" s="5" t="s">
        <v>117</v>
      </c>
      <c r="BC347" s="5"/>
      <c r="BD347" s="5" t="s">
        <v>118</v>
      </c>
      <c r="BE347" s="5" t="s">
        <v>127</v>
      </c>
    </row>
    <row r="348" spans="1:57">
      <c r="A348" s="5" t="s">
        <v>1286</v>
      </c>
      <c r="B348" s="5" t="s">
        <v>1108</v>
      </c>
      <c r="C348" s="5" t="s">
        <v>1109</v>
      </c>
      <c r="D348" s="5">
        <v>2</v>
      </c>
      <c r="E348" s="5" t="s">
        <v>123</v>
      </c>
      <c r="F348" s="5" t="s">
        <v>109</v>
      </c>
      <c r="G348" s="5" t="s">
        <v>110</v>
      </c>
      <c r="H348" s="5" t="s">
        <v>111</v>
      </c>
      <c r="I348" s="5" t="s">
        <v>1287</v>
      </c>
      <c r="J348" s="5" t="s">
        <v>1288</v>
      </c>
      <c r="K348" s="5" t="s">
        <v>114</v>
      </c>
      <c r="L348" s="5"/>
      <c r="M348" s="5"/>
      <c r="N348" s="5"/>
      <c r="O348" s="5" t="s">
        <v>126</v>
      </c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 t="s">
        <v>116</v>
      </c>
      <c r="AD348" s="5"/>
      <c r="AE348" s="5"/>
      <c r="AF348" s="5"/>
      <c r="AG348" s="5"/>
      <c r="AH348" s="5" t="s">
        <v>117</v>
      </c>
      <c r="AI348" s="5" t="s">
        <v>117</v>
      </c>
      <c r="AJ348" s="5" t="s">
        <v>118</v>
      </c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 t="s">
        <v>117</v>
      </c>
      <c r="BB348" s="5" t="s">
        <v>117</v>
      </c>
      <c r="BC348" s="5"/>
      <c r="BD348" s="5" t="s">
        <v>118</v>
      </c>
      <c r="BE348" s="5" t="s">
        <v>127</v>
      </c>
    </row>
    <row r="349" spans="1:57">
      <c r="A349" s="5" t="s">
        <v>1289</v>
      </c>
      <c r="B349" s="5" t="s">
        <v>1108</v>
      </c>
      <c r="C349" s="5" t="s">
        <v>1109</v>
      </c>
      <c r="D349" s="5">
        <v>2</v>
      </c>
      <c r="E349" s="5" t="s">
        <v>123</v>
      </c>
      <c r="F349" s="5" t="s">
        <v>109</v>
      </c>
      <c r="G349" s="5" t="s">
        <v>110</v>
      </c>
      <c r="H349" s="5" t="s">
        <v>111</v>
      </c>
      <c r="I349" s="5" t="s">
        <v>1290</v>
      </c>
      <c r="J349" s="5" t="s">
        <v>1291</v>
      </c>
      <c r="K349" s="5" t="s">
        <v>114</v>
      </c>
      <c r="L349" s="5"/>
      <c r="M349" s="5"/>
      <c r="N349" s="5"/>
      <c r="O349" s="5" t="s">
        <v>137</v>
      </c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 t="s">
        <v>116</v>
      </c>
      <c r="AD349" s="5"/>
      <c r="AE349" s="5"/>
      <c r="AF349" s="5"/>
      <c r="AG349" s="5"/>
      <c r="AH349" s="5" t="s">
        <v>117</v>
      </c>
      <c r="AI349" s="5" t="s">
        <v>117</v>
      </c>
      <c r="AJ349" s="5" t="s">
        <v>118</v>
      </c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 t="s">
        <v>117</v>
      </c>
      <c r="BB349" s="5" t="s">
        <v>117</v>
      </c>
      <c r="BC349" s="5"/>
      <c r="BD349" s="5" t="s">
        <v>118</v>
      </c>
      <c r="BE349" s="5" t="s">
        <v>127</v>
      </c>
    </row>
    <row r="350" spans="1:57">
      <c r="A350" s="5" t="s">
        <v>1292</v>
      </c>
      <c r="B350" s="5" t="s">
        <v>1108</v>
      </c>
      <c r="C350" s="5" t="s">
        <v>1109</v>
      </c>
      <c r="D350" s="5">
        <v>2</v>
      </c>
      <c r="E350" s="5" t="s">
        <v>123</v>
      </c>
      <c r="F350" s="5" t="s">
        <v>109</v>
      </c>
      <c r="G350" s="5" t="s">
        <v>110</v>
      </c>
      <c r="H350" s="5" t="s">
        <v>111</v>
      </c>
      <c r="I350" s="5" t="s">
        <v>1293</v>
      </c>
      <c r="J350" s="5" t="s">
        <v>1294</v>
      </c>
      <c r="K350" s="5" t="s">
        <v>114</v>
      </c>
      <c r="L350" s="5"/>
      <c r="M350" s="5"/>
      <c r="N350" s="5"/>
      <c r="O350" s="5" t="s">
        <v>137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 t="s">
        <v>116</v>
      </c>
      <c r="AD350" s="5"/>
      <c r="AE350" s="5"/>
      <c r="AF350" s="5"/>
      <c r="AG350" s="5"/>
      <c r="AH350" s="5" t="s">
        <v>117</v>
      </c>
      <c r="AI350" s="5" t="s">
        <v>117</v>
      </c>
      <c r="AJ350" s="5" t="s">
        <v>118</v>
      </c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 t="s">
        <v>117</v>
      </c>
      <c r="BB350" s="5" t="s">
        <v>117</v>
      </c>
      <c r="BC350" s="5"/>
      <c r="BD350" s="5" t="s">
        <v>118</v>
      </c>
      <c r="BE350" s="5" t="s">
        <v>127</v>
      </c>
    </row>
    <row r="351" spans="1:57">
      <c r="A351" s="5" t="s">
        <v>1295</v>
      </c>
      <c r="B351" s="5" t="s">
        <v>1108</v>
      </c>
      <c r="C351" s="5" t="s">
        <v>1109</v>
      </c>
      <c r="D351" s="5">
        <v>2</v>
      </c>
      <c r="E351" s="5" t="s">
        <v>123</v>
      </c>
      <c r="F351" s="5" t="s">
        <v>109</v>
      </c>
      <c r="G351" s="5" t="s">
        <v>110</v>
      </c>
      <c r="H351" s="5" t="s">
        <v>111</v>
      </c>
      <c r="I351" s="5" t="s">
        <v>1296</v>
      </c>
      <c r="J351" s="5" t="s">
        <v>1297</v>
      </c>
      <c r="K351" s="5" t="s">
        <v>114</v>
      </c>
      <c r="L351" s="5"/>
      <c r="M351" s="5"/>
      <c r="N351" s="5"/>
      <c r="O351" s="5" t="s">
        <v>137</v>
      </c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 t="s">
        <v>116</v>
      </c>
      <c r="AD351" s="5"/>
      <c r="AE351" s="5"/>
      <c r="AF351" s="5"/>
      <c r="AG351" s="5"/>
      <c r="AH351" s="5" t="s">
        <v>117</v>
      </c>
      <c r="AI351" s="5" t="s">
        <v>117</v>
      </c>
      <c r="AJ351" s="5" t="s">
        <v>118</v>
      </c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 t="s">
        <v>117</v>
      </c>
      <c r="BB351" s="5" t="s">
        <v>117</v>
      </c>
      <c r="BC351" s="5"/>
      <c r="BD351" s="5" t="s">
        <v>118</v>
      </c>
      <c r="BE351" s="5" t="s">
        <v>127</v>
      </c>
    </row>
    <row r="352" spans="1:57">
      <c r="A352" s="5" t="s">
        <v>1298</v>
      </c>
      <c r="B352" s="5" t="s">
        <v>1108</v>
      </c>
      <c r="C352" s="5" t="s">
        <v>1109</v>
      </c>
      <c r="D352" s="5">
        <v>2</v>
      </c>
      <c r="E352" s="5" t="s">
        <v>123</v>
      </c>
      <c r="F352" s="5" t="s">
        <v>109</v>
      </c>
      <c r="G352" s="5" t="s">
        <v>110</v>
      </c>
      <c r="H352" s="5" t="s">
        <v>111</v>
      </c>
      <c r="I352" s="5" t="s">
        <v>1299</v>
      </c>
      <c r="J352" s="5" t="s">
        <v>1300</v>
      </c>
      <c r="K352" s="5" t="s">
        <v>114</v>
      </c>
      <c r="L352" s="5"/>
      <c r="M352" s="5"/>
      <c r="N352" s="5"/>
      <c r="O352" s="5" t="s">
        <v>137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 t="s">
        <v>116</v>
      </c>
      <c r="AD352" s="5"/>
      <c r="AE352" s="5"/>
      <c r="AF352" s="5"/>
      <c r="AG352" s="5"/>
      <c r="AH352" s="5" t="s">
        <v>117</v>
      </c>
      <c r="AI352" s="5" t="s">
        <v>117</v>
      </c>
      <c r="AJ352" s="5" t="s">
        <v>118</v>
      </c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 t="s">
        <v>117</v>
      </c>
      <c r="BB352" s="5" t="s">
        <v>117</v>
      </c>
      <c r="BC352" s="5"/>
      <c r="BD352" s="5" t="s">
        <v>118</v>
      </c>
      <c r="BE352" s="5" t="s">
        <v>127</v>
      </c>
    </row>
    <row r="353" spans="1:57">
      <c r="A353" s="5" t="s">
        <v>1301</v>
      </c>
      <c r="B353" s="5" t="s">
        <v>1108</v>
      </c>
      <c r="C353" s="5" t="s">
        <v>1109</v>
      </c>
      <c r="D353" s="5">
        <v>2</v>
      </c>
      <c r="E353" s="5" t="s">
        <v>123</v>
      </c>
      <c r="F353" s="5" t="s">
        <v>109</v>
      </c>
      <c r="G353" s="5" t="s">
        <v>110</v>
      </c>
      <c r="H353" s="5" t="s">
        <v>111</v>
      </c>
      <c r="I353" s="5" t="s">
        <v>1302</v>
      </c>
      <c r="J353" s="5" t="s">
        <v>1303</v>
      </c>
      <c r="K353" s="5" t="s">
        <v>114</v>
      </c>
      <c r="L353" s="5"/>
      <c r="M353" s="5"/>
      <c r="N353" s="5"/>
      <c r="O353" s="5" t="s">
        <v>137</v>
      </c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 t="s">
        <v>116</v>
      </c>
      <c r="AD353" s="5"/>
      <c r="AE353" s="5"/>
      <c r="AF353" s="5"/>
      <c r="AG353" s="5"/>
      <c r="AH353" s="5" t="s">
        <v>117</v>
      </c>
      <c r="AI353" s="5" t="s">
        <v>117</v>
      </c>
      <c r="AJ353" s="5" t="s">
        <v>118</v>
      </c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 t="s">
        <v>117</v>
      </c>
      <c r="BB353" s="5" t="s">
        <v>117</v>
      </c>
      <c r="BC353" s="5"/>
      <c r="BD353" s="5" t="s">
        <v>118</v>
      </c>
      <c r="BE353" s="5" t="s">
        <v>127</v>
      </c>
    </row>
    <row r="354" spans="1:57">
      <c r="A354" s="5" t="s">
        <v>1304</v>
      </c>
      <c r="B354" s="5" t="s">
        <v>1108</v>
      </c>
      <c r="C354" s="5" t="s">
        <v>1109</v>
      </c>
      <c r="D354" s="5">
        <v>2</v>
      </c>
      <c r="E354" s="5" t="s">
        <v>123</v>
      </c>
      <c r="F354" s="5" t="s">
        <v>109</v>
      </c>
      <c r="G354" s="5" t="s">
        <v>110</v>
      </c>
      <c r="H354" s="5" t="s">
        <v>111</v>
      </c>
      <c r="I354" s="5" t="s">
        <v>1305</v>
      </c>
      <c r="J354" s="5" t="s">
        <v>1306</v>
      </c>
      <c r="K354" s="5" t="s">
        <v>114</v>
      </c>
      <c r="L354" s="5"/>
      <c r="M354" s="5"/>
      <c r="N354" s="5"/>
      <c r="O354" s="5" t="s">
        <v>137</v>
      </c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 t="s">
        <v>116</v>
      </c>
      <c r="AD354" s="5"/>
      <c r="AE354" s="5"/>
      <c r="AF354" s="5"/>
      <c r="AG354" s="5"/>
      <c r="AH354" s="5" t="s">
        <v>117</v>
      </c>
      <c r="AI354" s="5" t="s">
        <v>117</v>
      </c>
      <c r="AJ354" s="5" t="s">
        <v>118</v>
      </c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 t="s">
        <v>117</v>
      </c>
      <c r="BB354" s="5" t="s">
        <v>117</v>
      </c>
      <c r="BC354" s="5"/>
      <c r="BD354" s="5" t="s">
        <v>118</v>
      </c>
      <c r="BE354" s="5" t="s">
        <v>127</v>
      </c>
    </row>
    <row r="355" spans="1:57">
      <c r="A355" s="5" t="s">
        <v>1307</v>
      </c>
      <c r="B355" s="5" t="s">
        <v>1108</v>
      </c>
      <c r="C355" s="5" t="s">
        <v>1109</v>
      </c>
      <c r="D355" s="5">
        <v>2</v>
      </c>
      <c r="E355" s="5" t="s">
        <v>123</v>
      </c>
      <c r="F355" s="5" t="s">
        <v>109</v>
      </c>
      <c r="G355" s="5" t="s">
        <v>110</v>
      </c>
      <c r="H355" s="5" t="s">
        <v>111</v>
      </c>
      <c r="I355" s="5" t="s">
        <v>1308</v>
      </c>
      <c r="J355" s="5" t="s">
        <v>1309</v>
      </c>
      <c r="K355" s="5" t="s">
        <v>114</v>
      </c>
      <c r="L355" s="5"/>
      <c r="M355" s="5"/>
      <c r="N355" s="5"/>
      <c r="O355" s="5" t="s">
        <v>137</v>
      </c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 t="s">
        <v>116</v>
      </c>
      <c r="AD355" s="5"/>
      <c r="AE355" s="5"/>
      <c r="AF355" s="5"/>
      <c r="AG355" s="5"/>
      <c r="AH355" s="5" t="s">
        <v>117</v>
      </c>
      <c r="AI355" s="5" t="s">
        <v>117</v>
      </c>
      <c r="AJ355" s="5" t="s">
        <v>118</v>
      </c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 t="s">
        <v>117</v>
      </c>
      <c r="BB355" s="5" t="s">
        <v>117</v>
      </c>
      <c r="BC355" s="5"/>
      <c r="BD355" s="5" t="s">
        <v>118</v>
      </c>
      <c r="BE355" s="5" t="s">
        <v>127</v>
      </c>
    </row>
    <row r="356" spans="1:57">
      <c r="A356" s="5" t="s">
        <v>1310</v>
      </c>
      <c r="B356" s="5" t="s">
        <v>1108</v>
      </c>
      <c r="C356" s="5" t="s">
        <v>1109</v>
      </c>
      <c r="D356" s="5">
        <v>2</v>
      </c>
      <c r="E356" s="5" t="s">
        <v>123</v>
      </c>
      <c r="F356" s="5" t="s">
        <v>109</v>
      </c>
      <c r="G356" s="5" t="s">
        <v>110</v>
      </c>
      <c r="H356" s="5" t="s">
        <v>111</v>
      </c>
      <c r="I356" s="5" t="s">
        <v>1311</v>
      </c>
      <c r="J356" s="5" t="s">
        <v>1312</v>
      </c>
      <c r="K356" s="5" t="s">
        <v>114</v>
      </c>
      <c r="L356" s="5"/>
      <c r="M356" s="5"/>
      <c r="N356" s="5"/>
      <c r="O356" s="5" t="s">
        <v>137</v>
      </c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 t="s">
        <v>116</v>
      </c>
      <c r="AD356" s="5"/>
      <c r="AE356" s="5"/>
      <c r="AF356" s="5"/>
      <c r="AG356" s="5"/>
      <c r="AH356" s="5" t="s">
        <v>117</v>
      </c>
      <c r="AI356" s="5" t="s">
        <v>117</v>
      </c>
      <c r="AJ356" s="5" t="s">
        <v>118</v>
      </c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 t="s">
        <v>117</v>
      </c>
      <c r="BB356" s="5" t="s">
        <v>117</v>
      </c>
      <c r="BC356" s="5"/>
      <c r="BD356" s="5" t="s">
        <v>118</v>
      </c>
      <c r="BE356" s="5" t="s">
        <v>127</v>
      </c>
    </row>
    <row r="357" spans="1:57">
      <c r="A357" s="5" t="s">
        <v>1313</v>
      </c>
      <c r="B357" s="5" t="s">
        <v>1108</v>
      </c>
      <c r="C357" s="5" t="s">
        <v>1109</v>
      </c>
      <c r="D357" s="5">
        <v>2</v>
      </c>
      <c r="E357" s="5" t="s">
        <v>123</v>
      </c>
      <c r="F357" s="5" t="s">
        <v>109</v>
      </c>
      <c r="G357" s="5" t="s">
        <v>110</v>
      </c>
      <c r="H357" s="5" t="s">
        <v>111</v>
      </c>
      <c r="I357" s="5" t="s">
        <v>1314</v>
      </c>
      <c r="J357" s="5" t="s">
        <v>1315</v>
      </c>
      <c r="K357" s="5" t="s">
        <v>114</v>
      </c>
      <c r="L357" s="5"/>
      <c r="M357" s="5"/>
      <c r="N357" s="5"/>
      <c r="O357" s="5" t="s">
        <v>137</v>
      </c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 t="s">
        <v>116</v>
      </c>
      <c r="AD357" s="5"/>
      <c r="AE357" s="5"/>
      <c r="AF357" s="5"/>
      <c r="AG357" s="5"/>
      <c r="AH357" s="5" t="s">
        <v>117</v>
      </c>
      <c r="AI357" s="5" t="s">
        <v>117</v>
      </c>
      <c r="AJ357" s="5" t="s">
        <v>118</v>
      </c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 t="s">
        <v>117</v>
      </c>
      <c r="BB357" s="5" t="s">
        <v>117</v>
      </c>
      <c r="BC357" s="5"/>
      <c r="BD357" s="5" t="s">
        <v>118</v>
      </c>
      <c r="BE357" s="5" t="s">
        <v>127</v>
      </c>
    </row>
    <row r="358" spans="1:57">
      <c r="A358" s="5" t="s">
        <v>1316</v>
      </c>
      <c r="B358" s="5" t="s">
        <v>1108</v>
      </c>
      <c r="C358" s="5" t="s">
        <v>1109</v>
      </c>
      <c r="D358" s="5">
        <v>2</v>
      </c>
      <c r="E358" s="5" t="s">
        <v>123</v>
      </c>
      <c r="F358" s="5" t="s">
        <v>109</v>
      </c>
      <c r="G358" s="5" t="s">
        <v>110</v>
      </c>
      <c r="H358" s="5" t="s">
        <v>111</v>
      </c>
      <c r="I358" s="5" t="s">
        <v>1317</v>
      </c>
      <c r="J358" s="5" t="s">
        <v>1318</v>
      </c>
      <c r="K358" s="5" t="s">
        <v>114</v>
      </c>
      <c r="L358" s="5"/>
      <c r="M358" s="5"/>
      <c r="N358" s="5"/>
      <c r="O358" s="5" t="s">
        <v>137</v>
      </c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 t="s">
        <v>116</v>
      </c>
      <c r="AD358" s="5"/>
      <c r="AE358" s="5"/>
      <c r="AF358" s="5"/>
      <c r="AG358" s="5"/>
      <c r="AH358" s="5" t="s">
        <v>117</v>
      </c>
      <c r="AI358" s="5" t="s">
        <v>117</v>
      </c>
      <c r="AJ358" s="5" t="s">
        <v>118</v>
      </c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 t="s">
        <v>117</v>
      </c>
      <c r="BB358" s="5" t="s">
        <v>117</v>
      </c>
      <c r="BC358" s="5"/>
      <c r="BD358" s="5" t="s">
        <v>118</v>
      </c>
      <c r="BE358" s="5" t="s">
        <v>127</v>
      </c>
    </row>
    <row r="359" spans="1:57">
      <c r="A359" s="5" t="s">
        <v>1319</v>
      </c>
      <c r="B359" s="5" t="s">
        <v>1108</v>
      </c>
      <c r="C359" s="5" t="s">
        <v>1109</v>
      </c>
      <c r="D359" s="5">
        <v>2</v>
      </c>
      <c r="E359" s="5" t="s">
        <v>123</v>
      </c>
      <c r="F359" s="5" t="s">
        <v>109</v>
      </c>
      <c r="G359" s="5" t="s">
        <v>110</v>
      </c>
      <c r="H359" s="5" t="s">
        <v>111</v>
      </c>
      <c r="I359" s="5" t="s">
        <v>1320</v>
      </c>
      <c r="J359" s="5" t="s">
        <v>1321</v>
      </c>
      <c r="K359" s="5" t="s">
        <v>114</v>
      </c>
      <c r="L359" s="5"/>
      <c r="M359" s="5"/>
      <c r="N359" s="5"/>
      <c r="O359" s="5" t="s">
        <v>137</v>
      </c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 t="s">
        <v>116</v>
      </c>
      <c r="AD359" s="5"/>
      <c r="AE359" s="5"/>
      <c r="AF359" s="5"/>
      <c r="AG359" s="5"/>
      <c r="AH359" s="5" t="s">
        <v>117</v>
      </c>
      <c r="AI359" s="5" t="s">
        <v>117</v>
      </c>
      <c r="AJ359" s="5" t="s">
        <v>118</v>
      </c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 t="s">
        <v>117</v>
      </c>
      <c r="BB359" s="5" t="s">
        <v>117</v>
      </c>
      <c r="BC359" s="5"/>
      <c r="BD359" s="5" t="s">
        <v>118</v>
      </c>
      <c r="BE359" s="5" t="s">
        <v>127</v>
      </c>
    </row>
    <row r="360" spans="1:57">
      <c r="A360" s="5" t="s">
        <v>1322</v>
      </c>
      <c r="B360" s="5" t="s">
        <v>1108</v>
      </c>
      <c r="C360" s="5" t="s">
        <v>1109</v>
      </c>
      <c r="D360" s="5">
        <v>2</v>
      </c>
      <c r="E360" s="5" t="s">
        <v>123</v>
      </c>
      <c r="F360" s="5" t="s">
        <v>109</v>
      </c>
      <c r="G360" s="5" t="s">
        <v>110</v>
      </c>
      <c r="H360" s="5" t="s">
        <v>111</v>
      </c>
      <c r="I360" s="5" t="s">
        <v>1323</v>
      </c>
      <c r="J360" s="5" t="s">
        <v>1324</v>
      </c>
      <c r="K360" s="5" t="s">
        <v>114</v>
      </c>
      <c r="L360" s="5"/>
      <c r="M360" s="5"/>
      <c r="N360" s="5"/>
      <c r="O360" s="5" t="s">
        <v>137</v>
      </c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 t="s">
        <v>116</v>
      </c>
      <c r="AD360" s="5"/>
      <c r="AE360" s="5"/>
      <c r="AF360" s="5"/>
      <c r="AG360" s="5"/>
      <c r="AH360" s="5" t="s">
        <v>117</v>
      </c>
      <c r="AI360" s="5" t="s">
        <v>117</v>
      </c>
      <c r="AJ360" s="5" t="s">
        <v>118</v>
      </c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 t="s">
        <v>117</v>
      </c>
      <c r="BB360" s="5" t="s">
        <v>117</v>
      </c>
      <c r="BC360" s="5"/>
      <c r="BD360" s="5" t="s">
        <v>118</v>
      </c>
      <c r="BE360" s="5" t="s">
        <v>127</v>
      </c>
    </row>
    <row r="361" spans="1:57">
      <c r="A361" s="5" t="s">
        <v>1325</v>
      </c>
      <c r="B361" s="5" t="s">
        <v>1108</v>
      </c>
      <c r="C361" s="5" t="s">
        <v>1109</v>
      </c>
      <c r="D361" s="5">
        <v>2</v>
      </c>
      <c r="E361" s="5" t="s">
        <v>123</v>
      </c>
      <c r="F361" s="5" t="s">
        <v>109</v>
      </c>
      <c r="G361" s="5" t="s">
        <v>110</v>
      </c>
      <c r="H361" s="5" t="s">
        <v>111</v>
      </c>
      <c r="I361" s="5" t="s">
        <v>1326</v>
      </c>
      <c r="J361" s="5" t="s">
        <v>1327</v>
      </c>
      <c r="K361" s="5" t="s">
        <v>114</v>
      </c>
      <c r="L361" s="5"/>
      <c r="M361" s="5"/>
      <c r="N361" s="5"/>
      <c r="O361" s="5" t="s">
        <v>137</v>
      </c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 t="s">
        <v>116</v>
      </c>
      <c r="AD361" s="5"/>
      <c r="AE361" s="5"/>
      <c r="AF361" s="5"/>
      <c r="AG361" s="5"/>
      <c r="AH361" s="5" t="s">
        <v>117</v>
      </c>
      <c r="AI361" s="5" t="s">
        <v>117</v>
      </c>
      <c r="AJ361" s="5" t="s">
        <v>118</v>
      </c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 t="s">
        <v>117</v>
      </c>
      <c r="BB361" s="5" t="s">
        <v>117</v>
      </c>
      <c r="BC361" s="5"/>
      <c r="BD361" s="5" t="s">
        <v>118</v>
      </c>
      <c r="BE361" s="5" t="s">
        <v>127</v>
      </c>
    </row>
    <row r="362" spans="1:57">
      <c r="A362" s="5" t="s">
        <v>1328</v>
      </c>
      <c r="B362" s="5" t="s">
        <v>1108</v>
      </c>
      <c r="C362" s="5" t="s">
        <v>1109</v>
      </c>
      <c r="D362" s="5">
        <v>2</v>
      </c>
      <c r="E362" s="5" t="s">
        <v>123</v>
      </c>
      <c r="F362" s="5" t="s">
        <v>109</v>
      </c>
      <c r="G362" s="5" t="s">
        <v>110</v>
      </c>
      <c r="H362" s="5" t="s">
        <v>111</v>
      </c>
      <c r="I362" s="5" t="s">
        <v>1329</v>
      </c>
      <c r="J362" s="5" t="s">
        <v>1330</v>
      </c>
      <c r="K362" s="5" t="s">
        <v>114</v>
      </c>
      <c r="L362" s="5"/>
      <c r="M362" s="5"/>
      <c r="N362" s="5"/>
      <c r="O362" s="5" t="s">
        <v>137</v>
      </c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 t="s">
        <v>116</v>
      </c>
      <c r="AD362" s="5"/>
      <c r="AE362" s="5"/>
      <c r="AF362" s="5"/>
      <c r="AG362" s="5"/>
      <c r="AH362" s="5" t="s">
        <v>117</v>
      </c>
      <c r="AI362" s="5" t="s">
        <v>117</v>
      </c>
      <c r="AJ362" s="5" t="s">
        <v>118</v>
      </c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 t="s">
        <v>117</v>
      </c>
      <c r="BB362" s="5" t="s">
        <v>117</v>
      </c>
      <c r="BC362" s="5"/>
      <c r="BD362" s="5" t="s">
        <v>118</v>
      </c>
      <c r="BE362" s="5" t="s">
        <v>127</v>
      </c>
    </row>
    <row r="363" spans="1:57">
      <c r="A363" s="5" t="s">
        <v>1331</v>
      </c>
      <c r="B363" s="5" t="s">
        <v>1108</v>
      </c>
      <c r="C363" s="5" t="s">
        <v>1109</v>
      </c>
      <c r="D363" s="5">
        <v>2</v>
      </c>
      <c r="E363" s="5" t="s">
        <v>123</v>
      </c>
      <c r="F363" s="5" t="s">
        <v>109</v>
      </c>
      <c r="G363" s="5" t="s">
        <v>110</v>
      </c>
      <c r="H363" s="5" t="s">
        <v>111</v>
      </c>
      <c r="I363" s="5" t="s">
        <v>1332</v>
      </c>
      <c r="J363" s="5" t="s">
        <v>1333</v>
      </c>
      <c r="K363" s="5" t="s">
        <v>114</v>
      </c>
      <c r="L363" s="5"/>
      <c r="M363" s="5"/>
      <c r="N363" s="5"/>
      <c r="O363" s="5" t="s">
        <v>137</v>
      </c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 t="s">
        <v>116</v>
      </c>
      <c r="AD363" s="5"/>
      <c r="AE363" s="5"/>
      <c r="AF363" s="5"/>
      <c r="AG363" s="5"/>
      <c r="AH363" s="5" t="s">
        <v>117</v>
      </c>
      <c r="AI363" s="5" t="s">
        <v>117</v>
      </c>
      <c r="AJ363" s="5" t="s">
        <v>118</v>
      </c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 t="s">
        <v>117</v>
      </c>
      <c r="BB363" s="5" t="s">
        <v>117</v>
      </c>
      <c r="BC363" s="5"/>
      <c r="BD363" s="5" t="s">
        <v>118</v>
      </c>
      <c r="BE363" s="5" t="s">
        <v>127</v>
      </c>
    </row>
    <row r="364" spans="1:57">
      <c r="A364" s="5" t="s">
        <v>1334</v>
      </c>
      <c r="B364" s="5" t="s">
        <v>1108</v>
      </c>
      <c r="C364" s="5" t="s">
        <v>1109</v>
      </c>
      <c r="D364" s="5">
        <v>2</v>
      </c>
      <c r="E364" s="5" t="s">
        <v>123</v>
      </c>
      <c r="F364" s="5" t="s">
        <v>109</v>
      </c>
      <c r="G364" s="5" t="s">
        <v>110</v>
      </c>
      <c r="H364" s="5" t="s">
        <v>111</v>
      </c>
      <c r="I364" s="5" t="s">
        <v>1335</v>
      </c>
      <c r="J364" s="5" t="s">
        <v>1336</v>
      </c>
      <c r="K364" s="5" t="s">
        <v>114</v>
      </c>
      <c r="L364" s="5"/>
      <c r="M364" s="5"/>
      <c r="N364" s="5"/>
      <c r="O364" s="5" t="s">
        <v>137</v>
      </c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 t="s">
        <v>116</v>
      </c>
      <c r="AD364" s="5"/>
      <c r="AE364" s="5"/>
      <c r="AF364" s="5"/>
      <c r="AG364" s="5"/>
      <c r="AH364" s="5" t="s">
        <v>117</v>
      </c>
      <c r="AI364" s="5" t="s">
        <v>117</v>
      </c>
      <c r="AJ364" s="5" t="s">
        <v>118</v>
      </c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 t="s">
        <v>117</v>
      </c>
      <c r="BB364" s="5" t="s">
        <v>117</v>
      </c>
      <c r="BC364" s="5"/>
      <c r="BD364" s="5" t="s">
        <v>118</v>
      </c>
      <c r="BE364" s="5" t="s">
        <v>127</v>
      </c>
    </row>
    <row r="365" spans="1:57">
      <c r="A365" s="5" t="s">
        <v>1337</v>
      </c>
      <c r="B365" s="5" t="s">
        <v>1108</v>
      </c>
      <c r="C365" s="5" t="s">
        <v>1109</v>
      </c>
      <c r="D365" s="5">
        <v>2</v>
      </c>
      <c r="E365" s="5" t="s">
        <v>123</v>
      </c>
      <c r="F365" s="5" t="s">
        <v>109</v>
      </c>
      <c r="G365" s="5" t="s">
        <v>110</v>
      </c>
      <c r="H365" s="5" t="s">
        <v>111</v>
      </c>
      <c r="I365" s="5" t="s">
        <v>1338</v>
      </c>
      <c r="J365" s="5" t="s">
        <v>1339</v>
      </c>
      <c r="K365" s="5" t="s">
        <v>114</v>
      </c>
      <c r="L365" s="5"/>
      <c r="M365" s="5"/>
      <c r="N365" s="5"/>
      <c r="O365" s="5" t="s">
        <v>137</v>
      </c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 t="s">
        <v>116</v>
      </c>
      <c r="AD365" s="5"/>
      <c r="AE365" s="5"/>
      <c r="AF365" s="5"/>
      <c r="AG365" s="5"/>
      <c r="AH365" s="5" t="s">
        <v>117</v>
      </c>
      <c r="AI365" s="5" t="s">
        <v>117</v>
      </c>
      <c r="AJ365" s="5" t="s">
        <v>118</v>
      </c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 t="s">
        <v>117</v>
      </c>
      <c r="BB365" s="5" t="s">
        <v>117</v>
      </c>
      <c r="BC365" s="5"/>
      <c r="BD365" s="5" t="s">
        <v>118</v>
      </c>
      <c r="BE365" s="5" t="s">
        <v>127</v>
      </c>
    </row>
    <row r="366" spans="1:57">
      <c r="A366" s="5" t="s">
        <v>1340</v>
      </c>
      <c r="B366" s="5" t="s">
        <v>1108</v>
      </c>
      <c r="C366" s="5" t="s">
        <v>1109</v>
      </c>
      <c r="D366" s="5">
        <v>2</v>
      </c>
      <c r="E366" s="5" t="s">
        <v>123</v>
      </c>
      <c r="F366" s="5" t="s">
        <v>109</v>
      </c>
      <c r="G366" s="5" t="s">
        <v>110</v>
      </c>
      <c r="H366" s="5" t="s">
        <v>111</v>
      </c>
      <c r="I366" s="5" t="s">
        <v>1341</v>
      </c>
      <c r="J366" s="5" t="s">
        <v>1342</v>
      </c>
      <c r="K366" s="5" t="s">
        <v>114</v>
      </c>
      <c r="L366" s="5"/>
      <c r="M366" s="5"/>
      <c r="N366" s="5"/>
      <c r="O366" s="5" t="s">
        <v>137</v>
      </c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 t="s">
        <v>116</v>
      </c>
      <c r="AD366" s="5"/>
      <c r="AE366" s="5"/>
      <c r="AF366" s="5"/>
      <c r="AG366" s="5"/>
      <c r="AH366" s="5" t="s">
        <v>117</v>
      </c>
      <c r="AI366" s="5" t="s">
        <v>117</v>
      </c>
      <c r="AJ366" s="5" t="s">
        <v>118</v>
      </c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 t="s">
        <v>117</v>
      </c>
      <c r="BB366" s="5" t="s">
        <v>117</v>
      </c>
      <c r="BC366" s="5"/>
      <c r="BD366" s="5" t="s">
        <v>118</v>
      </c>
      <c r="BE366" s="5" t="s">
        <v>127</v>
      </c>
    </row>
    <row r="367" spans="1:57">
      <c r="A367" s="5" t="s">
        <v>1343</v>
      </c>
      <c r="B367" s="5" t="s">
        <v>1108</v>
      </c>
      <c r="C367" s="5" t="s">
        <v>1109</v>
      </c>
      <c r="D367" s="5">
        <v>2</v>
      </c>
      <c r="E367" s="5" t="s">
        <v>123</v>
      </c>
      <c r="F367" s="5" t="s">
        <v>109</v>
      </c>
      <c r="G367" s="5" t="s">
        <v>110</v>
      </c>
      <c r="H367" s="5" t="s">
        <v>111</v>
      </c>
      <c r="I367" s="5" t="s">
        <v>1344</v>
      </c>
      <c r="J367" s="5" t="s">
        <v>1345</v>
      </c>
      <c r="K367" s="5" t="s">
        <v>114</v>
      </c>
      <c r="L367" s="5"/>
      <c r="M367" s="5"/>
      <c r="N367" s="5"/>
      <c r="O367" s="5" t="s">
        <v>137</v>
      </c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 t="s">
        <v>116</v>
      </c>
      <c r="AD367" s="5"/>
      <c r="AE367" s="5"/>
      <c r="AF367" s="5"/>
      <c r="AG367" s="5"/>
      <c r="AH367" s="5" t="s">
        <v>117</v>
      </c>
      <c r="AI367" s="5" t="s">
        <v>117</v>
      </c>
      <c r="AJ367" s="5" t="s">
        <v>118</v>
      </c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 t="s">
        <v>117</v>
      </c>
      <c r="BB367" s="5" t="s">
        <v>117</v>
      </c>
      <c r="BC367" s="5"/>
      <c r="BD367" s="5" t="s">
        <v>118</v>
      </c>
      <c r="BE367" s="5" t="s">
        <v>127</v>
      </c>
    </row>
    <row r="368" spans="1:57">
      <c r="A368" s="5" t="s">
        <v>1346</v>
      </c>
      <c r="B368" s="5" t="s">
        <v>1108</v>
      </c>
      <c r="C368" s="5" t="s">
        <v>1109</v>
      </c>
      <c r="D368" s="5">
        <v>2</v>
      </c>
      <c r="E368" s="5" t="s">
        <v>123</v>
      </c>
      <c r="F368" s="5" t="s">
        <v>109</v>
      </c>
      <c r="G368" s="5" t="s">
        <v>110</v>
      </c>
      <c r="H368" s="5" t="s">
        <v>111</v>
      </c>
      <c r="I368" s="5" t="s">
        <v>1347</v>
      </c>
      <c r="J368" s="5" t="s">
        <v>1348</v>
      </c>
      <c r="K368" s="5" t="s">
        <v>114</v>
      </c>
      <c r="L368" s="5"/>
      <c r="M368" s="5"/>
      <c r="N368" s="5"/>
      <c r="O368" s="5" t="s">
        <v>137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 t="s">
        <v>116</v>
      </c>
      <c r="AD368" s="5"/>
      <c r="AE368" s="5"/>
      <c r="AF368" s="5"/>
      <c r="AG368" s="5"/>
      <c r="AH368" s="5" t="s">
        <v>117</v>
      </c>
      <c r="AI368" s="5" t="s">
        <v>117</v>
      </c>
      <c r="AJ368" s="5" t="s">
        <v>118</v>
      </c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 t="s">
        <v>117</v>
      </c>
      <c r="BB368" s="5" t="s">
        <v>117</v>
      </c>
      <c r="BC368" s="5"/>
      <c r="BD368" s="5" t="s">
        <v>118</v>
      </c>
      <c r="BE368" s="5" t="s">
        <v>127</v>
      </c>
    </row>
    <row r="369" spans="1:57">
      <c r="A369" s="5" t="s">
        <v>1349</v>
      </c>
      <c r="B369" s="5" t="s">
        <v>1108</v>
      </c>
      <c r="C369" s="5" t="s">
        <v>1109</v>
      </c>
      <c r="D369" s="5">
        <v>2</v>
      </c>
      <c r="E369" s="5" t="s">
        <v>123</v>
      </c>
      <c r="F369" s="5" t="s">
        <v>109</v>
      </c>
      <c r="G369" s="5" t="s">
        <v>110</v>
      </c>
      <c r="H369" s="5" t="s">
        <v>111</v>
      </c>
      <c r="I369" s="5" t="s">
        <v>1350</v>
      </c>
      <c r="J369" s="5" t="s">
        <v>1351</v>
      </c>
      <c r="K369" s="5" t="s">
        <v>114</v>
      </c>
      <c r="L369" s="5"/>
      <c r="M369" s="5"/>
      <c r="N369" s="5"/>
      <c r="O369" s="5" t="s">
        <v>137</v>
      </c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 t="s">
        <v>116</v>
      </c>
      <c r="AD369" s="5"/>
      <c r="AE369" s="5"/>
      <c r="AF369" s="5"/>
      <c r="AG369" s="5"/>
      <c r="AH369" s="5" t="s">
        <v>117</v>
      </c>
      <c r="AI369" s="5" t="s">
        <v>117</v>
      </c>
      <c r="AJ369" s="5" t="s">
        <v>118</v>
      </c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 t="s">
        <v>117</v>
      </c>
      <c r="BB369" s="5" t="s">
        <v>117</v>
      </c>
      <c r="BC369" s="5"/>
      <c r="BD369" s="5" t="s">
        <v>118</v>
      </c>
      <c r="BE369" s="5" t="s">
        <v>127</v>
      </c>
    </row>
    <row r="370" spans="1:57">
      <c r="A370" s="5" t="s">
        <v>1352</v>
      </c>
      <c r="B370" s="5" t="s">
        <v>1108</v>
      </c>
      <c r="C370" s="5" t="s">
        <v>1109</v>
      </c>
      <c r="D370" s="5">
        <v>2</v>
      </c>
      <c r="E370" s="5" t="s">
        <v>123</v>
      </c>
      <c r="F370" s="5" t="s">
        <v>109</v>
      </c>
      <c r="G370" s="5" t="s">
        <v>110</v>
      </c>
      <c r="H370" s="5" t="s">
        <v>111</v>
      </c>
      <c r="I370" s="5" t="s">
        <v>1353</v>
      </c>
      <c r="J370" s="5" t="s">
        <v>1354</v>
      </c>
      <c r="K370" s="5" t="s">
        <v>114</v>
      </c>
      <c r="L370" s="5"/>
      <c r="M370" s="5"/>
      <c r="N370" s="5"/>
      <c r="O370" s="5" t="s">
        <v>137</v>
      </c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 t="s">
        <v>116</v>
      </c>
      <c r="AD370" s="5"/>
      <c r="AE370" s="5"/>
      <c r="AF370" s="5"/>
      <c r="AG370" s="5"/>
      <c r="AH370" s="5" t="s">
        <v>117</v>
      </c>
      <c r="AI370" s="5" t="s">
        <v>117</v>
      </c>
      <c r="AJ370" s="5" t="s">
        <v>118</v>
      </c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 t="s">
        <v>117</v>
      </c>
      <c r="BB370" s="5" t="s">
        <v>117</v>
      </c>
      <c r="BC370" s="5"/>
      <c r="BD370" s="5" t="s">
        <v>118</v>
      </c>
      <c r="BE370" s="5" t="s">
        <v>127</v>
      </c>
    </row>
    <row r="371" spans="1:57">
      <c r="A371" s="5" t="s">
        <v>1355</v>
      </c>
      <c r="B371" s="5" t="s">
        <v>1108</v>
      </c>
      <c r="C371" s="5" t="s">
        <v>1109</v>
      </c>
      <c r="D371" s="5">
        <v>2</v>
      </c>
      <c r="E371" s="5" t="s">
        <v>123</v>
      </c>
      <c r="F371" s="5" t="s">
        <v>109</v>
      </c>
      <c r="G371" s="5" t="s">
        <v>110</v>
      </c>
      <c r="H371" s="5" t="s">
        <v>111</v>
      </c>
      <c r="I371" s="5" t="s">
        <v>1356</v>
      </c>
      <c r="J371" s="5" t="s">
        <v>1357</v>
      </c>
      <c r="K371" s="5" t="s">
        <v>114</v>
      </c>
      <c r="L371" s="5"/>
      <c r="M371" s="5"/>
      <c r="N371" s="5"/>
      <c r="O371" s="5" t="s">
        <v>137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 t="s">
        <v>116</v>
      </c>
      <c r="AD371" s="5"/>
      <c r="AE371" s="5"/>
      <c r="AF371" s="5"/>
      <c r="AG371" s="5"/>
      <c r="AH371" s="5" t="s">
        <v>117</v>
      </c>
      <c r="AI371" s="5" t="s">
        <v>117</v>
      </c>
      <c r="AJ371" s="5" t="s">
        <v>118</v>
      </c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 t="s">
        <v>117</v>
      </c>
      <c r="BB371" s="5" t="s">
        <v>117</v>
      </c>
      <c r="BC371" s="5"/>
      <c r="BD371" s="5" t="s">
        <v>118</v>
      </c>
      <c r="BE371" s="5" t="s">
        <v>127</v>
      </c>
    </row>
    <row r="372" spans="1:57">
      <c r="A372" s="5" t="s">
        <v>1358</v>
      </c>
      <c r="B372" s="5" t="s">
        <v>1108</v>
      </c>
      <c r="C372" s="5" t="s">
        <v>1109</v>
      </c>
      <c r="D372" s="5">
        <v>2</v>
      </c>
      <c r="E372" s="5" t="s">
        <v>123</v>
      </c>
      <c r="F372" s="5" t="s">
        <v>109</v>
      </c>
      <c r="G372" s="5" t="s">
        <v>110</v>
      </c>
      <c r="H372" s="5" t="s">
        <v>111</v>
      </c>
      <c r="I372" s="5" t="s">
        <v>1359</v>
      </c>
      <c r="J372" s="5" t="s">
        <v>1360</v>
      </c>
      <c r="K372" s="5" t="s">
        <v>114</v>
      </c>
      <c r="L372" s="5"/>
      <c r="M372" s="5"/>
      <c r="N372" s="5"/>
      <c r="O372" s="5" t="s">
        <v>137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 t="s">
        <v>116</v>
      </c>
      <c r="AD372" s="5"/>
      <c r="AE372" s="5"/>
      <c r="AF372" s="5"/>
      <c r="AG372" s="5"/>
      <c r="AH372" s="5" t="s">
        <v>117</v>
      </c>
      <c r="AI372" s="5" t="s">
        <v>117</v>
      </c>
      <c r="AJ372" s="5" t="s">
        <v>118</v>
      </c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 t="s">
        <v>117</v>
      </c>
      <c r="BB372" s="5" t="s">
        <v>117</v>
      </c>
      <c r="BC372" s="5"/>
      <c r="BD372" s="5" t="s">
        <v>118</v>
      </c>
      <c r="BE372" s="5" t="s">
        <v>127</v>
      </c>
    </row>
    <row r="373" spans="1:57">
      <c r="A373" s="5" t="s">
        <v>1361</v>
      </c>
      <c r="B373" s="5" t="s">
        <v>1108</v>
      </c>
      <c r="C373" s="5" t="s">
        <v>1109</v>
      </c>
      <c r="D373" s="5">
        <v>2</v>
      </c>
      <c r="E373" s="5" t="s">
        <v>123</v>
      </c>
      <c r="F373" s="5" t="s">
        <v>109</v>
      </c>
      <c r="G373" s="5" t="s">
        <v>110</v>
      </c>
      <c r="H373" s="5" t="s">
        <v>111</v>
      </c>
      <c r="I373" s="5" t="s">
        <v>1362</v>
      </c>
      <c r="J373" s="5" t="s">
        <v>1363</v>
      </c>
      <c r="K373" s="5" t="s">
        <v>114</v>
      </c>
      <c r="L373" s="5"/>
      <c r="M373" s="5"/>
      <c r="N373" s="5"/>
      <c r="O373" s="5" t="s">
        <v>137</v>
      </c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 t="s">
        <v>116</v>
      </c>
      <c r="AD373" s="5"/>
      <c r="AE373" s="5"/>
      <c r="AF373" s="5"/>
      <c r="AG373" s="5"/>
      <c r="AH373" s="5" t="s">
        <v>117</v>
      </c>
      <c r="AI373" s="5" t="s">
        <v>117</v>
      </c>
      <c r="AJ373" s="5" t="s">
        <v>118</v>
      </c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 t="s">
        <v>117</v>
      </c>
      <c r="BB373" s="5" t="s">
        <v>117</v>
      </c>
      <c r="BC373" s="5"/>
      <c r="BD373" s="5" t="s">
        <v>118</v>
      </c>
      <c r="BE373" s="5" t="s">
        <v>127</v>
      </c>
    </row>
    <row r="374" spans="1:57">
      <c r="A374" s="5" t="s">
        <v>1364</v>
      </c>
      <c r="B374" s="5" t="s">
        <v>1108</v>
      </c>
      <c r="C374" s="5" t="s">
        <v>1109</v>
      </c>
      <c r="D374" s="5">
        <v>2</v>
      </c>
      <c r="E374" s="5" t="s">
        <v>123</v>
      </c>
      <c r="F374" s="5" t="s">
        <v>109</v>
      </c>
      <c r="G374" s="5" t="s">
        <v>110</v>
      </c>
      <c r="H374" s="5" t="s">
        <v>111</v>
      </c>
      <c r="I374" s="5" t="s">
        <v>1365</v>
      </c>
      <c r="J374" s="5" t="s">
        <v>1366</v>
      </c>
      <c r="K374" s="5" t="s">
        <v>114</v>
      </c>
      <c r="L374" s="5"/>
      <c r="M374" s="5"/>
      <c r="N374" s="5"/>
      <c r="O374" s="5" t="s">
        <v>137</v>
      </c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 t="s">
        <v>116</v>
      </c>
      <c r="AD374" s="5"/>
      <c r="AE374" s="5"/>
      <c r="AF374" s="5"/>
      <c r="AG374" s="5"/>
      <c r="AH374" s="5" t="s">
        <v>117</v>
      </c>
      <c r="AI374" s="5" t="s">
        <v>117</v>
      </c>
      <c r="AJ374" s="5" t="s">
        <v>118</v>
      </c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 t="s">
        <v>117</v>
      </c>
      <c r="BB374" s="5" t="s">
        <v>117</v>
      </c>
      <c r="BC374" s="5"/>
      <c r="BD374" s="5" t="s">
        <v>118</v>
      </c>
      <c r="BE374" s="5" t="s">
        <v>127</v>
      </c>
    </row>
    <row r="375" spans="1:57">
      <c r="A375" s="5" t="s">
        <v>1367</v>
      </c>
      <c r="B375" s="5" t="s">
        <v>1108</v>
      </c>
      <c r="C375" s="5" t="s">
        <v>1109</v>
      </c>
      <c r="D375" s="5">
        <v>2</v>
      </c>
      <c r="E375" s="5" t="s">
        <v>123</v>
      </c>
      <c r="F375" s="5" t="s">
        <v>109</v>
      </c>
      <c r="G375" s="5" t="s">
        <v>110</v>
      </c>
      <c r="H375" s="5" t="s">
        <v>111</v>
      </c>
      <c r="I375" s="5" t="s">
        <v>1368</v>
      </c>
      <c r="J375" s="5" t="s">
        <v>1369</v>
      </c>
      <c r="K375" s="5" t="s">
        <v>114</v>
      </c>
      <c r="L375" s="5"/>
      <c r="M375" s="5"/>
      <c r="N375" s="5"/>
      <c r="O375" s="5" t="s">
        <v>137</v>
      </c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 t="s">
        <v>116</v>
      </c>
      <c r="AD375" s="5"/>
      <c r="AE375" s="5"/>
      <c r="AF375" s="5"/>
      <c r="AG375" s="5"/>
      <c r="AH375" s="5" t="s">
        <v>117</v>
      </c>
      <c r="AI375" s="5" t="s">
        <v>117</v>
      </c>
      <c r="AJ375" s="5" t="s">
        <v>118</v>
      </c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 t="s">
        <v>117</v>
      </c>
      <c r="BB375" s="5" t="s">
        <v>117</v>
      </c>
      <c r="BC375" s="5"/>
      <c r="BD375" s="5" t="s">
        <v>118</v>
      </c>
      <c r="BE375" s="5" t="s">
        <v>127</v>
      </c>
    </row>
    <row r="376" spans="1:57">
      <c r="A376" s="5" t="s">
        <v>1370</v>
      </c>
      <c r="B376" s="5" t="s">
        <v>1108</v>
      </c>
      <c r="C376" s="5" t="s">
        <v>1109</v>
      </c>
      <c r="D376" s="5">
        <v>2</v>
      </c>
      <c r="E376" s="5" t="s">
        <v>123</v>
      </c>
      <c r="F376" s="5" t="s">
        <v>109</v>
      </c>
      <c r="G376" s="5" t="s">
        <v>110</v>
      </c>
      <c r="H376" s="5" t="s">
        <v>111</v>
      </c>
      <c r="I376" s="5" t="s">
        <v>1371</v>
      </c>
      <c r="J376" s="5" t="s">
        <v>1372</v>
      </c>
      <c r="K376" s="5" t="s">
        <v>114</v>
      </c>
      <c r="L376" s="5"/>
      <c r="M376" s="5"/>
      <c r="N376" s="5"/>
      <c r="O376" s="5" t="s">
        <v>137</v>
      </c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 t="s">
        <v>116</v>
      </c>
      <c r="AD376" s="5"/>
      <c r="AE376" s="5"/>
      <c r="AF376" s="5"/>
      <c r="AG376" s="5"/>
      <c r="AH376" s="5" t="s">
        <v>117</v>
      </c>
      <c r="AI376" s="5" t="s">
        <v>117</v>
      </c>
      <c r="AJ376" s="5" t="s">
        <v>118</v>
      </c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 t="s">
        <v>117</v>
      </c>
      <c r="BB376" s="5" t="s">
        <v>117</v>
      </c>
      <c r="BC376" s="5"/>
      <c r="BD376" s="5" t="s">
        <v>118</v>
      </c>
      <c r="BE376" s="5" t="s">
        <v>127</v>
      </c>
    </row>
    <row r="377" spans="1:57">
      <c r="A377" s="5" t="s">
        <v>1373</v>
      </c>
      <c r="B377" s="5" t="s">
        <v>1108</v>
      </c>
      <c r="C377" s="5" t="s">
        <v>1109</v>
      </c>
      <c r="D377" s="5">
        <v>2</v>
      </c>
      <c r="E377" s="5" t="s">
        <v>123</v>
      </c>
      <c r="F377" s="5" t="s">
        <v>109</v>
      </c>
      <c r="G377" s="5" t="s">
        <v>110</v>
      </c>
      <c r="H377" s="5" t="s">
        <v>111</v>
      </c>
      <c r="I377" s="5" t="s">
        <v>1374</v>
      </c>
      <c r="J377" s="5" t="s">
        <v>1375</v>
      </c>
      <c r="K377" s="5" t="s">
        <v>114</v>
      </c>
      <c r="L377" s="5"/>
      <c r="M377" s="5"/>
      <c r="N377" s="5"/>
      <c r="O377" s="5" t="s">
        <v>137</v>
      </c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 t="s">
        <v>116</v>
      </c>
      <c r="AD377" s="5"/>
      <c r="AE377" s="5"/>
      <c r="AF377" s="5"/>
      <c r="AG377" s="5"/>
      <c r="AH377" s="5" t="s">
        <v>117</v>
      </c>
      <c r="AI377" s="5" t="s">
        <v>117</v>
      </c>
      <c r="AJ377" s="5" t="s">
        <v>118</v>
      </c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 t="s">
        <v>117</v>
      </c>
      <c r="BB377" s="5" t="s">
        <v>117</v>
      </c>
      <c r="BC377" s="5"/>
      <c r="BD377" s="5" t="s">
        <v>118</v>
      </c>
      <c r="BE377" s="5" t="s">
        <v>127</v>
      </c>
    </row>
    <row r="378" spans="1:57">
      <c r="A378" s="5" t="s">
        <v>1376</v>
      </c>
      <c r="B378" s="5" t="s">
        <v>1108</v>
      </c>
      <c r="C378" s="5" t="s">
        <v>1109</v>
      </c>
      <c r="D378" s="5">
        <v>2</v>
      </c>
      <c r="E378" s="5" t="s">
        <v>123</v>
      </c>
      <c r="F378" s="5" t="s">
        <v>109</v>
      </c>
      <c r="G378" s="5" t="s">
        <v>110</v>
      </c>
      <c r="H378" s="5" t="s">
        <v>111</v>
      </c>
      <c r="I378" s="5" t="s">
        <v>1377</v>
      </c>
      <c r="J378" s="5" t="s">
        <v>1378</v>
      </c>
      <c r="K378" s="5" t="s">
        <v>114</v>
      </c>
      <c r="L378" s="5"/>
      <c r="M378" s="5"/>
      <c r="N378" s="5"/>
      <c r="O378" s="5" t="s">
        <v>137</v>
      </c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 t="s">
        <v>116</v>
      </c>
      <c r="AD378" s="5"/>
      <c r="AE378" s="5"/>
      <c r="AF378" s="5"/>
      <c r="AG378" s="5"/>
      <c r="AH378" s="5" t="s">
        <v>117</v>
      </c>
      <c r="AI378" s="5" t="s">
        <v>117</v>
      </c>
      <c r="AJ378" s="5" t="s">
        <v>118</v>
      </c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 t="s">
        <v>117</v>
      </c>
      <c r="BB378" s="5" t="s">
        <v>117</v>
      </c>
      <c r="BC378" s="5"/>
      <c r="BD378" s="5" t="s">
        <v>118</v>
      </c>
      <c r="BE378" s="5" t="s">
        <v>127</v>
      </c>
    </row>
    <row r="379" spans="1:57">
      <c r="A379" s="5" t="s">
        <v>1379</v>
      </c>
      <c r="B379" s="5" t="s">
        <v>1108</v>
      </c>
      <c r="C379" s="5" t="s">
        <v>1109</v>
      </c>
      <c r="D379" s="5">
        <v>2</v>
      </c>
      <c r="E379" s="5" t="s">
        <v>123</v>
      </c>
      <c r="F379" s="5" t="s">
        <v>109</v>
      </c>
      <c r="G379" s="5" t="s">
        <v>110</v>
      </c>
      <c r="H379" s="5" t="s">
        <v>111</v>
      </c>
      <c r="I379" s="5" t="s">
        <v>1380</v>
      </c>
      <c r="J379" s="5" t="s">
        <v>1381</v>
      </c>
      <c r="K379" s="5" t="s">
        <v>114</v>
      </c>
      <c r="L379" s="5"/>
      <c r="M379" s="5"/>
      <c r="N379" s="5"/>
      <c r="O379" s="5" t="s">
        <v>137</v>
      </c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 t="s">
        <v>116</v>
      </c>
      <c r="AD379" s="5"/>
      <c r="AE379" s="5"/>
      <c r="AF379" s="5"/>
      <c r="AG379" s="5"/>
      <c r="AH379" s="5" t="s">
        <v>117</v>
      </c>
      <c r="AI379" s="5" t="s">
        <v>117</v>
      </c>
      <c r="AJ379" s="5" t="s">
        <v>118</v>
      </c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 t="s">
        <v>117</v>
      </c>
      <c r="BB379" s="5" t="s">
        <v>117</v>
      </c>
      <c r="BC379" s="5"/>
      <c r="BD379" s="5" t="s">
        <v>118</v>
      </c>
      <c r="BE379" s="5" t="s">
        <v>127</v>
      </c>
    </row>
    <row r="380" spans="1:57">
      <c r="A380" s="5" t="s">
        <v>1382</v>
      </c>
      <c r="B380" s="5" t="s">
        <v>1108</v>
      </c>
      <c r="C380" s="5" t="s">
        <v>1109</v>
      </c>
      <c r="D380" s="5">
        <v>2</v>
      </c>
      <c r="E380" s="5" t="s">
        <v>123</v>
      </c>
      <c r="F380" s="5" t="s">
        <v>109</v>
      </c>
      <c r="G380" s="5" t="s">
        <v>110</v>
      </c>
      <c r="H380" s="5" t="s">
        <v>111</v>
      </c>
      <c r="I380" s="5" t="s">
        <v>1383</v>
      </c>
      <c r="J380" s="5" t="s">
        <v>1384</v>
      </c>
      <c r="K380" s="5" t="s">
        <v>114</v>
      </c>
      <c r="L380" s="5"/>
      <c r="M380" s="5"/>
      <c r="N380" s="5"/>
      <c r="O380" s="5" t="s">
        <v>137</v>
      </c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 t="s">
        <v>116</v>
      </c>
      <c r="AD380" s="5"/>
      <c r="AE380" s="5"/>
      <c r="AF380" s="5"/>
      <c r="AG380" s="5"/>
      <c r="AH380" s="5" t="s">
        <v>117</v>
      </c>
      <c r="AI380" s="5" t="s">
        <v>117</v>
      </c>
      <c r="AJ380" s="5" t="s">
        <v>118</v>
      </c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 t="s">
        <v>117</v>
      </c>
      <c r="BB380" s="5" t="s">
        <v>117</v>
      </c>
      <c r="BC380" s="5"/>
      <c r="BD380" s="5" t="s">
        <v>118</v>
      </c>
      <c r="BE380" s="5" t="s">
        <v>127</v>
      </c>
    </row>
    <row r="381" spans="1:57">
      <c r="A381" s="5" t="s">
        <v>1385</v>
      </c>
      <c r="B381" s="5" t="s">
        <v>1108</v>
      </c>
      <c r="C381" s="5" t="s">
        <v>1109</v>
      </c>
      <c r="D381" s="5">
        <v>2</v>
      </c>
      <c r="E381" s="5" t="s">
        <v>123</v>
      </c>
      <c r="F381" s="5" t="s">
        <v>109</v>
      </c>
      <c r="G381" s="5" t="s">
        <v>110</v>
      </c>
      <c r="H381" s="5" t="s">
        <v>111</v>
      </c>
      <c r="I381" s="5" t="s">
        <v>1386</v>
      </c>
      <c r="J381" s="5" t="s">
        <v>1387</v>
      </c>
      <c r="K381" s="5" t="s">
        <v>114</v>
      </c>
      <c r="L381" s="5"/>
      <c r="M381" s="5"/>
      <c r="N381" s="5"/>
      <c r="O381" s="5" t="s">
        <v>137</v>
      </c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 t="s">
        <v>116</v>
      </c>
      <c r="AD381" s="5"/>
      <c r="AE381" s="5"/>
      <c r="AF381" s="5"/>
      <c r="AG381" s="5"/>
      <c r="AH381" s="5" t="s">
        <v>117</v>
      </c>
      <c r="AI381" s="5" t="s">
        <v>117</v>
      </c>
      <c r="AJ381" s="5" t="s">
        <v>118</v>
      </c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 t="s">
        <v>117</v>
      </c>
      <c r="BB381" s="5" t="s">
        <v>117</v>
      </c>
      <c r="BC381" s="5"/>
      <c r="BD381" s="5" t="s">
        <v>118</v>
      </c>
      <c r="BE381" s="5" t="s">
        <v>127</v>
      </c>
    </row>
    <row r="382" spans="1:57">
      <c r="A382" s="5" t="s">
        <v>1388</v>
      </c>
      <c r="B382" s="5" t="s">
        <v>1108</v>
      </c>
      <c r="C382" s="5" t="s">
        <v>1109</v>
      </c>
      <c r="D382" s="5">
        <v>2</v>
      </c>
      <c r="E382" s="5" t="s">
        <v>123</v>
      </c>
      <c r="F382" s="5" t="s">
        <v>109</v>
      </c>
      <c r="G382" s="5" t="s">
        <v>110</v>
      </c>
      <c r="H382" s="5" t="s">
        <v>111</v>
      </c>
      <c r="I382" s="5" t="s">
        <v>1389</v>
      </c>
      <c r="J382" s="5" t="s">
        <v>1390</v>
      </c>
      <c r="K382" s="5" t="s">
        <v>114</v>
      </c>
      <c r="L382" s="5"/>
      <c r="M382" s="5"/>
      <c r="N382" s="5"/>
      <c r="O382" s="5" t="s">
        <v>137</v>
      </c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 t="s">
        <v>116</v>
      </c>
      <c r="AD382" s="5"/>
      <c r="AE382" s="5"/>
      <c r="AF382" s="5"/>
      <c r="AG382" s="5"/>
      <c r="AH382" s="5" t="s">
        <v>117</v>
      </c>
      <c r="AI382" s="5" t="s">
        <v>117</v>
      </c>
      <c r="AJ382" s="5" t="s">
        <v>118</v>
      </c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 t="s">
        <v>117</v>
      </c>
      <c r="BB382" s="5" t="s">
        <v>117</v>
      </c>
      <c r="BC382" s="5"/>
      <c r="BD382" s="5" t="s">
        <v>118</v>
      </c>
      <c r="BE382" s="5" t="s">
        <v>127</v>
      </c>
    </row>
    <row r="383" spans="1:57">
      <c r="A383" s="5" t="s">
        <v>1391</v>
      </c>
      <c r="B383" s="5" t="s">
        <v>1108</v>
      </c>
      <c r="C383" s="5" t="s">
        <v>1109</v>
      </c>
      <c r="D383" s="5">
        <v>2</v>
      </c>
      <c r="E383" s="5" t="s">
        <v>123</v>
      </c>
      <c r="F383" s="5" t="s">
        <v>109</v>
      </c>
      <c r="G383" s="5" t="s">
        <v>110</v>
      </c>
      <c r="H383" s="5" t="s">
        <v>111</v>
      </c>
      <c r="I383" s="5" t="s">
        <v>1392</v>
      </c>
      <c r="J383" s="5" t="s">
        <v>1393</v>
      </c>
      <c r="K383" s="5" t="s">
        <v>114</v>
      </c>
      <c r="L383" s="5"/>
      <c r="M383" s="5"/>
      <c r="N383" s="5"/>
      <c r="O383" s="5" t="s">
        <v>137</v>
      </c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 t="s">
        <v>116</v>
      </c>
      <c r="AD383" s="5"/>
      <c r="AE383" s="5"/>
      <c r="AF383" s="5"/>
      <c r="AG383" s="5"/>
      <c r="AH383" s="5" t="s">
        <v>117</v>
      </c>
      <c r="AI383" s="5" t="s">
        <v>117</v>
      </c>
      <c r="AJ383" s="5" t="s">
        <v>118</v>
      </c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 t="s">
        <v>117</v>
      </c>
      <c r="BB383" s="5" t="s">
        <v>117</v>
      </c>
      <c r="BC383" s="5"/>
      <c r="BD383" s="5" t="s">
        <v>118</v>
      </c>
      <c r="BE383" s="5" t="s">
        <v>127</v>
      </c>
    </row>
    <row r="384" spans="1:57">
      <c r="A384" s="5" t="s">
        <v>1394</v>
      </c>
      <c r="B384" s="5" t="s">
        <v>1108</v>
      </c>
      <c r="C384" s="5" t="s">
        <v>1109</v>
      </c>
      <c r="D384" s="5">
        <v>2</v>
      </c>
      <c r="E384" s="5" t="s">
        <v>123</v>
      </c>
      <c r="F384" s="5" t="s">
        <v>109</v>
      </c>
      <c r="G384" s="5" t="s">
        <v>110</v>
      </c>
      <c r="H384" s="5" t="s">
        <v>111</v>
      </c>
      <c r="I384" s="5" t="s">
        <v>1395</v>
      </c>
      <c r="J384" s="5" t="s">
        <v>1396</v>
      </c>
      <c r="K384" s="5" t="s">
        <v>114</v>
      </c>
      <c r="L384" s="5"/>
      <c r="M384" s="5"/>
      <c r="N384" s="5"/>
      <c r="O384" s="5" t="s">
        <v>137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 t="s">
        <v>116</v>
      </c>
      <c r="AD384" s="5"/>
      <c r="AE384" s="5"/>
      <c r="AF384" s="5"/>
      <c r="AG384" s="5"/>
      <c r="AH384" s="5" t="s">
        <v>117</v>
      </c>
      <c r="AI384" s="5" t="s">
        <v>117</v>
      </c>
      <c r="AJ384" s="5" t="s">
        <v>118</v>
      </c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 t="s">
        <v>117</v>
      </c>
      <c r="BB384" s="5" t="s">
        <v>117</v>
      </c>
      <c r="BC384" s="5"/>
      <c r="BD384" s="5" t="s">
        <v>118</v>
      </c>
      <c r="BE384" s="5" t="s">
        <v>127</v>
      </c>
    </row>
    <row r="385" spans="1:57">
      <c r="A385" s="5" t="s">
        <v>1397</v>
      </c>
      <c r="B385" s="5" t="s">
        <v>1108</v>
      </c>
      <c r="C385" s="5" t="s">
        <v>1109</v>
      </c>
      <c r="D385" s="5">
        <v>2</v>
      </c>
      <c r="E385" s="5" t="s">
        <v>123</v>
      </c>
      <c r="F385" s="5" t="s">
        <v>109</v>
      </c>
      <c r="G385" s="5" t="s">
        <v>110</v>
      </c>
      <c r="H385" s="5" t="s">
        <v>111</v>
      </c>
      <c r="I385" s="5" t="s">
        <v>1398</v>
      </c>
      <c r="J385" s="5" t="s">
        <v>1399</v>
      </c>
      <c r="K385" s="5" t="s">
        <v>114</v>
      </c>
      <c r="L385" s="5"/>
      <c r="M385" s="5"/>
      <c r="N385" s="5"/>
      <c r="O385" s="5" t="s">
        <v>137</v>
      </c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 t="s">
        <v>116</v>
      </c>
      <c r="AD385" s="5"/>
      <c r="AE385" s="5"/>
      <c r="AF385" s="5"/>
      <c r="AG385" s="5"/>
      <c r="AH385" s="5" t="s">
        <v>117</v>
      </c>
      <c r="AI385" s="5" t="s">
        <v>117</v>
      </c>
      <c r="AJ385" s="5" t="s">
        <v>118</v>
      </c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 t="s">
        <v>117</v>
      </c>
      <c r="BB385" s="5" t="s">
        <v>117</v>
      </c>
      <c r="BC385" s="5"/>
      <c r="BD385" s="5" t="s">
        <v>118</v>
      </c>
      <c r="BE385" s="5" t="s">
        <v>127</v>
      </c>
    </row>
    <row r="386" spans="1:57">
      <c r="A386" s="5" t="s">
        <v>1400</v>
      </c>
      <c r="B386" s="5" t="s">
        <v>1108</v>
      </c>
      <c r="C386" s="5" t="s">
        <v>1109</v>
      </c>
      <c r="D386" s="5">
        <v>2</v>
      </c>
      <c r="E386" s="5" t="s">
        <v>123</v>
      </c>
      <c r="F386" s="5" t="s">
        <v>109</v>
      </c>
      <c r="G386" s="5" t="s">
        <v>110</v>
      </c>
      <c r="H386" s="5" t="s">
        <v>111</v>
      </c>
      <c r="I386" s="5" t="s">
        <v>1401</v>
      </c>
      <c r="J386" s="5" t="s">
        <v>1402</v>
      </c>
      <c r="K386" s="5" t="s">
        <v>114</v>
      </c>
      <c r="L386" s="5"/>
      <c r="M386" s="5"/>
      <c r="N386" s="5"/>
      <c r="O386" s="5" t="s">
        <v>137</v>
      </c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 t="s">
        <v>116</v>
      </c>
      <c r="AD386" s="5"/>
      <c r="AE386" s="5"/>
      <c r="AF386" s="5"/>
      <c r="AG386" s="5"/>
      <c r="AH386" s="5" t="s">
        <v>117</v>
      </c>
      <c r="AI386" s="5" t="s">
        <v>117</v>
      </c>
      <c r="AJ386" s="5" t="s">
        <v>118</v>
      </c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 t="s">
        <v>117</v>
      </c>
      <c r="BB386" s="5" t="s">
        <v>117</v>
      </c>
      <c r="BC386" s="5"/>
      <c r="BD386" s="5" t="s">
        <v>118</v>
      </c>
      <c r="BE386" s="5" t="s">
        <v>127</v>
      </c>
    </row>
    <row r="387" spans="1:57">
      <c r="A387" s="5" t="s">
        <v>1403</v>
      </c>
      <c r="B387" s="5" t="s">
        <v>1108</v>
      </c>
      <c r="C387" s="5" t="s">
        <v>1109</v>
      </c>
      <c r="D387" s="5">
        <v>2</v>
      </c>
      <c r="E387" s="5" t="s">
        <v>123</v>
      </c>
      <c r="F387" s="5" t="s">
        <v>109</v>
      </c>
      <c r="G387" s="5" t="s">
        <v>110</v>
      </c>
      <c r="H387" s="5" t="s">
        <v>111</v>
      </c>
      <c r="I387" s="5" t="s">
        <v>1404</v>
      </c>
      <c r="J387" s="5" t="s">
        <v>1405</v>
      </c>
      <c r="K387" s="5" t="s">
        <v>114</v>
      </c>
      <c r="L387" s="5"/>
      <c r="M387" s="5"/>
      <c r="N387" s="5"/>
      <c r="O387" s="5" t="s">
        <v>137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 t="s">
        <v>116</v>
      </c>
      <c r="AD387" s="5"/>
      <c r="AE387" s="5"/>
      <c r="AF387" s="5"/>
      <c r="AG387" s="5"/>
      <c r="AH387" s="5" t="s">
        <v>117</v>
      </c>
      <c r="AI387" s="5" t="s">
        <v>117</v>
      </c>
      <c r="AJ387" s="5" t="s">
        <v>118</v>
      </c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 t="s">
        <v>117</v>
      </c>
      <c r="BB387" s="5" t="s">
        <v>117</v>
      </c>
      <c r="BC387" s="5"/>
      <c r="BD387" s="5" t="s">
        <v>118</v>
      </c>
      <c r="BE387" s="5" t="s">
        <v>127</v>
      </c>
    </row>
    <row r="388" spans="1:57">
      <c r="A388" s="5" t="s">
        <v>1406</v>
      </c>
      <c r="B388" s="5" t="s">
        <v>1108</v>
      </c>
      <c r="C388" s="5" t="s">
        <v>1109</v>
      </c>
      <c r="D388" s="5">
        <v>2</v>
      </c>
      <c r="E388" s="5" t="s">
        <v>123</v>
      </c>
      <c r="F388" s="5" t="s">
        <v>109</v>
      </c>
      <c r="G388" s="5" t="s">
        <v>110</v>
      </c>
      <c r="H388" s="5" t="s">
        <v>111</v>
      </c>
      <c r="I388" s="5" t="s">
        <v>1407</v>
      </c>
      <c r="J388" s="5" t="s">
        <v>1408</v>
      </c>
      <c r="K388" s="5" t="s">
        <v>114</v>
      </c>
      <c r="L388" s="5"/>
      <c r="M388" s="5"/>
      <c r="N388" s="5"/>
      <c r="O388" s="5" t="s">
        <v>137</v>
      </c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 t="s">
        <v>116</v>
      </c>
      <c r="AD388" s="5"/>
      <c r="AE388" s="5"/>
      <c r="AF388" s="5"/>
      <c r="AG388" s="5"/>
      <c r="AH388" s="5" t="s">
        <v>117</v>
      </c>
      <c r="AI388" s="5" t="s">
        <v>117</v>
      </c>
      <c r="AJ388" s="5" t="s">
        <v>118</v>
      </c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 t="s">
        <v>117</v>
      </c>
      <c r="BB388" s="5" t="s">
        <v>117</v>
      </c>
      <c r="BC388" s="5"/>
      <c r="BD388" s="5" t="s">
        <v>118</v>
      </c>
      <c r="BE388" s="5" t="s">
        <v>127</v>
      </c>
    </row>
    <row r="389" spans="1:57">
      <c r="A389" s="5" t="s">
        <v>1409</v>
      </c>
      <c r="B389" s="5" t="s">
        <v>1108</v>
      </c>
      <c r="C389" s="5" t="s">
        <v>1109</v>
      </c>
      <c r="D389" s="5">
        <v>2</v>
      </c>
      <c r="E389" s="5" t="s">
        <v>1410</v>
      </c>
      <c r="F389" s="5" t="s">
        <v>109</v>
      </c>
      <c r="G389" s="5" t="s">
        <v>110</v>
      </c>
      <c r="H389" s="5" t="s">
        <v>111</v>
      </c>
      <c r="I389" s="5" t="s">
        <v>1411</v>
      </c>
      <c r="J389" s="5" t="s">
        <v>1412</v>
      </c>
      <c r="K389" s="5" t="s">
        <v>154</v>
      </c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 t="s">
        <v>116</v>
      </c>
      <c r="AD389" s="5"/>
      <c r="AE389" s="5"/>
      <c r="AF389" s="5"/>
      <c r="AG389" s="5"/>
      <c r="AH389" s="5" t="s">
        <v>117</v>
      </c>
      <c r="AI389" s="5" t="s">
        <v>117</v>
      </c>
      <c r="AJ389" s="5" t="s">
        <v>118</v>
      </c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 t="s">
        <v>117</v>
      </c>
      <c r="BB389" s="5" t="s">
        <v>117</v>
      </c>
      <c r="BC389" s="5"/>
      <c r="BD389" s="5" t="s">
        <v>118</v>
      </c>
      <c r="BE389" s="5" t="s">
        <v>127</v>
      </c>
    </row>
    <row r="390" spans="1:57">
      <c r="A390" s="5" t="s">
        <v>1413</v>
      </c>
      <c r="B390" s="5" t="s">
        <v>1108</v>
      </c>
      <c r="C390" s="5" t="s">
        <v>1109</v>
      </c>
      <c r="D390" s="5">
        <v>2</v>
      </c>
      <c r="E390" s="5" t="s">
        <v>1414</v>
      </c>
      <c r="F390" s="5" t="s">
        <v>109</v>
      </c>
      <c r="G390" s="5" t="s">
        <v>110</v>
      </c>
      <c r="H390" s="5" t="s">
        <v>111</v>
      </c>
      <c r="I390" s="5" t="s">
        <v>1415</v>
      </c>
      <c r="J390" s="5" t="s">
        <v>1416</v>
      </c>
      <c r="K390" s="5" t="s">
        <v>154</v>
      </c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 t="s">
        <v>116</v>
      </c>
      <c r="AD390" s="5"/>
      <c r="AE390" s="5"/>
      <c r="AF390" s="5"/>
      <c r="AG390" s="5"/>
      <c r="AH390" s="5" t="s">
        <v>117</v>
      </c>
      <c r="AI390" s="5" t="s">
        <v>117</v>
      </c>
      <c r="AJ390" s="5" t="s">
        <v>118</v>
      </c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 t="s">
        <v>117</v>
      </c>
      <c r="BB390" s="5" t="s">
        <v>117</v>
      </c>
      <c r="BC390" s="5"/>
      <c r="BD390" s="5" t="s">
        <v>118</v>
      </c>
      <c r="BE390" s="5" t="s">
        <v>127</v>
      </c>
    </row>
    <row r="391" spans="1:57">
      <c r="A391" s="5" t="s">
        <v>1417</v>
      </c>
      <c r="B391" s="5" t="s">
        <v>1108</v>
      </c>
      <c r="C391" s="5" t="s">
        <v>1109</v>
      </c>
      <c r="D391" s="5">
        <v>2</v>
      </c>
      <c r="E391" s="5" t="s">
        <v>222</v>
      </c>
      <c r="F391" s="5" t="s">
        <v>109</v>
      </c>
      <c r="G391" s="5" t="s">
        <v>110</v>
      </c>
      <c r="H391" s="5" t="s">
        <v>111</v>
      </c>
      <c r="I391" s="5" t="s">
        <v>1418</v>
      </c>
      <c r="J391" s="5" t="s">
        <v>1419</v>
      </c>
      <c r="K391" s="5" t="s">
        <v>190</v>
      </c>
      <c r="L391" s="5" t="s">
        <v>225</v>
      </c>
      <c r="M391" s="5"/>
      <c r="N391" s="5">
        <v>1.28</v>
      </c>
      <c r="O391" s="5" t="s">
        <v>1136</v>
      </c>
      <c r="P391" s="5" t="s">
        <v>270</v>
      </c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 t="s">
        <v>116</v>
      </c>
      <c r="AD391" s="5"/>
      <c r="AE391" s="5"/>
      <c r="AF391" s="5"/>
      <c r="AG391" s="5"/>
      <c r="AH391" s="5" t="s">
        <v>272</v>
      </c>
      <c r="AI391" s="5" t="s">
        <v>117</v>
      </c>
      <c r="AJ391" s="5" t="s">
        <v>118</v>
      </c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>
        <v>1.28</v>
      </c>
      <c r="BA391" s="5" t="s">
        <v>272</v>
      </c>
      <c r="BB391" s="5" t="s">
        <v>117</v>
      </c>
      <c r="BC391" s="5"/>
      <c r="BD391" s="5" t="s">
        <v>118</v>
      </c>
      <c r="BE391" s="5" t="s">
        <v>273</v>
      </c>
    </row>
    <row r="392" spans="1:57">
      <c r="A392" s="5" t="s">
        <v>1420</v>
      </c>
      <c r="B392" s="5" t="s">
        <v>1108</v>
      </c>
      <c r="C392" s="5" t="s">
        <v>1109</v>
      </c>
      <c r="D392" s="5">
        <v>2</v>
      </c>
      <c r="E392" s="5" t="s">
        <v>278</v>
      </c>
      <c r="F392" s="5" t="s">
        <v>109</v>
      </c>
      <c r="G392" s="5" t="s">
        <v>110</v>
      </c>
      <c r="H392" s="5" t="s">
        <v>111</v>
      </c>
      <c r="I392" s="5" t="s">
        <v>1421</v>
      </c>
      <c r="J392" s="5" t="s">
        <v>1422</v>
      </c>
      <c r="K392" s="5" t="s">
        <v>114</v>
      </c>
      <c r="L392" s="5" t="s">
        <v>115</v>
      </c>
      <c r="M392" s="5"/>
      <c r="N392" s="5">
        <v>0.9</v>
      </c>
      <c r="O392" s="5" t="s">
        <v>126</v>
      </c>
      <c r="P392" s="5" t="s">
        <v>270</v>
      </c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 t="s">
        <v>116</v>
      </c>
      <c r="AD392" s="5"/>
      <c r="AE392" s="5"/>
      <c r="AF392" s="5"/>
      <c r="AG392" s="5"/>
      <c r="AH392" s="5" t="s">
        <v>272</v>
      </c>
      <c r="AI392" s="5" t="s">
        <v>117</v>
      </c>
      <c r="AJ392" s="5" t="s">
        <v>118</v>
      </c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>
        <v>0.9</v>
      </c>
      <c r="BA392" s="5" t="s">
        <v>272</v>
      </c>
      <c r="BB392" s="5" t="s">
        <v>117</v>
      </c>
      <c r="BC392" s="5"/>
      <c r="BD392" s="5" t="s">
        <v>118</v>
      </c>
      <c r="BE392" s="5" t="s">
        <v>273</v>
      </c>
    </row>
    <row r="393" spans="1:57">
      <c r="A393" s="5" t="s">
        <v>1423</v>
      </c>
      <c r="B393" s="5" t="s">
        <v>1108</v>
      </c>
      <c r="C393" s="5" t="s">
        <v>1109</v>
      </c>
      <c r="D393" s="5">
        <v>2</v>
      </c>
      <c r="E393" s="5" t="s">
        <v>278</v>
      </c>
      <c r="F393" s="5" t="s">
        <v>109</v>
      </c>
      <c r="G393" s="5" t="s">
        <v>110</v>
      </c>
      <c r="H393" s="5" t="s">
        <v>111</v>
      </c>
      <c r="I393" s="5" t="s">
        <v>1424</v>
      </c>
      <c r="J393" s="5" t="s">
        <v>1425</v>
      </c>
      <c r="K393" s="5" t="s">
        <v>114</v>
      </c>
      <c r="L393" s="5" t="s">
        <v>115</v>
      </c>
      <c r="M393" s="5"/>
      <c r="N393" s="5">
        <v>0.9</v>
      </c>
      <c r="O393" s="5" t="s">
        <v>1426</v>
      </c>
      <c r="P393" s="5" t="s">
        <v>270</v>
      </c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 t="s">
        <v>116</v>
      </c>
      <c r="AD393" s="5"/>
      <c r="AE393" s="5"/>
      <c r="AF393" s="5"/>
      <c r="AG393" s="5"/>
      <c r="AH393" s="5" t="s">
        <v>272</v>
      </c>
      <c r="AI393" s="5" t="s">
        <v>117</v>
      </c>
      <c r="AJ393" s="5" t="s">
        <v>118</v>
      </c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>
        <v>0.9</v>
      </c>
      <c r="BA393" s="5" t="s">
        <v>272</v>
      </c>
      <c r="BB393" s="5" t="s">
        <v>117</v>
      </c>
      <c r="BC393" s="5"/>
      <c r="BD393" s="5" t="s">
        <v>118</v>
      </c>
      <c r="BE393" s="5" t="s">
        <v>273</v>
      </c>
    </row>
    <row r="394" spans="1:57">
      <c r="A394" s="5" t="s">
        <v>1427</v>
      </c>
      <c r="B394" s="5" t="s">
        <v>1108</v>
      </c>
      <c r="C394" s="5" t="s">
        <v>1109</v>
      </c>
      <c r="D394" s="5">
        <v>2</v>
      </c>
      <c r="E394" s="5" t="s">
        <v>278</v>
      </c>
      <c r="F394" s="5" t="s">
        <v>109</v>
      </c>
      <c r="G394" s="5" t="s">
        <v>110</v>
      </c>
      <c r="H394" s="5" t="s">
        <v>111</v>
      </c>
      <c r="I394" s="5" t="s">
        <v>1428</v>
      </c>
      <c r="J394" s="5" t="s">
        <v>1429</v>
      </c>
      <c r="K394" s="5" t="s">
        <v>114</v>
      </c>
      <c r="L394" s="5" t="s">
        <v>115</v>
      </c>
      <c r="M394" s="5"/>
      <c r="N394" s="5">
        <v>0.65</v>
      </c>
      <c r="O394" s="5" t="s">
        <v>126</v>
      </c>
      <c r="P394" s="5" t="s">
        <v>270</v>
      </c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 t="s">
        <v>116</v>
      </c>
      <c r="AD394" s="5"/>
      <c r="AE394" s="5"/>
      <c r="AF394" s="5"/>
      <c r="AG394" s="5"/>
      <c r="AH394" s="5" t="s">
        <v>272</v>
      </c>
      <c r="AI394" s="5" t="s">
        <v>117</v>
      </c>
      <c r="AJ394" s="5" t="s">
        <v>118</v>
      </c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>
        <v>0.65</v>
      </c>
      <c r="BA394" s="5" t="s">
        <v>272</v>
      </c>
      <c r="BB394" s="5" t="s">
        <v>117</v>
      </c>
      <c r="BC394" s="5"/>
      <c r="BD394" s="5" t="s">
        <v>118</v>
      </c>
      <c r="BE394" s="5" t="s">
        <v>273</v>
      </c>
    </row>
    <row r="395" spans="1:57">
      <c r="A395" s="5" t="s">
        <v>1430</v>
      </c>
      <c r="B395" s="5" t="s">
        <v>1108</v>
      </c>
      <c r="C395" s="5" t="s">
        <v>1109</v>
      </c>
      <c r="D395" s="5">
        <v>2</v>
      </c>
      <c r="E395" s="5" t="s">
        <v>278</v>
      </c>
      <c r="F395" s="5" t="s">
        <v>109</v>
      </c>
      <c r="G395" s="5" t="s">
        <v>110</v>
      </c>
      <c r="H395" s="5" t="s">
        <v>111</v>
      </c>
      <c r="I395" s="5" t="s">
        <v>1431</v>
      </c>
      <c r="J395" s="5" t="s">
        <v>1432</v>
      </c>
      <c r="K395" s="5" t="s">
        <v>114</v>
      </c>
      <c r="L395" s="5" t="s">
        <v>115</v>
      </c>
      <c r="M395" s="5"/>
      <c r="N395" s="5"/>
      <c r="O395" s="5" t="s">
        <v>126</v>
      </c>
      <c r="P395" s="5" t="s">
        <v>270</v>
      </c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 t="s">
        <v>116</v>
      </c>
      <c r="AD395" s="5"/>
      <c r="AE395" s="5"/>
      <c r="AF395" s="5"/>
      <c r="AG395" s="5"/>
      <c r="AH395" s="5" t="s">
        <v>272</v>
      </c>
      <c r="AI395" s="5" t="s">
        <v>117</v>
      </c>
      <c r="AJ395" s="5" t="s">
        <v>118</v>
      </c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 t="s">
        <v>272</v>
      </c>
      <c r="BB395" s="5" t="s">
        <v>117</v>
      </c>
      <c r="BC395" s="5"/>
      <c r="BD395" s="5" t="s">
        <v>118</v>
      </c>
      <c r="BE395" s="5" t="s">
        <v>127</v>
      </c>
    </row>
    <row r="396" spans="1:57">
      <c r="A396" s="5" t="s">
        <v>1433</v>
      </c>
      <c r="B396" s="5" t="s">
        <v>1108</v>
      </c>
      <c r="C396" s="5" t="s">
        <v>1109</v>
      </c>
      <c r="D396" s="5">
        <v>2</v>
      </c>
      <c r="E396" s="5" t="s">
        <v>1165</v>
      </c>
      <c r="F396" s="5" t="s">
        <v>109</v>
      </c>
      <c r="G396" s="5" t="s">
        <v>110</v>
      </c>
      <c r="H396" s="5" t="s">
        <v>111</v>
      </c>
      <c r="I396" s="5" t="s">
        <v>1434</v>
      </c>
      <c r="J396" s="5" t="s">
        <v>1435</v>
      </c>
      <c r="K396" s="5" t="s">
        <v>114</v>
      </c>
      <c r="L396" s="5" t="s">
        <v>225</v>
      </c>
      <c r="M396" s="5"/>
      <c r="N396" s="5">
        <v>1</v>
      </c>
      <c r="O396" s="5"/>
      <c r="P396" s="5" t="s">
        <v>270</v>
      </c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 t="s">
        <v>116</v>
      </c>
      <c r="AD396" s="5"/>
      <c r="AE396" s="5"/>
      <c r="AF396" s="5"/>
      <c r="AG396" s="5"/>
      <c r="AH396" s="5" t="s">
        <v>272</v>
      </c>
      <c r="AI396" s="5" t="s">
        <v>117</v>
      </c>
      <c r="AJ396" s="5" t="s">
        <v>118</v>
      </c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>
        <v>1</v>
      </c>
      <c r="BA396" s="5" t="s">
        <v>272</v>
      </c>
      <c r="BB396" s="5" t="s">
        <v>117</v>
      </c>
      <c r="BC396" s="5"/>
      <c r="BD396" s="5" t="s">
        <v>118</v>
      </c>
      <c r="BE396" s="5" t="s">
        <v>273</v>
      </c>
    </row>
    <row r="397" spans="1:57">
      <c r="A397" s="5" t="s">
        <v>1436</v>
      </c>
      <c r="B397" s="5" t="s">
        <v>1108</v>
      </c>
      <c r="C397" s="5" t="s">
        <v>1109</v>
      </c>
      <c r="D397" s="5">
        <v>2</v>
      </c>
      <c r="E397" s="5" t="s">
        <v>222</v>
      </c>
      <c r="F397" s="5" t="s">
        <v>109</v>
      </c>
      <c r="G397" s="5" t="s">
        <v>110</v>
      </c>
      <c r="H397" s="5" t="s">
        <v>111</v>
      </c>
      <c r="I397" s="5" t="s">
        <v>1437</v>
      </c>
      <c r="J397" s="5" t="s">
        <v>1438</v>
      </c>
      <c r="K397" s="5" t="s">
        <v>190</v>
      </c>
      <c r="L397" s="5" t="s">
        <v>225</v>
      </c>
      <c r="M397" s="5"/>
      <c r="N397" s="5">
        <v>1.2</v>
      </c>
      <c r="O397" s="5"/>
      <c r="P397" s="5" t="s">
        <v>270</v>
      </c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 t="s">
        <v>116</v>
      </c>
      <c r="AD397" s="5"/>
      <c r="AE397" s="5"/>
      <c r="AF397" s="5"/>
      <c r="AG397" s="5"/>
      <c r="AH397" s="5" t="s">
        <v>272</v>
      </c>
      <c r="AI397" s="5" t="s">
        <v>117</v>
      </c>
      <c r="AJ397" s="5" t="s">
        <v>118</v>
      </c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>
        <v>1.2</v>
      </c>
      <c r="BA397" s="5" t="s">
        <v>272</v>
      </c>
      <c r="BB397" s="5" t="s">
        <v>117</v>
      </c>
      <c r="BC397" s="5"/>
      <c r="BD397" s="5" t="s">
        <v>118</v>
      </c>
      <c r="BE397" s="5" t="s">
        <v>273</v>
      </c>
    </row>
    <row r="398" spans="1:57">
      <c r="A398" s="5" t="s">
        <v>1439</v>
      </c>
      <c r="B398" s="5" t="s">
        <v>1108</v>
      </c>
      <c r="C398" s="5" t="s">
        <v>1109</v>
      </c>
      <c r="D398" s="5">
        <v>2</v>
      </c>
      <c r="E398" s="5" t="s">
        <v>1440</v>
      </c>
      <c r="F398" s="5" t="s">
        <v>109</v>
      </c>
      <c r="G398" s="5" t="s">
        <v>110</v>
      </c>
      <c r="H398" s="5" t="s">
        <v>111</v>
      </c>
      <c r="I398" s="5" t="s">
        <v>1441</v>
      </c>
      <c r="J398" s="5" t="s">
        <v>1442</v>
      </c>
      <c r="K398" s="5" t="s">
        <v>154</v>
      </c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 t="s">
        <v>116</v>
      </c>
      <c r="AD398" s="5"/>
      <c r="AE398" s="5"/>
      <c r="AF398" s="5"/>
      <c r="AG398" s="5"/>
      <c r="AH398" s="5" t="s">
        <v>117</v>
      </c>
      <c r="AI398" s="5" t="s">
        <v>117</v>
      </c>
      <c r="AJ398" s="5" t="s">
        <v>118</v>
      </c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 t="s">
        <v>117</v>
      </c>
      <c r="BB398" s="5" t="s">
        <v>117</v>
      </c>
      <c r="BC398" s="5"/>
      <c r="BD398" s="5" t="s">
        <v>118</v>
      </c>
      <c r="BE398" s="5" t="s">
        <v>127</v>
      </c>
    </row>
    <row r="399" spans="1:57">
      <c r="A399" s="5" t="s">
        <v>1443</v>
      </c>
      <c r="B399" s="5" t="s">
        <v>1108</v>
      </c>
      <c r="C399" s="5" t="s">
        <v>1109</v>
      </c>
      <c r="D399" s="5">
        <v>2</v>
      </c>
      <c r="E399" s="5" t="s">
        <v>1444</v>
      </c>
      <c r="F399" s="5" t="s">
        <v>109</v>
      </c>
      <c r="G399" s="5" t="s">
        <v>110</v>
      </c>
      <c r="H399" s="5" t="s">
        <v>111</v>
      </c>
      <c r="I399" s="5" t="s">
        <v>1445</v>
      </c>
      <c r="J399" s="5" t="s">
        <v>1446</v>
      </c>
      <c r="K399" s="5" t="s">
        <v>412</v>
      </c>
      <c r="L399" s="5" t="s">
        <v>225</v>
      </c>
      <c r="M399" s="5"/>
      <c r="N399" s="5">
        <v>1.05</v>
      </c>
      <c r="O399" s="5"/>
      <c r="P399" s="5" t="s">
        <v>270</v>
      </c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 t="s">
        <v>116</v>
      </c>
      <c r="AD399" s="5"/>
      <c r="AE399" s="5"/>
      <c r="AF399" s="5"/>
      <c r="AG399" s="5"/>
      <c r="AH399" s="5" t="s">
        <v>272</v>
      </c>
      <c r="AI399" s="5" t="s">
        <v>117</v>
      </c>
      <c r="AJ399" s="5" t="s">
        <v>118</v>
      </c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>
        <v>1.05</v>
      </c>
      <c r="BA399" s="5" t="s">
        <v>272</v>
      </c>
      <c r="BB399" s="5" t="s">
        <v>117</v>
      </c>
      <c r="BC399" s="5"/>
      <c r="BD399" s="5" t="s">
        <v>118</v>
      </c>
      <c r="BE399" s="5" t="s">
        <v>273</v>
      </c>
    </row>
    <row r="400" spans="1:57">
      <c r="A400" s="5" t="s">
        <v>1447</v>
      </c>
      <c r="B400" s="5" t="s">
        <v>1108</v>
      </c>
      <c r="C400" s="5" t="s">
        <v>1109</v>
      </c>
      <c r="D400" s="5">
        <v>2</v>
      </c>
      <c r="E400" s="5" t="s">
        <v>222</v>
      </c>
      <c r="F400" s="5" t="s">
        <v>109</v>
      </c>
      <c r="G400" s="5" t="s">
        <v>110</v>
      </c>
      <c r="H400" s="5" t="s">
        <v>111</v>
      </c>
      <c r="I400" s="5" t="s">
        <v>1448</v>
      </c>
      <c r="J400" s="5" t="s">
        <v>1449</v>
      </c>
      <c r="K400" s="5" t="s">
        <v>190</v>
      </c>
      <c r="L400" s="5" t="s">
        <v>225</v>
      </c>
      <c r="M400" s="5"/>
      <c r="N400" s="5">
        <v>1.49</v>
      </c>
      <c r="O400" s="5"/>
      <c r="P400" s="5" t="s">
        <v>270</v>
      </c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 t="s">
        <v>116</v>
      </c>
      <c r="AD400" s="5"/>
      <c r="AE400" s="5"/>
      <c r="AF400" s="5"/>
      <c r="AG400" s="5"/>
      <c r="AH400" s="5" t="s">
        <v>272</v>
      </c>
      <c r="AI400" s="5" t="s">
        <v>117</v>
      </c>
      <c r="AJ400" s="5" t="s">
        <v>118</v>
      </c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>
        <v>1.49</v>
      </c>
      <c r="BA400" s="5" t="s">
        <v>272</v>
      </c>
      <c r="BB400" s="5" t="s">
        <v>117</v>
      </c>
      <c r="BC400" s="5"/>
      <c r="BD400" s="5" t="s">
        <v>118</v>
      </c>
      <c r="BE400" s="5" t="s">
        <v>273</v>
      </c>
    </row>
    <row r="401" spans="1:57">
      <c r="A401" s="5" t="s">
        <v>1450</v>
      </c>
      <c r="B401" s="5" t="s">
        <v>1108</v>
      </c>
      <c r="C401" s="5" t="s">
        <v>1109</v>
      </c>
      <c r="D401" s="5">
        <v>2</v>
      </c>
      <c r="E401" s="5" t="s">
        <v>222</v>
      </c>
      <c r="F401" s="5" t="s">
        <v>109</v>
      </c>
      <c r="G401" s="5" t="s">
        <v>110</v>
      </c>
      <c r="H401" s="5" t="s">
        <v>111</v>
      </c>
      <c r="I401" s="5" t="s">
        <v>1451</v>
      </c>
      <c r="J401" s="5" t="s">
        <v>1452</v>
      </c>
      <c r="K401" s="5" t="s">
        <v>190</v>
      </c>
      <c r="L401" s="5" t="s">
        <v>225</v>
      </c>
      <c r="M401" s="5"/>
      <c r="N401" s="5">
        <v>1.1599999999999999</v>
      </c>
      <c r="O401" s="5"/>
      <c r="P401" s="5" t="s">
        <v>270</v>
      </c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 t="s">
        <v>116</v>
      </c>
      <c r="AD401" s="5"/>
      <c r="AE401" s="5"/>
      <c r="AF401" s="5"/>
      <c r="AG401" s="5"/>
      <c r="AH401" s="5" t="s">
        <v>272</v>
      </c>
      <c r="AI401" s="5" t="s">
        <v>117</v>
      </c>
      <c r="AJ401" s="5" t="s">
        <v>118</v>
      </c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>
        <v>1.1599999999999999</v>
      </c>
      <c r="BA401" s="5" t="s">
        <v>272</v>
      </c>
      <c r="BB401" s="5" t="s">
        <v>117</v>
      </c>
      <c r="BC401" s="5"/>
      <c r="BD401" s="5" t="s">
        <v>118</v>
      </c>
      <c r="BE401" s="5" t="s">
        <v>273</v>
      </c>
    </row>
    <row r="402" spans="1:57">
      <c r="A402" s="5" t="s">
        <v>1453</v>
      </c>
      <c r="B402" s="5" t="s">
        <v>1108</v>
      </c>
      <c r="C402" s="5" t="s">
        <v>1109</v>
      </c>
      <c r="D402" s="5">
        <v>2</v>
      </c>
      <c r="E402" s="5" t="s">
        <v>222</v>
      </c>
      <c r="F402" s="5" t="s">
        <v>109</v>
      </c>
      <c r="G402" s="5" t="s">
        <v>110</v>
      </c>
      <c r="H402" s="5" t="s">
        <v>111</v>
      </c>
      <c r="I402" s="5" t="s">
        <v>1454</v>
      </c>
      <c r="J402" s="5" t="s">
        <v>1455</v>
      </c>
      <c r="K402" s="5" t="s">
        <v>190</v>
      </c>
      <c r="L402" s="5" t="s">
        <v>225</v>
      </c>
      <c r="M402" s="5"/>
      <c r="N402" s="5">
        <v>1.51</v>
      </c>
      <c r="O402" s="5"/>
      <c r="P402" s="5" t="s">
        <v>270</v>
      </c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 t="s">
        <v>116</v>
      </c>
      <c r="AD402" s="5"/>
      <c r="AE402" s="5"/>
      <c r="AF402" s="5"/>
      <c r="AG402" s="5"/>
      <c r="AH402" s="5" t="s">
        <v>272</v>
      </c>
      <c r="AI402" s="5" t="s">
        <v>117</v>
      </c>
      <c r="AJ402" s="5" t="s">
        <v>118</v>
      </c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>
        <v>1.51</v>
      </c>
      <c r="BA402" s="5" t="s">
        <v>272</v>
      </c>
      <c r="BB402" s="5" t="s">
        <v>117</v>
      </c>
      <c r="BC402" s="5"/>
      <c r="BD402" s="5" t="s">
        <v>118</v>
      </c>
      <c r="BE402" s="5" t="s">
        <v>273</v>
      </c>
    </row>
    <row r="403" spans="1:57">
      <c r="A403" s="5" t="s">
        <v>1456</v>
      </c>
      <c r="B403" s="5" t="s">
        <v>1108</v>
      </c>
      <c r="C403" s="5" t="s">
        <v>1109</v>
      </c>
      <c r="D403" s="5">
        <v>2</v>
      </c>
      <c r="E403" s="5" t="s">
        <v>222</v>
      </c>
      <c r="F403" s="5" t="s">
        <v>109</v>
      </c>
      <c r="G403" s="5" t="s">
        <v>110</v>
      </c>
      <c r="H403" s="5" t="s">
        <v>111</v>
      </c>
      <c r="I403" s="5" t="s">
        <v>1457</v>
      </c>
      <c r="J403" s="5" t="s">
        <v>1458</v>
      </c>
      <c r="K403" s="5" t="s">
        <v>190</v>
      </c>
      <c r="L403" s="5" t="s">
        <v>225</v>
      </c>
      <c r="M403" s="5"/>
      <c r="N403" s="5">
        <v>1.62</v>
      </c>
      <c r="O403" s="5"/>
      <c r="P403" s="5" t="s">
        <v>270</v>
      </c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 t="s">
        <v>116</v>
      </c>
      <c r="AD403" s="5"/>
      <c r="AE403" s="5"/>
      <c r="AF403" s="5"/>
      <c r="AG403" s="5"/>
      <c r="AH403" s="5" t="s">
        <v>272</v>
      </c>
      <c r="AI403" s="5" t="s">
        <v>117</v>
      </c>
      <c r="AJ403" s="5" t="s">
        <v>118</v>
      </c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>
        <v>1.62</v>
      </c>
      <c r="BA403" s="5" t="s">
        <v>272</v>
      </c>
      <c r="BB403" s="5" t="s">
        <v>117</v>
      </c>
      <c r="BC403" s="5"/>
      <c r="BD403" s="5" t="s">
        <v>118</v>
      </c>
      <c r="BE403" s="5" t="s">
        <v>273</v>
      </c>
    </row>
    <row r="404" spans="1:57">
      <c r="A404" s="5" t="s">
        <v>1459</v>
      </c>
      <c r="B404" s="5" t="s">
        <v>1108</v>
      </c>
      <c r="C404" s="5" t="s">
        <v>1109</v>
      </c>
      <c r="D404" s="5">
        <v>2</v>
      </c>
      <c r="E404" s="5" t="s">
        <v>222</v>
      </c>
      <c r="F404" s="5" t="s">
        <v>109</v>
      </c>
      <c r="G404" s="5" t="s">
        <v>110</v>
      </c>
      <c r="H404" s="5" t="s">
        <v>111</v>
      </c>
      <c r="I404" s="5" t="s">
        <v>1460</v>
      </c>
      <c r="J404" s="5" t="s">
        <v>1461</v>
      </c>
      <c r="K404" s="5" t="s">
        <v>190</v>
      </c>
      <c r="L404" s="5" t="s">
        <v>225</v>
      </c>
      <c r="M404" s="5"/>
      <c r="N404" s="5">
        <v>0.99</v>
      </c>
      <c r="O404" s="5"/>
      <c r="P404" s="5" t="s">
        <v>270</v>
      </c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 t="s">
        <v>116</v>
      </c>
      <c r="AD404" s="5"/>
      <c r="AE404" s="5"/>
      <c r="AF404" s="5"/>
      <c r="AG404" s="5"/>
      <c r="AH404" s="5" t="s">
        <v>272</v>
      </c>
      <c r="AI404" s="5" t="s">
        <v>117</v>
      </c>
      <c r="AJ404" s="5" t="s">
        <v>118</v>
      </c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>
        <v>0.99</v>
      </c>
      <c r="BA404" s="5" t="s">
        <v>272</v>
      </c>
      <c r="BB404" s="5" t="s">
        <v>117</v>
      </c>
      <c r="BC404" s="5"/>
      <c r="BD404" s="5" t="s">
        <v>118</v>
      </c>
      <c r="BE404" s="5" t="s">
        <v>273</v>
      </c>
    </row>
    <row r="405" spans="1:57">
      <c r="A405" s="5" t="s">
        <v>1462</v>
      </c>
      <c r="B405" s="5" t="s">
        <v>1108</v>
      </c>
      <c r="C405" s="5" t="s">
        <v>1109</v>
      </c>
      <c r="D405" s="5">
        <v>2</v>
      </c>
      <c r="E405" s="5" t="s">
        <v>222</v>
      </c>
      <c r="F405" s="5" t="s">
        <v>109</v>
      </c>
      <c r="G405" s="5" t="s">
        <v>110</v>
      </c>
      <c r="H405" s="5" t="s">
        <v>111</v>
      </c>
      <c r="I405" s="5" t="s">
        <v>1463</v>
      </c>
      <c r="J405" s="5" t="s">
        <v>1464</v>
      </c>
      <c r="K405" s="5" t="s">
        <v>190</v>
      </c>
      <c r="L405" s="5" t="s">
        <v>225</v>
      </c>
      <c r="M405" s="5"/>
      <c r="N405" s="5">
        <v>1.17</v>
      </c>
      <c r="O405" s="5"/>
      <c r="P405" s="5" t="s">
        <v>270</v>
      </c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 t="s">
        <v>116</v>
      </c>
      <c r="AD405" s="5"/>
      <c r="AE405" s="5"/>
      <c r="AF405" s="5"/>
      <c r="AG405" s="5"/>
      <c r="AH405" s="5" t="s">
        <v>272</v>
      </c>
      <c r="AI405" s="5" t="s">
        <v>117</v>
      </c>
      <c r="AJ405" s="5" t="s">
        <v>118</v>
      </c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>
        <v>1.17</v>
      </c>
      <c r="BA405" s="5" t="s">
        <v>272</v>
      </c>
      <c r="BB405" s="5" t="s">
        <v>117</v>
      </c>
      <c r="BC405" s="5"/>
      <c r="BD405" s="5" t="s">
        <v>118</v>
      </c>
      <c r="BE405" s="5" t="s">
        <v>273</v>
      </c>
    </row>
    <row r="406" spans="1:57">
      <c r="A406" s="5" t="s">
        <v>1465</v>
      </c>
      <c r="B406" s="5" t="s">
        <v>1108</v>
      </c>
      <c r="C406" s="5" t="s">
        <v>1109</v>
      </c>
      <c r="D406" s="5">
        <v>2</v>
      </c>
      <c r="E406" s="5" t="s">
        <v>222</v>
      </c>
      <c r="F406" s="5" t="s">
        <v>109</v>
      </c>
      <c r="G406" s="5" t="s">
        <v>110</v>
      </c>
      <c r="H406" s="5" t="s">
        <v>111</v>
      </c>
      <c r="I406" s="5" t="s">
        <v>1466</v>
      </c>
      <c r="J406" s="5" t="s">
        <v>1467</v>
      </c>
      <c r="K406" s="5" t="s">
        <v>190</v>
      </c>
      <c r="L406" s="5" t="s">
        <v>225</v>
      </c>
      <c r="M406" s="5"/>
      <c r="N406" s="5">
        <v>1.2</v>
      </c>
      <c r="O406" s="5" t="s">
        <v>1136</v>
      </c>
      <c r="P406" s="5" t="s">
        <v>270</v>
      </c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 t="s">
        <v>116</v>
      </c>
      <c r="AD406" s="5"/>
      <c r="AE406" s="5"/>
      <c r="AF406" s="5"/>
      <c r="AG406" s="5"/>
      <c r="AH406" s="5" t="s">
        <v>272</v>
      </c>
      <c r="AI406" s="5" t="s">
        <v>117</v>
      </c>
      <c r="AJ406" s="5" t="s">
        <v>118</v>
      </c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>
        <v>1.2</v>
      </c>
      <c r="BA406" s="5" t="s">
        <v>272</v>
      </c>
      <c r="BB406" s="5" t="s">
        <v>117</v>
      </c>
      <c r="BC406" s="5"/>
      <c r="BD406" s="5" t="s">
        <v>118</v>
      </c>
      <c r="BE406" s="5" t="s">
        <v>273</v>
      </c>
    </row>
    <row r="407" spans="1:57">
      <c r="A407" s="5" t="s">
        <v>1468</v>
      </c>
      <c r="B407" s="5" t="s">
        <v>1108</v>
      </c>
      <c r="C407" s="5" t="s">
        <v>1109</v>
      </c>
      <c r="D407" s="5">
        <v>2</v>
      </c>
      <c r="E407" s="5" t="s">
        <v>222</v>
      </c>
      <c r="F407" s="5" t="s">
        <v>109</v>
      </c>
      <c r="G407" s="5" t="s">
        <v>110</v>
      </c>
      <c r="H407" s="5" t="s">
        <v>111</v>
      </c>
      <c r="I407" s="5" t="s">
        <v>1469</v>
      </c>
      <c r="J407" s="5" t="s">
        <v>1470</v>
      </c>
      <c r="K407" s="5" t="s">
        <v>190</v>
      </c>
      <c r="L407" s="5" t="s">
        <v>225</v>
      </c>
      <c r="M407" s="5"/>
      <c r="N407" s="5">
        <v>1.1000000000000001</v>
      </c>
      <c r="O407" s="5"/>
      <c r="P407" s="5" t="s">
        <v>270</v>
      </c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 t="s">
        <v>116</v>
      </c>
      <c r="AD407" s="5"/>
      <c r="AE407" s="5"/>
      <c r="AF407" s="5"/>
      <c r="AG407" s="5"/>
      <c r="AH407" s="5" t="s">
        <v>272</v>
      </c>
      <c r="AI407" s="5" t="s">
        <v>117</v>
      </c>
      <c r="AJ407" s="5" t="s">
        <v>118</v>
      </c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>
        <v>1.1000000000000001</v>
      </c>
      <c r="BA407" s="5" t="s">
        <v>272</v>
      </c>
      <c r="BB407" s="5" t="s">
        <v>117</v>
      </c>
      <c r="BC407" s="5"/>
      <c r="BD407" s="5" t="s">
        <v>118</v>
      </c>
      <c r="BE407" s="5" t="s">
        <v>273</v>
      </c>
    </row>
    <row r="408" spans="1:57">
      <c r="A408" s="5" t="s">
        <v>1471</v>
      </c>
      <c r="B408" s="5" t="s">
        <v>1108</v>
      </c>
      <c r="C408" s="5" t="s">
        <v>1109</v>
      </c>
      <c r="D408" s="5">
        <v>2</v>
      </c>
      <c r="E408" s="5" t="s">
        <v>1472</v>
      </c>
      <c r="F408" s="5" t="s">
        <v>109</v>
      </c>
      <c r="G408" s="5" t="s">
        <v>110</v>
      </c>
      <c r="H408" s="5" t="s">
        <v>111</v>
      </c>
      <c r="I408" s="5" t="s">
        <v>1473</v>
      </c>
      <c r="J408" s="5" t="s">
        <v>1474</v>
      </c>
      <c r="K408" s="5" t="s">
        <v>154</v>
      </c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 t="s">
        <v>116</v>
      </c>
      <c r="AD408" s="5"/>
      <c r="AE408" s="5"/>
      <c r="AF408" s="5"/>
      <c r="AG408" s="5"/>
      <c r="AH408" s="5" t="s">
        <v>117</v>
      </c>
      <c r="AI408" s="5" t="s">
        <v>117</v>
      </c>
      <c r="AJ408" s="5" t="s">
        <v>118</v>
      </c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 t="s">
        <v>117</v>
      </c>
      <c r="BB408" s="5" t="s">
        <v>117</v>
      </c>
      <c r="BC408" s="5"/>
      <c r="BD408" s="5" t="s">
        <v>118</v>
      </c>
      <c r="BE408" s="5" t="s">
        <v>127</v>
      </c>
    </row>
    <row r="409" spans="1:57">
      <c r="A409" s="5" t="s">
        <v>1475</v>
      </c>
      <c r="B409" s="5" t="s">
        <v>1108</v>
      </c>
      <c r="C409" s="5" t="s">
        <v>1109</v>
      </c>
      <c r="D409" s="5">
        <v>2</v>
      </c>
      <c r="E409" s="5" t="s">
        <v>222</v>
      </c>
      <c r="F409" s="5" t="s">
        <v>109</v>
      </c>
      <c r="G409" s="5" t="s">
        <v>110</v>
      </c>
      <c r="H409" s="5" t="s">
        <v>111</v>
      </c>
      <c r="I409" s="5" t="s">
        <v>1476</v>
      </c>
      <c r="J409" s="5" t="s">
        <v>1477</v>
      </c>
      <c r="K409" s="5" t="s">
        <v>190</v>
      </c>
      <c r="L409" s="5" t="s">
        <v>225</v>
      </c>
      <c r="M409" s="5"/>
      <c r="N409" s="5">
        <v>1.1499999999999999</v>
      </c>
      <c r="O409" s="5" t="s">
        <v>1478</v>
      </c>
      <c r="P409" s="5" t="s">
        <v>270</v>
      </c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 t="s">
        <v>116</v>
      </c>
      <c r="AD409" s="5"/>
      <c r="AE409" s="5"/>
      <c r="AF409" s="5"/>
      <c r="AG409" s="5"/>
      <c r="AH409" s="5" t="s">
        <v>272</v>
      </c>
      <c r="AI409" s="5" t="s">
        <v>117</v>
      </c>
      <c r="AJ409" s="5" t="s">
        <v>118</v>
      </c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>
        <v>1.1499999999999999</v>
      </c>
      <c r="BA409" s="5" t="s">
        <v>272</v>
      </c>
      <c r="BB409" s="5" t="s">
        <v>117</v>
      </c>
      <c r="BC409" s="5"/>
      <c r="BD409" s="5" t="s">
        <v>118</v>
      </c>
      <c r="BE409" s="5" t="s">
        <v>273</v>
      </c>
    </row>
    <row r="410" spans="1:57">
      <c r="A410" s="5" t="s">
        <v>1479</v>
      </c>
      <c r="B410" s="5" t="s">
        <v>1108</v>
      </c>
      <c r="C410" s="5" t="s">
        <v>1109</v>
      </c>
      <c r="D410" s="5">
        <v>2</v>
      </c>
      <c r="E410" s="5" t="s">
        <v>1238</v>
      </c>
      <c r="F410" s="5" t="s">
        <v>109</v>
      </c>
      <c r="G410" s="5" t="s">
        <v>110</v>
      </c>
      <c r="H410" s="5" t="s">
        <v>111</v>
      </c>
      <c r="I410" s="5" t="s">
        <v>1480</v>
      </c>
      <c r="J410" s="5" t="s">
        <v>1481</v>
      </c>
      <c r="K410" s="5" t="s">
        <v>293</v>
      </c>
      <c r="L410" s="5" t="s">
        <v>225</v>
      </c>
      <c r="M410" s="5"/>
      <c r="N410" s="5">
        <v>0.3</v>
      </c>
      <c r="O410" s="5"/>
      <c r="P410" s="5" t="s">
        <v>270</v>
      </c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 t="s">
        <v>116</v>
      </c>
      <c r="AD410" s="5"/>
      <c r="AE410" s="5"/>
      <c r="AF410" s="5"/>
      <c r="AG410" s="5"/>
      <c r="AH410" s="5" t="s">
        <v>272</v>
      </c>
      <c r="AI410" s="5" t="s">
        <v>117</v>
      </c>
      <c r="AJ410" s="5" t="s">
        <v>118</v>
      </c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>
        <v>0.3</v>
      </c>
      <c r="BA410" s="5" t="s">
        <v>272</v>
      </c>
      <c r="BB410" s="5" t="s">
        <v>117</v>
      </c>
      <c r="BC410" s="5"/>
      <c r="BD410" s="5" t="s">
        <v>118</v>
      </c>
      <c r="BE410" s="5" t="s">
        <v>127</v>
      </c>
    </row>
    <row r="411" spans="1:57">
      <c r="A411" s="5" t="s">
        <v>1482</v>
      </c>
      <c r="B411" s="5" t="s">
        <v>1108</v>
      </c>
      <c r="C411" s="5" t="s">
        <v>1109</v>
      </c>
      <c r="D411" s="5">
        <v>2</v>
      </c>
      <c r="E411" s="5" t="s">
        <v>1483</v>
      </c>
      <c r="F411" s="5" t="s">
        <v>109</v>
      </c>
      <c r="G411" s="5" t="s">
        <v>110</v>
      </c>
      <c r="H411" s="5" t="s">
        <v>111</v>
      </c>
      <c r="I411" s="5" t="s">
        <v>1484</v>
      </c>
      <c r="J411" s="5" t="s">
        <v>1485</v>
      </c>
      <c r="K411" s="5" t="s">
        <v>154</v>
      </c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 t="s">
        <v>116</v>
      </c>
      <c r="AD411" s="5"/>
      <c r="AE411" s="5"/>
      <c r="AF411" s="5"/>
      <c r="AG411" s="5"/>
      <c r="AH411" s="5" t="s">
        <v>117</v>
      </c>
      <c r="AI411" s="5" t="s">
        <v>117</v>
      </c>
      <c r="AJ411" s="5" t="s">
        <v>118</v>
      </c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 t="s">
        <v>117</v>
      </c>
      <c r="BB411" s="5" t="s">
        <v>117</v>
      </c>
      <c r="BC411" s="5"/>
      <c r="BD411" s="5" t="s">
        <v>118</v>
      </c>
      <c r="BE411" s="5" t="s">
        <v>127</v>
      </c>
    </row>
    <row r="412" spans="1:57">
      <c r="A412" s="5" t="s">
        <v>1486</v>
      </c>
      <c r="B412" s="5" t="s">
        <v>1487</v>
      </c>
      <c r="C412" s="5" t="s">
        <v>1488</v>
      </c>
      <c r="D412" s="5">
        <v>2</v>
      </c>
      <c r="E412" s="5" t="s">
        <v>123</v>
      </c>
      <c r="F412" s="5" t="s">
        <v>109</v>
      </c>
      <c r="G412" s="5" t="s">
        <v>110</v>
      </c>
      <c r="H412" s="5" t="s">
        <v>111</v>
      </c>
      <c r="I412" s="5" t="s">
        <v>1489</v>
      </c>
      <c r="J412" s="5" t="s">
        <v>1490</v>
      </c>
      <c r="K412" s="5" t="s">
        <v>114</v>
      </c>
      <c r="L412" s="5"/>
      <c r="M412" s="5"/>
      <c r="N412" s="5"/>
      <c r="O412" s="5" t="s">
        <v>137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 t="s">
        <v>116</v>
      </c>
      <c r="AD412" s="5"/>
      <c r="AE412" s="5"/>
      <c r="AF412" s="5"/>
      <c r="AG412" s="5"/>
      <c r="AH412" s="5" t="s">
        <v>117</v>
      </c>
      <c r="AI412" s="5" t="s">
        <v>117</v>
      </c>
      <c r="AJ412" s="5" t="s">
        <v>118</v>
      </c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 t="s">
        <v>117</v>
      </c>
      <c r="BB412" s="5" t="s">
        <v>117</v>
      </c>
      <c r="BC412" s="5"/>
      <c r="BD412" s="5" t="s">
        <v>118</v>
      </c>
      <c r="BE412" s="5" t="s">
        <v>127</v>
      </c>
    </row>
    <row r="413" spans="1:57">
      <c r="A413" s="5" t="s">
        <v>1491</v>
      </c>
      <c r="B413" s="5" t="s">
        <v>1487</v>
      </c>
      <c r="C413" s="5" t="s">
        <v>1488</v>
      </c>
      <c r="D413" s="5">
        <v>2</v>
      </c>
      <c r="E413" s="5" t="s">
        <v>1492</v>
      </c>
      <c r="F413" s="5" t="s">
        <v>109</v>
      </c>
      <c r="G413" s="5" t="s">
        <v>110</v>
      </c>
      <c r="H413" s="5" t="s">
        <v>111</v>
      </c>
      <c r="I413" s="5" t="s">
        <v>1493</v>
      </c>
      <c r="J413" s="5" t="s">
        <v>1494</v>
      </c>
      <c r="K413" s="5" t="s">
        <v>154</v>
      </c>
      <c r="L413" s="5"/>
      <c r="M413" s="5"/>
      <c r="N413" s="5"/>
      <c r="O413" s="5" t="s">
        <v>174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 t="s">
        <v>116</v>
      </c>
      <c r="AD413" s="5"/>
      <c r="AE413" s="5"/>
      <c r="AF413" s="5"/>
      <c r="AG413" s="5"/>
      <c r="AH413" s="5" t="s">
        <v>117</v>
      </c>
      <c r="AI413" s="5" t="s">
        <v>117</v>
      </c>
      <c r="AJ413" s="5" t="s">
        <v>118</v>
      </c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 t="s">
        <v>117</v>
      </c>
      <c r="BB413" s="5" t="s">
        <v>117</v>
      </c>
      <c r="BC413" s="5"/>
      <c r="BD413" s="5" t="s">
        <v>118</v>
      </c>
      <c r="BE413" s="5" t="s">
        <v>127</v>
      </c>
    </row>
    <row r="414" spans="1:57">
      <c r="A414" s="5" t="s">
        <v>1495</v>
      </c>
      <c r="B414" s="5" t="s">
        <v>1487</v>
      </c>
      <c r="C414" s="5" t="s">
        <v>1488</v>
      </c>
      <c r="D414" s="5">
        <v>2</v>
      </c>
      <c r="E414" s="5" t="s">
        <v>108</v>
      </c>
      <c r="F414" s="5" t="s">
        <v>109</v>
      </c>
      <c r="G414" s="5" t="s">
        <v>110</v>
      </c>
      <c r="H414" s="5" t="s">
        <v>111</v>
      </c>
      <c r="I414" s="5" t="s">
        <v>1496</v>
      </c>
      <c r="J414" s="5" t="s">
        <v>1497</v>
      </c>
      <c r="K414" s="5" t="s">
        <v>114</v>
      </c>
      <c r="L414" s="5" t="s">
        <v>225</v>
      </c>
      <c r="M414" s="5"/>
      <c r="N414" s="5">
        <v>1.07</v>
      </c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 t="s">
        <v>116</v>
      </c>
      <c r="AD414" s="5"/>
      <c r="AE414" s="5"/>
      <c r="AF414" s="5"/>
      <c r="AG414" s="5"/>
      <c r="AH414" s="5" t="s">
        <v>117</v>
      </c>
      <c r="AI414" s="5" t="s">
        <v>117</v>
      </c>
      <c r="AJ414" s="5" t="s">
        <v>118</v>
      </c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>
        <v>1.07</v>
      </c>
      <c r="BA414" s="5" t="s">
        <v>117</v>
      </c>
      <c r="BB414" s="5" t="s">
        <v>117</v>
      </c>
      <c r="BC414" s="5"/>
      <c r="BD414" s="5" t="s">
        <v>118</v>
      </c>
      <c r="BE414" s="5" t="s">
        <v>119</v>
      </c>
    </row>
    <row r="415" spans="1:57">
      <c r="A415" s="5" t="s">
        <v>1498</v>
      </c>
      <c r="B415" s="5" t="s">
        <v>1487</v>
      </c>
      <c r="C415" s="5" t="s">
        <v>1488</v>
      </c>
      <c r="D415" s="5">
        <v>2</v>
      </c>
      <c r="E415" s="5" t="s">
        <v>1499</v>
      </c>
      <c r="F415" s="5" t="s">
        <v>109</v>
      </c>
      <c r="G415" s="5" t="s">
        <v>110</v>
      </c>
      <c r="H415" s="5" t="s">
        <v>111</v>
      </c>
      <c r="I415" s="5" t="s">
        <v>1500</v>
      </c>
      <c r="J415" s="5" t="s">
        <v>1501</v>
      </c>
      <c r="K415" s="5" t="s">
        <v>190</v>
      </c>
      <c r="L415" s="5"/>
      <c r="M415" s="5"/>
      <c r="N415" s="5"/>
      <c r="O415" s="5" t="s">
        <v>126</v>
      </c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 t="s">
        <v>116</v>
      </c>
      <c r="AD415" s="5"/>
      <c r="AE415" s="5"/>
      <c r="AF415" s="5"/>
      <c r="AG415" s="5"/>
      <c r="AH415" s="5" t="s">
        <v>117</v>
      </c>
      <c r="AI415" s="5" t="s">
        <v>117</v>
      </c>
      <c r="AJ415" s="5" t="s">
        <v>118</v>
      </c>
      <c r="AK415" s="5"/>
      <c r="AL415" s="5"/>
      <c r="AM415" s="5" t="s">
        <v>155</v>
      </c>
      <c r="AN415" s="5"/>
      <c r="AO415" s="5" t="s">
        <v>294</v>
      </c>
      <c r="AP415" s="5"/>
      <c r="AQ415" s="5" t="s">
        <v>294</v>
      </c>
      <c r="AR415" s="5"/>
      <c r="AS415" s="5" t="s">
        <v>296</v>
      </c>
      <c r="AT415" s="5" t="s">
        <v>296</v>
      </c>
      <c r="AU415" s="5"/>
      <c r="AV415" s="5" t="s">
        <v>294</v>
      </c>
      <c r="AW415" s="5"/>
      <c r="AX415" s="5" t="s">
        <v>296</v>
      </c>
      <c r="AY415" s="5"/>
      <c r="AZ415" s="5"/>
      <c r="BA415" s="5" t="s">
        <v>117</v>
      </c>
      <c r="BB415" s="5" t="s">
        <v>117</v>
      </c>
      <c r="BC415" s="5"/>
      <c r="BD415" s="5" t="s">
        <v>118</v>
      </c>
      <c r="BE415" s="5" t="s">
        <v>127</v>
      </c>
    </row>
    <row r="416" spans="1:57">
      <c r="A416" s="5" t="s">
        <v>1502</v>
      </c>
      <c r="B416" s="5" t="s">
        <v>1487</v>
      </c>
      <c r="C416" s="5" t="s">
        <v>1488</v>
      </c>
      <c r="D416" s="5">
        <v>2</v>
      </c>
      <c r="E416" s="5" t="s">
        <v>1503</v>
      </c>
      <c r="F416" s="5" t="s">
        <v>109</v>
      </c>
      <c r="G416" s="5" t="s">
        <v>110</v>
      </c>
      <c r="H416" s="5" t="s">
        <v>111</v>
      </c>
      <c r="I416" s="5" t="s">
        <v>1504</v>
      </c>
      <c r="J416" s="5" t="s">
        <v>1505</v>
      </c>
      <c r="K416" s="5" t="s">
        <v>154</v>
      </c>
      <c r="L416" s="5"/>
      <c r="M416" s="5"/>
      <c r="N416" s="5"/>
      <c r="O416" s="5" t="s">
        <v>169</v>
      </c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 t="s">
        <v>116</v>
      </c>
      <c r="AD416" s="5"/>
      <c r="AE416" s="5"/>
      <c r="AF416" s="5"/>
      <c r="AG416" s="5"/>
      <c r="AH416" s="5" t="s">
        <v>117</v>
      </c>
      <c r="AI416" s="5" t="s">
        <v>117</v>
      </c>
      <c r="AJ416" s="5" t="s">
        <v>118</v>
      </c>
      <c r="AK416" s="5"/>
      <c r="AL416" s="5"/>
      <c r="AM416" s="5" t="s">
        <v>155</v>
      </c>
      <c r="AN416" s="5"/>
      <c r="AO416" s="5" t="s">
        <v>294</v>
      </c>
      <c r="AP416" s="5"/>
      <c r="AQ416" s="5" t="s">
        <v>294</v>
      </c>
      <c r="AR416" s="5"/>
      <c r="AS416" s="5" t="s">
        <v>296</v>
      </c>
      <c r="AT416" s="5" t="s">
        <v>296</v>
      </c>
      <c r="AU416" s="5"/>
      <c r="AV416" s="5" t="s">
        <v>294</v>
      </c>
      <c r="AW416" s="5"/>
      <c r="AX416" s="5" t="s">
        <v>296</v>
      </c>
      <c r="AY416" s="5"/>
      <c r="AZ416" s="5"/>
      <c r="BA416" s="5" t="s">
        <v>117</v>
      </c>
      <c r="BB416" s="5" t="s">
        <v>117</v>
      </c>
      <c r="BC416" s="5"/>
      <c r="BD416" s="5" t="s">
        <v>118</v>
      </c>
      <c r="BE416" s="5" t="s">
        <v>127</v>
      </c>
    </row>
    <row r="417" spans="1:57">
      <c r="A417" s="5" t="s">
        <v>1506</v>
      </c>
      <c r="B417" s="5" t="s">
        <v>1487</v>
      </c>
      <c r="C417" s="5" t="s">
        <v>1488</v>
      </c>
      <c r="D417" s="5">
        <v>2</v>
      </c>
      <c r="E417" s="5" t="s">
        <v>1507</v>
      </c>
      <c r="F417" s="5" t="s">
        <v>109</v>
      </c>
      <c r="G417" s="5" t="s">
        <v>110</v>
      </c>
      <c r="H417" s="5" t="s">
        <v>111</v>
      </c>
      <c r="I417" s="5" t="s">
        <v>1508</v>
      </c>
      <c r="J417" s="5" t="s">
        <v>1509</v>
      </c>
      <c r="K417" s="5" t="s">
        <v>154</v>
      </c>
      <c r="L417" s="5"/>
      <c r="M417" s="5"/>
      <c r="N417" s="5"/>
      <c r="O417" s="5" t="s">
        <v>174</v>
      </c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 t="s">
        <v>116</v>
      </c>
      <c r="AD417" s="5"/>
      <c r="AE417" s="5"/>
      <c r="AF417" s="5"/>
      <c r="AG417" s="5"/>
      <c r="AH417" s="5" t="s">
        <v>117</v>
      </c>
      <c r="AI417" s="5" t="s">
        <v>117</v>
      </c>
      <c r="AJ417" s="5" t="s">
        <v>118</v>
      </c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 t="s">
        <v>117</v>
      </c>
      <c r="BB417" s="5" t="s">
        <v>117</v>
      </c>
      <c r="BC417" s="5"/>
      <c r="BD417" s="5" t="s">
        <v>118</v>
      </c>
      <c r="BE417" s="5" t="s">
        <v>127</v>
      </c>
    </row>
    <row r="418" spans="1:57">
      <c r="A418" s="5" t="s">
        <v>1510</v>
      </c>
      <c r="B418" s="5" t="s">
        <v>1487</v>
      </c>
      <c r="C418" s="5" t="s">
        <v>1488</v>
      </c>
      <c r="D418" s="5">
        <v>2</v>
      </c>
      <c r="E418" s="5" t="s">
        <v>1507</v>
      </c>
      <c r="F418" s="5" t="s">
        <v>109</v>
      </c>
      <c r="G418" s="5" t="s">
        <v>110</v>
      </c>
      <c r="H418" s="5" t="s">
        <v>111</v>
      </c>
      <c r="I418" s="5" t="s">
        <v>1511</v>
      </c>
      <c r="J418" s="5" t="s">
        <v>1512</v>
      </c>
      <c r="K418" s="5" t="s">
        <v>154</v>
      </c>
      <c r="L418" s="5"/>
      <c r="M418" s="5"/>
      <c r="N418" s="5"/>
      <c r="O418" s="5" t="s">
        <v>174</v>
      </c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 t="s">
        <v>116</v>
      </c>
      <c r="AD418" s="5"/>
      <c r="AE418" s="5"/>
      <c r="AF418" s="5"/>
      <c r="AG418" s="5"/>
      <c r="AH418" s="5" t="s">
        <v>117</v>
      </c>
      <c r="AI418" s="5" t="s">
        <v>117</v>
      </c>
      <c r="AJ418" s="5" t="s">
        <v>118</v>
      </c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 t="s">
        <v>117</v>
      </c>
      <c r="BB418" s="5" t="s">
        <v>117</v>
      </c>
      <c r="BC418" s="5"/>
      <c r="BD418" s="5" t="s">
        <v>118</v>
      </c>
      <c r="BE418" s="5" t="s">
        <v>127</v>
      </c>
    </row>
    <row r="419" spans="1:57">
      <c r="A419" s="5" t="s">
        <v>1513</v>
      </c>
      <c r="B419" s="5" t="s">
        <v>1487</v>
      </c>
      <c r="C419" s="5" t="s">
        <v>1488</v>
      </c>
      <c r="D419" s="5">
        <v>2</v>
      </c>
      <c r="E419" s="5" t="s">
        <v>1507</v>
      </c>
      <c r="F419" s="5" t="s">
        <v>109</v>
      </c>
      <c r="G419" s="5" t="s">
        <v>110</v>
      </c>
      <c r="H419" s="5" t="s">
        <v>111</v>
      </c>
      <c r="I419" s="5" t="s">
        <v>1514</v>
      </c>
      <c r="J419" s="5" t="s">
        <v>1515</v>
      </c>
      <c r="K419" s="5" t="s">
        <v>154</v>
      </c>
      <c r="L419" s="5"/>
      <c r="M419" s="5"/>
      <c r="N419" s="5"/>
      <c r="O419" s="5" t="s">
        <v>174</v>
      </c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 t="s">
        <v>116</v>
      </c>
      <c r="AD419" s="5"/>
      <c r="AE419" s="5"/>
      <c r="AF419" s="5"/>
      <c r="AG419" s="5"/>
      <c r="AH419" s="5" t="s">
        <v>117</v>
      </c>
      <c r="AI419" s="5" t="s">
        <v>117</v>
      </c>
      <c r="AJ419" s="5" t="s">
        <v>118</v>
      </c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 t="s">
        <v>117</v>
      </c>
      <c r="BB419" s="5" t="s">
        <v>117</v>
      </c>
      <c r="BC419" s="5"/>
      <c r="BD419" s="5" t="s">
        <v>118</v>
      </c>
      <c r="BE419" s="5" t="s">
        <v>127</v>
      </c>
    </row>
    <row r="420" spans="1:57">
      <c r="A420" s="5" t="s">
        <v>1516</v>
      </c>
      <c r="B420" s="5" t="s">
        <v>1487</v>
      </c>
      <c r="C420" s="5" t="s">
        <v>1488</v>
      </c>
      <c r="D420" s="5">
        <v>2</v>
      </c>
      <c r="E420" s="5" t="s">
        <v>123</v>
      </c>
      <c r="F420" s="5" t="s">
        <v>109</v>
      </c>
      <c r="G420" s="5" t="s">
        <v>110</v>
      </c>
      <c r="H420" s="5" t="s">
        <v>111</v>
      </c>
      <c r="I420" s="5" t="s">
        <v>1517</v>
      </c>
      <c r="J420" s="5" t="s">
        <v>1518</v>
      </c>
      <c r="K420" s="5" t="s">
        <v>114</v>
      </c>
      <c r="L420" s="5"/>
      <c r="M420" s="5"/>
      <c r="N420" s="5"/>
      <c r="O420" s="5" t="s">
        <v>126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 t="s">
        <v>116</v>
      </c>
      <c r="AD420" s="5"/>
      <c r="AE420" s="5"/>
      <c r="AF420" s="5"/>
      <c r="AG420" s="5"/>
      <c r="AH420" s="5" t="s">
        <v>117</v>
      </c>
      <c r="AI420" s="5" t="s">
        <v>117</v>
      </c>
      <c r="AJ420" s="5" t="s">
        <v>118</v>
      </c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 t="s">
        <v>117</v>
      </c>
      <c r="BB420" s="5" t="s">
        <v>117</v>
      </c>
      <c r="BC420" s="5"/>
      <c r="BD420" s="5" t="s">
        <v>118</v>
      </c>
      <c r="BE420" s="5" t="s">
        <v>127</v>
      </c>
    </row>
    <row r="421" spans="1:57">
      <c r="A421" s="5" t="s">
        <v>1519</v>
      </c>
      <c r="B421" s="5" t="s">
        <v>1487</v>
      </c>
      <c r="C421" s="5" t="s">
        <v>1488</v>
      </c>
      <c r="D421" s="5">
        <v>2</v>
      </c>
      <c r="E421" s="5" t="s">
        <v>123</v>
      </c>
      <c r="F421" s="5" t="s">
        <v>109</v>
      </c>
      <c r="G421" s="5" t="s">
        <v>110</v>
      </c>
      <c r="H421" s="5" t="s">
        <v>111</v>
      </c>
      <c r="I421" s="5" t="s">
        <v>1520</v>
      </c>
      <c r="J421" s="5" t="s">
        <v>1521</v>
      </c>
      <c r="K421" s="5" t="s">
        <v>114</v>
      </c>
      <c r="L421" s="5"/>
      <c r="M421" s="5"/>
      <c r="N421" s="5"/>
      <c r="O421" s="5" t="s">
        <v>126</v>
      </c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 t="s">
        <v>116</v>
      </c>
      <c r="AD421" s="5"/>
      <c r="AE421" s="5"/>
      <c r="AF421" s="5"/>
      <c r="AG421" s="5"/>
      <c r="AH421" s="5" t="s">
        <v>117</v>
      </c>
      <c r="AI421" s="5" t="s">
        <v>117</v>
      </c>
      <c r="AJ421" s="5" t="s">
        <v>118</v>
      </c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 t="s">
        <v>117</v>
      </c>
      <c r="BB421" s="5" t="s">
        <v>117</v>
      </c>
      <c r="BC421" s="5"/>
      <c r="BD421" s="5" t="s">
        <v>118</v>
      </c>
      <c r="BE421" s="5" t="s">
        <v>127</v>
      </c>
    </row>
    <row r="422" spans="1:57">
      <c r="A422" s="5" t="s">
        <v>1522</v>
      </c>
      <c r="B422" s="5" t="s">
        <v>1487</v>
      </c>
      <c r="C422" s="5" t="s">
        <v>1488</v>
      </c>
      <c r="D422" s="5">
        <v>2</v>
      </c>
      <c r="E422" s="5" t="s">
        <v>123</v>
      </c>
      <c r="F422" s="5" t="s">
        <v>109</v>
      </c>
      <c r="G422" s="5" t="s">
        <v>110</v>
      </c>
      <c r="H422" s="5" t="s">
        <v>111</v>
      </c>
      <c r="I422" s="5" t="s">
        <v>1523</v>
      </c>
      <c r="J422" s="5" t="s">
        <v>1524</v>
      </c>
      <c r="K422" s="5" t="s">
        <v>114</v>
      </c>
      <c r="L422" s="5"/>
      <c r="M422" s="5"/>
      <c r="N422" s="5"/>
      <c r="O422" s="5" t="s">
        <v>137</v>
      </c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 t="s">
        <v>116</v>
      </c>
      <c r="AD422" s="5"/>
      <c r="AE422" s="5"/>
      <c r="AF422" s="5"/>
      <c r="AG422" s="5"/>
      <c r="AH422" s="5" t="s">
        <v>117</v>
      </c>
      <c r="AI422" s="5" t="s">
        <v>117</v>
      </c>
      <c r="AJ422" s="5" t="s">
        <v>118</v>
      </c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 t="s">
        <v>117</v>
      </c>
      <c r="BB422" s="5" t="s">
        <v>117</v>
      </c>
      <c r="BC422" s="5"/>
      <c r="BD422" s="5" t="s">
        <v>118</v>
      </c>
      <c r="BE422" s="5" t="s">
        <v>127</v>
      </c>
    </row>
    <row r="423" spans="1:57">
      <c r="A423" s="5" t="s">
        <v>1525</v>
      </c>
      <c r="B423" s="5" t="s">
        <v>1487</v>
      </c>
      <c r="C423" s="5" t="s">
        <v>1488</v>
      </c>
      <c r="D423" s="5">
        <v>2</v>
      </c>
      <c r="E423" s="5" t="s">
        <v>123</v>
      </c>
      <c r="F423" s="5" t="s">
        <v>109</v>
      </c>
      <c r="G423" s="5" t="s">
        <v>110</v>
      </c>
      <c r="H423" s="5" t="s">
        <v>111</v>
      </c>
      <c r="I423" s="5" t="s">
        <v>1526</v>
      </c>
      <c r="J423" s="5" t="s">
        <v>1527</v>
      </c>
      <c r="K423" s="5" t="s">
        <v>114</v>
      </c>
      <c r="L423" s="5"/>
      <c r="M423" s="5"/>
      <c r="N423" s="5"/>
      <c r="O423" s="5" t="s">
        <v>137</v>
      </c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 t="s">
        <v>116</v>
      </c>
      <c r="AD423" s="5"/>
      <c r="AE423" s="5"/>
      <c r="AF423" s="5"/>
      <c r="AG423" s="5"/>
      <c r="AH423" s="5" t="s">
        <v>117</v>
      </c>
      <c r="AI423" s="5" t="s">
        <v>117</v>
      </c>
      <c r="AJ423" s="5" t="s">
        <v>118</v>
      </c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 t="s">
        <v>117</v>
      </c>
      <c r="BB423" s="5" t="s">
        <v>117</v>
      </c>
      <c r="BC423" s="5"/>
      <c r="BD423" s="5" t="s">
        <v>118</v>
      </c>
      <c r="BE423" s="5" t="s">
        <v>127</v>
      </c>
    </row>
    <row r="424" spans="1:57">
      <c r="A424" s="5" t="s">
        <v>1528</v>
      </c>
      <c r="B424" s="5" t="s">
        <v>1487</v>
      </c>
      <c r="C424" s="5" t="s">
        <v>1488</v>
      </c>
      <c r="D424" s="5">
        <v>2</v>
      </c>
      <c r="E424" s="5" t="s">
        <v>123</v>
      </c>
      <c r="F424" s="5" t="s">
        <v>109</v>
      </c>
      <c r="G424" s="5" t="s">
        <v>110</v>
      </c>
      <c r="H424" s="5" t="s">
        <v>111</v>
      </c>
      <c r="I424" s="5" t="s">
        <v>1529</v>
      </c>
      <c r="J424" s="5" t="s">
        <v>1530</v>
      </c>
      <c r="K424" s="5" t="s">
        <v>114</v>
      </c>
      <c r="L424" s="5"/>
      <c r="M424" s="5"/>
      <c r="N424" s="5"/>
      <c r="O424" s="5" t="s">
        <v>137</v>
      </c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 t="s">
        <v>116</v>
      </c>
      <c r="AD424" s="5"/>
      <c r="AE424" s="5"/>
      <c r="AF424" s="5"/>
      <c r="AG424" s="5"/>
      <c r="AH424" s="5" t="s">
        <v>117</v>
      </c>
      <c r="AI424" s="5" t="s">
        <v>117</v>
      </c>
      <c r="AJ424" s="5" t="s">
        <v>118</v>
      </c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 t="s">
        <v>117</v>
      </c>
      <c r="BB424" s="5" t="s">
        <v>117</v>
      </c>
      <c r="BC424" s="5"/>
      <c r="BD424" s="5" t="s">
        <v>118</v>
      </c>
      <c r="BE424" s="5" t="s">
        <v>127</v>
      </c>
    </row>
    <row r="425" spans="1:57">
      <c r="A425" s="5" t="s">
        <v>1531</v>
      </c>
      <c r="B425" s="5" t="s">
        <v>1487</v>
      </c>
      <c r="C425" s="5" t="s">
        <v>1488</v>
      </c>
      <c r="D425" s="5">
        <v>2</v>
      </c>
      <c r="E425" s="5" t="s">
        <v>123</v>
      </c>
      <c r="F425" s="5" t="s">
        <v>109</v>
      </c>
      <c r="G425" s="5" t="s">
        <v>110</v>
      </c>
      <c r="H425" s="5" t="s">
        <v>111</v>
      </c>
      <c r="I425" s="5" t="s">
        <v>1532</v>
      </c>
      <c r="J425" s="5" t="s">
        <v>1533</v>
      </c>
      <c r="K425" s="5" t="s">
        <v>114</v>
      </c>
      <c r="L425" s="5"/>
      <c r="M425" s="5"/>
      <c r="N425" s="5"/>
      <c r="O425" s="5" t="s">
        <v>137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 t="s">
        <v>116</v>
      </c>
      <c r="AD425" s="5"/>
      <c r="AE425" s="5"/>
      <c r="AF425" s="5"/>
      <c r="AG425" s="5"/>
      <c r="AH425" s="5" t="s">
        <v>117</v>
      </c>
      <c r="AI425" s="5" t="s">
        <v>117</v>
      </c>
      <c r="AJ425" s="5" t="s">
        <v>118</v>
      </c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 t="s">
        <v>117</v>
      </c>
      <c r="BB425" s="5" t="s">
        <v>117</v>
      </c>
      <c r="BC425" s="5"/>
      <c r="BD425" s="5" t="s">
        <v>118</v>
      </c>
      <c r="BE425" s="5" t="s">
        <v>127</v>
      </c>
    </row>
    <row r="426" spans="1:57">
      <c r="A426" s="5" t="s">
        <v>1534</v>
      </c>
      <c r="B426" s="5" t="s">
        <v>1487</v>
      </c>
      <c r="C426" s="5" t="s">
        <v>1488</v>
      </c>
      <c r="D426" s="5">
        <v>2</v>
      </c>
      <c r="E426" s="5" t="s">
        <v>123</v>
      </c>
      <c r="F426" s="5" t="s">
        <v>109</v>
      </c>
      <c r="G426" s="5" t="s">
        <v>110</v>
      </c>
      <c r="H426" s="5" t="s">
        <v>111</v>
      </c>
      <c r="I426" s="5" t="s">
        <v>1535</v>
      </c>
      <c r="J426" s="5" t="s">
        <v>1536</v>
      </c>
      <c r="K426" s="5" t="s">
        <v>114</v>
      </c>
      <c r="L426" s="5"/>
      <c r="M426" s="5"/>
      <c r="N426" s="5"/>
      <c r="O426" s="5" t="s">
        <v>137</v>
      </c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 t="s">
        <v>116</v>
      </c>
      <c r="AD426" s="5"/>
      <c r="AE426" s="5"/>
      <c r="AF426" s="5"/>
      <c r="AG426" s="5"/>
      <c r="AH426" s="5" t="s">
        <v>117</v>
      </c>
      <c r="AI426" s="5" t="s">
        <v>117</v>
      </c>
      <c r="AJ426" s="5" t="s">
        <v>118</v>
      </c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 t="s">
        <v>117</v>
      </c>
      <c r="BB426" s="5" t="s">
        <v>117</v>
      </c>
      <c r="BC426" s="5"/>
      <c r="BD426" s="5" t="s">
        <v>118</v>
      </c>
      <c r="BE426" s="5" t="s">
        <v>127</v>
      </c>
    </row>
    <row r="427" spans="1:57">
      <c r="A427" s="5" t="s">
        <v>1537</v>
      </c>
      <c r="B427" s="5" t="s">
        <v>1487</v>
      </c>
      <c r="C427" s="5" t="s">
        <v>1488</v>
      </c>
      <c r="D427" s="5">
        <v>2</v>
      </c>
      <c r="E427" s="5" t="s">
        <v>123</v>
      </c>
      <c r="F427" s="5" t="s">
        <v>109</v>
      </c>
      <c r="G427" s="5" t="s">
        <v>110</v>
      </c>
      <c r="H427" s="5" t="s">
        <v>111</v>
      </c>
      <c r="I427" s="5" t="s">
        <v>1538</v>
      </c>
      <c r="J427" s="5" t="s">
        <v>1539</v>
      </c>
      <c r="K427" s="5" t="s">
        <v>114</v>
      </c>
      <c r="L427" s="5"/>
      <c r="M427" s="5"/>
      <c r="N427" s="5"/>
      <c r="O427" s="5" t="s">
        <v>137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 t="s">
        <v>116</v>
      </c>
      <c r="AD427" s="5"/>
      <c r="AE427" s="5"/>
      <c r="AF427" s="5"/>
      <c r="AG427" s="5"/>
      <c r="AH427" s="5" t="s">
        <v>117</v>
      </c>
      <c r="AI427" s="5" t="s">
        <v>117</v>
      </c>
      <c r="AJ427" s="5" t="s">
        <v>118</v>
      </c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 t="s">
        <v>117</v>
      </c>
      <c r="BB427" s="5" t="s">
        <v>117</v>
      </c>
      <c r="BC427" s="5"/>
      <c r="BD427" s="5" t="s">
        <v>118</v>
      </c>
      <c r="BE427" s="5" t="s">
        <v>127</v>
      </c>
    </row>
    <row r="428" spans="1:57">
      <c r="A428" s="5" t="s">
        <v>1540</v>
      </c>
      <c r="B428" s="5" t="s">
        <v>1487</v>
      </c>
      <c r="C428" s="5" t="s">
        <v>1488</v>
      </c>
      <c r="D428" s="5">
        <v>2</v>
      </c>
      <c r="E428" s="5" t="s">
        <v>123</v>
      </c>
      <c r="F428" s="5" t="s">
        <v>109</v>
      </c>
      <c r="G428" s="5" t="s">
        <v>110</v>
      </c>
      <c r="H428" s="5" t="s">
        <v>111</v>
      </c>
      <c r="I428" s="5" t="s">
        <v>1541</v>
      </c>
      <c r="J428" s="5" t="s">
        <v>1542</v>
      </c>
      <c r="K428" s="5" t="s">
        <v>114</v>
      </c>
      <c r="L428" s="5"/>
      <c r="M428" s="5"/>
      <c r="N428" s="5"/>
      <c r="O428" s="5" t="s">
        <v>137</v>
      </c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 t="s">
        <v>116</v>
      </c>
      <c r="AD428" s="5"/>
      <c r="AE428" s="5"/>
      <c r="AF428" s="5"/>
      <c r="AG428" s="5"/>
      <c r="AH428" s="5" t="s">
        <v>117</v>
      </c>
      <c r="AI428" s="5" t="s">
        <v>117</v>
      </c>
      <c r="AJ428" s="5" t="s">
        <v>118</v>
      </c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 t="s">
        <v>117</v>
      </c>
      <c r="BB428" s="5" t="s">
        <v>117</v>
      </c>
      <c r="BC428" s="5"/>
      <c r="BD428" s="5" t="s">
        <v>118</v>
      </c>
      <c r="BE428" s="5" t="s">
        <v>127</v>
      </c>
    </row>
    <row r="429" spans="1:57">
      <c r="A429" s="5" t="s">
        <v>1543</v>
      </c>
      <c r="B429" s="5" t="s">
        <v>1487</v>
      </c>
      <c r="C429" s="5" t="s">
        <v>1488</v>
      </c>
      <c r="D429" s="5">
        <v>2</v>
      </c>
      <c r="E429" s="5" t="s">
        <v>123</v>
      </c>
      <c r="F429" s="5" t="s">
        <v>109</v>
      </c>
      <c r="G429" s="5" t="s">
        <v>110</v>
      </c>
      <c r="H429" s="5" t="s">
        <v>111</v>
      </c>
      <c r="I429" s="5" t="s">
        <v>1544</v>
      </c>
      <c r="J429" s="5" t="s">
        <v>1545</v>
      </c>
      <c r="K429" s="5" t="s">
        <v>114</v>
      </c>
      <c r="L429" s="5"/>
      <c r="M429" s="5"/>
      <c r="N429" s="5"/>
      <c r="O429" s="5" t="s">
        <v>137</v>
      </c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 t="s">
        <v>116</v>
      </c>
      <c r="AD429" s="5"/>
      <c r="AE429" s="5"/>
      <c r="AF429" s="5"/>
      <c r="AG429" s="5"/>
      <c r="AH429" s="5" t="s">
        <v>117</v>
      </c>
      <c r="AI429" s="5" t="s">
        <v>117</v>
      </c>
      <c r="AJ429" s="5" t="s">
        <v>118</v>
      </c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 t="s">
        <v>117</v>
      </c>
      <c r="BB429" s="5" t="s">
        <v>117</v>
      </c>
      <c r="BC429" s="5"/>
      <c r="BD429" s="5" t="s">
        <v>118</v>
      </c>
      <c r="BE429" s="5" t="s">
        <v>127</v>
      </c>
    </row>
    <row r="430" spans="1:57">
      <c r="A430" s="5" t="s">
        <v>1546</v>
      </c>
      <c r="B430" s="5" t="s">
        <v>1487</v>
      </c>
      <c r="C430" s="5" t="s">
        <v>1488</v>
      </c>
      <c r="D430" s="5">
        <v>2</v>
      </c>
      <c r="E430" s="5" t="s">
        <v>123</v>
      </c>
      <c r="F430" s="5" t="s">
        <v>109</v>
      </c>
      <c r="G430" s="5" t="s">
        <v>110</v>
      </c>
      <c r="H430" s="5" t="s">
        <v>111</v>
      </c>
      <c r="I430" s="5" t="s">
        <v>1547</v>
      </c>
      <c r="J430" s="5" t="s">
        <v>1548</v>
      </c>
      <c r="K430" s="5" t="s">
        <v>114</v>
      </c>
      <c r="L430" s="5"/>
      <c r="M430" s="5"/>
      <c r="N430" s="5"/>
      <c r="O430" s="5" t="s">
        <v>137</v>
      </c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 t="s">
        <v>116</v>
      </c>
      <c r="AD430" s="5"/>
      <c r="AE430" s="5"/>
      <c r="AF430" s="5"/>
      <c r="AG430" s="5"/>
      <c r="AH430" s="5" t="s">
        <v>117</v>
      </c>
      <c r="AI430" s="5" t="s">
        <v>117</v>
      </c>
      <c r="AJ430" s="5" t="s">
        <v>118</v>
      </c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 t="s">
        <v>117</v>
      </c>
      <c r="BB430" s="5" t="s">
        <v>117</v>
      </c>
      <c r="BC430" s="5"/>
      <c r="BD430" s="5" t="s">
        <v>118</v>
      </c>
      <c r="BE430" s="5" t="s">
        <v>127</v>
      </c>
    </row>
    <row r="431" spans="1:57">
      <c r="A431" s="5" t="s">
        <v>1549</v>
      </c>
      <c r="B431" s="5" t="s">
        <v>1487</v>
      </c>
      <c r="C431" s="5" t="s">
        <v>1488</v>
      </c>
      <c r="D431" s="5">
        <v>2</v>
      </c>
      <c r="E431" s="5" t="s">
        <v>123</v>
      </c>
      <c r="F431" s="5" t="s">
        <v>109</v>
      </c>
      <c r="G431" s="5" t="s">
        <v>110</v>
      </c>
      <c r="H431" s="5" t="s">
        <v>111</v>
      </c>
      <c r="I431" s="5" t="s">
        <v>1550</v>
      </c>
      <c r="J431" s="5" t="s">
        <v>1551</v>
      </c>
      <c r="K431" s="5" t="s">
        <v>114</v>
      </c>
      <c r="L431" s="5"/>
      <c r="M431" s="5"/>
      <c r="N431" s="5"/>
      <c r="O431" s="5" t="s">
        <v>137</v>
      </c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 t="s">
        <v>116</v>
      </c>
      <c r="AD431" s="5"/>
      <c r="AE431" s="5"/>
      <c r="AF431" s="5"/>
      <c r="AG431" s="5"/>
      <c r="AH431" s="5" t="s">
        <v>117</v>
      </c>
      <c r="AI431" s="5" t="s">
        <v>117</v>
      </c>
      <c r="AJ431" s="5" t="s">
        <v>118</v>
      </c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 t="s">
        <v>117</v>
      </c>
      <c r="BB431" s="5" t="s">
        <v>117</v>
      </c>
      <c r="BC431" s="5"/>
      <c r="BD431" s="5" t="s">
        <v>118</v>
      </c>
      <c r="BE431" s="5" t="s">
        <v>127</v>
      </c>
    </row>
    <row r="432" spans="1:57">
      <c r="A432" s="5" t="s">
        <v>1552</v>
      </c>
      <c r="B432" s="5" t="s">
        <v>1487</v>
      </c>
      <c r="C432" s="5" t="s">
        <v>1488</v>
      </c>
      <c r="D432" s="5">
        <v>2</v>
      </c>
      <c r="E432" s="5" t="s">
        <v>123</v>
      </c>
      <c r="F432" s="5" t="s">
        <v>109</v>
      </c>
      <c r="G432" s="5" t="s">
        <v>110</v>
      </c>
      <c r="H432" s="5" t="s">
        <v>111</v>
      </c>
      <c r="I432" s="5" t="s">
        <v>1553</v>
      </c>
      <c r="J432" s="5" t="s">
        <v>1554</v>
      </c>
      <c r="K432" s="5" t="s">
        <v>114</v>
      </c>
      <c r="L432" s="5"/>
      <c r="M432" s="5"/>
      <c r="N432" s="5"/>
      <c r="O432" s="5" t="s">
        <v>137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 t="s">
        <v>116</v>
      </c>
      <c r="AD432" s="5"/>
      <c r="AE432" s="5"/>
      <c r="AF432" s="5"/>
      <c r="AG432" s="5"/>
      <c r="AH432" s="5" t="s">
        <v>117</v>
      </c>
      <c r="AI432" s="5" t="s">
        <v>117</v>
      </c>
      <c r="AJ432" s="5" t="s">
        <v>118</v>
      </c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 t="s">
        <v>117</v>
      </c>
      <c r="BB432" s="5" t="s">
        <v>117</v>
      </c>
      <c r="BC432" s="5"/>
      <c r="BD432" s="5" t="s">
        <v>118</v>
      </c>
      <c r="BE432" s="5" t="s">
        <v>127</v>
      </c>
    </row>
    <row r="433" spans="1:59">
      <c r="A433" s="5" t="s">
        <v>1555</v>
      </c>
      <c r="B433" s="5" t="s">
        <v>1487</v>
      </c>
      <c r="C433" s="5" t="s">
        <v>1488</v>
      </c>
      <c r="D433" s="5">
        <v>2</v>
      </c>
      <c r="E433" s="5" t="s">
        <v>108</v>
      </c>
      <c r="F433" s="5" t="s">
        <v>109</v>
      </c>
      <c r="G433" s="5" t="s">
        <v>110</v>
      </c>
      <c r="H433" s="5" t="s">
        <v>111</v>
      </c>
      <c r="I433" s="5" t="s">
        <v>1556</v>
      </c>
      <c r="J433" s="5" t="s">
        <v>1557</v>
      </c>
      <c r="K433" s="5" t="s">
        <v>114</v>
      </c>
      <c r="L433" s="5" t="s">
        <v>225</v>
      </c>
      <c r="M433" s="5"/>
      <c r="N433" s="5">
        <v>0.92</v>
      </c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 t="s">
        <v>116</v>
      </c>
      <c r="AD433" s="5"/>
      <c r="AE433" s="5"/>
      <c r="AF433" s="5"/>
      <c r="AG433" s="5"/>
      <c r="AH433" s="5" t="s">
        <v>117</v>
      </c>
      <c r="AI433" s="5" t="s">
        <v>117</v>
      </c>
      <c r="AJ433" s="5" t="s">
        <v>118</v>
      </c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>
        <v>0.92</v>
      </c>
      <c r="BA433" s="5" t="s">
        <v>117</v>
      </c>
      <c r="BB433" s="5" t="s">
        <v>117</v>
      </c>
      <c r="BC433" s="5"/>
      <c r="BD433" s="5" t="s">
        <v>118</v>
      </c>
      <c r="BE433" s="5" t="s">
        <v>119</v>
      </c>
      <c r="BF433" s="5"/>
      <c r="BG433" s="5"/>
    </row>
    <row r="434" spans="1:59">
      <c r="A434" s="5" t="s">
        <v>1558</v>
      </c>
      <c r="B434" s="5" t="s">
        <v>1487</v>
      </c>
      <c r="C434" s="5" t="s">
        <v>1488</v>
      </c>
      <c r="D434" s="5">
        <v>2</v>
      </c>
      <c r="E434" s="5" t="s">
        <v>1507</v>
      </c>
      <c r="F434" s="5" t="s">
        <v>109</v>
      </c>
      <c r="G434" s="5" t="s">
        <v>110</v>
      </c>
      <c r="H434" s="5" t="s">
        <v>111</v>
      </c>
      <c r="I434" s="5" t="s">
        <v>1559</v>
      </c>
      <c r="J434" s="5" t="s">
        <v>1560</v>
      </c>
      <c r="K434" s="5" t="s">
        <v>154</v>
      </c>
      <c r="L434" s="5"/>
      <c r="M434" s="5"/>
      <c r="N434" s="5"/>
      <c r="O434" s="5" t="s">
        <v>174</v>
      </c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 t="s">
        <v>116</v>
      </c>
      <c r="AD434" s="5"/>
      <c r="AE434" s="5"/>
      <c r="AF434" s="5"/>
      <c r="AG434" s="5"/>
      <c r="AH434" s="5" t="s">
        <v>117</v>
      </c>
      <c r="AI434" s="5" t="s">
        <v>117</v>
      </c>
      <c r="AJ434" s="5" t="s">
        <v>118</v>
      </c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 t="s">
        <v>117</v>
      </c>
      <c r="BB434" s="5" t="s">
        <v>117</v>
      </c>
      <c r="BC434" s="5"/>
      <c r="BD434" s="5" t="s">
        <v>118</v>
      </c>
      <c r="BE434" s="5" t="s">
        <v>127</v>
      </c>
      <c r="BF434" s="5"/>
      <c r="BG434" s="5"/>
    </row>
    <row r="435" spans="1:59">
      <c r="A435" s="5" t="s">
        <v>1561</v>
      </c>
      <c r="B435" s="5" t="s">
        <v>1487</v>
      </c>
      <c r="C435" s="5" t="s">
        <v>1488</v>
      </c>
      <c r="D435" s="5">
        <v>2</v>
      </c>
      <c r="E435" s="5" t="s">
        <v>1562</v>
      </c>
      <c r="F435" s="5" t="s">
        <v>109</v>
      </c>
      <c r="G435" s="5" t="s">
        <v>110</v>
      </c>
      <c r="H435" s="5" t="s">
        <v>111</v>
      </c>
      <c r="I435" s="5" t="s">
        <v>1563</v>
      </c>
      <c r="J435" s="5" t="s">
        <v>1564</v>
      </c>
      <c r="K435" s="5" t="s">
        <v>154</v>
      </c>
      <c r="L435" s="5"/>
      <c r="M435" s="5"/>
      <c r="N435" s="5"/>
      <c r="O435" s="5" t="s">
        <v>174</v>
      </c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 t="s">
        <v>116</v>
      </c>
      <c r="AD435" s="5"/>
      <c r="AE435" s="5"/>
      <c r="AF435" s="5"/>
      <c r="AG435" s="5"/>
      <c r="AH435" s="5" t="s">
        <v>117</v>
      </c>
      <c r="AI435" s="5" t="s">
        <v>117</v>
      </c>
      <c r="AJ435" s="5" t="s">
        <v>118</v>
      </c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 t="s">
        <v>117</v>
      </c>
      <c r="BB435" s="5" t="s">
        <v>117</v>
      </c>
      <c r="BC435" s="5"/>
      <c r="BD435" s="5" t="s">
        <v>118</v>
      </c>
      <c r="BE435" s="5" t="s">
        <v>127</v>
      </c>
      <c r="BF435" s="5"/>
      <c r="BG435" s="5"/>
    </row>
    <row r="436" spans="1:59">
      <c r="A436" s="5" t="s">
        <v>1565</v>
      </c>
      <c r="B436" s="5" t="s">
        <v>1566</v>
      </c>
      <c r="C436" s="5" t="s">
        <v>1567</v>
      </c>
      <c r="D436" s="5">
        <v>2</v>
      </c>
      <c r="E436" s="5" t="s">
        <v>108</v>
      </c>
      <c r="F436" s="5" t="s">
        <v>109</v>
      </c>
      <c r="G436" s="5" t="s">
        <v>110</v>
      </c>
      <c r="H436" s="5" t="s">
        <v>111</v>
      </c>
      <c r="I436" s="5" t="s">
        <v>1568</v>
      </c>
      <c r="J436" s="5" t="s">
        <v>1569</v>
      </c>
      <c r="K436" s="5" t="s">
        <v>114</v>
      </c>
      <c r="L436" s="5" t="s">
        <v>225</v>
      </c>
      <c r="M436" s="5"/>
      <c r="N436" s="5">
        <v>0.9</v>
      </c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 t="s">
        <v>116</v>
      </c>
      <c r="AD436" s="5"/>
      <c r="AE436" s="5"/>
      <c r="AF436" s="5"/>
      <c r="AG436" s="5"/>
      <c r="AH436" s="5" t="s">
        <v>117</v>
      </c>
      <c r="AI436" s="5" t="s">
        <v>117</v>
      </c>
      <c r="AJ436" s="5" t="s">
        <v>118</v>
      </c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>
        <v>0.9</v>
      </c>
      <c r="BA436" s="5" t="s">
        <v>117</v>
      </c>
      <c r="BB436" s="5" t="s">
        <v>117</v>
      </c>
      <c r="BC436" s="5"/>
      <c r="BD436" s="5" t="s">
        <v>118</v>
      </c>
      <c r="BE436" s="5" t="s">
        <v>119</v>
      </c>
      <c r="BF436" s="5"/>
      <c r="BG436" s="5"/>
    </row>
    <row r="437" spans="1:59">
      <c r="A437" s="5" t="s">
        <v>1570</v>
      </c>
      <c r="B437" s="5" t="s">
        <v>1566</v>
      </c>
      <c r="C437" s="5" t="s">
        <v>1567</v>
      </c>
      <c r="D437" s="5">
        <v>2</v>
      </c>
      <c r="E437" s="5" t="s">
        <v>123</v>
      </c>
      <c r="F437" s="5" t="s">
        <v>109</v>
      </c>
      <c r="G437" s="5" t="s">
        <v>110</v>
      </c>
      <c r="H437" s="5" t="s">
        <v>111</v>
      </c>
      <c r="I437" s="5" t="s">
        <v>1571</v>
      </c>
      <c r="J437" s="5" t="s">
        <v>1572</v>
      </c>
      <c r="K437" s="5" t="s">
        <v>114</v>
      </c>
      <c r="L437" s="5"/>
      <c r="M437" s="5"/>
      <c r="N437" s="5"/>
      <c r="O437" s="5" t="s">
        <v>126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 t="s">
        <v>116</v>
      </c>
      <c r="AD437" s="5"/>
      <c r="AE437" s="5"/>
      <c r="AF437" s="5"/>
      <c r="AG437" s="5"/>
      <c r="AH437" s="5" t="s">
        <v>117</v>
      </c>
      <c r="AI437" s="5" t="s">
        <v>117</v>
      </c>
      <c r="AJ437" s="5" t="s">
        <v>118</v>
      </c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 t="s">
        <v>117</v>
      </c>
      <c r="BB437" s="5" t="s">
        <v>117</v>
      </c>
      <c r="BC437" s="5"/>
      <c r="BD437" s="5" t="s">
        <v>118</v>
      </c>
      <c r="BE437" s="5" t="s">
        <v>127</v>
      </c>
      <c r="BF437" s="5"/>
      <c r="BG437" s="5"/>
    </row>
    <row r="438" spans="1:59">
      <c r="A438" s="5" t="s">
        <v>1573</v>
      </c>
      <c r="B438" s="5" t="s">
        <v>1566</v>
      </c>
      <c r="C438" s="5" t="s">
        <v>1567</v>
      </c>
      <c r="D438" s="5">
        <v>2</v>
      </c>
      <c r="E438" s="5" t="s">
        <v>123</v>
      </c>
      <c r="F438" s="5" t="s">
        <v>109</v>
      </c>
      <c r="G438" s="5" t="s">
        <v>110</v>
      </c>
      <c r="H438" s="5" t="s">
        <v>111</v>
      </c>
      <c r="I438" s="5" t="s">
        <v>1574</v>
      </c>
      <c r="J438" s="5" t="s">
        <v>1575</v>
      </c>
      <c r="K438" s="5" t="s">
        <v>114</v>
      </c>
      <c r="L438" s="5"/>
      <c r="M438" s="5"/>
      <c r="N438" s="5"/>
      <c r="O438" s="5" t="s">
        <v>126</v>
      </c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 t="s">
        <v>116</v>
      </c>
      <c r="AD438" s="5"/>
      <c r="AE438" s="5"/>
      <c r="AF438" s="5"/>
      <c r="AG438" s="5"/>
      <c r="AH438" s="5" t="s">
        <v>117</v>
      </c>
      <c r="AI438" s="5" t="s">
        <v>117</v>
      </c>
      <c r="AJ438" s="5" t="s">
        <v>118</v>
      </c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 t="s">
        <v>117</v>
      </c>
      <c r="BB438" s="5" t="s">
        <v>117</v>
      </c>
      <c r="BC438" s="5"/>
      <c r="BD438" s="5" t="s">
        <v>118</v>
      </c>
      <c r="BE438" s="5" t="s">
        <v>127</v>
      </c>
      <c r="BF438" s="5"/>
      <c r="BG438" s="5"/>
    </row>
    <row r="439" spans="1:59">
      <c r="A439" s="5" t="s">
        <v>1576</v>
      </c>
      <c r="B439" s="5" t="s">
        <v>1566</v>
      </c>
      <c r="C439" s="5" t="s">
        <v>1567</v>
      </c>
      <c r="D439" s="5">
        <v>2</v>
      </c>
      <c r="E439" s="5" t="s">
        <v>123</v>
      </c>
      <c r="F439" s="5" t="s">
        <v>109</v>
      </c>
      <c r="G439" s="5" t="s">
        <v>110</v>
      </c>
      <c r="H439" s="5" t="s">
        <v>111</v>
      </c>
      <c r="I439" s="5" t="s">
        <v>1577</v>
      </c>
      <c r="J439" s="5" t="s">
        <v>1578</v>
      </c>
      <c r="K439" s="5" t="s">
        <v>114</v>
      </c>
      <c r="L439" s="5"/>
      <c r="M439" s="5"/>
      <c r="N439" s="5"/>
      <c r="O439" s="5" t="s">
        <v>126</v>
      </c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 t="s">
        <v>116</v>
      </c>
      <c r="AD439" s="5"/>
      <c r="AE439" s="5"/>
      <c r="AF439" s="5"/>
      <c r="AG439" s="5"/>
      <c r="AH439" s="5" t="s">
        <v>117</v>
      </c>
      <c r="AI439" s="5" t="s">
        <v>117</v>
      </c>
      <c r="AJ439" s="5" t="s">
        <v>118</v>
      </c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 t="s">
        <v>117</v>
      </c>
      <c r="BB439" s="5" t="s">
        <v>117</v>
      </c>
      <c r="BC439" s="5"/>
      <c r="BD439" s="5" t="s">
        <v>118</v>
      </c>
      <c r="BE439" s="5" t="s">
        <v>127</v>
      </c>
      <c r="BF439" s="5"/>
      <c r="BG439" s="5"/>
    </row>
    <row r="440" spans="1:59">
      <c r="A440" s="5" t="s">
        <v>1579</v>
      </c>
      <c r="B440" s="5" t="s">
        <v>1566</v>
      </c>
      <c r="C440" s="5" t="s">
        <v>1567</v>
      </c>
      <c r="D440" s="5">
        <v>2</v>
      </c>
      <c r="E440" s="5" t="s">
        <v>108</v>
      </c>
      <c r="F440" s="5" t="s">
        <v>109</v>
      </c>
      <c r="G440" s="5" t="s">
        <v>110</v>
      </c>
      <c r="H440" s="5" t="s">
        <v>111</v>
      </c>
      <c r="I440" s="5" t="s">
        <v>1580</v>
      </c>
      <c r="J440" s="5" t="s">
        <v>1581</v>
      </c>
      <c r="K440" s="5" t="s">
        <v>114</v>
      </c>
      <c r="L440" s="5" t="s">
        <v>225</v>
      </c>
      <c r="M440" s="5"/>
      <c r="N440" s="5">
        <v>0.87</v>
      </c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 t="s">
        <v>116</v>
      </c>
      <c r="AD440" s="5"/>
      <c r="AE440" s="5"/>
      <c r="AF440" s="5"/>
      <c r="AG440" s="5"/>
      <c r="AH440" s="5" t="s">
        <v>117</v>
      </c>
      <c r="AI440" s="5" t="s">
        <v>117</v>
      </c>
      <c r="AJ440" s="5" t="s">
        <v>118</v>
      </c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>
        <v>0.87</v>
      </c>
      <c r="BA440" s="5" t="s">
        <v>117</v>
      </c>
      <c r="BB440" s="5" t="s">
        <v>117</v>
      </c>
      <c r="BC440" s="5"/>
      <c r="BD440" s="5" t="s">
        <v>118</v>
      </c>
      <c r="BE440" s="5" t="s">
        <v>119</v>
      </c>
      <c r="BF440" s="5"/>
      <c r="BG440" s="5"/>
    </row>
    <row r="441" spans="1:59">
      <c r="A441" s="5" t="s">
        <v>1582</v>
      </c>
      <c r="B441" s="5" t="s">
        <v>1566</v>
      </c>
      <c r="C441" s="5" t="s">
        <v>1567</v>
      </c>
      <c r="D441" s="5">
        <v>2</v>
      </c>
      <c r="E441" s="5" t="s">
        <v>108</v>
      </c>
      <c r="F441" s="5" t="s">
        <v>109</v>
      </c>
      <c r="G441" s="5" t="s">
        <v>110</v>
      </c>
      <c r="H441" s="5" t="s">
        <v>111</v>
      </c>
      <c r="I441" s="5" t="s">
        <v>1583</v>
      </c>
      <c r="J441" s="5" t="s">
        <v>1584</v>
      </c>
      <c r="K441" s="5" t="s">
        <v>114</v>
      </c>
      <c r="L441" s="5" t="s">
        <v>225</v>
      </c>
      <c r="M441" s="5"/>
      <c r="N441" s="5">
        <v>0.9</v>
      </c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 t="s">
        <v>116</v>
      </c>
      <c r="AD441" s="5"/>
      <c r="AE441" s="5"/>
      <c r="AF441" s="5"/>
      <c r="AG441" s="5"/>
      <c r="AH441" s="5" t="s">
        <v>117</v>
      </c>
      <c r="AI441" s="5" t="s">
        <v>117</v>
      </c>
      <c r="AJ441" s="5" t="s">
        <v>118</v>
      </c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>
        <v>0.9</v>
      </c>
      <c r="BA441" s="5" t="s">
        <v>117</v>
      </c>
      <c r="BB441" s="5" t="s">
        <v>117</v>
      </c>
      <c r="BC441" s="5"/>
      <c r="BD441" s="5" t="s">
        <v>118</v>
      </c>
      <c r="BE441" s="5" t="s">
        <v>119</v>
      </c>
      <c r="BF441" s="5"/>
      <c r="BG441" s="5"/>
    </row>
    <row r="442" spans="1:59">
      <c r="A442" s="5" t="s">
        <v>1585</v>
      </c>
      <c r="B442" s="5" t="s">
        <v>1566</v>
      </c>
      <c r="C442" s="5" t="s">
        <v>1567</v>
      </c>
      <c r="D442" s="5">
        <v>2</v>
      </c>
      <c r="E442" s="5" t="s">
        <v>108</v>
      </c>
      <c r="F442" s="5" t="s">
        <v>109</v>
      </c>
      <c r="G442" s="5" t="s">
        <v>110</v>
      </c>
      <c r="H442" s="5" t="s">
        <v>111</v>
      </c>
      <c r="I442" s="5" t="s">
        <v>1586</v>
      </c>
      <c r="J442" s="5" t="s">
        <v>1587</v>
      </c>
      <c r="K442" s="5" t="s">
        <v>114</v>
      </c>
      <c r="L442" s="5" t="s">
        <v>225</v>
      </c>
      <c r="M442" s="5"/>
      <c r="N442" s="5">
        <v>0.95</v>
      </c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 t="s">
        <v>116</v>
      </c>
      <c r="AD442" s="5"/>
      <c r="AE442" s="5"/>
      <c r="AF442" s="5"/>
      <c r="AG442" s="5"/>
      <c r="AH442" s="5" t="s">
        <v>117</v>
      </c>
      <c r="AI442" s="5" t="s">
        <v>117</v>
      </c>
      <c r="AJ442" s="5" t="s">
        <v>118</v>
      </c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>
        <v>0.95</v>
      </c>
      <c r="BA442" s="5" t="s">
        <v>117</v>
      </c>
      <c r="BB442" s="5" t="s">
        <v>117</v>
      </c>
      <c r="BC442" s="5"/>
      <c r="BD442" s="5" t="s">
        <v>118</v>
      </c>
      <c r="BE442" s="5" t="s">
        <v>119</v>
      </c>
      <c r="BF442" s="5"/>
      <c r="BG442" s="5"/>
    </row>
    <row r="443" spans="1:59">
      <c r="A443" s="5" t="s">
        <v>1588</v>
      </c>
      <c r="B443" s="5" t="s">
        <v>1589</v>
      </c>
      <c r="C443" s="5" t="s">
        <v>1590</v>
      </c>
      <c r="D443" s="5">
        <v>2</v>
      </c>
      <c r="E443" s="5" t="s">
        <v>123</v>
      </c>
      <c r="F443" s="5" t="s">
        <v>109</v>
      </c>
      <c r="G443" s="5" t="s">
        <v>110</v>
      </c>
      <c r="H443" s="5" t="s">
        <v>111</v>
      </c>
      <c r="I443" s="5" t="s">
        <v>1591</v>
      </c>
      <c r="J443" s="5" t="s">
        <v>1592</v>
      </c>
      <c r="K443" s="5" t="s">
        <v>114</v>
      </c>
      <c r="L443" s="5"/>
      <c r="M443" s="5"/>
      <c r="N443" s="5"/>
      <c r="O443" s="5" t="s">
        <v>137</v>
      </c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 t="s">
        <v>116</v>
      </c>
      <c r="AB443" s="5"/>
      <c r="AC443" s="5" t="s">
        <v>116</v>
      </c>
      <c r="AD443" s="5"/>
      <c r="AE443" s="5"/>
      <c r="AF443" s="5"/>
      <c r="AG443" s="5"/>
      <c r="AH443" s="5" t="s">
        <v>117</v>
      </c>
      <c r="AI443" s="5" t="s">
        <v>117</v>
      </c>
      <c r="AJ443" s="5" t="s">
        <v>118</v>
      </c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 t="s">
        <v>117</v>
      </c>
      <c r="BB443" s="5" t="s">
        <v>117</v>
      </c>
      <c r="BC443" s="5"/>
      <c r="BD443" s="5" t="s">
        <v>118</v>
      </c>
      <c r="BE443" s="5" t="s">
        <v>127</v>
      </c>
      <c r="BF443" s="5"/>
      <c r="BG443" s="5"/>
    </row>
    <row r="444" spans="1:59">
      <c r="A444" s="5" t="s">
        <v>1593</v>
      </c>
      <c r="B444" s="5" t="s">
        <v>1589</v>
      </c>
      <c r="C444" s="5" t="s">
        <v>1590</v>
      </c>
      <c r="D444" s="5">
        <v>2</v>
      </c>
      <c r="E444" s="5" t="s">
        <v>123</v>
      </c>
      <c r="F444" s="5" t="s">
        <v>109</v>
      </c>
      <c r="G444" s="5" t="s">
        <v>110</v>
      </c>
      <c r="H444" s="5" t="s">
        <v>111</v>
      </c>
      <c r="I444" s="5" t="s">
        <v>1594</v>
      </c>
      <c r="J444" s="5" t="s">
        <v>1595</v>
      </c>
      <c r="K444" s="5" t="s">
        <v>114</v>
      </c>
      <c r="L444" s="5"/>
      <c r="M444" s="5"/>
      <c r="N444" s="5"/>
      <c r="O444" s="5" t="s">
        <v>137</v>
      </c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 t="s">
        <v>116</v>
      </c>
      <c r="AB444" s="5"/>
      <c r="AC444" s="5" t="s">
        <v>116</v>
      </c>
      <c r="AD444" s="5"/>
      <c r="AE444" s="5"/>
      <c r="AF444" s="5"/>
      <c r="AG444" s="5"/>
      <c r="AH444" s="5" t="s">
        <v>117</v>
      </c>
      <c r="AI444" s="5" t="s">
        <v>117</v>
      </c>
      <c r="AJ444" s="5" t="s">
        <v>118</v>
      </c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 t="s">
        <v>117</v>
      </c>
      <c r="BB444" s="5" t="s">
        <v>117</v>
      </c>
      <c r="BC444" s="5"/>
      <c r="BD444" s="5" t="s">
        <v>118</v>
      </c>
      <c r="BE444" s="5" t="s">
        <v>127</v>
      </c>
      <c r="BF444" s="5"/>
      <c r="BG444" s="5"/>
    </row>
    <row r="445" spans="1:59">
      <c r="A445" s="5" t="s">
        <v>1596</v>
      </c>
      <c r="B445" s="5" t="s">
        <v>1589</v>
      </c>
      <c r="C445" s="5" t="s">
        <v>1590</v>
      </c>
      <c r="D445" s="5">
        <v>2</v>
      </c>
      <c r="E445" s="5" t="s">
        <v>1597</v>
      </c>
      <c r="F445" s="5" t="s">
        <v>109</v>
      </c>
      <c r="G445" s="5" t="s">
        <v>110</v>
      </c>
      <c r="H445" s="5" t="s">
        <v>111</v>
      </c>
      <c r="I445" s="5" t="s">
        <v>1598</v>
      </c>
      <c r="J445" s="5" t="s">
        <v>1599</v>
      </c>
      <c r="K445" s="5" t="s">
        <v>190</v>
      </c>
      <c r="L445" s="5" t="s">
        <v>1600</v>
      </c>
      <c r="M445" s="5"/>
      <c r="N445" s="5">
        <v>1.6</v>
      </c>
      <c r="O445" s="5" t="s">
        <v>1601</v>
      </c>
      <c r="P445" s="5"/>
      <c r="Q445" s="5"/>
      <c r="R445" s="5" t="s">
        <v>1602</v>
      </c>
      <c r="S445" s="5"/>
      <c r="T445" s="5" t="s">
        <v>116</v>
      </c>
      <c r="U445" s="5"/>
      <c r="V445" s="5"/>
      <c r="W445" s="5"/>
      <c r="X445" s="5"/>
      <c r="Y445" s="5"/>
      <c r="Z445" s="5"/>
      <c r="AA445" s="5" t="s">
        <v>116</v>
      </c>
      <c r="AB445" s="5"/>
      <c r="AC445" s="5" t="s">
        <v>116</v>
      </c>
      <c r="AD445" s="5"/>
      <c r="AE445" s="5"/>
      <c r="AF445" s="5"/>
      <c r="AG445" s="5"/>
      <c r="AH445" s="5" t="s">
        <v>117</v>
      </c>
      <c r="AI445" s="5" t="s">
        <v>117</v>
      </c>
      <c r="AJ445" s="5" t="s">
        <v>118</v>
      </c>
      <c r="AK445" s="5"/>
      <c r="AL445" s="5">
        <v>1.6</v>
      </c>
      <c r="AM445" s="5" t="s">
        <v>155</v>
      </c>
      <c r="AN445" s="5"/>
      <c r="AO445" s="5" t="s">
        <v>294</v>
      </c>
      <c r="AP445" s="5"/>
      <c r="AQ445" s="5" t="s">
        <v>294</v>
      </c>
      <c r="AR445" s="5"/>
      <c r="AS445" s="5" t="s">
        <v>116</v>
      </c>
      <c r="AT445" s="5" t="s">
        <v>155</v>
      </c>
      <c r="AU445" s="5"/>
      <c r="AV445" s="5" t="s">
        <v>295</v>
      </c>
      <c r="AW445" s="5"/>
      <c r="AX445" s="5" t="s">
        <v>296</v>
      </c>
      <c r="AY445" s="5" t="s">
        <v>1603</v>
      </c>
      <c r="AZ445" s="5">
        <v>1.6</v>
      </c>
      <c r="BA445" s="5" t="s">
        <v>117</v>
      </c>
      <c r="BB445" s="5" t="s">
        <v>117</v>
      </c>
      <c r="BC445" s="5"/>
      <c r="BD445" s="5" t="s">
        <v>118</v>
      </c>
      <c r="BE445" s="5" t="s">
        <v>119</v>
      </c>
      <c r="BF445" s="5"/>
      <c r="BG445" s="5"/>
    </row>
    <row r="446" spans="1:59">
      <c r="A446" s="5" t="s">
        <v>1604</v>
      </c>
      <c r="B446" s="5" t="s">
        <v>1605</v>
      </c>
      <c r="C446" s="5" t="s">
        <v>1606</v>
      </c>
      <c r="D446" s="5">
        <v>2</v>
      </c>
      <c r="E446" s="5" t="s">
        <v>222</v>
      </c>
      <c r="F446" s="5" t="s">
        <v>109</v>
      </c>
      <c r="G446" s="5" t="s">
        <v>110</v>
      </c>
      <c r="H446" s="5" t="s">
        <v>111</v>
      </c>
      <c r="I446" s="5" t="s">
        <v>1607</v>
      </c>
      <c r="J446" s="5" t="s">
        <v>1608</v>
      </c>
      <c r="K446" s="5" t="s">
        <v>190</v>
      </c>
      <c r="L446" s="5" t="s">
        <v>225</v>
      </c>
      <c r="M446" s="5"/>
      <c r="N446" s="5">
        <v>0.7</v>
      </c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 t="s">
        <v>116</v>
      </c>
      <c r="AB446" s="5"/>
      <c r="AC446" s="5"/>
      <c r="AD446" s="5"/>
      <c r="AE446" s="5"/>
      <c r="AF446" s="5"/>
      <c r="AG446" s="5"/>
      <c r="AH446" s="5" t="s">
        <v>117</v>
      </c>
      <c r="AI446" s="5" t="s">
        <v>117</v>
      </c>
      <c r="AJ446" s="5" t="s">
        <v>118</v>
      </c>
      <c r="AK446" s="5"/>
      <c r="AL446" s="5">
        <v>0.7</v>
      </c>
      <c r="AM446" s="5" t="s">
        <v>155</v>
      </c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>
        <v>0.7</v>
      </c>
      <c r="BA446" s="5" t="s">
        <v>117</v>
      </c>
      <c r="BB446" s="5" t="s">
        <v>117</v>
      </c>
      <c r="BC446" s="5"/>
      <c r="BD446" s="5" t="s">
        <v>118</v>
      </c>
      <c r="BE446" s="5" t="s">
        <v>119</v>
      </c>
      <c r="BF446" s="5"/>
      <c r="BG446" s="5"/>
    </row>
    <row r="447" spans="1:59">
      <c r="A447" s="5" t="s">
        <v>1609</v>
      </c>
      <c r="B447" s="5" t="s">
        <v>1605</v>
      </c>
      <c r="C447" s="5" t="s">
        <v>1606</v>
      </c>
      <c r="D447" s="5">
        <v>2</v>
      </c>
      <c r="E447" s="5" t="s">
        <v>1610</v>
      </c>
      <c r="F447" s="5" t="s">
        <v>109</v>
      </c>
      <c r="G447" s="5" t="s">
        <v>110</v>
      </c>
      <c r="H447" s="5" t="s">
        <v>111</v>
      </c>
      <c r="I447" s="5" t="s">
        <v>1611</v>
      </c>
      <c r="J447" s="5" t="s">
        <v>1612</v>
      </c>
      <c r="K447" s="5"/>
      <c r="L447" s="5" t="s">
        <v>1600</v>
      </c>
      <c r="M447" s="5">
        <v>0</v>
      </c>
      <c r="N447" s="5">
        <v>0</v>
      </c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 t="s">
        <v>116</v>
      </c>
      <c r="AB447" s="5"/>
      <c r="AC447" s="5"/>
      <c r="AD447" s="5"/>
      <c r="AE447" s="5"/>
      <c r="AF447" s="5"/>
      <c r="AG447" s="5"/>
      <c r="AH447" s="5" t="s">
        <v>1613</v>
      </c>
      <c r="AI447" s="5" t="s">
        <v>117</v>
      </c>
      <c r="AJ447" s="5" t="s">
        <v>118</v>
      </c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>
        <v>0</v>
      </c>
      <c r="BA447" s="5" t="s">
        <v>1613</v>
      </c>
      <c r="BB447" s="5" t="s">
        <v>117</v>
      </c>
      <c r="BC447" s="5"/>
      <c r="BD447" s="5" t="s">
        <v>118</v>
      </c>
      <c r="BE447" s="5" t="s">
        <v>1614</v>
      </c>
      <c r="BF447" s="5"/>
      <c r="BG447" s="5"/>
    </row>
    <row r="448" spans="1:59">
      <c r="A448" s="5" t="s">
        <v>1615</v>
      </c>
      <c r="B448" s="5" t="s">
        <v>1616</v>
      </c>
      <c r="C448" s="5" t="s">
        <v>1617</v>
      </c>
      <c r="D448" s="5">
        <v>2</v>
      </c>
      <c r="E448" s="5" t="s">
        <v>123</v>
      </c>
      <c r="F448" s="5" t="s">
        <v>109</v>
      </c>
      <c r="G448" s="5" t="s">
        <v>110</v>
      </c>
      <c r="H448" s="5" t="s">
        <v>111</v>
      </c>
      <c r="I448" s="5" t="s">
        <v>1618</v>
      </c>
      <c r="J448" s="5" t="s">
        <v>1619</v>
      </c>
      <c r="K448" s="5" t="s">
        <v>114</v>
      </c>
      <c r="L448" s="5"/>
      <c r="M448" s="5"/>
      <c r="N448" s="5"/>
      <c r="O448" s="5" t="s">
        <v>137</v>
      </c>
      <c r="P448" s="5"/>
      <c r="Q448" s="5"/>
      <c r="R448" s="5"/>
      <c r="S448" s="5"/>
      <c r="T448" s="5"/>
      <c r="U448" s="5"/>
      <c r="V448" s="5" t="s">
        <v>116</v>
      </c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 t="s">
        <v>117</v>
      </c>
      <c r="AI448" s="5" t="s">
        <v>117</v>
      </c>
      <c r="AJ448" s="5" t="s">
        <v>118</v>
      </c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 t="s">
        <v>117</v>
      </c>
      <c r="BB448" s="5" t="s">
        <v>117</v>
      </c>
      <c r="BC448" s="5"/>
      <c r="BD448" s="5" t="s">
        <v>118</v>
      </c>
      <c r="BE448" s="5" t="s">
        <v>127</v>
      </c>
      <c r="BF448" s="5" t="s">
        <v>116</v>
      </c>
      <c r="BG448" s="5" t="s">
        <v>1620</v>
      </c>
    </row>
    <row r="449" spans="1:59">
      <c r="A449" s="5" t="s">
        <v>1621</v>
      </c>
      <c r="B449" s="5" t="s">
        <v>1616</v>
      </c>
      <c r="C449" s="5" t="s">
        <v>1617</v>
      </c>
      <c r="D449" s="5">
        <v>2</v>
      </c>
      <c r="E449" s="5" t="s">
        <v>222</v>
      </c>
      <c r="F449" s="5" t="s">
        <v>109</v>
      </c>
      <c r="G449" s="5" t="s">
        <v>110</v>
      </c>
      <c r="H449" s="5" t="s">
        <v>111</v>
      </c>
      <c r="I449" s="5" t="s">
        <v>1622</v>
      </c>
      <c r="J449" s="5" t="s">
        <v>1623</v>
      </c>
      <c r="K449" s="5" t="s">
        <v>190</v>
      </c>
      <c r="L449" s="5" t="s">
        <v>1600</v>
      </c>
      <c r="M449" s="5"/>
      <c r="N449" s="5">
        <v>1.28</v>
      </c>
      <c r="O449" s="5"/>
      <c r="P449" s="5"/>
      <c r="Q449" s="5"/>
      <c r="R449" s="5"/>
      <c r="S449" s="5"/>
      <c r="T449" s="5"/>
      <c r="U449" s="5"/>
      <c r="V449" s="5" t="s">
        <v>116</v>
      </c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 t="s">
        <v>117</v>
      </c>
      <c r="AI449" s="5" t="s">
        <v>117</v>
      </c>
      <c r="AJ449" s="5" t="s">
        <v>118</v>
      </c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>
        <v>1.28</v>
      </c>
      <c r="BA449" s="5" t="s">
        <v>117</v>
      </c>
      <c r="BB449" s="5" t="s">
        <v>117</v>
      </c>
      <c r="BC449" s="5"/>
      <c r="BD449" s="5" t="s">
        <v>118</v>
      </c>
      <c r="BE449" s="5" t="s">
        <v>119</v>
      </c>
      <c r="BF449" s="5" t="s">
        <v>116</v>
      </c>
      <c r="BG449" s="5"/>
    </row>
    <row r="450" spans="1:59">
      <c r="A450" s="5" t="s">
        <v>1624</v>
      </c>
      <c r="B450" s="5" t="s">
        <v>1616</v>
      </c>
      <c r="C450" s="5" t="s">
        <v>1617</v>
      </c>
      <c r="D450" s="5">
        <v>2</v>
      </c>
      <c r="E450" s="5" t="s">
        <v>881</v>
      </c>
      <c r="F450" s="5" t="s">
        <v>109</v>
      </c>
      <c r="G450" s="5" t="s">
        <v>110</v>
      </c>
      <c r="H450" s="5" t="s">
        <v>111</v>
      </c>
      <c r="I450" s="5" t="s">
        <v>1625</v>
      </c>
      <c r="J450" s="5" t="s">
        <v>1626</v>
      </c>
      <c r="K450" s="5" t="s">
        <v>293</v>
      </c>
      <c r="L450" s="5" t="s">
        <v>1627</v>
      </c>
      <c r="M450" s="5"/>
      <c r="N450" s="5">
        <v>0.5</v>
      </c>
      <c r="O450" s="5"/>
      <c r="P450" s="5"/>
      <c r="Q450" s="5"/>
      <c r="R450" s="5"/>
      <c r="S450" s="5"/>
      <c r="T450" s="5"/>
      <c r="U450" s="5"/>
      <c r="V450" s="5" t="s">
        <v>116</v>
      </c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 t="s">
        <v>117</v>
      </c>
      <c r="AI450" s="5" t="s">
        <v>117</v>
      </c>
      <c r="AJ450" s="5" t="s">
        <v>118</v>
      </c>
      <c r="AK450" s="5"/>
      <c r="AL450" s="5">
        <v>0.5</v>
      </c>
      <c r="AM450" s="5" t="s">
        <v>155</v>
      </c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>
        <v>0.5</v>
      </c>
      <c r="BA450" s="5" t="s">
        <v>117</v>
      </c>
      <c r="BB450" s="5" t="s">
        <v>117</v>
      </c>
      <c r="BC450" s="5"/>
      <c r="BD450" s="5" t="s">
        <v>118</v>
      </c>
      <c r="BE450" s="5" t="s">
        <v>127</v>
      </c>
      <c r="BF450" s="5" t="s">
        <v>116</v>
      </c>
      <c r="BG450" s="5"/>
    </row>
    <row r="451" spans="1:59">
      <c r="A451" s="5" t="s">
        <v>1628</v>
      </c>
      <c r="B451" s="5" t="s">
        <v>1616</v>
      </c>
      <c r="C451" s="5" t="s">
        <v>1617</v>
      </c>
      <c r="D451" s="5">
        <v>2</v>
      </c>
      <c r="E451" s="5" t="s">
        <v>123</v>
      </c>
      <c r="F451" s="5" t="s">
        <v>109</v>
      </c>
      <c r="G451" s="5" t="s">
        <v>110</v>
      </c>
      <c r="H451" s="5" t="s">
        <v>111</v>
      </c>
      <c r="I451" s="5" t="s">
        <v>1629</v>
      </c>
      <c r="J451" s="5" t="s">
        <v>1630</v>
      </c>
      <c r="K451" s="5" t="s">
        <v>114</v>
      </c>
      <c r="L451" s="5"/>
      <c r="M451" s="5"/>
      <c r="N451" s="5"/>
      <c r="O451" s="5" t="s">
        <v>137</v>
      </c>
      <c r="P451" s="5"/>
      <c r="Q451" s="5"/>
      <c r="R451" s="5"/>
      <c r="S451" s="5"/>
      <c r="T451" s="5"/>
      <c r="U451" s="5"/>
      <c r="V451" s="5" t="s">
        <v>116</v>
      </c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 t="s">
        <v>117</v>
      </c>
      <c r="AI451" s="5" t="s">
        <v>117</v>
      </c>
      <c r="AJ451" s="5" t="s">
        <v>118</v>
      </c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 t="s">
        <v>117</v>
      </c>
      <c r="BB451" s="5" t="s">
        <v>117</v>
      </c>
      <c r="BC451" s="5"/>
      <c r="BD451" s="5" t="s">
        <v>118</v>
      </c>
      <c r="BE451" s="5" t="s">
        <v>127</v>
      </c>
      <c r="BF451" s="5" t="s">
        <v>116</v>
      </c>
      <c r="BG451" s="5"/>
    </row>
    <row r="452" spans="1:59">
      <c r="A452" s="5" t="s">
        <v>1631</v>
      </c>
      <c r="B452" s="5" t="s">
        <v>1616</v>
      </c>
      <c r="C452" s="5" t="s">
        <v>1617</v>
      </c>
      <c r="D452" s="5">
        <v>2</v>
      </c>
      <c r="E452" s="5" t="s">
        <v>123</v>
      </c>
      <c r="F452" s="5" t="s">
        <v>109</v>
      </c>
      <c r="G452" s="5" t="s">
        <v>110</v>
      </c>
      <c r="H452" s="5" t="s">
        <v>111</v>
      </c>
      <c r="I452" s="5" t="s">
        <v>1632</v>
      </c>
      <c r="J452" s="5" t="s">
        <v>1633</v>
      </c>
      <c r="K452" s="5" t="s">
        <v>114</v>
      </c>
      <c r="L452" s="5"/>
      <c r="M452" s="5"/>
      <c r="N452" s="5"/>
      <c r="O452" s="5" t="s">
        <v>137</v>
      </c>
      <c r="P452" s="5"/>
      <c r="Q452" s="5"/>
      <c r="R452" s="5"/>
      <c r="S452" s="5"/>
      <c r="T452" s="5"/>
      <c r="U452" s="5"/>
      <c r="V452" s="5" t="s">
        <v>116</v>
      </c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 t="s">
        <v>117</v>
      </c>
      <c r="AI452" s="5" t="s">
        <v>117</v>
      </c>
      <c r="AJ452" s="5" t="s">
        <v>118</v>
      </c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 t="s">
        <v>117</v>
      </c>
      <c r="BB452" s="5" t="s">
        <v>117</v>
      </c>
      <c r="BC452" s="5"/>
      <c r="BD452" s="5" t="s">
        <v>118</v>
      </c>
      <c r="BE452" s="5" t="s">
        <v>127</v>
      </c>
      <c r="BF452" s="5" t="s">
        <v>116</v>
      </c>
      <c r="BG452" s="5"/>
    </row>
    <row r="453" spans="1:59">
      <c r="A453" s="5" t="s">
        <v>1634</v>
      </c>
      <c r="B453" s="5" t="s">
        <v>1616</v>
      </c>
      <c r="C453" s="5" t="s">
        <v>1617</v>
      </c>
      <c r="D453" s="5">
        <v>2</v>
      </c>
      <c r="E453" s="5" t="s">
        <v>123</v>
      </c>
      <c r="F453" s="5" t="s">
        <v>109</v>
      </c>
      <c r="G453" s="5" t="s">
        <v>110</v>
      </c>
      <c r="H453" s="5" t="s">
        <v>111</v>
      </c>
      <c r="I453" s="5" t="s">
        <v>1635</v>
      </c>
      <c r="J453" s="5" t="s">
        <v>1636</v>
      </c>
      <c r="K453" s="5" t="s">
        <v>114</v>
      </c>
      <c r="L453" s="5"/>
      <c r="M453" s="5"/>
      <c r="N453" s="5"/>
      <c r="O453" s="5" t="s">
        <v>137</v>
      </c>
      <c r="P453" s="5"/>
      <c r="Q453" s="5"/>
      <c r="R453" s="5"/>
      <c r="S453" s="5"/>
      <c r="T453" s="5"/>
      <c r="U453" s="5"/>
      <c r="V453" s="5" t="s">
        <v>116</v>
      </c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 t="s">
        <v>117</v>
      </c>
      <c r="AI453" s="5" t="s">
        <v>117</v>
      </c>
      <c r="AJ453" s="5" t="s">
        <v>118</v>
      </c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 t="s">
        <v>117</v>
      </c>
      <c r="BB453" s="5" t="s">
        <v>117</v>
      </c>
      <c r="BC453" s="5"/>
      <c r="BD453" s="5" t="s">
        <v>118</v>
      </c>
      <c r="BE453" s="5" t="s">
        <v>127</v>
      </c>
      <c r="BF453" s="5" t="s">
        <v>116</v>
      </c>
      <c r="BG453" s="5"/>
    </row>
    <row r="454" spans="1:59">
      <c r="A454" s="5" t="s">
        <v>1637</v>
      </c>
      <c r="B454" s="5" t="s">
        <v>1616</v>
      </c>
      <c r="C454" s="5" t="s">
        <v>1617</v>
      </c>
      <c r="D454" s="5">
        <v>2</v>
      </c>
      <c r="E454" s="5" t="s">
        <v>123</v>
      </c>
      <c r="F454" s="5" t="s">
        <v>109</v>
      </c>
      <c r="G454" s="5" t="s">
        <v>110</v>
      </c>
      <c r="H454" s="5" t="s">
        <v>111</v>
      </c>
      <c r="I454" s="5" t="s">
        <v>1638</v>
      </c>
      <c r="J454" s="5" t="s">
        <v>1639</v>
      </c>
      <c r="K454" s="5" t="s">
        <v>114</v>
      </c>
      <c r="L454" s="5"/>
      <c r="M454" s="5"/>
      <c r="N454" s="5"/>
      <c r="O454" s="5" t="s">
        <v>137</v>
      </c>
      <c r="P454" s="5"/>
      <c r="Q454" s="5"/>
      <c r="R454" s="5"/>
      <c r="S454" s="5"/>
      <c r="T454" s="5"/>
      <c r="U454" s="5"/>
      <c r="V454" s="5" t="s">
        <v>116</v>
      </c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 t="s">
        <v>117</v>
      </c>
      <c r="AI454" s="5" t="s">
        <v>117</v>
      </c>
      <c r="AJ454" s="5" t="s">
        <v>118</v>
      </c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 t="s">
        <v>117</v>
      </c>
      <c r="BB454" s="5" t="s">
        <v>117</v>
      </c>
      <c r="BC454" s="5"/>
      <c r="BD454" s="5" t="s">
        <v>118</v>
      </c>
      <c r="BE454" s="5" t="s">
        <v>127</v>
      </c>
      <c r="BF454" s="5" t="s">
        <v>116</v>
      </c>
      <c r="BG454" s="5"/>
    </row>
    <row r="455" spans="1:59">
      <c r="A455" s="5" t="s">
        <v>1640</v>
      </c>
      <c r="B455" s="5" t="s">
        <v>1616</v>
      </c>
      <c r="C455" s="5" t="s">
        <v>1617</v>
      </c>
      <c r="D455" s="5">
        <v>2</v>
      </c>
      <c r="E455" s="5" t="s">
        <v>123</v>
      </c>
      <c r="F455" s="5" t="s">
        <v>109</v>
      </c>
      <c r="G455" s="5" t="s">
        <v>110</v>
      </c>
      <c r="H455" s="5" t="s">
        <v>111</v>
      </c>
      <c r="I455" s="5" t="s">
        <v>1641</v>
      </c>
      <c r="J455" s="5" t="s">
        <v>1642</v>
      </c>
      <c r="K455" s="5" t="s">
        <v>114</v>
      </c>
      <c r="L455" s="5"/>
      <c r="M455" s="5"/>
      <c r="N455" s="5"/>
      <c r="O455" s="5" t="s">
        <v>137</v>
      </c>
      <c r="P455" s="5"/>
      <c r="Q455" s="5"/>
      <c r="R455" s="5"/>
      <c r="S455" s="5"/>
      <c r="T455" s="5"/>
      <c r="U455" s="5"/>
      <c r="V455" s="5" t="s">
        <v>116</v>
      </c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 t="s">
        <v>117</v>
      </c>
      <c r="AI455" s="5" t="s">
        <v>117</v>
      </c>
      <c r="AJ455" s="5" t="s">
        <v>118</v>
      </c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 t="s">
        <v>117</v>
      </c>
      <c r="BB455" s="5" t="s">
        <v>117</v>
      </c>
      <c r="BC455" s="5"/>
      <c r="BD455" s="5" t="s">
        <v>118</v>
      </c>
      <c r="BE455" s="5" t="s">
        <v>127</v>
      </c>
      <c r="BF455" s="5" t="s">
        <v>116</v>
      </c>
      <c r="BG455" s="5"/>
    </row>
    <row r="456" spans="1:59">
      <c r="A456" s="5" t="s">
        <v>1643</v>
      </c>
      <c r="B456" s="5" t="s">
        <v>1616</v>
      </c>
      <c r="C456" s="5" t="s">
        <v>1617</v>
      </c>
      <c r="D456" s="5">
        <v>2</v>
      </c>
      <c r="E456" s="5" t="s">
        <v>1644</v>
      </c>
      <c r="F456" s="5" t="s">
        <v>109</v>
      </c>
      <c r="G456" s="5" t="s">
        <v>110</v>
      </c>
      <c r="H456" s="5" t="s">
        <v>111</v>
      </c>
      <c r="I456" s="5" t="s">
        <v>1645</v>
      </c>
      <c r="J456" s="5" t="s">
        <v>1646</v>
      </c>
      <c r="K456" s="5" t="s">
        <v>190</v>
      </c>
      <c r="L456" s="5" t="s">
        <v>1023</v>
      </c>
      <c r="M456" s="5"/>
      <c r="N456" s="5">
        <v>1.9</v>
      </c>
      <c r="O456" s="5" t="s">
        <v>169</v>
      </c>
      <c r="P456" s="5"/>
      <c r="Q456" s="5"/>
      <c r="R456" s="5"/>
      <c r="S456" s="5"/>
      <c r="T456" s="5" t="s">
        <v>116</v>
      </c>
      <c r="U456" s="5"/>
      <c r="V456" s="5" t="s">
        <v>116</v>
      </c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 t="s">
        <v>117</v>
      </c>
      <c r="AI456" s="5" t="s">
        <v>117</v>
      </c>
      <c r="AJ456" s="5" t="s">
        <v>118</v>
      </c>
      <c r="AK456" s="5"/>
      <c r="AL456" s="5">
        <v>1.9</v>
      </c>
      <c r="AM456" s="5" t="s">
        <v>296</v>
      </c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 t="s">
        <v>1647</v>
      </c>
      <c r="AZ456" s="5">
        <v>1.9</v>
      </c>
      <c r="BA456" s="5" t="s">
        <v>117</v>
      </c>
      <c r="BB456" s="5" t="s">
        <v>117</v>
      </c>
      <c r="BC456" s="5"/>
      <c r="BD456" s="5" t="s">
        <v>118</v>
      </c>
      <c r="BE456" s="5" t="s">
        <v>119</v>
      </c>
      <c r="BF456" s="5" t="s">
        <v>116</v>
      </c>
      <c r="BG456" s="5"/>
    </row>
    <row r="457" spans="1:59">
      <c r="A457" s="5" t="s">
        <v>1648</v>
      </c>
      <c r="B457" s="5" t="s">
        <v>1616</v>
      </c>
      <c r="C457" s="5" t="s">
        <v>1617</v>
      </c>
      <c r="D457" s="5">
        <v>2</v>
      </c>
      <c r="E457" s="5" t="s">
        <v>222</v>
      </c>
      <c r="F457" s="5" t="s">
        <v>109</v>
      </c>
      <c r="G457" s="5" t="s">
        <v>110</v>
      </c>
      <c r="H457" s="5" t="s">
        <v>111</v>
      </c>
      <c r="I457" s="5" t="s">
        <v>1649</v>
      </c>
      <c r="J457" s="5" t="s">
        <v>1650</v>
      </c>
      <c r="K457" s="5" t="s">
        <v>190</v>
      </c>
      <c r="L457" s="5" t="s">
        <v>225</v>
      </c>
      <c r="M457" s="5"/>
      <c r="N457" s="5">
        <v>0.9</v>
      </c>
      <c r="O457" s="5" t="s">
        <v>1651</v>
      </c>
      <c r="P457" s="5"/>
      <c r="Q457" s="5"/>
      <c r="R457" s="5"/>
      <c r="S457" s="5"/>
      <c r="T457" s="5"/>
      <c r="U457" s="5"/>
      <c r="V457" s="5" t="s">
        <v>116</v>
      </c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 t="s">
        <v>117</v>
      </c>
      <c r="AI457" s="5" t="s">
        <v>117</v>
      </c>
      <c r="AJ457" s="5" t="s">
        <v>118</v>
      </c>
      <c r="AK457" s="5"/>
      <c r="AL457" s="5">
        <v>0.9</v>
      </c>
      <c r="AM457" s="5" t="s">
        <v>116</v>
      </c>
      <c r="AN457" s="5"/>
      <c r="AO457" s="5" t="s">
        <v>1652</v>
      </c>
      <c r="AP457" s="5"/>
      <c r="AQ457" s="5" t="s">
        <v>1653</v>
      </c>
      <c r="AR457" s="5"/>
      <c r="AS457" s="5" t="s">
        <v>155</v>
      </c>
      <c r="AT457" s="5" t="s">
        <v>116</v>
      </c>
      <c r="AU457" s="5"/>
      <c r="AV457" s="5"/>
      <c r="AW457" s="5"/>
      <c r="AX457" s="5" t="s">
        <v>116</v>
      </c>
      <c r="AY457" s="5" t="s">
        <v>1654</v>
      </c>
      <c r="AZ457" s="5">
        <v>0.9</v>
      </c>
      <c r="BA457" s="5" t="s">
        <v>1613</v>
      </c>
      <c r="BB457" s="5" t="s">
        <v>1613</v>
      </c>
      <c r="BC457" s="5" t="s">
        <v>271</v>
      </c>
      <c r="BD457" s="5" t="s">
        <v>118</v>
      </c>
      <c r="BE457" s="5" t="s">
        <v>1655</v>
      </c>
      <c r="BF457" s="5" t="s">
        <v>116</v>
      </c>
      <c r="BG457" s="5"/>
    </row>
    <row r="458" spans="1:59">
      <c r="A458" s="5" t="s">
        <v>1656</v>
      </c>
      <c r="B458" s="5" t="s">
        <v>1616</v>
      </c>
      <c r="C458" s="5" t="s">
        <v>1617</v>
      </c>
      <c r="D458" s="5">
        <v>2</v>
      </c>
      <c r="E458" s="5" t="s">
        <v>222</v>
      </c>
      <c r="F458" s="5" t="s">
        <v>109</v>
      </c>
      <c r="G458" s="5" t="s">
        <v>110</v>
      </c>
      <c r="H458" s="5" t="s">
        <v>111</v>
      </c>
      <c r="I458" s="5" t="s">
        <v>1657</v>
      </c>
      <c r="J458" s="5" t="s">
        <v>1658</v>
      </c>
      <c r="K458" s="5" t="s">
        <v>190</v>
      </c>
      <c r="L458" s="5" t="s">
        <v>225</v>
      </c>
      <c r="M458" s="5"/>
      <c r="N458" s="5">
        <v>1</v>
      </c>
      <c r="O458" s="5" t="s">
        <v>1659</v>
      </c>
      <c r="P458" s="5"/>
      <c r="Q458" s="5"/>
      <c r="R458" s="5"/>
      <c r="S458" s="5"/>
      <c r="T458" s="5"/>
      <c r="U458" s="5"/>
      <c r="V458" s="5" t="s">
        <v>116</v>
      </c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 t="s">
        <v>117</v>
      </c>
      <c r="AI458" s="5" t="s">
        <v>117</v>
      </c>
      <c r="AJ458" s="5" t="s">
        <v>118</v>
      </c>
      <c r="AK458" s="5"/>
      <c r="AL458" s="5">
        <v>1</v>
      </c>
      <c r="AM458" s="5" t="s">
        <v>155</v>
      </c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>
        <v>1</v>
      </c>
      <c r="BA458" s="5" t="s">
        <v>117</v>
      </c>
      <c r="BB458" s="5" t="s">
        <v>117</v>
      </c>
      <c r="BC458" s="5"/>
      <c r="BD458" s="5" t="s">
        <v>118</v>
      </c>
      <c r="BE458" s="5" t="s">
        <v>119</v>
      </c>
      <c r="BF458" s="5" t="s">
        <v>116</v>
      </c>
      <c r="BG458" s="5"/>
    </row>
    <row r="459" spans="1:59">
      <c r="A459" s="5" t="s">
        <v>1660</v>
      </c>
      <c r="B459" s="5" t="s">
        <v>1616</v>
      </c>
      <c r="C459" s="5" t="s">
        <v>1617</v>
      </c>
      <c r="D459" s="5">
        <v>2</v>
      </c>
      <c r="E459" s="5" t="s">
        <v>222</v>
      </c>
      <c r="F459" s="5" t="s">
        <v>109</v>
      </c>
      <c r="G459" s="5" t="s">
        <v>110</v>
      </c>
      <c r="H459" s="5" t="s">
        <v>111</v>
      </c>
      <c r="I459" s="5" t="s">
        <v>1661</v>
      </c>
      <c r="J459" s="5" t="s">
        <v>1662</v>
      </c>
      <c r="K459" s="5" t="s">
        <v>190</v>
      </c>
      <c r="L459" s="5" t="s">
        <v>225</v>
      </c>
      <c r="M459" s="5"/>
      <c r="N459" s="5">
        <v>1</v>
      </c>
      <c r="O459" s="5" t="s">
        <v>1659</v>
      </c>
      <c r="P459" s="5"/>
      <c r="Q459" s="5"/>
      <c r="R459" s="5"/>
      <c r="S459" s="5"/>
      <c r="T459" s="5"/>
      <c r="U459" s="5"/>
      <c r="V459" s="5" t="s">
        <v>116</v>
      </c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 t="s">
        <v>117</v>
      </c>
      <c r="AI459" s="5" t="s">
        <v>117</v>
      </c>
      <c r="AJ459" s="5" t="s">
        <v>118</v>
      </c>
      <c r="AK459" s="5"/>
      <c r="AL459" s="5">
        <v>1</v>
      </c>
      <c r="AM459" s="5" t="s">
        <v>155</v>
      </c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>
        <v>1</v>
      </c>
      <c r="BA459" s="5" t="s">
        <v>117</v>
      </c>
      <c r="BB459" s="5" t="s">
        <v>117</v>
      </c>
      <c r="BC459" s="5"/>
      <c r="BD459" s="5" t="s">
        <v>118</v>
      </c>
      <c r="BE459" s="5" t="s">
        <v>119</v>
      </c>
      <c r="BF459" s="5" t="s">
        <v>116</v>
      </c>
      <c r="BG459" s="5"/>
    </row>
    <row r="460" spans="1:59">
      <c r="A460" s="5" t="s">
        <v>1663</v>
      </c>
      <c r="B460" s="5" t="s">
        <v>1616</v>
      </c>
      <c r="C460" s="5" t="s">
        <v>1617</v>
      </c>
      <c r="D460" s="5">
        <v>2</v>
      </c>
      <c r="E460" s="5" t="s">
        <v>1664</v>
      </c>
      <c r="F460" s="5" t="s">
        <v>109</v>
      </c>
      <c r="G460" s="5" t="s">
        <v>110</v>
      </c>
      <c r="H460" s="5" t="s">
        <v>111</v>
      </c>
      <c r="I460" s="5" t="s">
        <v>1665</v>
      </c>
      <c r="J460" s="5" t="s">
        <v>1666</v>
      </c>
      <c r="K460" s="5" t="s">
        <v>154</v>
      </c>
      <c r="L460" s="5"/>
      <c r="M460" s="5"/>
      <c r="N460" s="5"/>
      <c r="O460" s="5" t="s">
        <v>174</v>
      </c>
      <c r="P460" s="5"/>
      <c r="Q460" s="5"/>
      <c r="R460" s="5"/>
      <c r="S460" s="5"/>
      <c r="T460" s="5"/>
      <c r="U460" s="5"/>
      <c r="V460" s="5" t="s">
        <v>116</v>
      </c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 t="s">
        <v>117</v>
      </c>
      <c r="AI460" s="5" t="s">
        <v>117</v>
      </c>
      <c r="AJ460" s="5" t="s">
        <v>118</v>
      </c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 t="s">
        <v>117</v>
      </c>
      <c r="BB460" s="5" t="s">
        <v>117</v>
      </c>
      <c r="BC460" s="5"/>
      <c r="BD460" s="5" t="s">
        <v>118</v>
      </c>
      <c r="BE460" s="5" t="s">
        <v>127</v>
      </c>
      <c r="BF460" s="5" t="s">
        <v>116</v>
      </c>
      <c r="BG460" s="5"/>
    </row>
    <row r="461" spans="1:59">
      <c r="A461" s="5" t="s">
        <v>1667</v>
      </c>
      <c r="B461" s="5" t="s">
        <v>1616</v>
      </c>
      <c r="C461" s="5" t="s">
        <v>1617</v>
      </c>
      <c r="D461" s="5">
        <v>2</v>
      </c>
      <c r="E461" s="5" t="s">
        <v>1668</v>
      </c>
      <c r="F461" s="5" t="s">
        <v>109</v>
      </c>
      <c r="G461" s="5" t="s">
        <v>110</v>
      </c>
      <c r="H461" s="5" t="s">
        <v>111</v>
      </c>
      <c r="I461" s="5" t="s">
        <v>1669</v>
      </c>
      <c r="J461" s="5" t="s">
        <v>1670</v>
      </c>
      <c r="K461" s="5" t="s">
        <v>154</v>
      </c>
      <c r="L461" s="5"/>
      <c r="M461" s="5"/>
      <c r="N461" s="5"/>
      <c r="O461" s="5" t="s">
        <v>174</v>
      </c>
      <c r="P461" s="5"/>
      <c r="Q461" s="5"/>
      <c r="R461" s="5"/>
      <c r="S461" s="5"/>
      <c r="T461" s="5"/>
      <c r="U461" s="5"/>
      <c r="V461" s="5" t="s">
        <v>116</v>
      </c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 t="s">
        <v>117</v>
      </c>
      <c r="AI461" s="5" t="s">
        <v>117</v>
      </c>
      <c r="AJ461" s="5" t="s">
        <v>118</v>
      </c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 t="s">
        <v>117</v>
      </c>
      <c r="BB461" s="5" t="s">
        <v>117</v>
      </c>
      <c r="BC461" s="5"/>
      <c r="BD461" s="5" t="s">
        <v>118</v>
      </c>
      <c r="BE461" s="5" t="s">
        <v>127</v>
      </c>
      <c r="BF461" s="5" t="s">
        <v>116</v>
      </c>
      <c r="BG461" s="5"/>
    </row>
    <row r="462" spans="1:59">
      <c r="A462" s="5" t="s">
        <v>1671</v>
      </c>
      <c r="B462" s="5" t="s">
        <v>1616</v>
      </c>
      <c r="C462" s="5" t="s">
        <v>1617</v>
      </c>
      <c r="D462" s="5">
        <v>2</v>
      </c>
      <c r="E462" s="5" t="s">
        <v>1672</v>
      </c>
      <c r="F462" s="5" t="s">
        <v>109</v>
      </c>
      <c r="G462" s="5" t="s">
        <v>110</v>
      </c>
      <c r="H462" s="5" t="s">
        <v>111</v>
      </c>
      <c r="I462" s="5" t="s">
        <v>1673</v>
      </c>
      <c r="J462" s="5" t="s">
        <v>1674</v>
      </c>
      <c r="K462" s="5" t="s">
        <v>190</v>
      </c>
      <c r="L462" s="5"/>
      <c r="M462" s="5"/>
      <c r="N462" s="5"/>
      <c r="O462" s="5" t="s">
        <v>137</v>
      </c>
      <c r="P462" s="5"/>
      <c r="Q462" s="5"/>
      <c r="R462" s="5"/>
      <c r="S462" s="5"/>
      <c r="T462" s="5"/>
      <c r="U462" s="5"/>
      <c r="V462" s="5" t="s">
        <v>116</v>
      </c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 t="s">
        <v>117</v>
      </c>
      <c r="AI462" s="5" t="s">
        <v>117</v>
      </c>
      <c r="AJ462" s="5" t="s">
        <v>118</v>
      </c>
      <c r="AK462" s="5"/>
      <c r="AL462" s="5"/>
      <c r="AM462" s="5" t="s">
        <v>116</v>
      </c>
      <c r="AN462" s="5"/>
      <c r="AO462" s="5" t="s">
        <v>1652</v>
      </c>
      <c r="AP462" s="5"/>
      <c r="AQ462" s="5" t="s">
        <v>1653</v>
      </c>
      <c r="AR462" s="5"/>
      <c r="AS462" s="5" t="s">
        <v>155</v>
      </c>
      <c r="AT462" s="5" t="s">
        <v>116</v>
      </c>
      <c r="AU462" s="5"/>
      <c r="AV462" s="5" t="s">
        <v>294</v>
      </c>
      <c r="AW462" s="5"/>
      <c r="AX462" s="5" t="s">
        <v>116</v>
      </c>
      <c r="AY462" s="5"/>
      <c r="AZ462" s="5"/>
      <c r="BA462" s="5" t="s">
        <v>1613</v>
      </c>
      <c r="BB462" s="5" t="s">
        <v>1613</v>
      </c>
      <c r="BC462" s="5" t="s">
        <v>271</v>
      </c>
      <c r="BD462" s="5" t="s">
        <v>118</v>
      </c>
      <c r="BE462" s="5" t="s">
        <v>1655</v>
      </c>
      <c r="BF462" s="5" t="s">
        <v>116</v>
      </c>
      <c r="BG462" s="5"/>
    </row>
    <row r="463" spans="1:59">
      <c r="A463" s="5" t="s">
        <v>1675</v>
      </c>
      <c r="B463" s="5" t="s">
        <v>1676</v>
      </c>
      <c r="C463" s="5" t="s">
        <v>1677</v>
      </c>
      <c r="D463" s="5">
        <v>2</v>
      </c>
      <c r="E463" s="5" t="s">
        <v>222</v>
      </c>
      <c r="F463" s="5" t="s">
        <v>109</v>
      </c>
      <c r="G463" s="5" t="s">
        <v>110</v>
      </c>
      <c r="H463" s="5" t="s">
        <v>111</v>
      </c>
      <c r="I463" s="5" t="s">
        <v>1678</v>
      </c>
      <c r="J463" s="5" t="s">
        <v>1679</v>
      </c>
      <c r="K463" s="5" t="s">
        <v>190</v>
      </c>
      <c r="L463" s="5" t="s">
        <v>225</v>
      </c>
      <c r="M463" s="5"/>
      <c r="N463" s="5">
        <v>1.05</v>
      </c>
      <c r="O463" s="5" t="s">
        <v>1680</v>
      </c>
      <c r="P463" s="5"/>
      <c r="Q463" s="5"/>
      <c r="R463" s="5"/>
      <c r="S463" s="5"/>
      <c r="T463" s="5"/>
      <c r="U463" s="5"/>
      <c r="V463" s="5"/>
      <c r="W463" s="5"/>
      <c r="X463" s="5"/>
      <c r="Y463" s="5" t="s">
        <v>116</v>
      </c>
      <c r="Z463" s="5"/>
      <c r="AA463" s="5" t="s">
        <v>116</v>
      </c>
      <c r="AB463" s="5"/>
      <c r="AC463" s="5" t="s">
        <v>116</v>
      </c>
      <c r="AD463" s="5"/>
      <c r="AE463" s="5"/>
      <c r="AF463" s="5"/>
      <c r="AG463" s="5"/>
      <c r="AH463" s="5" t="s">
        <v>117</v>
      </c>
      <c r="AI463" s="5" t="s">
        <v>117</v>
      </c>
      <c r="AJ463" s="5" t="s">
        <v>118</v>
      </c>
      <c r="AK463" s="5"/>
      <c r="AL463" s="5">
        <v>1.05</v>
      </c>
      <c r="AM463" s="5" t="s">
        <v>116</v>
      </c>
      <c r="AN463" s="5"/>
      <c r="AO463" s="5" t="s">
        <v>294</v>
      </c>
      <c r="AP463" s="5"/>
      <c r="AQ463" s="5" t="s">
        <v>1653</v>
      </c>
      <c r="AR463" s="5"/>
      <c r="AS463" s="5" t="s">
        <v>155</v>
      </c>
      <c r="AT463" s="5" t="s">
        <v>155</v>
      </c>
      <c r="AU463" s="5"/>
      <c r="AV463" s="5" t="s">
        <v>295</v>
      </c>
      <c r="AW463" s="5"/>
      <c r="AX463" s="5" t="s">
        <v>116</v>
      </c>
      <c r="AY463" s="5"/>
      <c r="AZ463" s="5">
        <v>1.05</v>
      </c>
      <c r="BA463" s="5" t="s">
        <v>117</v>
      </c>
      <c r="BB463" s="5" t="s">
        <v>1613</v>
      </c>
      <c r="BC463" s="5"/>
      <c r="BD463" s="5" t="s">
        <v>118</v>
      </c>
      <c r="BE463" s="5" t="s">
        <v>1614</v>
      </c>
      <c r="BF463" s="5" t="s">
        <v>116</v>
      </c>
      <c r="BG463" s="5" t="s">
        <v>1681</v>
      </c>
    </row>
    <row r="464" spans="1:59">
      <c r="A464" s="5" t="s">
        <v>1682</v>
      </c>
      <c r="B464" s="5" t="s">
        <v>1676</v>
      </c>
      <c r="C464" s="5" t="s">
        <v>1677</v>
      </c>
      <c r="D464" s="5">
        <v>2</v>
      </c>
      <c r="E464" s="5" t="s">
        <v>1683</v>
      </c>
      <c r="F464" s="5" t="s">
        <v>109</v>
      </c>
      <c r="G464" s="5" t="s">
        <v>110</v>
      </c>
      <c r="H464" s="5" t="s">
        <v>111</v>
      </c>
      <c r="I464" s="5" t="s">
        <v>1684</v>
      </c>
      <c r="J464" s="5" t="s">
        <v>1685</v>
      </c>
      <c r="K464" s="5" t="s">
        <v>412</v>
      </c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 t="s">
        <v>116</v>
      </c>
      <c r="Z464" s="5"/>
      <c r="AA464" s="5" t="s">
        <v>116</v>
      </c>
      <c r="AB464" s="5"/>
      <c r="AC464" s="5" t="s">
        <v>116</v>
      </c>
      <c r="AD464" s="5"/>
      <c r="AE464" s="5"/>
      <c r="AF464" s="5"/>
      <c r="AG464" s="5"/>
      <c r="AH464" s="5" t="s">
        <v>117</v>
      </c>
      <c r="AI464" s="5" t="s">
        <v>117</v>
      </c>
      <c r="AJ464" s="5" t="s">
        <v>118</v>
      </c>
      <c r="AK464" s="5"/>
      <c r="AL464" s="5"/>
      <c r="AM464" s="5" t="s">
        <v>116</v>
      </c>
      <c r="AN464" s="5"/>
      <c r="AO464" s="5" t="s">
        <v>294</v>
      </c>
      <c r="AP464" s="5"/>
      <c r="AQ464" s="5" t="s">
        <v>294</v>
      </c>
      <c r="AR464" s="5"/>
      <c r="AS464" s="5" t="s">
        <v>155</v>
      </c>
      <c r="AT464" s="5" t="s">
        <v>155</v>
      </c>
      <c r="AU464" s="5"/>
      <c r="AV464" s="5" t="s">
        <v>295</v>
      </c>
      <c r="AW464" s="5"/>
      <c r="AX464" s="5" t="s">
        <v>296</v>
      </c>
      <c r="AY464" s="5"/>
      <c r="AZ464" s="5"/>
      <c r="BA464" s="5" t="s">
        <v>117</v>
      </c>
      <c r="BB464" s="5" t="s">
        <v>117</v>
      </c>
      <c r="BC464" s="5"/>
      <c r="BD464" s="5" t="s">
        <v>118</v>
      </c>
      <c r="BE464" s="5" t="s">
        <v>127</v>
      </c>
      <c r="BF464" s="5" t="s">
        <v>116</v>
      </c>
      <c r="BG464" s="5"/>
    </row>
    <row r="465" spans="1:58">
      <c r="A465" s="5" t="s">
        <v>1686</v>
      </c>
      <c r="B465" s="5" t="s">
        <v>1676</v>
      </c>
      <c r="C465" s="5" t="s">
        <v>1677</v>
      </c>
      <c r="D465" s="5">
        <v>2</v>
      </c>
      <c r="E465" s="5" t="s">
        <v>1687</v>
      </c>
      <c r="F465" s="5" t="s">
        <v>109</v>
      </c>
      <c r="G465" s="5" t="s">
        <v>110</v>
      </c>
      <c r="H465" s="5" t="s">
        <v>111</v>
      </c>
      <c r="I465" s="5" t="s">
        <v>1688</v>
      </c>
      <c r="J465" s="5" t="s">
        <v>1689</v>
      </c>
      <c r="K465" s="5" t="s">
        <v>293</v>
      </c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 t="s">
        <v>116</v>
      </c>
      <c r="Z465" s="5"/>
      <c r="AA465" s="5" t="s">
        <v>116</v>
      </c>
      <c r="AB465" s="5"/>
      <c r="AC465" s="5" t="s">
        <v>116</v>
      </c>
      <c r="AD465" s="5"/>
      <c r="AE465" s="5"/>
      <c r="AF465" s="5"/>
      <c r="AG465" s="5"/>
      <c r="AH465" s="5" t="s">
        <v>117</v>
      </c>
      <c r="AI465" s="5" t="s">
        <v>117</v>
      </c>
      <c r="AJ465" s="5" t="s">
        <v>118</v>
      </c>
      <c r="AK465" s="5"/>
      <c r="AL465" s="5"/>
      <c r="AM465" s="5" t="s">
        <v>116</v>
      </c>
      <c r="AN465" s="5"/>
      <c r="AO465" s="5" t="s">
        <v>294</v>
      </c>
      <c r="AP465" s="5"/>
      <c r="AQ465" s="5" t="s">
        <v>294</v>
      </c>
      <c r="AR465" s="5"/>
      <c r="AS465" s="5" t="s">
        <v>155</v>
      </c>
      <c r="AT465" s="5" t="s">
        <v>155</v>
      </c>
      <c r="AU465" s="5"/>
      <c r="AV465" s="5" t="s">
        <v>295</v>
      </c>
      <c r="AW465" s="5"/>
      <c r="AX465" s="5" t="s">
        <v>296</v>
      </c>
      <c r="AY465" s="5"/>
      <c r="AZ465" s="5"/>
      <c r="BA465" s="5" t="s">
        <v>117</v>
      </c>
      <c r="BB465" s="5" t="s">
        <v>117</v>
      </c>
      <c r="BC465" s="5"/>
      <c r="BD465" s="5" t="s">
        <v>118</v>
      </c>
      <c r="BE465" s="5" t="s">
        <v>127</v>
      </c>
      <c r="BF465" s="5" t="s">
        <v>116</v>
      </c>
    </row>
    <row r="466" spans="1:58">
      <c r="A466" s="5" t="s">
        <v>1690</v>
      </c>
      <c r="B466" s="5" t="s">
        <v>1676</v>
      </c>
      <c r="C466" s="5" t="s">
        <v>1677</v>
      </c>
      <c r="D466" s="5">
        <v>2</v>
      </c>
      <c r="E466" s="5" t="s">
        <v>123</v>
      </c>
      <c r="F466" s="5" t="s">
        <v>109</v>
      </c>
      <c r="G466" s="5" t="s">
        <v>110</v>
      </c>
      <c r="H466" s="5" t="s">
        <v>111</v>
      </c>
      <c r="I466" s="5" t="s">
        <v>1691</v>
      </c>
      <c r="J466" s="5" t="s">
        <v>1692</v>
      </c>
      <c r="K466" s="5" t="s">
        <v>114</v>
      </c>
      <c r="L466" s="5"/>
      <c r="M466" s="5"/>
      <c r="N466" s="5"/>
      <c r="O466" s="5" t="s">
        <v>137</v>
      </c>
      <c r="P466" s="5"/>
      <c r="Q466" s="5"/>
      <c r="R466" s="5"/>
      <c r="S466" s="5"/>
      <c r="T466" s="5"/>
      <c r="U466" s="5"/>
      <c r="V466" s="5"/>
      <c r="W466" s="5"/>
      <c r="X466" s="5"/>
      <c r="Y466" s="5" t="s">
        <v>116</v>
      </c>
      <c r="Z466" s="5"/>
      <c r="AA466" s="5" t="s">
        <v>116</v>
      </c>
      <c r="AB466" s="5"/>
      <c r="AC466" s="5" t="s">
        <v>116</v>
      </c>
      <c r="AD466" s="5"/>
      <c r="AE466" s="5"/>
      <c r="AF466" s="5"/>
      <c r="AG466" s="5"/>
      <c r="AH466" s="5" t="s">
        <v>117</v>
      </c>
      <c r="AI466" s="5" t="s">
        <v>117</v>
      </c>
      <c r="AJ466" s="5" t="s">
        <v>118</v>
      </c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 t="s">
        <v>117</v>
      </c>
      <c r="BB466" s="5" t="s">
        <v>117</v>
      </c>
      <c r="BC466" s="5"/>
      <c r="BD466" s="5" t="s">
        <v>118</v>
      </c>
      <c r="BE466" s="5" t="s">
        <v>127</v>
      </c>
      <c r="BF466" s="5" t="s">
        <v>116</v>
      </c>
    </row>
    <row r="467" spans="1:58">
      <c r="A467" s="5" t="s">
        <v>1693</v>
      </c>
      <c r="B467" s="5" t="s">
        <v>1676</v>
      </c>
      <c r="C467" s="5" t="s">
        <v>1677</v>
      </c>
      <c r="D467" s="5">
        <v>2</v>
      </c>
      <c r="E467" s="5" t="s">
        <v>123</v>
      </c>
      <c r="F467" s="5" t="s">
        <v>109</v>
      </c>
      <c r="G467" s="5" t="s">
        <v>110</v>
      </c>
      <c r="H467" s="5" t="s">
        <v>111</v>
      </c>
      <c r="I467" s="5" t="s">
        <v>1694</v>
      </c>
      <c r="J467" s="5" t="s">
        <v>1695</v>
      </c>
      <c r="K467" s="5" t="s">
        <v>114</v>
      </c>
      <c r="L467" s="5"/>
      <c r="M467" s="5"/>
      <c r="N467" s="5"/>
      <c r="O467" s="5" t="s">
        <v>137</v>
      </c>
      <c r="P467" s="5"/>
      <c r="Q467" s="5"/>
      <c r="R467" s="5"/>
      <c r="S467" s="5"/>
      <c r="T467" s="5"/>
      <c r="U467" s="5"/>
      <c r="V467" s="5"/>
      <c r="W467" s="5"/>
      <c r="X467" s="5"/>
      <c r="Y467" s="5" t="s">
        <v>116</v>
      </c>
      <c r="Z467" s="5"/>
      <c r="AA467" s="5" t="s">
        <v>116</v>
      </c>
      <c r="AB467" s="5"/>
      <c r="AC467" s="5" t="s">
        <v>116</v>
      </c>
      <c r="AD467" s="5"/>
      <c r="AE467" s="5"/>
      <c r="AF467" s="5"/>
      <c r="AG467" s="5"/>
      <c r="AH467" s="5" t="s">
        <v>117</v>
      </c>
      <c r="AI467" s="5" t="s">
        <v>117</v>
      </c>
      <c r="AJ467" s="5" t="s">
        <v>118</v>
      </c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 t="s">
        <v>117</v>
      </c>
      <c r="BB467" s="5" t="s">
        <v>117</v>
      </c>
      <c r="BC467" s="5"/>
      <c r="BD467" s="5" t="s">
        <v>118</v>
      </c>
      <c r="BE467" s="5" t="s">
        <v>127</v>
      </c>
      <c r="BF467" s="5" t="s">
        <v>116</v>
      </c>
    </row>
    <row r="468" spans="1:58">
      <c r="A468" s="5" t="s">
        <v>1696</v>
      </c>
      <c r="B468" s="5" t="s">
        <v>1676</v>
      </c>
      <c r="C468" s="5" t="s">
        <v>1677</v>
      </c>
      <c r="D468" s="5">
        <v>2</v>
      </c>
      <c r="E468" s="5" t="s">
        <v>123</v>
      </c>
      <c r="F468" s="5" t="s">
        <v>109</v>
      </c>
      <c r="G468" s="5" t="s">
        <v>110</v>
      </c>
      <c r="H468" s="5" t="s">
        <v>111</v>
      </c>
      <c r="I468" s="5" t="s">
        <v>1697</v>
      </c>
      <c r="J468" s="5" t="s">
        <v>1698</v>
      </c>
      <c r="K468" s="5" t="s">
        <v>114</v>
      </c>
      <c r="L468" s="5"/>
      <c r="M468" s="5"/>
      <c r="N468" s="5"/>
      <c r="O468" s="5" t="s">
        <v>137</v>
      </c>
      <c r="P468" s="5"/>
      <c r="Q468" s="5"/>
      <c r="R468" s="5"/>
      <c r="S468" s="5"/>
      <c r="T468" s="5"/>
      <c r="U468" s="5"/>
      <c r="V468" s="5"/>
      <c r="W468" s="5"/>
      <c r="X468" s="5"/>
      <c r="Y468" s="5" t="s">
        <v>116</v>
      </c>
      <c r="Z468" s="5"/>
      <c r="AA468" s="5" t="s">
        <v>116</v>
      </c>
      <c r="AB468" s="5"/>
      <c r="AC468" s="5" t="s">
        <v>116</v>
      </c>
      <c r="AD468" s="5"/>
      <c r="AE468" s="5"/>
      <c r="AF468" s="5"/>
      <c r="AG468" s="5"/>
      <c r="AH468" s="5" t="s">
        <v>117</v>
      </c>
      <c r="AI468" s="5" t="s">
        <v>117</v>
      </c>
      <c r="AJ468" s="5" t="s">
        <v>118</v>
      </c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 t="s">
        <v>117</v>
      </c>
      <c r="BB468" s="5" t="s">
        <v>117</v>
      </c>
      <c r="BC468" s="5"/>
      <c r="BD468" s="5" t="s">
        <v>118</v>
      </c>
      <c r="BE468" s="5" t="s">
        <v>127</v>
      </c>
      <c r="BF468" s="5" t="s">
        <v>116</v>
      </c>
    </row>
    <row r="469" spans="1:58">
      <c r="A469" s="5" t="s">
        <v>1699</v>
      </c>
      <c r="B469" s="5" t="s">
        <v>1676</v>
      </c>
      <c r="C469" s="5" t="s">
        <v>1677</v>
      </c>
      <c r="D469" s="5">
        <v>2</v>
      </c>
      <c r="E469" s="5" t="s">
        <v>1700</v>
      </c>
      <c r="F469" s="5" t="s">
        <v>109</v>
      </c>
      <c r="G469" s="5" t="s">
        <v>110</v>
      </c>
      <c r="H469" s="5" t="s">
        <v>111</v>
      </c>
      <c r="I469" s="5" t="s">
        <v>1701</v>
      </c>
      <c r="J469" s="5" t="s">
        <v>1702</v>
      </c>
      <c r="K469" s="5" t="s">
        <v>293</v>
      </c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 t="s">
        <v>116</v>
      </c>
      <c r="Z469" s="5"/>
      <c r="AA469" s="5" t="s">
        <v>116</v>
      </c>
      <c r="AB469" s="5"/>
      <c r="AC469" s="5" t="s">
        <v>116</v>
      </c>
      <c r="AD469" s="5"/>
      <c r="AE469" s="5"/>
      <c r="AF469" s="5"/>
      <c r="AG469" s="5"/>
      <c r="AH469" s="5" t="s">
        <v>117</v>
      </c>
      <c r="AI469" s="5" t="s">
        <v>117</v>
      </c>
      <c r="AJ469" s="5" t="s">
        <v>118</v>
      </c>
      <c r="AK469" s="5"/>
      <c r="AL469" s="5"/>
      <c r="AM469" s="5" t="s">
        <v>116</v>
      </c>
      <c r="AN469" s="5"/>
      <c r="AO469" s="5" t="s">
        <v>294</v>
      </c>
      <c r="AP469" s="5"/>
      <c r="AQ469" s="5" t="s">
        <v>294</v>
      </c>
      <c r="AR469" s="5"/>
      <c r="AS469" s="5" t="s">
        <v>155</v>
      </c>
      <c r="AT469" s="5" t="s">
        <v>155</v>
      </c>
      <c r="AU469" s="5"/>
      <c r="AV469" s="5" t="s">
        <v>295</v>
      </c>
      <c r="AW469" s="5"/>
      <c r="AX469" s="5" t="s">
        <v>296</v>
      </c>
      <c r="AY469" s="5"/>
      <c r="AZ469" s="5"/>
      <c r="BA469" s="5" t="s">
        <v>117</v>
      </c>
      <c r="BB469" s="5" t="s">
        <v>117</v>
      </c>
      <c r="BC469" s="5"/>
      <c r="BD469" s="5" t="s">
        <v>118</v>
      </c>
      <c r="BE469" s="5" t="s">
        <v>127</v>
      </c>
      <c r="BF469" s="5" t="s">
        <v>116</v>
      </c>
    </row>
    <row r="470" spans="1:58">
      <c r="A470" s="5" t="s">
        <v>1703</v>
      </c>
      <c r="B470" s="5" t="s">
        <v>1676</v>
      </c>
      <c r="C470" s="5" t="s">
        <v>1677</v>
      </c>
      <c r="D470" s="5">
        <v>2</v>
      </c>
      <c r="E470" s="5" t="s">
        <v>1704</v>
      </c>
      <c r="F470" s="5" t="s">
        <v>109</v>
      </c>
      <c r="G470" s="5" t="s">
        <v>110</v>
      </c>
      <c r="H470" s="5" t="s">
        <v>111</v>
      </c>
      <c r="I470" s="5" t="s">
        <v>1705</v>
      </c>
      <c r="J470" s="5" t="s">
        <v>1706</v>
      </c>
      <c r="K470" s="5" t="s">
        <v>154</v>
      </c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 t="s">
        <v>116</v>
      </c>
      <c r="Z470" s="5"/>
      <c r="AA470" s="5" t="s">
        <v>116</v>
      </c>
      <c r="AB470" s="5"/>
      <c r="AC470" s="5" t="s">
        <v>116</v>
      </c>
      <c r="AD470" s="5"/>
      <c r="AE470" s="5"/>
      <c r="AF470" s="5"/>
      <c r="AG470" s="5"/>
      <c r="AH470" s="5" t="s">
        <v>117</v>
      </c>
      <c r="AI470" s="5" t="s">
        <v>117</v>
      </c>
      <c r="AJ470" s="5" t="s">
        <v>118</v>
      </c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 t="s">
        <v>117</v>
      </c>
      <c r="BB470" s="5" t="s">
        <v>117</v>
      </c>
      <c r="BC470" s="5"/>
      <c r="BD470" s="5" t="s">
        <v>118</v>
      </c>
      <c r="BE470" s="5" t="s">
        <v>127</v>
      </c>
      <c r="BF470" s="5" t="s">
        <v>116</v>
      </c>
    </row>
    <row r="471" spans="1:58">
      <c r="A471" s="5" t="s">
        <v>1707</v>
      </c>
      <c r="B471" s="5" t="s">
        <v>1676</v>
      </c>
      <c r="C471" s="5" t="s">
        <v>1677</v>
      </c>
      <c r="D471" s="5">
        <v>2</v>
      </c>
      <c r="E471" s="5" t="s">
        <v>1708</v>
      </c>
      <c r="F471" s="5" t="s">
        <v>109</v>
      </c>
      <c r="G471" s="5" t="s">
        <v>110</v>
      </c>
      <c r="H471" s="5" t="s">
        <v>111</v>
      </c>
      <c r="I471" s="5" t="s">
        <v>1709</v>
      </c>
      <c r="J471" s="5" t="s">
        <v>1710</v>
      </c>
      <c r="K471" s="5" t="s">
        <v>154</v>
      </c>
      <c r="L471" s="5"/>
      <c r="M471" s="5"/>
      <c r="N471" s="5"/>
      <c r="O471" s="5" t="s">
        <v>174</v>
      </c>
      <c r="P471" s="5"/>
      <c r="Q471" s="5"/>
      <c r="R471" s="5"/>
      <c r="S471" s="5"/>
      <c r="T471" s="5"/>
      <c r="U471" s="5"/>
      <c r="V471" s="5"/>
      <c r="W471" s="5"/>
      <c r="X471" s="5"/>
      <c r="Y471" s="5" t="s">
        <v>116</v>
      </c>
      <c r="Z471" s="5"/>
      <c r="AA471" s="5" t="s">
        <v>116</v>
      </c>
      <c r="AB471" s="5"/>
      <c r="AC471" s="5" t="s">
        <v>116</v>
      </c>
      <c r="AD471" s="5"/>
      <c r="AE471" s="5"/>
      <c r="AF471" s="5"/>
      <c r="AG471" s="5"/>
      <c r="AH471" s="5" t="s">
        <v>117</v>
      </c>
      <c r="AI471" s="5" t="s">
        <v>117</v>
      </c>
      <c r="AJ471" s="5" t="s">
        <v>118</v>
      </c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 t="s">
        <v>117</v>
      </c>
      <c r="BB471" s="5" t="s">
        <v>117</v>
      </c>
      <c r="BC471" s="5"/>
      <c r="BD471" s="5" t="s">
        <v>118</v>
      </c>
      <c r="BE471" s="5" t="s">
        <v>127</v>
      </c>
      <c r="BF471" s="5" t="s">
        <v>116</v>
      </c>
    </row>
    <row r="472" spans="1:58">
      <c r="A472" s="5" t="s">
        <v>1711</v>
      </c>
      <c r="B472" s="5" t="s">
        <v>1676</v>
      </c>
      <c r="C472" s="5" t="s">
        <v>1677</v>
      </c>
      <c r="D472" s="5">
        <v>2</v>
      </c>
      <c r="E472" s="5" t="s">
        <v>1712</v>
      </c>
      <c r="F472" s="5" t="s">
        <v>109</v>
      </c>
      <c r="G472" s="5" t="s">
        <v>110</v>
      </c>
      <c r="H472" s="5" t="s">
        <v>111</v>
      </c>
      <c r="I472" s="5" t="s">
        <v>1713</v>
      </c>
      <c r="J472" s="5" t="s">
        <v>1714</v>
      </c>
      <c r="K472" s="5" t="s">
        <v>293</v>
      </c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 t="s">
        <v>116</v>
      </c>
      <c r="Z472" s="5"/>
      <c r="AA472" s="5" t="s">
        <v>116</v>
      </c>
      <c r="AB472" s="5"/>
      <c r="AC472" s="5" t="s">
        <v>116</v>
      </c>
      <c r="AD472" s="5"/>
      <c r="AE472" s="5"/>
      <c r="AF472" s="5"/>
      <c r="AG472" s="5"/>
      <c r="AH472" s="5" t="s">
        <v>117</v>
      </c>
      <c r="AI472" s="5" t="s">
        <v>117</v>
      </c>
      <c r="AJ472" s="5" t="s">
        <v>118</v>
      </c>
      <c r="AK472" s="5"/>
      <c r="AL472" s="5"/>
      <c r="AM472" s="5" t="s">
        <v>116</v>
      </c>
      <c r="AN472" s="5"/>
      <c r="AO472" s="5" t="s">
        <v>294</v>
      </c>
      <c r="AP472" s="5"/>
      <c r="AQ472" s="5" t="s">
        <v>294</v>
      </c>
      <c r="AR472" s="5"/>
      <c r="AS472" s="5" t="s">
        <v>155</v>
      </c>
      <c r="AT472" s="5" t="s">
        <v>155</v>
      </c>
      <c r="AU472" s="5"/>
      <c r="AV472" s="5" t="s">
        <v>295</v>
      </c>
      <c r="AW472" s="5"/>
      <c r="AX472" s="5" t="s">
        <v>296</v>
      </c>
      <c r="AY472" s="5"/>
      <c r="AZ472" s="5"/>
      <c r="BA472" s="5" t="s">
        <v>117</v>
      </c>
      <c r="BB472" s="5" t="s">
        <v>117</v>
      </c>
      <c r="BC472" s="5"/>
      <c r="BD472" s="5" t="s">
        <v>118</v>
      </c>
      <c r="BE472" s="5" t="s">
        <v>127</v>
      </c>
      <c r="BF472" s="5" t="s">
        <v>116</v>
      </c>
    </row>
    <row r="473" spans="1:58">
      <c r="A473" s="5" t="s">
        <v>1715</v>
      </c>
      <c r="B473" s="5" t="s">
        <v>1676</v>
      </c>
      <c r="C473" s="5" t="s">
        <v>1677</v>
      </c>
      <c r="D473" s="5">
        <v>2</v>
      </c>
      <c r="E473" s="5" t="s">
        <v>1716</v>
      </c>
      <c r="F473" s="5" t="s">
        <v>109</v>
      </c>
      <c r="G473" s="5" t="s">
        <v>110</v>
      </c>
      <c r="H473" s="5" t="s">
        <v>111</v>
      </c>
      <c r="I473" s="5" t="s">
        <v>1717</v>
      </c>
      <c r="J473" s="5" t="s">
        <v>1718</v>
      </c>
      <c r="K473" s="5" t="s">
        <v>293</v>
      </c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 t="s">
        <v>116</v>
      </c>
      <c r="Z473" s="5"/>
      <c r="AA473" s="5" t="s">
        <v>116</v>
      </c>
      <c r="AB473" s="5"/>
      <c r="AC473" s="5" t="s">
        <v>116</v>
      </c>
      <c r="AD473" s="5"/>
      <c r="AE473" s="5"/>
      <c r="AF473" s="5"/>
      <c r="AG473" s="5"/>
      <c r="AH473" s="5" t="s">
        <v>117</v>
      </c>
      <c r="AI473" s="5" t="s">
        <v>117</v>
      </c>
      <c r="AJ473" s="5" t="s">
        <v>118</v>
      </c>
      <c r="AK473" s="5"/>
      <c r="AL473" s="5"/>
      <c r="AM473" s="5" t="s">
        <v>116</v>
      </c>
      <c r="AN473" s="5"/>
      <c r="AO473" s="5" t="s">
        <v>294</v>
      </c>
      <c r="AP473" s="5"/>
      <c r="AQ473" s="5" t="s">
        <v>294</v>
      </c>
      <c r="AR473" s="5"/>
      <c r="AS473" s="5" t="s">
        <v>155</v>
      </c>
      <c r="AT473" s="5" t="s">
        <v>155</v>
      </c>
      <c r="AU473" s="5"/>
      <c r="AV473" s="5" t="s">
        <v>295</v>
      </c>
      <c r="AW473" s="5"/>
      <c r="AX473" s="5" t="s">
        <v>296</v>
      </c>
      <c r="AY473" s="5"/>
      <c r="AZ473" s="5"/>
      <c r="BA473" s="5" t="s">
        <v>117</v>
      </c>
      <c r="BB473" s="5" t="s">
        <v>117</v>
      </c>
      <c r="BC473" s="5"/>
      <c r="BD473" s="5" t="s">
        <v>118</v>
      </c>
      <c r="BE473" s="5" t="s">
        <v>127</v>
      </c>
      <c r="BF473" s="5" t="s">
        <v>116</v>
      </c>
    </row>
    <row r="474" spans="1:58">
      <c r="A474" s="5" t="s">
        <v>1719</v>
      </c>
      <c r="B474" s="5" t="s">
        <v>1676</v>
      </c>
      <c r="C474" s="5" t="s">
        <v>1677</v>
      </c>
      <c r="D474" s="5">
        <v>2</v>
      </c>
      <c r="E474" s="5" t="s">
        <v>1720</v>
      </c>
      <c r="F474" s="5" t="s">
        <v>109</v>
      </c>
      <c r="G474" s="5" t="s">
        <v>110</v>
      </c>
      <c r="H474" s="5" t="s">
        <v>111</v>
      </c>
      <c r="I474" s="5" t="s">
        <v>1721</v>
      </c>
      <c r="J474" s="5" t="s">
        <v>1722</v>
      </c>
      <c r="K474" s="5" t="s">
        <v>154</v>
      </c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 t="s">
        <v>116</v>
      </c>
      <c r="Z474" s="5"/>
      <c r="AA474" s="5" t="s">
        <v>116</v>
      </c>
      <c r="AB474" s="5"/>
      <c r="AC474" s="5" t="s">
        <v>116</v>
      </c>
      <c r="AD474" s="5"/>
      <c r="AE474" s="5"/>
      <c r="AF474" s="5"/>
      <c r="AG474" s="5"/>
      <c r="AH474" s="5" t="s">
        <v>117</v>
      </c>
      <c r="AI474" s="5" t="s">
        <v>117</v>
      </c>
      <c r="AJ474" s="5" t="s">
        <v>118</v>
      </c>
      <c r="AK474" s="5"/>
      <c r="AL474" s="5"/>
      <c r="AM474" s="5" t="s">
        <v>296</v>
      </c>
      <c r="AN474" s="5"/>
      <c r="AO474" s="5" t="s">
        <v>294</v>
      </c>
      <c r="AP474" s="5"/>
      <c r="AQ474" s="5" t="s">
        <v>294</v>
      </c>
      <c r="AR474" s="5"/>
      <c r="AS474" s="5" t="s">
        <v>296</v>
      </c>
      <c r="AT474" s="5" t="s">
        <v>296</v>
      </c>
      <c r="AU474" s="5"/>
      <c r="AV474" s="5" t="s">
        <v>294</v>
      </c>
      <c r="AW474" s="5"/>
      <c r="AX474" s="5" t="s">
        <v>296</v>
      </c>
      <c r="AY474" s="5"/>
      <c r="AZ474" s="5"/>
      <c r="BA474" s="5" t="s">
        <v>117</v>
      </c>
      <c r="BB474" s="5" t="s">
        <v>117</v>
      </c>
      <c r="BC474" s="5"/>
      <c r="BD474" s="5" t="s">
        <v>118</v>
      </c>
      <c r="BE474" s="5" t="s">
        <v>127</v>
      </c>
      <c r="BF474" s="5" t="s">
        <v>116</v>
      </c>
    </row>
    <row r="475" spans="1:58">
      <c r="A475" s="5" t="s">
        <v>1723</v>
      </c>
      <c r="B475" s="5" t="s">
        <v>1676</v>
      </c>
      <c r="C475" s="5" t="s">
        <v>1677</v>
      </c>
      <c r="D475" s="5">
        <v>2</v>
      </c>
      <c r="E475" s="5" t="s">
        <v>222</v>
      </c>
      <c r="F475" s="5" t="s">
        <v>109</v>
      </c>
      <c r="G475" s="5" t="s">
        <v>110</v>
      </c>
      <c r="H475" s="5" t="s">
        <v>111</v>
      </c>
      <c r="I475" s="5" t="s">
        <v>1724</v>
      </c>
      <c r="J475" s="5" t="s">
        <v>1725</v>
      </c>
      <c r="K475" s="5" t="s">
        <v>190</v>
      </c>
      <c r="L475" s="5" t="s">
        <v>225</v>
      </c>
      <c r="M475" s="5"/>
      <c r="N475" s="5">
        <v>2.93</v>
      </c>
      <c r="O475" s="5" t="s">
        <v>242</v>
      </c>
      <c r="P475" s="5"/>
      <c r="Q475" s="5"/>
      <c r="R475" s="5"/>
      <c r="S475" s="5"/>
      <c r="T475" s="5"/>
      <c r="U475" s="5"/>
      <c r="V475" s="5"/>
      <c r="W475" s="5"/>
      <c r="X475" s="5"/>
      <c r="Y475" s="5" t="s">
        <v>116</v>
      </c>
      <c r="Z475" s="5"/>
      <c r="AA475" s="5" t="s">
        <v>116</v>
      </c>
      <c r="AB475" s="5"/>
      <c r="AC475" s="5" t="s">
        <v>116</v>
      </c>
      <c r="AD475" s="5"/>
      <c r="AE475" s="5"/>
      <c r="AF475" s="5"/>
      <c r="AG475" s="5"/>
      <c r="AH475" s="5" t="s">
        <v>117</v>
      </c>
      <c r="AI475" s="5" t="s">
        <v>117</v>
      </c>
      <c r="AJ475" s="5" t="s">
        <v>118</v>
      </c>
      <c r="AK475" s="5"/>
      <c r="AL475" s="5">
        <v>2.93</v>
      </c>
      <c r="AM475" s="5" t="s">
        <v>155</v>
      </c>
      <c r="AN475" s="5"/>
      <c r="AO475" s="5" t="s">
        <v>294</v>
      </c>
      <c r="AP475" s="5"/>
      <c r="AQ475" s="5" t="s">
        <v>294</v>
      </c>
      <c r="AR475" s="5"/>
      <c r="AS475" s="5" t="s">
        <v>296</v>
      </c>
      <c r="AT475" s="5" t="s">
        <v>296</v>
      </c>
      <c r="AU475" s="5"/>
      <c r="AV475" s="5" t="s">
        <v>294</v>
      </c>
      <c r="AW475" s="5"/>
      <c r="AX475" s="5" t="s">
        <v>296</v>
      </c>
      <c r="AY475" s="5"/>
      <c r="AZ475" s="5">
        <v>2.93</v>
      </c>
      <c r="BA475" s="5" t="s">
        <v>117</v>
      </c>
      <c r="BB475" s="5" t="s">
        <v>117</v>
      </c>
      <c r="BC475" s="5"/>
      <c r="BD475" s="5" t="s">
        <v>118</v>
      </c>
      <c r="BE475" s="5" t="s">
        <v>119</v>
      </c>
      <c r="BF475" s="5" t="s">
        <v>116</v>
      </c>
    </row>
    <row r="476" spans="1:58">
      <c r="A476" s="5" t="s">
        <v>1726</v>
      </c>
      <c r="B476" s="5" t="s">
        <v>1676</v>
      </c>
      <c r="C476" s="5" t="s">
        <v>1677</v>
      </c>
      <c r="D476" s="5">
        <v>2</v>
      </c>
      <c r="E476" s="5" t="s">
        <v>222</v>
      </c>
      <c r="F476" s="5" t="s">
        <v>109</v>
      </c>
      <c r="G476" s="5" t="s">
        <v>110</v>
      </c>
      <c r="H476" s="5" t="s">
        <v>111</v>
      </c>
      <c r="I476" s="5" t="s">
        <v>1727</v>
      </c>
      <c r="J476" s="5" t="s">
        <v>1728</v>
      </c>
      <c r="K476" s="5" t="s">
        <v>190</v>
      </c>
      <c r="L476" s="5" t="s">
        <v>225</v>
      </c>
      <c r="M476" s="5"/>
      <c r="N476" s="5">
        <v>0.99</v>
      </c>
      <c r="O476" s="5" t="s">
        <v>242</v>
      </c>
      <c r="P476" s="5"/>
      <c r="Q476" s="5"/>
      <c r="R476" s="5"/>
      <c r="S476" s="5"/>
      <c r="T476" s="5"/>
      <c r="U476" s="5"/>
      <c r="V476" s="5"/>
      <c r="W476" s="5"/>
      <c r="X476" s="5"/>
      <c r="Y476" s="5" t="s">
        <v>116</v>
      </c>
      <c r="Z476" s="5"/>
      <c r="AA476" s="5" t="s">
        <v>116</v>
      </c>
      <c r="AB476" s="5"/>
      <c r="AC476" s="5" t="s">
        <v>116</v>
      </c>
      <c r="AD476" s="5"/>
      <c r="AE476" s="5"/>
      <c r="AF476" s="5"/>
      <c r="AG476" s="5"/>
      <c r="AH476" s="5" t="s">
        <v>117</v>
      </c>
      <c r="AI476" s="5" t="s">
        <v>117</v>
      </c>
      <c r="AJ476" s="5" t="s">
        <v>118</v>
      </c>
      <c r="AK476" s="5"/>
      <c r="AL476" s="5">
        <v>0.99</v>
      </c>
      <c r="AM476" s="5" t="s">
        <v>155</v>
      </c>
      <c r="AN476" s="5"/>
      <c r="AO476" s="5" t="s">
        <v>294</v>
      </c>
      <c r="AP476" s="5"/>
      <c r="AQ476" s="5" t="s">
        <v>294</v>
      </c>
      <c r="AR476" s="5"/>
      <c r="AS476" s="5" t="s">
        <v>296</v>
      </c>
      <c r="AT476" s="5" t="s">
        <v>296</v>
      </c>
      <c r="AU476" s="5"/>
      <c r="AV476" s="5" t="s">
        <v>294</v>
      </c>
      <c r="AW476" s="5"/>
      <c r="AX476" s="5" t="s">
        <v>296</v>
      </c>
      <c r="AY476" s="5"/>
      <c r="AZ476" s="5">
        <v>0.99</v>
      </c>
      <c r="BA476" s="5" t="s">
        <v>117</v>
      </c>
      <c r="BB476" s="5" t="s">
        <v>117</v>
      </c>
      <c r="BC476" s="5"/>
      <c r="BD476" s="5" t="s">
        <v>118</v>
      </c>
      <c r="BE476" s="5" t="s">
        <v>119</v>
      </c>
      <c r="BF476" s="5" t="s">
        <v>116</v>
      </c>
    </row>
    <row r="477" spans="1:58">
      <c r="A477" s="5" t="s">
        <v>1729</v>
      </c>
      <c r="B477" s="5" t="s">
        <v>1676</v>
      </c>
      <c r="C477" s="5" t="s">
        <v>1677</v>
      </c>
      <c r="D477" s="5">
        <v>2</v>
      </c>
      <c r="E477" s="5" t="s">
        <v>222</v>
      </c>
      <c r="F477" s="5" t="s">
        <v>109</v>
      </c>
      <c r="G477" s="5" t="s">
        <v>110</v>
      </c>
      <c r="H477" s="5" t="s">
        <v>111</v>
      </c>
      <c r="I477" s="5" t="s">
        <v>1730</v>
      </c>
      <c r="J477" s="5" t="s">
        <v>1731</v>
      </c>
      <c r="K477" s="5" t="s">
        <v>190</v>
      </c>
      <c r="L477" s="5" t="s">
        <v>225</v>
      </c>
      <c r="M477" s="5"/>
      <c r="N477" s="5">
        <v>1.2</v>
      </c>
      <c r="O477" s="5" t="s">
        <v>1732</v>
      </c>
      <c r="P477" s="5"/>
      <c r="Q477" s="5"/>
      <c r="R477" s="5"/>
      <c r="S477" s="5"/>
      <c r="T477" s="5"/>
      <c r="U477" s="5"/>
      <c r="V477" s="5"/>
      <c r="W477" s="5"/>
      <c r="X477" s="5"/>
      <c r="Y477" s="5" t="s">
        <v>116</v>
      </c>
      <c r="Z477" s="5"/>
      <c r="AA477" s="5" t="s">
        <v>116</v>
      </c>
      <c r="AB477" s="5"/>
      <c r="AC477" s="5" t="s">
        <v>116</v>
      </c>
      <c r="AD477" s="5"/>
      <c r="AE477" s="5"/>
      <c r="AF477" s="5"/>
      <c r="AG477" s="5"/>
      <c r="AH477" s="5" t="s">
        <v>117</v>
      </c>
      <c r="AI477" s="5" t="s">
        <v>117</v>
      </c>
      <c r="AJ477" s="5" t="s">
        <v>118</v>
      </c>
      <c r="AK477" s="5"/>
      <c r="AL477" s="5">
        <v>1.2</v>
      </c>
      <c r="AM477" s="5" t="s">
        <v>155</v>
      </c>
      <c r="AN477" s="5"/>
      <c r="AO477" s="5" t="s">
        <v>294</v>
      </c>
      <c r="AP477" s="5"/>
      <c r="AQ477" s="5" t="s">
        <v>294</v>
      </c>
      <c r="AR477" s="5"/>
      <c r="AS477" s="5" t="s">
        <v>296</v>
      </c>
      <c r="AT477" s="5" t="s">
        <v>296</v>
      </c>
      <c r="AU477" s="5"/>
      <c r="AV477" s="5" t="s">
        <v>294</v>
      </c>
      <c r="AW477" s="5"/>
      <c r="AX477" s="5" t="s">
        <v>296</v>
      </c>
      <c r="AY477" s="5"/>
      <c r="AZ477" s="5">
        <v>1.2</v>
      </c>
      <c r="BA477" s="5" t="s">
        <v>117</v>
      </c>
      <c r="BB477" s="5" t="s">
        <v>117</v>
      </c>
      <c r="BC477" s="5"/>
      <c r="BD477" s="5" t="s">
        <v>118</v>
      </c>
      <c r="BE477" s="5" t="s">
        <v>119</v>
      </c>
      <c r="BF477" s="5" t="s">
        <v>116</v>
      </c>
    </row>
    <row r="478" spans="1:58">
      <c r="A478" s="5" t="s">
        <v>1733</v>
      </c>
      <c r="B478" s="5" t="s">
        <v>1676</v>
      </c>
      <c r="C478" s="5" t="s">
        <v>1677</v>
      </c>
      <c r="D478" s="5">
        <v>2</v>
      </c>
      <c r="E478" s="5" t="s">
        <v>881</v>
      </c>
      <c r="F478" s="5" t="s">
        <v>109</v>
      </c>
      <c r="G478" s="5" t="s">
        <v>110</v>
      </c>
      <c r="H478" s="5" t="s">
        <v>111</v>
      </c>
      <c r="I478" s="5" t="s">
        <v>1734</v>
      </c>
      <c r="J478" s="5" t="s">
        <v>1735</v>
      </c>
      <c r="K478" s="5" t="s">
        <v>293</v>
      </c>
      <c r="L478" s="5" t="s">
        <v>1627</v>
      </c>
      <c r="M478" s="5"/>
      <c r="N478" s="5">
        <v>0.5</v>
      </c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 t="s">
        <v>116</v>
      </c>
      <c r="Z478" s="5"/>
      <c r="AA478" s="5" t="s">
        <v>116</v>
      </c>
      <c r="AB478" s="5"/>
      <c r="AC478" s="5" t="s">
        <v>116</v>
      </c>
      <c r="AD478" s="5"/>
      <c r="AE478" s="5"/>
      <c r="AF478" s="5"/>
      <c r="AG478" s="5"/>
      <c r="AH478" s="5" t="s">
        <v>117</v>
      </c>
      <c r="AI478" s="5" t="s">
        <v>117</v>
      </c>
      <c r="AJ478" s="5" t="s">
        <v>118</v>
      </c>
      <c r="AK478" s="5"/>
      <c r="AL478" s="5">
        <v>0.5</v>
      </c>
      <c r="AM478" s="5" t="s">
        <v>155</v>
      </c>
      <c r="AN478" s="5"/>
      <c r="AO478" s="5" t="s">
        <v>294</v>
      </c>
      <c r="AP478" s="5"/>
      <c r="AQ478" s="5" t="s">
        <v>294</v>
      </c>
      <c r="AR478" s="5"/>
      <c r="AS478" s="5" t="s">
        <v>296</v>
      </c>
      <c r="AT478" s="5" t="s">
        <v>296</v>
      </c>
      <c r="AU478" s="5"/>
      <c r="AV478" s="5" t="s">
        <v>294</v>
      </c>
      <c r="AW478" s="5"/>
      <c r="AX478" s="5" t="s">
        <v>296</v>
      </c>
      <c r="AY478" s="5"/>
      <c r="AZ478" s="5">
        <v>0.5</v>
      </c>
      <c r="BA478" s="5" t="s">
        <v>117</v>
      </c>
      <c r="BB478" s="5" t="s">
        <v>117</v>
      </c>
      <c r="BC478" s="5"/>
      <c r="BD478" s="5" t="s">
        <v>118</v>
      </c>
      <c r="BE478" s="5" t="s">
        <v>127</v>
      </c>
      <c r="BF478" s="5" t="s">
        <v>116</v>
      </c>
    </row>
    <row r="479" spans="1:58">
      <c r="A479" s="5" t="s">
        <v>1736</v>
      </c>
      <c r="B479" s="5" t="s">
        <v>1676</v>
      </c>
      <c r="C479" s="5" t="s">
        <v>1677</v>
      </c>
      <c r="D479" s="5">
        <v>2</v>
      </c>
      <c r="E479" s="5" t="s">
        <v>1708</v>
      </c>
      <c r="F479" s="5" t="s">
        <v>109</v>
      </c>
      <c r="G479" s="5" t="s">
        <v>110</v>
      </c>
      <c r="H479" s="5" t="s">
        <v>111</v>
      </c>
      <c r="I479" s="5" t="s">
        <v>1737</v>
      </c>
      <c r="J479" s="5" t="s">
        <v>1738</v>
      </c>
      <c r="K479" s="5" t="s">
        <v>154</v>
      </c>
      <c r="L479" s="5"/>
      <c r="M479" s="5"/>
      <c r="N479" s="5"/>
      <c r="O479" s="5" t="s">
        <v>174</v>
      </c>
      <c r="P479" s="5"/>
      <c r="Q479" s="5"/>
      <c r="R479" s="5"/>
      <c r="S479" s="5"/>
      <c r="T479" s="5"/>
      <c r="U479" s="5"/>
      <c r="V479" s="5"/>
      <c r="W479" s="5"/>
      <c r="X479" s="5"/>
      <c r="Y479" s="5" t="s">
        <v>116</v>
      </c>
      <c r="Z479" s="5"/>
      <c r="AA479" s="5" t="s">
        <v>116</v>
      </c>
      <c r="AB479" s="5"/>
      <c r="AC479" s="5" t="s">
        <v>116</v>
      </c>
      <c r="AD479" s="5"/>
      <c r="AE479" s="5"/>
      <c r="AF479" s="5"/>
      <c r="AG479" s="5"/>
      <c r="AH479" s="5" t="s">
        <v>117</v>
      </c>
      <c r="AI479" s="5" t="s">
        <v>117</v>
      </c>
      <c r="AJ479" s="5" t="s">
        <v>118</v>
      </c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 t="s">
        <v>117</v>
      </c>
      <c r="BB479" s="5" t="s">
        <v>117</v>
      </c>
      <c r="BC479" s="5"/>
      <c r="BD479" s="5" t="s">
        <v>118</v>
      </c>
      <c r="BE479" s="5" t="s">
        <v>127</v>
      </c>
      <c r="BF479" s="5" t="s">
        <v>116</v>
      </c>
    </row>
    <row r="480" spans="1:58">
      <c r="A480" s="5" t="s">
        <v>1739</v>
      </c>
      <c r="B480" s="5" t="s">
        <v>1676</v>
      </c>
      <c r="C480" s="5" t="s">
        <v>1677</v>
      </c>
      <c r="D480" s="5">
        <v>2</v>
      </c>
      <c r="E480" s="5" t="s">
        <v>1740</v>
      </c>
      <c r="F480" s="5" t="s">
        <v>109</v>
      </c>
      <c r="G480" s="5" t="s">
        <v>110</v>
      </c>
      <c r="H480" s="5" t="s">
        <v>111</v>
      </c>
      <c r="I480" s="5" t="s">
        <v>1741</v>
      </c>
      <c r="J480" s="5" t="s">
        <v>1742</v>
      </c>
      <c r="K480" s="5" t="s">
        <v>154</v>
      </c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 t="s">
        <v>116</v>
      </c>
      <c r="Z480" s="5"/>
      <c r="AA480" s="5" t="s">
        <v>116</v>
      </c>
      <c r="AB480" s="5"/>
      <c r="AC480" s="5" t="s">
        <v>116</v>
      </c>
      <c r="AD480" s="5"/>
      <c r="AE480" s="5"/>
      <c r="AF480" s="5"/>
      <c r="AG480" s="5"/>
      <c r="AH480" s="5" t="s">
        <v>117</v>
      </c>
      <c r="AI480" s="5" t="s">
        <v>117</v>
      </c>
      <c r="AJ480" s="5" t="s">
        <v>118</v>
      </c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 t="s">
        <v>117</v>
      </c>
      <c r="BB480" s="5" t="s">
        <v>117</v>
      </c>
      <c r="BC480" s="5"/>
      <c r="BD480" s="5" t="s">
        <v>118</v>
      </c>
      <c r="BE480" s="5" t="s">
        <v>127</v>
      </c>
      <c r="BF480" s="5" t="s">
        <v>116</v>
      </c>
    </row>
    <row r="481" spans="1:58">
      <c r="A481" s="5" t="s">
        <v>1743</v>
      </c>
      <c r="B481" s="5" t="s">
        <v>1676</v>
      </c>
      <c r="C481" s="5" t="s">
        <v>1677</v>
      </c>
      <c r="D481" s="5">
        <v>2</v>
      </c>
      <c r="E481" s="5" t="s">
        <v>1744</v>
      </c>
      <c r="F481" s="5" t="s">
        <v>109</v>
      </c>
      <c r="G481" s="5" t="s">
        <v>110</v>
      </c>
      <c r="H481" s="5" t="s">
        <v>111</v>
      </c>
      <c r="I481" s="5" t="s">
        <v>1745</v>
      </c>
      <c r="J481" s="5" t="s">
        <v>1746</v>
      </c>
      <c r="K481" s="5" t="s">
        <v>190</v>
      </c>
      <c r="L481" s="5"/>
      <c r="M481" s="5"/>
      <c r="N481" s="5">
        <v>1.1299999999999999</v>
      </c>
      <c r="O481" s="5" t="s">
        <v>126</v>
      </c>
      <c r="P481" s="5"/>
      <c r="Q481" s="5"/>
      <c r="R481" s="5"/>
      <c r="S481" s="5"/>
      <c r="T481" s="5"/>
      <c r="U481" s="5"/>
      <c r="V481" s="5"/>
      <c r="W481" s="5"/>
      <c r="X481" s="5"/>
      <c r="Y481" s="5" t="s">
        <v>116</v>
      </c>
      <c r="Z481" s="5"/>
      <c r="AA481" s="5" t="s">
        <v>116</v>
      </c>
      <c r="AB481" s="5"/>
      <c r="AC481" s="5" t="s">
        <v>116</v>
      </c>
      <c r="AD481" s="5"/>
      <c r="AE481" s="5"/>
      <c r="AF481" s="5"/>
      <c r="AG481" s="5"/>
      <c r="AH481" s="5" t="s">
        <v>117</v>
      </c>
      <c r="AI481" s="5" t="s">
        <v>117</v>
      </c>
      <c r="AJ481" s="5" t="s">
        <v>118</v>
      </c>
      <c r="AK481" s="5"/>
      <c r="AL481" s="5">
        <v>1.1299999999999999</v>
      </c>
      <c r="AM481" s="5" t="s">
        <v>155</v>
      </c>
      <c r="AN481" s="5"/>
      <c r="AO481" s="5" t="s">
        <v>294</v>
      </c>
      <c r="AP481" s="5"/>
      <c r="AQ481" s="5" t="s">
        <v>294</v>
      </c>
      <c r="AR481" s="5"/>
      <c r="AS481" s="5" t="s">
        <v>296</v>
      </c>
      <c r="AT481" s="5" t="s">
        <v>296</v>
      </c>
      <c r="AU481" s="5"/>
      <c r="AV481" s="5" t="s">
        <v>294</v>
      </c>
      <c r="AW481" s="5"/>
      <c r="AX481" s="5" t="s">
        <v>296</v>
      </c>
      <c r="AY481" s="5"/>
      <c r="AZ481" s="5">
        <v>1.1299999999999999</v>
      </c>
      <c r="BA481" s="5" t="s">
        <v>117</v>
      </c>
      <c r="BB481" s="5" t="s">
        <v>117</v>
      </c>
      <c r="BC481" s="5"/>
      <c r="BD481" s="5" t="s">
        <v>118</v>
      </c>
      <c r="BE481" s="5" t="s">
        <v>119</v>
      </c>
      <c r="BF481" s="5" t="s">
        <v>116</v>
      </c>
    </row>
    <row r="482" spans="1:58">
      <c r="A482" s="5" t="s">
        <v>1747</v>
      </c>
      <c r="B482" s="5" t="s">
        <v>1676</v>
      </c>
      <c r="C482" s="5" t="s">
        <v>1677</v>
      </c>
      <c r="D482" s="5">
        <v>2</v>
      </c>
      <c r="E482" s="5" t="s">
        <v>1744</v>
      </c>
      <c r="F482" s="5" t="s">
        <v>109</v>
      </c>
      <c r="G482" s="5" t="s">
        <v>110</v>
      </c>
      <c r="H482" s="5" t="s">
        <v>111</v>
      </c>
      <c r="I482" s="5" t="s">
        <v>1748</v>
      </c>
      <c r="J482" s="5" t="s">
        <v>1749</v>
      </c>
      <c r="K482" s="5" t="s">
        <v>190</v>
      </c>
      <c r="L482" s="5"/>
      <c r="M482" s="5"/>
      <c r="N482" s="5">
        <v>1.52</v>
      </c>
      <c r="O482" s="5" t="s">
        <v>126</v>
      </c>
      <c r="P482" s="5"/>
      <c r="Q482" s="5"/>
      <c r="R482" s="5"/>
      <c r="S482" s="5"/>
      <c r="T482" s="5"/>
      <c r="U482" s="5"/>
      <c r="V482" s="5"/>
      <c r="W482" s="5"/>
      <c r="X482" s="5"/>
      <c r="Y482" s="5" t="s">
        <v>116</v>
      </c>
      <c r="Z482" s="5"/>
      <c r="AA482" s="5" t="s">
        <v>116</v>
      </c>
      <c r="AB482" s="5"/>
      <c r="AC482" s="5" t="s">
        <v>116</v>
      </c>
      <c r="AD482" s="5"/>
      <c r="AE482" s="5"/>
      <c r="AF482" s="5"/>
      <c r="AG482" s="5"/>
      <c r="AH482" s="5" t="s">
        <v>117</v>
      </c>
      <c r="AI482" s="5" t="s">
        <v>117</v>
      </c>
      <c r="AJ482" s="5" t="s">
        <v>118</v>
      </c>
      <c r="AK482" s="5"/>
      <c r="AL482" s="5">
        <v>1.52</v>
      </c>
      <c r="AM482" s="5" t="s">
        <v>155</v>
      </c>
      <c r="AN482" s="5"/>
      <c r="AO482" s="5" t="s">
        <v>294</v>
      </c>
      <c r="AP482" s="5"/>
      <c r="AQ482" s="5" t="s">
        <v>294</v>
      </c>
      <c r="AR482" s="5"/>
      <c r="AS482" s="5" t="s">
        <v>296</v>
      </c>
      <c r="AT482" s="5" t="s">
        <v>296</v>
      </c>
      <c r="AU482" s="5"/>
      <c r="AV482" s="5" t="s">
        <v>294</v>
      </c>
      <c r="AW482" s="5"/>
      <c r="AX482" s="5" t="s">
        <v>296</v>
      </c>
      <c r="AY482" s="5"/>
      <c r="AZ482" s="5">
        <v>1.52</v>
      </c>
      <c r="BA482" s="5" t="s">
        <v>117</v>
      </c>
      <c r="BB482" s="5" t="s">
        <v>117</v>
      </c>
      <c r="BC482" s="5"/>
      <c r="BD482" s="5" t="s">
        <v>118</v>
      </c>
      <c r="BE482" s="5" t="s">
        <v>119</v>
      </c>
      <c r="BF482" s="5" t="s">
        <v>116</v>
      </c>
    </row>
    <row r="483" spans="1:58">
      <c r="A483" s="5" t="s">
        <v>1750</v>
      </c>
      <c r="B483" s="5" t="s">
        <v>1676</v>
      </c>
      <c r="C483" s="5" t="s">
        <v>1677</v>
      </c>
      <c r="D483" s="5">
        <v>2</v>
      </c>
      <c r="E483" s="5" t="s">
        <v>1744</v>
      </c>
      <c r="F483" s="5" t="s">
        <v>109</v>
      </c>
      <c r="G483" s="5" t="s">
        <v>110</v>
      </c>
      <c r="H483" s="5" t="s">
        <v>111</v>
      </c>
      <c r="I483" s="5" t="s">
        <v>1751</v>
      </c>
      <c r="J483" s="5" t="s">
        <v>1752</v>
      </c>
      <c r="K483" s="5" t="s">
        <v>190</v>
      </c>
      <c r="L483" s="5"/>
      <c r="M483" s="5"/>
      <c r="N483" s="5">
        <v>1.1200000000000001</v>
      </c>
      <c r="O483" s="5" t="s">
        <v>126</v>
      </c>
      <c r="P483" s="5"/>
      <c r="Q483" s="5"/>
      <c r="R483" s="5"/>
      <c r="S483" s="5"/>
      <c r="T483" s="5"/>
      <c r="U483" s="5"/>
      <c r="V483" s="5"/>
      <c r="W483" s="5"/>
      <c r="X483" s="5"/>
      <c r="Y483" s="5" t="s">
        <v>116</v>
      </c>
      <c r="Z483" s="5"/>
      <c r="AA483" s="5" t="s">
        <v>116</v>
      </c>
      <c r="AB483" s="5"/>
      <c r="AC483" s="5" t="s">
        <v>116</v>
      </c>
      <c r="AD483" s="5"/>
      <c r="AE483" s="5"/>
      <c r="AF483" s="5"/>
      <c r="AG483" s="5"/>
      <c r="AH483" s="5" t="s">
        <v>117</v>
      </c>
      <c r="AI483" s="5" t="s">
        <v>117</v>
      </c>
      <c r="AJ483" s="5" t="s">
        <v>118</v>
      </c>
      <c r="AK483" s="5"/>
      <c r="AL483" s="5">
        <v>1.1200000000000001</v>
      </c>
      <c r="AM483" s="5" t="s">
        <v>155</v>
      </c>
      <c r="AN483" s="5"/>
      <c r="AO483" s="5" t="s">
        <v>294</v>
      </c>
      <c r="AP483" s="5"/>
      <c r="AQ483" s="5" t="s">
        <v>294</v>
      </c>
      <c r="AR483" s="5"/>
      <c r="AS483" s="5" t="s">
        <v>296</v>
      </c>
      <c r="AT483" s="5" t="s">
        <v>296</v>
      </c>
      <c r="AU483" s="5"/>
      <c r="AV483" s="5" t="s">
        <v>294</v>
      </c>
      <c r="AW483" s="5"/>
      <c r="AX483" s="5" t="s">
        <v>296</v>
      </c>
      <c r="AY483" s="5"/>
      <c r="AZ483" s="5">
        <v>1.1200000000000001</v>
      </c>
      <c r="BA483" s="5" t="s">
        <v>117</v>
      </c>
      <c r="BB483" s="5" t="s">
        <v>117</v>
      </c>
      <c r="BC483" s="5"/>
      <c r="BD483" s="5" t="s">
        <v>118</v>
      </c>
      <c r="BE483" s="5" t="s">
        <v>119</v>
      </c>
      <c r="BF483" s="5" t="s">
        <v>116</v>
      </c>
    </row>
    <row r="484" spans="1:58">
      <c r="A484" s="5" t="s">
        <v>1753</v>
      </c>
      <c r="B484" s="5" t="s">
        <v>1676</v>
      </c>
      <c r="C484" s="5" t="s">
        <v>1677</v>
      </c>
      <c r="D484" s="5">
        <v>2</v>
      </c>
      <c r="E484" s="5" t="s">
        <v>1744</v>
      </c>
      <c r="F484" s="5" t="s">
        <v>109</v>
      </c>
      <c r="G484" s="5" t="s">
        <v>110</v>
      </c>
      <c r="H484" s="5" t="s">
        <v>111</v>
      </c>
      <c r="I484" s="5" t="s">
        <v>1754</v>
      </c>
      <c r="J484" s="5" t="s">
        <v>1755</v>
      </c>
      <c r="K484" s="5" t="s">
        <v>190</v>
      </c>
      <c r="L484" s="5"/>
      <c r="M484" s="5"/>
      <c r="N484" s="5">
        <v>1.42</v>
      </c>
      <c r="O484" s="5" t="s">
        <v>126</v>
      </c>
      <c r="P484" s="5"/>
      <c r="Q484" s="5"/>
      <c r="R484" s="5"/>
      <c r="S484" s="5"/>
      <c r="T484" s="5"/>
      <c r="U484" s="5"/>
      <c r="V484" s="5"/>
      <c r="W484" s="5"/>
      <c r="X484" s="5"/>
      <c r="Y484" s="5" t="s">
        <v>116</v>
      </c>
      <c r="Z484" s="5"/>
      <c r="AA484" s="5" t="s">
        <v>116</v>
      </c>
      <c r="AB484" s="5"/>
      <c r="AC484" s="5" t="s">
        <v>116</v>
      </c>
      <c r="AD484" s="5"/>
      <c r="AE484" s="5"/>
      <c r="AF484" s="5"/>
      <c r="AG484" s="5"/>
      <c r="AH484" s="5" t="s">
        <v>117</v>
      </c>
      <c r="AI484" s="5" t="s">
        <v>117</v>
      </c>
      <c r="AJ484" s="5" t="s">
        <v>118</v>
      </c>
      <c r="AK484" s="5"/>
      <c r="AL484" s="5">
        <v>1.42</v>
      </c>
      <c r="AM484" s="5" t="s">
        <v>155</v>
      </c>
      <c r="AN484" s="5"/>
      <c r="AO484" s="5" t="s">
        <v>294</v>
      </c>
      <c r="AP484" s="5"/>
      <c r="AQ484" s="5" t="s">
        <v>294</v>
      </c>
      <c r="AR484" s="5"/>
      <c r="AS484" s="5" t="s">
        <v>296</v>
      </c>
      <c r="AT484" s="5" t="s">
        <v>296</v>
      </c>
      <c r="AU484" s="5"/>
      <c r="AV484" s="5" t="s">
        <v>294</v>
      </c>
      <c r="AW484" s="5"/>
      <c r="AX484" s="5" t="s">
        <v>296</v>
      </c>
      <c r="AY484" s="5"/>
      <c r="AZ484" s="5">
        <v>1.42</v>
      </c>
      <c r="BA484" s="5" t="s">
        <v>117</v>
      </c>
      <c r="BB484" s="5" t="s">
        <v>117</v>
      </c>
      <c r="BC484" s="5"/>
      <c r="BD484" s="5" t="s">
        <v>118</v>
      </c>
      <c r="BE484" s="5" t="s">
        <v>119</v>
      </c>
      <c r="BF484" s="5" t="s">
        <v>116</v>
      </c>
    </row>
    <row r="485" spans="1:58">
      <c r="A485" s="5" t="s">
        <v>1756</v>
      </c>
      <c r="B485" s="5" t="s">
        <v>1676</v>
      </c>
      <c r="C485" s="5" t="s">
        <v>1677</v>
      </c>
      <c r="D485" s="5">
        <v>2</v>
      </c>
      <c r="E485" s="5" t="s">
        <v>1757</v>
      </c>
      <c r="F485" s="5" t="s">
        <v>109</v>
      </c>
      <c r="G485" s="5" t="s">
        <v>110</v>
      </c>
      <c r="H485" s="5" t="s">
        <v>111</v>
      </c>
      <c r="I485" s="5" t="s">
        <v>1758</v>
      </c>
      <c r="J485" s="5" t="s">
        <v>1759</v>
      </c>
      <c r="K485" s="5" t="s">
        <v>412</v>
      </c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 t="s">
        <v>116</v>
      </c>
      <c r="Z485" s="5"/>
      <c r="AA485" s="5" t="s">
        <v>116</v>
      </c>
      <c r="AB485" s="5"/>
      <c r="AC485" s="5" t="s">
        <v>116</v>
      </c>
      <c r="AD485" s="5"/>
      <c r="AE485" s="5"/>
      <c r="AF485" s="5"/>
      <c r="AG485" s="5"/>
      <c r="AH485" s="5" t="s">
        <v>117</v>
      </c>
      <c r="AI485" s="5" t="s">
        <v>117</v>
      </c>
      <c r="AJ485" s="5" t="s">
        <v>118</v>
      </c>
      <c r="AK485" s="5"/>
      <c r="AL485" s="5"/>
      <c r="AM485" s="5" t="s">
        <v>116</v>
      </c>
      <c r="AN485" s="5"/>
      <c r="AO485" s="5" t="s">
        <v>294</v>
      </c>
      <c r="AP485" s="5"/>
      <c r="AQ485" s="5" t="s">
        <v>294</v>
      </c>
      <c r="AR485" s="5"/>
      <c r="AS485" s="5" t="s">
        <v>155</v>
      </c>
      <c r="AT485" s="5" t="s">
        <v>155</v>
      </c>
      <c r="AU485" s="5"/>
      <c r="AV485" s="5" t="s">
        <v>295</v>
      </c>
      <c r="AW485" s="5"/>
      <c r="AX485" s="5" t="s">
        <v>296</v>
      </c>
      <c r="AY485" s="5"/>
      <c r="AZ485" s="5"/>
      <c r="BA485" s="5" t="s">
        <v>117</v>
      </c>
      <c r="BB485" s="5" t="s">
        <v>117</v>
      </c>
      <c r="BC485" s="5"/>
      <c r="BD485" s="5" t="s">
        <v>118</v>
      </c>
      <c r="BE485" s="5" t="s">
        <v>127</v>
      </c>
      <c r="BF485" s="5" t="s">
        <v>116</v>
      </c>
    </row>
    <row r="486" spans="1:58">
      <c r="A486" s="5" t="s">
        <v>1760</v>
      </c>
      <c r="B486" s="5" t="s">
        <v>1676</v>
      </c>
      <c r="C486" s="5" t="s">
        <v>1677</v>
      </c>
      <c r="D486" s="5">
        <v>2</v>
      </c>
      <c r="E486" s="5" t="s">
        <v>1761</v>
      </c>
      <c r="F486" s="5" t="s">
        <v>109</v>
      </c>
      <c r="G486" s="5" t="s">
        <v>110</v>
      </c>
      <c r="H486" s="5" t="s">
        <v>111</v>
      </c>
      <c r="I486" s="5" t="s">
        <v>1762</v>
      </c>
      <c r="J486" s="5" t="s">
        <v>1763</v>
      </c>
      <c r="K486" s="5" t="s">
        <v>412</v>
      </c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 t="s">
        <v>116</v>
      </c>
      <c r="Z486" s="5"/>
      <c r="AA486" s="5" t="s">
        <v>116</v>
      </c>
      <c r="AB486" s="5"/>
      <c r="AC486" s="5" t="s">
        <v>116</v>
      </c>
      <c r="AD486" s="5"/>
      <c r="AE486" s="5"/>
      <c r="AF486" s="5"/>
      <c r="AG486" s="5"/>
      <c r="AH486" s="5" t="s">
        <v>117</v>
      </c>
      <c r="AI486" s="5" t="s">
        <v>117</v>
      </c>
      <c r="AJ486" s="5" t="s">
        <v>118</v>
      </c>
      <c r="AK486" s="5"/>
      <c r="AL486" s="5"/>
      <c r="AM486" s="5" t="s">
        <v>116</v>
      </c>
      <c r="AN486" s="5"/>
      <c r="AO486" s="5" t="s">
        <v>294</v>
      </c>
      <c r="AP486" s="5"/>
      <c r="AQ486" s="5" t="s">
        <v>294</v>
      </c>
      <c r="AR486" s="5"/>
      <c r="AS486" s="5" t="s">
        <v>155</v>
      </c>
      <c r="AT486" s="5" t="s">
        <v>155</v>
      </c>
      <c r="AU486" s="5"/>
      <c r="AV486" s="5" t="s">
        <v>295</v>
      </c>
      <c r="AW486" s="5"/>
      <c r="AX486" s="5" t="s">
        <v>296</v>
      </c>
      <c r="AY486" s="5"/>
      <c r="AZ486" s="5"/>
      <c r="BA486" s="5" t="s">
        <v>117</v>
      </c>
      <c r="BB486" s="5" t="s">
        <v>117</v>
      </c>
      <c r="BC486" s="5"/>
      <c r="BD486" s="5" t="s">
        <v>118</v>
      </c>
      <c r="BE486" s="5" t="s">
        <v>127</v>
      </c>
      <c r="BF486" s="5" t="s">
        <v>116</v>
      </c>
    </row>
    <row r="487" spans="1:58">
      <c r="A487" s="5" t="s">
        <v>1764</v>
      </c>
      <c r="B487" s="5" t="s">
        <v>1676</v>
      </c>
      <c r="C487" s="5" t="s">
        <v>1677</v>
      </c>
      <c r="D487" s="5">
        <v>2</v>
      </c>
      <c r="E487" s="5" t="s">
        <v>123</v>
      </c>
      <c r="F487" s="5" t="s">
        <v>109</v>
      </c>
      <c r="G487" s="5" t="s">
        <v>110</v>
      </c>
      <c r="H487" s="5" t="s">
        <v>111</v>
      </c>
      <c r="I487" s="5" t="s">
        <v>1765</v>
      </c>
      <c r="J487" s="5" t="s">
        <v>1766</v>
      </c>
      <c r="K487" s="5" t="s">
        <v>114</v>
      </c>
      <c r="L487" s="5"/>
      <c r="M487" s="5"/>
      <c r="N487" s="5"/>
      <c r="O487" s="5" t="s">
        <v>137</v>
      </c>
      <c r="P487" s="5"/>
      <c r="Q487" s="5"/>
      <c r="R487" s="5"/>
      <c r="S487" s="5"/>
      <c r="T487" s="5"/>
      <c r="U487" s="5"/>
      <c r="V487" s="5"/>
      <c r="W487" s="5"/>
      <c r="X487" s="5"/>
      <c r="Y487" s="5" t="s">
        <v>116</v>
      </c>
      <c r="Z487" s="5"/>
      <c r="AA487" s="5" t="s">
        <v>116</v>
      </c>
      <c r="AB487" s="5"/>
      <c r="AC487" s="5" t="s">
        <v>116</v>
      </c>
      <c r="AD487" s="5"/>
      <c r="AE487" s="5"/>
      <c r="AF487" s="5"/>
      <c r="AG487" s="5"/>
      <c r="AH487" s="5" t="s">
        <v>117</v>
      </c>
      <c r="AI487" s="5" t="s">
        <v>117</v>
      </c>
      <c r="AJ487" s="5" t="s">
        <v>118</v>
      </c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 t="s">
        <v>117</v>
      </c>
      <c r="BB487" s="5" t="s">
        <v>117</v>
      </c>
      <c r="BC487" s="5"/>
      <c r="BD487" s="5" t="s">
        <v>118</v>
      </c>
      <c r="BE487" s="5" t="s">
        <v>127</v>
      </c>
      <c r="BF487" s="5" t="s">
        <v>116</v>
      </c>
    </row>
    <row r="488" spans="1:58">
      <c r="A488" s="5" t="s">
        <v>1767</v>
      </c>
      <c r="B488" s="5" t="s">
        <v>1676</v>
      </c>
      <c r="C488" s="5" t="s">
        <v>1677</v>
      </c>
      <c r="D488" s="5">
        <v>2</v>
      </c>
      <c r="E488" s="5" t="s">
        <v>123</v>
      </c>
      <c r="F488" s="5" t="s">
        <v>109</v>
      </c>
      <c r="G488" s="5" t="s">
        <v>110</v>
      </c>
      <c r="H488" s="5" t="s">
        <v>111</v>
      </c>
      <c r="I488" s="5" t="s">
        <v>1768</v>
      </c>
      <c r="J488" s="5" t="s">
        <v>1769</v>
      </c>
      <c r="K488" s="5" t="s">
        <v>114</v>
      </c>
      <c r="L488" s="5"/>
      <c r="M488" s="5"/>
      <c r="N488" s="5"/>
      <c r="O488" s="5" t="s">
        <v>137</v>
      </c>
      <c r="P488" s="5"/>
      <c r="Q488" s="5"/>
      <c r="R488" s="5"/>
      <c r="S488" s="5"/>
      <c r="T488" s="5"/>
      <c r="U488" s="5"/>
      <c r="V488" s="5"/>
      <c r="W488" s="5"/>
      <c r="X488" s="5"/>
      <c r="Y488" s="5" t="s">
        <v>116</v>
      </c>
      <c r="Z488" s="5"/>
      <c r="AA488" s="5" t="s">
        <v>116</v>
      </c>
      <c r="AB488" s="5"/>
      <c r="AC488" s="5" t="s">
        <v>116</v>
      </c>
      <c r="AD488" s="5"/>
      <c r="AE488" s="5"/>
      <c r="AF488" s="5"/>
      <c r="AG488" s="5"/>
      <c r="AH488" s="5" t="s">
        <v>117</v>
      </c>
      <c r="AI488" s="5" t="s">
        <v>117</v>
      </c>
      <c r="AJ488" s="5" t="s">
        <v>118</v>
      </c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 t="s">
        <v>117</v>
      </c>
      <c r="BB488" s="5" t="s">
        <v>117</v>
      </c>
      <c r="BC488" s="5"/>
      <c r="BD488" s="5" t="s">
        <v>118</v>
      </c>
      <c r="BE488" s="5" t="s">
        <v>127</v>
      </c>
      <c r="BF488" s="5" t="s">
        <v>116</v>
      </c>
    </row>
    <row r="489" spans="1:58">
      <c r="A489" s="5" t="s">
        <v>1770</v>
      </c>
      <c r="B489" s="5" t="s">
        <v>1676</v>
      </c>
      <c r="C489" s="5" t="s">
        <v>1677</v>
      </c>
      <c r="D489" s="5">
        <v>2</v>
      </c>
      <c r="E489" s="5" t="s">
        <v>123</v>
      </c>
      <c r="F489" s="5" t="s">
        <v>109</v>
      </c>
      <c r="G489" s="5" t="s">
        <v>110</v>
      </c>
      <c r="H489" s="5" t="s">
        <v>111</v>
      </c>
      <c r="I489" s="5" t="s">
        <v>1771</v>
      </c>
      <c r="J489" s="5" t="s">
        <v>1772</v>
      </c>
      <c r="K489" s="5" t="s">
        <v>114</v>
      </c>
      <c r="L489" s="5"/>
      <c r="M489" s="5"/>
      <c r="N489" s="5"/>
      <c r="O489" s="5" t="s">
        <v>137</v>
      </c>
      <c r="P489" s="5"/>
      <c r="Q489" s="5"/>
      <c r="R489" s="5"/>
      <c r="S489" s="5"/>
      <c r="T489" s="5"/>
      <c r="U489" s="5"/>
      <c r="V489" s="5"/>
      <c r="W489" s="5"/>
      <c r="X489" s="5"/>
      <c r="Y489" s="5" t="s">
        <v>116</v>
      </c>
      <c r="Z489" s="5"/>
      <c r="AA489" s="5" t="s">
        <v>116</v>
      </c>
      <c r="AB489" s="5"/>
      <c r="AC489" s="5" t="s">
        <v>116</v>
      </c>
      <c r="AD489" s="5"/>
      <c r="AE489" s="5"/>
      <c r="AF489" s="5"/>
      <c r="AG489" s="5"/>
      <c r="AH489" s="5" t="s">
        <v>117</v>
      </c>
      <c r="AI489" s="5" t="s">
        <v>117</v>
      </c>
      <c r="AJ489" s="5" t="s">
        <v>118</v>
      </c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 t="s">
        <v>117</v>
      </c>
      <c r="BB489" s="5" t="s">
        <v>117</v>
      </c>
      <c r="BC489" s="5"/>
      <c r="BD489" s="5" t="s">
        <v>118</v>
      </c>
      <c r="BE489" s="5" t="s">
        <v>127</v>
      </c>
      <c r="BF489" s="5" t="s">
        <v>116</v>
      </c>
    </row>
    <row r="490" spans="1:58">
      <c r="A490" s="5" t="s">
        <v>1773</v>
      </c>
      <c r="B490" s="5" t="s">
        <v>1676</v>
      </c>
      <c r="C490" s="5" t="s">
        <v>1677</v>
      </c>
      <c r="D490" s="5">
        <v>2</v>
      </c>
      <c r="E490" s="5" t="s">
        <v>123</v>
      </c>
      <c r="F490" s="5" t="s">
        <v>109</v>
      </c>
      <c r="G490" s="5" t="s">
        <v>110</v>
      </c>
      <c r="H490" s="5" t="s">
        <v>111</v>
      </c>
      <c r="I490" s="5" t="s">
        <v>1774</v>
      </c>
      <c r="J490" s="5" t="s">
        <v>1775</v>
      </c>
      <c r="K490" s="5" t="s">
        <v>114</v>
      </c>
      <c r="L490" s="5"/>
      <c r="M490" s="5"/>
      <c r="N490" s="5"/>
      <c r="O490" s="5" t="s">
        <v>137</v>
      </c>
      <c r="P490" s="5"/>
      <c r="Q490" s="5"/>
      <c r="R490" s="5"/>
      <c r="S490" s="5"/>
      <c r="T490" s="5"/>
      <c r="U490" s="5"/>
      <c r="V490" s="5"/>
      <c r="W490" s="5"/>
      <c r="X490" s="5"/>
      <c r="Y490" s="5" t="s">
        <v>116</v>
      </c>
      <c r="Z490" s="5"/>
      <c r="AA490" s="5" t="s">
        <v>116</v>
      </c>
      <c r="AB490" s="5"/>
      <c r="AC490" s="5" t="s">
        <v>116</v>
      </c>
      <c r="AD490" s="5"/>
      <c r="AE490" s="5"/>
      <c r="AF490" s="5"/>
      <c r="AG490" s="5"/>
      <c r="AH490" s="5" t="s">
        <v>117</v>
      </c>
      <c r="AI490" s="5" t="s">
        <v>117</v>
      </c>
      <c r="AJ490" s="5" t="s">
        <v>118</v>
      </c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 t="s">
        <v>117</v>
      </c>
      <c r="BB490" s="5" t="s">
        <v>117</v>
      </c>
      <c r="BC490" s="5"/>
      <c r="BD490" s="5" t="s">
        <v>118</v>
      </c>
      <c r="BE490" s="5" t="s">
        <v>127</v>
      </c>
      <c r="BF490" s="5" t="s">
        <v>116</v>
      </c>
    </row>
    <row r="491" spans="1:58">
      <c r="A491" s="5" t="s">
        <v>1776</v>
      </c>
      <c r="B491" s="5" t="s">
        <v>1676</v>
      </c>
      <c r="C491" s="5" t="s">
        <v>1677</v>
      </c>
      <c r="D491" s="5">
        <v>2</v>
      </c>
      <c r="E491" s="5" t="s">
        <v>123</v>
      </c>
      <c r="F491" s="5" t="s">
        <v>109</v>
      </c>
      <c r="G491" s="5" t="s">
        <v>110</v>
      </c>
      <c r="H491" s="5" t="s">
        <v>111</v>
      </c>
      <c r="I491" s="5" t="s">
        <v>1777</v>
      </c>
      <c r="J491" s="5" t="s">
        <v>1778</v>
      </c>
      <c r="K491" s="5" t="s">
        <v>114</v>
      </c>
      <c r="L491" s="5"/>
      <c r="M491" s="5"/>
      <c r="N491" s="5"/>
      <c r="O491" s="5" t="s">
        <v>137</v>
      </c>
      <c r="P491" s="5"/>
      <c r="Q491" s="5"/>
      <c r="R491" s="5"/>
      <c r="S491" s="5"/>
      <c r="T491" s="5"/>
      <c r="U491" s="5"/>
      <c r="V491" s="5"/>
      <c r="W491" s="5"/>
      <c r="X491" s="5"/>
      <c r="Y491" s="5" t="s">
        <v>116</v>
      </c>
      <c r="Z491" s="5"/>
      <c r="AA491" s="5" t="s">
        <v>116</v>
      </c>
      <c r="AB491" s="5"/>
      <c r="AC491" s="5" t="s">
        <v>116</v>
      </c>
      <c r="AD491" s="5"/>
      <c r="AE491" s="5"/>
      <c r="AF491" s="5"/>
      <c r="AG491" s="5"/>
      <c r="AH491" s="5" t="s">
        <v>117</v>
      </c>
      <c r="AI491" s="5" t="s">
        <v>117</v>
      </c>
      <c r="AJ491" s="5" t="s">
        <v>118</v>
      </c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 t="s">
        <v>117</v>
      </c>
      <c r="BB491" s="5" t="s">
        <v>117</v>
      </c>
      <c r="BC491" s="5"/>
      <c r="BD491" s="5" t="s">
        <v>118</v>
      </c>
      <c r="BE491" s="5" t="s">
        <v>127</v>
      </c>
      <c r="BF491" s="5" t="s">
        <v>116</v>
      </c>
    </row>
    <row r="492" spans="1:58">
      <c r="A492" s="5" t="s">
        <v>1779</v>
      </c>
      <c r="B492" s="5" t="s">
        <v>1676</v>
      </c>
      <c r="C492" s="5" t="s">
        <v>1677</v>
      </c>
      <c r="D492" s="5">
        <v>2</v>
      </c>
      <c r="E492" s="5" t="s">
        <v>123</v>
      </c>
      <c r="F492" s="5" t="s">
        <v>109</v>
      </c>
      <c r="G492" s="5" t="s">
        <v>110</v>
      </c>
      <c r="H492" s="5" t="s">
        <v>111</v>
      </c>
      <c r="I492" s="5" t="s">
        <v>1780</v>
      </c>
      <c r="J492" s="5" t="s">
        <v>1781</v>
      </c>
      <c r="K492" s="5" t="s">
        <v>114</v>
      </c>
      <c r="L492" s="5"/>
      <c r="M492" s="5"/>
      <c r="N492" s="5"/>
      <c r="O492" s="5" t="s">
        <v>137</v>
      </c>
      <c r="P492" s="5"/>
      <c r="Q492" s="5"/>
      <c r="R492" s="5"/>
      <c r="S492" s="5"/>
      <c r="T492" s="5"/>
      <c r="U492" s="5"/>
      <c r="V492" s="5"/>
      <c r="W492" s="5"/>
      <c r="X492" s="5"/>
      <c r="Y492" s="5" t="s">
        <v>116</v>
      </c>
      <c r="Z492" s="5"/>
      <c r="AA492" s="5" t="s">
        <v>116</v>
      </c>
      <c r="AB492" s="5"/>
      <c r="AC492" s="5" t="s">
        <v>116</v>
      </c>
      <c r="AD492" s="5"/>
      <c r="AE492" s="5"/>
      <c r="AF492" s="5"/>
      <c r="AG492" s="5"/>
      <c r="AH492" s="5" t="s">
        <v>117</v>
      </c>
      <c r="AI492" s="5" t="s">
        <v>117</v>
      </c>
      <c r="AJ492" s="5" t="s">
        <v>118</v>
      </c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 t="s">
        <v>117</v>
      </c>
      <c r="BB492" s="5" t="s">
        <v>117</v>
      </c>
      <c r="BC492" s="5"/>
      <c r="BD492" s="5" t="s">
        <v>118</v>
      </c>
      <c r="BE492" s="5" t="s">
        <v>127</v>
      </c>
      <c r="BF492" s="5" t="s">
        <v>116</v>
      </c>
    </row>
    <row r="493" spans="1:58">
      <c r="A493" s="5" t="s">
        <v>1782</v>
      </c>
      <c r="B493" s="5" t="s">
        <v>1676</v>
      </c>
      <c r="C493" s="5" t="s">
        <v>1677</v>
      </c>
      <c r="D493" s="5">
        <v>2</v>
      </c>
      <c r="E493" s="5" t="s">
        <v>123</v>
      </c>
      <c r="F493" s="5" t="s">
        <v>109</v>
      </c>
      <c r="G493" s="5" t="s">
        <v>110</v>
      </c>
      <c r="H493" s="5" t="s">
        <v>111</v>
      </c>
      <c r="I493" s="5" t="s">
        <v>1783</v>
      </c>
      <c r="J493" s="5" t="s">
        <v>1784</v>
      </c>
      <c r="K493" s="5" t="s">
        <v>114</v>
      </c>
      <c r="L493" s="5"/>
      <c r="M493" s="5"/>
      <c r="N493" s="5"/>
      <c r="O493" s="5" t="s">
        <v>137</v>
      </c>
      <c r="P493" s="5"/>
      <c r="Q493" s="5"/>
      <c r="R493" s="5"/>
      <c r="S493" s="5"/>
      <c r="T493" s="5"/>
      <c r="U493" s="5"/>
      <c r="V493" s="5"/>
      <c r="W493" s="5"/>
      <c r="X493" s="5"/>
      <c r="Y493" s="5" t="s">
        <v>116</v>
      </c>
      <c r="Z493" s="5"/>
      <c r="AA493" s="5" t="s">
        <v>116</v>
      </c>
      <c r="AB493" s="5"/>
      <c r="AC493" s="5" t="s">
        <v>116</v>
      </c>
      <c r="AD493" s="5"/>
      <c r="AE493" s="5"/>
      <c r="AF493" s="5"/>
      <c r="AG493" s="5"/>
      <c r="AH493" s="5" t="s">
        <v>117</v>
      </c>
      <c r="AI493" s="5" t="s">
        <v>117</v>
      </c>
      <c r="AJ493" s="5" t="s">
        <v>118</v>
      </c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 t="s">
        <v>117</v>
      </c>
      <c r="BB493" s="5" t="s">
        <v>117</v>
      </c>
      <c r="BC493" s="5"/>
      <c r="BD493" s="5" t="s">
        <v>118</v>
      </c>
      <c r="BE493" s="5" t="s">
        <v>127</v>
      </c>
      <c r="BF493" s="5" t="s">
        <v>116</v>
      </c>
    </row>
    <row r="494" spans="1:58">
      <c r="A494" s="5" t="s">
        <v>1785</v>
      </c>
      <c r="B494" s="5" t="s">
        <v>1676</v>
      </c>
      <c r="C494" s="5" t="s">
        <v>1677</v>
      </c>
      <c r="D494" s="5">
        <v>2</v>
      </c>
      <c r="E494" s="5" t="s">
        <v>123</v>
      </c>
      <c r="F494" s="5" t="s">
        <v>109</v>
      </c>
      <c r="G494" s="5" t="s">
        <v>110</v>
      </c>
      <c r="H494" s="5" t="s">
        <v>111</v>
      </c>
      <c r="I494" s="5" t="s">
        <v>1786</v>
      </c>
      <c r="J494" s="5" t="s">
        <v>1787</v>
      </c>
      <c r="K494" s="5" t="s">
        <v>114</v>
      </c>
      <c r="L494" s="5"/>
      <c r="M494" s="5"/>
      <c r="N494" s="5"/>
      <c r="O494" s="5" t="s">
        <v>137</v>
      </c>
      <c r="P494" s="5"/>
      <c r="Q494" s="5"/>
      <c r="R494" s="5"/>
      <c r="S494" s="5"/>
      <c r="T494" s="5"/>
      <c r="U494" s="5"/>
      <c r="V494" s="5"/>
      <c r="W494" s="5"/>
      <c r="X494" s="5"/>
      <c r="Y494" s="5" t="s">
        <v>116</v>
      </c>
      <c r="Z494" s="5"/>
      <c r="AA494" s="5" t="s">
        <v>116</v>
      </c>
      <c r="AB494" s="5"/>
      <c r="AC494" s="5" t="s">
        <v>116</v>
      </c>
      <c r="AD494" s="5"/>
      <c r="AE494" s="5"/>
      <c r="AF494" s="5"/>
      <c r="AG494" s="5"/>
      <c r="AH494" s="5" t="s">
        <v>117</v>
      </c>
      <c r="AI494" s="5" t="s">
        <v>117</v>
      </c>
      <c r="AJ494" s="5" t="s">
        <v>118</v>
      </c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 t="s">
        <v>117</v>
      </c>
      <c r="BB494" s="5" t="s">
        <v>117</v>
      </c>
      <c r="BC494" s="5"/>
      <c r="BD494" s="5" t="s">
        <v>118</v>
      </c>
      <c r="BE494" s="5" t="s">
        <v>127</v>
      </c>
      <c r="BF494" s="5" t="s">
        <v>116</v>
      </c>
    </row>
    <row r="495" spans="1:58">
      <c r="A495" s="5" t="s">
        <v>1788</v>
      </c>
      <c r="B495" s="5" t="s">
        <v>1676</v>
      </c>
      <c r="C495" s="5" t="s">
        <v>1677</v>
      </c>
      <c r="D495" s="5">
        <v>2</v>
      </c>
      <c r="E495" s="5" t="s">
        <v>123</v>
      </c>
      <c r="F495" s="5" t="s">
        <v>109</v>
      </c>
      <c r="G495" s="5" t="s">
        <v>110</v>
      </c>
      <c r="H495" s="5" t="s">
        <v>111</v>
      </c>
      <c r="I495" s="5" t="s">
        <v>1789</v>
      </c>
      <c r="J495" s="5" t="s">
        <v>1790</v>
      </c>
      <c r="K495" s="5" t="s">
        <v>114</v>
      </c>
      <c r="L495" s="5"/>
      <c r="M495" s="5"/>
      <c r="N495" s="5"/>
      <c r="O495" s="5" t="s">
        <v>137</v>
      </c>
      <c r="P495" s="5"/>
      <c r="Q495" s="5"/>
      <c r="R495" s="5"/>
      <c r="S495" s="5"/>
      <c r="T495" s="5"/>
      <c r="U495" s="5"/>
      <c r="V495" s="5"/>
      <c r="W495" s="5"/>
      <c r="X495" s="5"/>
      <c r="Y495" s="5" t="s">
        <v>116</v>
      </c>
      <c r="Z495" s="5"/>
      <c r="AA495" s="5" t="s">
        <v>116</v>
      </c>
      <c r="AB495" s="5"/>
      <c r="AC495" s="5" t="s">
        <v>116</v>
      </c>
      <c r="AD495" s="5"/>
      <c r="AE495" s="5"/>
      <c r="AF495" s="5"/>
      <c r="AG495" s="5"/>
      <c r="AH495" s="5" t="s">
        <v>117</v>
      </c>
      <c r="AI495" s="5" t="s">
        <v>117</v>
      </c>
      <c r="AJ495" s="5" t="s">
        <v>118</v>
      </c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 t="s">
        <v>117</v>
      </c>
      <c r="BB495" s="5" t="s">
        <v>117</v>
      </c>
      <c r="BC495" s="5"/>
      <c r="BD495" s="5" t="s">
        <v>118</v>
      </c>
      <c r="BE495" s="5" t="s">
        <v>127</v>
      </c>
      <c r="BF495" s="5" t="s">
        <v>116</v>
      </c>
    </row>
    <row r="496" spans="1:58">
      <c r="A496" s="5" t="s">
        <v>1791</v>
      </c>
      <c r="B496" s="5" t="s">
        <v>1676</v>
      </c>
      <c r="C496" s="5" t="s">
        <v>1677</v>
      </c>
      <c r="D496" s="5">
        <v>2</v>
      </c>
      <c r="E496" s="5" t="s">
        <v>123</v>
      </c>
      <c r="F496" s="5" t="s">
        <v>109</v>
      </c>
      <c r="G496" s="5" t="s">
        <v>110</v>
      </c>
      <c r="H496" s="5" t="s">
        <v>111</v>
      </c>
      <c r="I496" s="5" t="s">
        <v>1792</v>
      </c>
      <c r="J496" s="5" t="s">
        <v>1793</v>
      </c>
      <c r="K496" s="5" t="s">
        <v>114</v>
      </c>
      <c r="L496" s="5"/>
      <c r="M496" s="5"/>
      <c r="N496" s="5"/>
      <c r="O496" s="5" t="s">
        <v>137</v>
      </c>
      <c r="P496" s="5"/>
      <c r="Q496" s="5"/>
      <c r="R496" s="5"/>
      <c r="S496" s="5"/>
      <c r="T496" s="5"/>
      <c r="U496" s="5"/>
      <c r="V496" s="5"/>
      <c r="W496" s="5"/>
      <c r="X496" s="5"/>
      <c r="Y496" s="5" t="s">
        <v>116</v>
      </c>
      <c r="Z496" s="5"/>
      <c r="AA496" s="5" t="s">
        <v>116</v>
      </c>
      <c r="AB496" s="5"/>
      <c r="AC496" s="5" t="s">
        <v>116</v>
      </c>
      <c r="AD496" s="5"/>
      <c r="AE496" s="5"/>
      <c r="AF496" s="5"/>
      <c r="AG496" s="5"/>
      <c r="AH496" s="5" t="s">
        <v>117</v>
      </c>
      <c r="AI496" s="5" t="s">
        <v>117</v>
      </c>
      <c r="AJ496" s="5" t="s">
        <v>118</v>
      </c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 t="s">
        <v>117</v>
      </c>
      <c r="BB496" s="5" t="s">
        <v>117</v>
      </c>
      <c r="BC496" s="5"/>
      <c r="BD496" s="5" t="s">
        <v>118</v>
      </c>
      <c r="BE496" s="5" t="s">
        <v>127</v>
      </c>
      <c r="BF496" s="5" t="s">
        <v>116</v>
      </c>
    </row>
    <row r="497" spans="1:58">
      <c r="A497" s="5" t="s">
        <v>1794</v>
      </c>
      <c r="B497" s="5" t="s">
        <v>1676</v>
      </c>
      <c r="C497" s="5" t="s">
        <v>1677</v>
      </c>
      <c r="D497" s="5">
        <v>2</v>
      </c>
      <c r="E497" s="5" t="s">
        <v>123</v>
      </c>
      <c r="F497" s="5" t="s">
        <v>109</v>
      </c>
      <c r="G497" s="5" t="s">
        <v>110</v>
      </c>
      <c r="H497" s="5" t="s">
        <v>111</v>
      </c>
      <c r="I497" s="5" t="s">
        <v>1795</v>
      </c>
      <c r="J497" s="5" t="s">
        <v>1796</v>
      </c>
      <c r="K497" s="5" t="s">
        <v>114</v>
      </c>
      <c r="L497" s="5"/>
      <c r="M497" s="5"/>
      <c r="N497" s="5"/>
      <c r="O497" s="5" t="s">
        <v>137</v>
      </c>
      <c r="P497" s="5"/>
      <c r="Q497" s="5"/>
      <c r="R497" s="5"/>
      <c r="S497" s="5"/>
      <c r="T497" s="5"/>
      <c r="U497" s="5"/>
      <c r="V497" s="5"/>
      <c r="W497" s="5"/>
      <c r="X497" s="5"/>
      <c r="Y497" s="5" t="s">
        <v>116</v>
      </c>
      <c r="Z497" s="5"/>
      <c r="AA497" s="5" t="s">
        <v>116</v>
      </c>
      <c r="AB497" s="5"/>
      <c r="AC497" s="5" t="s">
        <v>116</v>
      </c>
      <c r="AD497" s="5"/>
      <c r="AE497" s="5"/>
      <c r="AF497" s="5"/>
      <c r="AG497" s="5"/>
      <c r="AH497" s="5" t="s">
        <v>117</v>
      </c>
      <c r="AI497" s="5" t="s">
        <v>117</v>
      </c>
      <c r="AJ497" s="5" t="s">
        <v>118</v>
      </c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 t="s">
        <v>117</v>
      </c>
      <c r="BB497" s="5" t="s">
        <v>117</v>
      </c>
      <c r="BC497" s="5"/>
      <c r="BD497" s="5" t="s">
        <v>118</v>
      </c>
      <c r="BE497" s="5" t="s">
        <v>127</v>
      </c>
      <c r="BF497" s="5" t="s">
        <v>116</v>
      </c>
    </row>
    <row r="498" spans="1:58">
      <c r="A498" s="5" t="s">
        <v>1797</v>
      </c>
      <c r="B498" s="5" t="s">
        <v>1676</v>
      </c>
      <c r="C498" s="5" t="s">
        <v>1677</v>
      </c>
      <c r="D498" s="5">
        <v>2</v>
      </c>
      <c r="E498" s="5" t="s">
        <v>1798</v>
      </c>
      <c r="F498" s="5" t="s">
        <v>109</v>
      </c>
      <c r="G498" s="5" t="s">
        <v>110</v>
      </c>
      <c r="H498" s="5" t="s">
        <v>111</v>
      </c>
      <c r="I498" s="5" t="s">
        <v>1799</v>
      </c>
      <c r="J498" s="5" t="s">
        <v>1800</v>
      </c>
      <c r="K498" s="5" t="s">
        <v>293</v>
      </c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 t="s">
        <v>116</v>
      </c>
      <c r="Z498" s="5"/>
      <c r="AA498" s="5" t="s">
        <v>116</v>
      </c>
      <c r="AB498" s="5"/>
      <c r="AC498" s="5" t="s">
        <v>116</v>
      </c>
      <c r="AD498" s="5"/>
      <c r="AE498" s="5"/>
      <c r="AF498" s="5"/>
      <c r="AG498" s="5"/>
      <c r="AH498" s="5" t="s">
        <v>117</v>
      </c>
      <c r="AI498" s="5" t="s">
        <v>117</v>
      </c>
      <c r="AJ498" s="5" t="s">
        <v>118</v>
      </c>
      <c r="AK498" s="5"/>
      <c r="AL498" s="5"/>
      <c r="AM498" s="5" t="s">
        <v>116</v>
      </c>
      <c r="AN498" s="5"/>
      <c r="AO498" s="5" t="s">
        <v>294</v>
      </c>
      <c r="AP498" s="5"/>
      <c r="AQ498" s="5" t="s">
        <v>294</v>
      </c>
      <c r="AR498" s="5"/>
      <c r="AS498" s="5" t="s">
        <v>155</v>
      </c>
      <c r="AT498" s="5" t="s">
        <v>155</v>
      </c>
      <c r="AU498" s="5"/>
      <c r="AV498" s="5" t="s">
        <v>295</v>
      </c>
      <c r="AW498" s="5"/>
      <c r="AX498" s="5" t="s">
        <v>296</v>
      </c>
      <c r="AY498" s="5"/>
      <c r="AZ498" s="5"/>
      <c r="BA498" s="5" t="s">
        <v>117</v>
      </c>
      <c r="BB498" s="5" t="s">
        <v>117</v>
      </c>
      <c r="BC498" s="5"/>
      <c r="BD498" s="5" t="s">
        <v>118</v>
      </c>
      <c r="BE498" s="5" t="s">
        <v>127</v>
      </c>
      <c r="BF498" s="5" t="s">
        <v>116</v>
      </c>
    </row>
    <row r="499" spans="1:58">
      <c r="A499" s="5" t="s">
        <v>1801</v>
      </c>
      <c r="B499" s="5" t="s">
        <v>1676</v>
      </c>
      <c r="C499" s="5" t="s">
        <v>1677</v>
      </c>
      <c r="D499" s="5">
        <v>2</v>
      </c>
      <c r="E499" s="5" t="s">
        <v>123</v>
      </c>
      <c r="F499" s="5" t="s">
        <v>109</v>
      </c>
      <c r="G499" s="5" t="s">
        <v>110</v>
      </c>
      <c r="H499" s="5" t="s">
        <v>111</v>
      </c>
      <c r="I499" s="5" t="s">
        <v>1802</v>
      </c>
      <c r="J499" s="5" t="s">
        <v>1803</v>
      </c>
      <c r="K499" s="5" t="s">
        <v>114</v>
      </c>
      <c r="L499" s="5"/>
      <c r="M499" s="5"/>
      <c r="N499" s="5"/>
      <c r="O499" s="5" t="s">
        <v>137</v>
      </c>
      <c r="P499" s="5"/>
      <c r="Q499" s="5"/>
      <c r="R499" s="5"/>
      <c r="S499" s="5"/>
      <c r="T499" s="5"/>
      <c r="U499" s="5"/>
      <c r="V499" s="5"/>
      <c r="W499" s="5"/>
      <c r="X499" s="5"/>
      <c r="Y499" s="5" t="s">
        <v>116</v>
      </c>
      <c r="Z499" s="5"/>
      <c r="AA499" s="5" t="s">
        <v>116</v>
      </c>
      <c r="AB499" s="5"/>
      <c r="AC499" s="5" t="s">
        <v>116</v>
      </c>
      <c r="AD499" s="5"/>
      <c r="AE499" s="5"/>
      <c r="AF499" s="5"/>
      <c r="AG499" s="5"/>
      <c r="AH499" s="5" t="s">
        <v>117</v>
      </c>
      <c r="AI499" s="5" t="s">
        <v>117</v>
      </c>
      <c r="AJ499" s="5" t="s">
        <v>118</v>
      </c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 t="s">
        <v>117</v>
      </c>
      <c r="BB499" s="5" t="s">
        <v>117</v>
      </c>
      <c r="BC499" s="5"/>
      <c r="BD499" s="5" t="s">
        <v>118</v>
      </c>
      <c r="BE499" s="5" t="s">
        <v>127</v>
      </c>
      <c r="BF499" s="5" t="s">
        <v>116</v>
      </c>
    </row>
    <row r="500" spans="1:58">
      <c r="A500" s="5" t="s">
        <v>1804</v>
      </c>
      <c r="B500" s="5" t="s">
        <v>1676</v>
      </c>
      <c r="C500" s="5" t="s">
        <v>1677</v>
      </c>
      <c r="D500" s="5">
        <v>2</v>
      </c>
      <c r="E500" s="5" t="s">
        <v>1805</v>
      </c>
      <c r="F500" s="5" t="s">
        <v>109</v>
      </c>
      <c r="G500" s="5" t="s">
        <v>110</v>
      </c>
      <c r="H500" s="5" t="s">
        <v>111</v>
      </c>
      <c r="I500" s="5" t="s">
        <v>1806</v>
      </c>
      <c r="J500" s="5" t="s">
        <v>1807</v>
      </c>
      <c r="K500" s="5" t="s">
        <v>412</v>
      </c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 t="s">
        <v>116</v>
      </c>
      <c r="Z500" s="5"/>
      <c r="AA500" s="5" t="s">
        <v>116</v>
      </c>
      <c r="AB500" s="5"/>
      <c r="AC500" s="5" t="s">
        <v>116</v>
      </c>
      <c r="AD500" s="5"/>
      <c r="AE500" s="5"/>
      <c r="AF500" s="5"/>
      <c r="AG500" s="5"/>
      <c r="AH500" s="5" t="s">
        <v>117</v>
      </c>
      <c r="AI500" s="5" t="s">
        <v>117</v>
      </c>
      <c r="AJ500" s="5" t="s">
        <v>118</v>
      </c>
      <c r="AK500" s="5"/>
      <c r="AL500" s="5"/>
      <c r="AM500" s="5" t="s">
        <v>116</v>
      </c>
      <c r="AN500" s="5"/>
      <c r="AO500" s="5" t="s">
        <v>294</v>
      </c>
      <c r="AP500" s="5"/>
      <c r="AQ500" s="5" t="s">
        <v>294</v>
      </c>
      <c r="AR500" s="5"/>
      <c r="AS500" s="5" t="s">
        <v>155</v>
      </c>
      <c r="AT500" s="5" t="s">
        <v>155</v>
      </c>
      <c r="AU500" s="5"/>
      <c r="AV500" s="5" t="s">
        <v>295</v>
      </c>
      <c r="AW500" s="5"/>
      <c r="AX500" s="5" t="s">
        <v>296</v>
      </c>
      <c r="AY500" s="5"/>
      <c r="AZ500" s="5"/>
      <c r="BA500" s="5" t="s">
        <v>117</v>
      </c>
      <c r="BB500" s="5" t="s">
        <v>117</v>
      </c>
      <c r="BC500" s="5"/>
      <c r="BD500" s="5" t="s">
        <v>118</v>
      </c>
      <c r="BE500" s="5" t="s">
        <v>127</v>
      </c>
      <c r="BF500" s="5" t="s">
        <v>116</v>
      </c>
    </row>
    <row r="501" spans="1:58">
      <c r="A501" s="5" t="s">
        <v>1808</v>
      </c>
      <c r="B501" s="5" t="s">
        <v>1676</v>
      </c>
      <c r="C501" s="5" t="s">
        <v>1677</v>
      </c>
      <c r="D501" s="5">
        <v>2</v>
      </c>
      <c r="E501" s="5" t="s">
        <v>123</v>
      </c>
      <c r="F501" s="5" t="s">
        <v>109</v>
      </c>
      <c r="G501" s="5" t="s">
        <v>110</v>
      </c>
      <c r="H501" s="5" t="s">
        <v>111</v>
      </c>
      <c r="I501" s="5" t="s">
        <v>1809</v>
      </c>
      <c r="J501" s="5" t="s">
        <v>1810</v>
      </c>
      <c r="K501" s="5" t="s">
        <v>114</v>
      </c>
      <c r="L501" s="5"/>
      <c r="M501" s="5"/>
      <c r="N501" s="5"/>
      <c r="O501" s="5" t="s">
        <v>137</v>
      </c>
      <c r="P501" s="5"/>
      <c r="Q501" s="5"/>
      <c r="R501" s="5"/>
      <c r="S501" s="5"/>
      <c r="T501" s="5"/>
      <c r="U501" s="5"/>
      <c r="V501" s="5"/>
      <c r="W501" s="5"/>
      <c r="X501" s="5"/>
      <c r="Y501" s="5" t="s">
        <v>116</v>
      </c>
      <c r="Z501" s="5"/>
      <c r="AA501" s="5" t="s">
        <v>116</v>
      </c>
      <c r="AB501" s="5"/>
      <c r="AC501" s="5" t="s">
        <v>116</v>
      </c>
      <c r="AD501" s="5"/>
      <c r="AE501" s="5"/>
      <c r="AF501" s="5"/>
      <c r="AG501" s="5"/>
      <c r="AH501" s="5" t="s">
        <v>117</v>
      </c>
      <c r="AI501" s="5" t="s">
        <v>117</v>
      </c>
      <c r="AJ501" s="5" t="s">
        <v>118</v>
      </c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 t="s">
        <v>117</v>
      </c>
      <c r="BB501" s="5" t="s">
        <v>117</v>
      </c>
      <c r="BC501" s="5"/>
      <c r="BD501" s="5" t="s">
        <v>118</v>
      </c>
      <c r="BE501" s="5" t="s">
        <v>127</v>
      </c>
      <c r="BF501" s="5" t="s">
        <v>116</v>
      </c>
    </row>
    <row r="502" spans="1:58">
      <c r="A502" s="5" t="s">
        <v>1811</v>
      </c>
      <c r="B502" s="5" t="s">
        <v>1676</v>
      </c>
      <c r="C502" s="5" t="s">
        <v>1677</v>
      </c>
      <c r="D502" s="5">
        <v>2</v>
      </c>
      <c r="E502" s="5" t="s">
        <v>123</v>
      </c>
      <c r="F502" s="5" t="s">
        <v>109</v>
      </c>
      <c r="G502" s="5" t="s">
        <v>110</v>
      </c>
      <c r="H502" s="5" t="s">
        <v>111</v>
      </c>
      <c r="I502" s="5" t="s">
        <v>1812</v>
      </c>
      <c r="J502" s="5" t="s">
        <v>1813</v>
      </c>
      <c r="K502" s="5" t="s">
        <v>114</v>
      </c>
      <c r="L502" s="5"/>
      <c r="M502" s="5"/>
      <c r="N502" s="5"/>
      <c r="O502" s="5" t="s">
        <v>137</v>
      </c>
      <c r="P502" s="5"/>
      <c r="Q502" s="5"/>
      <c r="R502" s="5"/>
      <c r="S502" s="5"/>
      <c r="T502" s="5"/>
      <c r="U502" s="5"/>
      <c r="V502" s="5"/>
      <c r="W502" s="5"/>
      <c r="X502" s="5"/>
      <c r="Y502" s="5" t="s">
        <v>116</v>
      </c>
      <c r="Z502" s="5"/>
      <c r="AA502" s="5" t="s">
        <v>116</v>
      </c>
      <c r="AB502" s="5"/>
      <c r="AC502" s="5" t="s">
        <v>116</v>
      </c>
      <c r="AD502" s="5"/>
      <c r="AE502" s="5"/>
      <c r="AF502" s="5"/>
      <c r="AG502" s="5"/>
      <c r="AH502" s="5" t="s">
        <v>117</v>
      </c>
      <c r="AI502" s="5" t="s">
        <v>117</v>
      </c>
      <c r="AJ502" s="5" t="s">
        <v>118</v>
      </c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 t="s">
        <v>117</v>
      </c>
      <c r="BB502" s="5" t="s">
        <v>117</v>
      </c>
      <c r="BC502" s="5"/>
      <c r="BD502" s="5" t="s">
        <v>118</v>
      </c>
      <c r="BE502" s="5" t="s">
        <v>127</v>
      </c>
      <c r="BF502" s="5" t="s">
        <v>116</v>
      </c>
    </row>
    <row r="503" spans="1:58">
      <c r="A503" s="5" t="s">
        <v>1814</v>
      </c>
      <c r="B503" s="5" t="s">
        <v>1676</v>
      </c>
      <c r="C503" s="5" t="s">
        <v>1677</v>
      </c>
      <c r="D503" s="5">
        <v>2</v>
      </c>
      <c r="E503" s="5" t="s">
        <v>123</v>
      </c>
      <c r="F503" s="5" t="s">
        <v>109</v>
      </c>
      <c r="G503" s="5" t="s">
        <v>110</v>
      </c>
      <c r="H503" s="5" t="s">
        <v>111</v>
      </c>
      <c r="I503" s="5" t="s">
        <v>1815</v>
      </c>
      <c r="J503" s="5" t="s">
        <v>1816</v>
      </c>
      <c r="K503" s="5" t="s">
        <v>114</v>
      </c>
      <c r="L503" s="5"/>
      <c r="M503" s="5"/>
      <c r="N503" s="5"/>
      <c r="O503" s="5" t="s">
        <v>137</v>
      </c>
      <c r="P503" s="5"/>
      <c r="Q503" s="5"/>
      <c r="R503" s="5"/>
      <c r="S503" s="5"/>
      <c r="T503" s="5"/>
      <c r="U503" s="5"/>
      <c r="V503" s="5"/>
      <c r="W503" s="5"/>
      <c r="X503" s="5"/>
      <c r="Y503" s="5" t="s">
        <v>116</v>
      </c>
      <c r="Z503" s="5"/>
      <c r="AA503" s="5" t="s">
        <v>116</v>
      </c>
      <c r="AB503" s="5"/>
      <c r="AC503" s="5" t="s">
        <v>116</v>
      </c>
      <c r="AD503" s="5"/>
      <c r="AE503" s="5"/>
      <c r="AF503" s="5"/>
      <c r="AG503" s="5"/>
      <c r="AH503" s="5" t="s">
        <v>117</v>
      </c>
      <c r="AI503" s="5" t="s">
        <v>117</v>
      </c>
      <c r="AJ503" s="5" t="s">
        <v>118</v>
      </c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 t="s">
        <v>117</v>
      </c>
      <c r="BB503" s="5" t="s">
        <v>117</v>
      </c>
      <c r="BC503" s="5"/>
      <c r="BD503" s="5" t="s">
        <v>118</v>
      </c>
      <c r="BE503" s="5" t="s">
        <v>127</v>
      </c>
      <c r="BF503" s="5" t="s">
        <v>116</v>
      </c>
    </row>
    <row r="504" spans="1:58">
      <c r="A504" s="5" t="s">
        <v>1817</v>
      </c>
      <c r="B504" s="5" t="s">
        <v>1676</v>
      </c>
      <c r="C504" s="5" t="s">
        <v>1677</v>
      </c>
      <c r="D504" s="5">
        <v>2</v>
      </c>
      <c r="E504" s="5" t="s">
        <v>123</v>
      </c>
      <c r="F504" s="5" t="s">
        <v>109</v>
      </c>
      <c r="G504" s="5" t="s">
        <v>110</v>
      </c>
      <c r="H504" s="5" t="s">
        <v>111</v>
      </c>
      <c r="I504" s="5" t="s">
        <v>1818</v>
      </c>
      <c r="J504" s="5" t="s">
        <v>1819</v>
      </c>
      <c r="K504" s="5" t="s">
        <v>114</v>
      </c>
      <c r="L504" s="5"/>
      <c r="M504" s="5"/>
      <c r="N504" s="5"/>
      <c r="O504" s="5" t="s">
        <v>137</v>
      </c>
      <c r="P504" s="5"/>
      <c r="Q504" s="5"/>
      <c r="R504" s="5"/>
      <c r="S504" s="5"/>
      <c r="T504" s="5"/>
      <c r="U504" s="5"/>
      <c r="V504" s="5"/>
      <c r="W504" s="5"/>
      <c r="X504" s="5"/>
      <c r="Y504" s="5" t="s">
        <v>116</v>
      </c>
      <c r="Z504" s="5"/>
      <c r="AA504" s="5" t="s">
        <v>116</v>
      </c>
      <c r="AB504" s="5"/>
      <c r="AC504" s="5" t="s">
        <v>116</v>
      </c>
      <c r="AD504" s="5"/>
      <c r="AE504" s="5"/>
      <c r="AF504" s="5"/>
      <c r="AG504" s="5"/>
      <c r="AH504" s="5" t="s">
        <v>117</v>
      </c>
      <c r="AI504" s="5" t="s">
        <v>117</v>
      </c>
      <c r="AJ504" s="5" t="s">
        <v>118</v>
      </c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 t="s">
        <v>117</v>
      </c>
      <c r="BB504" s="5" t="s">
        <v>117</v>
      </c>
      <c r="BC504" s="5"/>
      <c r="BD504" s="5" t="s">
        <v>118</v>
      </c>
      <c r="BE504" s="5" t="s">
        <v>127</v>
      </c>
      <c r="BF504" s="5" t="s">
        <v>116</v>
      </c>
    </row>
    <row r="505" spans="1:58">
      <c r="A505" s="5" t="s">
        <v>1820</v>
      </c>
      <c r="B505" s="5" t="s">
        <v>1676</v>
      </c>
      <c r="C505" s="5" t="s">
        <v>1677</v>
      </c>
      <c r="D505" s="5">
        <v>2</v>
      </c>
      <c r="E505" s="5" t="s">
        <v>123</v>
      </c>
      <c r="F505" s="5" t="s">
        <v>109</v>
      </c>
      <c r="G505" s="5" t="s">
        <v>110</v>
      </c>
      <c r="H505" s="5" t="s">
        <v>111</v>
      </c>
      <c r="I505" s="5" t="s">
        <v>1821</v>
      </c>
      <c r="J505" s="5" t="s">
        <v>1822</v>
      </c>
      <c r="K505" s="5" t="s">
        <v>114</v>
      </c>
      <c r="L505" s="5"/>
      <c r="M505" s="5"/>
      <c r="N505" s="5"/>
      <c r="O505" s="5" t="s">
        <v>137</v>
      </c>
      <c r="P505" s="5"/>
      <c r="Q505" s="5"/>
      <c r="R505" s="5"/>
      <c r="S505" s="5"/>
      <c r="T505" s="5"/>
      <c r="U505" s="5"/>
      <c r="V505" s="5"/>
      <c r="W505" s="5"/>
      <c r="X505" s="5"/>
      <c r="Y505" s="5" t="s">
        <v>116</v>
      </c>
      <c r="Z505" s="5"/>
      <c r="AA505" s="5" t="s">
        <v>116</v>
      </c>
      <c r="AB505" s="5"/>
      <c r="AC505" s="5" t="s">
        <v>116</v>
      </c>
      <c r="AD505" s="5"/>
      <c r="AE505" s="5"/>
      <c r="AF505" s="5"/>
      <c r="AG505" s="5"/>
      <c r="AH505" s="5" t="s">
        <v>117</v>
      </c>
      <c r="AI505" s="5" t="s">
        <v>117</v>
      </c>
      <c r="AJ505" s="5" t="s">
        <v>118</v>
      </c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 t="s">
        <v>117</v>
      </c>
      <c r="BB505" s="5" t="s">
        <v>117</v>
      </c>
      <c r="BC505" s="5"/>
      <c r="BD505" s="5" t="s">
        <v>118</v>
      </c>
      <c r="BE505" s="5" t="s">
        <v>127</v>
      </c>
      <c r="BF505" s="5" t="s">
        <v>116</v>
      </c>
    </row>
    <row r="506" spans="1:58">
      <c r="A506" s="5" t="s">
        <v>1823</v>
      </c>
      <c r="B506" s="5" t="s">
        <v>1676</v>
      </c>
      <c r="C506" s="5" t="s">
        <v>1677</v>
      </c>
      <c r="D506" s="5">
        <v>2</v>
      </c>
      <c r="E506" s="5" t="s">
        <v>1824</v>
      </c>
      <c r="F506" s="5" t="s">
        <v>109</v>
      </c>
      <c r="G506" s="5" t="s">
        <v>110</v>
      </c>
      <c r="H506" s="5" t="s">
        <v>111</v>
      </c>
      <c r="I506" s="5" t="s">
        <v>1825</v>
      </c>
      <c r="J506" s="5" t="s">
        <v>1826</v>
      </c>
      <c r="K506" s="5" t="s">
        <v>412</v>
      </c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 t="s">
        <v>116</v>
      </c>
      <c r="Z506" s="5"/>
      <c r="AA506" s="5" t="s">
        <v>116</v>
      </c>
      <c r="AB506" s="5"/>
      <c r="AC506" s="5" t="s">
        <v>116</v>
      </c>
      <c r="AD506" s="5"/>
      <c r="AE506" s="5"/>
      <c r="AF506" s="5"/>
      <c r="AG506" s="5"/>
      <c r="AH506" s="5" t="s">
        <v>117</v>
      </c>
      <c r="AI506" s="5" t="s">
        <v>117</v>
      </c>
      <c r="AJ506" s="5" t="s">
        <v>118</v>
      </c>
      <c r="AK506" s="5"/>
      <c r="AL506" s="5"/>
      <c r="AM506" s="5" t="s">
        <v>116</v>
      </c>
      <c r="AN506" s="5"/>
      <c r="AO506" s="5" t="s">
        <v>294</v>
      </c>
      <c r="AP506" s="5"/>
      <c r="AQ506" s="5" t="s">
        <v>294</v>
      </c>
      <c r="AR506" s="5"/>
      <c r="AS506" s="5" t="s">
        <v>155</v>
      </c>
      <c r="AT506" s="5" t="s">
        <v>155</v>
      </c>
      <c r="AU506" s="5"/>
      <c r="AV506" s="5" t="s">
        <v>295</v>
      </c>
      <c r="AW506" s="5"/>
      <c r="AX506" s="5" t="s">
        <v>296</v>
      </c>
      <c r="AY506" s="5"/>
      <c r="AZ506" s="5"/>
      <c r="BA506" s="5" t="s">
        <v>117</v>
      </c>
      <c r="BB506" s="5" t="s">
        <v>117</v>
      </c>
      <c r="BC506" s="5"/>
      <c r="BD506" s="5" t="s">
        <v>118</v>
      </c>
      <c r="BE506" s="5" t="s">
        <v>127</v>
      </c>
      <c r="BF506" s="5" t="s">
        <v>116</v>
      </c>
    </row>
    <row r="507" spans="1:58">
      <c r="A507" s="5" t="s">
        <v>1827</v>
      </c>
      <c r="B507" s="5" t="s">
        <v>1676</v>
      </c>
      <c r="C507" s="5" t="s">
        <v>1677</v>
      </c>
      <c r="D507" s="5">
        <v>2</v>
      </c>
      <c r="E507" s="5" t="s">
        <v>1828</v>
      </c>
      <c r="F507" s="5" t="s">
        <v>109</v>
      </c>
      <c r="G507" s="5" t="s">
        <v>110</v>
      </c>
      <c r="H507" s="5" t="s">
        <v>111</v>
      </c>
      <c r="I507" s="5" t="s">
        <v>1829</v>
      </c>
      <c r="J507" s="5" t="s">
        <v>1830</v>
      </c>
      <c r="K507" s="5" t="s">
        <v>293</v>
      </c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 t="s">
        <v>116</v>
      </c>
      <c r="Z507" s="5"/>
      <c r="AA507" s="5" t="s">
        <v>116</v>
      </c>
      <c r="AB507" s="5"/>
      <c r="AC507" s="5" t="s">
        <v>116</v>
      </c>
      <c r="AD507" s="5"/>
      <c r="AE507" s="5"/>
      <c r="AF507" s="5"/>
      <c r="AG507" s="5"/>
      <c r="AH507" s="5" t="s">
        <v>117</v>
      </c>
      <c r="AI507" s="5" t="s">
        <v>117</v>
      </c>
      <c r="AJ507" s="5" t="s">
        <v>118</v>
      </c>
      <c r="AK507" s="5"/>
      <c r="AL507" s="5"/>
      <c r="AM507" s="5" t="s">
        <v>116</v>
      </c>
      <c r="AN507" s="5"/>
      <c r="AO507" s="5" t="s">
        <v>294</v>
      </c>
      <c r="AP507" s="5"/>
      <c r="AQ507" s="5" t="s">
        <v>294</v>
      </c>
      <c r="AR507" s="5"/>
      <c r="AS507" s="5" t="s">
        <v>155</v>
      </c>
      <c r="AT507" s="5" t="s">
        <v>155</v>
      </c>
      <c r="AU507" s="5"/>
      <c r="AV507" s="5" t="s">
        <v>295</v>
      </c>
      <c r="AW507" s="5"/>
      <c r="AX507" s="5" t="s">
        <v>296</v>
      </c>
      <c r="AY507" s="5"/>
      <c r="AZ507" s="5"/>
      <c r="BA507" s="5" t="s">
        <v>117</v>
      </c>
      <c r="BB507" s="5" t="s">
        <v>117</v>
      </c>
      <c r="BC507" s="5"/>
      <c r="BD507" s="5" t="s">
        <v>118</v>
      </c>
      <c r="BE507" s="5" t="s">
        <v>127</v>
      </c>
      <c r="BF507" s="5" t="s">
        <v>116</v>
      </c>
    </row>
    <row r="508" spans="1:58">
      <c r="A508" s="5" t="s">
        <v>1831</v>
      </c>
      <c r="B508" s="5" t="s">
        <v>1676</v>
      </c>
      <c r="C508" s="5" t="s">
        <v>1677</v>
      </c>
      <c r="D508" s="5">
        <v>2</v>
      </c>
      <c r="E508" s="5" t="s">
        <v>1832</v>
      </c>
      <c r="F508" s="5" t="s">
        <v>109</v>
      </c>
      <c r="G508" s="5" t="s">
        <v>110</v>
      </c>
      <c r="H508" s="5" t="s">
        <v>111</v>
      </c>
      <c r="I508" s="5" t="s">
        <v>1833</v>
      </c>
      <c r="J508" s="5" t="s">
        <v>1834</v>
      </c>
      <c r="K508" s="5" t="s">
        <v>154</v>
      </c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 t="s">
        <v>116</v>
      </c>
      <c r="Z508" s="5"/>
      <c r="AA508" s="5" t="s">
        <v>116</v>
      </c>
      <c r="AB508" s="5"/>
      <c r="AC508" s="5" t="s">
        <v>116</v>
      </c>
      <c r="AD508" s="5"/>
      <c r="AE508" s="5"/>
      <c r="AF508" s="5"/>
      <c r="AG508" s="5"/>
      <c r="AH508" s="5" t="s">
        <v>117</v>
      </c>
      <c r="AI508" s="5" t="s">
        <v>117</v>
      </c>
      <c r="AJ508" s="5" t="s">
        <v>118</v>
      </c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 t="s">
        <v>117</v>
      </c>
      <c r="BB508" s="5" t="s">
        <v>117</v>
      </c>
      <c r="BC508" s="5"/>
      <c r="BD508" s="5" t="s">
        <v>118</v>
      </c>
      <c r="BE508" s="5" t="s">
        <v>127</v>
      </c>
      <c r="BF508" s="5" t="s">
        <v>116</v>
      </c>
    </row>
    <row r="509" spans="1:58">
      <c r="A509" s="5" t="s">
        <v>1835</v>
      </c>
      <c r="B509" s="5" t="s">
        <v>1676</v>
      </c>
      <c r="C509" s="5" t="s">
        <v>1677</v>
      </c>
      <c r="D509" s="5">
        <v>2</v>
      </c>
      <c r="E509" s="5" t="s">
        <v>1562</v>
      </c>
      <c r="F509" s="5" t="s">
        <v>109</v>
      </c>
      <c r="G509" s="5" t="s">
        <v>110</v>
      </c>
      <c r="H509" s="5" t="s">
        <v>111</v>
      </c>
      <c r="I509" s="5" t="s">
        <v>1836</v>
      </c>
      <c r="J509" s="5" t="s">
        <v>1837</v>
      </c>
      <c r="K509" s="5" t="s">
        <v>154</v>
      </c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 t="s">
        <v>116</v>
      </c>
      <c r="Z509" s="5"/>
      <c r="AA509" s="5" t="s">
        <v>116</v>
      </c>
      <c r="AB509" s="5"/>
      <c r="AC509" s="5" t="s">
        <v>116</v>
      </c>
      <c r="AD509" s="5"/>
      <c r="AE509" s="5"/>
      <c r="AF509" s="5"/>
      <c r="AG509" s="5"/>
      <c r="AH509" s="5" t="s">
        <v>117</v>
      </c>
      <c r="AI509" s="5" t="s">
        <v>117</v>
      </c>
      <c r="AJ509" s="5" t="s">
        <v>118</v>
      </c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 t="s">
        <v>117</v>
      </c>
      <c r="BB509" s="5" t="s">
        <v>117</v>
      </c>
      <c r="BC509" s="5"/>
      <c r="BD509" s="5" t="s">
        <v>118</v>
      </c>
      <c r="BE509" s="5" t="s">
        <v>127</v>
      </c>
      <c r="BF509" s="5" t="s">
        <v>116</v>
      </c>
    </row>
    <row r="510" spans="1:58">
      <c r="A510" s="5" t="s">
        <v>1838</v>
      </c>
      <c r="B510" s="5" t="s">
        <v>1676</v>
      </c>
      <c r="C510" s="5" t="s">
        <v>1677</v>
      </c>
      <c r="D510" s="5">
        <v>2</v>
      </c>
      <c r="E510" s="5" t="s">
        <v>1562</v>
      </c>
      <c r="F510" s="5" t="s">
        <v>109</v>
      </c>
      <c r="G510" s="5" t="s">
        <v>110</v>
      </c>
      <c r="H510" s="5" t="s">
        <v>111</v>
      </c>
      <c r="I510" s="5" t="s">
        <v>1839</v>
      </c>
      <c r="J510" s="5" t="s">
        <v>1840</v>
      </c>
      <c r="K510" s="5" t="s">
        <v>154</v>
      </c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 t="s">
        <v>116</v>
      </c>
      <c r="Z510" s="5"/>
      <c r="AA510" s="5" t="s">
        <v>116</v>
      </c>
      <c r="AB510" s="5"/>
      <c r="AC510" s="5" t="s">
        <v>116</v>
      </c>
      <c r="AD510" s="5"/>
      <c r="AE510" s="5"/>
      <c r="AF510" s="5"/>
      <c r="AG510" s="5"/>
      <c r="AH510" s="5" t="s">
        <v>117</v>
      </c>
      <c r="AI510" s="5" t="s">
        <v>117</v>
      </c>
      <c r="AJ510" s="5" t="s">
        <v>118</v>
      </c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 t="s">
        <v>117</v>
      </c>
      <c r="BB510" s="5" t="s">
        <v>117</v>
      </c>
      <c r="BC510" s="5"/>
      <c r="BD510" s="5" t="s">
        <v>118</v>
      </c>
      <c r="BE510" s="5" t="s">
        <v>127</v>
      </c>
      <c r="BF510" s="5" t="s">
        <v>116</v>
      </c>
    </row>
    <row r="511" spans="1:58">
      <c r="A511" s="5" t="s">
        <v>1841</v>
      </c>
      <c r="B511" s="5" t="s">
        <v>1676</v>
      </c>
      <c r="C511" s="5" t="s">
        <v>1677</v>
      </c>
      <c r="D511" s="5">
        <v>2</v>
      </c>
      <c r="E511" s="5" t="s">
        <v>1562</v>
      </c>
      <c r="F511" s="5" t="s">
        <v>109</v>
      </c>
      <c r="G511" s="5" t="s">
        <v>110</v>
      </c>
      <c r="H511" s="5" t="s">
        <v>111</v>
      </c>
      <c r="I511" s="5" t="s">
        <v>1842</v>
      </c>
      <c r="J511" s="5" t="s">
        <v>1843</v>
      </c>
      <c r="K511" s="5" t="s">
        <v>154</v>
      </c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 t="s">
        <v>116</v>
      </c>
      <c r="Z511" s="5"/>
      <c r="AA511" s="5" t="s">
        <v>116</v>
      </c>
      <c r="AB511" s="5"/>
      <c r="AC511" s="5" t="s">
        <v>116</v>
      </c>
      <c r="AD511" s="5"/>
      <c r="AE511" s="5"/>
      <c r="AF511" s="5"/>
      <c r="AG511" s="5"/>
      <c r="AH511" s="5" t="s">
        <v>117</v>
      </c>
      <c r="AI511" s="5" t="s">
        <v>117</v>
      </c>
      <c r="AJ511" s="5" t="s">
        <v>118</v>
      </c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 t="s">
        <v>117</v>
      </c>
      <c r="BB511" s="5" t="s">
        <v>117</v>
      </c>
      <c r="BC511" s="5"/>
      <c r="BD511" s="5" t="s">
        <v>118</v>
      </c>
      <c r="BE511" s="5" t="s">
        <v>127</v>
      </c>
      <c r="BF511" s="5" t="s">
        <v>116</v>
      </c>
    </row>
    <row r="512" spans="1:58">
      <c r="A512" s="5" t="s">
        <v>1844</v>
      </c>
      <c r="B512" s="5" t="s">
        <v>1676</v>
      </c>
      <c r="C512" s="5" t="s">
        <v>1677</v>
      </c>
      <c r="D512" s="5">
        <v>2</v>
      </c>
      <c r="E512" s="5" t="s">
        <v>1845</v>
      </c>
      <c r="F512" s="5" t="s">
        <v>109</v>
      </c>
      <c r="G512" s="5" t="s">
        <v>110</v>
      </c>
      <c r="H512" s="5" t="s">
        <v>111</v>
      </c>
      <c r="I512" s="5" t="s">
        <v>1846</v>
      </c>
      <c r="J512" s="5" t="s">
        <v>1847</v>
      </c>
      <c r="K512" s="5" t="s">
        <v>154</v>
      </c>
      <c r="L512" s="5"/>
      <c r="M512" s="5"/>
      <c r="N512" s="5"/>
      <c r="O512" s="5" t="s">
        <v>174</v>
      </c>
      <c r="P512" s="5"/>
      <c r="Q512" s="5"/>
      <c r="R512" s="5"/>
      <c r="S512" s="5"/>
      <c r="T512" s="5"/>
      <c r="U512" s="5"/>
      <c r="V512" s="5"/>
      <c r="W512" s="5"/>
      <c r="X512" s="5"/>
      <c r="Y512" s="5" t="s">
        <v>116</v>
      </c>
      <c r="Z512" s="5"/>
      <c r="AA512" s="5" t="s">
        <v>116</v>
      </c>
      <c r="AB512" s="5"/>
      <c r="AC512" s="5" t="s">
        <v>116</v>
      </c>
      <c r="AD512" s="5"/>
      <c r="AE512" s="5"/>
      <c r="AF512" s="5"/>
      <c r="AG512" s="5"/>
      <c r="AH512" s="5" t="s">
        <v>117</v>
      </c>
      <c r="AI512" s="5" t="s">
        <v>117</v>
      </c>
      <c r="AJ512" s="5" t="s">
        <v>118</v>
      </c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 t="s">
        <v>117</v>
      </c>
      <c r="BB512" s="5" t="s">
        <v>117</v>
      </c>
      <c r="BC512" s="5"/>
      <c r="BD512" s="5" t="s">
        <v>118</v>
      </c>
      <c r="BE512" s="5" t="s">
        <v>127</v>
      </c>
      <c r="BF512" s="5" t="s">
        <v>116</v>
      </c>
    </row>
    <row r="513" spans="1:58">
      <c r="A513" s="5" t="s">
        <v>1848</v>
      </c>
      <c r="B513" s="5" t="s">
        <v>1676</v>
      </c>
      <c r="C513" s="5" t="s">
        <v>1677</v>
      </c>
      <c r="D513" s="5">
        <v>2</v>
      </c>
      <c r="E513" s="5" t="s">
        <v>807</v>
      </c>
      <c r="F513" s="5" t="s">
        <v>109</v>
      </c>
      <c r="G513" s="5" t="s">
        <v>110</v>
      </c>
      <c r="H513" s="5" t="s">
        <v>111</v>
      </c>
      <c r="I513" s="5" t="s">
        <v>1849</v>
      </c>
      <c r="J513" s="5" t="s">
        <v>1850</v>
      </c>
      <c r="K513" s="5" t="s">
        <v>154</v>
      </c>
      <c r="L513" s="5"/>
      <c r="M513" s="5"/>
      <c r="N513" s="5"/>
      <c r="O513" s="5" t="s">
        <v>174</v>
      </c>
      <c r="P513" s="5"/>
      <c r="Q513" s="5"/>
      <c r="R513" s="5"/>
      <c r="S513" s="5"/>
      <c r="T513" s="5"/>
      <c r="U513" s="5"/>
      <c r="V513" s="5"/>
      <c r="W513" s="5"/>
      <c r="X513" s="5"/>
      <c r="Y513" s="5" t="s">
        <v>116</v>
      </c>
      <c r="Z513" s="5"/>
      <c r="AA513" s="5" t="s">
        <v>116</v>
      </c>
      <c r="AB513" s="5"/>
      <c r="AC513" s="5" t="s">
        <v>116</v>
      </c>
      <c r="AD513" s="5"/>
      <c r="AE513" s="5"/>
      <c r="AF513" s="5"/>
      <c r="AG513" s="5"/>
      <c r="AH513" s="5" t="s">
        <v>117</v>
      </c>
      <c r="AI513" s="5" t="s">
        <v>117</v>
      </c>
      <c r="AJ513" s="5" t="s">
        <v>118</v>
      </c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 t="s">
        <v>117</v>
      </c>
      <c r="BB513" s="5" t="s">
        <v>117</v>
      </c>
      <c r="BC513" s="5"/>
      <c r="BD513" s="5" t="s">
        <v>118</v>
      </c>
      <c r="BE513" s="5" t="s">
        <v>127</v>
      </c>
      <c r="BF513" s="5" t="s">
        <v>116</v>
      </c>
    </row>
    <row r="514" spans="1:58">
      <c r="A514" s="5" t="s">
        <v>1851</v>
      </c>
      <c r="B514" s="5" t="s">
        <v>1676</v>
      </c>
      <c r="C514" s="5" t="s">
        <v>1677</v>
      </c>
      <c r="D514" s="5">
        <v>2</v>
      </c>
      <c r="E514" s="5" t="s">
        <v>1852</v>
      </c>
      <c r="F514" s="5" t="s">
        <v>109</v>
      </c>
      <c r="G514" s="5" t="s">
        <v>110</v>
      </c>
      <c r="H514" s="5" t="s">
        <v>111</v>
      </c>
      <c r="I514" s="5" t="s">
        <v>1853</v>
      </c>
      <c r="J514" s="5" t="s">
        <v>1854</v>
      </c>
      <c r="K514" s="5" t="s">
        <v>154</v>
      </c>
      <c r="L514" s="5"/>
      <c r="M514" s="5"/>
      <c r="N514" s="5"/>
      <c r="O514" s="5" t="s">
        <v>174</v>
      </c>
      <c r="P514" s="5"/>
      <c r="Q514" s="5"/>
      <c r="R514" s="5"/>
      <c r="S514" s="5"/>
      <c r="T514" s="5"/>
      <c r="U514" s="5"/>
      <c r="V514" s="5"/>
      <c r="W514" s="5"/>
      <c r="X514" s="5"/>
      <c r="Y514" s="5" t="s">
        <v>116</v>
      </c>
      <c r="Z514" s="5"/>
      <c r="AA514" s="5" t="s">
        <v>116</v>
      </c>
      <c r="AB514" s="5"/>
      <c r="AC514" s="5" t="s">
        <v>116</v>
      </c>
      <c r="AD514" s="5"/>
      <c r="AE514" s="5"/>
      <c r="AF514" s="5"/>
      <c r="AG514" s="5"/>
      <c r="AH514" s="5" t="s">
        <v>117</v>
      </c>
      <c r="AI514" s="5" t="s">
        <v>117</v>
      </c>
      <c r="AJ514" s="5" t="s">
        <v>118</v>
      </c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 t="s">
        <v>117</v>
      </c>
      <c r="BB514" s="5" t="s">
        <v>117</v>
      </c>
      <c r="BC514" s="5"/>
      <c r="BD514" s="5" t="s">
        <v>118</v>
      </c>
      <c r="BE514" s="5" t="s">
        <v>127</v>
      </c>
      <c r="BF514" s="5" t="s">
        <v>116</v>
      </c>
    </row>
    <row r="515" spans="1:58">
      <c r="A515" s="5" t="s">
        <v>1855</v>
      </c>
      <c r="B515" s="5" t="s">
        <v>1676</v>
      </c>
      <c r="C515" s="5" t="s">
        <v>1677</v>
      </c>
      <c r="D515" s="5">
        <v>2</v>
      </c>
      <c r="E515" s="5" t="s">
        <v>1856</v>
      </c>
      <c r="F515" s="5" t="s">
        <v>109</v>
      </c>
      <c r="G515" s="5" t="s">
        <v>110</v>
      </c>
      <c r="H515" s="5" t="s">
        <v>111</v>
      </c>
      <c r="I515" s="5" t="s">
        <v>1857</v>
      </c>
      <c r="J515" s="5" t="s">
        <v>1858</v>
      </c>
      <c r="K515" s="5" t="s">
        <v>154</v>
      </c>
      <c r="L515" s="5"/>
      <c r="M515" s="5"/>
      <c r="N515" s="5"/>
      <c r="O515" s="5" t="s">
        <v>174</v>
      </c>
      <c r="P515" s="5"/>
      <c r="Q515" s="5"/>
      <c r="R515" s="5"/>
      <c r="S515" s="5"/>
      <c r="T515" s="5"/>
      <c r="U515" s="5"/>
      <c r="V515" s="5"/>
      <c r="W515" s="5"/>
      <c r="X515" s="5"/>
      <c r="Y515" s="5" t="s">
        <v>116</v>
      </c>
      <c r="Z515" s="5"/>
      <c r="AA515" s="5" t="s">
        <v>116</v>
      </c>
      <c r="AB515" s="5"/>
      <c r="AC515" s="5" t="s">
        <v>116</v>
      </c>
      <c r="AD515" s="5"/>
      <c r="AE515" s="5"/>
      <c r="AF515" s="5"/>
      <c r="AG515" s="5"/>
      <c r="AH515" s="5" t="s">
        <v>117</v>
      </c>
      <c r="AI515" s="5" t="s">
        <v>117</v>
      </c>
      <c r="AJ515" s="5" t="s">
        <v>118</v>
      </c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 t="s">
        <v>117</v>
      </c>
      <c r="BB515" s="5" t="s">
        <v>117</v>
      </c>
      <c r="BC515" s="5"/>
      <c r="BD515" s="5" t="s">
        <v>118</v>
      </c>
      <c r="BE515" s="5" t="s">
        <v>127</v>
      </c>
      <c r="BF515" s="5" t="s">
        <v>116</v>
      </c>
    </row>
    <row r="516" spans="1:58">
      <c r="A516" s="5" t="s">
        <v>1859</v>
      </c>
      <c r="B516" s="5" t="s">
        <v>1676</v>
      </c>
      <c r="C516" s="5" t="s">
        <v>1677</v>
      </c>
      <c r="D516" s="5">
        <v>2</v>
      </c>
      <c r="E516" s="5" t="s">
        <v>1860</v>
      </c>
      <c r="F516" s="5" t="s">
        <v>109</v>
      </c>
      <c r="G516" s="5" t="s">
        <v>110</v>
      </c>
      <c r="H516" s="5" t="s">
        <v>111</v>
      </c>
      <c r="I516" s="5" t="s">
        <v>1861</v>
      </c>
      <c r="J516" s="5" t="s">
        <v>1862</v>
      </c>
      <c r="K516" s="5" t="s">
        <v>154</v>
      </c>
      <c r="L516" s="5"/>
      <c r="M516" s="5"/>
      <c r="N516" s="5"/>
      <c r="O516" s="5" t="s">
        <v>174</v>
      </c>
      <c r="P516" s="5"/>
      <c r="Q516" s="5"/>
      <c r="R516" s="5"/>
      <c r="S516" s="5"/>
      <c r="T516" s="5"/>
      <c r="U516" s="5"/>
      <c r="V516" s="5"/>
      <c r="W516" s="5"/>
      <c r="X516" s="5"/>
      <c r="Y516" s="5" t="s">
        <v>116</v>
      </c>
      <c r="Z516" s="5"/>
      <c r="AA516" s="5" t="s">
        <v>116</v>
      </c>
      <c r="AB516" s="5"/>
      <c r="AC516" s="5" t="s">
        <v>116</v>
      </c>
      <c r="AD516" s="5"/>
      <c r="AE516" s="5"/>
      <c r="AF516" s="5"/>
      <c r="AG516" s="5"/>
      <c r="AH516" s="5" t="s">
        <v>117</v>
      </c>
      <c r="AI516" s="5" t="s">
        <v>117</v>
      </c>
      <c r="AJ516" s="5" t="s">
        <v>118</v>
      </c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 t="s">
        <v>117</v>
      </c>
      <c r="BB516" s="5" t="s">
        <v>117</v>
      </c>
      <c r="BC516" s="5"/>
      <c r="BD516" s="5" t="s">
        <v>118</v>
      </c>
      <c r="BE516" s="5" t="s">
        <v>127</v>
      </c>
      <c r="BF516" s="5" t="s">
        <v>116</v>
      </c>
    </row>
    <row r="517" spans="1:58">
      <c r="A517" s="5" t="s">
        <v>1863</v>
      </c>
      <c r="B517" s="5" t="s">
        <v>1676</v>
      </c>
      <c r="C517" s="5" t="s">
        <v>1677</v>
      </c>
      <c r="D517" s="5">
        <v>2</v>
      </c>
      <c r="E517" s="5" t="s">
        <v>1864</v>
      </c>
      <c r="F517" s="5" t="s">
        <v>109</v>
      </c>
      <c r="G517" s="5" t="s">
        <v>110</v>
      </c>
      <c r="H517" s="5" t="s">
        <v>111</v>
      </c>
      <c r="I517" s="5" t="s">
        <v>1865</v>
      </c>
      <c r="J517" s="5" t="s">
        <v>1866</v>
      </c>
      <c r="K517" s="5" t="s">
        <v>154</v>
      </c>
      <c r="L517" s="5"/>
      <c r="M517" s="5"/>
      <c r="N517" s="5"/>
      <c r="O517" s="5" t="s">
        <v>174</v>
      </c>
      <c r="P517" s="5"/>
      <c r="Q517" s="5"/>
      <c r="R517" s="5"/>
      <c r="S517" s="5"/>
      <c r="T517" s="5"/>
      <c r="U517" s="5"/>
      <c r="V517" s="5"/>
      <c r="W517" s="5"/>
      <c r="X517" s="5"/>
      <c r="Y517" s="5" t="s">
        <v>116</v>
      </c>
      <c r="Z517" s="5"/>
      <c r="AA517" s="5" t="s">
        <v>116</v>
      </c>
      <c r="AB517" s="5"/>
      <c r="AC517" s="5" t="s">
        <v>116</v>
      </c>
      <c r="AD517" s="5"/>
      <c r="AE517" s="5"/>
      <c r="AF517" s="5"/>
      <c r="AG517" s="5"/>
      <c r="AH517" s="5" t="s">
        <v>117</v>
      </c>
      <c r="AI517" s="5" t="s">
        <v>117</v>
      </c>
      <c r="AJ517" s="5" t="s">
        <v>118</v>
      </c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 t="s">
        <v>117</v>
      </c>
      <c r="BB517" s="5" t="s">
        <v>117</v>
      </c>
      <c r="BC517" s="5"/>
      <c r="BD517" s="5" t="s">
        <v>118</v>
      </c>
      <c r="BE517" s="5" t="s">
        <v>127</v>
      </c>
      <c r="BF517" s="5" t="s">
        <v>116</v>
      </c>
    </row>
    <row r="518" spans="1:58">
      <c r="A518" s="5" t="s">
        <v>1867</v>
      </c>
      <c r="B518" s="5" t="s">
        <v>1676</v>
      </c>
      <c r="C518" s="5" t="s">
        <v>1677</v>
      </c>
      <c r="D518" s="5">
        <v>2</v>
      </c>
      <c r="E518" s="5" t="s">
        <v>1868</v>
      </c>
      <c r="F518" s="5" t="s">
        <v>109</v>
      </c>
      <c r="G518" s="5" t="s">
        <v>110</v>
      </c>
      <c r="H518" s="5" t="s">
        <v>111</v>
      </c>
      <c r="I518" s="5" t="s">
        <v>1869</v>
      </c>
      <c r="J518" s="5" t="s">
        <v>1870</v>
      </c>
      <c r="K518" s="5" t="s">
        <v>154</v>
      </c>
      <c r="L518" s="5"/>
      <c r="M518" s="5"/>
      <c r="N518" s="5"/>
      <c r="O518" s="5" t="s">
        <v>174</v>
      </c>
      <c r="P518" s="5"/>
      <c r="Q518" s="5"/>
      <c r="R518" s="5"/>
      <c r="S518" s="5"/>
      <c r="T518" s="5"/>
      <c r="U518" s="5"/>
      <c r="V518" s="5"/>
      <c r="W518" s="5"/>
      <c r="X518" s="5"/>
      <c r="Y518" s="5" t="s">
        <v>116</v>
      </c>
      <c r="Z518" s="5"/>
      <c r="AA518" s="5" t="s">
        <v>116</v>
      </c>
      <c r="AB518" s="5"/>
      <c r="AC518" s="5" t="s">
        <v>116</v>
      </c>
      <c r="AD518" s="5"/>
      <c r="AE518" s="5"/>
      <c r="AF518" s="5"/>
      <c r="AG518" s="5"/>
      <c r="AH518" s="5" t="s">
        <v>117</v>
      </c>
      <c r="AI518" s="5" t="s">
        <v>117</v>
      </c>
      <c r="AJ518" s="5" t="s">
        <v>118</v>
      </c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 t="s">
        <v>117</v>
      </c>
      <c r="BB518" s="5" t="s">
        <v>117</v>
      </c>
      <c r="BC518" s="5"/>
      <c r="BD518" s="5" t="s">
        <v>118</v>
      </c>
      <c r="BE518" s="5" t="s">
        <v>127</v>
      </c>
      <c r="BF518" s="5" t="s">
        <v>116</v>
      </c>
    </row>
    <row r="519" spans="1:58">
      <c r="A519" s="5" t="s">
        <v>1871</v>
      </c>
      <c r="B519" s="5" t="s">
        <v>1676</v>
      </c>
      <c r="C519" s="5" t="s">
        <v>1677</v>
      </c>
      <c r="D519" s="5">
        <v>2</v>
      </c>
      <c r="E519" s="5" t="s">
        <v>1832</v>
      </c>
      <c r="F519" s="5" t="s">
        <v>109</v>
      </c>
      <c r="G519" s="5" t="s">
        <v>110</v>
      </c>
      <c r="H519" s="5" t="s">
        <v>111</v>
      </c>
      <c r="I519" s="5" t="s">
        <v>1872</v>
      </c>
      <c r="J519" s="5" t="s">
        <v>1873</v>
      </c>
      <c r="K519" s="5" t="s">
        <v>154</v>
      </c>
      <c r="L519" s="5"/>
      <c r="M519" s="5"/>
      <c r="N519" s="5"/>
      <c r="O519" s="5" t="s">
        <v>174</v>
      </c>
      <c r="P519" s="5"/>
      <c r="Q519" s="5"/>
      <c r="R519" s="5"/>
      <c r="S519" s="5"/>
      <c r="T519" s="5"/>
      <c r="U519" s="5"/>
      <c r="V519" s="5"/>
      <c r="W519" s="5"/>
      <c r="X519" s="5"/>
      <c r="Y519" s="5" t="s">
        <v>116</v>
      </c>
      <c r="Z519" s="5"/>
      <c r="AA519" s="5" t="s">
        <v>116</v>
      </c>
      <c r="AB519" s="5"/>
      <c r="AC519" s="5" t="s">
        <v>116</v>
      </c>
      <c r="AD519" s="5"/>
      <c r="AE519" s="5"/>
      <c r="AF519" s="5"/>
      <c r="AG519" s="5"/>
      <c r="AH519" s="5" t="s">
        <v>117</v>
      </c>
      <c r="AI519" s="5" t="s">
        <v>117</v>
      </c>
      <c r="AJ519" s="5" t="s">
        <v>118</v>
      </c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 t="s">
        <v>117</v>
      </c>
      <c r="BB519" s="5" t="s">
        <v>117</v>
      </c>
      <c r="BC519" s="5"/>
      <c r="BD519" s="5" t="s">
        <v>118</v>
      </c>
      <c r="BE519" s="5" t="s">
        <v>127</v>
      </c>
      <c r="BF519" s="5" t="s">
        <v>116</v>
      </c>
    </row>
    <row r="520" spans="1:58">
      <c r="A520" s="5" t="s">
        <v>1874</v>
      </c>
      <c r="B520" s="5" t="s">
        <v>1676</v>
      </c>
      <c r="C520" s="5" t="s">
        <v>1677</v>
      </c>
      <c r="D520" s="5">
        <v>2</v>
      </c>
      <c r="E520" s="5" t="s">
        <v>1875</v>
      </c>
      <c r="F520" s="5" t="s">
        <v>109</v>
      </c>
      <c r="G520" s="5" t="s">
        <v>110</v>
      </c>
      <c r="H520" s="5" t="s">
        <v>111</v>
      </c>
      <c r="I520" s="5" t="s">
        <v>1876</v>
      </c>
      <c r="J520" s="5" t="s">
        <v>1877</v>
      </c>
      <c r="K520" s="5" t="s">
        <v>154</v>
      </c>
      <c r="L520" s="5"/>
      <c r="M520" s="5"/>
      <c r="N520" s="5"/>
      <c r="O520" s="5" t="s">
        <v>174</v>
      </c>
      <c r="P520" s="5"/>
      <c r="Q520" s="5"/>
      <c r="R520" s="5"/>
      <c r="S520" s="5"/>
      <c r="T520" s="5"/>
      <c r="U520" s="5"/>
      <c r="V520" s="5"/>
      <c r="W520" s="5"/>
      <c r="X520" s="5"/>
      <c r="Y520" s="5" t="s">
        <v>116</v>
      </c>
      <c r="Z520" s="5"/>
      <c r="AA520" s="5" t="s">
        <v>116</v>
      </c>
      <c r="AB520" s="5"/>
      <c r="AC520" s="5" t="s">
        <v>116</v>
      </c>
      <c r="AD520" s="5"/>
      <c r="AE520" s="5"/>
      <c r="AF520" s="5"/>
      <c r="AG520" s="5"/>
      <c r="AH520" s="5" t="s">
        <v>117</v>
      </c>
      <c r="AI520" s="5" t="s">
        <v>117</v>
      </c>
      <c r="AJ520" s="5" t="s">
        <v>118</v>
      </c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 t="s">
        <v>117</v>
      </c>
      <c r="BB520" s="5" t="s">
        <v>117</v>
      </c>
      <c r="BC520" s="5"/>
      <c r="BD520" s="5" t="s">
        <v>118</v>
      </c>
      <c r="BE520" s="5" t="s">
        <v>127</v>
      </c>
      <c r="BF520" s="5" t="s">
        <v>116</v>
      </c>
    </row>
    <row r="521" spans="1:58">
      <c r="A521" s="5" t="s">
        <v>1878</v>
      </c>
      <c r="B521" s="5" t="s">
        <v>1676</v>
      </c>
      <c r="C521" s="5" t="s">
        <v>1677</v>
      </c>
      <c r="D521" s="5">
        <v>2</v>
      </c>
      <c r="E521" s="5" t="s">
        <v>222</v>
      </c>
      <c r="F521" s="5" t="s">
        <v>109</v>
      </c>
      <c r="G521" s="5" t="s">
        <v>110</v>
      </c>
      <c r="H521" s="5" t="s">
        <v>111</v>
      </c>
      <c r="I521" s="5" t="s">
        <v>1879</v>
      </c>
      <c r="J521" s="5" t="s">
        <v>1880</v>
      </c>
      <c r="K521" s="5" t="s">
        <v>190</v>
      </c>
      <c r="L521" s="5" t="s">
        <v>225</v>
      </c>
      <c r="M521" s="5"/>
      <c r="N521" s="5">
        <v>0.6</v>
      </c>
      <c r="O521" s="5" t="s">
        <v>1881</v>
      </c>
      <c r="P521" s="5"/>
      <c r="Q521" s="5"/>
      <c r="R521" s="5"/>
      <c r="S521" s="5"/>
      <c r="T521" s="5"/>
      <c r="U521" s="5"/>
      <c r="V521" s="5"/>
      <c r="W521" s="5"/>
      <c r="X521" s="5"/>
      <c r="Y521" s="5" t="s">
        <v>116</v>
      </c>
      <c r="Z521" s="5"/>
      <c r="AA521" s="5" t="s">
        <v>116</v>
      </c>
      <c r="AB521" s="5"/>
      <c r="AC521" s="5" t="s">
        <v>116</v>
      </c>
      <c r="AD521" s="5"/>
      <c r="AE521" s="5"/>
      <c r="AF521" s="5"/>
      <c r="AG521" s="5"/>
      <c r="AH521" s="5" t="s">
        <v>117</v>
      </c>
      <c r="AI521" s="5" t="s">
        <v>117</v>
      </c>
      <c r="AJ521" s="5" t="s">
        <v>118</v>
      </c>
      <c r="AK521" s="5"/>
      <c r="AL521" s="5">
        <v>0.6</v>
      </c>
      <c r="AM521" s="5" t="s">
        <v>155</v>
      </c>
      <c r="AN521" s="5"/>
      <c r="AO521" s="5" t="s">
        <v>294</v>
      </c>
      <c r="AP521" s="5"/>
      <c r="AQ521" s="5" t="s">
        <v>294</v>
      </c>
      <c r="AR521" s="5"/>
      <c r="AS521" s="5" t="s">
        <v>296</v>
      </c>
      <c r="AT521" s="5" t="s">
        <v>296</v>
      </c>
      <c r="AU521" s="5"/>
      <c r="AV521" s="5" t="s">
        <v>294</v>
      </c>
      <c r="AW521" s="5"/>
      <c r="AX521" s="5" t="s">
        <v>296</v>
      </c>
      <c r="AY521" s="5"/>
      <c r="AZ521" s="5">
        <v>0.6</v>
      </c>
      <c r="BA521" s="5" t="s">
        <v>117</v>
      </c>
      <c r="BB521" s="5" t="s">
        <v>117</v>
      </c>
      <c r="BC521" s="5"/>
      <c r="BD521" s="5" t="s">
        <v>118</v>
      </c>
      <c r="BE521" s="5" t="s">
        <v>119</v>
      </c>
      <c r="BF521" s="5" t="s">
        <v>116</v>
      </c>
    </row>
    <row r="522" spans="1:58">
      <c r="A522" s="5" t="s">
        <v>1882</v>
      </c>
      <c r="B522" s="5" t="s">
        <v>1676</v>
      </c>
      <c r="C522" s="5" t="s">
        <v>1677</v>
      </c>
      <c r="D522" s="5">
        <v>2</v>
      </c>
      <c r="E522" s="5" t="s">
        <v>1883</v>
      </c>
      <c r="F522" s="5" t="s">
        <v>109</v>
      </c>
      <c r="G522" s="5" t="s">
        <v>110</v>
      </c>
      <c r="H522" s="5" t="s">
        <v>111</v>
      </c>
      <c r="I522" s="5" t="s">
        <v>1884</v>
      </c>
      <c r="J522" s="5" t="s">
        <v>1885</v>
      </c>
      <c r="K522" s="5" t="s">
        <v>293</v>
      </c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 t="s">
        <v>116</v>
      </c>
      <c r="Z522" s="5"/>
      <c r="AA522" s="5" t="s">
        <v>116</v>
      </c>
      <c r="AB522" s="5"/>
      <c r="AC522" s="5" t="s">
        <v>116</v>
      </c>
      <c r="AD522" s="5"/>
      <c r="AE522" s="5"/>
      <c r="AF522" s="5"/>
      <c r="AG522" s="5"/>
      <c r="AH522" s="5" t="s">
        <v>117</v>
      </c>
      <c r="AI522" s="5" t="s">
        <v>117</v>
      </c>
      <c r="AJ522" s="5" t="s">
        <v>118</v>
      </c>
      <c r="AK522" s="5"/>
      <c r="AL522" s="5"/>
      <c r="AM522" s="5" t="s">
        <v>116</v>
      </c>
      <c r="AN522" s="5"/>
      <c r="AO522" s="5" t="s">
        <v>294</v>
      </c>
      <c r="AP522" s="5"/>
      <c r="AQ522" s="5" t="s">
        <v>294</v>
      </c>
      <c r="AR522" s="5"/>
      <c r="AS522" s="5" t="s">
        <v>155</v>
      </c>
      <c r="AT522" s="5" t="s">
        <v>155</v>
      </c>
      <c r="AU522" s="5"/>
      <c r="AV522" s="5" t="s">
        <v>295</v>
      </c>
      <c r="AW522" s="5"/>
      <c r="AX522" s="5" t="s">
        <v>296</v>
      </c>
      <c r="AY522" s="5"/>
      <c r="AZ522" s="5"/>
      <c r="BA522" s="5" t="s">
        <v>117</v>
      </c>
      <c r="BB522" s="5" t="s">
        <v>117</v>
      </c>
      <c r="BC522" s="5"/>
      <c r="BD522" s="5" t="s">
        <v>118</v>
      </c>
      <c r="BE522" s="5" t="s">
        <v>127</v>
      </c>
      <c r="BF522" s="5" t="s">
        <v>116</v>
      </c>
    </row>
    <row r="523" spans="1:58">
      <c r="A523" s="5" t="s">
        <v>1886</v>
      </c>
      <c r="B523" s="5" t="s">
        <v>1676</v>
      </c>
      <c r="C523" s="5" t="s">
        <v>1677</v>
      </c>
      <c r="D523" s="5">
        <v>2</v>
      </c>
      <c r="E523" s="5" t="s">
        <v>222</v>
      </c>
      <c r="F523" s="5" t="s">
        <v>109</v>
      </c>
      <c r="G523" s="5" t="s">
        <v>110</v>
      </c>
      <c r="H523" s="5" t="s">
        <v>111</v>
      </c>
      <c r="I523" s="5" t="s">
        <v>1887</v>
      </c>
      <c r="J523" s="5" t="s">
        <v>1888</v>
      </c>
      <c r="K523" s="5" t="s">
        <v>190</v>
      </c>
      <c r="L523" s="5" t="s">
        <v>225</v>
      </c>
      <c r="M523" s="5"/>
      <c r="N523" s="5">
        <v>0.8</v>
      </c>
      <c r="O523" s="5" t="s">
        <v>1881</v>
      </c>
      <c r="P523" s="5"/>
      <c r="Q523" s="5"/>
      <c r="R523" s="5"/>
      <c r="S523" s="5"/>
      <c r="T523" s="5"/>
      <c r="U523" s="5"/>
      <c r="V523" s="5"/>
      <c r="W523" s="5"/>
      <c r="X523" s="5"/>
      <c r="Y523" s="5" t="s">
        <v>116</v>
      </c>
      <c r="Z523" s="5"/>
      <c r="AA523" s="5" t="s">
        <v>116</v>
      </c>
      <c r="AB523" s="5"/>
      <c r="AC523" s="5" t="s">
        <v>116</v>
      </c>
      <c r="AD523" s="5"/>
      <c r="AE523" s="5"/>
      <c r="AF523" s="5"/>
      <c r="AG523" s="5"/>
      <c r="AH523" s="5" t="s">
        <v>117</v>
      </c>
      <c r="AI523" s="5" t="s">
        <v>117</v>
      </c>
      <c r="AJ523" s="5" t="s">
        <v>118</v>
      </c>
      <c r="AK523" s="5"/>
      <c r="AL523" s="5">
        <v>0.8</v>
      </c>
      <c r="AM523" s="5" t="s">
        <v>155</v>
      </c>
      <c r="AN523" s="5"/>
      <c r="AO523" s="5" t="s">
        <v>294</v>
      </c>
      <c r="AP523" s="5"/>
      <c r="AQ523" s="5" t="s">
        <v>294</v>
      </c>
      <c r="AR523" s="5"/>
      <c r="AS523" s="5" t="s">
        <v>296</v>
      </c>
      <c r="AT523" s="5" t="s">
        <v>296</v>
      </c>
      <c r="AU523" s="5"/>
      <c r="AV523" s="5" t="s">
        <v>294</v>
      </c>
      <c r="AW523" s="5"/>
      <c r="AX523" s="5" t="s">
        <v>296</v>
      </c>
      <c r="AY523" s="5"/>
      <c r="AZ523" s="5">
        <v>0.8</v>
      </c>
      <c r="BA523" s="5" t="s">
        <v>117</v>
      </c>
      <c r="BB523" s="5" t="s">
        <v>117</v>
      </c>
      <c r="BC523" s="5"/>
      <c r="BD523" s="5" t="s">
        <v>118</v>
      </c>
      <c r="BE523" s="5" t="s">
        <v>119</v>
      </c>
      <c r="BF523" s="5" t="s">
        <v>116</v>
      </c>
    </row>
    <row r="524" spans="1:58">
      <c r="A524" s="5" t="s">
        <v>1889</v>
      </c>
      <c r="B524" s="5" t="s">
        <v>1676</v>
      </c>
      <c r="C524" s="5" t="s">
        <v>1677</v>
      </c>
      <c r="D524" s="5">
        <v>2</v>
      </c>
      <c r="E524" s="5" t="s">
        <v>1890</v>
      </c>
      <c r="F524" s="5" t="s">
        <v>109</v>
      </c>
      <c r="G524" s="5" t="s">
        <v>110</v>
      </c>
      <c r="H524" s="5" t="s">
        <v>111</v>
      </c>
      <c r="I524" s="5" t="s">
        <v>1891</v>
      </c>
      <c r="J524" s="5" t="s">
        <v>1892</v>
      </c>
      <c r="K524" s="5" t="s">
        <v>293</v>
      </c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 t="s">
        <v>116</v>
      </c>
      <c r="Z524" s="5"/>
      <c r="AA524" s="5" t="s">
        <v>116</v>
      </c>
      <c r="AB524" s="5"/>
      <c r="AC524" s="5" t="s">
        <v>116</v>
      </c>
      <c r="AD524" s="5"/>
      <c r="AE524" s="5"/>
      <c r="AF524" s="5"/>
      <c r="AG524" s="5"/>
      <c r="AH524" s="5" t="s">
        <v>117</v>
      </c>
      <c r="AI524" s="5" t="s">
        <v>117</v>
      </c>
      <c r="AJ524" s="5" t="s">
        <v>118</v>
      </c>
      <c r="AK524" s="5"/>
      <c r="AL524" s="5"/>
      <c r="AM524" s="5" t="s">
        <v>116</v>
      </c>
      <c r="AN524" s="5"/>
      <c r="AO524" s="5" t="s">
        <v>294</v>
      </c>
      <c r="AP524" s="5"/>
      <c r="AQ524" s="5" t="s">
        <v>294</v>
      </c>
      <c r="AR524" s="5"/>
      <c r="AS524" s="5" t="s">
        <v>155</v>
      </c>
      <c r="AT524" s="5" t="s">
        <v>155</v>
      </c>
      <c r="AU524" s="5"/>
      <c r="AV524" s="5" t="s">
        <v>295</v>
      </c>
      <c r="AW524" s="5"/>
      <c r="AX524" s="5" t="s">
        <v>296</v>
      </c>
      <c r="AY524" s="5"/>
      <c r="AZ524" s="5"/>
      <c r="BA524" s="5" t="s">
        <v>117</v>
      </c>
      <c r="BB524" s="5" t="s">
        <v>117</v>
      </c>
      <c r="BC524" s="5"/>
      <c r="BD524" s="5" t="s">
        <v>118</v>
      </c>
      <c r="BE524" s="5" t="s">
        <v>127</v>
      </c>
      <c r="BF524" s="5" t="s">
        <v>116</v>
      </c>
    </row>
    <row r="525" spans="1:58">
      <c r="A525" s="5" t="s">
        <v>1893</v>
      </c>
      <c r="B525" s="5" t="s">
        <v>1676</v>
      </c>
      <c r="C525" s="5" t="s">
        <v>1677</v>
      </c>
      <c r="D525" s="5">
        <v>2</v>
      </c>
      <c r="E525" s="5" t="s">
        <v>1894</v>
      </c>
      <c r="F525" s="5" t="s">
        <v>109</v>
      </c>
      <c r="G525" s="5" t="s">
        <v>110</v>
      </c>
      <c r="H525" s="5" t="s">
        <v>111</v>
      </c>
      <c r="I525" s="5" t="s">
        <v>1895</v>
      </c>
      <c r="J525" s="5" t="s">
        <v>1896</v>
      </c>
      <c r="K525" s="5" t="s">
        <v>154</v>
      </c>
      <c r="L525" s="5"/>
      <c r="M525" s="5"/>
      <c r="N525" s="5"/>
      <c r="O525" s="5" t="s">
        <v>174</v>
      </c>
      <c r="P525" s="5"/>
      <c r="Q525" s="5"/>
      <c r="R525" s="5"/>
      <c r="S525" s="5"/>
      <c r="T525" s="5"/>
      <c r="U525" s="5"/>
      <c r="V525" s="5"/>
      <c r="W525" s="5"/>
      <c r="X525" s="5"/>
      <c r="Y525" s="5" t="s">
        <v>116</v>
      </c>
      <c r="Z525" s="5"/>
      <c r="AA525" s="5" t="s">
        <v>116</v>
      </c>
      <c r="AB525" s="5"/>
      <c r="AC525" s="5" t="s">
        <v>116</v>
      </c>
      <c r="AD525" s="5"/>
      <c r="AE525" s="5"/>
      <c r="AF525" s="5"/>
      <c r="AG525" s="5"/>
      <c r="AH525" s="5" t="s">
        <v>117</v>
      </c>
      <c r="AI525" s="5" t="s">
        <v>117</v>
      </c>
      <c r="AJ525" s="5" t="s">
        <v>118</v>
      </c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 t="s">
        <v>117</v>
      </c>
      <c r="BB525" s="5" t="s">
        <v>117</v>
      </c>
      <c r="BC525" s="5"/>
      <c r="BD525" s="5" t="s">
        <v>118</v>
      </c>
      <c r="BE525" s="5" t="s">
        <v>127</v>
      </c>
      <c r="BF525" s="5" t="s">
        <v>116</v>
      </c>
    </row>
    <row r="526" spans="1:58">
      <c r="A526" s="5" t="s">
        <v>1897</v>
      </c>
      <c r="B526" s="5" t="s">
        <v>1676</v>
      </c>
      <c r="C526" s="5" t="s">
        <v>1677</v>
      </c>
      <c r="D526" s="5">
        <v>2</v>
      </c>
      <c r="E526" s="5" t="s">
        <v>881</v>
      </c>
      <c r="F526" s="5" t="s">
        <v>109</v>
      </c>
      <c r="G526" s="5" t="s">
        <v>110</v>
      </c>
      <c r="H526" s="5" t="s">
        <v>111</v>
      </c>
      <c r="I526" s="5" t="s">
        <v>1898</v>
      </c>
      <c r="J526" s="5" t="s">
        <v>1899</v>
      </c>
      <c r="K526" s="5" t="s">
        <v>293</v>
      </c>
      <c r="L526" s="5" t="s">
        <v>1627</v>
      </c>
      <c r="M526" s="5"/>
      <c r="N526" s="5">
        <v>0.5</v>
      </c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 t="s">
        <v>116</v>
      </c>
      <c r="Z526" s="5"/>
      <c r="AA526" s="5" t="s">
        <v>116</v>
      </c>
      <c r="AB526" s="5"/>
      <c r="AC526" s="5" t="s">
        <v>116</v>
      </c>
      <c r="AD526" s="5"/>
      <c r="AE526" s="5"/>
      <c r="AF526" s="5"/>
      <c r="AG526" s="5"/>
      <c r="AH526" s="5" t="s">
        <v>117</v>
      </c>
      <c r="AI526" s="5" t="s">
        <v>117</v>
      </c>
      <c r="AJ526" s="5" t="s">
        <v>118</v>
      </c>
      <c r="AK526" s="5"/>
      <c r="AL526" s="5">
        <v>0.5</v>
      </c>
      <c r="AM526" s="5" t="s">
        <v>116</v>
      </c>
      <c r="AN526" s="5"/>
      <c r="AO526" s="5" t="s">
        <v>294</v>
      </c>
      <c r="AP526" s="5"/>
      <c r="AQ526" s="5" t="s">
        <v>294</v>
      </c>
      <c r="AR526" s="5"/>
      <c r="AS526" s="5" t="s">
        <v>155</v>
      </c>
      <c r="AT526" s="5" t="s">
        <v>155</v>
      </c>
      <c r="AU526" s="5"/>
      <c r="AV526" s="5" t="s">
        <v>295</v>
      </c>
      <c r="AW526" s="5"/>
      <c r="AX526" s="5" t="s">
        <v>296</v>
      </c>
      <c r="AY526" s="5"/>
      <c r="AZ526" s="5">
        <v>0.5</v>
      </c>
      <c r="BA526" s="5" t="s">
        <v>117</v>
      </c>
      <c r="BB526" s="5" t="s">
        <v>117</v>
      </c>
      <c r="BC526" s="5"/>
      <c r="BD526" s="5" t="s">
        <v>118</v>
      </c>
      <c r="BE526" s="5" t="s">
        <v>127</v>
      </c>
      <c r="BF526" s="5" t="s">
        <v>116</v>
      </c>
    </row>
    <row r="527" spans="1:58">
      <c r="A527" s="5" t="s">
        <v>1900</v>
      </c>
      <c r="B527" s="5" t="s">
        <v>1676</v>
      </c>
      <c r="C527" s="5" t="s">
        <v>1677</v>
      </c>
      <c r="D527" s="5">
        <v>2</v>
      </c>
      <c r="E527" s="5" t="s">
        <v>881</v>
      </c>
      <c r="F527" s="5" t="s">
        <v>109</v>
      </c>
      <c r="G527" s="5" t="s">
        <v>110</v>
      </c>
      <c r="H527" s="5" t="s">
        <v>111</v>
      </c>
      <c r="I527" s="5" t="s">
        <v>1901</v>
      </c>
      <c r="J527" s="5" t="s">
        <v>1902</v>
      </c>
      <c r="K527" s="5" t="s">
        <v>293</v>
      </c>
      <c r="L527" s="5" t="s">
        <v>1627</v>
      </c>
      <c r="M527" s="5"/>
      <c r="N527" s="5">
        <v>0.5</v>
      </c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 t="s">
        <v>116</v>
      </c>
      <c r="Z527" s="5"/>
      <c r="AA527" s="5" t="s">
        <v>116</v>
      </c>
      <c r="AB527" s="5"/>
      <c r="AC527" s="5" t="s">
        <v>116</v>
      </c>
      <c r="AD527" s="5"/>
      <c r="AE527" s="5"/>
      <c r="AF527" s="5"/>
      <c r="AG527" s="5"/>
      <c r="AH527" s="5" t="s">
        <v>117</v>
      </c>
      <c r="AI527" s="5" t="s">
        <v>117</v>
      </c>
      <c r="AJ527" s="5" t="s">
        <v>118</v>
      </c>
      <c r="AK527" s="5"/>
      <c r="AL527" s="5">
        <v>0.5</v>
      </c>
      <c r="AM527" s="5" t="s">
        <v>116</v>
      </c>
      <c r="AN527" s="5"/>
      <c r="AO527" s="5" t="s">
        <v>294</v>
      </c>
      <c r="AP527" s="5"/>
      <c r="AQ527" s="5" t="s">
        <v>294</v>
      </c>
      <c r="AR527" s="5"/>
      <c r="AS527" s="5" t="s">
        <v>155</v>
      </c>
      <c r="AT527" s="5" t="s">
        <v>155</v>
      </c>
      <c r="AU527" s="5"/>
      <c r="AV527" s="5" t="s">
        <v>295</v>
      </c>
      <c r="AW527" s="5"/>
      <c r="AX527" s="5" t="s">
        <v>296</v>
      </c>
      <c r="AY527" s="5"/>
      <c r="AZ527" s="5">
        <v>0.5</v>
      </c>
      <c r="BA527" s="5" t="s">
        <v>117</v>
      </c>
      <c r="BB527" s="5" t="s">
        <v>117</v>
      </c>
      <c r="BC527" s="5"/>
      <c r="BD527" s="5" t="s">
        <v>118</v>
      </c>
      <c r="BE527" s="5" t="s">
        <v>127</v>
      </c>
      <c r="BF527" s="5" t="s">
        <v>116</v>
      </c>
    </row>
    <row r="528" spans="1:58">
      <c r="A528" s="5" t="s">
        <v>1903</v>
      </c>
      <c r="B528" s="5" t="s">
        <v>1904</v>
      </c>
      <c r="C528" s="5" t="s">
        <v>1905</v>
      </c>
      <c r="D528" s="5">
        <v>2</v>
      </c>
      <c r="E528" s="5" t="s">
        <v>1906</v>
      </c>
      <c r="F528" s="5" t="s">
        <v>109</v>
      </c>
      <c r="G528" s="5" t="s">
        <v>110</v>
      </c>
      <c r="H528" s="5" t="s">
        <v>111</v>
      </c>
      <c r="I528" s="5" t="s">
        <v>1907</v>
      </c>
      <c r="J528" s="5" t="s">
        <v>1908</v>
      </c>
      <c r="K528" s="5" t="s">
        <v>293</v>
      </c>
      <c r="L528" s="5"/>
      <c r="M528" s="5">
        <v>0.2</v>
      </c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 t="s">
        <v>116</v>
      </c>
      <c r="AF528" s="5"/>
      <c r="AG528" s="5"/>
      <c r="AH528" s="5" t="s">
        <v>117</v>
      </c>
      <c r="AI528" s="5" t="s">
        <v>117</v>
      </c>
      <c r="AJ528" s="5" t="s">
        <v>118</v>
      </c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>
        <v>0.2</v>
      </c>
      <c r="BA528" s="5" t="s">
        <v>117</v>
      </c>
      <c r="BB528" s="5" t="s">
        <v>117</v>
      </c>
      <c r="BC528" s="5"/>
      <c r="BD528" s="5" t="s">
        <v>118</v>
      </c>
      <c r="BE528" s="5" t="s">
        <v>127</v>
      </c>
      <c r="BF528" s="5"/>
    </row>
    <row r="529" spans="1:57">
      <c r="A529" s="5" t="s">
        <v>1909</v>
      </c>
      <c r="B529" s="5" t="s">
        <v>1904</v>
      </c>
      <c r="C529" s="5" t="s">
        <v>1905</v>
      </c>
      <c r="D529" s="5">
        <v>2</v>
      </c>
      <c r="E529" s="5" t="s">
        <v>1910</v>
      </c>
      <c r="F529" s="5" t="s">
        <v>109</v>
      </c>
      <c r="G529" s="5" t="s">
        <v>110</v>
      </c>
      <c r="H529" s="5" t="s">
        <v>111</v>
      </c>
      <c r="I529" s="5" t="s">
        <v>1911</v>
      </c>
      <c r="J529" s="5" t="s">
        <v>1912</v>
      </c>
      <c r="K529" s="5" t="s">
        <v>293</v>
      </c>
      <c r="L529" s="5"/>
      <c r="M529" s="5">
        <v>0.2</v>
      </c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 t="s">
        <v>116</v>
      </c>
      <c r="AF529" s="5"/>
      <c r="AG529" s="5"/>
      <c r="AH529" s="5" t="s">
        <v>117</v>
      </c>
      <c r="AI529" s="5" t="s">
        <v>117</v>
      </c>
      <c r="AJ529" s="5" t="s">
        <v>118</v>
      </c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>
        <v>0.2</v>
      </c>
      <c r="BA529" s="5" t="s">
        <v>117</v>
      </c>
      <c r="BB529" s="5" t="s">
        <v>117</v>
      </c>
      <c r="BC529" s="5"/>
      <c r="BD529" s="5" t="s">
        <v>118</v>
      </c>
      <c r="BE529" s="5" t="s">
        <v>127</v>
      </c>
    </row>
    <row r="530" spans="1:57">
      <c r="A530" s="5" t="s">
        <v>1913</v>
      </c>
      <c r="B530" s="5" t="s">
        <v>1904</v>
      </c>
      <c r="C530" s="5" t="s">
        <v>1905</v>
      </c>
      <c r="D530" s="5">
        <v>2</v>
      </c>
      <c r="E530" s="5" t="s">
        <v>1914</v>
      </c>
      <c r="F530" s="5" t="s">
        <v>109</v>
      </c>
      <c r="G530" s="5" t="s">
        <v>110</v>
      </c>
      <c r="H530" s="5" t="s">
        <v>111</v>
      </c>
      <c r="I530" s="5" t="s">
        <v>1915</v>
      </c>
      <c r="J530" s="5" t="s">
        <v>1916</v>
      </c>
      <c r="K530" s="5" t="s">
        <v>293</v>
      </c>
      <c r="L530" s="5"/>
      <c r="M530" s="5">
        <v>0.2</v>
      </c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 t="s">
        <v>116</v>
      </c>
      <c r="AF530" s="5"/>
      <c r="AG530" s="5"/>
      <c r="AH530" s="5" t="s">
        <v>117</v>
      </c>
      <c r="AI530" s="5" t="s">
        <v>117</v>
      </c>
      <c r="AJ530" s="5" t="s">
        <v>118</v>
      </c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>
        <v>0.2</v>
      </c>
      <c r="BA530" s="5" t="s">
        <v>117</v>
      </c>
      <c r="BB530" s="5" t="s">
        <v>117</v>
      </c>
      <c r="BC530" s="5"/>
      <c r="BD530" s="5" t="s">
        <v>118</v>
      </c>
      <c r="BE530" s="5" t="s">
        <v>127</v>
      </c>
    </row>
    <row r="531" spans="1:57">
      <c r="A531" s="5" t="s">
        <v>1917</v>
      </c>
      <c r="B531" s="5" t="s">
        <v>1904</v>
      </c>
      <c r="C531" s="5" t="s">
        <v>1905</v>
      </c>
      <c r="D531" s="5">
        <v>2</v>
      </c>
      <c r="E531" s="5" t="s">
        <v>1918</v>
      </c>
      <c r="F531" s="5" t="s">
        <v>109</v>
      </c>
      <c r="G531" s="5" t="s">
        <v>110</v>
      </c>
      <c r="H531" s="5" t="s">
        <v>111</v>
      </c>
      <c r="I531" s="5" t="s">
        <v>1919</v>
      </c>
      <c r="J531" s="5" t="s">
        <v>1920</v>
      </c>
      <c r="K531" s="5" t="s">
        <v>293</v>
      </c>
      <c r="L531" s="5"/>
      <c r="M531" s="5">
        <v>0.2</v>
      </c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 t="s">
        <v>116</v>
      </c>
      <c r="AF531" s="5"/>
      <c r="AG531" s="5"/>
      <c r="AH531" s="5" t="s">
        <v>117</v>
      </c>
      <c r="AI531" s="5" t="s">
        <v>117</v>
      </c>
      <c r="AJ531" s="5" t="s">
        <v>118</v>
      </c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>
        <v>0.2</v>
      </c>
      <c r="BA531" s="5" t="s">
        <v>117</v>
      </c>
      <c r="BB531" s="5" t="s">
        <v>117</v>
      </c>
      <c r="BC531" s="5"/>
      <c r="BD531" s="5" t="s">
        <v>118</v>
      </c>
      <c r="BE531" s="5" t="s">
        <v>127</v>
      </c>
    </row>
    <row r="532" spans="1:57">
      <c r="A532" s="5" t="s">
        <v>1921</v>
      </c>
      <c r="B532" s="5" t="s">
        <v>1922</v>
      </c>
      <c r="C532" s="5" t="s">
        <v>1923</v>
      </c>
      <c r="D532" s="5">
        <v>2</v>
      </c>
      <c r="E532" s="5" t="s">
        <v>123</v>
      </c>
      <c r="F532" s="5" t="s">
        <v>109</v>
      </c>
      <c r="G532" s="5" t="s">
        <v>110</v>
      </c>
      <c r="H532" s="5" t="s">
        <v>111</v>
      </c>
      <c r="I532" s="5">
        <v>701.52</v>
      </c>
      <c r="J532" s="5" t="s">
        <v>1924</v>
      </c>
      <c r="K532" s="5" t="s">
        <v>114</v>
      </c>
      <c r="L532" s="5"/>
      <c r="M532" s="5"/>
      <c r="N532" s="5"/>
      <c r="O532" s="5" t="s">
        <v>137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 t="s">
        <v>116</v>
      </c>
      <c r="AB532" s="5"/>
      <c r="AC532" s="5" t="s">
        <v>116</v>
      </c>
      <c r="AD532" s="5"/>
      <c r="AE532" s="5"/>
      <c r="AF532" s="5"/>
      <c r="AG532" s="5"/>
      <c r="AH532" s="5" t="s">
        <v>117</v>
      </c>
      <c r="AI532" s="5" t="s">
        <v>117</v>
      </c>
      <c r="AJ532" s="5" t="s">
        <v>118</v>
      </c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 t="s">
        <v>117</v>
      </c>
      <c r="BB532" s="5" t="s">
        <v>117</v>
      </c>
      <c r="BC532" s="5"/>
      <c r="BD532" s="5" t="s">
        <v>118</v>
      </c>
      <c r="BE532" s="5" t="s">
        <v>127</v>
      </c>
    </row>
    <row r="533" spans="1:57">
      <c r="A533" s="5" t="s">
        <v>1925</v>
      </c>
      <c r="B533" s="5" t="s">
        <v>1926</v>
      </c>
      <c r="C533" s="5" t="s">
        <v>1927</v>
      </c>
      <c r="D533" s="5">
        <v>2</v>
      </c>
      <c r="E533" s="5" t="s">
        <v>123</v>
      </c>
      <c r="F533" s="5" t="s">
        <v>109</v>
      </c>
      <c r="G533" s="5" t="s">
        <v>110</v>
      </c>
      <c r="H533" s="5" t="s">
        <v>111</v>
      </c>
      <c r="I533" s="5" t="s">
        <v>1928</v>
      </c>
      <c r="J533" s="5" t="s">
        <v>1929</v>
      </c>
      <c r="K533" s="5" t="s">
        <v>114</v>
      </c>
      <c r="L533" s="5"/>
      <c r="M533" s="5"/>
      <c r="N533" s="5"/>
      <c r="O533" s="5" t="s">
        <v>137</v>
      </c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 t="s">
        <v>116</v>
      </c>
      <c r="AB533" s="5"/>
      <c r="AC533" s="5" t="s">
        <v>116</v>
      </c>
      <c r="AD533" s="5"/>
      <c r="AE533" s="5"/>
      <c r="AF533" s="5"/>
      <c r="AG533" s="5"/>
      <c r="AH533" s="5" t="s">
        <v>117</v>
      </c>
      <c r="AI533" s="5" t="s">
        <v>117</v>
      </c>
      <c r="AJ533" s="5" t="s">
        <v>118</v>
      </c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 t="s">
        <v>117</v>
      </c>
      <c r="BB533" s="5" t="s">
        <v>117</v>
      </c>
      <c r="BC533" s="5"/>
      <c r="BD533" s="5" t="s">
        <v>118</v>
      </c>
      <c r="BE533" s="5" t="s">
        <v>127</v>
      </c>
    </row>
    <row r="534" spans="1:57">
      <c r="A534" s="5" t="s">
        <v>1930</v>
      </c>
      <c r="B534" s="5" t="s">
        <v>1926</v>
      </c>
      <c r="C534" s="5" t="s">
        <v>1927</v>
      </c>
      <c r="D534" s="5">
        <v>2</v>
      </c>
      <c r="E534" s="5" t="s">
        <v>108</v>
      </c>
      <c r="F534" s="5" t="s">
        <v>109</v>
      </c>
      <c r="G534" s="5" t="s">
        <v>110</v>
      </c>
      <c r="H534" s="5" t="s">
        <v>111</v>
      </c>
      <c r="I534" s="5" t="s">
        <v>1931</v>
      </c>
      <c r="J534" s="5" t="s">
        <v>1932</v>
      </c>
      <c r="K534" s="5" t="s">
        <v>114</v>
      </c>
      <c r="L534" s="5" t="s">
        <v>225</v>
      </c>
      <c r="M534" s="5"/>
      <c r="N534" s="5">
        <v>1.5</v>
      </c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 t="s">
        <v>116</v>
      </c>
      <c r="AB534" s="5"/>
      <c r="AC534" s="5" t="s">
        <v>116</v>
      </c>
      <c r="AD534" s="5"/>
      <c r="AE534" s="5"/>
      <c r="AF534" s="5"/>
      <c r="AG534" s="5"/>
      <c r="AH534" s="5" t="s">
        <v>117</v>
      </c>
      <c r="AI534" s="5" t="s">
        <v>117</v>
      </c>
      <c r="AJ534" s="5" t="s">
        <v>118</v>
      </c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>
        <v>1.5</v>
      </c>
      <c r="BA534" s="5" t="s">
        <v>117</v>
      </c>
      <c r="BB534" s="5" t="s">
        <v>117</v>
      </c>
      <c r="BC534" s="5"/>
      <c r="BD534" s="5" t="s">
        <v>118</v>
      </c>
      <c r="BE534" s="5" t="s">
        <v>119</v>
      </c>
    </row>
    <row r="535" spans="1:57">
      <c r="A535" s="5" t="s">
        <v>1933</v>
      </c>
      <c r="B535" s="5" t="s">
        <v>1926</v>
      </c>
      <c r="C535" s="5" t="s">
        <v>1927</v>
      </c>
      <c r="D535" s="5">
        <v>2</v>
      </c>
      <c r="E535" s="5" t="s">
        <v>108</v>
      </c>
      <c r="F535" s="5" t="s">
        <v>109</v>
      </c>
      <c r="G535" s="5" t="s">
        <v>110</v>
      </c>
      <c r="H535" s="5" t="s">
        <v>111</v>
      </c>
      <c r="I535" s="5" t="s">
        <v>1934</v>
      </c>
      <c r="J535" s="5" t="s">
        <v>1935</v>
      </c>
      <c r="K535" s="5" t="s">
        <v>114</v>
      </c>
      <c r="L535" s="5" t="s">
        <v>225</v>
      </c>
      <c r="M535" s="5"/>
      <c r="N535" s="5">
        <v>0.95</v>
      </c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 t="s">
        <v>116</v>
      </c>
      <c r="AB535" s="5"/>
      <c r="AC535" s="5" t="s">
        <v>116</v>
      </c>
      <c r="AD535" s="5"/>
      <c r="AE535" s="5"/>
      <c r="AF535" s="5"/>
      <c r="AG535" s="5"/>
      <c r="AH535" s="5" t="s">
        <v>117</v>
      </c>
      <c r="AI535" s="5" t="s">
        <v>117</v>
      </c>
      <c r="AJ535" s="5" t="s">
        <v>118</v>
      </c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>
        <v>0.95</v>
      </c>
      <c r="BA535" s="5" t="s">
        <v>117</v>
      </c>
      <c r="BB535" s="5" t="s">
        <v>117</v>
      </c>
      <c r="BC535" s="5"/>
      <c r="BD535" s="5" t="s">
        <v>118</v>
      </c>
      <c r="BE535" s="5" t="s">
        <v>119</v>
      </c>
    </row>
    <row r="536" spans="1:57">
      <c r="A536" s="5" t="s">
        <v>1936</v>
      </c>
      <c r="B536" s="5" t="s">
        <v>1926</v>
      </c>
      <c r="C536" s="5" t="s">
        <v>1927</v>
      </c>
      <c r="D536" s="5">
        <v>2</v>
      </c>
      <c r="E536" s="5" t="s">
        <v>108</v>
      </c>
      <c r="F536" s="5" t="s">
        <v>109</v>
      </c>
      <c r="G536" s="5" t="s">
        <v>110</v>
      </c>
      <c r="H536" s="5" t="s">
        <v>111</v>
      </c>
      <c r="I536" s="5" t="s">
        <v>1937</v>
      </c>
      <c r="J536" s="5" t="s">
        <v>1938</v>
      </c>
      <c r="K536" s="5" t="s">
        <v>114</v>
      </c>
      <c r="L536" s="5" t="s">
        <v>225</v>
      </c>
      <c r="M536" s="5"/>
      <c r="N536" s="5"/>
      <c r="O536" s="5" t="s">
        <v>242</v>
      </c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 t="s">
        <v>116</v>
      </c>
      <c r="AB536" s="5"/>
      <c r="AC536" s="5" t="s">
        <v>116</v>
      </c>
      <c r="AD536" s="5"/>
      <c r="AE536" s="5"/>
      <c r="AF536" s="5"/>
      <c r="AG536" s="5"/>
      <c r="AH536" s="5" t="s">
        <v>117</v>
      </c>
      <c r="AI536" s="5" t="s">
        <v>117</v>
      </c>
      <c r="AJ536" s="5" t="s">
        <v>118</v>
      </c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 t="s">
        <v>117</v>
      </c>
      <c r="BB536" s="5" t="s">
        <v>117</v>
      </c>
      <c r="BC536" s="5"/>
      <c r="BD536" s="5" t="s">
        <v>118</v>
      </c>
      <c r="BE536" s="5" t="s">
        <v>127</v>
      </c>
    </row>
    <row r="537" spans="1:57">
      <c r="A537" s="5" t="s">
        <v>1939</v>
      </c>
      <c r="B537" s="5" t="s">
        <v>1926</v>
      </c>
      <c r="C537" s="5" t="s">
        <v>1927</v>
      </c>
      <c r="D537" s="5">
        <v>2</v>
      </c>
      <c r="E537" s="5" t="s">
        <v>108</v>
      </c>
      <c r="F537" s="5" t="s">
        <v>109</v>
      </c>
      <c r="G537" s="5" t="s">
        <v>110</v>
      </c>
      <c r="H537" s="5" t="s">
        <v>111</v>
      </c>
      <c r="I537" s="5" t="s">
        <v>1940</v>
      </c>
      <c r="J537" s="5" t="s">
        <v>1941</v>
      </c>
      <c r="K537" s="5" t="s">
        <v>114</v>
      </c>
      <c r="L537" s="5" t="s">
        <v>225</v>
      </c>
      <c r="M537" s="5"/>
      <c r="N537" s="5"/>
      <c r="O537" s="5" t="s">
        <v>242</v>
      </c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 t="s">
        <v>116</v>
      </c>
      <c r="AB537" s="5"/>
      <c r="AC537" s="5" t="s">
        <v>116</v>
      </c>
      <c r="AD537" s="5"/>
      <c r="AE537" s="5"/>
      <c r="AF537" s="5"/>
      <c r="AG537" s="5"/>
      <c r="AH537" s="5" t="s">
        <v>117</v>
      </c>
      <c r="AI537" s="5" t="s">
        <v>117</v>
      </c>
      <c r="AJ537" s="5" t="s">
        <v>118</v>
      </c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 t="s">
        <v>117</v>
      </c>
      <c r="BB537" s="5" t="s">
        <v>117</v>
      </c>
      <c r="BC537" s="5"/>
      <c r="BD537" s="5" t="s">
        <v>118</v>
      </c>
      <c r="BE537" s="5" t="s">
        <v>127</v>
      </c>
    </row>
    <row r="538" spans="1:57">
      <c r="A538" s="5" t="s">
        <v>1942</v>
      </c>
      <c r="B538" s="5" t="s">
        <v>1926</v>
      </c>
      <c r="C538" s="5" t="s">
        <v>1927</v>
      </c>
      <c r="D538" s="5">
        <v>2</v>
      </c>
      <c r="E538" s="5" t="s">
        <v>151</v>
      </c>
      <c r="F538" s="5" t="s">
        <v>109</v>
      </c>
      <c r="G538" s="5" t="s">
        <v>110</v>
      </c>
      <c r="H538" s="5" t="s">
        <v>111</v>
      </c>
      <c r="I538" s="5" t="s">
        <v>1943</v>
      </c>
      <c r="J538" s="5" t="s">
        <v>1944</v>
      </c>
      <c r="K538" s="5" t="s">
        <v>154</v>
      </c>
      <c r="L538" s="5" t="s">
        <v>225</v>
      </c>
      <c r="M538" s="5"/>
      <c r="N538" s="5">
        <v>0.9</v>
      </c>
      <c r="O538" s="5" t="s">
        <v>242</v>
      </c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 t="s">
        <v>116</v>
      </c>
      <c r="AB538" s="5"/>
      <c r="AC538" s="5" t="s">
        <v>116</v>
      </c>
      <c r="AD538" s="5"/>
      <c r="AE538" s="5"/>
      <c r="AF538" s="5"/>
      <c r="AG538" s="5"/>
      <c r="AH538" s="5" t="s">
        <v>117</v>
      </c>
      <c r="AI538" s="5" t="s">
        <v>117</v>
      </c>
      <c r="AJ538" s="5" t="s">
        <v>118</v>
      </c>
      <c r="AK538" s="5"/>
      <c r="AL538" s="5">
        <v>0.9</v>
      </c>
      <c r="AM538" s="5" t="s">
        <v>116</v>
      </c>
      <c r="AN538" s="5"/>
      <c r="AO538" s="5" t="s">
        <v>294</v>
      </c>
      <c r="AP538" s="5"/>
      <c r="AQ538" s="5" t="s">
        <v>294</v>
      </c>
      <c r="AR538" s="5"/>
      <c r="AS538" s="5" t="s">
        <v>116</v>
      </c>
      <c r="AT538" s="5" t="s">
        <v>155</v>
      </c>
      <c r="AU538" s="5"/>
      <c r="AV538" s="5" t="s">
        <v>295</v>
      </c>
      <c r="AW538" s="5"/>
      <c r="AX538" s="5" t="s">
        <v>296</v>
      </c>
      <c r="AY538" s="5" t="s">
        <v>311</v>
      </c>
      <c r="AZ538" s="5">
        <v>0.9</v>
      </c>
      <c r="BA538" s="5" t="s">
        <v>117</v>
      </c>
      <c r="BB538" s="5" t="s">
        <v>117</v>
      </c>
      <c r="BC538" s="5"/>
      <c r="BD538" s="5" t="s">
        <v>118</v>
      </c>
      <c r="BE538" s="5" t="s">
        <v>119</v>
      </c>
    </row>
    <row r="539" spans="1:57">
      <c r="A539" s="5" t="s">
        <v>1945</v>
      </c>
      <c r="B539" s="5" t="s">
        <v>1926</v>
      </c>
      <c r="C539" s="5" t="s">
        <v>1927</v>
      </c>
      <c r="D539" s="5">
        <v>2</v>
      </c>
      <c r="E539" s="5" t="s">
        <v>108</v>
      </c>
      <c r="F539" s="5" t="s">
        <v>109</v>
      </c>
      <c r="G539" s="5" t="s">
        <v>110</v>
      </c>
      <c r="H539" s="5" t="s">
        <v>111</v>
      </c>
      <c r="I539" s="5" t="s">
        <v>1946</v>
      </c>
      <c r="J539" s="5" t="s">
        <v>1947</v>
      </c>
      <c r="K539" s="5" t="s">
        <v>114</v>
      </c>
      <c r="L539" s="5" t="s">
        <v>225</v>
      </c>
      <c r="M539" s="5"/>
      <c r="N539" s="5">
        <v>0.8</v>
      </c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 t="s">
        <v>116</v>
      </c>
      <c r="AB539" s="5"/>
      <c r="AC539" s="5" t="s">
        <v>116</v>
      </c>
      <c r="AD539" s="5"/>
      <c r="AE539" s="5"/>
      <c r="AF539" s="5"/>
      <c r="AG539" s="5"/>
      <c r="AH539" s="5" t="s">
        <v>117</v>
      </c>
      <c r="AI539" s="5" t="s">
        <v>117</v>
      </c>
      <c r="AJ539" s="5" t="s">
        <v>118</v>
      </c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>
        <v>0.8</v>
      </c>
      <c r="BA539" s="5" t="s">
        <v>117</v>
      </c>
      <c r="BB539" s="5" t="s">
        <v>117</v>
      </c>
      <c r="BC539" s="5"/>
      <c r="BD539" s="5" t="s">
        <v>118</v>
      </c>
      <c r="BE539" s="5" t="s">
        <v>119</v>
      </c>
    </row>
    <row r="540" spans="1:57">
      <c r="A540" s="5" t="s">
        <v>1948</v>
      </c>
      <c r="B540" s="5" t="s">
        <v>1926</v>
      </c>
      <c r="C540" s="5" t="s">
        <v>1927</v>
      </c>
      <c r="D540" s="5">
        <v>2</v>
      </c>
      <c r="E540" s="5" t="s">
        <v>108</v>
      </c>
      <c r="F540" s="5" t="s">
        <v>109</v>
      </c>
      <c r="G540" s="5" t="s">
        <v>110</v>
      </c>
      <c r="H540" s="5" t="s">
        <v>111</v>
      </c>
      <c r="I540" s="5" t="s">
        <v>1949</v>
      </c>
      <c r="J540" s="5" t="s">
        <v>1950</v>
      </c>
      <c r="K540" s="5" t="s">
        <v>114</v>
      </c>
      <c r="L540" s="5" t="s">
        <v>225</v>
      </c>
      <c r="M540" s="5"/>
      <c r="N540" s="5">
        <v>2.14</v>
      </c>
      <c r="O540" s="5" t="s">
        <v>242</v>
      </c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 t="s">
        <v>116</v>
      </c>
      <c r="AB540" s="5"/>
      <c r="AC540" s="5" t="s">
        <v>116</v>
      </c>
      <c r="AD540" s="5"/>
      <c r="AE540" s="5"/>
      <c r="AF540" s="5"/>
      <c r="AG540" s="5"/>
      <c r="AH540" s="5" t="s">
        <v>117</v>
      </c>
      <c r="AI540" s="5" t="s">
        <v>117</v>
      </c>
      <c r="AJ540" s="5" t="s">
        <v>118</v>
      </c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>
        <v>2.14</v>
      </c>
      <c r="BA540" s="5" t="s">
        <v>117</v>
      </c>
      <c r="BB540" s="5" t="s">
        <v>117</v>
      </c>
      <c r="BC540" s="5"/>
      <c r="BD540" s="5" t="s">
        <v>118</v>
      </c>
      <c r="BE540" s="5" t="s">
        <v>119</v>
      </c>
    </row>
    <row r="541" spans="1:57">
      <c r="A541" s="5" t="s">
        <v>1951</v>
      </c>
      <c r="B541" s="5" t="s">
        <v>1926</v>
      </c>
      <c r="C541" s="5" t="s">
        <v>1927</v>
      </c>
      <c r="D541" s="5">
        <v>2</v>
      </c>
      <c r="E541" s="5" t="s">
        <v>108</v>
      </c>
      <c r="F541" s="5" t="s">
        <v>109</v>
      </c>
      <c r="G541" s="5" t="s">
        <v>110</v>
      </c>
      <c r="H541" s="5" t="s">
        <v>111</v>
      </c>
      <c r="I541" s="5" t="s">
        <v>1952</v>
      </c>
      <c r="J541" s="5" t="s">
        <v>1953</v>
      </c>
      <c r="K541" s="5" t="s">
        <v>114</v>
      </c>
      <c r="L541" s="5" t="s">
        <v>225</v>
      </c>
      <c r="M541" s="5"/>
      <c r="N541" s="5">
        <v>1.1000000000000001</v>
      </c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 t="s">
        <v>116</v>
      </c>
      <c r="AB541" s="5"/>
      <c r="AC541" s="5" t="s">
        <v>116</v>
      </c>
      <c r="AD541" s="5"/>
      <c r="AE541" s="5"/>
      <c r="AF541" s="5"/>
      <c r="AG541" s="5"/>
      <c r="AH541" s="5" t="s">
        <v>117</v>
      </c>
      <c r="AI541" s="5" t="s">
        <v>117</v>
      </c>
      <c r="AJ541" s="5" t="s">
        <v>118</v>
      </c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>
        <v>1.1000000000000001</v>
      </c>
      <c r="BA541" s="5" t="s">
        <v>117</v>
      </c>
      <c r="BB541" s="5" t="s">
        <v>117</v>
      </c>
      <c r="BC541" s="5"/>
      <c r="BD541" s="5" t="s">
        <v>118</v>
      </c>
      <c r="BE541" s="5" t="s">
        <v>119</v>
      </c>
    </row>
    <row r="542" spans="1:57">
      <c r="A542" s="5" t="s">
        <v>1954</v>
      </c>
      <c r="B542" s="5" t="s">
        <v>1926</v>
      </c>
      <c r="C542" s="5" t="s">
        <v>1927</v>
      </c>
      <c r="D542" s="5">
        <v>2</v>
      </c>
      <c r="E542" s="5" t="s">
        <v>108</v>
      </c>
      <c r="F542" s="5" t="s">
        <v>109</v>
      </c>
      <c r="G542" s="5" t="s">
        <v>110</v>
      </c>
      <c r="H542" s="5" t="s">
        <v>111</v>
      </c>
      <c r="I542" s="5" t="s">
        <v>1955</v>
      </c>
      <c r="J542" s="5" t="s">
        <v>1956</v>
      </c>
      <c r="K542" s="5" t="s">
        <v>114</v>
      </c>
      <c r="L542" s="5" t="s">
        <v>225</v>
      </c>
      <c r="M542" s="5"/>
      <c r="N542" s="5">
        <v>2.25</v>
      </c>
      <c r="O542" s="5" t="s">
        <v>242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 t="s">
        <v>116</v>
      </c>
      <c r="AB542" s="5"/>
      <c r="AC542" s="5" t="s">
        <v>116</v>
      </c>
      <c r="AD542" s="5"/>
      <c r="AE542" s="5"/>
      <c r="AF542" s="5"/>
      <c r="AG542" s="5"/>
      <c r="AH542" s="5" t="s">
        <v>117</v>
      </c>
      <c r="AI542" s="5" t="s">
        <v>117</v>
      </c>
      <c r="AJ542" s="5" t="s">
        <v>118</v>
      </c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>
        <v>2.25</v>
      </c>
      <c r="BA542" s="5" t="s">
        <v>117</v>
      </c>
      <c r="BB542" s="5" t="s">
        <v>117</v>
      </c>
      <c r="BC542" s="5"/>
      <c r="BD542" s="5" t="s">
        <v>118</v>
      </c>
      <c r="BE542" s="5" t="s">
        <v>119</v>
      </c>
    </row>
    <row r="543" spans="1:57">
      <c r="A543" s="5" t="s">
        <v>1957</v>
      </c>
      <c r="B543" s="5" t="s">
        <v>1926</v>
      </c>
      <c r="C543" s="5" t="s">
        <v>1927</v>
      </c>
      <c r="D543" s="5">
        <v>2</v>
      </c>
      <c r="E543" s="5" t="s">
        <v>1165</v>
      </c>
      <c r="F543" s="5" t="s">
        <v>109</v>
      </c>
      <c r="G543" s="5" t="s">
        <v>110</v>
      </c>
      <c r="H543" s="5" t="s">
        <v>111</v>
      </c>
      <c r="I543" s="5" t="s">
        <v>1958</v>
      </c>
      <c r="J543" s="5" t="s">
        <v>1959</v>
      </c>
      <c r="K543" s="5" t="s">
        <v>114</v>
      </c>
      <c r="L543" s="5" t="s">
        <v>241</v>
      </c>
      <c r="M543" s="5"/>
      <c r="N543" s="5">
        <v>1.6</v>
      </c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 t="s">
        <v>116</v>
      </c>
      <c r="AB543" s="5"/>
      <c r="AC543" s="5" t="s">
        <v>116</v>
      </c>
      <c r="AD543" s="5"/>
      <c r="AE543" s="5"/>
      <c r="AF543" s="5"/>
      <c r="AG543" s="5"/>
      <c r="AH543" s="5" t="s">
        <v>117</v>
      </c>
      <c r="AI543" s="5" t="s">
        <v>117</v>
      </c>
      <c r="AJ543" s="5" t="s">
        <v>118</v>
      </c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>
        <v>1.6</v>
      </c>
      <c r="BA543" s="5" t="s">
        <v>117</v>
      </c>
      <c r="BB543" s="5" t="s">
        <v>117</v>
      </c>
      <c r="BC543" s="5"/>
      <c r="BD543" s="5" t="s">
        <v>118</v>
      </c>
      <c r="BE543" s="5" t="s">
        <v>119</v>
      </c>
    </row>
    <row r="544" spans="1:57">
      <c r="A544" s="5" t="s">
        <v>1960</v>
      </c>
      <c r="B544" s="5" t="s">
        <v>1926</v>
      </c>
      <c r="C544" s="5" t="s">
        <v>1927</v>
      </c>
      <c r="D544" s="5">
        <v>2</v>
      </c>
      <c r="E544" s="5" t="s">
        <v>123</v>
      </c>
      <c r="F544" s="5" t="s">
        <v>109</v>
      </c>
      <c r="G544" s="5" t="s">
        <v>110</v>
      </c>
      <c r="H544" s="5" t="s">
        <v>111</v>
      </c>
      <c r="I544" s="5" t="s">
        <v>1961</v>
      </c>
      <c r="J544" s="5" t="s">
        <v>1962</v>
      </c>
      <c r="K544" s="5" t="s">
        <v>114</v>
      </c>
      <c r="L544" s="5"/>
      <c r="M544" s="5"/>
      <c r="N544" s="5"/>
      <c r="O544" s="5" t="s">
        <v>137</v>
      </c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 t="s">
        <v>116</v>
      </c>
      <c r="AB544" s="5"/>
      <c r="AC544" s="5" t="s">
        <v>116</v>
      </c>
      <c r="AD544" s="5"/>
      <c r="AE544" s="5"/>
      <c r="AF544" s="5"/>
      <c r="AG544" s="5"/>
      <c r="AH544" s="5" t="s">
        <v>117</v>
      </c>
      <c r="AI544" s="5" t="s">
        <v>117</v>
      </c>
      <c r="AJ544" s="5" t="s">
        <v>118</v>
      </c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 t="s">
        <v>117</v>
      </c>
      <c r="BB544" s="5" t="s">
        <v>117</v>
      </c>
      <c r="BC544" s="5"/>
      <c r="BD544" s="5" t="s">
        <v>118</v>
      </c>
      <c r="BE544" s="5" t="s">
        <v>127</v>
      </c>
    </row>
    <row r="545" spans="1:57">
      <c r="A545" s="5" t="s">
        <v>1963</v>
      </c>
      <c r="B545" s="5" t="s">
        <v>1926</v>
      </c>
      <c r="C545" s="5" t="s">
        <v>1927</v>
      </c>
      <c r="D545" s="5">
        <v>2</v>
      </c>
      <c r="E545" s="5" t="s">
        <v>123</v>
      </c>
      <c r="F545" s="5" t="s">
        <v>109</v>
      </c>
      <c r="G545" s="5" t="s">
        <v>110</v>
      </c>
      <c r="H545" s="5" t="s">
        <v>111</v>
      </c>
      <c r="I545" s="5" t="s">
        <v>1964</v>
      </c>
      <c r="J545" s="5" t="s">
        <v>1965</v>
      </c>
      <c r="K545" s="5" t="s">
        <v>114</v>
      </c>
      <c r="L545" s="5"/>
      <c r="M545" s="5"/>
      <c r="N545" s="5"/>
      <c r="O545" s="5" t="s">
        <v>137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 t="s">
        <v>116</v>
      </c>
      <c r="AB545" s="5"/>
      <c r="AC545" s="5" t="s">
        <v>116</v>
      </c>
      <c r="AD545" s="5"/>
      <c r="AE545" s="5"/>
      <c r="AF545" s="5"/>
      <c r="AG545" s="5"/>
      <c r="AH545" s="5" t="s">
        <v>117</v>
      </c>
      <c r="AI545" s="5" t="s">
        <v>117</v>
      </c>
      <c r="AJ545" s="5" t="s">
        <v>118</v>
      </c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 t="s">
        <v>117</v>
      </c>
      <c r="BB545" s="5" t="s">
        <v>117</v>
      </c>
      <c r="BC545" s="5"/>
      <c r="BD545" s="5" t="s">
        <v>118</v>
      </c>
      <c r="BE545" s="5" t="s">
        <v>127</v>
      </c>
    </row>
    <row r="546" spans="1:57">
      <c r="A546" s="5" t="s">
        <v>1966</v>
      </c>
      <c r="B546" s="5" t="s">
        <v>1926</v>
      </c>
      <c r="C546" s="5" t="s">
        <v>1927</v>
      </c>
      <c r="D546" s="5">
        <v>2</v>
      </c>
      <c r="E546" s="5" t="s">
        <v>108</v>
      </c>
      <c r="F546" s="5" t="s">
        <v>109</v>
      </c>
      <c r="G546" s="5" t="s">
        <v>110</v>
      </c>
      <c r="H546" s="5" t="s">
        <v>111</v>
      </c>
      <c r="I546" s="5" t="s">
        <v>1967</v>
      </c>
      <c r="J546" s="5" t="s">
        <v>1968</v>
      </c>
      <c r="K546" s="5" t="s">
        <v>114</v>
      </c>
      <c r="L546" s="5" t="s">
        <v>225</v>
      </c>
      <c r="M546" s="5"/>
      <c r="N546" s="5">
        <v>1.64</v>
      </c>
      <c r="O546" s="5" t="s">
        <v>242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 t="s">
        <v>116</v>
      </c>
      <c r="AB546" s="5"/>
      <c r="AC546" s="5" t="s">
        <v>116</v>
      </c>
      <c r="AD546" s="5"/>
      <c r="AE546" s="5"/>
      <c r="AF546" s="5"/>
      <c r="AG546" s="5"/>
      <c r="AH546" s="5" t="s">
        <v>117</v>
      </c>
      <c r="AI546" s="5" t="s">
        <v>117</v>
      </c>
      <c r="AJ546" s="5" t="s">
        <v>118</v>
      </c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>
        <v>1.64</v>
      </c>
      <c r="BA546" s="5" t="s">
        <v>117</v>
      </c>
      <c r="BB546" s="5" t="s">
        <v>117</v>
      </c>
      <c r="BC546" s="5"/>
      <c r="BD546" s="5" t="s">
        <v>118</v>
      </c>
      <c r="BE546" s="5" t="s">
        <v>119</v>
      </c>
    </row>
    <row r="547" spans="1:57">
      <c r="A547" s="5" t="s">
        <v>1969</v>
      </c>
      <c r="B547" s="5" t="s">
        <v>1926</v>
      </c>
      <c r="C547" s="5" t="s">
        <v>1927</v>
      </c>
      <c r="D547" s="5">
        <v>2</v>
      </c>
      <c r="E547" s="5" t="s">
        <v>108</v>
      </c>
      <c r="F547" s="5" t="s">
        <v>109</v>
      </c>
      <c r="G547" s="5" t="s">
        <v>110</v>
      </c>
      <c r="H547" s="5" t="s">
        <v>111</v>
      </c>
      <c r="I547" s="5" t="s">
        <v>1970</v>
      </c>
      <c r="J547" s="5" t="s">
        <v>1971</v>
      </c>
      <c r="K547" s="5" t="s">
        <v>114</v>
      </c>
      <c r="L547" s="5" t="s">
        <v>225</v>
      </c>
      <c r="M547" s="5"/>
      <c r="N547" s="5">
        <v>0.85</v>
      </c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 t="s">
        <v>116</v>
      </c>
      <c r="AB547" s="5"/>
      <c r="AC547" s="5" t="s">
        <v>116</v>
      </c>
      <c r="AD547" s="5"/>
      <c r="AE547" s="5"/>
      <c r="AF547" s="5"/>
      <c r="AG547" s="5"/>
      <c r="AH547" s="5" t="s">
        <v>117</v>
      </c>
      <c r="AI547" s="5" t="s">
        <v>117</v>
      </c>
      <c r="AJ547" s="5" t="s">
        <v>118</v>
      </c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>
        <v>0.85</v>
      </c>
      <c r="BA547" s="5" t="s">
        <v>117</v>
      </c>
      <c r="BB547" s="5" t="s">
        <v>117</v>
      </c>
      <c r="BC547" s="5"/>
      <c r="BD547" s="5" t="s">
        <v>118</v>
      </c>
      <c r="BE547" s="5" t="s">
        <v>119</v>
      </c>
    </row>
    <row r="548" spans="1:57">
      <c r="A548" s="5" t="s">
        <v>1972</v>
      </c>
      <c r="B548" s="5" t="s">
        <v>1926</v>
      </c>
      <c r="C548" s="5" t="s">
        <v>1927</v>
      </c>
      <c r="D548" s="5">
        <v>2</v>
      </c>
      <c r="E548" s="5" t="s">
        <v>108</v>
      </c>
      <c r="F548" s="5" t="s">
        <v>109</v>
      </c>
      <c r="G548" s="5" t="s">
        <v>110</v>
      </c>
      <c r="H548" s="5" t="s">
        <v>111</v>
      </c>
      <c r="I548" s="5" t="s">
        <v>1973</v>
      </c>
      <c r="J548" s="5" t="s">
        <v>1974</v>
      </c>
      <c r="K548" s="5" t="s">
        <v>114</v>
      </c>
      <c r="L548" s="5" t="s">
        <v>225</v>
      </c>
      <c r="M548" s="5"/>
      <c r="N548" s="5">
        <v>1.2</v>
      </c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 t="s">
        <v>116</v>
      </c>
      <c r="AB548" s="5"/>
      <c r="AC548" s="5" t="s">
        <v>116</v>
      </c>
      <c r="AD548" s="5"/>
      <c r="AE548" s="5"/>
      <c r="AF548" s="5"/>
      <c r="AG548" s="5"/>
      <c r="AH548" s="5" t="s">
        <v>117</v>
      </c>
      <c r="AI548" s="5" t="s">
        <v>117</v>
      </c>
      <c r="AJ548" s="5" t="s">
        <v>118</v>
      </c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>
        <v>1.2</v>
      </c>
      <c r="BA548" s="5" t="s">
        <v>117</v>
      </c>
      <c r="BB548" s="5" t="s">
        <v>117</v>
      </c>
      <c r="BC548" s="5"/>
      <c r="BD548" s="5" t="s">
        <v>118</v>
      </c>
      <c r="BE548" s="5" t="s">
        <v>119</v>
      </c>
    </row>
    <row r="549" spans="1:57">
      <c r="A549" s="5" t="s">
        <v>1975</v>
      </c>
      <c r="B549" s="5" t="s">
        <v>1926</v>
      </c>
      <c r="C549" s="5" t="s">
        <v>1927</v>
      </c>
      <c r="D549" s="5">
        <v>2</v>
      </c>
      <c r="E549" s="5" t="s">
        <v>151</v>
      </c>
      <c r="F549" s="5" t="s">
        <v>109</v>
      </c>
      <c r="G549" s="5" t="s">
        <v>110</v>
      </c>
      <c r="H549" s="5" t="s">
        <v>111</v>
      </c>
      <c r="I549" s="5" t="s">
        <v>1976</v>
      </c>
      <c r="J549" s="5" t="s">
        <v>1977</v>
      </c>
      <c r="K549" s="5" t="s">
        <v>154</v>
      </c>
      <c r="L549" s="5" t="s">
        <v>225</v>
      </c>
      <c r="M549" s="5"/>
      <c r="N549" s="5">
        <v>1.2</v>
      </c>
      <c r="O549" s="5" t="s">
        <v>242</v>
      </c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 t="s">
        <v>116</v>
      </c>
      <c r="AB549" s="5"/>
      <c r="AC549" s="5" t="s">
        <v>116</v>
      </c>
      <c r="AD549" s="5"/>
      <c r="AE549" s="5"/>
      <c r="AF549" s="5"/>
      <c r="AG549" s="5"/>
      <c r="AH549" s="5" t="s">
        <v>117</v>
      </c>
      <c r="AI549" s="5" t="s">
        <v>117</v>
      </c>
      <c r="AJ549" s="5" t="s">
        <v>118</v>
      </c>
      <c r="AK549" s="5"/>
      <c r="AL549" s="5">
        <v>1.2</v>
      </c>
      <c r="AM549" s="5" t="s">
        <v>116</v>
      </c>
      <c r="AN549" s="5"/>
      <c r="AO549" s="5" t="s">
        <v>294</v>
      </c>
      <c r="AP549" s="5"/>
      <c r="AQ549" s="5" t="s">
        <v>294</v>
      </c>
      <c r="AR549" s="5"/>
      <c r="AS549" s="5" t="s">
        <v>116</v>
      </c>
      <c r="AT549" s="5" t="s">
        <v>155</v>
      </c>
      <c r="AU549" s="5"/>
      <c r="AV549" s="5" t="s">
        <v>295</v>
      </c>
      <c r="AW549" s="5"/>
      <c r="AX549" s="5" t="s">
        <v>296</v>
      </c>
      <c r="AY549" s="5" t="s">
        <v>311</v>
      </c>
      <c r="AZ549" s="5">
        <v>1.2</v>
      </c>
      <c r="BA549" s="5" t="s">
        <v>117</v>
      </c>
      <c r="BB549" s="5" t="s">
        <v>117</v>
      </c>
      <c r="BC549" s="5"/>
      <c r="BD549" s="5" t="s">
        <v>118</v>
      </c>
      <c r="BE549" s="5" t="s">
        <v>119</v>
      </c>
    </row>
    <row r="550" spans="1:57">
      <c r="A550" s="5" t="s">
        <v>1978</v>
      </c>
      <c r="B550" s="5" t="s">
        <v>1979</v>
      </c>
      <c r="C550" s="5" t="s">
        <v>1980</v>
      </c>
      <c r="D550" s="5">
        <v>2</v>
      </c>
      <c r="E550" s="5" t="s">
        <v>151</v>
      </c>
      <c r="F550" s="5" t="s">
        <v>109</v>
      </c>
      <c r="G550" s="5" t="s">
        <v>110</v>
      </c>
      <c r="H550" s="5" t="s">
        <v>111</v>
      </c>
      <c r="I550" s="5" t="s">
        <v>1981</v>
      </c>
      <c r="J550" s="5" t="s">
        <v>1982</v>
      </c>
      <c r="K550" s="5" t="s">
        <v>154</v>
      </c>
      <c r="L550" s="5" t="s">
        <v>225</v>
      </c>
      <c r="M550" s="5"/>
      <c r="N550" s="5">
        <v>1.1599999999999999</v>
      </c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 t="s">
        <v>116</v>
      </c>
      <c r="AD550" s="5"/>
      <c r="AE550" s="5"/>
      <c r="AF550" s="5"/>
      <c r="AG550" s="5"/>
      <c r="AH550" s="5" t="s">
        <v>117</v>
      </c>
      <c r="AI550" s="5" t="s">
        <v>117</v>
      </c>
      <c r="AJ550" s="5" t="s">
        <v>118</v>
      </c>
      <c r="AK550" s="5"/>
      <c r="AL550" s="5">
        <v>1.1599999999999999</v>
      </c>
      <c r="AM550" s="5" t="s">
        <v>116</v>
      </c>
      <c r="AN550" s="5"/>
      <c r="AO550" s="5" t="s">
        <v>294</v>
      </c>
      <c r="AP550" s="5"/>
      <c r="AQ550" s="5" t="s">
        <v>294</v>
      </c>
      <c r="AR550" s="5"/>
      <c r="AS550" s="5" t="s">
        <v>116</v>
      </c>
      <c r="AT550" s="5" t="s">
        <v>155</v>
      </c>
      <c r="AU550" s="5"/>
      <c r="AV550" s="5" t="s">
        <v>295</v>
      </c>
      <c r="AW550" s="5"/>
      <c r="AX550" s="5" t="s">
        <v>296</v>
      </c>
      <c r="AY550" s="5" t="s">
        <v>311</v>
      </c>
      <c r="AZ550" s="5">
        <v>1.1599999999999999</v>
      </c>
      <c r="BA550" s="5" t="s">
        <v>117</v>
      </c>
      <c r="BB550" s="5" t="s">
        <v>117</v>
      </c>
      <c r="BC550" s="5"/>
      <c r="BD550" s="5" t="s">
        <v>118</v>
      </c>
      <c r="BE550" s="5" t="s">
        <v>119</v>
      </c>
    </row>
    <row r="551" spans="1:57">
      <c r="A551" s="5" t="s">
        <v>1983</v>
      </c>
      <c r="B551" s="5" t="s">
        <v>1979</v>
      </c>
      <c r="C551" s="5" t="s">
        <v>1980</v>
      </c>
      <c r="D551" s="5">
        <v>2</v>
      </c>
      <c r="E551" s="5" t="s">
        <v>151</v>
      </c>
      <c r="F551" s="5" t="s">
        <v>109</v>
      </c>
      <c r="G551" s="5" t="s">
        <v>110</v>
      </c>
      <c r="H551" s="5" t="s">
        <v>111</v>
      </c>
      <c r="I551" s="5" t="s">
        <v>1984</v>
      </c>
      <c r="J551" s="5" t="s">
        <v>1985</v>
      </c>
      <c r="K551" s="5" t="s">
        <v>154</v>
      </c>
      <c r="L551" s="5" t="s">
        <v>225</v>
      </c>
      <c r="M551" s="5"/>
      <c r="N551" s="5">
        <v>1.55</v>
      </c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 t="s">
        <v>116</v>
      </c>
      <c r="AD551" s="5"/>
      <c r="AE551" s="5"/>
      <c r="AF551" s="5"/>
      <c r="AG551" s="5"/>
      <c r="AH551" s="5" t="s">
        <v>117</v>
      </c>
      <c r="AI551" s="5" t="s">
        <v>117</v>
      </c>
      <c r="AJ551" s="5" t="s">
        <v>118</v>
      </c>
      <c r="AK551" s="5"/>
      <c r="AL551" s="5">
        <v>1.55</v>
      </c>
      <c r="AM551" s="5" t="s">
        <v>116</v>
      </c>
      <c r="AN551" s="5"/>
      <c r="AO551" s="5" t="s">
        <v>294</v>
      </c>
      <c r="AP551" s="5"/>
      <c r="AQ551" s="5" t="s">
        <v>294</v>
      </c>
      <c r="AR551" s="5"/>
      <c r="AS551" s="5" t="s">
        <v>116</v>
      </c>
      <c r="AT551" s="5" t="s">
        <v>155</v>
      </c>
      <c r="AU551" s="5"/>
      <c r="AV551" s="5" t="s">
        <v>295</v>
      </c>
      <c r="AW551" s="5"/>
      <c r="AX551" s="5" t="s">
        <v>296</v>
      </c>
      <c r="AY551" s="5" t="s">
        <v>311</v>
      </c>
      <c r="AZ551" s="5">
        <v>1.55</v>
      </c>
      <c r="BA551" s="5" t="s">
        <v>117</v>
      </c>
      <c r="BB551" s="5" t="s">
        <v>117</v>
      </c>
      <c r="BC551" s="5"/>
      <c r="BD551" s="5" t="s">
        <v>118</v>
      </c>
      <c r="BE551" s="5" t="s">
        <v>119</v>
      </c>
    </row>
    <row r="552" spans="1:57">
      <c r="A552" s="5" t="s">
        <v>1986</v>
      </c>
      <c r="B552" s="5" t="s">
        <v>1979</v>
      </c>
      <c r="C552" s="5" t="s">
        <v>1980</v>
      </c>
      <c r="D552" s="5">
        <v>2</v>
      </c>
      <c r="E552" s="5" t="s">
        <v>151</v>
      </c>
      <c r="F552" s="5" t="s">
        <v>109</v>
      </c>
      <c r="G552" s="5" t="s">
        <v>110</v>
      </c>
      <c r="H552" s="5" t="s">
        <v>111</v>
      </c>
      <c r="I552" s="5" t="s">
        <v>1987</v>
      </c>
      <c r="J552" s="5" t="s">
        <v>1988</v>
      </c>
      <c r="K552" s="5" t="s">
        <v>154</v>
      </c>
      <c r="L552" s="5" t="s">
        <v>225</v>
      </c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 t="s">
        <v>116</v>
      </c>
      <c r="AD552" s="5"/>
      <c r="AE552" s="5"/>
      <c r="AF552" s="5"/>
      <c r="AG552" s="5"/>
      <c r="AH552" s="5" t="s">
        <v>117</v>
      </c>
      <c r="AI552" s="5" t="s">
        <v>117</v>
      </c>
      <c r="AJ552" s="5" t="s">
        <v>118</v>
      </c>
      <c r="AK552" s="5"/>
      <c r="AL552" s="5"/>
      <c r="AM552" s="5" t="s">
        <v>116</v>
      </c>
      <c r="AN552" s="5"/>
      <c r="AO552" s="5" t="s">
        <v>294</v>
      </c>
      <c r="AP552" s="5"/>
      <c r="AQ552" s="5" t="s">
        <v>294</v>
      </c>
      <c r="AR552" s="5"/>
      <c r="AS552" s="5" t="s">
        <v>116</v>
      </c>
      <c r="AT552" s="5" t="s">
        <v>155</v>
      </c>
      <c r="AU552" s="5"/>
      <c r="AV552" s="5" t="s">
        <v>295</v>
      </c>
      <c r="AW552" s="5"/>
      <c r="AX552" s="5" t="s">
        <v>296</v>
      </c>
      <c r="AY552" s="5" t="s">
        <v>311</v>
      </c>
      <c r="AZ552" s="5"/>
      <c r="BA552" s="5" t="s">
        <v>117</v>
      </c>
      <c r="BB552" s="5" t="s">
        <v>117</v>
      </c>
      <c r="BC552" s="5"/>
      <c r="BD552" s="5" t="s">
        <v>118</v>
      </c>
      <c r="BE552" s="5" t="s">
        <v>127</v>
      </c>
    </row>
    <row r="553" spans="1:57">
      <c r="A553" s="5" t="s">
        <v>1989</v>
      </c>
      <c r="B553" s="5" t="s">
        <v>1979</v>
      </c>
      <c r="C553" s="5" t="s">
        <v>1980</v>
      </c>
      <c r="D553" s="5">
        <v>2</v>
      </c>
      <c r="E553" s="5" t="s">
        <v>1990</v>
      </c>
      <c r="F553" s="5" t="s">
        <v>109</v>
      </c>
      <c r="G553" s="5" t="s">
        <v>110</v>
      </c>
      <c r="H553" s="5" t="s">
        <v>111</v>
      </c>
      <c r="I553" s="5" t="s">
        <v>1991</v>
      </c>
      <c r="J553" s="5" t="s">
        <v>1992</v>
      </c>
      <c r="K553" s="5" t="s">
        <v>154</v>
      </c>
      <c r="L553" s="5"/>
      <c r="M553" s="5"/>
      <c r="N553" s="5"/>
      <c r="O553" s="5" t="s">
        <v>169</v>
      </c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 t="s">
        <v>116</v>
      </c>
      <c r="AD553" s="5"/>
      <c r="AE553" s="5"/>
      <c r="AF553" s="5"/>
      <c r="AG553" s="5"/>
      <c r="AH553" s="5" t="s">
        <v>117</v>
      </c>
      <c r="AI553" s="5" t="s">
        <v>117</v>
      </c>
      <c r="AJ553" s="5" t="s">
        <v>118</v>
      </c>
      <c r="AK553" s="5"/>
      <c r="AL553" s="5"/>
      <c r="AM553" s="5" t="s">
        <v>116</v>
      </c>
      <c r="AN553" s="5"/>
      <c r="AO553" s="5" t="s">
        <v>294</v>
      </c>
      <c r="AP553" s="5"/>
      <c r="AQ553" s="5" t="s">
        <v>294</v>
      </c>
      <c r="AR553" s="5"/>
      <c r="AS553" s="5" t="s">
        <v>116</v>
      </c>
      <c r="AT553" s="5" t="s">
        <v>155</v>
      </c>
      <c r="AU553" s="5"/>
      <c r="AV553" s="5" t="s">
        <v>295</v>
      </c>
      <c r="AW553" s="5"/>
      <c r="AX553" s="5" t="s">
        <v>296</v>
      </c>
      <c r="AY553" s="5" t="s">
        <v>311</v>
      </c>
      <c r="AZ553" s="5"/>
      <c r="BA553" s="5" t="s">
        <v>117</v>
      </c>
      <c r="BB553" s="5" t="s">
        <v>117</v>
      </c>
      <c r="BC553" s="5"/>
      <c r="BD553" s="5" t="s">
        <v>118</v>
      </c>
      <c r="BE553" s="5" t="s">
        <v>127</v>
      </c>
    </row>
    <row r="554" spans="1:57">
      <c r="A554" s="5" t="s">
        <v>1993</v>
      </c>
      <c r="B554" s="5" t="s">
        <v>1979</v>
      </c>
      <c r="C554" s="5" t="s">
        <v>1980</v>
      </c>
      <c r="D554" s="5">
        <v>2</v>
      </c>
      <c r="E554" s="5" t="s">
        <v>1994</v>
      </c>
      <c r="F554" s="5" t="s">
        <v>109</v>
      </c>
      <c r="G554" s="5" t="s">
        <v>110</v>
      </c>
      <c r="H554" s="5" t="s">
        <v>111</v>
      </c>
      <c r="I554" s="5" t="s">
        <v>1995</v>
      </c>
      <c r="J554" s="5" t="s">
        <v>1996</v>
      </c>
      <c r="K554" s="5" t="s">
        <v>154</v>
      </c>
      <c r="L554" s="5"/>
      <c r="M554" s="5"/>
      <c r="N554" s="5"/>
      <c r="O554" s="5" t="s">
        <v>169</v>
      </c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 t="s">
        <v>116</v>
      </c>
      <c r="AD554" s="5"/>
      <c r="AE554" s="5"/>
      <c r="AF554" s="5"/>
      <c r="AG554" s="5"/>
      <c r="AH554" s="5" t="s">
        <v>117</v>
      </c>
      <c r="AI554" s="5" t="s">
        <v>117</v>
      </c>
      <c r="AJ554" s="5" t="s">
        <v>118</v>
      </c>
      <c r="AK554" s="5"/>
      <c r="AL554" s="5"/>
      <c r="AM554" s="5" t="s">
        <v>116</v>
      </c>
      <c r="AN554" s="5"/>
      <c r="AO554" s="5" t="s">
        <v>294</v>
      </c>
      <c r="AP554" s="5"/>
      <c r="AQ554" s="5" t="s">
        <v>294</v>
      </c>
      <c r="AR554" s="5"/>
      <c r="AS554" s="5" t="s">
        <v>116</v>
      </c>
      <c r="AT554" s="5" t="s">
        <v>155</v>
      </c>
      <c r="AU554" s="5"/>
      <c r="AV554" s="5" t="s">
        <v>295</v>
      </c>
      <c r="AW554" s="5"/>
      <c r="AX554" s="5" t="s">
        <v>296</v>
      </c>
      <c r="AY554" s="5" t="s">
        <v>311</v>
      </c>
      <c r="AZ554" s="5"/>
      <c r="BA554" s="5" t="s">
        <v>117</v>
      </c>
      <c r="BB554" s="5" t="s">
        <v>117</v>
      </c>
      <c r="BC554" s="5"/>
      <c r="BD554" s="5" t="s">
        <v>118</v>
      </c>
      <c r="BE554" s="5" t="s">
        <v>127</v>
      </c>
    </row>
    <row r="555" spans="1:57">
      <c r="A555" s="5" t="s">
        <v>1997</v>
      </c>
      <c r="B555" s="5" t="s">
        <v>1979</v>
      </c>
      <c r="C555" s="5" t="s">
        <v>1980</v>
      </c>
      <c r="D555" s="5">
        <v>2</v>
      </c>
      <c r="E555" s="5" t="s">
        <v>1998</v>
      </c>
      <c r="F555" s="5" t="s">
        <v>109</v>
      </c>
      <c r="G555" s="5" t="s">
        <v>110</v>
      </c>
      <c r="H555" s="5" t="s">
        <v>111</v>
      </c>
      <c r="I555" s="5" t="s">
        <v>1999</v>
      </c>
      <c r="J555" s="5" t="s">
        <v>2000</v>
      </c>
      <c r="K555" s="5" t="s">
        <v>154</v>
      </c>
      <c r="L555" s="5"/>
      <c r="M555" s="5"/>
      <c r="N555" s="5"/>
      <c r="O555" s="5" t="s">
        <v>169</v>
      </c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 t="s">
        <v>116</v>
      </c>
      <c r="AD555" s="5"/>
      <c r="AE555" s="5"/>
      <c r="AF555" s="5"/>
      <c r="AG555" s="5"/>
      <c r="AH555" s="5" t="s">
        <v>117</v>
      </c>
      <c r="AI555" s="5" t="s">
        <v>117</v>
      </c>
      <c r="AJ555" s="5" t="s">
        <v>118</v>
      </c>
      <c r="AK555" s="5"/>
      <c r="AL555" s="5"/>
      <c r="AM555" s="5" t="s">
        <v>116</v>
      </c>
      <c r="AN555" s="5"/>
      <c r="AO555" s="5" t="s">
        <v>294</v>
      </c>
      <c r="AP555" s="5"/>
      <c r="AQ555" s="5" t="s">
        <v>294</v>
      </c>
      <c r="AR555" s="5"/>
      <c r="AS555" s="5" t="s">
        <v>116</v>
      </c>
      <c r="AT555" s="5" t="s">
        <v>155</v>
      </c>
      <c r="AU555" s="5"/>
      <c r="AV555" s="5" t="s">
        <v>295</v>
      </c>
      <c r="AW555" s="5"/>
      <c r="AX555" s="5" t="s">
        <v>296</v>
      </c>
      <c r="AY555" s="5" t="s">
        <v>311</v>
      </c>
      <c r="AZ555" s="5"/>
      <c r="BA555" s="5" t="s">
        <v>117</v>
      </c>
      <c r="BB555" s="5" t="s">
        <v>117</v>
      </c>
      <c r="BC555" s="5"/>
      <c r="BD555" s="5" t="s">
        <v>118</v>
      </c>
      <c r="BE555" s="5" t="s">
        <v>127</v>
      </c>
    </row>
    <row r="556" spans="1:57">
      <c r="A556" s="5" t="s">
        <v>2001</v>
      </c>
      <c r="B556" s="5" t="s">
        <v>1979</v>
      </c>
      <c r="C556" s="5" t="s">
        <v>1980</v>
      </c>
      <c r="D556" s="5">
        <v>2</v>
      </c>
      <c r="E556" s="5" t="s">
        <v>123</v>
      </c>
      <c r="F556" s="5" t="s">
        <v>109</v>
      </c>
      <c r="G556" s="5" t="s">
        <v>110</v>
      </c>
      <c r="H556" s="5" t="s">
        <v>111</v>
      </c>
      <c r="I556" s="5" t="s">
        <v>2002</v>
      </c>
      <c r="J556" s="5" t="s">
        <v>2003</v>
      </c>
      <c r="K556" s="5" t="s">
        <v>114</v>
      </c>
      <c r="L556" s="5"/>
      <c r="M556" s="5"/>
      <c r="N556" s="5"/>
      <c r="O556" s="5" t="s">
        <v>126</v>
      </c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 t="s">
        <v>116</v>
      </c>
      <c r="AD556" s="5"/>
      <c r="AE556" s="5"/>
      <c r="AF556" s="5"/>
      <c r="AG556" s="5"/>
      <c r="AH556" s="5" t="s">
        <v>117</v>
      </c>
      <c r="AI556" s="5" t="s">
        <v>117</v>
      </c>
      <c r="AJ556" s="5" t="s">
        <v>118</v>
      </c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 t="s">
        <v>117</v>
      </c>
      <c r="BB556" s="5" t="s">
        <v>117</v>
      </c>
      <c r="BC556" s="5"/>
      <c r="BD556" s="5" t="s">
        <v>118</v>
      </c>
      <c r="BE556" s="5" t="s">
        <v>127</v>
      </c>
    </row>
    <row r="557" spans="1:57">
      <c r="A557" s="5" t="s">
        <v>2004</v>
      </c>
      <c r="B557" s="5" t="s">
        <v>1979</v>
      </c>
      <c r="C557" s="5" t="s">
        <v>1980</v>
      </c>
      <c r="D557" s="5">
        <v>2</v>
      </c>
      <c r="E557" s="5" t="s">
        <v>151</v>
      </c>
      <c r="F557" s="5" t="s">
        <v>109</v>
      </c>
      <c r="G557" s="5" t="s">
        <v>110</v>
      </c>
      <c r="H557" s="5" t="s">
        <v>111</v>
      </c>
      <c r="I557" s="5" t="s">
        <v>2005</v>
      </c>
      <c r="J557" s="5" t="s">
        <v>2006</v>
      </c>
      <c r="K557" s="5" t="s">
        <v>154</v>
      </c>
      <c r="L557" s="5" t="s">
        <v>225</v>
      </c>
      <c r="M557" s="5"/>
      <c r="N557" s="5">
        <v>0.76</v>
      </c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 t="s">
        <v>116</v>
      </c>
      <c r="AD557" s="5"/>
      <c r="AE557" s="5"/>
      <c r="AF557" s="5"/>
      <c r="AG557" s="5"/>
      <c r="AH557" s="5" t="s">
        <v>117</v>
      </c>
      <c r="AI557" s="5" t="s">
        <v>117</v>
      </c>
      <c r="AJ557" s="5" t="s">
        <v>118</v>
      </c>
      <c r="AK557" s="5"/>
      <c r="AL557" s="5">
        <v>0.76</v>
      </c>
      <c r="AM557" s="5" t="s">
        <v>116</v>
      </c>
      <c r="AN557" s="5"/>
      <c r="AO557" s="5" t="s">
        <v>294</v>
      </c>
      <c r="AP557" s="5"/>
      <c r="AQ557" s="5" t="s">
        <v>294</v>
      </c>
      <c r="AR557" s="5"/>
      <c r="AS557" s="5" t="s">
        <v>116</v>
      </c>
      <c r="AT557" s="5" t="s">
        <v>155</v>
      </c>
      <c r="AU557" s="5"/>
      <c r="AV557" s="5" t="s">
        <v>295</v>
      </c>
      <c r="AW557" s="5"/>
      <c r="AX557" s="5" t="s">
        <v>296</v>
      </c>
      <c r="AY557" s="5" t="s">
        <v>311</v>
      </c>
      <c r="AZ557" s="5">
        <v>0.76</v>
      </c>
      <c r="BA557" s="5" t="s">
        <v>117</v>
      </c>
      <c r="BB557" s="5" t="s">
        <v>117</v>
      </c>
      <c r="BC557" s="5"/>
      <c r="BD557" s="5" t="s">
        <v>118</v>
      </c>
      <c r="BE557" s="5" t="s">
        <v>119</v>
      </c>
    </row>
    <row r="558" spans="1:57">
      <c r="A558" s="5" t="s">
        <v>2007</v>
      </c>
      <c r="B558" s="5" t="s">
        <v>2008</v>
      </c>
      <c r="C558" s="5" t="s">
        <v>2009</v>
      </c>
      <c r="D558" s="5">
        <v>2</v>
      </c>
      <c r="E558" s="5" t="s">
        <v>123</v>
      </c>
      <c r="F558" s="5" t="s">
        <v>109</v>
      </c>
      <c r="G558" s="5" t="s">
        <v>110</v>
      </c>
      <c r="H558" s="5" t="s">
        <v>111</v>
      </c>
      <c r="I558" s="5" t="s">
        <v>2010</v>
      </c>
      <c r="J558" s="5" t="s">
        <v>2011</v>
      </c>
      <c r="K558" s="5" t="s">
        <v>114</v>
      </c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 t="s">
        <v>116</v>
      </c>
      <c r="AD558" s="5"/>
      <c r="AE558" s="5"/>
      <c r="AF558" s="5"/>
      <c r="AG558" s="5"/>
      <c r="AH558" s="5" t="s">
        <v>117</v>
      </c>
      <c r="AI558" s="5" t="s">
        <v>117</v>
      </c>
      <c r="AJ558" s="5" t="s">
        <v>118</v>
      </c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 t="s">
        <v>117</v>
      </c>
      <c r="BB558" s="5" t="s">
        <v>117</v>
      </c>
      <c r="BC558" s="5"/>
      <c r="BD558" s="5" t="s">
        <v>118</v>
      </c>
      <c r="BE558" s="5" t="s">
        <v>127</v>
      </c>
    </row>
    <row r="559" spans="1:57">
      <c r="A559" s="5" t="s">
        <v>2012</v>
      </c>
      <c r="B559" s="5" t="s">
        <v>2008</v>
      </c>
      <c r="C559" s="5" t="s">
        <v>2009</v>
      </c>
      <c r="D559" s="5">
        <v>2</v>
      </c>
      <c r="E559" s="5" t="s">
        <v>123</v>
      </c>
      <c r="F559" s="5" t="s">
        <v>109</v>
      </c>
      <c r="G559" s="5" t="s">
        <v>110</v>
      </c>
      <c r="H559" s="5" t="s">
        <v>111</v>
      </c>
      <c r="I559" s="5" t="s">
        <v>2013</v>
      </c>
      <c r="J559" s="5" t="s">
        <v>2014</v>
      </c>
      <c r="K559" s="5" t="s">
        <v>114</v>
      </c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 t="s">
        <v>116</v>
      </c>
      <c r="AD559" s="5"/>
      <c r="AE559" s="5"/>
      <c r="AF559" s="5"/>
      <c r="AG559" s="5"/>
      <c r="AH559" s="5" t="s">
        <v>117</v>
      </c>
      <c r="AI559" s="5" t="s">
        <v>117</v>
      </c>
      <c r="AJ559" s="5" t="s">
        <v>118</v>
      </c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 t="s">
        <v>117</v>
      </c>
      <c r="BB559" s="5" t="s">
        <v>117</v>
      </c>
      <c r="BC559" s="5"/>
      <c r="BD559" s="5" t="s">
        <v>118</v>
      </c>
      <c r="BE559" s="5" t="s">
        <v>127</v>
      </c>
    </row>
    <row r="560" spans="1:57">
      <c r="A560" s="5" t="s">
        <v>2015</v>
      </c>
      <c r="B560" s="5" t="s">
        <v>2008</v>
      </c>
      <c r="C560" s="5" t="s">
        <v>2009</v>
      </c>
      <c r="D560" s="5">
        <v>2</v>
      </c>
      <c r="E560" s="5" t="s">
        <v>123</v>
      </c>
      <c r="F560" s="5" t="s">
        <v>109</v>
      </c>
      <c r="G560" s="5" t="s">
        <v>110</v>
      </c>
      <c r="H560" s="5" t="s">
        <v>111</v>
      </c>
      <c r="I560" s="5" t="s">
        <v>2016</v>
      </c>
      <c r="J560" s="5" t="s">
        <v>2017</v>
      </c>
      <c r="K560" s="5" t="s">
        <v>114</v>
      </c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 t="s">
        <v>116</v>
      </c>
      <c r="AD560" s="5"/>
      <c r="AE560" s="5"/>
      <c r="AF560" s="5"/>
      <c r="AG560" s="5"/>
      <c r="AH560" s="5" t="s">
        <v>117</v>
      </c>
      <c r="AI560" s="5" t="s">
        <v>117</v>
      </c>
      <c r="AJ560" s="5" t="s">
        <v>118</v>
      </c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 t="s">
        <v>117</v>
      </c>
      <c r="BB560" s="5" t="s">
        <v>117</v>
      </c>
      <c r="BC560" s="5"/>
      <c r="BD560" s="5" t="s">
        <v>118</v>
      </c>
      <c r="BE560" s="5" t="s">
        <v>127</v>
      </c>
    </row>
    <row r="561" spans="1:57">
      <c r="A561" s="5" t="s">
        <v>2018</v>
      </c>
      <c r="B561" s="5" t="s">
        <v>2008</v>
      </c>
      <c r="C561" s="5" t="s">
        <v>2009</v>
      </c>
      <c r="D561" s="5">
        <v>2</v>
      </c>
      <c r="E561" s="5" t="s">
        <v>123</v>
      </c>
      <c r="F561" s="5" t="s">
        <v>109</v>
      </c>
      <c r="G561" s="5" t="s">
        <v>110</v>
      </c>
      <c r="H561" s="5" t="s">
        <v>111</v>
      </c>
      <c r="I561" s="5" t="s">
        <v>2019</v>
      </c>
      <c r="J561" s="5" t="s">
        <v>2020</v>
      </c>
      <c r="K561" s="5" t="s">
        <v>114</v>
      </c>
      <c r="L561" s="5"/>
      <c r="M561" s="5"/>
      <c r="N561" s="5"/>
      <c r="O561" s="5" t="s">
        <v>137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 t="s">
        <v>116</v>
      </c>
      <c r="AD561" s="5"/>
      <c r="AE561" s="5"/>
      <c r="AF561" s="5"/>
      <c r="AG561" s="5"/>
      <c r="AH561" s="5" t="s">
        <v>117</v>
      </c>
      <c r="AI561" s="5" t="s">
        <v>117</v>
      </c>
      <c r="AJ561" s="5" t="s">
        <v>118</v>
      </c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 t="s">
        <v>117</v>
      </c>
      <c r="BB561" s="5" t="s">
        <v>117</v>
      </c>
      <c r="BC561" s="5"/>
      <c r="BD561" s="5" t="s">
        <v>118</v>
      </c>
      <c r="BE561" s="5" t="s">
        <v>127</v>
      </c>
    </row>
    <row r="562" spans="1:57">
      <c r="A562" s="5" t="s">
        <v>2021</v>
      </c>
      <c r="B562" s="5" t="s">
        <v>2008</v>
      </c>
      <c r="C562" s="5" t="s">
        <v>2009</v>
      </c>
      <c r="D562" s="5">
        <v>2</v>
      </c>
      <c r="E562" s="5" t="s">
        <v>108</v>
      </c>
      <c r="F562" s="5" t="s">
        <v>109</v>
      </c>
      <c r="G562" s="5" t="s">
        <v>110</v>
      </c>
      <c r="H562" s="5" t="s">
        <v>111</v>
      </c>
      <c r="I562" s="5" t="s">
        <v>2022</v>
      </c>
      <c r="J562" s="5" t="s">
        <v>2023</v>
      </c>
      <c r="K562" s="5" t="s">
        <v>114</v>
      </c>
      <c r="L562" s="5" t="s">
        <v>225</v>
      </c>
      <c r="M562" s="5"/>
      <c r="N562" s="5">
        <v>2.2000000000000002</v>
      </c>
      <c r="O562" s="5" t="s">
        <v>242</v>
      </c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 t="s">
        <v>116</v>
      </c>
      <c r="AD562" s="5"/>
      <c r="AE562" s="5"/>
      <c r="AF562" s="5"/>
      <c r="AG562" s="5"/>
      <c r="AH562" s="5" t="s">
        <v>117</v>
      </c>
      <c r="AI562" s="5" t="s">
        <v>117</v>
      </c>
      <c r="AJ562" s="5" t="s">
        <v>118</v>
      </c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>
        <v>2.2000000000000002</v>
      </c>
      <c r="BA562" s="5" t="s">
        <v>117</v>
      </c>
      <c r="BB562" s="5" t="s">
        <v>117</v>
      </c>
      <c r="BC562" s="5"/>
      <c r="BD562" s="5" t="s">
        <v>118</v>
      </c>
      <c r="BE562" s="5" t="s">
        <v>119</v>
      </c>
    </row>
    <row r="563" spans="1:57">
      <c r="A563" s="5" t="s">
        <v>2024</v>
      </c>
      <c r="B563" s="5" t="s">
        <v>2008</v>
      </c>
      <c r="C563" s="5" t="s">
        <v>2009</v>
      </c>
      <c r="D563" s="5">
        <v>2</v>
      </c>
      <c r="E563" s="5" t="s">
        <v>2025</v>
      </c>
      <c r="F563" s="5" t="s">
        <v>109</v>
      </c>
      <c r="G563" s="5" t="s">
        <v>110</v>
      </c>
      <c r="H563" s="5" t="s">
        <v>111</v>
      </c>
      <c r="I563" s="5" t="s">
        <v>2026</v>
      </c>
      <c r="J563" s="5" t="s">
        <v>2027</v>
      </c>
      <c r="K563" s="5" t="s">
        <v>154</v>
      </c>
      <c r="L563" s="5"/>
      <c r="M563" s="5"/>
      <c r="N563" s="5">
        <v>1.26</v>
      </c>
      <c r="O563" s="5" t="s">
        <v>169</v>
      </c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 t="s">
        <v>116</v>
      </c>
      <c r="AD563" s="5"/>
      <c r="AE563" s="5"/>
      <c r="AF563" s="5"/>
      <c r="AG563" s="5"/>
      <c r="AH563" s="5" t="s">
        <v>117</v>
      </c>
      <c r="AI563" s="5" t="s">
        <v>117</v>
      </c>
      <c r="AJ563" s="5" t="s">
        <v>118</v>
      </c>
      <c r="AK563" s="5"/>
      <c r="AL563" s="5">
        <v>1.26</v>
      </c>
      <c r="AM563" s="5" t="s">
        <v>116</v>
      </c>
      <c r="AN563" s="5"/>
      <c r="AO563" s="5" t="s">
        <v>294</v>
      </c>
      <c r="AP563" s="5"/>
      <c r="AQ563" s="5" t="s">
        <v>294</v>
      </c>
      <c r="AR563" s="5"/>
      <c r="AS563" s="5" t="s">
        <v>116</v>
      </c>
      <c r="AT563" s="5" t="s">
        <v>155</v>
      </c>
      <c r="AU563" s="5"/>
      <c r="AV563" s="5" t="s">
        <v>295</v>
      </c>
      <c r="AW563" s="5"/>
      <c r="AX563" s="5" t="s">
        <v>296</v>
      </c>
      <c r="AY563" s="5" t="s">
        <v>311</v>
      </c>
      <c r="AZ563" s="5">
        <v>1.26</v>
      </c>
      <c r="BA563" s="5" t="s">
        <v>117</v>
      </c>
      <c r="BB563" s="5" t="s">
        <v>117</v>
      </c>
      <c r="BC563" s="5"/>
      <c r="BD563" s="5" t="s">
        <v>118</v>
      </c>
      <c r="BE563" s="5" t="s">
        <v>119</v>
      </c>
    </row>
    <row r="564" spans="1:57">
      <c r="A564" s="5" t="s">
        <v>2028</v>
      </c>
      <c r="B564" s="5" t="s">
        <v>2008</v>
      </c>
      <c r="C564" s="5" t="s">
        <v>2009</v>
      </c>
      <c r="D564" s="5">
        <v>2</v>
      </c>
      <c r="E564" s="5" t="s">
        <v>108</v>
      </c>
      <c r="F564" s="5" t="s">
        <v>109</v>
      </c>
      <c r="G564" s="5" t="s">
        <v>110</v>
      </c>
      <c r="H564" s="5" t="s">
        <v>111</v>
      </c>
      <c r="I564" s="5" t="s">
        <v>2029</v>
      </c>
      <c r="J564" s="5" t="s">
        <v>2030</v>
      </c>
      <c r="K564" s="5" t="s">
        <v>114</v>
      </c>
      <c r="L564" s="5" t="s">
        <v>225</v>
      </c>
      <c r="M564" s="5"/>
      <c r="N564" s="5">
        <v>2.62</v>
      </c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 t="s">
        <v>116</v>
      </c>
      <c r="AD564" s="5"/>
      <c r="AE564" s="5"/>
      <c r="AF564" s="5"/>
      <c r="AG564" s="5"/>
      <c r="AH564" s="5" t="s">
        <v>117</v>
      </c>
      <c r="AI564" s="5" t="s">
        <v>117</v>
      </c>
      <c r="AJ564" s="5" t="s">
        <v>118</v>
      </c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>
        <v>2.62</v>
      </c>
      <c r="BA564" s="5" t="s">
        <v>117</v>
      </c>
      <c r="BB564" s="5" t="s">
        <v>117</v>
      </c>
      <c r="BC564" s="5"/>
      <c r="BD564" s="5" t="s">
        <v>118</v>
      </c>
      <c r="BE564" s="5" t="s">
        <v>119</v>
      </c>
    </row>
    <row r="565" spans="1:57">
      <c r="A565" s="5" t="s">
        <v>2031</v>
      </c>
      <c r="B565" s="5" t="s">
        <v>2008</v>
      </c>
      <c r="C565" s="5" t="s">
        <v>2009</v>
      </c>
      <c r="D565" s="5">
        <v>2</v>
      </c>
      <c r="E565" s="5" t="s">
        <v>123</v>
      </c>
      <c r="F565" s="5" t="s">
        <v>109</v>
      </c>
      <c r="G565" s="5" t="s">
        <v>110</v>
      </c>
      <c r="H565" s="5" t="s">
        <v>111</v>
      </c>
      <c r="I565" s="5" t="s">
        <v>2032</v>
      </c>
      <c r="J565" s="5" t="s">
        <v>2033</v>
      </c>
      <c r="K565" s="5" t="s">
        <v>114</v>
      </c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 t="s">
        <v>116</v>
      </c>
      <c r="AD565" s="5"/>
      <c r="AE565" s="5"/>
      <c r="AF565" s="5"/>
      <c r="AG565" s="5"/>
      <c r="AH565" s="5" t="s">
        <v>117</v>
      </c>
      <c r="AI565" s="5" t="s">
        <v>117</v>
      </c>
      <c r="AJ565" s="5" t="s">
        <v>118</v>
      </c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 t="s">
        <v>117</v>
      </c>
      <c r="BB565" s="5" t="s">
        <v>117</v>
      </c>
      <c r="BC565" s="5"/>
      <c r="BD565" s="5" t="s">
        <v>118</v>
      </c>
      <c r="BE565" s="5" t="s">
        <v>127</v>
      </c>
    </row>
    <row r="566" spans="1:57">
      <c r="A566" s="5" t="s">
        <v>2034</v>
      </c>
      <c r="B566" s="5" t="s">
        <v>2008</v>
      </c>
      <c r="C566" s="5" t="s">
        <v>2009</v>
      </c>
      <c r="D566" s="5">
        <v>2</v>
      </c>
      <c r="E566" s="5" t="s">
        <v>2035</v>
      </c>
      <c r="F566" s="5" t="s">
        <v>109</v>
      </c>
      <c r="G566" s="5" t="s">
        <v>110</v>
      </c>
      <c r="H566" s="5" t="s">
        <v>111</v>
      </c>
      <c r="I566" s="5" t="s">
        <v>2036</v>
      </c>
      <c r="J566" s="5" t="s">
        <v>2037</v>
      </c>
      <c r="K566" s="5" t="s">
        <v>154</v>
      </c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 t="s">
        <v>116</v>
      </c>
      <c r="AD566" s="5"/>
      <c r="AE566" s="5"/>
      <c r="AF566" s="5"/>
      <c r="AG566" s="5"/>
      <c r="AH566" s="5" t="s">
        <v>117</v>
      </c>
      <c r="AI566" s="5" t="s">
        <v>117</v>
      </c>
      <c r="AJ566" s="5" t="s">
        <v>118</v>
      </c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 t="s">
        <v>117</v>
      </c>
      <c r="BB566" s="5" t="s">
        <v>117</v>
      </c>
      <c r="BC566" s="5"/>
      <c r="BD566" s="5" t="s">
        <v>118</v>
      </c>
      <c r="BE566" s="5" t="s">
        <v>127</v>
      </c>
    </row>
    <row r="567" spans="1:57">
      <c r="A567" s="5" t="s">
        <v>2038</v>
      </c>
      <c r="B567" s="5" t="s">
        <v>2008</v>
      </c>
      <c r="C567" s="5" t="s">
        <v>2009</v>
      </c>
      <c r="D567" s="5">
        <v>2</v>
      </c>
      <c r="E567" s="5" t="s">
        <v>2039</v>
      </c>
      <c r="F567" s="5" t="s">
        <v>109</v>
      </c>
      <c r="G567" s="5" t="s">
        <v>110</v>
      </c>
      <c r="H567" s="5" t="s">
        <v>111</v>
      </c>
      <c r="I567" s="5" t="s">
        <v>2040</v>
      </c>
      <c r="J567" s="5" t="s">
        <v>2041</v>
      </c>
      <c r="K567" s="5" t="s">
        <v>293</v>
      </c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 t="s">
        <v>116</v>
      </c>
      <c r="AD567" s="5"/>
      <c r="AE567" s="5"/>
      <c r="AF567" s="5"/>
      <c r="AG567" s="5"/>
      <c r="AH567" s="5" t="s">
        <v>117</v>
      </c>
      <c r="AI567" s="5" t="s">
        <v>117</v>
      </c>
      <c r="AJ567" s="5" t="s">
        <v>118</v>
      </c>
      <c r="AK567" s="5"/>
      <c r="AL567" s="5"/>
      <c r="AM567" s="5" t="s">
        <v>116</v>
      </c>
      <c r="AN567" s="5"/>
      <c r="AO567" s="5" t="s">
        <v>294</v>
      </c>
      <c r="AP567" s="5"/>
      <c r="AQ567" s="5" t="s">
        <v>294</v>
      </c>
      <c r="AR567" s="5"/>
      <c r="AS567" s="5" t="s">
        <v>116</v>
      </c>
      <c r="AT567" s="5" t="s">
        <v>155</v>
      </c>
      <c r="AU567" s="5"/>
      <c r="AV567" s="5" t="s">
        <v>295</v>
      </c>
      <c r="AW567" s="5"/>
      <c r="AX567" s="5" t="s">
        <v>296</v>
      </c>
      <c r="AY567" s="5"/>
      <c r="AZ567" s="5"/>
      <c r="BA567" s="5" t="s">
        <v>117</v>
      </c>
      <c r="BB567" s="5" t="s">
        <v>117</v>
      </c>
      <c r="BC567" s="5"/>
      <c r="BD567" s="5" t="s">
        <v>118</v>
      </c>
      <c r="BE567" s="5" t="s">
        <v>127</v>
      </c>
    </row>
    <row r="568" spans="1:57">
      <c r="A568" s="5" t="s">
        <v>2042</v>
      </c>
      <c r="B568" s="5" t="s">
        <v>2008</v>
      </c>
      <c r="C568" s="5" t="s">
        <v>2009</v>
      </c>
      <c r="D568" s="5">
        <v>2</v>
      </c>
      <c r="E568" s="5" t="s">
        <v>2039</v>
      </c>
      <c r="F568" s="5" t="s">
        <v>109</v>
      </c>
      <c r="G568" s="5" t="s">
        <v>110</v>
      </c>
      <c r="H568" s="5" t="s">
        <v>111</v>
      </c>
      <c r="I568" s="5" t="s">
        <v>2043</v>
      </c>
      <c r="J568" s="5" t="s">
        <v>2044</v>
      </c>
      <c r="K568" s="5" t="s">
        <v>293</v>
      </c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 t="s">
        <v>116</v>
      </c>
      <c r="AD568" s="5"/>
      <c r="AE568" s="5"/>
      <c r="AF568" s="5"/>
      <c r="AG568" s="5"/>
      <c r="AH568" s="5" t="s">
        <v>117</v>
      </c>
      <c r="AI568" s="5" t="s">
        <v>117</v>
      </c>
      <c r="AJ568" s="5" t="s">
        <v>118</v>
      </c>
      <c r="AK568" s="5"/>
      <c r="AL568" s="5"/>
      <c r="AM568" s="5" t="s">
        <v>116</v>
      </c>
      <c r="AN568" s="5"/>
      <c r="AO568" s="5" t="s">
        <v>294</v>
      </c>
      <c r="AP568" s="5"/>
      <c r="AQ568" s="5" t="s">
        <v>294</v>
      </c>
      <c r="AR568" s="5"/>
      <c r="AS568" s="5" t="s">
        <v>116</v>
      </c>
      <c r="AT568" s="5" t="s">
        <v>155</v>
      </c>
      <c r="AU568" s="5"/>
      <c r="AV568" s="5" t="s">
        <v>295</v>
      </c>
      <c r="AW568" s="5"/>
      <c r="AX568" s="5" t="s">
        <v>296</v>
      </c>
      <c r="AY568" s="5"/>
      <c r="AZ568" s="5"/>
      <c r="BA568" s="5" t="s">
        <v>117</v>
      </c>
      <c r="BB568" s="5" t="s">
        <v>117</v>
      </c>
      <c r="BC568" s="5"/>
      <c r="BD568" s="5" t="s">
        <v>118</v>
      </c>
      <c r="BE568" s="5" t="s">
        <v>127</v>
      </c>
    </row>
    <row r="569" spans="1:57">
      <c r="A569" s="5" t="s">
        <v>2045</v>
      </c>
      <c r="B569" s="5" t="s">
        <v>2008</v>
      </c>
      <c r="C569" s="5" t="s">
        <v>2009</v>
      </c>
      <c r="D569" s="5">
        <v>2</v>
      </c>
      <c r="E569" s="5" t="s">
        <v>2039</v>
      </c>
      <c r="F569" s="5" t="s">
        <v>109</v>
      </c>
      <c r="G569" s="5" t="s">
        <v>110</v>
      </c>
      <c r="H569" s="5" t="s">
        <v>111</v>
      </c>
      <c r="I569" s="5" t="s">
        <v>2046</v>
      </c>
      <c r="J569" s="5" t="s">
        <v>2047</v>
      </c>
      <c r="K569" s="5" t="s">
        <v>293</v>
      </c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 t="s">
        <v>116</v>
      </c>
      <c r="AD569" s="5"/>
      <c r="AE569" s="5"/>
      <c r="AF569" s="5"/>
      <c r="AG569" s="5"/>
      <c r="AH569" s="5" t="s">
        <v>117</v>
      </c>
      <c r="AI569" s="5" t="s">
        <v>117</v>
      </c>
      <c r="AJ569" s="5" t="s">
        <v>118</v>
      </c>
      <c r="AK569" s="5"/>
      <c r="AL569" s="5"/>
      <c r="AM569" s="5" t="s">
        <v>116</v>
      </c>
      <c r="AN569" s="5"/>
      <c r="AO569" s="5" t="s">
        <v>294</v>
      </c>
      <c r="AP569" s="5"/>
      <c r="AQ569" s="5" t="s">
        <v>294</v>
      </c>
      <c r="AR569" s="5"/>
      <c r="AS569" s="5" t="s">
        <v>116</v>
      </c>
      <c r="AT569" s="5" t="s">
        <v>155</v>
      </c>
      <c r="AU569" s="5"/>
      <c r="AV569" s="5" t="s">
        <v>295</v>
      </c>
      <c r="AW569" s="5"/>
      <c r="AX569" s="5" t="s">
        <v>296</v>
      </c>
      <c r="AY569" s="5"/>
      <c r="AZ569" s="5"/>
      <c r="BA569" s="5" t="s">
        <v>117</v>
      </c>
      <c r="BB569" s="5" t="s">
        <v>117</v>
      </c>
      <c r="BC569" s="5"/>
      <c r="BD569" s="5" t="s">
        <v>118</v>
      </c>
      <c r="BE569" s="5" t="s">
        <v>127</v>
      </c>
    </row>
    <row r="570" spans="1:57">
      <c r="A570" s="5" t="s">
        <v>2048</v>
      </c>
      <c r="B570" s="5" t="s">
        <v>2008</v>
      </c>
      <c r="C570" s="5" t="s">
        <v>2009</v>
      </c>
      <c r="D570" s="5">
        <v>2</v>
      </c>
      <c r="E570" s="5" t="s">
        <v>2039</v>
      </c>
      <c r="F570" s="5" t="s">
        <v>109</v>
      </c>
      <c r="G570" s="5" t="s">
        <v>110</v>
      </c>
      <c r="H570" s="5" t="s">
        <v>111</v>
      </c>
      <c r="I570" s="5" t="s">
        <v>2049</v>
      </c>
      <c r="J570" s="5" t="s">
        <v>2050</v>
      </c>
      <c r="K570" s="5" t="s">
        <v>293</v>
      </c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 t="s">
        <v>116</v>
      </c>
      <c r="AD570" s="5"/>
      <c r="AE570" s="5"/>
      <c r="AF570" s="5"/>
      <c r="AG570" s="5"/>
      <c r="AH570" s="5" t="s">
        <v>117</v>
      </c>
      <c r="AI570" s="5" t="s">
        <v>117</v>
      </c>
      <c r="AJ570" s="5" t="s">
        <v>118</v>
      </c>
      <c r="AK570" s="5"/>
      <c r="AL570" s="5"/>
      <c r="AM570" s="5" t="s">
        <v>116</v>
      </c>
      <c r="AN570" s="5"/>
      <c r="AO570" s="5" t="s">
        <v>294</v>
      </c>
      <c r="AP570" s="5"/>
      <c r="AQ570" s="5" t="s">
        <v>294</v>
      </c>
      <c r="AR570" s="5"/>
      <c r="AS570" s="5" t="s">
        <v>116</v>
      </c>
      <c r="AT570" s="5" t="s">
        <v>155</v>
      </c>
      <c r="AU570" s="5"/>
      <c r="AV570" s="5" t="s">
        <v>295</v>
      </c>
      <c r="AW570" s="5"/>
      <c r="AX570" s="5" t="s">
        <v>296</v>
      </c>
      <c r="AY570" s="5"/>
      <c r="AZ570" s="5"/>
      <c r="BA570" s="5" t="s">
        <v>117</v>
      </c>
      <c r="BB570" s="5" t="s">
        <v>117</v>
      </c>
      <c r="BC570" s="5"/>
      <c r="BD570" s="5" t="s">
        <v>118</v>
      </c>
      <c r="BE570" s="5" t="s">
        <v>127</v>
      </c>
    </row>
    <row r="571" spans="1:57">
      <c r="A571" s="5" t="s">
        <v>2051</v>
      </c>
      <c r="B571" s="5" t="s">
        <v>2008</v>
      </c>
      <c r="C571" s="5" t="s">
        <v>2009</v>
      </c>
      <c r="D571" s="5">
        <v>2</v>
      </c>
      <c r="E571" s="5" t="s">
        <v>108</v>
      </c>
      <c r="F571" s="5" t="s">
        <v>109</v>
      </c>
      <c r="G571" s="5" t="s">
        <v>110</v>
      </c>
      <c r="H571" s="5" t="s">
        <v>111</v>
      </c>
      <c r="I571" s="5" t="s">
        <v>2052</v>
      </c>
      <c r="J571" s="5" t="s">
        <v>2053</v>
      </c>
      <c r="K571" s="5" t="s">
        <v>114</v>
      </c>
      <c r="L571" s="5" t="s">
        <v>225</v>
      </c>
      <c r="M571" s="5"/>
      <c r="N571" s="5">
        <v>0.9</v>
      </c>
      <c r="O571" s="5" t="s">
        <v>242</v>
      </c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 t="s">
        <v>116</v>
      </c>
      <c r="AD571" s="5"/>
      <c r="AE571" s="5"/>
      <c r="AF571" s="5"/>
      <c r="AG571" s="5"/>
      <c r="AH571" s="5" t="s">
        <v>117</v>
      </c>
      <c r="AI571" s="5" t="s">
        <v>117</v>
      </c>
      <c r="AJ571" s="5" t="s">
        <v>118</v>
      </c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>
        <v>0.9</v>
      </c>
      <c r="BA571" s="5" t="s">
        <v>117</v>
      </c>
      <c r="BB571" s="5" t="s">
        <v>117</v>
      </c>
      <c r="BC571" s="5"/>
      <c r="BD571" s="5" t="s">
        <v>118</v>
      </c>
      <c r="BE571" s="5" t="s">
        <v>119</v>
      </c>
    </row>
    <row r="572" spans="1:57">
      <c r="A572" s="5" t="s">
        <v>2054</v>
      </c>
      <c r="B572" s="5" t="s">
        <v>2008</v>
      </c>
      <c r="C572" s="5" t="s">
        <v>2009</v>
      </c>
      <c r="D572" s="5">
        <v>2</v>
      </c>
      <c r="E572" s="5" t="s">
        <v>108</v>
      </c>
      <c r="F572" s="5" t="s">
        <v>109</v>
      </c>
      <c r="G572" s="5" t="s">
        <v>110</v>
      </c>
      <c r="H572" s="5" t="s">
        <v>111</v>
      </c>
      <c r="I572" s="5" t="s">
        <v>2055</v>
      </c>
      <c r="J572" s="5" t="s">
        <v>2056</v>
      </c>
      <c r="K572" s="5" t="s">
        <v>114</v>
      </c>
      <c r="L572" s="5" t="s">
        <v>225</v>
      </c>
      <c r="M572" s="5"/>
      <c r="N572" s="5">
        <v>1.6</v>
      </c>
      <c r="O572" s="5" t="s">
        <v>242</v>
      </c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 t="s">
        <v>116</v>
      </c>
      <c r="AD572" s="5"/>
      <c r="AE572" s="5"/>
      <c r="AF572" s="5"/>
      <c r="AG572" s="5"/>
      <c r="AH572" s="5" t="s">
        <v>117</v>
      </c>
      <c r="AI572" s="5" t="s">
        <v>117</v>
      </c>
      <c r="AJ572" s="5" t="s">
        <v>118</v>
      </c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>
        <v>1.6</v>
      </c>
      <c r="BA572" s="5" t="s">
        <v>117</v>
      </c>
      <c r="BB572" s="5" t="s">
        <v>117</v>
      </c>
      <c r="BC572" s="5"/>
      <c r="BD572" s="5" t="s">
        <v>118</v>
      </c>
      <c r="BE572" s="5" t="s">
        <v>119</v>
      </c>
    </row>
    <row r="573" spans="1:57">
      <c r="A573" s="5" t="s">
        <v>2057</v>
      </c>
      <c r="B573" s="5" t="s">
        <v>2008</v>
      </c>
      <c r="C573" s="5" t="s">
        <v>2009</v>
      </c>
      <c r="D573" s="5">
        <v>2</v>
      </c>
      <c r="E573" s="5" t="s">
        <v>222</v>
      </c>
      <c r="F573" s="5" t="s">
        <v>109</v>
      </c>
      <c r="G573" s="5" t="s">
        <v>110</v>
      </c>
      <c r="H573" s="5" t="s">
        <v>111</v>
      </c>
      <c r="I573" s="5" t="s">
        <v>2058</v>
      </c>
      <c r="J573" s="5" t="s">
        <v>2059</v>
      </c>
      <c r="K573" s="5" t="s">
        <v>190</v>
      </c>
      <c r="L573" s="5" t="s">
        <v>225</v>
      </c>
      <c r="M573" s="5"/>
      <c r="N573" s="5">
        <v>0.8</v>
      </c>
      <c r="O573" s="5" t="s">
        <v>304</v>
      </c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 t="s">
        <v>116</v>
      </c>
      <c r="AD573" s="5"/>
      <c r="AE573" s="5"/>
      <c r="AF573" s="5"/>
      <c r="AG573" s="5"/>
      <c r="AH573" s="5" t="s">
        <v>117</v>
      </c>
      <c r="AI573" s="5" t="s">
        <v>117</v>
      </c>
      <c r="AJ573" s="5" t="s">
        <v>118</v>
      </c>
      <c r="AK573" s="5"/>
      <c r="AL573" s="5">
        <v>0.8</v>
      </c>
      <c r="AM573" s="5" t="s">
        <v>116</v>
      </c>
      <c r="AN573" s="5"/>
      <c r="AO573" s="5" t="s">
        <v>294</v>
      </c>
      <c r="AP573" s="5"/>
      <c r="AQ573" s="5" t="s">
        <v>294</v>
      </c>
      <c r="AR573" s="5"/>
      <c r="AS573" s="5" t="s">
        <v>116</v>
      </c>
      <c r="AT573" s="5" t="s">
        <v>155</v>
      </c>
      <c r="AU573" s="5"/>
      <c r="AV573" s="5" t="s">
        <v>295</v>
      </c>
      <c r="AW573" s="5"/>
      <c r="AX573" s="5" t="s">
        <v>296</v>
      </c>
      <c r="AY573" s="5" t="s">
        <v>311</v>
      </c>
      <c r="AZ573" s="5">
        <v>0.8</v>
      </c>
      <c r="BA573" s="5" t="s">
        <v>117</v>
      </c>
      <c r="BB573" s="5" t="s">
        <v>117</v>
      </c>
      <c r="BC573" s="5"/>
      <c r="BD573" s="5" t="s">
        <v>118</v>
      </c>
      <c r="BE573" s="5" t="s">
        <v>119</v>
      </c>
    </row>
    <row r="574" spans="1:57">
      <c r="A574" s="5" t="s">
        <v>2060</v>
      </c>
      <c r="B574" s="5" t="s">
        <v>2008</v>
      </c>
      <c r="C574" s="5" t="s">
        <v>2009</v>
      </c>
      <c r="D574" s="5">
        <v>2</v>
      </c>
      <c r="E574" s="5" t="s">
        <v>108</v>
      </c>
      <c r="F574" s="5" t="s">
        <v>109</v>
      </c>
      <c r="G574" s="5" t="s">
        <v>110</v>
      </c>
      <c r="H574" s="5" t="s">
        <v>111</v>
      </c>
      <c r="I574" s="5" t="s">
        <v>2061</v>
      </c>
      <c r="J574" s="5" t="s">
        <v>2062</v>
      </c>
      <c r="K574" s="5" t="s">
        <v>114</v>
      </c>
      <c r="L574" s="5" t="s">
        <v>225</v>
      </c>
      <c r="M574" s="5"/>
      <c r="N574" s="5">
        <v>1</v>
      </c>
      <c r="O574" s="5" t="s">
        <v>304</v>
      </c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 t="s">
        <v>116</v>
      </c>
      <c r="AD574" s="5"/>
      <c r="AE574" s="5"/>
      <c r="AF574" s="5"/>
      <c r="AG574" s="5"/>
      <c r="AH574" s="5" t="s">
        <v>117</v>
      </c>
      <c r="AI574" s="5" t="s">
        <v>117</v>
      </c>
      <c r="AJ574" s="5" t="s">
        <v>118</v>
      </c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>
        <v>1</v>
      </c>
      <c r="BA574" s="5" t="s">
        <v>117</v>
      </c>
      <c r="BB574" s="5" t="s">
        <v>117</v>
      </c>
      <c r="BC574" s="5"/>
      <c r="BD574" s="5" t="s">
        <v>118</v>
      </c>
      <c r="BE574" s="5" t="s">
        <v>119</v>
      </c>
    </row>
    <row r="575" spans="1:57">
      <c r="A575" s="5" t="s">
        <v>2063</v>
      </c>
      <c r="B575" s="5" t="s">
        <v>2008</v>
      </c>
      <c r="C575" s="5" t="s">
        <v>2009</v>
      </c>
      <c r="D575" s="5">
        <v>2</v>
      </c>
      <c r="E575" s="5" t="s">
        <v>108</v>
      </c>
      <c r="F575" s="5" t="s">
        <v>109</v>
      </c>
      <c r="G575" s="5" t="s">
        <v>110</v>
      </c>
      <c r="H575" s="5" t="s">
        <v>111</v>
      </c>
      <c r="I575" s="5" t="s">
        <v>2064</v>
      </c>
      <c r="J575" s="5" t="s">
        <v>2065</v>
      </c>
      <c r="K575" s="5" t="s">
        <v>114</v>
      </c>
      <c r="L575" s="5" t="s">
        <v>225</v>
      </c>
      <c r="M575" s="5"/>
      <c r="N575" s="5">
        <v>0.8</v>
      </c>
      <c r="O575" s="5" t="s">
        <v>242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 t="s">
        <v>116</v>
      </c>
      <c r="AD575" s="5"/>
      <c r="AE575" s="5"/>
      <c r="AF575" s="5"/>
      <c r="AG575" s="5"/>
      <c r="AH575" s="5" t="s">
        <v>117</v>
      </c>
      <c r="AI575" s="5" t="s">
        <v>117</v>
      </c>
      <c r="AJ575" s="5" t="s">
        <v>118</v>
      </c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>
        <v>0.8</v>
      </c>
      <c r="BA575" s="5" t="s">
        <v>117</v>
      </c>
      <c r="BB575" s="5" t="s">
        <v>117</v>
      </c>
      <c r="BC575" s="5"/>
      <c r="BD575" s="5" t="s">
        <v>118</v>
      </c>
      <c r="BE575" s="5" t="s">
        <v>119</v>
      </c>
    </row>
    <row r="576" spans="1:57">
      <c r="A576" s="5" t="s">
        <v>2066</v>
      </c>
      <c r="B576" s="5" t="s">
        <v>2008</v>
      </c>
      <c r="C576" s="5" t="s">
        <v>2009</v>
      </c>
      <c r="D576" s="5">
        <v>2</v>
      </c>
      <c r="E576" s="5" t="s">
        <v>151</v>
      </c>
      <c r="F576" s="5" t="s">
        <v>109</v>
      </c>
      <c r="G576" s="5" t="s">
        <v>110</v>
      </c>
      <c r="H576" s="5" t="s">
        <v>111</v>
      </c>
      <c r="I576" s="5" t="s">
        <v>2067</v>
      </c>
      <c r="J576" s="5" t="s">
        <v>2068</v>
      </c>
      <c r="K576" s="5" t="s">
        <v>154</v>
      </c>
      <c r="L576" s="5" t="s">
        <v>225</v>
      </c>
      <c r="M576" s="5"/>
      <c r="N576" s="5">
        <v>1.17</v>
      </c>
      <c r="O576" s="5" t="s">
        <v>242</v>
      </c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 t="s">
        <v>116</v>
      </c>
      <c r="AD576" s="5"/>
      <c r="AE576" s="5"/>
      <c r="AF576" s="5"/>
      <c r="AG576" s="5"/>
      <c r="AH576" s="5" t="s">
        <v>117</v>
      </c>
      <c r="AI576" s="5" t="s">
        <v>117</v>
      </c>
      <c r="AJ576" s="5" t="s">
        <v>118</v>
      </c>
      <c r="AK576" s="5"/>
      <c r="AL576" s="5">
        <v>1.17</v>
      </c>
      <c r="AM576" s="5" t="s">
        <v>116</v>
      </c>
      <c r="AN576" s="5"/>
      <c r="AO576" s="5" t="s">
        <v>294</v>
      </c>
      <c r="AP576" s="5"/>
      <c r="AQ576" s="5" t="s">
        <v>294</v>
      </c>
      <c r="AR576" s="5"/>
      <c r="AS576" s="5" t="s">
        <v>116</v>
      </c>
      <c r="AT576" s="5" t="s">
        <v>155</v>
      </c>
      <c r="AU576" s="5"/>
      <c r="AV576" s="5" t="s">
        <v>295</v>
      </c>
      <c r="AW576" s="5"/>
      <c r="AX576" s="5" t="s">
        <v>296</v>
      </c>
      <c r="AY576" s="5" t="s">
        <v>311</v>
      </c>
      <c r="AZ576" s="5">
        <v>1.17</v>
      </c>
      <c r="BA576" s="5" t="s">
        <v>117</v>
      </c>
      <c r="BB576" s="5" t="s">
        <v>117</v>
      </c>
      <c r="BC576" s="5"/>
      <c r="BD576" s="5" t="s">
        <v>118</v>
      </c>
      <c r="BE576" s="5" t="s">
        <v>119</v>
      </c>
    </row>
    <row r="577" spans="1:57">
      <c r="A577" s="5" t="s">
        <v>2069</v>
      </c>
      <c r="B577" s="5" t="s">
        <v>2008</v>
      </c>
      <c r="C577" s="5" t="s">
        <v>2009</v>
      </c>
      <c r="D577" s="5">
        <v>2</v>
      </c>
      <c r="E577" s="5" t="s">
        <v>108</v>
      </c>
      <c r="F577" s="5" t="s">
        <v>109</v>
      </c>
      <c r="G577" s="5" t="s">
        <v>110</v>
      </c>
      <c r="H577" s="5" t="s">
        <v>111</v>
      </c>
      <c r="I577" s="5" t="s">
        <v>2070</v>
      </c>
      <c r="J577" s="5" t="s">
        <v>2071</v>
      </c>
      <c r="K577" s="5" t="s">
        <v>114</v>
      </c>
      <c r="L577" s="5" t="s">
        <v>225</v>
      </c>
      <c r="M577" s="5"/>
      <c r="N577" s="5">
        <v>0.95</v>
      </c>
      <c r="O577" s="5" t="s">
        <v>242</v>
      </c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 t="s">
        <v>116</v>
      </c>
      <c r="AD577" s="5"/>
      <c r="AE577" s="5"/>
      <c r="AF577" s="5"/>
      <c r="AG577" s="5"/>
      <c r="AH577" s="5" t="s">
        <v>117</v>
      </c>
      <c r="AI577" s="5" t="s">
        <v>117</v>
      </c>
      <c r="AJ577" s="5" t="s">
        <v>118</v>
      </c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>
        <v>0.95</v>
      </c>
      <c r="BA577" s="5" t="s">
        <v>117</v>
      </c>
      <c r="BB577" s="5" t="s">
        <v>117</v>
      </c>
      <c r="BC577" s="5"/>
      <c r="BD577" s="5" t="s">
        <v>118</v>
      </c>
      <c r="BE577" s="5" t="s">
        <v>119</v>
      </c>
    </row>
    <row r="578" spans="1:57">
      <c r="A578" s="5" t="s">
        <v>2072</v>
      </c>
      <c r="B578" s="5" t="s">
        <v>2008</v>
      </c>
      <c r="C578" s="5" t="s">
        <v>2009</v>
      </c>
      <c r="D578" s="5">
        <v>2</v>
      </c>
      <c r="E578" s="5" t="s">
        <v>108</v>
      </c>
      <c r="F578" s="5" t="s">
        <v>109</v>
      </c>
      <c r="G578" s="5" t="s">
        <v>110</v>
      </c>
      <c r="H578" s="5" t="s">
        <v>111</v>
      </c>
      <c r="I578" s="5" t="s">
        <v>2073</v>
      </c>
      <c r="J578" s="5" t="s">
        <v>2074</v>
      </c>
      <c r="K578" s="5" t="s">
        <v>114</v>
      </c>
      <c r="L578" s="5" t="s">
        <v>225</v>
      </c>
      <c r="M578" s="5"/>
      <c r="N578" s="5">
        <v>1.1200000000000001</v>
      </c>
      <c r="O578" s="5" t="s">
        <v>242</v>
      </c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 t="s">
        <v>116</v>
      </c>
      <c r="AD578" s="5"/>
      <c r="AE578" s="5"/>
      <c r="AF578" s="5"/>
      <c r="AG578" s="5"/>
      <c r="AH578" s="5" t="s">
        <v>117</v>
      </c>
      <c r="AI578" s="5" t="s">
        <v>117</v>
      </c>
      <c r="AJ578" s="5" t="s">
        <v>118</v>
      </c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>
        <v>1.1200000000000001</v>
      </c>
      <c r="BA578" s="5" t="s">
        <v>117</v>
      </c>
      <c r="BB578" s="5" t="s">
        <v>117</v>
      </c>
      <c r="BC578" s="5"/>
      <c r="BD578" s="5" t="s">
        <v>118</v>
      </c>
      <c r="BE578" s="5" t="s">
        <v>119</v>
      </c>
    </row>
    <row r="579" spans="1:57">
      <c r="A579" s="5" t="s">
        <v>2075</v>
      </c>
      <c r="B579" s="5" t="s">
        <v>2008</v>
      </c>
      <c r="C579" s="5" t="s">
        <v>2009</v>
      </c>
      <c r="D579" s="5">
        <v>2</v>
      </c>
      <c r="E579" s="5" t="s">
        <v>222</v>
      </c>
      <c r="F579" s="5" t="s">
        <v>109</v>
      </c>
      <c r="G579" s="5" t="s">
        <v>110</v>
      </c>
      <c r="H579" s="5" t="s">
        <v>111</v>
      </c>
      <c r="I579" s="5" t="s">
        <v>2076</v>
      </c>
      <c r="J579" s="5" t="s">
        <v>2077</v>
      </c>
      <c r="K579" s="5" t="s">
        <v>190</v>
      </c>
      <c r="L579" s="5" t="s">
        <v>2078</v>
      </c>
      <c r="M579" s="5"/>
      <c r="N579" s="5">
        <v>0.86</v>
      </c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 t="s">
        <v>116</v>
      </c>
      <c r="AD579" s="5"/>
      <c r="AE579" s="5"/>
      <c r="AF579" s="5"/>
      <c r="AG579" s="5"/>
      <c r="AH579" s="5" t="s">
        <v>117</v>
      </c>
      <c r="AI579" s="5" t="s">
        <v>117</v>
      </c>
      <c r="AJ579" s="5" t="s">
        <v>118</v>
      </c>
      <c r="AK579" s="5"/>
      <c r="AL579" s="5">
        <v>0.86</v>
      </c>
      <c r="AM579" s="5" t="s">
        <v>116</v>
      </c>
      <c r="AN579" s="5"/>
      <c r="AO579" s="5" t="s">
        <v>294</v>
      </c>
      <c r="AP579" s="5"/>
      <c r="AQ579" s="5" t="s">
        <v>294</v>
      </c>
      <c r="AR579" s="5"/>
      <c r="AS579" s="5" t="s">
        <v>116</v>
      </c>
      <c r="AT579" s="5" t="s">
        <v>155</v>
      </c>
      <c r="AU579" s="5"/>
      <c r="AV579" s="5" t="s">
        <v>295</v>
      </c>
      <c r="AW579" s="5"/>
      <c r="AX579" s="5" t="s">
        <v>296</v>
      </c>
      <c r="AY579" s="5" t="s">
        <v>311</v>
      </c>
      <c r="AZ579" s="5">
        <v>0.86</v>
      </c>
      <c r="BA579" s="5" t="s">
        <v>117</v>
      </c>
      <c r="BB579" s="5" t="s">
        <v>117</v>
      </c>
      <c r="BC579" s="5"/>
      <c r="BD579" s="5" t="s">
        <v>118</v>
      </c>
      <c r="BE579" s="5" t="s">
        <v>119</v>
      </c>
    </row>
    <row r="580" spans="1:57">
      <c r="A580" s="5" t="s">
        <v>2079</v>
      </c>
      <c r="B580" s="5" t="s">
        <v>2008</v>
      </c>
      <c r="C580" s="5" t="s">
        <v>2009</v>
      </c>
      <c r="D580" s="5">
        <v>2</v>
      </c>
      <c r="E580" s="5" t="s">
        <v>108</v>
      </c>
      <c r="F580" s="5" t="s">
        <v>109</v>
      </c>
      <c r="G580" s="5" t="s">
        <v>110</v>
      </c>
      <c r="H580" s="5" t="s">
        <v>111</v>
      </c>
      <c r="I580" s="5" t="s">
        <v>2080</v>
      </c>
      <c r="J580" s="5" t="s">
        <v>2081</v>
      </c>
      <c r="K580" s="5" t="s">
        <v>114</v>
      </c>
      <c r="L580" s="5" t="s">
        <v>225</v>
      </c>
      <c r="M580" s="5"/>
      <c r="N580" s="5">
        <v>0.8</v>
      </c>
      <c r="O580" s="5" t="s">
        <v>304</v>
      </c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 t="s">
        <v>116</v>
      </c>
      <c r="AD580" s="5"/>
      <c r="AE580" s="5"/>
      <c r="AF580" s="5"/>
      <c r="AG580" s="5"/>
      <c r="AH580" s="5" t="s">
        <v>117</v>
      </c>
      <c r="AI580" s="5" t="s">
        <v>117</v>
      </c>
      <c r="AJ580" s="5" t="s">
        <v>118</v>
      </c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>
        <v>0.8</v>
      </c>
      <c r="BA580" s="5" t="s">
        <v>117</v>
      </c>
      <c r="BB580" s="5" t="s">
        <v>117</v>
      </c>
      <c r="BC580" s="5"/>
      <c r="BD580" s="5" t="s">
        <v>118</v>
      </c>
      <c r="BE580" s="5" t="s">
        <v>119</v>
      </c>
    </row>
    <row r="581" spans="1:57">
      <c r="A581" s="5" t="s">
        <v>2082</v>
      </c>
      <c r="B581" s="5" t="s">
        <v>2008</v>
      </c>
      <c r="C581" s="5" t="s">
        <v>2009</v>
      </c>
      <c r="D581" s="5">
        <v>2</v>
      </c>
      <c r="E581" s="5" t="s">
        <v>222</v>
      </c>
      <c r="F581" s="5" t="s">
        <v>109</v>
      </c>
      <c r="G581" s="5" t="s">
        <v>110</v>
      </c>
      <c r="H581" s="5" t="s">
        <v>111</v>
      </c>
      <c r="I581" s="5" t="s">
        <v>2083</v>
      </c>
      <c r="J581" s="5" t="s">
        <v>2084</v>
      </c>
      <c r="K581" s="5" t="s">
        <v>190</v>
      </c>
      <c r="L581" s="5" t="s">
        <v>225</v>
      </c>
      <c r="M581" s="5"/>
      <c r="N581" s="5">
        <v>1</v>
      </c>
      <c r="O581" s="5" t="s">
        <v>304</v>
      </c>
      <c r="P581" s="5"/>
      <c r="Q581" s="5"/>
      <c r="R581" s="5" t="s">
        <v>2085</v>
      </c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 t="s">
        <v>116</v>
      </c>
      <c r="AD581" s="5"/>
      <c r="AE581" s="5"/>
      <c r="AF581" s="5"/>
      <c r="AG581" s="5"/>
      <c r="AH581" s="5" t="s">
        <v>117</v>
      </c>
      <c r="AI581" s="5" t="s">
        <v>117</v>
      </c>
      <c r="AJ581" s="5" t="s">
        <v>118</v>
      </c>
      <c r="AK581" s="5"/>
      <c r="AL581" s="5">
        <v>1</v>
      </c>
      <c r="AM581" s="5" t="s">
        <v>116</v>
      </c>
      <c r="AN581" s="5"/>
      <c r="AO581" s="5" t="s">
        <v>294</v>
      </c>
      <c r="AP581" s="5"/>
      <c r="AQ581" s="5" t="s">
        <v>294</v>
      </c>
      <c r="AR581" s="5"/>
      <c r="AS581" s="5" t="s">
        <v>116</v>
      </c>
      <c r="AT581" s="5" t="s">
        <v>155</v>
      </c>
      <c r="AU581" s="5"/>
      <c r="AV581" s="5" t="s">
        <v>295</v>
      </c>
      <c r="AW581" s="5"/>
      <c r="AX581" s="5" t="s">
        <v>296</v>
      </c>
      <c r="AY581" s="5" t="s">
        <v>311</v>
      </c>
      <c r="AZ581" s="5">
        <v>1</v>
      </c>
      <c r="BA581" s="5" t="s">
        <v>117</v>
      </c>
      <c r="BB581" s="5" t="s">
        <v>117</v>
      </c>
      <c r="BC581" s="5"/>
      <c r="BD581" s="5" t="s">
        <v>118</v>
      </c>
      <c r="BE581" s="5" t="s">
        <v>119</v>
      </c>
    </row>
    <row r="582" spans="1:57">
      <c r="A582" s="5" t="s">
        <v>2086</v>
      </c>
      <c r="B582" s="5" t="s">
        <v>2008</v>
      </c>
      <c r="C582" s="5" t="s">
        <v>2009</v>
      </c>
      <c r="D582" s="5">
        <v>2</v>
      </c>
      <c r="E582" s="5" t="s">
        <v>222</v>
      </c>
      <c r="F582" s="5" t="s">
        <v>109</v>
      </c>
      <c r="G582" s="5" t="s">
        <v>110</v>
      </c>
      <c r="H582" s="5" t="s">
        <v>111</v>
      </c>
      <c r="I582" s="5" t="s">
        <v>2087</v>
      </c>
      <c r="J582" s="5" t="s">
        <v>2088</v>
      </c>
      <c r="K582" s="5" t="s">
        <v>190</v>
      </c>
      <c r="L582" s="5" t="s">
        <v>225</v>
      </c>
      <c r="M582" s="5"/>
      <c r="N582" s="5">
        <v>1.5</v>
      </c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 t="s">
        <v>116</v>
      </c>
      <c r="AD582" s="5"/>
      <c r="AE582" s="5"/>
      <c r="AF582" s="5"/>
      <c r="AG582" s="5"/>
      <c r="AH582" s="5" t="s">
        <v>117</v>
      </c>
      <c r="AI582" s="5" t="s">
        <v>117</v>
      </c>
      <c r="AJ582" s="5" t="s">
        <v>118</v>
      </c>
      <c r="AK582" s="5"/>
      <c r="AL582" s="5">
        <v>1.5</v>
      </c>
      <c r="AM582" s="5" t="s">
        <v>116</v>
      </c>
      <c r="AN582" s="5"/>
      <c r="AO582" s="5" t="s">
        <v>294</v>
      </c>
      <c r="AP582" s="5"/>
      <c r="AQ582" s="5" t="s">
        <v>294</v>
      </c>
      <c r="AR582" s="5"/>
      <c r="AS582" s="5" t="s">
        <v>116</v>
      </c>
      <c r="AT582" s="5" t="s">
        <v>155</v>
      </c>
      <c r="AU582" s="5"/>
      <c r="AV582" s="5" t="s">
        <v>295</v>
      </c>
      <c r="AW582" s="5"/>
      <c r="AX582" s="5" t="s">
        <v>296</v>
      </c>
      <c r="AY582" s="5" t="s">
        <v>311</v>
      </c>
      <c r="AZ582" s="5">
        <v>1.5</v>
      </c>
      <c r="BA582" s="5" t="s">
        <v>117</v>
      </c>
      <c r="BB582" s="5" t="s">
        <v>117</v>
      </c>
      <c r="BC582" s="5"/>
      <c r="BD582" s="5" t="s">
        <v>118</v>
      </c>
      <c r="BE582" s="5" t="s">
        <v>119</v>
      </c>
    </row>
    <row r="583" spans="1:57">
      <c r="A583" s="5" t="s">
        <v>2089</v>
      </c>
      <c r="B583" s="5" t="s">
        <v>2008</v>
      </c>
      <c r="C583" s="5" t="s">
        <v>2009</v>
      </c>
      <c r="D583" s="5">
        <v>2</v>
      </c>
      <c r="E583" s="5" t="s">
        <v>2090</v>
      </c>
      <c r="F583" s="5" t="s">
        <v>109</v>
      </c>
      <c r="G583" s="5" t="s">
        <v>110</v>
      </c>
      <c r="H583" s="5" t="s">
        <v>111</v>
      </c>
      <c r="I583" s="5" t="s">
        <v>2091</v>
      </c>
      <c r="J583" s="5" t="s">
        <v>2092</v>
      </c>
      <c r="K583" s="5" t="s">
        <v>293</v>
      </c>
      <c r="L583" s="5" t="s">
        <v>2093</v>
      </c>
      <c r="M583" s="5"/>
      <c r="N583" s="5">
        <v>0.7</v>
      </c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 t="s">
        <v>116</v>
      </c>
      <c r="AD583" s="5"/>
      <c r="AE583" s="5"/>
      <c r="AF583" s="5"/>
      <c r="AG583" s="5"/>
      <c r="AH583" s="5" t="s">
        <v>117</v>
      </c>
      <c r="AI583" s="5" t="s">
        <v>117</v>
      </c>
      <c r="AJ583" s="5" t="s">
        <v>118</v>
      </c>
      <c r="AK583" s="5"/>
      <c r="AL583" s="5">
        <v>0.7</v>
      </c>
      <c r="AM583" s="5" t="s">
        <v>116</v>
      </c>
      <c r="AN583" s="5"/>
      <c r="AO583" s="5" t="s">
        <v>294</v>
      </c>
      <c r="AP583" s="5"/>
      <c r="AQ583" s="5" t="s">
        <v>294</v>
      </c>
      <c r="AR583" s="5"/>
      <c r="AS583" s="5" t="s">
        <v>116</v>
      </c>
      <c r="AT583" s="5" t="s">
        <v>155</v>
      </c>
      <c r="AU583" s="5"/>
      <c r="AV583" s="5" t="s">
        <v>295</v>
      </c>
      <c r="AW583" s="5"/>
      <c r="AX583" s="5" t="s">
        <v>296</v>
      </c>
      <c r="AY583" s="5"/>
      <c r="AZ583" s="5">
        <v>0.7</v>
      </c>
      <c r="BA583" s="5" t="s">
        <v>117</v>
      </c>
      <c r="BB583" s="5" t="s">
        <v>117</v>
      </c>
      <c r="BC583" s="5"/>
      <c r="BD583" s="5" t="s">
        <v>118</v>
      </c>
      <c r="BE583" s="5" t="s">
        <v>119</v>
      </c>
    </row>
    <row r="584" spans="1:57">
      <c r="A584" s="5" t="s">
        <v>2094</v>
      </c>
      <c r="B584" s="5" t="s">
        <v>2008</v>
      </c>
      <c r="C584" s="5" t="s">
        <v>2009</v>
      </c>
      <c r="D584" s="5">
        <v>2</v>
      </c>
      <c r="E584" s="5" t="s">
        <v>278</v>
      </c>
      <c r="F584" s="5" t="s">
        <v>109</v>
      </c>
      <c r="G584" s="5" t="s">
        <v>110</v>
      </c>
      <c r="H584" s="5" t="s">
        <v>111</v>
      </c>
      <c r="I584" s="5" t="s">
        <v>2095</v>
      </c>
      <c r="J584" s="5" t="s">
        <v>2096</v>
      </c>
      <c r="K584" s="5" t="s">
        <v>114</v>
      </c>
      <c r="L584" s="5" t="s">
        <v>241</v>
      </c>
      <c r="M584" s="5"/>
      <c r="N584" s="5">
        <v>1.1000000000000001</v>
      </c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 t="s">
        <v>116</v>
      </c>
      <c r="AD584" s="5"/>
      <c r="AE584" s="5"/>
      <c r="AF584" s="5"/>
      <c r="AG584" s="5"/>
      <c r="AH584" s="5" t="s">
        <v>117</v>
      </c>
      <c r="AI584" s="5" t="s">
        <v>117</v>
      </c>
      <c r="AJ584" s="5" t="s">
        <v>118</v>
      </c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>
        <v>1.1000000000000001</v>
      </c>
      <c r="BA584" s="5" t="s">
        <v>117</v>
      </c>
      <c r="BB584" s="5" t="s">
        <v>117</v>
      </c>
      <c r="BC584" s="5"/>
      <c r="BD584" s="5" t="s">
        <v>118</v>
      </c>
      <c r="BE584" s="5" t="s">
        <v>119</v>
      </c>
    </row>
    <row r="585" spans="1:57">
      <c r="A585" s="5" t="s">
        <v>2097</v>
      </c>
      <c r="B585" s="5" t="s">
        <v>2008</v>
      </c>
      <c r="C585" s="5" t="s">
        <v>2009</v>
      </c>
      <c r="D585" s="5">
        <v>2</v>
      </c>
      <c r="E585" s="5" t="s">
        <v>2098</v>
      </c>
      <c r="F585" s="5" t="s">
        <v>109</v>
      </c>
      <c r="G585" s="5" t="s">
        <v>110</v>
      </c>
      <c r="H585" s="5" t="s">
        <v>111</v>
      </c>
      <c r="I585" s="5" t="s">
        <v>2099</v>
      </c>
      <c r="J585" s="5" t="s">
        <v>2100</v>
      </c>
      <c r="K585" s="5" t="s">
        <v>190</v>
      </c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 t="s">
        <v>116</v>
      </c>
      <c r="AD585" s="5"/>
      <c r="AE585" s="5"/>
      <c r="AF585" s="5"/>
      <c r="AG585" s="5"/>
      <c r="AH585" s="5" t="s">
        <v>117</v>
      </c>
      <c r="AI585" s="5" t="s">
        <v>117</v>
      </c>
      <c r="AJ585" s="5" t="s">
        <v>118</v>
      </c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 t="s">
        <v>117</v>
      </c>
      <c r="BB585" s="5" t="s">
        <v>117</v>
      </c>
      <c r="BC585" s="5"/>
      <c r="BD585" s="5" t="s">
        <v>118</v>
      </c>
      <c r="BE585" s="5" t="s">
        <v>127</v>
      </c>
    </row>
    <row r="586" spans="1:57">
      <c r="A586" s="5" t="s">
        <v>2101</v>
      </c>
      <c r="B586" s="5" t="s">
        <v>2008</v>
      </c>
      <c r="C586" s="5" t="s">
        <v>2009</v>
      </c>
      <c r="D586" s="5">
        <v>2</v>
      </c>
      <c r="E586" s="5" t="s">
        <v>123</v>
      </c>
      <c r="F586" s="5" t="s">
        <v>109</v>
      </c>
      <c r="G586" s="5" t="s">
        <v>110</v>
      </c>
      <c r="H586" s="5" t="s">
        <v>111</v>
      </c>
      <c r="I586" s="5" t="s">
        <v>2102</v>
      </c>
      <c r="J586" s="5" t="s">
        <v>2103</v>
      </c>
      <c r="K586" s="5" t="s">
        <v>114</v>
      </c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 t="s">
        <v>116</v>
      </c>
      <c r="AD586" s="5"/>
      <c r="AE586" s="5"/>
      <c r="AF586" s="5"/>
      <c r="AG586" s="5"/>
      <c r="AH586" s="5" t="s">
        <v>117</v>
      </c>
      <c r="AI586" s="5" t="s">
        <v>117</v>
      </c>
      <c r="AJ586" s="5" t="s">
        <v>118</v>
      </c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 t="s">
        <v>117</v>
      </c>
      <c r="BB586" s="5" t="s">
        <v>117</v>
      </c>
      <c r="BC586" s="5"/>
      <c r="BD586" s="5" t="s">
        <v>118</v>
      </c>
      <c r="BE586" s="5" t="s">
        <v>127</v>
      </c>
    </row>
    <row r="587" spans="1:57">
      <c r="A587" s="5" t="s">
        <v>2104</v>
      </c>
      <c r="B587" s="5" t="s">
        <v>2008</v>
      </c>
      <c r="C587" s="5" t="s">
        <v>2009</v>
      </c>
      <c r="D587" s="5">
        <v>2</v>
      </c>
      <c r="E587" s="5" t="s">
        <v>2105</v>
      </c>
      <c r="F587" s="5" t="s">
        <v>109</v>
      </c>
      <c r="G587" s="5" t="s">
        <v>110</v>
      </c>
      <c r="H587" s="5" t="s">
        <v>111</v>
      </c>
      <c r="I587" s="5" t="s">
        <v>2106</v>
      </c>
      <c r="J587" s="5" t="s">
        <v>2107</v>
      </c>
      <c r="K587" s="5" t="s">
        <v>154</v>
      </c>
      <c r="L587" s="5"/>
      <c r="M587" s="5"/>
      <c r="N587" s="5">
        <v>1</v>
      </c>
      <c r="O587" s="5" t="s">
        <v>169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 t="s">
        <v>116</v>
      </c>
      <c r="AD587" s="5"/>
      <c r="AE587" s="5"/>
      <c r="AF587" s="5"/>
      <c r="AG587" s="5"/>
      <c r="AH587" s="5" t="s">
        <v>117</v>
      </c>
      <c r="AI587" s="5" t="s">
        <v>117</v>
      </c>
      <c r="AJ587" s="5" t="s">
        <v>118</v>
      </c>
      <c r="AK587" s="5"/>
      <c r="AL587" s="5">
        <v>1</v>
      </c>
      <c r="AM587" s="5" t="s">
        <v>116</v>
      </c>
      <c r="AN587" s="5"/>
      <c r="AO587" s="5" t="s">
        <v>294</v>
      </c>
      <c r="AP587" s="5"/>
      <c r="AQ587" s="5" t="s">
        <v>294</v>
      </c>
      <c r="AR587" s="5"/>
      <c r="AS587" s="5" t="s">
        <v>116</v>
      </c>
      <c r="AT587" s="5" t="s">
        <v>155</v>
      </c>
      <c r="AU587" s="5"/>
      <c r="AV587" s="5" t="s">
        <v>295</v>
      </c>
      <c r="AW587" s="5"/>
      <c r="AX587" s="5" t="s">
        <v>296</v>
      </c>
      <c r="AY587" s="5" t="s">
        <v>311</v>
      </c>
      <c r="AZ587" s="5">
        <v>1</v>
      </c>
      <c r="BA587" s="5" t="s">
        <v>117</v>
      </c>
      <c r="BB587" s="5" t="s">
        <v>117</v>
      </c>
      <c r="BC587" s="5"/>
      <c r="BD587" s="5" t="s">
        <v>118</v>
      </c>
      <c r="BE587" s="5" t="s">
        <v>119</v>
      </c>
    </row>
    <row r="588" spans="1:57">
      <c r="A588" s="5" t="s">
        <v>2108</v>
      </c>
      <c r="B588" s="5" t="s">
        <v>2008</v>
      </c>
      <c r="C588" s="5" t="s">
        <v>2009</v>
      </c>
      <c r="D588" s="5">
        <v>2</v>
      </c>
      <c r="E588" s="5" t="s">
        <v>2109</v>
      </c>
      <c r="F588" s="5" t="s">
        <v>109</v>
      </c>
      <c r="G588" s="5" t="s">
        <v>110</v>
      </c>
      <c r="H588" s="5" t="s">
        <v>111</v>
      </c>
      <c r="I588" s="5" t="s">
        <v>2110</v>
      </c>
      <c r="J588" s="5" t="s">
        <v>2111</v>
      </c>
      <c r="K588" s="5" t="s">
        <v>154</v>
      </c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 t="s">
        <v>116</v>
      </c>
      <c r="AD588" s="5"/>
      <c r="AE588" s="5"/>
      <c r="AF588" s="5"/>
      <c r="AG588" s="5"/>
      <c r="AH588" s="5" t="s">
        <v>117</v>
      </c>
      <c r="AI588" s="5" t="s">
        <v>117</v>
      </c>
      <c r="AJ588" s="5" t="s">
        <v>118</v>
      </c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 t="s">
        <v>117</v>
      </c>
      <c r="BB588" s="5" t="s">
        <v>117</v>
      </c>
      <c r="BC588" s="5"/>
      <c r="BD588" s="5" t="s">
        <v>118</v>
      </c>
      <c r="BE588" s="5" t="s">
        <v>127</v>
      </c>
    </row>
    <row r="589" spans="1:57">
      <c r="A589" s="5" t="s">
        <v>2112</v>
      </c>
      <c r="B589" s="5" t="s">
        <v>2008</v>
      </c>
      <c r="C589" s="5" t="s">
        <v>2009</v>
      </c>
      <c r="D589" s="5">
        <v>2</v>
      </c>
      <c r="E589" s="5" t="s">
        <v>2113</v>
      </c>
      <c r="F589" s="5" t="s">
        <v>109</v>
      </c>
      <c r="G589" s="5" t="s">
        <v>110</v>
      </c>
      <c r="H589" s="5" t="s">
        <v>111</v>
      </c>
      <c r="I589" s="5" t="s">
        <v>2114</v>
      </c>
      <c r="J589" s="5" t="s">
        <v>2115</v>
      </c>
      <c r="K589" s="5" t="s">
        <v>154</v>
      </c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 t="s">
        <v>116</v>
      </c>
      <c r="AD589" s="5"/>
      <c r="AE589" s="5"/>
      <c r="AF589" s="5"/>
      <c r="AG589" s="5"/>
      <c r="AH589" s="5" t="s">
        <v>117</v>
      </c>
      <c r="AI589" s="5" t="s">
        <v>117</v>
      </c>
      <c r="AJ589" s="5" t="s">
        <v>118</v>
      </c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 t="s">
        <v>117</v>
      </c>
      <c r="BB589" s="5" t="s">
        <v>117</v>
      </c>
      <c r="BC589" s="5"/>
      <c r="BD589" s="5" t="s">
        <v>118</v>
      </c>
      <c r="BE589" s="5" t="s">
        <v>127</v>
      </c>
    </row>
    <row r="590" spans="1:57">
      <c r="A590" s="5" t="s">
        <v>2116</v>
      </c>
      <c r="B590" s="5" t="s">
        <v>2008</v>
      </c>
      <c r="C590" s="5" t="s">
        <v>2009</v>
      </c>
      <c r="D590" s="5">
        <v>2</v>
      </c>
      <c r="E590" s="5" t="s">
        <v>2117</v>
      </c>
      <c r="F590" s="5" t="s">
        <v>109</v>
      </c>
      <c r="G590" s="5" t="s">
        <v>110</v>
      </c>
      <c r="H590" s="5" t="s">
        <v>111</v>
      </c>
      <c r="I590" s="5" t="s">
        <v>2118</v>
      </c>
      <c r="J590" s="5" t="s">
        <v>2119</v>
      </c>
      <c r="K590" s="5" t="s">
        <v>154</v>
      </c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 t="s">
        <v>116</v>
      </c>
      <c r="AD590" s="5"/>
      <c r="AE590" s="5"/>
      <c r="AF590" s="5"/>
      <c r="AG590" s="5"/>
      <c r="AH590" s="5" t="s">
        <v>117</v>
      </c>
      <c r="AI590" s="5" t="s">
        <v>117</v>
      </c>
      <c r="AJ590" s="5" t="s">
        <v>118</v>
      </c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 t="s">
        <v>117</v>
      </c>
      <c r="BB590" s="5" t="s">
        <v>117</v>
      </c>
      <c r="BC590" s="5"/>
      <c r="BD590" s="5" t="s">
        <v>118</v>
      </c>
      <c r="BE590" s="5" t="s">
        <v>127</v>
      </c>
    </row>
    <row r="591" spans="1:57">
      <c r="A591" s="5" t="s">
        <v>2120</v>
      </c>
      <c r="B591" s="5" t="s">
        <v>2008</v>
      </c>
      <c r="C591" s="5" t="s">
        <v>2009</v>
      </c>
      <c r="D591" s="5">
        <v>2</v>
      </c>
      <c r="E591" s="5" t="s">
        <v>2121</v>
      </c>
      <c r="F591" s="5" t="s">
        <v>109</v>
      </c>
      <c r="G591" s="5" t="s">
        <v>110</v>
      </c>
      <c r="H591" s="5" t="s">
        <v>111</v>
      </c>
      <c r="I591" s="5" t="s">
        <v>2122</v>
      </c>
      <c r="J591" s="5" t="s">
        <v>2123</v>
      </c>
      <c r="K591" s="5" t="s">
        <v>154</v>
      </c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 t="s">
        <v>116</v>
      </c>
      <c r="AD591" s="5"/>
      <c r="AE591" s="5"/>
      <c r="AF591" s="5"/>
      <c r="AG591" s="5"/>
      <c r="AH591" s="5" t="s">
        <v>117</v>
      </c>
      <c r="AI591" s="5" t="s">
        <v>117</v>
      </c>
      <c r="AJ591" s="5" t="s">
        <v>118</v>
      </c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 t="s">
        <v>117</v>
      </c>
      <c r="BB591" s="5" t="s">
        <v>117</v>
      </c>
      <c r="BC591" s="5"/>
      <c r="BD591" s="5" t="s">
        <v>118</v>
      </c>
      <c r="BE591" s="5" t="s">
        <v>127</v>
      </c>
    </row>
    <row r="592" spans="1:57">
      <c r="A592" s="5" t="s">
        <v>2124</v>
      </c>
      <c r="B592" s="5" t="s">
        <v>2008</v>
      </c>
      <c r="C592" s="5" t="s">
        <v>2009</v>
      </c>
      <c r="D592" s="5">
        <v>2</v>
      </c>
      <c r="E592" s="5" t="s">
        <v>2125</v>
      </c>
      <c r="F592" s="5" t="s">
        <v>109</v>
      </c>
      <c r="G592" s="5" t="s">
        <v>110</v>
      </c>
      <c r="H592" s="5" t="s">
        <v>111</v>
      </c>
      <c r="I592" s="5" t="s">
        <v>2126</v>
      </c>
      <c r="J592" s="5" t="s">
        <v>2127</v>
      </c>
      <c r="K592" s="5" t="s">
        <v>154</v>
      </c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 t="s">
        <v>116</v>
      </c>
      <c r="AD592" s="5"/>
      <c r="AE592" s="5"/>
      <c r="AF592" s="5"/>
      <c r="AG592" s="5"/>
      <c r="AH592" s="5" t="s">
        <v>117</v>
      </c>
      <c r="AI592" s="5" t="s">
        <v>117</v>
      </c>
      <c r="AJ592" s="5" t="s">
        <v>118</v>
      </c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 t="s">
        <v>117</v>
      </c>
      <c r="BB592" s="5" t="s">
        <v>117</v>
      </c>
      <c r="BC592" s="5"/>
      <c r="BD592" s="5" t="s">
        <v>118</v>
      </c>
      <c r="BE592" s="5" t="s">
        <v>127</v>
      </c>
    </row>
    <row r="593" spans="1:57">
      <c r="A593" s="5" t="s">
        <v>2128</v>
      </c>
      <c r="B593" s="5" t="s">
        <v>2008</v>
      </c>
      <c r="C593" s="5" t="s">
        <v>2009</v>
      </c>
      <c r="D593" s="5">
        <v>2</v>
      </c>
      <c r="E593" s="5" t="s">
        <v>2129</v>
      </c>
      <c r="F593" s="5" t="s">
        <v>109</v>
      </c>
      <c r="G593" s="5" t="s">
        <v>110</v>
      </c>
      <c r="H593" s="5" t="s">
        <v>111</v>
      </c>
      <c r="I593" s="5" t="s">
        <v>2130</v>
      </c>
      <c r="J593" s="5" t="s">
        <v>2131</v>
      </c>
      <c r="K593" s="5" t="s">
        <v>154</v>
      </c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 t="s">
        <v>116</v>
      </c>
      <c r="AD593" s="5"/>
      <c r="AE593" s="5"/>
      <c r="AF593" s="5"/>
      <c r="AG593" s="5"/>
      <c r="AH593" s="5" t="s">
        <v>117</v>
      </c>
      <c r="AI593" s="5" t="s">
        <v>117</v>
      </c>
      <c r="AJ593" s="5" t="s">
        <v>118</v>
      </c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 t="s">
        <v>117</v>
      </c>
      <c r="BB593" s="5" t="s">
        <v>117</v>
      </c>
      <c r="BC593" s="5"/>
      <c r="BD593" s="5" t="s">
        <v>118</v>
      </c>
      <c r="BE593" s="5" t="s">
        <v>127</v>
      </c>
    </row>
    <row r="594" spans="1:57">
      <c r="A594" s="5" t="s">
        <v>2132</v>
      </c>
      <c r="B594" s="5" t="s">
        <v>2008</v>
      </c>
      <c r="C594" s="5" t="s">
        <v>2009</v>
      </c>
      <c r="D594" s="5">
        <v>2</v>
      </c>
      <c r="E594" s="5" t="s">
        <v>2098</v>
      </c>
      <c r="F594" s="5" t="s">
        <v>109</v>
      </c>
      <c r="G594" s="5" t="s">
        <v>110</v>
      </c>
      <c r="H594" s="5" t="s">
        <v>111</v>
      </c>
      <c r="I594" s="5" t="s">
        <v>2133</v>
      </c>
      <c r="J594" s="5" t="s">
        <v>2134</v>
      </c>
      <c r="K594" s="5" t="s">
        <v>190</v>
      </c>
      <c r="L594" s="5"/>
      <c r="M594" s="5"/>
      <c r="N594" s="5">
        <v>1.35</v>
      </c>
      <c r="O594" s="5" t="s">
        <v>137</v>
      </c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 t="s">
        <v>116</v>
      </c>
      <c r="AD594" s="5"/>
      <c r="AE594" s="5"/>
      <c r="AF594" s="5"/>
      <c r="AG594" s="5"/>
      <c r="AH594" s="5" t="s">
        <v>117</v>
      </c>
      <c r="AI594" s="5" t="s">
        <v>117</v>
      </c>
      <c r="AJ594" s="5" t="s">
        <v>118</v>
      </c>
      <c r="AK594" s="5"/>
      <c r="AL594" s="5">
        <v>1.35</v>
      </c>
      <c r="AM594" s="5" t="s">
        <v>116</v>
      </c>
      <c r="AN594" s="5"/>
      <c r="AO594" s="5" t="s">
        <v>294</v>
      </c>
      <c r="AP594" s="5"/>
      <c r="AQ594" s="5" t="s">
        <v>294</v>
      </c>
      <c r="AR594" s="5"/>
      <c r="AS594" s="5" t="s">
        <v>116</v>
      </c>
      <c r="AT594" s="5" t="s">
        <v>155</v>
      </c>
      <c r="AU594" s="5"/>
      <c r="AV594" s="5" t="s">
        <v>295</v>
      </c>
      <c r="AW594" s="5"/>
      <c r="AX594" s="5" t="s">
        <v>296</v>
      </c>
      <c r="AY594" s="5" t="s">
        <v>311</v>
      </c>
      <c r="AZ594" s="5">
        <v>1.35</v>
      </c>
      <c r="BA594" s="5" t="s">
        <v>117</v>
      </c>
      <c r="BB594" s="5" t="s">
        <v>117</v>
      </c>
      <c r="BC594" s="5"/>
      <c r="BD594" s="5" t="s">
        <v>118</v>
      </c>
      <c r="BE594" s="5" t="s">
        <v>119</v>
      </c>
    </row>
    <row r="595" spans="1:57">
      <c r="A595" s="5" t="s">
        <v>2135</v>
      </c>
      <c r="B595" s="5" t="s">
        <v>2008</v>
      </c>
      <c r="C595" s="5" t="s">
        <v>2009</v>
      </c>
      <c r="D595" s="5">
        <v>2</v>
      </c>
      <c r="E595" s="5" t="s">
        <v>123</v>
      </c>
      <c r="F595" s="5" t="s">
        <v>109</v>
      </c>
      <c r="G595" s="5" t="s">
        <v>110</v>
      </c>
      <c r="H595" s="5" t="s">
        <v>111</v>
      </c>
      <c r="I595" s="5" t="s">
        <v>2136</v>
      </c>
      <c r="J595" s="5" t="s">
        <v>2137</v>
      </c>
      <c r="K595" s="5" t="s">
        <v>114</v>
      </c>
      <c r="L595" s="5"/>
      <c r="M595" s="5"/>
      <c r="N595" s="5"/>
      <c r="O595" s="5" t="s">
        <v>137</v>
      </c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 t="s">
        <v>116</v>
      </c>
      <c r="AD595" s="5"/>
      <c r="AE595" s="5"/>
      <c r="AF595" s="5"/>
      <c r="AG595" s="5"/>
      <c r="AH595" s="5" t="s">
        <v>117</v>
      </c>
      <c r="AI595" s="5" t="s">
        <v>117</v>
      </c>
      <c r="AJ595" s="5" t="s">
        <v>118</v>
      </c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 t="s">
        <v>117</v>
      </c>
      <c r="BB595" s="5" t="s">
        <v>117</v>
      </c>
      <c r="BC595" s="5"/>
      <c r="BD595" s="5" t="s">
        <v>118</v>
      </c>
      <c r="BE595" s="5" t="s">
        <v>127</v>
      </c>
    </row>
    <row r="596" spans="1:57">
      <c r="A596" s="5" t="s">
        <v>2138</v>
      </c>
      <c r="B596" s="5" t="s">
        <v>2008</v>
      </c>
      <c r="C596" s="5" t="s">
        <v>2009</v>
      </c>
      <c r="D596" s="5">
        <v>2</v>
      </c>
      <c r="E596" s="5" t="s">
        <v>123</v>
      </c>
      <c r="F596" s="5" t="s">
        <v>109</v>
      </c>
      <c r="G596" s="5" t="s">
        <v>110</v>
      </c>
      <c r="H596" s="5" t="s">
        <v>111</v>
      </c>
      <c r="I596" s="5" t="s">
        <v>2139</v>
      </c>
      <c r="J596" s="5" t="s">
        <v>2140</v>
      </c>
      <c r="K596" s="5" t="s">
        <v>114</v>
      </c>
      <c r="L596" s="5"/>
      <c r="M596" s="5"/>
      <c r="N596" s="5"/>
      <c r="O596" s="5" t="s">
        <v>126</v>
      </c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 t="s">
        <v>116</v>
      </c>
      <c r="AD596" s="5"/>
      <c r="AE596" s="5"/>
      <c r="AF596" s="5"/>
      <c r="AG596" s="5"/>
      <c r="AH596" s="5" t="s">
        <v>117</v>
      </c>
      <c r="AI596" s="5" t="s">
        <v>117</v>
      </c>
      <c r="AJ596" s="5" t="s">
        <v>118</v>
      </c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 t="s">
        <v>117</v>
      </c>
      <c r="BB596" s="5" t="s">
        <v>117</v>
      </c>
      <c r="BC596" s="5"/>
      <c r="BD596" s="5" t="s">
        <v>118</v>
      </c>
      <c r="BE596" s="5" t="s">
        <v>127</v>
      </c>
    </row>
    <row r="597" spans="1:57">
      <c r="A597" s="5" t="s">
        <v>2141</v>
      </c>
      <c r="B597" s="5" t="s">
        <v>2008</v>
      </c>
      <c r="C597" s="5" t="s">
        <v>2009</v>
      </c>
      <c r="D597" s="5">
        <v>2</v>
      </c>
      <c r="E597" s="5" t="s">
        <v>123</v>
      </c>
      <c r="F597" s="5" t="s">
        <v>109</v>
      </c>
      <c r="G597" s="5" t="s">
        <v>110</v>
      </c>
      <c r="H597" s="5" t="s">
        <v>111</v>
      </c>
      <c r="I597" s="5" t="s">
        <v>2142</v>
      </c>
      <c r="J597" s="5" t="s">
        <v>2143</v>
      </c>
      <c r="K597" s="5" t="s">
        <v>114</v>
      </c>
      <c r="L597" s="5"/>
      <c r="M597" s="5"/>
      <c r="N597" s="5"/>
      <c r="O597" s="5" t="s">
        <v>126</v>
      </c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 t="s">
        <v>116</v>
      </c>
      <c r="AD597" s="5"/>
      <c r="AE597" s="5"/>
      <c r="AF597" s="5"/>
      <c r="AG597" s="5"/>
      <c r="AH597" s="5" t="s">
        <v>117</v>
      </c>
      <c r="AI597" s="5" t="s">
        <v>117</v>
      </c>
      <c r="AJ597" s="5" t="s">
        <v>118</v>
      </c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 t="s">
        <v>117</v>
      </c>
      <c r="BB597" s="5" t="s">
        <v>117</v>
      </c>
      <c r="BC597" s="5"/>
      <c r="BD597" s="5" t="s">
        <v>118</v>
      </c>
      <c r="BE597" s="5" t="s">
        <v>127</v>
      </c>
    </row>
    <row r="598" spans="1:57">
      <c r="A598" s="5" t="s">
        <v>2144</v>
      </c>
      <c r="B598" s="5" t="s">
        <v>2008</v>
      </c>
      <c r="C598" s="5" t="s">
        <v>2009</v>
      </c>
      <c r="D598" s="5">
        <v>2</v>
      </c>
      <c r="E598" s="5" t="s">
        <v>123</v>
      </c>
      <c r="F598" s="5" t="s">
        <v>109</v>
      </c>
      <c r="G598" s="5" t="s">
        <v>110</v>
      </c>
      <c r="H598" s="5" t="s">
        <v>111</v>
      </c>
      <c r="I598" s="5" t="s">
        <v>2145</v>
      </c>
      <c r="J598" s="5" t="s">
        <v>2146</v>
      </c>
      <c r="K598" s="5" t="s">
        <v>114</v>
      </c>
      <c r="L598" s="5"/>
      <c r="M598" s="5"/>
      <c r="N598" s="5"/>
      <c r="O598" s="5" t="s">
        <v>126</v>
      </c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 t="s">
        <v>116</v>
      </c>
      <c r="AD598" s="5"/>
      <c r="AE598" s="5"/>
      <c r="AF598" s="5"/>
      <c r="AG598" s="5"/>
      <c r="AH598" s="5" t="s">
        <v>117</v>
      </c>
      <c r="AI598" s="5" t="s">
        <v>117</v>
      </c>
      <c r="AJ598" s="5" t="s">
        <v>118</v>
      </c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 t="s">
        <v>117</v>
      </c>
      <c r="BB598" s="5" t="s">
        <v>117</v>
      </c>
      <c r="BC598" s="5"/>
      <c r="BD598" s="5" t="s">
        <v>118</v>
      </c>
      <c r="BE598" s="5" t="s">
        <v>127</v>
      </c>
    </row>
    <row r="599" spans="1:57">
      <c r="A599" s="5" t="s">
        <v>2147</v>
      </c>
      <c r="B599" s="5" t="s">
        <v>2008</v>
      </c>
      <c r="C599" s="5" t="s">
        <v>2009</v>
      </c>
      <c r="D599" s="5">
        <v>2</v>
      </c>
      <c r="E599" s="5" t="s">
        <v>123</v>
      </c>
      <c r="F599" s="5" t="s">
        <v>109</v>
      </c>
      <c r="G599" s="5" t="s">
        <v>110</v>
      </c>
      <c r="H599" s="5" t="s">
        <v>111</v>
      </c>
      <c r="I599" s="5" t="s">
        <v>2148</v>
      </c>
      <c r="J599" s="5" t="s">
        <v>2149</v>
      </c>
      <c r="K599" s="5" t="s">
        <v>114</v>
      </c>
      <c r="L599" s="5"/>
      <c r="M599" s="5"/>
      <c r="N599" s="5"/>
      <c r="O599" s="5" t="s">
        <v>126</v>
      </c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 t="s">
        <v>116</v>
      </c>
      <c r="AD599" s="5"/>
      <c r="AE599" s="5"/>
      <c r="AF599" s="5"/>
      <c r="AG599" s="5"/>
      <c r="AH599" s="5" t="s">
        <v>117</v>
      </c>
      <c r="AI599" s="5" t="s">
        <v>117</v>
      </c>
      <c r="AJ599" s="5" t="s">
        <v>118</v>
      </c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 t="s">
        <v>117</v>
      </c>
      <c r="BB599" s="5" t="s">
        <v>117</v>
      </c>
      <c r="BC599" s="5"/>
      <c r="BD599" s="5" t="s">
        <v>118</v>
      </c>
      <c r="BE599" s="5" t="s">
        <v>127</v>
      </c>
    </row>
    <row r="600" spans="1:57">
      <c r="A600" s="5" t="s">
        <v>2150</v>
      </c>
      <c r="B600" s="5" t="s">
        <v>2008</v>
      </c>
      <c r="C600" s="5" t="s">
        <v>2009</v>
      </c>
      <c r="D600" s="5">
        <v>2</v>
      </c>
      <c r="E600" s="5" t="s">
        <v>123</v>
      </c>
      <c r="F600" s="5" t="s">
        <v>109</v>
      </c>
      <c r="G600" s="5" t="s">
        <v>110</v>
      </c>
      <c r="H600" s="5" t="s">
        <v>111</v>
      </c>
      <c r="I600" s="5" t="s">
        <v>2151</v>
      </c>
      <c r="J600" s="5" t="s">
        <v>2152</v>
      </c>
      <c r="K600" s="5" t="s">
        <v>114</v>
      </c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 t="s">
        <v>116</v>
      </c>
      <c r="AD600" s="5"/>
      <c r="AE600" s="5"/>
      <c r="AF600" s="5"/>
      <c r="AG600" s="5"/>
      <c r="AH600" s="5" t="s">
        <v>117</v>
      </c>
      <c r="AI600" s="5" t="s">
        <v>117</v>
      </c>
      <c r="AJ600" s="5" t="s">
        <v>118</v>
      </c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 t="s">
        <v>117</v>
      </c>
      <c r="BB600" s="5" t="s">
        <v>117</v>
      </c>
      <c r="BC600" s="5"/>
      <c r="BD600" s="5" t="s">
        <v>118</v>
      </c>
      <c r="BE600" s="5" t="s">
        <v>127</v>
      </c>
    </row>
    <row r="601" spans="1:57">
      <c r="A601" s="5" t="s">
        <v>2153</v>
      </c>
      <c r="B601" s="5" t="s">
        <v>2008</v>
      </c>
      <c r="C601" s="5" t="s">
        <v>2009</v>
      </c>
      <c r="D601" s="5">
        <v>2</v>
      </c>
      <c r="E601" s="5" t="s">
        <v>123</v>
      </c>
      <c r="F601" s="5" t="s">
        <v>109</v>
      </c>
      <c r="G601" s="5" t="s">
        <v>110</v>
      </c>
      <c r="H601" s="5" t="s">
        <v>111</v>
      </c>
      <c r="I601" s="5" t="s">
        <v>2154</v>
      </c>
      <c r="J601" s="5" t="s">
        <v>2155</v>
      </c>
      <c r="K601" s="5" t="s">
        <v>114</v>
      </c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 t="s">
        <v>116</v>
      </c>
      <c r="AD601" s="5"/>
      <c r="AE601" s="5"/>
      <c r="AF601" s="5"/>
      <c r="AG601" s="5"/>
      <c r="AH601" s="5" t="s">
        <v>117</v>
      </c>
      <c r="AI601" s="5" t="s">
        <v>117</v>
      </c>
      <c r="AJ601" s="5" t="s">
        <v>118</v>
      </c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 t="s">
        <v>117</v>
      </c>
      <c r="BB601" s="5" t="s">
        <v>117</v>
      </c>
      <c r="BC601" s="5"/>
      <c r="BD601" s="5" t="s">
        <v>118</v>
      </c>
      <c r="BE601" s="5" t="s">
        <v>127</v>
      </c>
    </row>
    <row r="602" spans="1:57">
      <c r="A602" s="5" t="s">
        <v>2156</v>
      </c>
      <c r="B602" s="5" t="s">
        <v>2008</v>
      </c>
      <c r="C602" s="5" t="s">
        <v>2009</v>
      </c>
      <c r="D602" s="5">
        <v>2</v>
      </c>
      <c r="E602" s="5" t="s">
        <v>123</v>
      </c>
      <c r="F602" s="5" t="s">
        <v>109</v>
      </c>
      <c r="G602" s="5" t="s">
        <v>110</v>
      </c>
      <c r="H602" s="5" t="s">
        <v>111</v>
      </c>
      <c r="I602" s="5" t="s">
        <v>2157</v>
      </c>
      <c r="J602" s="5" t="s">
        <v>2158</v>
      </c>
      <c r="K602" s="5" t="s">
        <v>114</v>
      </c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 t="s">
        <v>116</v>
      </c>
      <c r="AD602" s="5"/>
      <c r="AE602" s="5"/>
      <c r="AF602" s="5"/>
      <c r="AG602" s="5"/>
      <c r="AH602" s="5" t="s">
        <v>117</v>
      </c>
      <c r="AI602" s="5" t="s">
        <v>117</v>
      </c>
      <c r="AJ602" s="5" t="s">
        <v>118</v>
      </c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 t="s">
        <v>117</v>
      </c>
      <c r="BB602" s="5" t="s">
        <v>117</v>
      </c>
      <c r="BC602" s="5"/>
      <c r="BD602" s="5" t="s">
        <v>118</v>
      </c>
      <c r="BE602" s="5" t="s">
        <v>127</v>
      </c>
    </row>
    <row r="603" spans="1:57">
      <c r="A603" s="5" t="s">
        <v>2159</v>
      </c>
      <c r="B603" s="5" t="s">
        <v>2008</v>
      </c>
      <c r="C603" s="5" t="s">
        <v>2009</v>
      </c>
      <c r="D603" s="5">
        <v>2</v>
      </c>
      <c r="E603" s="5" t="s">
        <v>123</v>
      </c>
      <c r="F603" s="5" t="s">
        <v>109</v>
      </c>
      <c r="G603" s="5" t="s">
        <v>110</v>
      </c>
      <c r="H603" s="5" t="s">
        <v>111</v>
      </c>
      <c r="I603" s="5" t="s">
        <v>2160</v>
      </c>
      <c r="J603" s="5" t="s">
        <v>2161</v>
      </c>
      <c r="K603" s="5" t="s">
        <v>114</v>
      </c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 t="s">
        <v>116</v>
      </c>
      <c r="AD603" s="5"/>
      <c r="AE603" s="5"/>
      <c r="AF603" s="5"/>
      <c r="AG603" s="5"/>
      <c r="AH603" s="5" t="s">
        <v>117</v>
      </c>
      <c r="AI603" s="5" t="s">
        <v>117</v>
      </c>
      <c r="AJ603" s="5" t="s">
        <v>118</v>
      </c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 t="s">
        <v>117</v>
      </c>
      <c r="BB603" s="5" t="s">
        <v>117</v>
      </c>
      <c r="BC603" s="5"/>
      <c r="BD603" s="5" t="s">
        <v>118</v>
      </c>
      <c r="BE603" s="5" t="s">
        <v>127</v>
      </c>
    </row>
    <row r="604" spans="1:57">
      <c r="A604" s="5" t="s">
        <v>2162</v>
      </c>
      <c r="B604" s="5" t="s">
        <v>2008</v>
      </c>
      <c r="C604" s="5" t="s">
        <v>2009</v>
      </c>
      <c r="D604" s="5">
        <v>2</v>
      </c>
      <c r="E604" s="5" t="s">
        <v>123</v>
      </c>
      <c r="F604" s="5" t="s">
        <v>109</v>
      </c>
      <c r="G604" s="5" t="s">
        <v>110</v>
      </c>
      <c r="H604" s="5" t="s">
        <v>111</v>
      </c>
      <c r="I604" s="5" t="s">
        <v>2163</v>
      </c>
      <c r="J604" s="5" t="s">
        <v>2164</v>
      </c>
      <c r="K604" s="5" t="s">
        <v>114</v>
      </c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 t="s">
        <v>116</v>
      </c>
      <c r="AD604" s="5"/>
      <c r="AE604" s="5"/>
      <c r="AF604" s="5"/>
      <c r="AG604" s="5"/>
      <c r="AH604" s="5" t="s">
        <v>117</v>
      </c>
      <c r="AI604" s="5" t="s">
        <v>117</v>
      </c>
      <c r="AJ604" s="5" t="s">
        <v>118</v>
      </c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 t="s">
        <v>117</v>
      </c>
      <c r="BB604" s="5" t="s">
        <v>117</v>
      </c>
      <c r="BC604" s="5"/>
      <c r="BD604" s="5" t="s">
        <v>118</v>
      </c>
      <c r="BE604" s="5" t="s">
        <v>127</v>
      </c>
    </row>
    <row r="605" spans="1:57">
      <c r="A605" s="5" t="s">
        <v>2165</v>
      </c>
      <c r="B605" s="5" t="s">
        <v>2008</v>
      </c>
      <c r="C605" s="5" t="s">
        <v>2009</v>
      </c>
      <c r="D605" s="5">
        <v>2</v>
      </c>
      <c r="E605" s="5" t="s">
        <v>123</v>
      </c>
      <c r="F605" s="5" t="s">
        <v>109</v>
      </c>
      <c r="G605" s="5" t="s">
        <v>110</v>
      </c>
      <c r="H605" s="5" t="s">
        <v>111</v>
      </c>
      <c r="I605" s="5" t="s">
        <v>2166</v>
      </c>
      <c r="J605" s="5" t="s">
        <v>2167</v>
      </c>
      <c r="K605" s="5" t="s">
        <v>114</v>
      </c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 t="s">
        <v>116</v>
      </c>
      <c r="AD605" s="5"/>
      <c r="AE605" s="5"/>
      <c r="AF605" s="5"/>
      <c r="AG605" s="5"/>
      <c r="AH605" s="5" t="s">
        <v>117</v>
      </c>
      <c r="AI605" s="5" t="s">
        <v>117</v>
      </c>
      <c r="AJ605" s="5" t="s">
        <v>118</v>
      </c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 t="s">
        <v>117</v>
      </c>
      <c r="BB605" s="5" t="s">
        <v>117</v>
      </c>
      <c r="BC605" s="5"/>
      <c r="BD605" s="5" t="s">
        <v>118</v>
      </c>
      <c r="BE605" s="5" t="s">
        <v>127</v>
      </c>
    </row>
    <row r="606" spans="1:57">
      <c r="A606" s="5" t="s">
        <v>2168</v>
      </c>
      <c r="B606" s="5" t="s">
        <v>2008</v>
      </c>
      <c r="C606" s="5" t="s">
        <v>2009</v>
      </c>
      <c r="D606" s="5">
        <v>2</v>
      </c>
      <c r="E606" s="5" t="s">
        <v>123</v>
      </c>
      <c r="F606" s="5" t="s">
        <v>109</v>
      </c>
      <c r="G606" s="5" t="s">
        <v>110</v>
      </c>
      <c r="H606" s="5" t="s">
        <v>111</v>
      </c>
      <c r="I606" s="5" t="s">
        <v>2169</v>
      </c>
      <c r="J606" s="5" t="s">
        <v>2170</v>
      </c>
      <c r="K606" s="5" t="s">
        <v>114</v>
      </c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 t="s">
        <v>116</v>
      </c>
      <c r="AD606" s="5"/>
      <c r="AE606" s="5"/>
      <c r="AF606" s="5"/>
      <c r="AG606" s="5"/>
      <c r="AH606" s="5" t="s">
        <v>117</v>
      </c>
      <c r="AI606" s="5" t="s">
        <v>117</v>
      </c>
      <c r="AJ606" s="5" t="s">
        <v>118</v>
      </c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 t="s">
        <v>117</v>
      </c>
      <c r="BB606" s="5" t="s">
        <v>117</v>
      </c>
      <c r="BC606" s="5"/>
      <c r="BD606" s="5" t="s">
        <v>118</v>
      </c>
      <c r="BE606" s="5" t="s">
        <v>127</v>
      </c>
    </row>
    <row r="607" spans="1:57">
      <c r="A607" s="5" t="s">
        <v>2171</v>
      </c>
      <c r="B607" s="5" t="s">
        <v>2008</v>
      </c>
      <c r="C607" s="5" t="s">
        <v>2009</v>
      </c>
      <c r="D607" s="5">
        <v>2</v>
      </c>
      <c r="E607" s="5" t="s">
        <v>123</v>
      </c>
      <c r="F607" s="5" t="s">
        <v>109</v>
      </c>
      <c r="G607" s="5" t="s">
        <v>110</v>
      </c>
      <c r="H607" s="5" t="s">
        <v>111</v>
      </c>
      <c r="I607" s="5" t="s">
        <v>2172</v>
      </c>
      <c r="J607" s="5" t="s">
        <v>2173</v>
      </c>
      <c r="K607" s="5" t="s">
        <v>114</v>
      </c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 t="s">
        <v>116</v>
      </c>
      <c r="AD607" s="5"/>
      <c r="AE607" s="5"/>
      <c r="AF607" s="5"/>
      <c r="AG607" s="5"/>
      <c r="AH607" s="5" t="s">
        <v>117</v>
      </c>
      <c r="AI607" s="5" t="s">
        <v>117</v>
      </c>
      <c r="AJ607" s="5" t="s">
        <v>118</v>
      </c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 t="s">
        <v>117</v>
      </c>
      <c r="BB607" s="5" t="s">
        <v>117</v>
      </c>
      <c r="BC607" s="5"/>
      <c r="BD607" s="5" t="s">
        <v>118</v>
      </c>
      <c r="BE607" s="5" t="s">
        <v>127</v>
      </c>
    </row>
    <row r="608" spans="1:57">
      <c r="A608" s="5" t="s">
        <v>2174</v>
      </c>
      <c r="B608" s="5" t="s">
        <v>2008</v>
      </c>
      <c r="C608" s="5" t="s">
        <v>2009</v>
      </c>
      <c r="D608" s="5">
        <v>2</v>
      </c>
      <c r="E608" s="5" t="s">
        <v>123</v>
      </c>
      <c r="F608" s="5" t="s">
        <v>109</v>
      </c>
      <c r="G608" s="5" t="s">
        <v>110</v>
      </c>
      <c r="H608" s="5" t="s">
        <v>111</v>
      </c>
      <c r="I608" s="5" t="s">
        <v>2175</v>
      </c>
      <c r="J608" s="5" t="s">
        <v>2176</v>
      </c>
      <c r="K608" s="5" t="s">
        <v>114</v>
      </c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 t="s">
        <v>116</v>
      </c>
      <c r="AD608" s="5"/>
      <c r="AE608" s="5"/>
      <c r="AF608" s="5"/>
      <c r="AG608" s="5"/>
      <c r="AH608" s="5" t="s">
        <v>117</v>
      </c>
      <c r="AI608" s="5" t="s">
        <v>117</v>
      </c>
      <c r="AJ608" s="5" t="s">
        <v>118</v>
      </c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 t="s">
        <v>117</v>
      </c>
      <c r="BB608" s="5" t="s">
        <v>117</v>
      </c>
      <c r="BC608" s="5"/>
      <c r="BD608" s="5" t="s">
        <v>118</v>
      </c>
      <c r="BE608" s="5" t="s">
        <v>127</v>
      </c>
    </row>
    <row r="609" spans="1:57">
      <c r="A609" s="5" t="s">
        <v>2177</v>
      </c>
      <c r="B609" s="5" t="s">
        <v>2008</v>
      </c>
      <c r="C609" s="5" t="s">
        <v>2009</v>
      </c>
      <c r="D609" s="5">
        <v>2</v>
      </c>
      <c r="E609" s="5" t="s">
        <v>123</v>
      </c>
      <c r="F609" s="5" t="s">
        <v>109</v>
      </c>
      <c r="G609" s="5" t="s">
        <v>110</v>
      </c>
      <c r="H609" s="5" t="s">
        <v>111</v>
      </c>
      <c r="I609" s="5" t="s">
        <v>2178</v>
      </c>
      <c r="J609" s="5" t="s">
        <v>2179</v>
      </c>
      <c r="K609" s="5" t="s">
        <v>114</v>
      </c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 t="s">
        <v>116</v>
      </c>
      <c r="AD609" s="5"/>
      <c r="AE609" s="5"/>
      <c r="AF609" s="5"/>
      <c r="AG609" s="5"/>
      <c r="AH609" s="5" t="s">
        <v>117</v>
      </c>
      <c r="AI609" s="5" t="s">
        <v>117</v>
      </c>
      <c r="AJ609" s="5" t="s">
        <v>118</v>
      </c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 t="s">
        <v>117</v>
      </c>
      <c r="BB609" s="5" t="s">
        <v>117</v>
      </c>
      <c r="BC609" s="5"/>
      <c r="BD609" s="5" t="s">
        <v>118</v>
      </c>
      <c r="BE609" s="5" t="s">
        <v>127</v>
      </c>
    </row>
    <row r="610" spans="1:57">
      <c r="A610" s="5" t="s">
        <v>2180</v>
      </c>
      <c r="B610" s="5" t="s">
        <v>2008</v>
      </c>
      <c r="C610" s="5" t="s">
        <v>2009</v>
      </c>
      <c r="D610" s="5">
        <v>2</v>
      </c>
      <c r="E610" s="5" t="s">
        <v>123</v>
      </c>
      <c r="F610" s="5" t="s">
        <v>109</v>
      </c>
      <c r="G610" s="5" t="s">
        <v>110</v>
      </c>
      <c r="H610" s="5" t="s">
        <v>111</v>
      </c>
      <c r="I610" s="5" t="s">
        <v>2181</v>
      </c>
      <c r="J610" s="5" t="s">
        <v>2182</v>
      </c>
      <c r="K610" s="5" t="s">
        <v>114</v>
      </c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 t="s">
        <v>116</v>
      </c>
      <c r="AD610" s="5"/>
      <c r="AE610" s="5"/>
      <c r="AF610" s="5"/>
      <c r="AG610" s="5"/>
      <c r="AH610" s="5" t="s">
        <v>117</v>
      </c>
      <c r="AI610" s="5" t="s">
        <v>117</v>
      </c>
      <c r="AJ610" s="5" t="s">
        <v>118</v>
      </c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 t="s">
        <v>117</v>
      </c>
      <c r="BB610" s="5" t="s">
        <v>117</v>
      </c>
      <c r="BC610" s="5"/>
      <c r="BD610" s="5" t="s">
        <v>118</v>
      </c>
      <c r="BE610" s="5" t="s">
        <v>127</v>
      </c>
    </row>
    <row r="611" spans="1:57">
      <c r="A611" s="5" t="s">
        <v>2183</v>
      </c>
      <c r="B611" s="5" t="s">
        <v>2008</v>
      </c>
      <c r="C611" s="5" t="s">
        <v>2009</v>
      </c>
      <c r="D611" s="5">
        <v>2</v>
      </c>
      <c r="E611" s="5" t="s">
        <v>123</v>
      </c>
      <c r="F611" s="5" t="s">
        <v>109</v>
      </c>
      <c r="G611" s="5" t="s">
        <v>110</v>
      </c>
      <c r="H611" s="5" t="s">
        <v>111</v>
      </c>
      <c r="I611" s="5" t="s">
        <v>2184</v>
      </c>
      <c r="J611" s="5" t="s">
        <v>2185</v>
      </c>
      <c r="K611" s="5" t="s">
        <v>114</v>
      </c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 t="s">
        <v>116</v>
      </c>
      <c r="AD611" s="5"/>
      <c r="AE611" s="5"/>
      <c r="AF611" s="5"/>
      <c r="AG611" s="5"/>
      <c r="AH611" s="5" t="s">
        <v>117</v>
      </c>
      <c r="AI611" s="5" t="s">
        <v>117</v>
      </c>
      <c r="AJ611" s="5" t="s">
        <v>118</v>
      </c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 t="s">
        <v>117</v>
      </c>
      <c r="BB611" s="5" t="s">
        <v>117</v>
      </c>
      <c r="BC611" s="5"/>
      <c r="BD611" s="5" t="s">
        <v>118</v>
      </c>
      <c r="BE611" s="5" t="s">
        <v>127</v>
      </c>
    </row>
    <row r="612" spans="1:57">
      <c r="A612" s="5" t="s">
        <v>2186</v>
      </c>
      <c r="B612" s="5" t="s">
        <v>2008</v>
      </c>
      <c r="C612" s="5" t="s">
        <v>2009</v>
      </c>
      <c r="D612" s="5">
        <v>2</v>
      </c>
      <c r="E612" s="5" t="s">
        <v>123</v>
      </c>
      <c r="F612" s="5" t="s">
        <v>109</v>
      </c>
      <c r="G612" s="5" t="s">
        <v>110</v>
      </c>
      <c r="H612" s="5" t="s">
        <v>111</v>
      </c>
      <c r="I612" s="5" t="s">
        <v>2187</v>
      </c>
      <c r="J612" s="5" t="s">
        <v>2188</v>
      </c>
      <c r="K612" s="5" t="s">
        <v>114</v>
      </c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 t="s">
        <v>116</v>
      </c>
      <c r="AD612" s="5"/>
      <c r="AE612" s="5"/>
      <c r="AF612" s="5"/>
      <c r="AG612" s="5"/>
      <c r="AH612" s="5" t="s">
        <v>117</v>
      </c>
      <c r="AI612" s="5" t="s">
        <v>117</v>
      </c>
      <c r="AJ612" s="5" t="s">
        <v>118</v>
      </c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 t="s">
        <v>117</v>
      </c>
      <c r="BB612" s="5" t="s">
        <v>117</v>
      </c>
      <c r="BC612" s="5"/>
      <c r="BD612" s="5" t="s">
        <v>118</v>
      </c>
      <c r="BE612" s="5" t="s">
        <v>127</v>
      </c>
    </row>
    <row r="613" spans="1:57">
      <c r="A613" s="5" t="s">
        <v>2189</v>
      </c>
      <c r="B613" s="5" t="s">
        <v>2008</v>
      </c>
      <c r="C613" s="5" t="s">
        <v>2009</v>
      </c>
      <c r="D613" s="5">
        <v>2</v>
      </c>
      <c r="E613" s="5" t="s">
        <v>123</v>
      </c>
      <c r="F613" s="5" t="s">
        <v>109</v>
      </c>
      <c r="G613" s="5" t="s">
        <v>110</v>
      </c>
      <c r="H613" s="5" t="s">
        <v>111</v>
      </c>
      <c r="I613" s="5" t="s">
        <v>2190</v>
      </c>
      <c r="J613" s="5" t="s">
        <v>2191</v>
      </c>
      <c r="K613" s="5" t="s">
        <v>114</v>
      </c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 t="s">
        <v>116</v>
      </c>
      <c r="AD613" s="5"/>
      <c r="AE613" s="5"/>
      <c r="AF613" s="5"/>
      <c r="AG613" s="5"/>
      <c r="AH613" s="5" t="s">
        <v>117</v>
      </c>
      <c r="AI613" s="5" t="s">
        <v>117</v>
      </c>
      <c r="AJ613" s="5" t="s">
        <v>118</v>
      </c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 t="s">
        <v>117</v>
      </c>
      <c r="BB613" s="5" t="s">
        <v>117</v>
      </c>
      <c r="BC613" s="5"/>
      <c r="BD613" s="5" t="s">
        <v>118</v>
      </c>
      <c r="BE613" s="5" t="s">
        <v>127</v>
      </c>
    </row>
    <row r="614" spans="1:57">
      <c r="A614" s="5" t="s">
        <v>2192</v>
      </c>
      <c r="B614" s="5" t="s">
        <v>2008</v>
      </c>
      <c r="C614" s="5" t="s">
        <v>2009</v>
      </c>
      <c r="D614" s="5">
        <v>2</v>
      </c>
      <c r="E614" s="5" t="s">
        <v>123</v>
      </c>
      <c r="F614" s="5" t="s">
        <v>109</v>
      </c>
      <c r="G614" s="5" t="s">
        <v>110</v>
      </c>
      <c r="H614" s="5" t="s">
        <v>111</v>
      </c>
      <c r="I614" s="5" t="s">
        <v>2193</v>
      </c>
      <c r="J614" s="5" t="s">
        <v>2194</v>
      </c>
      <c r="K614" s="5" t="s">
        <v>114</v>
      </c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 t="s">
        <v>116</v>
      </c>
      <c r="AD614" s="5"/>
      <c r="AE614" s="5"/>
      <c r="AF614" s="5"/>
      <c r="AG614" s="5"/>
      <c r="AH614" s="5" t="s">
        <v>117</v>
      </c>
      <c r="AI614" s="5" t="s">
        <v>117</v>
      </c>
      <c r="AJ614" s="5" t="s">
        <v>118</v>
      </c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 t="s">
        <v>117</v>
      </c>
      <c r="BB614" s="5" t="s">
        <v>117</v>
      </c>
      <c r="BC614" s="5"/>
      <c r="BD614" s="5" t="s">
        <v>118</v>
      </c>
      <c r="BE614" s="5" t="s">
        <v>127</v>
      </c>
    </row>
    <row r="615" spans="1:57">
      <c r="A615" s="5" t="s">
        <v>2195</v>
      </c>
      <c r="B615" s="5" t="s">
        <v>2008</v>
      </c>
      <c r="C615" s="5" t="s">
        <v>2009</v>
      </c>
      <c r="D615" s="5">
        <v>2</v>
      </c>
      <c r="E615" s="5" t="s">
        <v>108</v>
      </c>
      <c r="F615" s="5" t="s">
        <v>109</v>
      </c>
      <c r="G615" s="5" t="s">
        <v>110</v>
      </c>
      <c r="H615" s="5" t="s">
        <v>111</v>
      </c>
      <c r="I615" s="5" t="s">
        <v>2196</v>
      </c>
      <c r="J615" s="5">
        <v>586.73</v>
      </c>
      <c r="K615" s="5" t="s">
        <v>114</v>
      </c>
      <c r="L615" s="5" t="s">
        <v>225</v>
      </c>
      <c r="M615" s="5"/>
      <c r="N615" s="5">
        <v>0.95</v>
      </c>
      <c r="O615" s="5" t="s">
        <v>242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 t="s">
        <v>116</v>
      </c>
      <c r="AD615" s="5"/>
      <c r="AE615" s="5"/>
      <c r="AF615" s="5"/>
      <c r="AG615" s="5"/>
      <c r="AH615" s="5" t="s">
        <v>117</v>
      </c>
      <c r="AI615" s="5" t="s">
        <v>117</v>
      </c>
      <c r="AJ615" s="5" t="s">
        <v>118</v>
      </c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>
        <v>0.95</v>
      </c>
      <c r="BA615" s="5" t="s">
        <v>117</v>
      </c>
      <c r="BB615" s="5" t="s">
        <v>117</v>
      </c>
      <c r="BC615" s="5"/>
      <c r="BD615" s="5" t="s">
        <v>118</v>
      </c>
      <c r="BE615" s="5" t="s">
        <v>119</v>
      </c>
    </row>
    <row r="616" spans="1:57">
      <c r="A616" s="5" t="s">
        <v>2197</v>
      </c>
      <c r="B616" s="5" t="s">
        <v>2008</v>
      </c>
      <c r="C616" s="5" t="s">
        <v>2009</v>
      </c>
      <c r="D616" s="5">
        <v>2</v>
      </c>
      <c r="E616" s="5" t="s">
        <v>151</v>
      </c>
      <c r="F616" s="5" t="s">
        <v>109</v>
      </c>
      <c r="G616" s="5" t="s">
        <v>110</v>
      </c>
      <c r="H616" s="5" t="s">
        <v>111</v>
      </c>
      <c r="I616" s="5" t="s">
        <v>2198</v>
      </c>
      <c r="J616" s="5" t="s">
        <v>2199</v>
      </c>
      <c r="K616" s="5" t="s">
        <v>154</v>
      </c>
      <c r="L616" s="5" t="s">
        <v>225</v>
      </c>
      <c r="M616" s="5"/>
      <c r="N616" s="5">
        <v>0.94</v>
      </c>
      <c r="O616" s="5" t="s">
        <v>242</v>
      </c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 t="s">
        <v>116</v>
      </c>
      <c r="AD616" s="5"/>
      <c r="AE616" s="5"/>
      <c r="AF616" s="5"/>
      <c r="AG616" s="5"/>
      <c r="AH616" s="5" t="s">
        <v>117</v>
      </c>
      <c r="AI616" s="5" t="s">
        <v>117</v>
      </c>
      <c r="AJ616" s="5" t="s">
        <v>118</v>
      </c>
      <c r="AK616" s="5"/>
      <c r="AL616" s="5">
        <v>0.94</v>
      </c>
      <c r="AM616" s="5" t="s">
        <v>116</v>
      </c>
      <c r="AN616" s="5"/>
      <c r="AO616" s="5" t="s">
        <v>294</v>
      </c>
      <c r="AP616" s="5"/>
      <c r="AQ616" s="5" t="s">
        <v>294</v>
      </c>
      <c r="AR616" s="5"/>
      <c r="AS616" s="5" t="s">
        <v>116</v>
      </c>
      <c r="AT616" s="5" t="s">
        <v>155</v>
      </c>
      <c r="AU616" s="5"/>
      <c r="AV616" s="5" t="s">
        <v>295</v>
      </c>
      <c r="AW616" s="5"/>
      <c r="AX616" s="5" t="s">
        <v>296</v>
      </c>
      <c r="AY616" s="5" t="s">
        <v>432</v>
      </c>
      <c r="AZ616" s="5">
        <v>0.94</v>
      </c>
      <c r="BA616" s="5" t="s">
        <v>117</v>
      </c>
      <c r="BB616" s="5" t="s">
        <v>117</v>
      </c>
      <c r="BC616" s="5"/>
      <c r="BD616" s="5" t="s">
        <v>118</v>
      </c>
      <c r="BE616" s="5" t="s">
        <v>119</v>
      </c>
    </row>
    <row r="617" spans="1:57">
      <c r="A617" s="5" t="s">
        <v>2200</v>
      </c>
      <c r="B617" s="5" t="s">
        <v>2008</v>
      </c>
      <c r="C617" s="5" t="s">
        <v>2009</v>
      </c>
      <c r="D617" s="5">
        <v>2</v>
      </c>
      <c r="E617" s="5" t="s">
        <v>108</v>
      </c>
      <c r="F617" s="5" t="s">
        <v>109</v>
      </c>
      <c r="G617" s="5" t="s">
        <v>110</v>
      </c>
      <c r="H617" s="5" t="s">
        <v>111</v>
      </c>
      <c r="I617" s="5" t="s">
        <v>2201</v>
      </c>
      <c r="J617" s="5" t="s">
        <v>2202</v>
      </c>
      <c r="K617" s="5" t="s">
        <v>114</v>
      </c>
      <c r="L617" s="5" t="s">
        <v>225</v>
      </c>
      <c r="M617" s="5"/>
      <c r="N617" s="5">
        <v>1.1499999999999999</v>
      </c>
      <c r="O617" s="5" t="s">
        <v>242</v>
      </c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 t="s">
        <v>116</v>
      </c>
      <c r="AD617" s="5"/>
      <c r="AE617" s="5"/>
      <c r="AF617" s="5"/>
      <c r="AG617" s="5"/>
      <c r="AH617" s="5" t="s">
        <v>117</v>
      </c>
      <c r="AI617" s="5" t="s">
        <v>117</v>
      </c>
      <c r="AJ617" s="5" t="s">
        <v>118</v>
      </c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>
        <v>1.1499999999999999</v>
      </c>
      <c r="BA617" s="5" t="s">
        <v>117</v>
      </c>
      <c r="BB617" s="5" t="s">
        <v>117</v>
      </c>
      <c r="BC617" s="5"/>
      <c r="BD617" s="5" t="s">
        <v>118</v>
      </c>
      <c r="BE617" s="5" t="s">
        <v>119</v>
      </c>
    </row>
    <row r="618" spans="1:57">
      <c r="A618" s="5" t="s">
        <v>2203</v>
      </c>
      <c r="B618" s="5" t="s">
        <v>2008</v>
      </c>
      <c r="C618" s="5" t="s">
        <v>2009</v>
      </c>
      <c r="D618" s="5">
        <v>2</v>
      </c>
      <c r="E618" s="5" t="s">
        <v>151</v>
      </c>
      <c r="F618" s="5" t="s">
        <v>109</v>
      </c>
      <c r="G618" s="5" t="s">
        <v>110</v>
      </c>
      <c r="H618" s="5" t="s">
        <v>111</v>
      </c>
      <c r="I618" s="5" t="s">
        <v>2204</v>
      </c>
      <c r="J618" s="5" t="s">
        <v>2205</v>
      </c>
      <c r="K618" s="5" t="s">
        <v>154</v>
      </c>
      <c r="L618" s="5" t="s">
        <v>225</v>
      </c>
      <c r="M618" s="5"/>
      <c r="N618" s="5">
        <v>1.07</v>
      </c>
      <c r="O618" s="5" t="s">
        <v>242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 t="s">
        <v>116</v>
      </c>
      <c r="AD618" s="5"/>
      <c r="AE618" s="5"/>
      <c r="AF618" s="5"/>
      <c r="AG618" s="5"/>
      <c r="AH618" s="5" t="s">
        <v>117</v>
      </c>
      <c r="AI618" s="5" t="s">
        <v>117</v>
      </c>
      <c r="AJ618" s="5" t="s">
        <v>118</v>
      </c>
      <c r="AK618" s="5"/>
      <c r="AL618" s="5">
        <v>1.07</v>
      </c>
      <c r="AM618" s="5" t="s">
        <v>116</v>
      </c>
      <c r="AN618" s="5"/>
      <c r="AO618" s="5" t="s">
        <v>294</v>
      </c>
      <c r="AP618" s="5"/>
      <c r="AQ618" s="5" t="s">
        <v>294</v>
      </c>
      <c r="AR618" s="5"/>
      <c r="AS618" s="5" t="s">
        <v>116</v>
      </c>
      <c r="AT618" s="5" t="s">
        <v>155</v>
      </c>
      <c r="AU618" s="5"/>
      <c r="AV618" s="5" t="s">
        <v>295</v>
      </c>
      <c r="AW618" s="5"/>
      <c r="AX618" s="5" t="s">
        <v>296</v>
      </c>
      <c r="AY618" s="5" t="s">
        <v>311</v>
      </c>
      <c r="AZ618" s="5">
        <v>1.07</v>
      </c>
      <c r="BA618" s="5" t="s">
        <v>117</v>
      </c>
      <c r="BB618" s="5" t="s">
        <v>117</v>
      </c>
      <c r="BC618" s="5"/>
      <c r="BD618" s="5" t="s">
        <v>118</v>
      </c>
      <c r="BE618" s="5" t="s">
        <v>119</v>
      </c>
    </row>
    <row r="619" spans="1:57">
      <c r="A619" s="5" t="s">
        <v>2206</v>
      </c>
      <c r="B619" s="5" t="s">
        <v>2008</v>
      </c>
      <c r="C619" s="5" t="s">
        <v>2009</v>
      </c>
      <c r="D619" s="5">
        <v>2</v>
      </c>
      <c r="E619" s="5" t="s">
        <v>108</v>
      </c>
      <c r="F619" s="5" t="s">
        <v>109</v>
      </c>
      <c r="G619" s="5" t="s">
        <v>110</v>
      </c>
      <c r="H619" s="5" t="s">
        <v>111</v>
      </c>
      <c r="I619" s="5" t="s">
        <v>2207</v>
      </c>
      <c r="J619" s="5" t="s">
        <v>2208</v>
      </c>
      <c r="K619" s="5" t="s">
        <v>114</v>
      </c>
      <c r="L619" s="5" t="s">
        <v>225</v>
      </c>
      <c r="M619" s="5"/>
      <c r="N619" s="5">
        <v>1.4</v>
      </c>
      <c r="O619" s="5" t="s">
        <v>304</v>
      </c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 t="s">
        <v>116</v>
      </c>
      <c r="AD619" s="5"/>
      <c r="AE619" s="5"/>
      <c r="AF619" s="5"/>
      <c r="AG619" s="5"/>
      <c r="AH619" s="5" t="s">
        <v>117</v>
      </c>
      <c r="AI619" s="5" t="s">
        <v>117</v>
      </c>
      <c r="AJ619" s="5" t="s">
        <v>118</v>
      </c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>
        <v>1.4</v>
      </c>
      <c r="BA619" s="5" t="s">
        <v>117</v>
      </c>
      <c r="BB619" s="5" t="s">
        <v>117</v>
      </c>
      <c r="BC619" s="5"/>
      <c r="BD619" s="5" t="s">
        <v>118</v>
      </c>
      <c r="BE619" s="5" t="s">
        <v>119</v>
      </c>
    </row>
    <row r="620" spans="1:57">
      <c r="A620" s="5" t="s">
        <v>2209</v>
      </c>
      <c r="B620" s="5" t="s">
        <v>2008</v>
      </c>
      <c r="C620" s="5" t="s">
        <v>2009</v>
      </c>
      <c r="D620" s="5">
        <v>2</v>
      </c>
      <c r="E620" s="5" t="s">
        <v>108</v>
      </c>
      <c r="F620" s="5" t="s">
        <v>109</v>
      </c>
      <c r="G620" s="5" t="s">
        <v>110</v>
      </c>
      <c r="H620" s="5" t="s">
        <v>111</v>
      </c>
      <c r="I620" s="5" t="s">
        <v>2210</v>
      </c>
      <c r="J620" s="5" t="s">
        <v>2211</v>
      </c>
      <c r="K620" s="5" t="s">
        <v>114</v>
      </c>
      <c r="L620" s="5" t="s">
        <v>225</v>
      </c>
      <c r="M620" s="5"/>
      <c r="N620" s="5">
        <v>1.3</v>
      </c>
      <c r="O620" s="5" t="s">
        <v>242</v>
      </c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 t="s">
        <v>116</v>
      </c>
      <c r="AD620" s="5"/>
      <c r="AE620" s="5"/>
      <c r="AF620" s="5"/>
      <c r="AG620" s="5"/>
      <c r="AH620" s="5" t="s">
        <v>117</v>
      </c>
      <c r="AI620" s="5" t="s">
        <v>117</v>
      </c>
      <c r="AJ620" s="5" t="s">
        <v>118</v>
      </c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>
        <v>1.3</v>
      </c>
      <c r="BA620" s="5" t="s">
        <v>117</v>
      </c>
      <c r="BB620" s="5" t="s">
        <v>117</v>
      </c>
      <c r="BC620" s="5"/>
      <c r="BD620" s="5" t="s">
        <v>118</v>
      </c>
      <c r="BE620" s="5" t="s">
        <v>119</v>
      </c>
    </row>
    <row r="621" spans="1:57">
      <c r="A621" s="5" t="s">
        <v>2212</v>
      </c>
      <c r="B621" s="5" t="s">
        <v>2008</v>
      </c>
      <c r="C621" s="5" t="s">
        <v>2009</v>
      </c>
      <c r="D621" s="5">
        <v>2</v>
      </c>
      <c r="E621" s="5" t="s">
        <v>222</v>
      </c>
      <c r="F621" s="5" t="s">
        <v>109</v>
      </c>
      <c r="G621" s="5" t="s">
        <v>110</v>
      </c>
      <c r="H621" s="5" t="s">
        <v>111</v>
      </c>
      <c r="I621" s="5" t="s">
        <v>2213</v>
      </c>
      <c r="J621" s="5" t="s">
        <v>2214</v>
      </c>
      <c r="K621" s="5" t="s">
        <v>190</v>
      </c>
      <c r="L621" s="5" t="s">
        <v>225</v>
      </c>
      <c r="M621" s="5"/>
      <c r="N621" s="5">
        <v>1.2</v>
      </c>
      <c r="O621" s="5" t="s">
        <v>242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 t="s">
        <v>116</v>
      </c>
      <c r="AD621" s="5"/>
      <c r="AE621" s="5"/>
      <c r="AF621" s="5"/>
      <c r="AG621" s="5"/>
      <c r="AH621" s="5" t="s">
        <v>117</v>
      </c>
      <c r="AI621" s="5" t="s">
        <v>117</v>
      </c>
      <c r="AJ621" s="5" t="s">
        <v>118</v>
      </c>
      <c r="AK621" s="5"/>
      <c r="AL621" s="5">
        <v>1.2</v>
      </c>
      <c r="AM621" s="5" t="s">
        <v>155</v>
      </c>
      <c r="AN621" s="5"/>
      <c r="AO621" s="5" t="s">
        <v>294</v>
      </c>
      <c r="AP621" s="5"/>
      <c r="AQ621" s="5" t="s">
        <v>294</v>
      </c>
      <c r="AR621" s="5"/>
      <c r="AS621" s="5" t="s">
        <v>116</v>
      </c>
      <c r="AT621" s="5" t="s">
        <v>155</v>
      </c>
      <c r="AU621" s="5"/>
      <c r="AV621" s="5" t="s">
        <v>295</v>
      </c>
      <c r="AW621" s="5"/>
      <c r="AX621" s="5" t="s">
        <v>296</v>
      </c>
      <c r="AY621" s="5" t="s">
        <v>311</v>
      </c>
      <c r="AZ621" s="5">
        <v>1.2</v>
      </c>
      <c r="BA621" s="5" t="s">
        <v>117</v>
      </c>
      <c r="BB621" s="5" t="s">
        <v>117</v>
      </c>
      <c r="BC621" s="5"/>
      <c r="BD621" s="5" t="s">
        <v>118</v>
      </c>
      <c r="BE621" s="5" t="s">
        <v>119</v>
      </c>
    </row>
    <row r="622" spans="1:57">
      <c r="A622" s="5" t="s">
        <v>2215</v>
      </c>
      <c r="B622" s="5" t="s">
        <v>2008</v>
      </c>
      <c r="C622" s="5" t="s">
        <v>2009</v>
      </c>
      <c r="D622" s="5">
        <v>2</v>
      </c>
      <c r="E622" s="5" t="s">
        <v>222</v>
      </c>
      <c r="F622" s="5" t="s">
        <v>109</v>
      </c>
      <c r="G622" s="5" t="s">
        <v>110</v>
      </c>
      <c r="H622" s="5" t="s">
        <v>111</v>
      </c>
      <c r="I622" s="5" t="s">
        <v>2216</v>
      </c>
      <c r="J622" s="5" t="s">
        <v>2217</v>
      </c>
      <c r="K622" s="5" t="s">
        <v>190</v>
      </c>
      <c r="L622" s="5" t="s">
        <v>225</v>
      </c>
      <c r="M622" s="5"/>
      <c r="N622" s="5">
        <v>0.95</v>
      </c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 t="s">
        <v>116</v>
      </c>
      <c r="AD622" s="5"/>
      <c r="AE622" s="5"/>
      <c r="AF622" s="5"/>
      <c r="AG622" s="5"/>
      <c r="AH622" s="5" t="s">
        <v>117</v>
      </c>
      <c r="AI622" s="5" t="s">
        <v>117</v>
      </c>
      <c r="AJ622" s="5" t="s">
        <v>118</v>
      </c>
      <c r="AK622" s="5"/>
      <c r="AL622" s="5">
        <v>0.95</v>
      </c>
      <c r="AM622" s="5" t="s">
        <v>116</v>
      </c>
      <c r="AN622" s="5"/>
      <c r="AO622" s="5" t="s">
        <v>294</v>
      </c>
      <c r="AP622" s="5"/>
      <c r="AQ622" s="5" t="s">
        <v>294</v>
      </c>
      <c r="AR622" s="5"/>
      <c r="AS622" s="5" t="s">
        <v>116</v>
      </c>
      <c r="AT622" s="5" t="s">
        <v>155</v>
      </c>
      <c r="AU622" s="5"/>
      <c r="AV622" s="5" t="s">
        <v>295</v>
      </c>
      <c r="AW622" s="5"/>
      <c r="AX622" s="5" t="s">
        <v>296</v>
      </c>
      <c r="AY622" s="5" t="s">
        <v>311</v>
      </c>
      <c r="AZ622" s="5">
        <v>0.95</v>
      </c>
      <c r="BA622" s="5" t="s">
        <v>117</v>
      </c>
      <c r="BB622" s="5" t="s">
        <v>117</v>
      </c>
      <c r="BC622" s="5"/>
      <c r="BD622" s="5" t="s">
        <v>118</v>
      </c>
      <c r="BE622" s="5" t="s">
        <v>119</v>
      </c>
    </row>
    <row r="623" spans="1:57">
      <c r="A623" s="5" t="s">
        <v>2218</v>
      </c>
      <c r="B623" s="5" t="s">
        <v>2219</v>
      </c>
      <c r="C623" s="5" t="s">
        <v>2220</v>
      </c>
      <c r="D623" s="5">
        <v>2</v>
      </c>
      <c r="E623" s="5" t="s">
        <v>2221</v>
      </c>
      <c r="F623" s="5" t="s">
        <v>109</v>
      </c>
      <c r="G623" s="5" t="s">
        <v>110</v>
      </c>
      <c r="H623" s="5" t="s">
        <v>111</v>
      </c>
      <c r="I623" s="5" t="s">
        <v>2222</v>
      </c>
      <c r="J623" s="5" t="s">
        <v>2223</v>
      </c>
      <c r="K623" s="5" t="s">
        <v>154</v>
      </c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 t="s">
        <v>116</v>
      </c>
      <c r="AD623" s="5"/>
      <c r="AE623" s="5"/>
      <c r="AF623" s="5"/>
      <c r="AG623" s="5"/>
      <c r="AH623" s="5" t="s">
        <v>117</v>
      </c>
      <c r="AI623" s="5" t="s">
        <v>117</v>
      </c>
      <c r="AJ623" s="5" t="s">
        <v>118</v>
      </c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 t="s">
        <v>117</v>
      </c>
      <c r="BB623" s="5" t="s">
        <v>117</v>
      </c>
      <c r="BC623" s="5"/>
      <c r="BD623" s="5" t="s">
        <v>118</v>
      </c>
      <c r="BE623" s="5" t="s">
        <v>127</v>
      </c>
    </row>
    <row r="624" spans="1:57">
      <c r="A624" s="5" t="s">
        <v>2224</v>
      </c>
      <c r="B624" s="5" t="s">
        <v>2225</v>
      </c>
      <c r="C624" s="5" t="s">
        <v>2226</v>
      </c>
      <c r="D624" s="5">
        <v>2</v>
      </c>
      <c r="E624" s="5" t="s">
        <v>123</v>
      </c>
      <c r="F624" s="5" t="s">
        <v>109</v>
      </c>
      <c r="G624" s="5" t="s">
        <v>110</v>
      </c>
      <c r="H624" s="5" t="s">
        <v>111</v>
      </c>
      <c r="I624" s="5" t="s">
        <v>2227</v>
      </c>
      <c r="J624" s="5" t="s">
        <v>2228</v>
      </c>
      <c r="K624" s="5" t="s">
        <v>114</v>
      </c>
      <c r="L624" s="5"/>
      <c r="M624" s="5"/>
      <c r="N624" s="5"/>
      <c r="O624" s="5" t="s">
        <v>137</v>
      </c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 t="s">
        <v>116</v>
      </c>
      <c r="AD624" s="5"/>
      <c r="AE624" s="5"/>
      <c r="AF624" s="5"/>
      <c r="AG624" s="5"/>
      <c r="AH624" s="5" t="s">
        <v>117</v>
      </c>
      <c r="AI624" s="5" t="s">
        <v>117</v>
      </c>
      <c r="AJ624" s="5" t="s">
        <v>118</v>
      </c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 t="s">
        <v>117</v>
      </c>
      <c r="BB624" s="5" t="s">
        <v>117</v>
      </c>
      <c r="BC624" s="5"/>
      <c r="BD624" s="5" t="s">
        <v>118</v>
      </c>
      <c r="BE624" s="5" t="s">
        <v>127</v>
      </c>
    </row>
    <row r="625" spans="1:57">
      <c r="A625" s="5" t="s">
        <v>2229</v>
      </c>
      <c r="B625" s="5" t="s">
        <v>2230</v>
      </c>
      <c r="C625" s="5" t="s">
        <v>2231</v>
      </c>
      <c r="D625" s="5">
        <v>2</v>
      </c>
      <c r="E625" s="5" t="s">
        <v>108</v>
      </c>
      <c r="F625" s="5" t="s">
        <v>109</v>
      </c>
      <c r="G625" s="5" t="s">
        <v>110</v>
      </c>
      <c r="H625" s="5" t="s">
        <v>111</v>
      </c>
      <c r="I625" s="5" t="s">
        <v>2232</v>
      </c>
      <c r="J625" s="5" t="s">
        <v>2233</v>
      </c>
      <c r="K625" s="5" t="s">
        <v>114</v>
      </c>
      <c r="L625" s="5" t="s">
        <v>225</v>
      </c>
      <c r="M625" s="5"/>
      <c r="N625" s="5"/>
      <c r="O625" s="5" t="s">
        <v>242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 t="s">
        <v>116</v>
      </c>
      <c r="AD625" s="5"/>
      <c r="AE625" s="5"/>
      <c r="AF625" s="5"/>
      <c r="AG625" s="5"/>
      <c r="AH625" s="5" t="s">
        <v>117</v>
      </c>
      <c r="AI625" s="5" t="s">
        <v>117</v>
      </c>
      <c r="AJ625" s="5" t="s">
        <v>118</v>
      </c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 t="s">
        <v>117</v>
      </c>
      <c r="BB625" s="5" t="s">
        <v>117</v>
      </c>
      <c r="BC625" s="5"/>
      <c r="BD625" s="5" t="s">
        <v>118</v>
      </c>
      <c r="BE625" s="5" t="s">
        <v>127</v>
      </c>
    </row>
    <row r="626" spans="1:57">
      <c r="A626" s="5" t="s">
        <v>2234</v>
      </c>
      <c r="B626" s="5" t="s">
        <v>2230</v>
      </c>
      <c r="C626" s="5" t="s">
        <v>2231</v>
      </c>
      <c r="D626" s="5">
        <v>2</v>
      </c>
      <c r="E626" s="5" t="s">
        <v>2235</v>
      </c>
      <c r="F626" s="5" t="s">
        <v>109</v>
      </c>
      <c r="G626" s="5" t="s">
        <v>110</v>
      </c>
      <c r="H626" s="5" t="s">
        <v>111</v>
      </c>
      <c r="I626" s="5" t="s">
        <v>2236</v>
      </c>
      <c r="J626" s="5" t="s">
        <v>2237</v>
      </c>
      <c r="K626" s="5" t="s">
        <v>154</v>
      </c>
      <c r="L626" s="5"/>
      <c r="M626" s="5"/>
      <c r="N626" s="5"/>
      <c r="O626" s="5" t="s">
        <v>174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 t="s">
        <v>116</v>
      </c>
      <c r="AD626" s="5"/>
      <c r="AE626" s="5"/>
      <c r="AF626" s="5"/>
      <c r="AG626" s="5"/>
      <c r="AH626" s="5" t="s">
        <v>117</v>
      </c>
      <c r="AI626" s="5" t="s">
        <v>117</v>
      </c>
      <c r="AJ626" s="5" t="s">
        <v>118</v>
      </c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 t="s">
        <v>117</v>
      </c>
      <c r="BB626" s="5" t="s">
        <v>117</v>
      </c>
      <c r="BC626" s="5"/>
      <c r="BD626" s="5" t="s">
        <v>118</v>
      </c>
      <c r="BE626" s="5" t="s">
        <v>127</v>
      </c>
    </row>
    <row r="627" spans="1:57">
      <c r="A627" s="5" t="s">
        <v>2238</v>
      </c>
      <c r="B627" s="5" t="s">
        <v>2230</v>
      </c>
      <c r="C627" s="5" t="s">
        <v>2231</v>
      </c>
      <c r="D627" s="5">
        <v>2</v>
      </c>
      <c r="E627" s="5" t="s">
        <v>123</v>
      </c>
      <c r="F627" s="5" t="s">
        <v>109</v>
      </c>
      <c r="G627" s="5" t="s">
        <v>110</v>
      </c>
      <c r="H627" s="5" t="s">
        <v>111</v>
      </c>
      <c r="I627" s="5" t="s">
        <v>2239</v>
      </c>
      <c r="J627" s="5" t="s">
        <v>2240</v>
      </c>
      <c r="K627" s="5" t="s">
        <v>114</v>
      </c>
      <c r="L627" s="5"/>
      <c r="M627" s="5"/>
      <c r="N627" s="5"/>
      <c r="O627" s="5" t="s">
        <v>137</v>
      </c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 t="s">
        <v>116</v>
      </c>
      <c r="AD627" s="5"/>
      <c r="AE627" s="5"/>
      <c r="AF627" s="5"/>
      <c r="AG627" s="5"/>
      <c r="AH627" s="5" t="s">
        <v>117</v>
      </c>
      <c r="AI627" s="5" t="s">
        <v>117</v>
      </c>
      <c r="AJ627" s="5" t="s">
        <v>118</v>
      </c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 t="s">
        <v>117</v>
      </c>
      <c r="BB627" s="5" t="s">
        <v>117</v>
      </c>
      <c r="BC627" s="5"/>
      <c r="BD627" s="5" t="s">
        <v>118</v>
      </c>
      <c r="BE627" s="5" t="s">
        <v>127</v>
      </c>
    </row>
    <row r="628" spans="1:57">
      <c r="A628" s="5" t="s">
        <v>2241</v>
      </c>
      <c r="B628" s="5" t="s">
        <v>2230</v>
      </c>
      <c r="C628" s="5" t="s">
        <v>2231</v>
      </c>
      <c r="D628" s="5">
        <v>2</v>
      </c>
      <c r="E628" s="5" t="s">
        <v>123</v>
      </c>
      <c r="F628" s="5" t="s">
        <v>109</v>
      </c>
      <c r="G628" s="5" t="s">
        <v>110</v>
      </c>
      <c r="H628" s="5" t="s">
        <v>111</v>
      </c>
      <c r="I628" s="5" t="s">
        <v>2242</v>
      </c>
      <c r="J628" s="5" t="s">
        <v>2243</v>
      </c>
      <c r="K628" s="5" t="s">
        <v>114</v>
      </c>
      <c r="L628" s="5"/>
      <c r="M628" s="5"/>
      <c r="N628" s="5"/>
      <c r="O628" s="5" t="s">
        <v>137</v>
      </c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 t="s">
        <v>116</v>
      </c>
      <c r="AD628" s="5"/>
      <c r="AE628" s="5"/>
      <c r="AF628" s="5"/>
      <c r="AG628" s="5"/>
      <c r="AH628" s="5" t="s">
        <v>117</v>
      </c>
      <c r="AI628" s="5" t="s">
        <v>117</v>
      </c>
      <c r="AJ628" s="5" t="s">
        <v>118</v>
      </c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 t="s">
        <v>117</v>
      </c>
      <c r="BB628" s="5" t="s">
        <v>117</v>
      </c>
      <c r="BC628" s="5"/>
      <c r="BD628" s="5" t="s">
        <v>118</v>
      </c>
      <c r="BE628" s="5" t="s">
        <v>127</v>
      </c>
    </row>
    <row r="629" spans="1:57">
      <c r="A629" s="5" t="s">
        <v>2244</v>
      </c>
      <c r="B629" s="5" t="s">
        <v>2230</v>
      </c>
      <c r="C629" s="5" t="s">
        <v>2231</v>
      </c>
      <c r="D629" s="5">
        <v>2</v>
      </c>
      <c r="E629" s="5" t="s">
        <v>123</v>
      </c>
      <c r="F629" s="5" t="s">
        <v>109</v>
      </c>
      <c r="G629" s="5" t="s">
        <v>110</v>
      </c>
      <c r="H629" s="5" t="s">
        <v>111</v>
      </c>
      <c r="I629" s="5" t="s">
        <v>2245</v>
      </c>
      <c r="J629" s="5" t="s">
        <v>2246</v>
      </c>
      <c r="K629" s="5" t="s">
        <v>114</v>
      </c>
      <c r="L629" s="5"/>
      <c r="M629" s="5"/>
      <c r="N629" s="5"/>
      <c r="O629" s="5" t="s">
        <v>137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 t="s">
        <v>116</v>
      </c>
      <c r="AD629" s="5"/>
      <c r="AE629" s="5"/>
      <c r="AF629" s="5"/>
      <c r="AG629" s="5"/>
      <c r="AH629" s="5" t="s">
        <v>117</v>
      </c>
      <c r="AI629" s="5" t="s">
        <v>117</v>
      </c>
      <c r="AJ629" s="5" t="s">
        <v>118</v>
      </c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 t="s">
        <v>117</v>
      </c>
      <c r="BB629" s="5" t="s">
        <v>117</v>
      </c>
      <c r="BC629" s="5"/>
      <c r="BD629" s="5" t="s">
        <v>118</v>
      </c>
      <c r="BE629" s="5" t="s">
        <v>127</v>
      </c>
    </row>
    <row r="630" spans="1:57">
      <c r="A630" s="5" t="s">
        <v>2247</v>
      </c>
      <c r="B630" s="5" t="s">
        <v>2230</v>
      </c>
      <c r="C630" s="5" t="s">
        <v>2231</v>
      </c>
      <c r="D630" s="5">
        <v>2</v>
      </c>
      <c r="E630" s="5" t="s">
        <v>151</v>
      </c>
      <c r="F630" s="5" t="s">
        <v>109</v>
      </c>
      <c r="G630" s="5" t="s">
        <v>110</v>
      </c>
      <c r="H630" s="5" t="s">
        <v>111</v>
      </c>
      <c r="I630" s="5" t="s">
        <v>2248</v>
      </c>
      <c r="J630" s="5" t="s">
        <v>2249</v>
      </c>
      <c r="K630" s="5" t="s">
        <v>154</v>
      </c>
      <c r="L630" s="5" t="s">
        <v>225</v>
      </c>
      <c r="M630" s="5"/>
      <c r="N630" s="5"/>
      <c r="O630" s="5" t="s">
        <v>242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 t="s">
        <v>116</v>
      </c>
      <c r="AD630" s="5"/>
      <c r="AE630" s="5"/>
      <c r="AF630" s="5"/>
      <c r="AG630" s="5"/>
      <c r="AH630" s="5" t="s">
        <v>117</v>
      </c>
      <c r="AI630" s="5" t="s">
        <v>117</v>
      </c>
      <c r="AJ630" s="5" t="s">
        <v>118</v>
      </c>
      <c r="AK630" s="5"/>
      <c r="AL630" s="5"/>
      <c r="AM630" s="5" t="s">
        <v>116</v>
      </c>
      <c r="AN630" s="5"/>
      <c r="AO630" s="5" t="s">
        <v>294</v>
      </c>
      <c r="AP630" s="5"/>
      <c r="AQ630" s="5" t="s">
        <v>294</v>
      </c>
      <c r="AR630" s="5"/>
      <c r="AS630" s="5" t="s">
        <v>116</v>
      </c>
      <c r="AT630" s="5" t="s">
        <v>155</v>
      </c>
      <c r="AU630" s="5"/>
      <c r="AV630" s="5" t="s">
        <v>295</v>
      </c>
      <c r="AW630" s="5"/>
      <c r="AX630" s="5" t="s">
        <v>296</v>
      </c>
      <c r="AY630" s="5" t="s">
        <v>311</v>
      </c>
      <c r="AZ630" s="5"/>
      <c r="BA630" s="5" t="s">
        <v>117</v>
      </c>
      <c r="BB630" s="5" t="s">
        <v>117</v>
      </c>
      <c r="BC630" s="5"/>
      <c r="BD630" s="5" t="s">
        <v>118</v>
      </c>
      <c r="BE630" s="5" t="s">
        <v>127</v>
      </c>
    </row>
    <row r="631" spans="1:57">
      <c r="A631" s="5" t="s">
        <v>2250</v>
      </c>
      <c r="B631" s="5" t="s">
        <v>2230</v>
      </c>
      <c r="C631" s="5" t="s">
        <v>2231</v>
      </c>
      <c r="D631" s="5">
        <v>2</v>
      </c>
      <c r="E631" s="5" t="s">
        <v>151</v>
      </c>
      <c r="F631" s="5" t="s">
        <v>109</v>
      </c>
      <c r="G631" s="5" t="s">
        <v>110</v>
      </c>
      <c r="H631" s="5" t="s">
        <v>111</v>
      </c>
      <c r="I631" s="5" t="s">
        <v>2251</v>
      </c>
      <c r="J631" s="5" t="s">
        <v>2252</v>
      </c>
      <c r="K631" s="5" t="s">
        <v>154</v>
      </c>
      <c r="L631" s="5" t="s">
        <v>225</v>
      </c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 t="s">
        <v>116</v>
      </c>
      <c r="AD631" s="5"/>
      <c r="AE631" s="5"/>
      <c r="AF631" s="5"/>
      <c r="AG631" s="5"/>
      <c r="AH631" s="5" t="s">
        <v>117</v>
      </c>
      <c r="AI631" s="5" t="s">
        <v>117</v>
      </c>
      <c r="AJ631" s="5" t="s">
        <v>118</v>
      </c>
      <c r="AK631" s="5"/>
      <c r="AL631" s="5"/>
      <c r="AM631" s="5" t="s">
        <v>116</v>
      </c>
      <c r="AN631" s="5"/>
      <c r="AO631" s="5" t="s">
        <v>294</v>
      </c>
      <c r="AP631" s="5"/>
      <c r="AQ631" s="5" t="s">
        <v>294</v>
      </c>
      <c r="AR631" s="5"/>
      <c r="AS631" s="5" t="s">
        <v>116</v>
      </c>
      <c r="AT631" s="5" t="s">
        <v>155</v>
      </c>
      <c r="AU631" s="5"/>
      <c r="AV631" s="5" t="s">
        <v>295</v>
      </c>
      <c r="AW631" s="5"/>
      <c r="AX631" s="5" t="s">
        <v>296</v>
      </c>
      <c r="AY631" s="5" t="s">
        <v>311</v>
      </c>
      <c r="AZ631" s="5"/>
      <c r="BA631" s="5" t="s">
        <v>117</v>
      </c>
      <c r="BB631" s="5" t="s">
        <v>117</v>
      </c>
      <c r="BC631" s="5"/>
      <c r="BD631" s="5" t="s">
        <v>118</v>
      </c>
      <c r="BE631" s="5" t="s">
        <v>127</v>
      </c>
    </row>
    <row r="632" spans="1:57">
      <c r="A632" s="5" t="s">
        <v>2253</v>
      </c>
      <c r="B632" s="5" t="s">
        <v>2230</v>
      </c>
      <c r="C632" s="5" t="s">
        <v>2231</v>
      </c>
      <c r="D632" s="5">
        <v>2</v>
      </c>
      <c r="E632" s="5" t="s">
        <v>222</v>
      </c>
      <c r="F632" s="5" t="s">
        <v>109</v>
      </c>
      <c r="G632" s="5" t="s">
        <v>110</v>
      </c>
      <c r="H632" s="5" t="s">
        <v>111</v>
      </c>
      <c r="I632" s="5" t="s">
        <v>2254</v>
      </c>
      <c r="J632" s="5" t="s">
        <v>2255</v>
      </c>
      <c r="K632" s="5" t="s">
        <v>190</v>
      </c>
      <c r="L632" s="5" t="s">
        <v>225</v>
      </c>
      <c r="M632" s="5"/>
      <c r="N632" s="5">
        <v>0.6</v>
      </c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 t="s">
        <v>116</v>
      </c>
      <c r="AD632" s="5"/>
      <c r="AE632" s="5"/>
      <c r="AF632" s="5"/>
      <c r="AG632" s="5"/>
      <c r="AH632" s="5" t="s">
        <v>117</v>
      </c>
      <c r="AI632" s="5" t="s">
        <v>117</v>
      </c>
      <c r="AJ632" s="5" t="s">
        <v>118</v>
      </c>
      <c r="AK632" s="5"/>
      <c r="AL632" s="5">
        <v>0.6</v>
      </c>
      <c r="AM632" s="5" t="s">
        <v>116</v>
      </c>
      <c r="AN632" s="5"/>
      <c r="AO632" s="5" t="s">
        <v>294</v>
      </c>
      <c r="AP632" s="5"/>
      <c r="AQ632" s="5" t="s">
        <v>294</v>
      </c>
      <c r="AR632" s="5"/>
      <c r="AS632" s="5" t="s">
        <v>116</v>
      </c>
      <c r="AT632" s="5" t="s">
        <v>155</v>
      </c>
      <c r="AU632" s="5"/>
      <c r="AV632" s="5" t="s">
        <v>295</v>
      </c>
      <c r="AW632" s="5"/>
      <c r="AX632" s="5" t="s">
        <v>296</v>
      </c>
      <c r="AY632" s="5" t="s">
        <v>311</v>
      </c>
      <c r="AZ632" s="5">
        <v>0.6</v>
      </c>
      <c r="BA632" s="5" t="s">
        <v>117</v>
      </c>
      <c r="BB632" s="5" t="s">
        <v>117</v>
      </c>
      <c r="BC632" s="5"/>
      <c r="BD632" s="5" t="s">
        <v>118</v>
      </c>
      <c r="BE632" s="5" t="s">
        <v>119</v>
      </c>
    </row>
    <row r="633" spans="1:57">
      <c r="A633" s="5" t="s">
        <v>2256</v>
      </c>
      <c r="B633" s="5" t="s">
        <v>2230</v>
      </c>
      <c r="C633" s="5" t="s">
        <v>2231</v>
      </c>
      <c r="D633" s="5">
        <v>2</v>
      </c>
      <c r="E633" s="5" t="s">
        <v>108</v>
      </c>
      <c r="F633" s="5" t="s">
        <v>109</v>
      </c>
      <c r="G633" s="5" t="s">
        <v>110</v>
      </c>
      <c r="H633" s="5" t="s">
        <v>111</v>
      </c>
      <c r="I633" s="5">
        <v>705.41</v>
      </c>
      <c r="J633" s="5" t="s">
        <v>2257</v>
      </c>
      <c r="K633" s="5" t="s">
        <v>114</v>
      </c>
      <c r="L633" s="5" t="s">
        <v>225</v>
      </c>
      <c r="M633" s="5"/>
      <c r="N633" s="5">
        <v>0.17</v>
      </c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 t="s">
        <v>116</v>
      </c>
      <c r="AD633" s="5"/>
      <c r="AE633" s="5"/>
      <c r="AF633" s="5"/>
      <c r="AG633" s="5"/>
      <c r="AH633" s="5" t="s">
        <v>117</v>
      </c>
      <c r="AI633" s="5" t="s">
        <v>117</v>
      </c>
      <c r="AJ633" s="5" t="s">
        <v>118</v>
      </c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>
        <v>0.17</v>
      </c>
      <c r="BA633" s="5" t="s">
        <v>117</v>
      </c>
      <c r="BB633" s="5" t="s">
        <v>117</v>
      </c>
      <c r="BC633" s="5"/>
      <c r="BD633" s="5" t="s">
        <v>118</v>
      </c>
      <c r="BE633" s="5" t="s">
        <v>127</v>
      </c>
    </row>
    <row r="634" spans="1:57">
      <c r="A634" s="5" t="s">
        <v>2258</v>
      </c>
      <c r="B634" s="5" t="s">
        <v>2230</v>
      </c>
      <c r="C634" s="5" t="s">
        <v>2231</v>
      </c>
      <c r="D634" s="5">
        <v>2</v>
      </c>
      <c r="E634" s="5" t="s">
        <v>108</v>
      </c>
      <c r="F634" s="5" t="s">
        <v>109</v>
      </c>
      <c r="G634" s="5" t="s">
        <v>110</v>
      </c>
      <c r="H634" s="5" t="s">
        <v>111</v>
      </c>
      <c r="I634" s="5" t="s">
        <v>2259</v>
      </c>
      <c r="J634" s="5" t="s">
        <v>2260</v>
      </c>
      <c r="K634" s="5" t="s">
        <v>114</v>
      </c>
      <c r="L634" s="5" t="s">
        <v>225</v>
      </c>
      <c r="M634" s="5"/>
      <c r="N634" s="5">
        <v>1</v>
      </c>
      <c r="O634" s="5" t="s">
        <v>242</v>
      </c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 t="s">
        <v>116</v>
      </c>
      <c r="AD634" s="5"/>
      <c r="AE634" s="5"/>
      <c r="AF634" s="5"/>
      <c r="AG634" s="5"/>
      <c r="AH634" s="5" t="s">
        <v>117</v>
      </c>
      <c r="AI634" s="5" t="s">
        <v>117</v>
      </c>
      <c r="AJ634" s="5" t="s">
        <v>118</v>
      </c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>
        <v>1</v>
      </c>
      <c r="BA634" s="5" t="s">
        <v>117</v>
      </c>
      <c r="BB634" s="5" t="s">
        <v>117</v>
      </c>
      <c r="BC634" s="5"/>
      <c r="BD634" s="5" t="s">
        <v>118</v>
      </c>
      <c r="BE634" s="5" t="s">
        <v>119</v>
      </c>
    </row>
    <row r="635" spans="1:57">
      <c r="A635" s="5" t="s">
        <v>2261</v>
      </c>
      <c r="B635" s="5" t="s">
        <v>2230</v>
      </c>
      <c r="C635" s="5" t="s">
        <v>2231</v>
      </c>
      <c r="D635" s="5">
        <v>2</v>
      </c>
      <c r="E635" s="5" t="s">
        <v>222</v>
      </c>
      <c r="F635" s="5" t="s">
        <v>109</v>
      </c>
      <c r="G635" s="5" t="s">
        <v>110</v>
      </c>
      <c r="H635" s="5" t="s">
        <v>111</v>
      </c>
      <c r="I635" s="5" t="s">
        <v>2262</v>
      </c>
      <c r="J635" s="5" t="s">
        <v>2263</v>
      </c>
      <c r="K635" s="5" t="s">
        <v>190</v>
      </c>
      <c r="L635" s="5" t="s">
        <v>225</v>
      </c>
      <c r="M635" s="5"/>
      <c r="N635" s="5">
        <v>0.85</v>
      </c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 t="s">
        <v>116</v>
      </c>
      <c r="AD635" s="5"/>
      <c r="AE635" s="5"/>
      <c r="AF635" s="5"/>
      <c r="AG635" s="5"/>
      <c r="AH635" s="5" t="s">
        <v>117</v>
      </c>
      <c r="AI635" s="5" t="s">
        <v>117</v>
      </c>
      <c r="AJ635" s="5" t="s">
        <v>118</v>
      </c>
      <c r="AK635" s="5"/>
      <c r="AL635" s="5">
        <v>0.85</v>
      </c>
      <c r="AM635" s="5" t="s">
        <v>116</v>
      </c>
      <c r="AN635" s="5"/>
      <c r="AO635" s="5" t="s">
        <v>294</v>
      </c>
      <c r="AP635" s="5"/>
      <c r="AQ635" s="5" t="s">
        <v>294</v>
      </c>
      <c r="AR635" s="5"/>
      <c r="AS635" s="5" t="s">
        <v>116</v>
      </c>
      <c r="AT635" s="5" t="s">
        <v>155</v>
      </c>
      <c r="AU635" s="5"/>
      <c r="AV635" s="5" t="s">
        <v>295</v>
      </c>
      <c r="AW635" s="5"/>
      <c r="AX635" s="5" t="s">
        <v>296</v>
      </c>
      <c r="AY635" s="5" t="s">
        <v>311</v>
      </c>
      <c r="AZ635" s="5">
        <v>0.85</v>
      </c>
      <c r="BA635" s="5" t="s">
        <v>117</v>
      </c>
      <c r="BB635" s="5" t="s">
        <v>117</v>
      </c>
      <c r="BC635" s="5"/>
      <c r="BD635" s="5" t="s">
        <v>118</v>
      </c>
      <c r="BE635" s="5" t="s">
        <v>119</v>
      </c>
    </row>
    <row r="636" spans="1:57">
      <c r="A636" s="5" t="s">
        <v>2264</v>
      </c>
      <c r="B636" s="5" t="s">
        <v>2230</v>
      </c>
      <c r="C636" s="5" t="s">
        <v>2231</v>
      </c>
      <c r="D636" s="5">
        <v>2</v>
      </c>
      <c r="E636" s="5" t="s">
        <v>151</v>
      </c>
      <c r="F636" s="5" t="s">
        <v>109</v>
      </c>
      <c r="G636" s="5" t="s">
        <v>110</v>
      </c>
      <c r="H636" s="5" t="s">
        <v>111</v>
      </c>
      <c r="I636" s="5" t="s">
        <v>2265</v>
      </c>
      <c r="J636" s="5" t="s">
        <v>2266</v>
      </c>
      <c r="K636" s="5" t="s">
        <v>154</v>
      </c>
      <c r="L636" s="5" t="s">
        <v>225</v>
      </c>
      <c r="M636" s="5"/>
      <c r="N636" s="5">
        <v>1.38</v>
      </c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 t="s">
        <v>116</v>
      </c>
      <c r="AD636" s="5"/>
      <c r="AE636" s="5"/>
      <c r="AF636" s="5"/>
      <c r="AG636" s="5"/>
      <c r="AH636" s="5" t="s">
        <v>117</v>
      </c>
      <c r="AI636" s="5" t="s">
        <v>117</v>
      </c>
      <c r="AJ636" s="5" t="s">
        <v>118</v>
      </c>
      <c r="AK636" s="5"/>
      <c r="AL636" s="5">
        <v>1.38</v>
      </c>
      <c r="AM636" s="5" t="s">
        <v>116</v>
      </c>
      <c r="AN636" s="5"/>
      <c r="AO636" s="5" t="s">
        <v>294</v>
      </c>
      <c r="AP636" s="5"/>
      <c r="AQ636" s="5" t="s">
        <v>294</v>
      </c>
      <c r="AR636" s="5"/>
      <c r="AS636" s="5" t="s">
        <v>116</v>
      </c>
      <c r="AT636" s="5" t="s">
        <v>155</v>
      </c>
      <c r="AU636" s="5"/>
      <c r="AV636" s="5" t="s">
        <v>295</v>
      </c>
      <c r="AW636" s="5"/>
      <c r="AX636" s="5" t="s">
        <v>296</v>
      </c>
      <c r="AY636" s="5" t="s">
        <v>311</v>
      </c>
      <c r="AZ636" s="5">
        <v>1.38</v>
      </c>
      <c r="BA636" s="5" t="s">
        <v>117</v>
      </c>
      <c r="BB636" s="5" t="s">
        <v>117</v>
      </c>
      <c r="BC636" s="5"/>
      <c r="BD636" s="5" t="s">
        <v>118</v>
      </c>
      <c r="BE636" s="5" t="s">
        <v>119</v>
      </c>
    </row>
    <row r="637" spans="1:57">
      <c r="A637" s="5" t="s">
        <v>2267</v>
      </c>
      <c r="B637" s="5" t="s">
        <v>2230</v>
      </c>
      <c r="C637" s="5" t="s">
        <v>2231</v>
      </c>
      <c r="D637" s="5">
        <v>2</v>
      </c>
      <c r="E637" s="5" t="s">
        <v>108</v>
      </c>
      <c r="F637" s="5" t="s">
        <v>109</v>
      </c>
      <c r="G637" s="5" t="s">
        <v>110</v>
      </c>
      <c r="H637" s="5" t="s">
        <v>111</v>
      </c>
      <c r="I637" s="5" t="s">
        <v>2268</v>
      </c>
      <c r="J637" s="5" t="s">
        <v>2269</v>
      </c>
      <c r="K637" s="5" t="s">
        <v>114</v>
      </c>
      <c r="L637" s="5" t="s">
        <v>225</v>
      </c>
      <c r="M637" s="5"/>
      <c r="N637" s="5">
        <v>2.21</v>
      </c>
      <c r="O637" s="5" t="s">
        <v>242</v>
      </c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 t="s">
        <v>116</v>
      </c>
      <c r="AD637" s="5"/>
      <c r="AE637" s="5"/>
      <c r="AF637" s="5"/>
      <c r="AG637" s="5"/>
      <c r="AH637" s="5" t="s">
        <v>117</v>
      </c>
      <c r="AI637" s="5" t="s">
        <v>117</v>
      </c>
      <c r="AJ637" s="5" t="s">
        <v>118</v>
      </c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>
        <v>2.21</v>
      </c>
      <c r="BA637" s="5" t="s">
        <v>117</v>
      </c>
      <c r="BB637" s="5" t="s">
        <v>117</v>
      </c>
      <c r="BC637" s="5"/>
      <c r="BD637" s="5" t="s">
        <v>118</v>
      </c>
      <c r="BE637" s="5" t="s">
        <v>119</v>
      </c>
    </row>
    <row r="638" spans="1:57">
      <c r="A638" s="5" t="s">
        <v>2270</v>
      </c>
      <c r="B638" s="5" t="s">
        <v>2230</v>
      </c>
      <c r="C638" s="5" t="s">
        <v>2231</v>
      </c>
      <c r="D638" s="5">
        <v>2</v>
      </c>
      <c r="E638" s="5" t="s">
        <v>151</v>
      </c>
      <c r="F638" s="5" t="s">
        <v>109</v>
      </c>
      <c r="G638" s="5" t="s">
        <v>110</v>
      </c>
      <c r="H638" s="5" t="s">
        <v>111</v>
      </c>
      <c r="I638" s="5" t="s">
        <v>2271</v>
      </c>
      <c r="J638" s="5" t="s">
        <v>2272</v>
      </c>
      <c r="K638" s="5" t="s">
        <v>154</v>
      </c>
      <c r="L638" s="5" t="s">
        <v>225</v>
      </c>
      <c r="M638" s="5"/>
      <c r="N638" s="5">
        <v>1.36</v>
      </c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 t="s">
        <v>116</v>
      </c>
      <c r="AD638" s="5"/>
      <c r="AE638" s="5"/>
      <c r="AF638" s="5"/>
      <c r="AG638" s="5"/>
      <c r="AH638" s="5" t="s">
        <v>117</v>
      </c>
      <c r="AI638" s="5" t="s">
        <v>117</v>
      </c>
      <c r="AJ638" s="5" t="s">
        <v>118</v>
      </c>
      <c r="AK638" s="5"/>
      <c r="AL638" s="5">
        <v>1.36</v>
      </c>
      <c r="AM638" s="5" t="s">
        <v>116</v>
      </c>
      <c r="AN638" s="5"/>
      <c r="AO638" s="5" t="s">
        <v>294</v>
      </c>
      <c r="AP638" s="5"/>
      <c r="AQ638" s="5" t="s">
        <v>294</v>
      </c>
      <c r="AR638" s="5"/>
      <c r="AS638" s="5" t="s">
        <v>116</v>
      </c>
      <c r="AT638" s="5" t="s">
        <v>155</v>
      </c>
      <c r="AU638" s="5"/>
      <c r="AV638" s="5" t="s">
        <v>295</v>
      </c>
      <c r="AW638" s="5"/>
      <c r="AX638" s="5" t="s">
        <v>296</v>
      </c>
      <c r="AY638" s="5" t="s">
        <v>311</v>
      </c>
      <c r="AZ638" s="5">
        <v>1.36</v>
      </c>
      <c r="BA638" s="5" t="s">
        <v>117</v>
      </c>
      <c r="BB638" s="5" t="s">
        <v>117</v>
      </c>
      <c r="BC638" s="5"/>
      <c r="BD638" s="5" t="s">
        <v>118</v>
      </c>
      <c r="BE638" s="5" t="s">
        <v>119</v>
      </c>
    </row>
    <row r="639" spans="1:57">
      <c r="A639" s="5" t="s">
        <v>2273</v>
      </c>
      <c r="B639" s="5" t="s">
        <v>2230</v>
      </c>
      <c r="C639" s="5" t="s">
        <v>2231</v>
      </c>
      <c r="D639" s="5">
        <v>2</v>
      </c>
      <c r="E639" s="5" t="s">
        <v>151</v>
      </c>
      <c r="F639" s="5" t="s">
        <v>109</v>
      </c>
      <c r="G639" s="5" t="s">
        <v>110</v>
      </c>
      <c r="H639" s="5" t="s">
        <v>111</v>
      </c>
      <c r="I639" s="5" t="s">
        <v>2274</v>
      </c>
      <c r="J639" s="5" t="s">
        <v>2275</v>
      </c>
      <c r="K639" s="5" t="s">
        <v>154</v>
      </c>
      <c r="L639" s="5" t="s">
        <v>225</v>
      </c>
      <c r="M639" s="5"/>
      <c r="N639" s="5">
        <v>1.1000000000000001</v>
      </c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 t="s">
        <v>116</v>
      </c>
      <c r="AD639" s="5"/>
      <c r="AE639" s="5"/>
      <c r="AF639" s="5"/>
      <c r="AG639" s="5"/>
      <c r="AH639" s="5" t="s">
        <v>117</v>
      </c>
      <c r="AI639" s="5" t="s">
        <v>117</v>
      </c>
      <c r="AJ639" s="5" t="s">
        <v>118</v>
      </c>
      <c r="AK639" s="5"/>
      <c r="AL639" s="5">
        <v>1.1000000000000001</v>
      </c>
      <c r="AM639" s="5" t="s">
        <v>116</v>
      </c>
      <c r="AN639" s="5"/>
      <c r="AO639" s="5" t="s">
        <v>294</v>
      </c>
      <c r="AP639" s="5"/>
      <c r="AQ639" s="5" t="s">
        <v>294</v>
      </c>
      <c r="AR639" s="5"/>
      <c r="AS639" s="5" t="s">
        <v>116</v>
      </c>
      <c r="AT639" s="5" t="s">
        <v>155</v>
      </c>
      <c r="AU639" s="5"/>
      <c r="AV639" s="5" t="s">
        <v>295</v>
      </c>
      <c r="AW639" s="5"/>
      <c r="AX639" s="5" t="s">
        <v>296</v>
      </c>
      <c r="AY639" s="5" t="s">
        <v>311</v>
      </c>
      <c r="AZ639" s="5">
        <v>1.1000000000000001</v>
      </c>
      <c r="BA639" s="5" t="s">
        <v>117</v>
      </c>
      <c r="BB639" s="5" t="s">
        <v>117</v>
      </c>
      <c r="BC639" s="5"/>
      <c r="BD639" s="5" t="s">
        <v>118</v>
      </c>
      <c r="BE639" s="5" t="s">
        <v>119</v>
      </c>
    </row>
    <row r="640" spans="1:57">
      <c r="A640" s="5" t="s">
        <v>2276</v>
      </c>
      <c r="B640" s="5" t="s">
        <v>2230</v>
      </c>
      <c r="C640" s="5" t="s">
        <v>2231</v>
      </c>
      <c r="D640" s="5">
        <v>2</v>
      </c>
      <c r="E640" s="5" t="s">
        <v>108</v>
      </c>
      <c r="F640" s="5" t="s">
        <v>109</v>
      </c>
      <c r="G640" s="5" t="s">
        <v>110</v>
      </c>
      <c r="H640" s="5" t="s">
        <v>111</v>
      </c>
      <c r="I640" s="5" t="s">
        <v>2277</v>
      </c>
      <c r="J640" s="5" t="s">
        <v>2278</v>
      </c>
      <c r="K640" s="5" t="s">
        <v>114</v>
      </c>
      <c r="L640" s="5" t="s">
        <v>225</v>
      </c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 t="s">
        <v>116</v>
      </c>
      <c r="AD640" s="5"/>
      <c r="AE640" s="5"/>
      <c r="AF640" s="5"/>
      <c r="AG640" s="5"/>
      <c r="AH640" s="5" t="s">
        <v>117</v>
      </c>
      <c r="AI640" s="5" t="s">
        <v>117</v>
      </c>
      <c r="AJ640" s="5" t="s">
        <v>118</v>
      </c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 t="s">
        <v>117</v>
      </c>
      <c r="BB640" s="5" t="s">
        <v>117</v>
      </c>
      <c r="BC640" s="5"/>
      <c r="BD640" s="5" t="s">
        <v>118</v>
      </c>
      <c r="BE640" s="5" t="s">
        <v>127</v>
      </c>
    </row>
    <row r="641" spans="1:57">
      <c r="A641" s="5" t="s">
        <v>2279</v>
      </c>
      <c r="B641" s="5" t="s">
        <v>2230</v>
      </c>
      <c r="C641" s="5" t="s">
        <v>2231</v>
      </c>
      <c r="D641" s="5">
        <v>2</v>
      </c>
      <c r="E641" s="5" t="s">
        <v>108</v>
      </c>
      <c r="F641" s="5" t="s">
        <v>109</v>
      </c>
      <c r="G641" s="5" t="s">
        <v>110</v>
      </c>
      <c r="H641" s="5" t="s">
        <v>111</v>
      </c>
      <c r="I641" s="5" t="s">
        <v>2280</v>
      </c>
      <c r="J641" s="5" t="s">
        <v>2281</v>
      </c>
      <c r="K641" s="5" t="s">
        <v>114</v>
      </c>
      <c r="L641" s="5" t="s">
        <v>225</v>
      </c>
      <c r="M641" s="5"/>
      <c r="N641" s="5"/>
      <c r="O641" s="5" t="s">
        <v>242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 t="s">
        <v>116</v>
      </c>
      <c r="AD641" s="5"/>
      <c r="AE641" s="5"/>
      <c r="AF641" s="5"/>
      <c r="AG641" s="5"/>
      <c r="AH641" s="5" t="s">
        <v>117</v>
      </c>
      <c r="AI641" s="5" t="s">
        <v>117</v>
      </c>
      <c r="AJ641" s="5" t="s">
        <v>118</v>
      </c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 t="s">
        <v>117</v>
      </c>
      <c r="BB641" s="5" t="s">
        <v>117</v>
      </c>
      <c r="BC641" s="5"/>
      <c r="BD641" s="5" t="s">
        <v>118</v>
      </c>
      <c r="BE641" s="5" t="s">
        <v>127</v>
      </c>
    </row>
    <row r="642" spans="1:57">
      <c r="A642" s="5" t="s">
        <v>2282</v>
      </c>
      <c r="B642" s="5" t="s">
        <v>2230</v>
      </c>
      <c r="C642" s="5" t="s">
        <v>2231</v>
      </c>
      <c r="D642" s="5">
        <v>2</v>
      </c>
      <c r="E642" s="5" t="s">
        <v>108</v>
      </c>
      <c r="F642" s="5" t="s">
        <v>109</v>
      </c>
      <c r="G642" s="5" t="s">
        <v>110</v>
      </c>
      <c r="H642" s="5" t="s">
        <v>111</v>
      </c>
      <c r="I642" s="5" t="s">
        <v>2283</v>
      </c>
      <c r="J642" s="5" t="s">
        <v>2284</v>
      </c>
      <c r="K642" s="5" t="s">
        <v>114</v>
      </c>
      <c r="L642" s="5" t="s">
        <v>225</v>
      </c>
      <c r="M642" s="5"/>
      <c r="N642" s="5"/>
      <c r="O642" s="5" t="s">
        <v>242</v>
      </c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 t="s">
        <v>116</v>
      </c>
      <c r="AD642" s="5"/>
      <c r="AE642" s="5"/>
      <c r="AF642" s="5"/>
      <c r="AG642" s="5"/>
      <c r="AH642" s="5" t="s">
        <v>117</v>
      </c>
      <c r="AI642" s="5" t="s">
        <v>117</v>
      </c>
      <c r="AJ642" s="5" t="s">
        <v>118</v>
      </c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 t="s">
        <v>117</v>
      </c>
      <c r="BB642" s="5" t="s">
        <v>117</v>
      </c>
      <c r="BC642" s="5"/>
      <c r="BD642" s="5" t="s">
        <v>118</v>
      </c>
      <c r="BE642" s="5" t="s">
        <v>127</v>
      </c>
    </row>
    <row r="643" spans="1:57">
      <c r="A643" s="5" t="s">
        <v>2285</v>
      </c>
      <c r="B643" s="5" t="s">
        <v>2230</v>
      </c>
      <c r="C643" s="5" t="s">
        <v>2231</v>
      </c>
      <c r="D643" s="5">
        <v>2</v>
      </c>
      <c r="E643" s="5" t="s">
        <v>108</v>
      </c>
      <c r="F643" s="5" t="s">
        <v>109</v>
      </c>
      <c r="G643" s="5" t="s">
        <v>110</v>
      </c>
      <c r="H643" s="5" t="s">
        <v>111</v>
      </c>
      <c r="I643" s="5" t="s">
        <v>2286</v>
      </c>
      <c r="J643" s="5" t="s">
        <v>2287</v>
      </c>
      <c r="K643" s="5" t="s">
        <v>114</v>
      </c>
      <c r="L643" s="5" t="s">
        <v>225</v>
      </c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 t="s">
        <v>116</v>
      </c>
      <c r="AD643" s="5"/>
      <c r="AE643" s="5"/>
      <c r="AF643" s="5"/>
      <c r="AG643" s="5"/>
      <c r="AH643" s="5" t="s">
        <v>117</v>
      </c>
      <c r="AI643" s="5" t="s">
        <v>117</v>
      </c>
      <c r="AJ643" s="5" t="s">
        <v>118</v>
      </c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 t="s">
        <v>117</v>
      </c>
      <c r="BB643" s="5" t="s">
        <v>117</v>
      </c>
      <c r="BC643" s="5"/>
      <c r="BD643" s="5" t="s">
        <v>118</v>
      </c>
      <c r="BE643" s="5" t="s">
        <v>127</v>
      </c>
    </row>
    <row r="644" spans="1:57">
      <c r="A644" s="5" t="s">
        <v>2288</v>
      </c>
      <c r="B644" s="5" t="s">
        <v>2230</v>
      </c>
      <c r="C644" s="5" t="s">
        <v>2231</v>
      </c>
      <c r="D644" s="5">
        <v>2</v>
      </c>
      <c r="E644" s="5" t="s">
        <v>108</v>
      </c>
      <c r="F644" s="5" t="s">
        <v>109</v>
      </c>
      <c r="G644" s="5" t="s">
        <v>110</v>
      </c>
      <c r="H644" s="5" t="s">
        <v>111</v>
      </c>
      <c r="I644" s="5" t="s">
        <v>2289</v>
      </c>
      <c r="J644" s="5" t="s">
        <v>2290</v>
      </c>
      <c r="K644" s="5" t="s">
        <v>114</v>
      </c>
      <c r="L644" s="5" t="s">
        <v>225</v>
      </c>
      <c r="M644" s="5"/>
      <c r="N644" s="5"/>
      <c r="O644" s="5" t="s">
        <v>242</v>
      </c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 t="s">
        <v>116</v>
      </c>
      <c r="AD644" s="5"/>
      <c r="AE644" s="5"/>
      <c r="AF644" s="5"/>
      <c r="AG644" s="5"/>
      <c r="AH644" s="5" t="s">
        <v>117</v>
      </c>
      <c r="AI644" s="5" t="s">
        <v>117</v>
      </c>
      <c r="AJ644" s="5" t="s">
        <v>118</v>
      </c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 t="s">
        <v>117</v>
      </c>
      <c r="BB644" s="5" t="s">
        <v>117</v>
      </c>
      <c r="BC644" s="5"/>
      <c r="BD644" s="5" t="s">
        <v>118</v>
      </c>
      <c r="BE644" s="5" t="s">
        <v>127</v>
      </c>
    </row>
    <row r="645" spans="1:57">
      <c r="A645" s="5" t="s">
        <v>2291</v>
      </c>
      <c r="B645" s="5" t="s">
        <v>2230</v>
      </c>
      <c r="C645" s="5" t="s">
        <v>2231</v>
      </c>
      <c r="D645" s="5">
        <v>2</v>
      </c>
      <c r="E645" s="5" t="s">
        <v>2292</v>
      </c>
      <c r="F645" s="5" t="s">
        <v>109</v>
      </c>
      <c r="G645" s="5" t="s">
        <v>110</v>
      </c>
      <c r="H645" s="5" t="s">
        <v>111</v>
      </c>
      <c r="I645" s="5" t="s">
        <v>2293</v>
      </c>
      <c r="J645" s="5" t="s">
        <v>2294</v>
      </c>
      <c r="K645" s="5" t="s">
        <v>154</v>
      </c>
      <c r="L645" s="5"/>
      <c r="M645" s="5"/>
      <c r="N645" s="5"/>
      <c r="O645" s="5" t="s">
        <v>174</v>
      </c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 t="s">
        <v>116</v>
      </c>
      <c r="AD645" s="5"/>
      <c r="AE645" s="5"/>
      <c r="AF645" s="5"/>
      <c r="AG645" s="5"/>
      <c r="AH645" s="5" t="s">
        <v>117</v>
      </c>
      <c r="AI645" s="5" t="s">
        <v>117</v>
      </c>
      <c r="AJ645" s="5" t="s">
        <v>118</v>
      </c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 t="s">
        <v>117</v>
      </c>
      <c r="BB645" s="5" t="s">
        <v>117</v>
      </c>
      <c r="BC645" s="5"/>
      <c r="BD645" s="5" t="s">
        <v>118</v>
      </c>
      <c r="BE645" s="5" t="s">
        <v>127</v>
      </c>
    </row>
    <row r="646" spans="1:57">
      <c r="A646" s="5" t="s">
        <v>2295</v>
      </c>
      <c r="B646" s="5" t="s">
        <v>2230</v>
      </c>
      <c r="C646" s="5" t="s">
        <v>2231</v>
      </c>
      <c r="D646" s="5">
        <v>2</v>
      </c>
      <c r="E646" s="5" t="s">
        <v>2296</v>
      </c>
      <c r="F646" s="5" t="s">
        <v>109</v>
      </c>
      <c r="G646" s="5" t="s">
        <v>110</v>
      </c>
      <c r="H646" s="5" t="s">
        <v>111</v>
      </c>
      <c r="I646" s="5" t="s">
        <v>2297</v>
      </c>
      <c r="J646" s="5" t="s">
        <v>2298</v>
      </c>
      <c r="K646" s="5" t="s">
        <v>154</v>
      </c>
      <c r="L646" s="5"/>
      <c r="M646" s="5"/>
      <c r="N646" s="5">
        <v>0.5</v>
      </c>
      <c r="O646" s="5" t="s">
        <v>169</v>
      </c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 t="s">
        <v>116</v>
      </c>
      <c r="AD646" s="5"/>
      <c r="AE646" s="5"/>
      <c r="AF646" s="5"/>
      <c r="AG646" s="5"/>
      <c r="AH646" s="5" t="s">
        <v>117</v>
      </c>
      <c r="AI646" s="5" t="s">
        <v>117</v>
      </c>
      <c r="AJ646" s="5" t="s">
        <v>118</v>
      </c>
      <c r="AK646" s="5"/>
      <c r="AL646" s="5">
        <v>0.5</v>
      </c>
      <c r="AM646" s="5" t="s">
        <v>116</v>
      </c>
      <c r="AN646" s="5"/>
      <c r="AO646" s="5" t="s">
        <v>294</v>
      </c>
      <c r="AP646" s="5"/>
      <c r="AQ646" s="5" t="s">
        <v>294</v>
      </c>
      <c r="AR646" s="5"/>
      <c r="AS646" s="5" t="s">
        <v>116</v>
      </c>
      <c r="AT646" s="5" t="s">
        <v>155</v>
      </c>
      <c r="AU646" s="5"/>
      <c r="AV646" s="5" t="s">
        <v>295</v>
      </c>
      <c r="AW646" s="5"/>
      <c r="AX646" s="5" t="s">
        <v>296</v>
      </c>
      <c r="AY646" s="5" t="s">
        <v>311</v>
      </c>
      <c r="AZ646" s="5">
        <v>0.5</v>
      </c>
      <c r="BA646" s="5" t="s">
        <v>117</v>
      </c>
      <c r="BB646" s="5" t="s">
        <v>117</v>
      </c>
      <c r="BC646" s="5"/>
      <c r="BD646" s="5" t="s">
        <v>118</v>
      </c>
      <c r="BE646" s="5" t="s">
        <v>127</v>
      </c>
    </row>
    <row r="647" spans="1:57">
      <c r="A647" s="5" t="s">
        <v>2299</v>
      </c>
      <c r="B647" s="5" t="s">
        <v>2230</v>
      </c>
      <c r="C647" s="5" t="s">
        <v>2231</v>
      </c>
      <c r="D647" s="5">
        <v>2</v>
      </c>
      <c r="E647" s="5" t="s">
        <v>2300</v>
      </c>
      <c r="F647" s="5" t="s">
        <v>109</v>
      </c>
      <c r="G647" s="5" t="s">
        <v>110</v>
      </c>
      <c r="H647" s="5" t="s">
        <v>111</v>
      </c>
      <c r="I647" s="5" t="s">
        <v>2301</v>
      </c>
      <c r="J647" s="5" t="s">
        <v>2302</v>
      </c>
      <c r="K647" s="5" t="s">
        <v>154</v>
      </c>
      <c r="L647" s="5"/>
      <c r="M647" s="5"/>
      <c r="N647" s="5">
        <v>0.5</v>
      </c>
      <c r="O647" s="5" t="s">
        <v>174</v>
      </c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 t="s">
        <v>116</v>
      </c>
      <c r="AD647" s="5"/>
      <c r="AE647" s="5"/>
      <c r="AF647" s="5"/>
      <c r="AG647" s="5"/>
      <c r="AH647" s="5" t="s">
        <v>117</v>
      </c>
      <c r="AI647" s="5" t="s">
        <v>117</v>
      </c>
      <c r="AJ647" s="5" t="s">
        <v>118</v>
      </c>
      <c r="AK647" s="5"/>
      <c r="AL647" s="5">
        <v>0.5</v>
      </c>
      <c r="AM647" s="5" t="s">
        <v>116</v>
      </c>
      <c r="AN647" s="5"/>
      <c r="AO647" s="5" t="s">
        <v>294</v>
      </c>
      <c r="AP647" s="5"/>
      <c r="AQ647" s="5" t="s">
        <v>294</v>
      </c>
      <c r="AR647" s="5"/>
      <c r="AS647" s="5" t="s">
        <v>116</v>
      </c>
      <c r="AT647" s="5" t="s">
        <v>155</v>
      </c>
      <c r="AU647" s="5"/>
      <c r="AV647" s="5" t="s">
        <v>295</v>
      </c>
      <c r="AW647" s="5"/>
      <c r="AX647" s="5" t="s">
        <v>296</v>
      </c>
      <c r="AY647" s="5" t="s">
        <v>311</v>
      </c>
      <c r="AZ647" s="5">
        <v>0.5</v>
      </c>
      <c r="BA647" s="5" t="s">
        <v>117</v>
      </c>
      <c r="BB647" s="5" t="s">
        <v>117</v>
      </c>
      <c r="BC647" s="5"/>
      <c r="BD647" s="5" t="s">
        <v>118</v>
      </c>
      <c r="BE647" s="5" t="s">
        <v>127</v>
      </c>
    </row>
    <row r="648" spans="1:57">
      <c r="A648" s="5" t="s">
        <v>2303</v>
      </c>
      <c r="B648" s="5" t="s">
        <v>2230</v>
      </c>
      <c r="C648" s="5" t="s">
        <v>2231</v>
      </c>
      <c r="D648" s="5">
        <v>2</v>
      </c>
      <c r="E648" s="5" t="s">
        <v>2304</v>
      </c>
      <c r="F648" s="5" t="s">
        <v>109</v>
      </c>
      <c r="G648" s="5" t="s">
        <v>110</v>
      </c>
      <c r="H648" s="5" t="s">
        <v>111</v>
      </c>
      <c r="I648" s="5" t="s">
        <v>2305</v>
      </c>
      <c r="J648" s="5" t="s">
        <v>2306</v>
      </c>
      <c r="K648" s="5" t="s">
        <v>154</v>
      </c>
      <c r="L648" s="5"/>
      <c r="M648" s="5"/>
      <c r="N648" s="5">
        <v>1.2</v>
      </c>
      <c r="O648" s="5" t="s">
        <v>169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 t="s">
        <v>116</v>
      </c>
      <c r="AD648" s="5"/>
      <c r="AE648" s="5"/>
      <c r="AF648" s="5"/>
      <c r="AG648" s="5"/>
      <c r="AH648" s="5" t="s">
        <v>117</v>
      </c>
      <c r="AI648" s="5" t="s">
        <v>117</v>
      </c>
      <c r="AJ648" s="5" t="s">
        <v>118</v>
      </c>
      <c r="AK648" s="5"/>
      <c r="AL648" s="5">
        <v>1.2</v>
      </c>
      <c r="AM648" s="5" t="s">
        <v>116</v>
      </c>
      <c r="AN648" s="5"/>
      <c r="AO648" s="5" t="s">
        <v>294</v>
      </c>
      <c r="AP648" s="5"/>
      <c r="AQ648" s="5" t="s">
        <v>294</v>
      </c>
      <c r="AR648" s="5"/>
      <c r="AS648" s="5" t="s">
        <v>116</v>
      </c>
      <c r="AT648" s="5" t="s">
        <v>155</v>
      </c>
      <c r="AU648" s="5"/>
      <c r="AV648" s="5" t="s">
        <v>295</v>
      </c>
      <c r="AW648" s="5"/>
      <c r="AX648" s="5" t="s">
        <v>296</v>
      </c>
      <c r="AY648" s="5" t="s">
        <v>311</v>
      </c>
      <c r="AZ648" s="5">
        <v>1.2</v>
      </c>
      <c r="BA648" s="5" t="s">
        <v>117</v>
      </c>
      <c r="BB648" s="5" t="s">
        <v>117</v>
      </c>
      <c r="BC648" s="5"/>
      <c r="BD648" s="5" t="s">
        <v>118</v>
      </c>
      <c r="BE648" s="5" t="s">
        <v>119</v>
      </c>
    </row>
    <row r="649" spans="1:57">
      <c r="A649" s="5" t="s">
        <v>2307</v>
      </c>
      <c r="B649" s="5" t="s">
        <v>2230</v>
      </c>
      <c r="C649" s="5" t="s">
        <v>2231</v>
      </c>
      <c r="D649" s="5">
        <v>2</v>
      </c>
      <c r="E649" s="5" t="s">
        <v>123</v>
      </c>
      <c r="F649" s="5" t="s">
        <v>109</v>
      </c>
      <c r="G649" s="5" t="s">
        <v>110</v>
      </c>
      <c r="H649" s="5" t="s">
        <v>111</v>
      </c>
      <c r="I649" s="5" t="s">
        <v>2308</v>
      </c>
      <c r="J649" s="5" t="s">
        <v>2309</v>
      </c>
      <c r="K649" s="5" t="s">
        <v>114</v>
      </c>
      <c r="L649" s="5"/>
      <c r="M649" s="5"/>
      <c r="N649" s="5"/>
      <c r="O649" s="5" t="s">
        <v>137</v>
      </c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 t="s">
        <v>116</v>
      </c>
      <c r="AD649" s="5"/>
      <c r="AE649" s="5"/>
      <c r="AF649" s="5"/>
      <c r="AG649" s="5"/>
      <c r="AH649" s="5" t="s">
        <v>117</v>
      </c>
      <c r="AI649" s="5" t="s">
        <v>117</v>
      </c>
      <c r="AJ649" s="5" t="s">
        <v>118</v>
      </c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 t="s">
        <v>117</v>
      </c>
      <c r="BB649" s="5" t="s">
        <v>117</v>
      </c>
      <c r="BC649" s="5"/>
      <c r="BD649" s="5" t="s">
        <v>118</v>
      </c>
      <c r="BE649" s="5" t="s">
        <v>127</v>
      </c>
    </row>
    <row r="650" spans="1:57">
      <c r="A650" s="5" t="s">
        <v>2310</v>
      </c>
      <c r="B650" s="5" t="s">
        <v>2230</v>
      </c>
      <c r="C650" s="5" t="s">
        <v>2231</v>
      </c>
      <c r="D650" s="5">
        <v>2</v>
      </c>
      <c r="E650" s="5" t="s">
        <v>123</v>
      </c>
      <c r="F650" s="5" t="s">
        <v>109</v>
      </c>
      <c r="G650" s="5" t="s">
        <v>110</v>
      </c>
      <c r="H650" s="5" t="s">
        <v>111</v>
      </c>
      <c r="I650" s="5" t="s">
        <v>2311</v>
      </c>
      <c r="J650" s="5" t="s">
        <v>2312</v>
      </c>
      <c r="K650" s="5" t="s">
        <v>114</v>
      </c>
      <c r="L650" s="5"/>
      <c r="M650" s="5"/>
      <c r="N650" s="5"/>
      <c r="O650" s="5" t="s">
        <v>137</v>
      </c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 t="s">
        <v>116</v>
      </c>
      <c r="AD650" s="5"/>
      <c r="AE650" s="5"/>
      <c r="AF650" s="5"/>
      <c r="AG650" s="5"/>
      <c r="AH650" s="5" t="s">
        <v>117</v>
      </c>
      <c r="AI650" s="5" t="s">
        <v>117</v>
      </c>
      <c r="AJ650" s="5" t="s">
        <v>118</v>
      </c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 t="s">
        <v>117</v>
      </c>
      <c r="BB650" s="5" t="s">
        <v>117</v>
      </c>
      <c r="BC650" s="5"/>
      <c r="BD650" s="5" t="s">
        <v>118</v>
      </c>
      <c r="BE650" s="5" t="s">
        <v>127</v>
      </c>
    </row>
    <row r="651" spans="1:57">
      <c r="A651" s="5" t="s">
        <v>2313</v>
      </c>
      <c r="B651" s="5" t="s">
        <v>2230</v>
      </c>
      <c r="C651" s="5" t="s">
        <v>2231</v>
      </c>
      <c r="D651" s="5">
        <v>2</v>
      </c>
      <c r="E651" s="5" t="s">
        <v>123</v>
      </c>
      <c r="F651" s="5" t="s">
        <v>109</v>
      </c>
      <c r="G651" s="5" t="s">
        <v>110</v>
      </c>
      <c r="H651" s="5" t="s">
        <v>111</v>
      </c>
      <c r="I651" s="5" t="s">
        <v>2314</v>
      </c>
      <c r="J651" s="5" t="s">
        <v>2315</v>
      </c>
      <c r="K651" s="5" t="s">
        <v>114</v>
      </c>
      <c r="L651" s="5"/>
      <c r="M651" s="5"/>
      <c r="N651" s="5"/>
      <c r="O651" s="5" t="s">
        <v>137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 t="s">
        <v>116</v>
      </c>
      <c r="AD651" s="5"/>
      <c r="AE651" s="5"/>
      <c r="AF651" s="5"/>
      <c r="AG651" s="5"/>
      <c r="AH651" s="5" t="s">
        <v>117</v>
      </c>
      <c r="AI651" s="5" t="s">
        <v>117</v>
      </c>
      <c r="AJ651" s="5" t="s">
        <v>118</v>
      </c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 t="s">
        <v>117</v>
      </c>
      <c r="BB651" s="5" t="s">
        <v>117</v>
      </c>
      <c r="BC651" s="5"/>
      <c r="BD651" s="5" t="s">
        <v>118</v>
      </c>
      <c r="BE651" s="5" t="s">
        <v>127</v>
      </c>
    </row>
    <row r="652" spans="1:57">
      <c r="A652" s="5" t="s">
        <v>2316</v>
      </c>
      <c r="B652" s="5" t="s">
        <v>2230</v>
      </c>
      <c r="C652" s="5" t="s">
        <v>2231</v>
      </c>
      <c r="D652" s="5">
        <v>2</v>
      </c>
      <c r="E652" s="5" t="s">
        <v>123</v>
      </c>
      <c r="F652" s="5" t="s">
        <v>109</v>
      </c>
      <c r="G652" s="5" t="s">
        <v>110</v>
      </c>
      <c r="H652" s="5" t="s">
        <v>111</v>
      </c>
      <c r="I652" s="5" t="s">
        <v>2317</v>
      </c>
      <c r="J652" s="5" t="s">
        <v>2318</v>
      </c>
      <c r="K652" s="5" t="s">
        <v>114</v>
      </c>
      <c r="L652" s="5"/>
      <c r="M652" s="5"/>
      <c r="N652" s="5"/>
      <c r="O652" s="5" t="s">
        <v>137</v>
      </c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 t="s">
        <v>116</v>
      </c>
      <c r="AD652" s="5"/>
      <c r="AE652" s="5"/>
      <c r="AF652" s="5"/>
      <c r="AG652" s="5"/>
      <c r="AH652" s="5" t="s">
        <v>117</v>
      </c>
      <c r="AI652" s="5" t="s">
        <v>117</v>
      </c>
      <c r="AJ652" s="5" t="s">
        <v>118</v>
      </c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 t="s">
        <v>117</v>
      </c>
      <c r="BB652" s="5" t="s">
        <v>117</v>
      </c>
      <c r="BC652" s="5"/>
      <c r="BD652" s="5" t="s">
        <v>118</v>
      </c>
      <c r="BE652" s="5" t="s">
        <v>127</v>
      </c>
    </row>
    <row r="653" spans="1:57">
      <c r="A653" s="5" t="s">
        <v>2319</v>
      </c>
      <c r="B653" s="5" t="s">
        <v>2230</v>
      </c>
      <c r="C653" s="5" t="s">
        <v>2231</v>
      </c>
      <c r="D653" s="5">
        <v>2</v>
      </c>
      <c r="E653" s="5" t="s">
        <v>123</v>
      </c>
      <c r="F653" s="5" t="s">
        <v>109</v>
      </c>
      <c r="G653" s="5" t="s">
        <v>110</v>
      </c>
      <c r="H653" s="5" t="s">
        <v>111</v>
      </c>
      <c r="I653" s="5" t="s">
        <v>2320</v>
      </c>
      <c r="J653" s="5" t="s">
        <v>2321</v>
      </c>
      <c r="K653" s="5" t="s">
        <v>114</v>
      </c>
      <c r="L653" s="5"/>
      <c r="M653" s="5"/>
      <c r="N653" s="5"/>
      <c r="O653" s="5" t="s">
        <v>137</v>
      </c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 t="s">
        <v>116</v>
      </c>
      <c r="AD653" s="5"/>
      <c r="AE653" s="5"/>
      <c r="AF653" s="5"/>
      <c r="AG653" s="5"/>
      <c r="AH653" s="5" t="s">
        <v>117</v>
      </c>
      <c r="AI653" s="5" t="s">
        <v>117</v>
      </c>
      <c r="AJ653" s="5" t="s">
        <v>118</v>
      </c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 t="s">
        <v>117</v>
      </c>
      <c r="BB653" s="5" t="s">
        <v>117</v>
      </c>
      <c r="BC653" s="5"/>
      <c r="BD653" s="5" t="s">
        <v>118</v>
      </c>
      <c r="BE653" s="5" t="s">
        <v>127</v>
      </c>
    </row>
    <row r="654" spans="1:57">
      <c r="A654" s="5" t="s">
        <v>2322</v>
      </c>
      <c r="B654" s="5" t="s">
        <v>2230</v>
      </c>
      <c r="C654" s="5" t="s">
        <v>2231</v>
      </c>
      <c r="D654" s="5">
        <v>2</v>
      </c>
      <c r="E654" s="5" t="s">
        <v>123</v>
      </c>
      <c r="F654" s="5" t="s">
        <v>109</v>
      </c>
      <c r="G654" s="5" t="s">
        <v>110</v>
      </c>
      <c r="H654" s="5" t="s">
        <v>111</v>
      </c>
      <c r="I654" s="5" t="s">
        <v>2323</v>
      </c>
      <c r="J654" s="5" t="s">
        <v>2324</v>
      </c>
      <c r="K654" s="5" t="s">
        <v>114</v>
      </c>
      <c r="L654" s="5"/>
      <c r="M654" s="5"/>
      <c r="N654" s="5"/>
      <c r="O654" s="5" t="s">
        <v>137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 t="s">
        <v>116</v>
      </c>
      <c r="AD654" s="5"/>
      <c r="AE654" s="5"/>
      <c r="AF654" s="5"/>
      <c r="AG654" s="5"/>
      <c r="AH654" s="5" t="s">
        <v>117</v>
      </c>
      <c r="AI654" s="5" t="s">
        <v>117</v>
      </c>
      <c r="AJ654" s="5" t="s">
        <v>118</v>
      </c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 t="s">
        <v>117</v>
      </c>
      <c r="BB654" s="5" t="s">
        <v>117</v>
      </c>
      <c r="BC654" s="5"/>
      <c r="BD654" s="5" t="s">
        <v>118</v>
      </c>
      <c r="BE654" s="5" t="s">
        <v>127</v>
      </c>
    </row>
    <row r="655" spans="1:57">
      <c r="A655" s="5" t="s">
        <v>2325</v>
      </c>
      <c r="B655" s="5" t="s">
        <v>2230</v>
      </c>
      <c r="C655" s="5" t="s">
        <v>2231</v>
      </c>
      <c r="D655" s="5">
        <v>2</v>
      </c>
      <c r="E655" s="5" t="s">
        <v>123</v>
      </c>
      <c r="F655" s="5" t="s">
        <v>109</v>
      </c>
      <c r="G655" s="5" t="s">
        <v>110</v>
      </c>
      <c r="H655" s="5" t="s">
        <v>111</v>
      </c>
      <c r="I655" s="5" t="s">
        <v>2326</v>
      </c>
      <c r="J655" s="5" t="s">
        <v>2327</v>
      </c>
      <c r="K655" s="5" t="s">
        <v>114</v>
      </c>
      <c r="L655" s="5"/>
      <c r="M655" s="5"/>
      <c r="N655" s="5"/>
      <c r="O655" s="5" t="s">
        <v>137</v>
      </c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 t="s">
        <v>116</v>
      </c>
      <c r="AD655" s="5"/>
      <c r="AE655" s="5"/>
      <c r="AF655" s="5"/>
      <c r="AG655" s="5"/>
      <c r="AH655" s="5" t="s">
        <v>117</v>
      </c>
      <c r="AI655" s="5" t="s">
        <v>117</v>
      </c>
      <c r="AJ655" s="5" t="s">
        <v>118</v>
      </c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 t="s">
        <v>117</v>
      </c>
      <c r="BB655" s="5" t="s">
        <v>117</v>
      </c>
      <c r="BC655" s="5"/>
      <c r="BD655" s="5" t="s">
        <v>118</v>
      </c>
      <c r="BE655" s="5" t="s">
        <v>127</v>
      </c>
    </row>
    <row r="656" spans="1:57">
      <c r="A656" s="5" t="s">
        <v>2328</v>
      </c>
      <c r="B656" s="5" t="s">
        <v>2230</v>
      </c>
      <c r="C656" s="5" t="s">
        <v>2231</v>
      </c>
      <c r="D656" s="5">
        <v>2</v>
      </c>
      <c r="E656" s="5" t="s">
        <v>123</v>
      </c>
      <c r="F656" s="5" t="s">
        <v>109</v>
      </c>
      <c r="G656" s="5" t="s">
        <v>110</v>
      </c>
      <c r="H656" s="5" t="s">
        <v>111</v>
      </c>
      <c r="I656" s="5" t="s">
        <v>2329</v>
      </c>
      <c r="J656" s="5" t="s">
        <v>2330</v>
      </c>
      <c r="K656" s="5" t="s">
        <v>114</v>
      </c>
      <c r="L656" s="5"/>
      <c r="M656" s="5"/>
      <c r="N656" s="5"/>
      <c r="O656" s="5" t="s">
        <v>137</v>
      </c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 t="s">
        <v>116</v>
      </c>
      <c r="AD656" s="5"/>
      <c r="AE656" s="5"/>
      <c r="AF656" s="5"/>
      <c r="AG656" s="5"/>
      <c r="AH656" s="5" t="s">
        <v>117</v>
      </c>
      <c r="AI656" s="5" t="s">
        <v>117</v>
      </c>
      <c r="AJ656" s="5" t="s">
        <v>118</v>
      </c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 t="s">
        <v>117</v>
      </c>
      <c r="BB656" s="5" t="s">
        <v>117</v>
      </c>
      <c r="BC656" s="5"/>
      <c r="BD656" s="5" t="s">
        <v>118</v>
      </c>
      <c r="BE656" s="5" t="s">
        <v>127</v>
      </c>
    </row>
    <row r="657" spans="1:57">
      <c r="A657" s="5" t="s">
        <v>2331</v>
      </c>
      <c r="B657" s="5" t="s">
        <v>2230</v>
      </c>
      <c r="C657" s="5" t="s">
        <v>2231</v>
      </c>
      <c r="D657" s="5">
        <v>2</v>
      </c>
      <c r="E657" s="5" t="s">
        <v>123</v>
      </c>
      <c r="F657" s="5" t="s">
        <v>109</v>
      </c>
      <c r="G657" s="5" t="s">
        <v>110</v>
      </c>
      <c r="H657" s="5" t="s">
        <v>111</v>
      </c>
      <c r="I657" s="5" t="s">
        <v>2332</v>
      </c>
      <c r="J657" s="5" t="s">
        <v>2333</v>
      </c>
      <c r="K657" s="5" t="s">
        <v>114</v>
      </c>
      <c r="L657" s="5"/>
      <c r="M657" s="5"/>
      <c r="N657" s="5"/>
      <c r="O657" s="5" t="s">
        <v>137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 t="s">
        <v>116</v>
      </c>
      <c r="AD657" s="5"/>
      <c r="AE657" s="5"/>
      <c r="AF657" s="5"/>
      <c r="AG657" s="5"/>
      <c r="AH657" s="5" t="s">
        <v>117</v>
      </c>
      <c r="AI657" s="5" t="s">
        <v>117</v>
      </c>
      <c r="AJ657" s="5" t="s">
        <v>118</v>
      </c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 t="s">
        <v>117</v>
      </c>
      <c r="BB657" s="5" t="s">
        <v>117</v>
      </c>
      <c r="BC657" s="5"/>
      <c r="BD657" s="5" t="s">
        <v>118</v>
      </c>
      <c r="BE657" s="5" t="s">
        <v>127</v>
      </c>
    </row>
    <row r="658" spans="1:57">
      <c r="A658" s="5" t="s">
        <v>2334</v>
      </c>
      <c r="B658" s="5" t="s">
        <v>2230</v>
      </c>
      <c r="C658" s="5" t="s">
        <v>2231</v>
      </c>
      <c r="D658" s="5">
        <v>2</v>
      </c>
      <c r="E658" s="5" t="s">
        <v>123</v>
      </c>
      <c r="F658" s="5" t="s">
        <v>109</v>
      </c>
      <c r="G658" s="5" t="s">
        <v>110</v>
      </c>
      <c r="H658" s="5" t="s">
        <v>111</v>
      </c>
      <c r="I658" s="5" t="s">
        <v>2335</v>
      </c>
      <c r="J658" s="5" t="s">
        <v>2336</v>
      </c>
      <c r="K658" s="5" t="s">
        <v>114</v>
      </c>
      <c r="L658" s="5"/>
      <c r="M658" s="5"/>
      <c r="N658" s="5"/>
      <c r="O658" s="5" t="s">
        <v>137</v>
      </c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 t="s">
        <v>116</v>
      </c>
      <c r="AD658" s="5"/>
      <c r="AE658" s="5"/>
      <c r="AF658" s="5"/>
      <c r="AG658" s="5"/>
      <c r="AH658" s="5" t="s">
        <v>117</v>
      </c>
      <c r="AI658" s="5" t="s">
        <v>117</v>
      </c>
      <c r="AJ658" s="5" t="s">
        <v>118</v>
      </c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 t="s">
        <v>117</v>
      </c>
      <c r="BB658" s="5" t="s">
        <v>117</v>
      </c>
      <c r="BC658" s="5"/>
      <c r="BD658" s="5" t="s">
        <v>118</v>
      </c>
      <c r="BE658" s="5" t="s">
        <v>127</v>
      </c>
    </row>
    <row r="659" spans="1:57">
      <c r="A659" s="5" t="s">
        <v>2337</v>
      </c>
      <c r="B659" s="5" t="s">
        <v>2230</v>
      </c>
      <c r="C659" s="5" t="s">
        <v>2231</v>
      </c>
      <c r="D659" s="5">
        <v>2</v>
      </c>
      <c r="E659" s="5" t="s">
        <v>123</v>
      </c>
      <c r="F659" s="5" t="s">
        <v>109</v>
      </c>
      <c r="G659" s="5" t="s">
        <v>110</v>
      </c>
      <c r="H659" s="5" t="s">
        <v>111</v>
      </c>
      <c r="I659" s="5" t="s">
        <v>2338</v>
      </c>
      <c r="J659" s="5" t="s">
        <v>2339</v>
      </c>
      <c r="K659" s="5" t="s">
        <v>114</v>
      </c>
      <c r="L659" s="5"/>
      <c r="M659" s="5"/>
      <c r="N659" s="5"/>
      <c r="O659" s="5" t="s">
        <v>137</v>
      </c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 t="s">
        <v>116</v>
      </c>
      <c r="AD659" s="5"/>
      <c r="AE659" s="5"/>
      <c r="AF659" s="5"/>
      <c r="AG659" s="5"/>
      <c r="AH659" s="5" t="s">
        <v>117</v>
      </c>
      <c r="AI659" s="5" t="s">
        <v>117</v>
      </c>
      <c r="AJ659" s="5" t="s">
        <v>118</v>
      </c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 t="s">
        <v>117</v>
      </c>
      <c r="BB659" s="5" t="s">
        <v>117</v>
      </c>
      <c r="BC659" s="5"/>
      <c r="BD659" s="5" t="s">
        <v>118</v>
      </c>
      <c r="BE659" s="5" t="s">
        <v>127</v>
      </c>
    </row>
    <row r="660" spans="1:57">
      <c r="A660" s="5" t="s">
        <v>2340</v>
      </c>
      <c r="B660" s="5" t="s">
        <v>2230</v>
      </c>
      <c r="C660" s="5" t="s">
        <v>2231</v>
      </c>
      <c r="D660" s="5">
        <v>2</v>
      </c>
      <c r="E660" s="5" t="s">
        <v>123</v>
      </c>
      <c r="F660" s="5" t="s">
        <v>109</v>
      </c>
      <c r="G660" s="5" t="s">
        <v>110</v>
      </c>
      <c r="H660" s="5" t="s">
        <v>111</v>
      </c>
      <c r="I660" s="5" t="s">
        <v>2341</v>
      </c>
      <c r="J660" s="5" t="s">
        <v>2342</v>
      </c>
      <c r="K660" s="5" t="s">
        <v>114</v>
      </c>
      <c r="L660" s="5"/>
      <c r="M660" s="5"/>
      <c r="N660" s="5"/>
      <c r="O660" s="5" t="s">
        <v>137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 t="s">
        <v>116</v>
      </c>
      <c r="AD660" s="5"/>
      <c r="AE660" s="5"/>
      <c r="AF660" s="5"/>
      <c r="AG660" s="5"/>
      <c r="AH660" s="5" t="s">
        <v>117</v>
      </c>
      <c r="AI660" s="5" t="s">
        <v>117</v>
      </c>
      <c r="AJ660" s="5" t="s">
        <v>118</v>
      </c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 t="s">
        <v>117</v>
      </c>
      <c r="BB660" s="5" t="s">
        <v>117</v>
      </c>
      <c r="BC660" s="5"/>
      <c r="BD660" s="5" t="s">
        <v>118</v>
      </c>
      <c r="BE660" s="5" t="s">
        <v>127</v>
      </c>
    </row>
    <row r="661" spans="1:57">
      <c r="A661" s="5" t="s">
        <v>2343</v>
      </c>
      <c r="B661" s="5" t="s">
        <v>2230</v>
      </c>
      <c r="C661" s="5" t="s">
        <v>2231</v>
      </c>
      <c r="D661" s="5">
        <v>2</v>
      </c>
      <c r="E661" s="5" t="s">
        <v>123</v>
      </c>
      <c r="F661" s="5" t="s">
        <v>109</v>
      </c>
      <c r="G661" s="5" t="s">
        <v>110</v>
      </c>
      <c r="H661" s="5" t="s">
        <v>111</v>
      </c>
      <c r="I661" s="5" t="s">
        <v>2344</v>
      </c>
      <c r="J661" s="5" t="s">
        <v>2345</v>
      </c>
      <c r="K661" s="5" t="s">
        <v>114</v>
      </c>
      <c r="L661" s="5"/>
      <c r="M661" s="5"/>
      <c r="N661" s="5"/>
      <c r="O661" s="5" t="s">
        <v>137</v>
      </c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 t="s">
        <v>116</v>
      </c>
      <c r="AD661" s="5"/>
      <c r="AE661" s="5"/>
      <c r="AF661" s="5"/>
      <c r="AG661" s="5"/>
      <c r="AH661" s="5" t="s">
        <v>117</v>
      </c>
      <c r="AI661" s="5" t="s">
        <v>117</v>
      </c>
      <c r="AJ661" s="5" t="s">
        <v>118</v>
      </c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 t="s">
        <v>117</v>
      </c>
      <c r="BB661" s="5" t="s">
        <v>117</v>
      </c>
      <c r="BC661" s="5"/>
      <c r="BD661" s="5" t="s">
        <v>118</v>
      </c>
      <c r="BE661" s="5" t="s">
        <v>127</v>
      </c>
    </row>
    <row r="662" spans="1:57">
      <c r="A662" s="5" t="s">
        <v>2346</v>
      </c>
      <c r="B662" s="5" t="s">
        <v>2230</v>
      </c>
      <c r="C662" s="5" t="s">
        <v>2231</v>
      </c>
      <c r="D662" s="5">
        <v>2</v>
      </c>
      <c r="E662" s="5" t="s">
        <v>151</v>
      </c>
      <c r="F662" s="5" t="s">
        <v>109</v>
      </c>
      <c r="G662" s="5" t="s">
        <v>110</v>
      </c>
      <c r="H662" s="5" t="s">
        <v>111</v>
      </c>
      <c r="I662" s="5" t="s">
        <v>2347</v>
      </c>
      <c r="J662" s="5" t="s">
        <v>2348</v>
      </c>
      <c r="K662" s="5" t="s">
        <v>154</v>
      </c>
      <c r="L662" s="5" t="s">
        <v>225</v>
      </c>
      <c r="M662" s="5"/>
      <c r="N662" s="5">
        <v>0.17</v>
      </c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 t="s">
        <v>116</v>
      </c>
      <c r="AD662" s="5"/>
      <c r="AE662" s="5"/>
      <c r="AF662" s="5"/>
      <c r="AG662" s="5"/>
      <c r="AH662" s="5" t="s">
        <v>117</v>
      </c>
      <c r="AI662" s="5" t="s">
        <v>117</v>
      </c>
      <c r="AJ662" s="5" t="s">
        <v>118</v>
      </c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>
        <v>0.17</v>
      </c>
      <c r="BA662" s="5" t="s">
        <v>117</v>
      </c>
      <c r="BB662" s="5" t="s">
        <v>117</v>
      </c>
      <c r="BC662" s="5"/>
      <c r="BD662" s="5" t="s">
        <v>118</v>
      </c>
      <c r="BE662" s="5" t="s">
        <v>127</v>
      </c>
    </row>
    <row r="663" spans="1:57">
      <c r="A663" s="5" t="s">
        <v>2349</v>
      </c>
      <c r="B663" s="5" t="s">
        <v>2230</v>
      </c>
      <c r="C663" s="5" t="s">
        <v>2231</v>
      </c>
      <c r="D663" s="5">
        <v>2</v>
      </c>
      <c r="E663" s="5" t="s">
        <v>108</v>
      </c>
      <c r="F663" s="5" t="s">
        <v>109</v>
      </c>
      <c r="G663" s="5" t="s">
        <v>110</v>
      </c>
      <c r="H663" s="5" t="s">
        <v>111</v>
      </c>
      <c r="I663" s="5" t="s">
        <v>2350</v>
      </c>
      <c r="J663" s="5" t="s">
        <v>2351</v>
      </c>
      <c r="K663" s="5" t="s">
        <v>114</v>
      </c>
      <c r="L663" s="5" t="s">
        <v>225</v>
      </c>
      <c r="M663" s="5"/>
      <c r="N663" s="5">
        <v>1.96</v>
      </c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 t="s">
        <v>116</v>
      </c>
      <c r="AD663" s="5"/>
      <c r="AE663" s="5"/>
      <c r="AF663" s="5"/>
      <c r="AG663" s="5"/>
      <c r="AH663" s="5" t="s">
        <v>117</v>
      </c>
      <c r="AI663" s="5" t="s">
        <v>117</v>
      </c>
      <c r="AJ663" s="5" t="s">
        <v>118</v>
      </c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>
        <v>1.96</v>
      </c>
      <c r="BA663" s="5" t="s">
        <v>117</v>
      </c>
      <c r="BB663" s="5" t="s">
        <v>117</v>
      </c>
      <c r="BC663" s="5"/>
      <c r="BD663" s="5" t="s">
        <v>118</v>
      </c>
      <c r="BE663" s="5" t="s">
        <v>119</v>
      </c>
    </row>
    <row r="664" spans="1:57">
      <c r="A664" s="5" t="s">
        <v>2352</v>
      </c>
      <c r="B664" s="5" t="s">
        <v>2230</v>
      </c>
      <c r="C664" s="5" t="s">
        <v>2231</v>
      </c>
      <c r="D664" s="5">
        <v>2</v>
      </c>
      <c r="E664" s="5" t="s">
        <v>108</v>
      </c>
      <c r="F664" s="5" t="s">
        <v>109</v>
      </c>
      <c r="G664" s="5" t="s">
        <v>110</v>
      </c>
      <c r="H664" s="5" t="s">
        <v>111</v>
      </c>
      <c r="I664" s="5" t="s">
        <v>2353</v>
      </c>
      <c r="J664" s="5" t="s">
        <v>2354</v>
      </c>
      <c r="K664" s="5" t="s">
        <v>114</v>
      </c>
      <c r="L664" s="5" t="s">
        <v>225</v>
      </c>
      <c r="M664" s="5"/>
      <c r="N664" s="5">
        <v>0.6</v>
      </c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 t="s">
        <v>116</v>
      </c>
      <c r="AD664" s="5"/>
      <c r="AE664" s="5"/>
      <c r="AF664" s="5"/>
      <c r="AG664" s="5"/>
      <c r="AH664" s="5" t="s">
        <v>117</v>
      </c>
      <c r="AI664" s="5" t="s">
        <v>117</v>
      </c>
      <c r="AJ664" s="5" t="s">
        <v>118</v>
      </c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>
        <v>0.6</v>
      </c>
      <c r="BA664" s="5" t="s">
        <v>117</v>
      </c>
      <c r="BB664" s="5" t="s">
        <v>117</v>
      </c>
      <c r="BC664" s="5"/>
      <c r="BD664" s="5" t="s">
        <v>118</v>
      </c>
      <c r="BE664" s="5" t="s">
        <v>119</v>
      </c>
    </row>
    <row r="665" spans="1:57">
      <c r="A665" s="5" t="s">
        <v>2355</v>
      </c>
      <c r="B665" s="5" t="s">
        <v>2230</v>
      </c>
      <c r="C665" s="5" t="s">
        <v>2231</v>
      </c>
      <c r="D665" s="5">
        <v>2</v>
      </c>
      <c r="E665" s="5" t="s">
        <v>151</v>
      </c>
      <c r="F665" s="5" t="s">
        <v>109</v>
      </c>
      <c r="G665" s="5" t="s">
        <v>110</v>
      </c>
      <c r="H665" s="5" t="s">
        <v>111</v>
      </c>
      <c r="I665" s="5" t="s">
        <v>2356</v>
      </c>
      <c r="J665" s="5" t="s">
        <v>2357</v>
      </c>
      <c r="K665" s="5" t="s">
        <v>154</v>
      </c>
      <c r="L665" s="5" t="s">
        <v>225</v>
      </c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 t="s">
        <v>116</v>
      </c>
      <c r="AD665" s="5"/>
      <c r="AE665" s="5"/>
      <c r="AF665" s="5"/>
      <c r="AG665" s="5"/>
      <c r="AH665" s="5" t="s">
        <v>117</v>
      </c>
      <c r="AI665" s="5" t="s">
        <v>117</v>
      </c>
      <c r="AJ665" s="5" t="s">
        <v>118</v>
      </c>
      <c r="AK665" s="5"/>
      <c r="AL665" s="5"/>
      <c r="AM665" s="5" t="s">
        <v>116</v>
      </c>
      <c r="AN665" s="5"/>
      <c r="AO665" s="5" t="s">
        <v>294</v>
      </c>
      <c r="AP665" s="5"/>
      <c r="AQ665" s="5" t="s">
        <v>294</v>
      </c>
      <c r="AR665" s="5"/>
      <c r="AS665" s="5" t="s">
        <v>116</v>
      </c>
      <c r="AT665" s="5" t="s">
        <v>155</v>
      </c>
      <c r="AU665" s="5"/>
      <c r="AV665" s="5" t="s">
        <v>295</v>
      </c>
      <c r="AW665" s="5"/>
      <c r="AX665" s="5" t="s">
        <v>296</v>
      </c>
      <c r="AY665" s="5" t="s">
        <v>311</v>
      </c>
      <c r="AZ665" s="5"/>
      <c r="BA665" s="5" t="s">
        <v>117</v>
      </c>
      <c r="BB665" s="5" t="s">
        <v>117</v>
      </c>
      <c r="BC665" s="5"/>
      <c r="BD665" s="5" t="s">
        <v>118</v>
      </c>
      <c r="BE665" s="5" t="s">
        <v>127</v>
      </c>
    </row>
    <row r="666" spans="1:57">
      <c r="A666" s="5" t="s">
        <v>2358</v>
      </c>
      <c r="B666" s="5" t="s">
        <v>2230</v>
      </c>
      <c r="C666" s="5" t="s">
        <v>2231</v>
      </c>
      <c r="D666" s="5">
        <v>2</v>
      </c>
      <c r="E666" s="5" t="s">
        <v>2359</v>
      </c>
      <c r="F666" s="5" t="s">
        <v>109</v>
      </c>
      <c r="G666" s="5" t="s">
        <v>110</v>
      </c>
      <c r="H666" s="5" t="s">
        <v>111</v>
      </c>
      <c r="I666" s="5" t="s">
        <v>2360</v>
      </c>
      <c r="J666" s="5" t="s">
        <v>2361</v>
      </c>
      <c r="K666" s="5" t="s">
        <v>154</v>
      </c>
      <c r="L666" s="5"/>
      <c r="M666" s="5"/>
      <c r="N666" s="5">
        <v>0.98</v>
      </c>
      <c r="O666" s="5" t="s">
        <v>169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 t="s">
        <v>116</v>
      </c>
      <c r="AD666" s="5"/>
      <c r="AE666" s="5"/>
      <c r="AF666" s="5"/>
      <c r="AG666" s="5"/>
      <c r="AH666" s="5" t="s">
        <v>117</v>
      </c>
      <c r="AI666" s="5" t="s">
        <v>117</v>
      </c>
      <c r="AJ666" s="5" t="s">
        <v>118</v>
      </c>
      <c r="AK666" s="5"/>
      <c r="AL666" s="5">
        <v>0.98</v>
      </c>
      <c r="AM666" s="5" t="s">
        <v>116</v>
      </c>
      <c r="AN666" s="5"/>
      <c r="AO666" s="5" t="s">
        <v>294</v>
      </c>
      <c r="AP666" s="5"/>
      <c r="AQ666" s="5" t="s">
        <v>294</v>
      </c>
      <c r="AR666" s="5"/>
      <c r="AS666" s="5" t="s">
        <v>116</v>
      </c>
      <c r="AT666" s="5" t="s">
        <v>155</v>
      </c>
      <c r="AU666" s="5"/>
      <c r="AV666" s="5" t="s">
        <v>295</v>
      </c>
      <c r="AW666" s="5"/>
      <c r="AX666" s="5" t="s">
        <v>296</v>
      </c>
      <c r="AY666" s="5" t="s">
        <v>311</v>
      </c>
      <c r="AZ666" s="5">
        <v>0.98</v>
      </c>
      <c r="BA666" s="5" t="s">
        <v>117</v>
      </c>
      <c r="BB666" s="5" t="s">
        <v>117</v>
      </c>
      <c r="BC666" s="5"/>
      <c r="BD666" s="5" t="s">
        <v>118</v>
      </c>
      <c r="BE666" s="5" t="s">
        <v>119</v>
      </c>
    </row>
    <row r="667" spans="1:57">
      <c r="A667" s="5" t="s">
        <v>2362</v>
      </c>
      <c r="B667" s="5" t="s">
        <v>2363</v>
      </c>
      <c r="C667" s="5" t="s">
        <v>2364</v>
      </c>
      <c r="D667" s="5">
        <v>2</v>
      </c>
      <c r="E667" s="5" t="s">
        <v>123</v>
      </c>
      <c r="F667" s="5" t="s">
        <v>109</v>
      </c>
      <c r="G667" s="5" t="s">
        <v>110</v>
      </c>
      <c r="H667" s="5" t="s">
        <v>111</v>
      </c>
      <c r="I667" s="5" t="s">
        <v>2365</v>
      </c>
      <c r="J667" s="5" t="s">
        <v>2366</v>
      </c>
      <c r="K667" s="5" t="s">
        <v>114</v>
      </c>
      <c r="L667" s="5"/>
      <c r="M667" s="5"/>
      <c r="N667" s="5"/>
      <c r="O667" s="5" t="s">
        <v>137</v>
      </c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 t="s">
        <v>116</v>
      </c>
      <c r="AD667" s="5"/>
      <c r="AE667" s="5"/>
      <c r="AF667" s="5"/>
      <c r="AG667" s="5"/>
      <c r="AH667" s="5" t="s">
        <v>117</v>
      </c>
      <c r="AI667" s="5" t="s">
        <v>117</v>
      </c>
      <c r="AJ667" s="5" t="s">
        <v>118</v>
      </c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 t="s">
        <v>117</v>
      </c>
      <c r="BB667" s="5" t="s">
        <v>117</v>
      </c>
      <c r="BC667" s="5"/>
      <c r="BD667" s="5" t="s">
        <v>118</v>
      </c>
      <c r="BE667" s="5" t="s">
        <v>127</v>
      </c>
    </row>
    <row r="668" spans="1:57">
      <c r="A668" s="5" t="s">
        <v>2367</v>
      </c>
      <c r="B668" s="5" t="s">
        <v>2363</v>
      </c>
      <c r="C668" s="5" t="s">
        <v>2364</v>
      </c>
      <c r="D668" s="5">
        <v>2</v>
      </c>
      <c r="E668" s="5" t="s">
        <v>123</v>
      </c>
      <c r="F668" s="5" t="s">
        <v>109</v>
      </c>
      <c r="G668" s="5" t="s">
        <v>110</v>
      </c>
      <c r="H668" s="5" t="s">
        <v>111</v>
      </c>
      <c r="I668" s="5" t="s">
        <v>2368</v>
      </c>
      <c r="J668" s="5" t="s">
        <v>2369</v>
      </c>
      <c r="K668" s="5" t="s">
        <v>114</v>
      </c>
      <c r="L668" s="5"/>
      <c r="M668" s="5"/>
      <c r="N668" s="5"/>
      <c r="O668" s="5" t="s">
        <v>137</v>
      </c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 t="s">
        <v>116</v>
      </c>
      <c r="AD668" s="5"/>
      <c r="AE668" s="5"/>
      <c r="AF668" s="5"/>
      <c r="AG668" s="5"/>
      <c r="AH668" s="5" t="s">
        <v>117</v>
      </c>
      <c r="AI668" s="5" t="s">
        <v>117</v>
      </c>
      <c r="AJ668" s="5" t="s">
        <v>118</v>
      </c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 t="s">
        <v>117</v>
      </c>
      <c r="BB668" s="5" t="s">
        <v>117</v>
      </c>
      <c r="BC668" s="5"/>
      <c r="BD668" s="5" t="s">
        <v>118</v>
      </c>
      <c r="BE668" s="5" t="s">
        <v>127</v>
      </c>
    </row>
    <row r="669" spans="1:57">
      <c r="A669" s="5" t="s">
        <v>2370</v>
      </c>
      <c r="B669" s="5" t="s">
        <v>2363</v>
      </c>
      <c r="C669" s="5" t="s">
        <v>2364</v>
      </c>
      <c r="D669" s="5">
        <v>2</v>
      </c>
      <c r="E669" s="5" t="s">
        <v>123</v>
      </c>
      <c r="F669" s="5" t="s">
        <v>109</v>
      </c>
      <c r="G669" s="5" t="s">
        <v>110</v>
      </c>
      <c r="H669" s="5" t="s">
        <v>111</v>
      </c>
      <c r="I669" s="5" t="s">
        <v>2371</v>
      </c>
      <c r="J669" s="5" t="s">
        <v>2372</v>
      </c>
      <c r="K669" s="5" t="s">
        <v>114</v>
      </c>
      <c r="L669" s="5"/>
      <c r="M669" s="5"/>
      <c r="N669" s="5"/>
      <c r="O669" s="5" t="s">
        <v>137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 t="s">
        <v>116</v>
      </c>
      <c r="AD669" s="5"/>
      <c r="AE669" s="5"/>
      <c r="AF669" s="5"/>
      <c r="AG669" s="5"/>
      <c r="AH669" s="5" t="s">
        <v>117</v>
      </c>
      <c r="AI669" s="5" t="s">
        <v>117</v>
      </c>
      <c r="AJ669" s="5" t="s">
        <v>118</v>
      </c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 t="s">
        <v>117</v>
      </c>
      <c r="BB669" s="5" t="s">
        <v>117</v>
      </c>
      <c r="BC669" s="5"/>
      <c r="BD669" s="5" t="s">
        <v>118</v>
      </c>
      <c r="BE669" s="5" t="s">
        <v>127</v>
      </c>
    </row>
    <row r="670" spans="1:57">
      <c r="A670" s="5" t="s">
        <v>2373</v>
      </c>
      <c r="B670" s="5" t="s">
        <v>2374</v>
      </c>
      <c r="C670" s="5" t="s">
        <v>2375</v>
      </c>
      <c r="D670" s="5">
        <v>2</v>
      </c>
      <c r="E670" s="5" t="s">
        <v>123</v>
      </c>
      <c r="F670" s="5" t="s">
        <v>109</v>
      </c>
      <c r="G670" s="5" t="s">
        <v>110</v>
      </c>
      <c r="H670" s="5" t="s">
        <v>111</v>
      </c>
      <c r="I670" s="5" t="s">
        <v>2376</v>
      </c>
      <c r="J670" s="5" t="s">
        <v>2377</v>
      </c>
      <c r="K670" s="5" t="s">
        <v>114</v>
      </c>
      <c r="L670" s="5"/>
      <c r="M670" s="5"/>
      <c r="N670" s="5"/>
      <c r="O670" s="5" t="s">
        <v>137</v>
      </c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 t="s">
        <v>116</v>
      </c>
      <c r="AD670" s="5"/>
      <c r="AE670" s="5"/>
      <c r="AF670" s="5"/>
      <c r="AG670" s="5"/>
      <c r="AH670" s="5" t="s">
        <v>117</v>
      </c>
      <c r="AI670" s="5" t="s">
        <v>117</v>
      </c>
      <c r="AJ670" s="5" t="s">
        <v>118</v>
      </c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 t="s">
        <v>117</v>
      </c>
      <c r="BB670" s="5" t="s">
        <v>117</v>
      </c>
      <c r="BC670" s="5"/>
      <c r="BD670" s="5" t="s">
        <v>118</v>
      </c>
      <c r="BE670" s="5" t="s">
        <v>127</v>
      </c>
    </row>
    <row r="671" spans="1:57">
      <c r="A671" s="5" t="s">
        <v>2378</v>
      </c>
      <c r="B671" s="5" t="s">
        <v>2379</v>
      </c>
      <c r="C671" s="5" t="s">
        <v>2380</v>
      </c>
      <c r="D671" s="5">
        <v>2</v>
      </c>
      <c r="E671" s="5" t="s">
        <v>2381</v>
      </c>
      <c r="F671" s="5" t="s">
        <v>109</v>
      </c>
      <c r="G671" s="5" t="s">
        <v>110</v>
      </c>
      <c r="H671" s="5" t="s">
        <v>111</v>
      </c>
      <c r="I671" s="5" t="s">
        <v>2382</v>
      </c>
      <c r="J671" s="5" t="s">
        <v>2383</v>
      </c>
      <c r="K671" s="5" t="s">
        <v>154</v>
      </c>
      <c r="L671" s="5"/>
      <c r="M671" s="5"/>
      <c r="N671" s="5"/>
      <c r="O671" s="5" t="s">
        <v>174</v>
      </c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 t="s">
        <v>116</v>
      </c>
      <c r="AB671" s="5"/>
      <c r="AC671" s="5" t="s">
        <v>116</v>
      </c>
      <c r="AD671" s="5"/>
      <c r="AE671" s="5"/>
      <c r="AF671" s="5"/>
      <c r="AG671" s="5"/>
      <c r="AH671" s="5" t="s">
        <v>117</v>
      </c>
      <c r="AI671" s="5" t="s">
        <v>117</v>
      </c>
      <c r="AJ671" s="5" t="s">
        <v>118</v>
      </c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 t="s">
        <v>117</v>
      </c>
      <c r="BB671" s="5" t="s">
        <v>117</v>
      </c>
      <c r="BC671" s="5"/>
      <c r="BD671" s="5" t="s">
        <v>118</v>
      </c>
      <c r="BE671" s="5" t="s">
        <v>127</v>
      </c>
    </row>
    <row r="672" spans="1:57">
      <c r="A672" s="5" t="s">
        <v>2384</v>
      </c>
      <c r="B672" s="5" t="s">
        <v>2379</v>
      </c>
      <c r="C672" s="5" t="s">
        <v>2380</v>
      </c>
      <c r="D672" s="5">
        <v>2</v>
      </c>
      <c r="E672" s="5" t="s">
        <v>222</v>
      </c>
      <c r="F672" s="5" t="s">
        <v>109</v>
      </c>
      <c r="G672" s="5" t="s">
        <v>110</v>
      </c>
      <c r="H672" s="5" t="s">
        <v>111</v>
      </c>
      <c r="I672" s="5" t="s">
        <v>2385</v>
      </c>
      <c r="J672" s="5" t="s">
        <v>2386</v>
      </c>
      <c r="K672" s="5" t="s">
        <v>190</v>
      </c>
      <c r="L672" s="5" t="s">
        <v>241</v>
      </c>
      <c r="M672" s="5"/>
      <c r="N672" s="5">
        <v>0.6</v>
      </c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 t="s">
        <v>116</v>
      </c>
      <c r="AB672" s="5"/>
      <c r="AC672" s="5" t="s">
        <v>116</v>
      </c>
      <c r="AD672" s="5"/>
      <c r="AE672" s="5"/>
      <c r="AF672" s="5"/>
      <c r="AG672" s="5"/>
      <c r="AH672" s="5" t="s">
        <v>117</v>
      </c>
      <c r="AI672" s="5" t="s">
        <v>117</v>
      </c>
      <c r="AJ672" s="5" t="s">
        <v>118</v>
      </c>
      <c r="AK672" s="5"/>
      <c r="AL672" s="5">
        <v>0.6</v>
      </c>
      <c r="AM672" s="5" t="s">
        <v>155</v>
      </c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>
        <v>0.6</v>
      </c>
      <c r="BA672" s="5" t="s">
        <v>117</v>
      </c>
      <c r="BB672" s="5" t="s">
        <v>117</v>
      </c>
      <c r="BC672" s="5"/>
      <c r="BD672" s="5" t="s">
        <v>118</v>
      </c>
      <c r="BE672" s="5" t="s">
        <v>119</v>
      </c>
    </row>
    <row r="673" spans="1:57">
      <c r="A673" s="5" t="s">
        <v>2387</v>
      </c>
      <c r="B673" s="5" t="s">
        <v>2379</v>
      </c>
      <c r="C673" s="5" t="s">
        <v>2380</v>
      </c>
      <c r="D673" s="5">
        <v>2</v>
      </c>
      <c r="E673" s="5" t="s">
        <v>151</v>
      </c>
      <c r="F673" s="5" t="s">
        <v>109</v>
      </c>
      <c r="G673" s="5" t="s">
        <v>110</v>
      </c>
      <c r="H673" s="5" t="s">
        <v>111</v>
      </c>
      <c r="I673" s="5" t="s">
        <v>2388</v>
      </c>
      <c r="J673" s="5" t="s">
        <v>2389</v>
      </c>
      <c r="K673" s="5" t="s">
        <v>154</v>
      </c>
      <c r="L673" s="5" t="s">
        <v>115</v>
      </c>
      <c r="M673" s="5"/>
      <c r="N673" s="5">
        <v>1.2</v>
      </c>
      <c r="O673" s="5" t="s">
        <v>1478</v>
      </c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 t="s">
        <v>116</v>
      </c>
      <c r="AB673" s="5"/>
      <c r="AC673" s="5" t="s">
        <v>116</v>
      </c>
      <c r="AD673" s="5"/>
      <c r="AE673" s="5"/>
      <c r="AF673" s="5"/>
      <c r="AG673" s="5"/>
      <c r="AH673" s="5" t="s">
        <v>117</v>
      </c>
      <c r="AI673" s="5" t="s">
        <v>117</v>
      </c>
      <c r="AJ673" s="5" t="s">
        <v>118</v>
      </c>
      <c r="AK673" s="5"/>
      <c r="AL673" s="5">
        <v>1.2</v>
      </c>
      <c r="AM673" s="5" t="s">
        <v>155</v>
      </c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>
        <v>1.2</v>
      </c>
      <c r="BA673" s="5" t="s">
        <v>117</v>
      </c>
      <c r="BB673" s="5" t="s">
        <v>117</v>
      </c>
      <c r="BC673" s="5"/>
      <c r="BD673" s="5" t="s">
        <v>118</v>
      </c>
      <c r="BE673" s="5" t="s">
        <v>119</v>
      </c>
    </row>
    <row r="674" spans="1:57">
      <c r="A674" s="5" t="s">
        <v>2390</v>
      </c>
      <c r="B674" s="5" t="s">
        <v>2379</v>
      </c>
      <c r="C674" s="5" t="s">
        <v>2380</v>
      </c>
      <c r="D674" s="5">
        <v>2</v>
      </c>
      <c r="E674" s="5" t="s">
        <v>2391</v>
      </c>
      <c r="F674" s="5" t="s">
        <v>109</v>
      </c>
      <c r="G674" s="5" t="s">
        <v>110</v>
      </c>
      <c r="H674" s="5" t="s">
        <v>111</v>
      </c>
      <c r="I674" s="5" t="s">
        <v>2392</v>
      </c>
      <c r="J674" s="5" t="s">
        <v>2393</v>
      </c>
      <c r="K674" s="5" t="s">
        <v>154</v>
      </c>
      <c r="L674" s="5"/>
      <c r="M674" s="5"/>
      <c r="N674" s="5"/>
      <c r="O674" s="5" t="s">
        <v>174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 t="s">
        <v>116</v>
      </c>
      <c r="AB674" s="5"/>
      <c r="AC674" s="5" t="s">
        <v>116</v>
      </c>
      <c r="AD674" s="5"/>
      <c r="AE674" s="5"/>
      <c r="AF674" s="5"/>
      <c r="AG674" s="5"/>
      <c r="AH674" s="5" t="s">
        <v>117</v>
      </c>
      <c r="AI674" s="5" t="s">
        <v>117</v>
      </c>
      <c r="AJ674" s="5" t="s">
        <v>118</v>
      </c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 t="s">
        <v>117</v>
      </c>
      <c r="BB674" s="5" t="s">
        <v>117</v>
      </c>
      <c r="BC674" s="5"/>
      <c r="BD674" s="5" t="s">
        <v>118</v>
      </c>
      <c r="BE674" s="5" t="s">
        <v>127</v>
      </c>
    </row>
    <row r="675" spans="1:57">
      <c r="A675" s="5" t="s">
        <v>2394</v>
      </c>
      <c r="B675" s="5" t="s">
        <v>2379</v>
      </c>
      <c r="C675" s="5" t="s">
        <v>2380</v>
      </c>
      <c r="D675" s="5">
        <v>2</v>
      </c>
      <c r="E675" s="5" t="s">
        <v>2395</v>
      </c>
      <c r="F675" s="5" t="s">
        <v>109</v>
      </c>
      <c r="G675" s="5" t="s">
        <v>110</v>
      </c>
      <c r="H675" s="5" t="s">
        <v>111</v>
      </c>
      <c r="I675" s="5" t="s">
        <v>2396</v>
      </c>
      <c r="J675" s="5" t="s">
        <v>2397</v>
      </c>
      <c r="K675" s="5" t="s">
        <v>154</v>
      </c>
      <c r="L675" s="5"/>
      <c r="M675" s="5"/>
      <c r="N675" s="5"/>
      <c r="O675" s="5" t="s">
        <v>174</v>
      </c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 t="s">
        <v>116</v>
      </c>
      <c r="AB675" s="5"/>
      <c r="AC675" s="5" t="s">
        <v>116</v>
      </c>
      <c r="AD675" s="5"/>
      <c r="AE675" s="5"/>
      <c r="AF675" s="5"/>
      <c r="AG675" s="5"/>
      <c r="AH675" s="5" t="s">
        <v>117</v>
      </c>
      <c r="AI675" s="5" t="s">
        <v>117</v>
      </c>
      <c r="AJ675" s="5" t="s">
        <v>118</v>
      </c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 t="s">
        <v>117</v>
      </c>
      <c r="BB675" s="5" t="s">
        <v>117</v>
      </c>
      <c r="BC675" s="5"/>
      <c r="BD675" s="5" t="s">
        <v>118</v>
      </c>
      <c r="BE675" s="5" t="s">
        <v>127</v>
      </c>
    </row>
    <row r="676" spans="1:57">
      <c r="A676" s="5" t="s">
        <v>2398</v>
      </c>
      <c r="B676" s="5" t="s">
        <v>2379</v>
      </c>
      <c r="C676" s="5" t="s">
        <v>2380</v>
      </c>
      <c r="D676" s="5">
        <v>2</v>
      </c>
      <c r="E676" s="5" t="s">
        <v>2399</v>
      </c>
      <c r="F676" s="5" t="s">
        <v>109</v>
      </c>
      <c r="G676" s="5" t="s">
        <v>110</v>
      </c>
      <c r="H676" s="5" t="s">
        <v>111</v>
      </c>
      <c r="I676" s="5" t="s">
        <v>2400</v>
      </c>
      <c r="J676" s="5" t="s">
        <v>2401</v>
      </c>
      <c r="K676" s="5" t="s">
        <v>154</v>
      </c>
      <c r="L676" s="5"/>
      <c r="M676" s="5"/>
      <c r="N676" s="5">
        <v>1</v>
      </c>
      <c r="O676" s="5" t="s">
        <v>169</v>
      </c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 t="s">
        <v>116</v>
      </c>
      <c r="AB676" s="5"/>
      <c r="AC676" s="5" t="s">
        <v>116</v>
      </c>
      <c r="AD676" s="5"/>
      <c r="AE676" s="5"/>
      <c r="AF676" s="5"/>
      <c r="AG676" s="5"/>
      <c r="AH676" s="5" t="s">
        <v>117</v>
      </c>
      <c r="AI676" s="5" t="s">
        <v>117</v>
      </c>
      <c r="AJ676" s="5" t="s">
        <v>118</v>
      </c>
      <c r="AK676" s="5"/>
      <c r="AL676" s="5">
        <v>1</v>
      </c>
      <c r="AM676" s="5" t="s">
        <v>155</v>
      </c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>
        <v>1</v>
      </c>
      <c r="BA676" s="5" t="s">
        <v>117</v>
      </c>
      <c r="BB676" s="5" t="s">
        <v>117</v>
      </c>
      <c r="BC676" s="5"/>
      <c r="BD676" s="5" t="s">
        <v>118</v>
      </c>
      <c r="BE676" s="5" t="s">
        <v>119</v>
      </c>
    </row>
    <row r="677" spans="1:57">
      <c r="A677" s="5" t="s">
        <v>2402</v>
      </c>
      <c r="B677" s="5" t="s">
        <v>2379</v>
      </c>
      <c r="C677" s="5" t="s">
        <v>2380</v>
      </c>
      <c r="D677" s="5">
        <v>2</v>
      </c>
      <c r="E677" s="5" t="s">
        <v>2403</v>
      </c>
      <c r="F677" s="5" t="s">
        <v>109</v>
      </c>
      <c r="G677" s="5" t="s">
        <v>110</v>
      </c>
      <c r="H677" s="5" t="s">
        <v>111</v>
      </c>
      <c r="I677" s="5" t="s">
        <v>2404</v>
      </c>
      <c r="J677" s="5" t="s">
        <v>2405</v>
      </c>
      <c r="K677" s="5" t="s">
        <v>154</v>
      </c>
      <c r="L677" s="5"/>
      <c r="M677" s="5"/>
      <c r="N677" s="5">
        <v>1.2</v>
      </c>
      <c r="O677" s="5" t="s">
        <v>169</v>
      </c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 t="s">
        <v>116</v>
      </c>
      <c r="AB677" s="5"/>
      <c r="AC677" s="5" t="s">
        <v>116</v>
      </c>
      <c r="AD677" s="5"/>
      <c r="AE677" s="5"/>
      <c r="AF677" s="5"/>
      <c r="AG677" s="5"/>
      <c r="AH677" s="5" t="s">
        <v>117</v>
      </c>
      <c r="AI677" s="5" t="s">
        <v>117</v>
      </c>
      <c r="AJ677" s="5" t="s">
        <v>118</v>
      </c>
      <c r="AK677" s="5"/>
      <c r="AL677" s="5">
        <v>1.2</v>
      </c>
      <c r="AM677" s="5" t="s">
        <v>155</v>
      </c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>
        <v>1.2</v>
      </c>
      <c r="BA677" s="5" t="s">
        <v>117</v>
      </c>
      <c r="BB677" s="5" t="s">
        <v>117</v>
      </c>
      <c r="BC677" s="5"/>
      <c r="BD677" s="5" t="s">
        <v>118</v>
      </c>
      <c r="BE677" s="5" t="s">
        <v>119</v>
      </c>
    </row>
    <row r="678" spans="1:57">
      <c r="A678" s="5" t="s">
        <v>2406</v>
      </c>
      <c r="B678" s="5" t="s">
        <v>2379</v>
      </c>
      <c r="C678" s="5" t="s">
        <v>2380</v>
      </c>
      <c r="D678" s="5">
        <v>2</v>
      </c>
      <c r="E678" s="5" t="s">
        <v>2407</v>
      </c>
      <c r="F678" s="5" t="s">
        <v>109</v>
      </c>
      <c r="G678" s="5" t="s">
        <v>110</v>
      </c>
      <c r="H678" s="5" t="s">
        <v>111</v>
      </c>
      <c r="I678" s="5" t="s">
        <v>2408</v>
      </c>
      <c r="J678" s="5" t="s">
        <v>2409</v>
      </c>
      <c r="K678" s="5" t="s">
        <v>154</v>
      </c>
      <c r="L678" s="5"/>
      <c r="M678" s="5"/>
      <c r="N678" s="5">
        <v>1.1000000000000001</v>
      </c>
      <c r="O678" s="5" t="s">
        <v>169</v>
      </c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 t="s">
        <v>116</v>
      </c>
      <c r="AB678" s="5"/>
      <c r="AC678" s="5" t="s">
        <v>116</v>
      </c>
      <c r="AD678" s="5"/>
      <c r="AE678" s="5"/>
      <c r="AF678" s="5"/>
      <c r="AG678" s="5"/>
      <c r="AH678" s="5" t="s">
        <v>117</v>
      </c>
      <c r="AI678" s="5" t="s">
        <v>117</v>
      </c>
      <c r="AJ678" s="5" t="s">
        <v>118</v>
      </c>
      <c r="AK678" s="5"/>
      <c r="AL678" s="5">
        <v>1.1000000000000001</v>
      </c>
      <c r="AM678" s="5" t="s">
        <v>155</v>
      </c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>
        <v>1.1000000000000001</v>
      </c>
      <c r="BA678" s="5" t="s">
        <v>117</v>
      </c>
      <c r="BB678" s="5" t="s">
        <v>117</v>
      </c>
      <c r="BC678" s="5"/>
      <c r="BD678" s="5" t="s">
        <v>118</v>
      </c>
      <c r="BE678" s="5" t="s">
        <v>119</v>
      </c>
    </row>
    <row r="679" spans="1:57">
      <c r="A679" s="5" t="s">
        <v>2410</v>
      </c>
      <c r="B679" s="5" t="s">
        <v>2379</v>
      </c>
      <c r="C679" s="5" t="s">
        <v>2380</v>
      </c>
      <c r="D679" s="5">
        <v>2</v>
      </c>
      <c r="E679" s="5" t="s">
        <v>2411</v>
      </c>
      <c r="F679" s="5" t="s">
        <v>109</v>
      </c>
      <c r="G679" s="5" t="s">
        <v>110</v>
      </c>
      <c r="H679" s="5" t="s">
        <v>111</v>
      </c>
      <c r="I679" s="5" t="s">
        <v>2412</v>
      </c>
      <c r="J679" s="5" t="s">
        <v>2413</v>
      </c>
      <c r="K679" s="5" t="s">
        <v>154</v>
      </c>
      <c r="L679" s="5"/>
      <c r="M679" s="5"/>
      <c r="N679" s="5">
        <v>1.1499999999999999</v>
      </c>
      <c r="O679" s="5" t="s">
        <v>174</v>
      </c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 t="s">
        <v>116</v>
      </c>
      <c r="AB679" s="5"/>
      <c r="AC679" s="5" t="s">
        <v>116</v>
      </c>
      <c r="AD679" s="5"/>
      <c r="AE679" s="5"/>
      <c r="AF679" s="5"/>
      <c r="AG679" s="5"/>
      <c r="AH679" s="5" t="s">
        <v>117</v>
      </c>
      <c r="AI679" s="5" t="s">
        <v>117</v>
      </c>
      <c r="AJ679" s="5" t="s">
        <v>118</v>
      </c>
      <c r="AK679" s="5"/>
      <c r="AL679" s="5">
        <v>1.1499999999999999</v>
      </c>
      <c r="AM679" s="5" t="s">
        <v>155</v>
      </c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>
        <v>1.1499999999999999</v>
      </c>
      <c r="BA679" s="5" t="s">
        <v>117</v>
      </c>
      <c r="BB679" s="5" t="s">
        <v>117</v>
      </c>
      <c r="BC679" s="5"/>
      <c r="BD679" s="5" t="s">
        <v>118</v>
      </c>
      <c r="BE679" s="5" t="s">
        <v>119</v>
      </c>
    </row>
    <row r="680" spans="1:57">
      <c r="A680" s="5" t="s">
        <v>2414</v>
      </c>
      <c r="B680" s="5" t="s">
        <v>2379</v>
      </c>
      <c r="C680" s="5" t="s">
        <v>2380</v>
      </c>
      <c r="D680" s="5">
        <v>2</v>
      </c>
      <c r="E680" s="5" t="s">
        <v>2415</v>
      </c>
      <c r="F680" s="5" t="s">
        <v>109</v>
      </c>
      <c r="G680" s="5" t="s">
        <v>110</v>
      </c>
      <c r="H680" s="5" t="s">
        <v>111</v>
      </c>
      <c r="I680" s="5" t="s">
        <v>2416</v>
      </c>
      <c r="J680" s="5" t="s">
        <v>2417</v>
      </c>
      <c r="K680" s="5" t="s">
        <v>154</v>
      </c>
      <c r="L680" s="5"/>
      <c r="M680" s="5"/>
      <c r="N680" s="5">
        <v>0.81</v>
      </c>
      <c r="O680" s="5" t="s">
        <v>169</v>
      </c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 t="s">
        <v>116</v>
      </c>
      <c r="AB680" s="5"/>
      <c r="AC680" s="5" t="s">
        <v>116</v>
      </c>
      <c r="AD680" s="5"/>
      <c r="AE680" s="5"/>
      <c r="AF680" s="5"/>
      <c r="AG680" s="5"/>
      <c r="AH680" s="5" t="s">
        <v>117</v>
      </c>
      <c r="AI680" s="5" t="s">
        <v>117</v>
      </c>
      <c r="AJ680" s="5" t="s">
        <v>118</v>
      </c>
      <c r="AK680" s="5"/>
      <c r="AL680" s="5">
        <v>0.81</v>
      </c>
      <c r="AM680" s="5" t="s">
        <v>155</v>
      </c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>
        <v>0.81</v>
      </c>
      <c r="BA680" s="5" t="s">
        <v>117</v>
      </c>
      <c r="BB680" s="5" t="s">
        <v>117</v>
      </c>
      <c r="BC680" s="5"/>
      <c r="BD680" s="5" t="s">
        <v>118</v>
      </c>
      <c r="BE680" s="5" t="s">
        <v>119</v>
      </c>
    </row>
    <row r="681" spans="1:57">
      <c r="A681" s="5" t="s">
        <v>2418</v>
      </c>
      <c r="B681" s="5" t="s">
        <v>2379</v>
      </c>
      <c r="C681" s="5" t="s">
        <v>2380</v>
      </c>
      <c r="D681" s="5">
        <v>2</v>
      </c>
      <c r="E681" s="5" t="s">
        <v>2419</v>
      </c>
      <c r="F681" s="5" t="s">
        <v>109</v>
      </c>
      <c r="G681" s="5" t="s">
        <v>110</v>
      </c>
      <c r="H681" s="5" t="s">
        <v>111</v>
      </c>
      <c r="I681" s="5" t="s">
        <v>2420</v>
      </c>
      <c r="J681" s="5" t="s">
        <v>2421</v>
      </c>
      <c r="K681" s="5" t="s">
        <v>154</v>
      </c>
      <c r="L681" s="5"/>
      <c r="M681" s="5"/>
      <c r="N681" s="5"/>
      <c r="O681" s="5" t="s">
        <v>174</v>
      </c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 t="s">
        <v>116</v>
      </c>
      <c r="AB681" s="5"/>
      <c r="AC681" s="5" t="s">
        <v>116</v>
      </c>
      <c r="AD681" s="5"/>
      <c r="AE681" s="5"/>
      <c r="AF681" s="5"/>
      <c r="AG681" s="5"/>
      <c r="AH681" s="5" t="s">
        <v>117</v>
      </c>
      <c r="AI681" s="5" t="s">
        <v>117</v>
      </c>
      <c r="AJ681" s="5" t="s">
        <v>118</v>
      </c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 t="s">
        <v>117</v>
      </c>
      <c r="BB681" s="5" t="s">
        <v>117</v>
      </c>
      <c r="BC681" s="5"/>
      <c r="BD681" s="5" t="s">
        <v>118</v>
      </c>
      <c r="BE681" s="5" t="s">
        <v>127</v>
      </c>
    </row>
    <row r="682" spans="1:57">
      <c r="A682" s="5" t="s">
        <v>2422</v>
      </c>
      <c r="B682" s="5" t="s">
        <v>2379</v>
      </c>
      <c r="C682" s="5" t="s">
        <v>2380</v>
      </c>
      <c r="D682" s="5">
        <v>2</v>
      </c>
      <c r="E682" s="5" t="s">
        <v>123</v>
      </c>
      <c r="F682" s="5" t="s">
        <v>109</v>
      </c>
      <c r="G682" s="5" t="s">
        <v>110</v>
      </c>
      <c r="H682" s="5" t="s">
        <v>111</v>
      </c>
      <c r="I682" s="5" t="s">
        <v>2423</v>
      </c>
      <c r="J682" s="5" t="s">
        <v>2424</v>
      </c>
      <c r="K682" s="5" t="s">
        <v>114</v>
      </c>
      <c r="L682" s="5"/>
      <c r="M682" s="5"/>
      <c r="N682" s="5"/>
      <c r="O682" s="5" t="s">
        <v>137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 t="s">
        <v>116</v>
      </c>
      <c r="AB682" s="5"/>
      <c r="AC682" s="5" t="s">
        <v>116</v>
      </c>
      <c r="AD682" s="5"/>
      <c r="AE682" s="5"/>
      <c r="AF682" s="5"/>
      <c r="AG682" s="5"/>
      <c r="AH682" s="5" t="s">
        <v>117</v>
      </c>
      <c r="AI682" s="5" t="s">
        <v>117</v>
      </c>
      <c r="AJ682" s="5" t="s">
        <v>118</v>
      </c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 t="s">
        <v>117</v>
      </c>
      <c r="BB682" s="5" t="s">
        <v>117</v>
      </c>
      <c r="BC682" s="5"/>
      <c r="BD682" s="5" t="s">
        <v>118</v>
      </c>
      <c r="BE682" s="5" t="s">
        <v>127</v>
      </c>
    </row>
    <row r="683" spans="1:57">
      <c r="A683" s="5" t="s">
        <v>2425</v>
      </c>
      <c r="B683" s="5" t="s">
        <v>2379</v>
      </c>
      <c r="C683" s="5" t="s">
        <v>2380</v>
      </c>
      <c r="D683" s="5">
        <v>2</v>
      </c>
      <c r="E683" s="5" t="s">
        <v>222</v>
      </c>
      <c r="F683" s="5" t="s">
        <v>109</v>
      </c>
      <c r="G683" s="5" t="s">
        <v>110</v>
      </c>
      <c r="H683" s="5" t="s">
        <v>111</v>
      </c>
      <c r="I683" s="5" t="s">
        <v>2426</v>
      </c>
      <c r="J683" s="5" t="s">
        <v>2427</v>
      </c>
      <c r="K683" s="5" t="s">
        <v>190</v>
      </c>
      <c r="L683" s="5" t="s">
        <v>115</v>
      </c>
      <c r="M683" s="5"/>
      <c r="N683" s="5"/>
      <c r="O683" s="5"/>
      <c r="P683" s="5"/>
      <c r="Q683" s="5"/>
      <c r="R683" s="5" t="s">
        <v>2428</v>
      </c>
      <c r="S683" s="5"/>
      <c r="T683" s="5"/>
      <c r="U683" s="5"/>
      <c r="V683" s="5"/>
      <c r="W683" s="5"/>
      <c r="X683" s="5"/>
      <c r="Y683" s="5"/>
      <c r="Z683" s="5"/>
      <c r="AA683" s="5" t="s">
        <v>116</v>
      </c>
      <c r="AB683" s="5"/>
      <c r="AC683" s="5" t="s">
        <v>116</v>
      </c>
      <c r="AD683" s="5"/>
      <c r="AE683" s="5"/>
      <c r="AF683" s="5"/>
      <c r="AG683" s="5"/>
      <c r="AH683" s="5" t="s">
        <v>117</v>
      </c>
      <c r="AI683" s="5" t="s">
        <v>117</v>
      </c>
      <c r="AJ683" s="5" t="s">
        <v>118</v>
      </c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 t="s">
        <v>117</v>
      </c>
      <c r="BB683" s="5" t="s">
        <v>117</v>
      </c>
      <c r="BC683" s="5"/>
      <c r="BD683" s="5" t="s">
        <v>118</v>
      </c>
      <c r="BE683" s="5" t="s">
        <v>127</v>
      </c>
    </row>
    <row r="684" spans="1:57">
      <c r="A684" s="5" t="s">
        <v>2429</v>
      </c>
      <c r="B684" s="5" t="s">
        <v>2430</v>
      </c>
      <c r="C684" s="5" t="s">
        <v>2431</v>
      </c>
      <c r="D684" s="5">
        <v>2</v>
      </c>
      <c r="E684" s="5" t="s">
        <v>108</v>
      </c>
      <c r="F684" s="5" t="s">
        <v>109</v>
      </c>
      <c r="G684" s="5" t="s">
        <v>110</v>
      </c>
      <c r="H684" s="5" t="s">
        <v>111</v>
      </c>
      <c r="I684" s="5" t="s">
        <v>2432</v>
      </c>
      <c r="J684" s="5" t="s">
        <v>2433</v>
      </c>
      <c r="K684" s="5" t="s">
        <v>114</v>
      </c>
      <c r="L684" s="5" t="s">
        <v>115</v>
      </c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 t="s">
        <v>116</v>
      </c>
      <c r="AB684" s="5"/>
      <c r="AC684" s="5" t="s">
        <v>116</v>
      </c>
      <c r="AD684" s="5"/>
      <c r="AE684" s="5"/>
      <c r="AF684" s="5"/>
      <c r="AG684" s="5"/>
      <c r="AH684" s="5" t="s">
        <v>117</v>
      </c>
      <c r="AI684" s="5" t="s">
        <v>117</v>
      </c>
      <c r="AJ684" s="5" t="s">
        <v>118</v>
      </c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 t="s">
        <v>117</v>
      </c>
      <c r="BB684" s="5" t="s">
        <v>117</v>
      </c>
      <c r="BC684" s="5"/>
      <c r="BD684" s="5" t="s">
        <v>118</v>
      </c>
      <c r="BE684" s="5" t="s">
        <v>127</v>
      </c>
    </row>
    <row r="685" spans="1:57">
      <c r="A685" s="5" t="s">
        <v>2434</v>
      </c>
      <c r="B685" s="5" t="s">
        <v>2430</v>
      </c>
      <c r="C685" s="5" t="s">
        <v>2431</v>
      </c>
      <c r="D685" s="5">
        <v>2</v>
      </c>
      <c r="E685" s="5" t="s">
        <v>108</v>
      </c>
      <c r="F685" s="5" t="s">
        <v>109</v>
      </c>
      <c r="G685" s="5" t="s">
        <v>110</v>
      </c>
      <c r="H685" s="5" t="s">
        <v>111</v>
      </c>
      <c r="I685" s="5" t="s">
        <v>2435</v>
      </c>
      <c r="J685" s="5" t="s">
        <v>2436</v>
      </c>
      <c r="K685" s="5" t="s">
        <v>114</v>
      </c>
      <c r="L685" s="5" t="s">
        <v>115</v>
      </c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 t="s">
        <v>116</v>
      </c>
      <c r="AB685" s="5"/>
      <c r="AC685" s="5" t="s">
        <v>116</v>
      </c>
      <c r="AD685" s="5"/>
      <c r="AE685" s="5"/>
      <c r="AF685" s="5"/>
      <c r="AG685" s="5"/>
      <c r="AH685" s="5" t="s">
        <v>117</v>
      </c>
      <c r="AI685" s="5" t="s">
        <v>117</v>
      </c>
      <c r="AJ685" s="5" t="s">
        <v>118</v>
      </c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 t="s">
        <v>117</v>
      </c>
      <c r="BB685" s="5" t="s">
        <v>117</v>
      </c>
      <c r="BC685" s="5"/>
      <c r="BD685" s="5" t="s">
        <v>118</v>
      </c>
      <c r="BE685" s="5" t="s">
        <v>127</v>
      </c>
    </row>
    <row r="686" spans="1:57">
      <c r="A686" s="5" t="s">
        <v>2437</v>
      </c>
      <c r="B686" s="5" t="s">
        <v>2430</v>
      </c>
      <c r="C686" s="5" t="s">
        <v>2431</v>
      </c>
      <c r="D686" s="5">
        <v>2</v>
      </c>
      <c r="E686" s="5" t="s">
        <v>151</v>
      </c>
      <c r="F686" s="5" t="s">
        <v>109</v>
      </c>
      <c r="G686" s="5" t="s">
        <v>110</v>
      </c>
      <c r="H686" s="5" t="s">
        <v>111</v>
      </c>
      <c r="I686" s="5" t="s">
        <v>2438</v>
      </c>
      <c r="J686" s="5" t="s">
        <v>2439</v>
      </c>
      <c r="K686" s="5" t="s">
        <v>154</v>
      </c>
      <c r="L686" s="5" t="s">
        <v>115</v>
      </c>
      <c r="M686" s="5"/>
      <c r="N686" s="5">
        <v>1.1000000000000001</v>
      </c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 t="s">
        <v>116</v>
      </c>
      <c r="AB686" s="5"/>
      <c r="AC686" s="5" t="s">
        <v>116</v>
      </c>
      <c r="AD686" s="5"/>
      <c r="AE686" s="5"/>
      <c r="AF686" s="5"/>
      <c r="AG686" s="5"/>
      <c r="AH686" s="5" t="s">
        <v>117</v>
      </c>
      <c r="AI686" s="5" t="s">
        <v>117</v>
      </c>
      <c r="AJ686" s="5" t="s">
        <v>118</v>
      </c>
      <c r="AK686" s="5"/>
      <c r="AL686" s="5">
        <v>1.1000000000000001</v>
      </c>
      <c r="AM686" s="5" t="s">
        <v>155</v>
      </c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>
        <v>1.1000000000000001</v>
      </c>
      <c r="BA686" s="5" t="s">
        <v>117</v>
      </c>
      <c r="BB686" s="5" t="s">
        <v>117</v>
      </c>
      <c r="BC686" s="5"/>
      <c r="BD686" s="5" t="s">
        <v>118</v>
      </c>
      <c r="BE686" s="5" t="s">
        <v>119</v>
      </c>
    </row>
    <row r="687" spans="1:57">
      <c r="A687" s="5" t="s">
        <v>2440</v>
      </c>
      <c r="B687" s="5" t="s">
        <v>2430</v>
      </c>
      <c r="C687" s="5" t="s">
        <v>2431</v>
      </c>
      <c r="D687" s="5">
        <v>2</v>
      </c>
      <c r="E687" s="5" t="s">
        <v>108</v>
      </c>
      <c r="F687" s="5" t="s">
        <v>109</v>
      </c>
      <c r="G687" s="5" t="s">
        <v>110</v>
      </c>
      <c r="H687" s="5" t="s">
        <v>111</v>
      </c>
      <c r="I687" s="5" t="s">
        <v>2441</v>
      </c>
      <c r="J687" s="5" t="s">
        <v>2442</v>
      </c>
      <c r="K687" s="5" t="s">
        <v>114</v>
      </c>
      <c r="L687" s="5" t="s">
        <v>115</v>
      </c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 t="s">
        <v>116</v>
      </c>
      <c r="AB687" s="5"/>
      <c r="AC687" s="5" t="s">
        <v>116</v>
      </c>
      <c r="AD687" s="5"/>
      <c r="AE687" s="5"/>
      <c r="AF687" s="5"/>
      <c r="AG687" s="5"/>
      <c r="AH687" s="5" t="s">
        <v>117</v>
      </c>
      <c r="AI687" s="5" t="s">
        <v>117</v>
      </c>
      <c r="AJ687" s="5" t="s">
        <v>118</v>
      </c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 t="s">
        <v>117</v>
      </c>
      <c r="BB687" s="5" t="s">
        <v>117</v>
      </c>
      <c r="BC687" s="5"/>
      <c r="BD687" s="5" t="s">
        <v>118</v>
      </c>
      <c r="BE687" s="5" t="s">
        <v>127</v>
      </c>
    </row>
    <row r="688" spans="1:57">
      <c r="A688" s="5" t="s">
        <v>2443</v>
      </c>
      <c r="B688" s="5" t="s">
        <v>2430</v>
      </c>
      <c r="C688" s="5" t="s">
        <v>2431</v>
      </c>
      <c r="D688" s="5">
        <v>2</v>
      </c>
      <c r="E688" s="5" t="s">
        <v>108</v>
      </c>
      <c r="F688" s="5" t="s">
        <v>109</v>
      </c>
      <c r="G688" s="5" t="s">
        <v>110</v>
      </c>
      <c r="H688" s="5" t="s">
        <v>111</v>
      </c>
      <c r="I688" s="5" t="s">
        <v>2444</v>
      </c>
      <c r="J688" s="5" t="s">
        <v>2445</v>
      </c>
      <c r="K688" s="5" t="s">
        <v>114</v>
      </c>
      <c r="L688" s="5" t="s">
        <v>115</v>
      </c>
      <c r="M688" s="5"/>
      <c r="N688" s="5">
        <v>1.4</v>
      </c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 t="s">
        <v>116</v>
      </c>
      <c r="AB688" s="5"/>
      <c r="AC688" s="5" t="s">
        <v>116</v>
      </c>
      <c r="AD688" s="5"/>
      <c r="AE688" s="5"/>
      <c r="AF688" s="5"/>
      <c r="AG688" s="5"/>
      <c r="AH688" s="5" t="s">
        <v>117</v>
      </c>
      <c r="AI688" s="5" t="s">
        <v>117</v>
      </c>
      <c r="AJ688" s="5" t="s">
        <v>118</v>
      </c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>
        <v>1.4</v>
      </c>
      <c r="BA688" s="5" t="s">
        <v>117</v>
      </c>
      <c r="BB688" s="5" t="s">
        <v>117</v>
      </c>
      <c r="BC688" s="5"/>
      <c r="BD688" s="5" t="s">
        <v>118</v>
      </c>
      <c r="BE688" s="5" t="s">
        <v>119</v>
      </c>
    </row>
    <row r="689" spans="1:59">
      <c r="A689" s="5" t="s">
        <v>2446</v>
      </c>
      <c r="B689" s="5" t="s">
        <v>2430</v>
      </c>
      <c r="C689" s="5" t="s">
        <v>2431</v>
      </c>
      <c r="D689" s="5">
        <v>2</v>
      </c>
      <c r="E689" s="5" t="s">
        <v>151</v>
      </c>
      <c r="F689" s="5" t="s">
        <v>109</v>
      </c>
      <c r="G689" s="5" t="s">
        <v>110</v>
      </c>
      <c r="H689" s="5" t="s">
        <v>111</v>
      </c>
      <c r="I689" s="5" t="s">
        <v>2447</v>
      </c>
      <c r="J689" s="5" t="s">
        <v>2448</v>
      </c>
      <c r="K689" s="5" t="s">
        <v>154</v>
      </c>
      <c r="L689" s="5" t="s">
        <v>115</v>
      </c>
      <c r="M689" s="5"/>
      <c r="N689" s="5">
        <v>1</v>
      </c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 t="s">
        <v>116</v>
      </c>
      <c r="AB689" s="5"/>
      <c r="AC689" s="5" t="s">
        <v>116</v>
      </c>
      <c r="AD689" s="5"/>
      <c r="AE689" s="5"/>
      <c r="AF689" s="5"/>
      <c r="AG689" s="5"/>
      <c r="AH689" s="5" t="s">
        <v>117</v>
      </c>
      <c r="AI689" s="5" t="s">
        <v>117</v>
      </c>
      <c r="AJ689" s="5" t="s">
        <v>118</v>
      </c>
      <c r="AK689" s="5"/>
      <c r="AL689" s="5">
        <v>1</v>
      </c>
      <c r="AM689" s="5" t="s">
        <v>155</v>
      </c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>
        <v>1</v>
      </c>
      <c r="BA689" s="5" t="s">
        <v>117</v>
      </c>
      <c r="BB689" s="5" t="s">
        <v>117</v>
      </c>
      <c r="BC689" s="5"/>
      <c r="BD689" s="5" t="s">
        <v>118</v>
      </c>
      <c r="BE689" s="5" t="s">
        <v>119</v>
      </c>
      <c r="BF689" s="5"/>
      <c r="BG689" s="5"/>
    </row>
    <row r="690" spans="1:59">
      <c r="A690" s="5" t="s">
        <v>2449</v>
      </c>
      <c r="B690" s="5" t="s">
        <v>2430</v>
      </c>
      <c r="C690" s="5" t="s">
        <v>2431</v>
      </c>
      <c r="D690" s="5">
        <v>2</v>
      </c>
      <c r="E690" s="5" t="s">
        <v>108</v>
      </c>
      <c r="F690" s="5" t="s">
        <v>109</v>
      </c>
      <c r="G690" s="5" t="s">
        <v>110</v>
      </c>
      <c r="H690" s="5" t="s">
        <v>111</v>
      </c>
      <c r="I690" s="5" t="s">
        <v>2450</v>
      </c>
      <c r="J690" s="5" t="s">
        <v>2451</v>
      </c>
      <c r="K690" s="5" t="s">
        <v>114</v>
      </c>
      <c r="L690" s="5" t="s">
        <v>115</v>
      </c>
      <c r="M690" s="5"/>
      <c r="N690" s="5">
        <v>1.32</v>
      </c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 t="s">
        <v>116</v>
      </c>
      <c r="AB690" s="5"/>
      <c r="AC690" s="5" t="s">
        <v>116</v>
      </c>
      <c r="AD690" s="5"/>
      <c r="AE690" s="5"/>
      <c r="AF690" s="5"/>
      <c r="AG690" s="5"/>
      <c r="AH690" s="5" t="s">
        <v>117</v>
      </c>
      <c r="AI690" s="5" t="s">
        <v>117</v>
      </c>
      <c r="AJ690" s="5" t="s">
        <v>118</v>
      </c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>
        <v>1.32</v>
      </c>
      <c r="BA690" s="5" t="s">
        <v>117</v>
      </c>
      <c r="BB690" s="5" t="s">
        <v>117</v>
      </c>
      <c r="BC690" s="5"/>
      <c r="BD690" s="5" t="s">
        <v>118</v>
      </c>
      <c r="BE690" s="5" t="s">
        <v>119</v>
      </c>
      <c r="BF690" s="5"/>
      <c r="BG690" s="5"/>
    </row>
    <row r="691" spans="1:59">
      <c r="A691" s="5" t="s">
        <v>2452</v>
      </c>
      <c r="B691" s="5" t="s">
        <v>2430</v>
      </c>
      <c r="C691" s="5" t="s">
        <v>2431</v>
      </c>
      <c r="D691" s="5">
        <v>2</v>
      </c>
      <c r="E691" s="5" t="s">
        <v>108</v>
      </c>
      <c r="F691" s="5" t="s">
        <v>109</v>
      </c>
      <c r="G691" s="5" t="s">
        <v>110</v>
      </c>
      <c r="H691" s="5" t="s">
        <v>111</v>
      </c>
      <c r="I691" s="5" t="s">
        <v>2453</v>
      </c>
      <c r="J691" s="5" t="s">
        <v>2454</v>
      </c>
      <c r="K691" s="5" t="s">
        <v>114</v>
      </c>
      <c r="L691" s="5" t="s">
        <v>115</v>
      </c>
      <c r="M691" s="5"/>
      <c r="N691" s="5">
        <v>1.35</v>
      </c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 t="s">
        <v>116</v>
      </c>
      <c r="AB691" s="5"/>
      <c r="AC691" s="5" t="s">
        <v>116</v>
      </c>
      <c r="AD691" s="5"/>
      <c r="AE691" s="5"/>
      <c r="AF691" s="5"/>
      <c r="AG691" s="5"/>
      <c r="AH691" s="5" t="s">
        <v>117</v>
      </c>
      <c r="AI691" s="5" t="s">
        <v>117</v>
      </c>
      <c r="AJ691" s="5" t="s">
        <v>118</v>
      </c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>
        <v>1.35</v>
      </c>
      <c r="BA691" s="5" t="s">
        <v>117</v>
      </c>
      <c r="BB691" s="5" t="s">
        <v>117</v>
      </c>
      <c r="BC691" s="5"/>
      <c r="BD691" s="5" t="s">
        <v>118</v>
      </c>
      <c r="BE691" s="5" t="s">
        <v>119</v>
      </c>
      <c r="BF691" s="5"/>
      <c r="BG691" s="5"/>
    </row>
    <row r="692" spans="1:59">
      <c r="A692" s="5" t="s">
        <v>2455</v>
      </c>
      <c r="B692" s="5" t="s">
        <v>2430</v>
      </c>
      <c r="C692" s="5" t="s">
        <v>2431</v>
      </c>
      <c r="D692" s="5">
        <v>2</v>
      </c>
      <c r="E692" s="5" t="s">
        <v>108</v>
      </c>
      <c r="F692" s="5" t="s">
        <v>109</v>
      </c>
      <c r="G692" s="5" t="s">
        <v>110</v>
      </c>
      <c r="H692" s="5" t="s">
        <v>111</v>
      </c>
      <c r="I692" s="5" t="s">
        <v>2456</v>
      </c>
      <c r="J692" s="5" t="s">
        <v>2457</v>
      </c>
      <c r="K692" s="5" t="s">
        <v>114</v>
      </c>
      <c r="L692" s="5" t="s">
        <v>115</v>
      </c>
      <c r="M692" s="5"/>
      <c r="N692" s="5">
        <v>1</v>
      </c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 t="s">
        <v>116</v>
      </c>
      <c r="AB692" s="5"/>
      <c r="AC692" s="5" t="s">
        <v>116</v>
      </c>
      <c r="AD692" s="5"/>
      <c r="AE692" s="5"/>
      <c r="AF692" s="5"/>
      <c r="AG692" s="5"/>
      <c r="AH692" s="5" t="s">
        <v>117</v>
      </c>
      <c r="AI692" s="5" t="s">
        <v>117</v>
      </c>
      <c r="AJ692" s="5" t="s">
        <v>118</v>
      </c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>
        <v>1</v>
      </c>
      <c r="BA692" s="5" t="s">
        <v>117</v>
      </c>
      <c r="BB692" s="5" t="s">
        <v>117</v>
      </c>
      <c r="BC692" s="5"/>
      <c r="BD692" s="5" t="s">
        <v>118</v>
      </c>
      <c r="BE692" s="5" t="s">
        <v>119</v>
      </c>
      <c r="BF692" s="5"/>
      <c r="BG692" s="5"/>
    </row>
    <row r="693" spans="1:59">
      <c r="A693" s="5" t="s">
        <v>2458</v>
      </c>
      <c r="B693" s="5" t="s">
        <v>2430</v>
      </c>
      <c r="C693" s="5" t="s">
        <v>2431</v>
      </c>
      <c r="D693" s="5">
        <v>2</v>
      </c>
      <c r="E693" s="5" t="s">
        <v>108</v>
      </c>
      <c r="F693" s="5" t="s">
        <v>109</v>
      </c>
      <c r="G693" s="5" t="s">
        <v>110</v>
      </c>
      <c r="H693" s="5" t="s">
        <v>111</v>
      </c>
      <c r="I693" s="5" t="s">
        <v>2459</v>
      </c>
      <c r="J693" s="5" t="s">
        <v>2460</v>
      </c>
      <c r="K693" s="5" t="s">
        <v>114</v>
      </c>
      <c r="L693" s="5" t="s">
        <v>115</v>
      </c>
      <c r="M693" s="5"/>
      <c r="N693" s="5">
        <v>1.28</v>
      </c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 t="s">
        <v>116</v>
      </c>
      <c r="AB693" s="5"/>
      <c r="AC693" s="5" t="s">
        <v>116</v>
      </c>
      <c r="AD693" s="5"/>
      <c r="AE693" s="5"/>
      <c r="AF693" s="5"/>
      <c r="AG693" s="5"/>
      <c r="AH693" s="5" t="s">
        <v>117</v>
      </c>
      <c r="AI693" s="5" t="s">
        <v>117</v>
      </c>
      <c r="AJ693" s="5" t="s">
        <v>118</v>
      </c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>
        <v>1.28</v>
      </c>
      <c r="BA693" s="5" t="s">
        <v>117</v>
      </c>
      <c r="BB693" s="5" t="s">
        <v>117</v>
      </c>
      <c r="BC693" s="5"/>
      <c r="BD693" s="5" t="s">
        <v>118</v>
      </c>
      <c r="BE693" s="5" t="s">
        <v>119</v>
      </c>
      <c r="BF693" s="5"/>
      <c r="BG693" s="5"/>
    </row>
    <row r="694" spans="1:59">
      <c r="A694" s="5" t="s">
        <v>2461</v>
      </c>
      <c r="B694" s="5" t="s">
        <v>2430</v>
      </c>
      <c r="C694" s="5" t="s">
        <v>2431</v>
      </c>
      <c r="D694" s="5">
        <v>2</v>
      </c>
      <c r="E694" s="5" t="s">
        <v>2462</v>
      </c>
      <c r="F694" s="5" t="s">
        <v>109</v>
      </c>
      <c r="G694" s="5" t="s">
        <v>110</v>
      </c>
      <c r="H694" s="5" t="s">
        <v>111</v>
      </c>
      <c r="I694" s="5" t="s">
        <v>2463</v>
      </c>
      <c r="J694" s="5" t="s">
        <v>2464</v>
      </c>
      <c r="K694" s="5" t="s">
        <v>154</v>
      </c>
      <c r="L694" s="5"/>
      <c r="M694" s="5"/>
      <c r="N694" s="5">
        <v>0.99</v>
      </c>
      <c r="O694" s="5" t="s">
        <v>169</v>
      </c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 t="s">
        <v>116</v>
      </c>
      <c r="AB694" s="5"/>
      <c r="AC694" s="5" t="s">
        <v>116</v>
      </c>
      <c r="AD694" s="5"/>
      <c r="AE694" s="5"/>
      <c r="AF694" s="5"/>
      <c r="AG694" s="5"/>
      <c r="AH694" s="5" t="s">
        <v>117</v>
      </c>
      <c r="AI694" s="5" t="s">
        <v>117</v>
      </c>
      <c r="AJ694" s="5" t="s">
        <v>118</v>
      </c>
      <c r="AK694" s="5"/>
      <c r="AL694" s="5">
        <v>0.99</v>
      </c>
      <c r="AM694" s="5" t="s">
        <v>155</v>
      </c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>
        <v>0.99</v>
      </c>
      <c r="BA694" s="5" t="s">
        <v>117</v>
      </c>
      <c r="BB694" s="5" t="s">
        <v>117</v>
      </c>
      <c r="BC694" s="5"/>
      <c r="BD694" s="5" t="s">
        <v>118</v>
      </c>
      <c r="BE694" s="5" t="s">
        <v>119</v>
      </c>
      <c r="BF694" s="5"/>
      <c r="BG694" s="5"/>
    </row>
    <row r="695" spans="1:59">
      <c r="A695" s="5" t="s">
        <v>2465</v>
      </c>
      <c r="B695" s="5" t="s">
        <v>2430</v>
      </c>
      <c r="C695" s="5" t="s">
        <v>2431</v>
      </c>
      <c r="D695" s="5">
        <v>2</v>
      </c>
      <c r="E695" s="5" t="s">
        <v>108</v>
      </c>
      <c r="F695" s="5" t="s">
        <v>109</v>
      </c>
      <c r="G695" s="5" t="s">
        <v>110</v>
      </c>
      <c r="H695" s="5" t="s">
        <v>111</v>
      </c>
      <c r="I695" s="5" t="s">
        <v>2466</v>
      </c>
      <c r="J695" s="5" t="s">
        <v>2467</v>
      </c>
      <c r="K695" s="5" t="s">
        <v>114</v>
      </c>
      <c r="L695" s="5" t="s">
        <v>115</v>
      </c>
      <c r="M695" s="5"/>
      <c r="N695" s="5">
        <v>1.35</v>
      </c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 t="s">
        <v>116</v>
      </c>
      <c r="AB695" s="5"/>
      <c r="AC695" s="5" t="s">
        <v>116</v>
      </c>
      <c r="AD695" s="5"/>
      <c r="AE695" s="5"/>
      <c r="AF695" s="5"/>
      <c r="AG695" s="5"/>
      <c r="AH695" s="5" t="s">
        <v>117</v>
      </c>
      <c r="AI695" s="5" t="s">
        <v>117</v>
      </c>
      <c r="AJ695" s="5" t="s">
        <v>118</v>
      </c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>
        <v>1.35</v>
      </c>
      <c r="BA695" s="5" t="s">
        <v>117</v>
      </c>
      <c r="BB695" s="5" t="s">
        <v>117</v>
      </c>
      <c r="BC695" s="5"/>
      <c r="BD695" s="5" t="s">
        <v>118</v>
      </c>
      <c r="BE695" s="5" t="s">
        <v>119</v>
      </c>
      <c r="BF695" s="5"/>
      <c r="BG695" s="5"/>
    </row>
    <row r="696" spans="1:59">
      <c r="A696" s="5" t="s">
        <v>2468</v>
      </c>
      <c r="B696" s="5" t="s">
        <v>2430</v>
      </c>
      <c r="C696" s="5" t="s">
        <v>2431</v>
      </c>
      <c r="D696" s="5">
        <v>2</v>
      </c>
      <c r="E696" s="5" t="s">
        <v>108</v>
      </c>
      <c r="F696" s="5" t="s">
        <v>109</v>
      </c>
      <c r="G696" s="5" t="s">
        <v>110</v>
      </c>
      <c r="H696" s="5" t="s">
        <v>111</v>
      </c>
      <c r="I696" s="5" t="s">
        <v>2469</v>
      </c>
      <c r="J696" s="5" t="s">
        <v>2470</v>
      </c>
      <c r="K696" s="5" t="s">
        <v>114</v>
      </c>
      <c r="L696" s="5" t="s">
        <v>115</v>
      </c>
      <c r="M696" s="5"/>
      <c r="N696" s="5">
        <v>1.35</v>
      </c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 t="s">
        <v>116</v>
      </c>
      <c r="AB696" s="5"/>
      <c r="AC696" s="5" t="s">
        <v>116</v>
      </c>
      <c r="AD696" s="5"/>
      <c r="AE696" s="5"/>
      <c r="AF696" s="5"/>
      <c r="AG696" s="5"/>
      <c r="AH696" s="5" t="s">
        <v>117</v>
      </c>
      <c r="AI696" s="5" t="s">
        <v>117</v>
      </c>
      <c r="AJ696" s="5" t="s">
        <v>118</v>
      </c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>
        <v>1.35</v>
      </c>
      <c r="BA696" s="5" t="s">
        <v>117</v>
      </c>
      <c r="BB696" s="5" t="s">
        <v>117</v>
      </c>
      <c r="BC696" s="5"/>
      <c r="BD696" s="5" t="s">
        <v>118</v>
      </c>
      <c r="BE696" s="5" t="s">
        <v>119</v>
      </c>
      <c r="BF696" s="5"/>
      <c r="BG696" s="5"/>
    </row>
    <row r="697" spans="1:59">
      <c r="A697" s="5" t="s">
        <v>2471</v>
      </c>
      <c r="B697" s="5" t="s">
        <v>2472</v>
      </c>
      <c r="C697" s="5" t="s">
        <v>2473</v>
      </c>
      <c r="D697" s="5">
        <v>2</v>
      </c>
      <c r="E697" s="5" t="s">
        <v>151</v>
      </c>
      <c r="F697" s="5" t="s">
        <v>109</v>
      </c>
      <c r="G697" s="5" t="s">
        <v>110</v>
      </c>
      <c r="H697" s="5" t="s">
        <v>111</v>
      </c>
      <c r="I697" s="5" t="s">
        <v>2474</v>
      </c>
      <c r="J697" s="5" t="s">
        <v>2475</v>
      </c>
      <c r="K697" s="5" t="s">
        <v>154</v>
      </c>
      <c r="L697" s="5" t="s">
        <v>225</v>
      </c>
      <c r="M697" s="5"/>
      <c r="N697" s="5">
        <v>5.0999999999999996</v>
      </c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 t="s">
        <v>116</v>
      </c>
      <c r="AB697" s="5"/>
      <c r="AC697" s="5"/>
      <c r="AD697" s="5"/>
      <c r="AE697" s="5"/>
      <c r="AF697" s="5"/>
      <c r="AG697" s="5"/>
      <c r="AH697" s="5" t="s">
        <v>117</v>
      </c>
      <c r="AI697" s="5" t="s">
        <v>117</v>
      </c>
      <c r="AJ697" s="5" t="s">
        <v>118</v>
      </c>
      <c r="AK697" s="5"/>
      <c r="AL697" s="5">
        <v>5.0999999999999996</v>
      </c>
      <c r="AM697" s="5" t="s">
        <v>155</v>
      </c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>
        <v>5.0999999999999996</v>
      </c>
      <c r="BA697" s="5" t="s">
        <v>117</v>
      </c>
      <c r="BB697" s="5" t="s">
        <v>117</v>
      </c>
      <c r="BC697" s="5"/>
      <c r="BD697" s="5" t="s">
        <v>118</v>
      </c>
      <c r="BE697" s="5" t="s">
        <v>119</v>
      </c>
      <c r="BF697" s="5"/>
      <c r="BG697" s="5"/>
    </row>
    <row r="698" spans="1:59">
      <c r="A698" s="5" t="s">
        <v>2476</v>
      </c>
      <c r="B698" s="5" t="s">
        <v>2472</v>
      </c>
      <c r="C698" s="5" t="s">
        <v>2473</v>
      </c>
      <c r="D698" s="5">
        <v>2</v>
      </c>
      <c r="E698" s="5" t="s">
        <v>123</v>
      </c>
      <c r="F698" s="5" t="s">
        <v>109</v>
      </c>
      <c r="G698" s="5" t="s">
        <v>110</v>
      </c>
      <c r="H698" s="5" t="s">
        <v>111</v>
      </c>
      <c r="I698" s="5" t="s">
        <v>2477</v>
      </c>
      <c r="J698" s="5" t="s">
        <v>2478</v>
      </c>
      <c r="K698" s="5" t="s">
        <v>114</v>
      </c>
      <c r="L698" s="5"/>
      <c r="M698" s="5"/>
      <c r="N698" s="5"/>
      <c r="O698" s="5" t="s">
        <v>137</v>
      </c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 t="s">
        <v>116</v>
      </c>
      <c r="AB698" s="5"/>
      <c r="AC698" s="5"/>
      <c r="AD698" s="5"/>
      <c r="AE698" s="5"/>
      <c r="AF698" s="5"/>
      <c r="AG698" s="5"/>
      <c r="AH698" s="5" t="s">
        <v>117</v>
      </c>
      <c r="AI698" s="5" t="s">
        <v>117</v>
      </c>
      <c r="AJ698" s="5" t="s">
        <v>118</v>
      </c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 t="s">
        <v>117</v>
      </c>
      <c r="BB698" s="5" t="s">
        <v>117</v>
      </c>
      <c r="BC698" s="5"/>
      <c r="BD698" s="5" t="s">
        <v>118</v>
      </c>
      <c r="BE698" s="5" t="s">
        <v>127</v>
      </c>
      <c r="BF698" s="5"/>
      <c r="BG698" s="5"/>
    </row>
    <row r="699" spans="1:59">
      <c r="A699" s="5" t="s">
        <v>2479</v>
      </c>
      <c r="B699" s="5" t="s">
        <v>2472</v>
      </c>
      <c r="C699" s="5" t="s">
        <v>2473</v>
      </c>
      <c r="D699" s="5">
        <v>2</v>
      </c>
      <c r="E699" s="5" t="s">
        <v>123</v>
      </c>
      <c r="F699" s="5" t="s">
        <v>109</v>
      </c>
      <c r="G699" s="5" t="s">
        <v>110</v>
      </c>
      <c r="H699" s="5" t="s">
        <v>111</v>
      </c>
      <c r="I699" s="5" t="s">
        <v>2480</v>
      </c>
      <c r="J699" s="5" t="s">
        <v>2481</v>
      </c>
      <c r="K699" s="5" t="s">
        <v>114</v>
      </c>
      <c r="L699" s="5"/>
      <c r="M699" s="5"/>
      <c r="N699" s="5"/>
      <c r="O699" s="5" t="s">
        <v>137</v>
      </c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 t="s">
        <v>116</v>
      </c>
      <c r="AB699" s="5"/>
      <c r="AC699" s="5"/>
      <c r="AD699" s="5"/>
      <c r="AE699" s="5"/>
      <c r="AF699" s="5"/>
      <c r="AG699" s="5"/>
      <c r="AH699" s="5" t="s">
        <v>117</v>
      </c>
      <c r="AI699" s="5" t="s">
        <v>117</v>
      </c>
      <c r="AJ699" s="5" t="s">
        <v>118</v>
      </c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 t="s">
        <v>117</v>
      </c>
      <c r="BB699" s="5" t="s">
        <v>117</v>
      </c>
      <c r="BC699" s="5"/>
      <c r="BD699" s="5" t="s">
        <v>118</v>
      </c>
      <c r="BE699" s="5" t="s">
        <v>127</v>
      </c>
      <c r="BF699" s="5"/>
      <c r="BG699" s="5"/>
    </row>
    <row r="700" spans="1:59">
      <c r="A700" s="5" t="s">
        <v>2482</v>
      </c>
      <c r="B700" s="5" t="s">
        <v>2472</v>
      </c>
      <c r="C700" s="5" t="s">
        <v>2473</v>
      </c>
      <c r="D700" s="5">
        <v>2</v>
      </c>
      <c r="E700" s="5" t="s">
        <v>151</v>
      </c>
      <c r="F700" s="5" t="s">
        <v>109</v>
      </c>
      <c r="G700" s="5" t="s">
        <v>110</v>
      </c>
      <c r="H700" s="5" t="s">
        <v>111</v>
      </c>
      <c r="I700" s="5" t="s">
        <v>2483</v>
      </c>
      <c r="J700" s="5" t="s">
        <v>2484</v>
      </c>
      <c r="K700" s="5" t="s">
        <v>154</v>
      </c>
      <c r="L700" s="5" t="s">
        <v>115</v>
      </c>
      <c r="M700" s="5"/>
      <c r="N700" s="5"/>
      <c r="O700" s="5" t="s">
        <v>304</v>
      </c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 t="s">
        <v>116</v>
      </c>
      <c r="AB700" s="5"/>
      <c r="AC700" s="5"/>
      <c r="AD700" s="5"/>
      <c r="AE700" s="5"/>
      <c r="AF700" s="5"/>
      <c r="AG700" s="5"/>
      <c r="AH700" s="5" t="s">
        <v>117</v>
      </c>
      <c r="AI700" s="5" t="s">
        <v>117</v>
      </c>
      <c r="AJ700" s="5" t="s">
        <v>118</v>
      </c>
      <c r="AK700" s="5"/>
      <c r="AL700" s="5"/>
      <c r="AM700" s="5" t="s">
        <v>155</v>
      </c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 t="s">
        <v>117</v>
      </c>
      <c r="BB700" s="5" t="s">
        <v>117</v>
      </c>
      <c r="BC700" s="5"/>
      <c r="BD700" s="5" t="s">
        <v>118</v>
      </c>
      <c r="BE700" s="5" t="s">
        <v>127</v>
      </c>
      <c r="BF700" s="5"/>
      <c r="BG700" s="5"/>
    </row>
    <row r="701" spans="1:59">
      <c r="A701" s="5" t="s">
        <v>2485</v>
      </c>
      <c r="B701" s="5" t="s">
        <v>2472</v>
      </c>
      <c r="C701" s="5" t="s">
        <v>2473</v>
      </c>
      <c r="D701" s="5">
        <v>2</v>
      </c>
      <c r="E701" s="5" t="s">
        <v>222</v>
      </c>
      <c r="F701" s="5" t="s">
        <v>109</v>
      </c>
      <c r="G701" s="5" t="s">
        <v>110</v>
      </c>
      <c r="H701" s="5" t="s">
        <v>111</v>
      </c>
      <c r="I701" s="5" t="s">
        <v>2486</v>
      </c>
      <c r="J701" s="5" t="s">
        <v>2487</v>
      </c>
      <c r="K701" s="5" t="s">
        <v>190</v>
      </c>
      <c r="L701" s="5" t="s">
        <v>115</v>
      </c>
      <c r="M701" s="5"/>
      <c r="N701" s="5">
        <v>1</v>
      </c>
      <c r="O701" s="5" t="s">
        <v>242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 t="s">
        <v>116</v>
      </c>
      <c r="AB701" s="5"/>
      <c r="AC701" s="5"/>
      <c r="AD701" s="5"/>
      <c r="AE701" s="5"/>
      <c r="AF701" s="5"/>
      <c r="AG701" s="5"/>
      <c r="AH701" s="5" t="s">
        <v>117</v>
      </c>
      <c r="AI701" s="5" t="s">
        <v>117</v>
      </c>
      <c r="AJ701" s="5" t="s">
        <v>118</v>
      </c>
      <c r="AK701" s="5"/>
      <c r="AL701" s="5">
        <v>1</v>
      </c>
      <c r="AM701" s="5" t="s">
        <v>155</v>
      </c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>
        <v>1</v>
      </c>
      <c r="BA701" s="5" t="s">
        <v>117</v>
      </c>
      <c r="BB701" s="5" t="s">
        <v>117</v>
      </c>
      <c r="BC701" s="5"/>
      <c r="BD701" s="5" t="s">
        <v>118</v>
      </c>
      <c r="BE701" s="5" t="s">
        <v>119</v>
      </c>
      <c r="BF701" s="5"/>
      <c r="BG701" s="5"/>
    </row>
    <row r="702" spans="1:59">
      <c r="A702" s="5" t="s">
        <v>2488</v>
      </c>
      <c r="B702" s="5" t="s">
        <v>2472</v>
      </c>
      <c r="C702" s="5" t="s">
        <v>2473</v>
      </c>
      <c r="D702" s="5">
        <v>2</v>
      </c>
      <c r="E702" s="5" t="s">
        <v>151</v>
      </c>
      <c r="F702" s="5" t="s">
        <v>109</v>
      </c>
      <c r="G702" s="5" t="s">
        <v>110</v>
      </c>
      <c r="H702" s="5" t="s">
        <v>111</v>
      </c>
      <c r="I702" s="5" t="s">
        <v>2489</v>
      </c>
      <c r="J702" s="5" t="s">
        <v>2490</v>
      </c>
      <c r="K702" s="5" t="s">
        <v>154</v>
      </c>
      <c r="L702" s="5" t="s">
        <v>2491</v>
      </c>
      <c r="M702" s="5"/>
      <c r="N702" s="5"/>
      <c r="O702" s="5" t="s">
        <v>304</v>
      </c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 t="s">
        <v>116</v>
      </c>
      <c r="AB702" s="5"/>
      <c r="AC702" s="5"/>
      <c r="AD702" s="5"/>
      <c r="AE702" s="5"/>
      <c r="AF702" s="5"/>
      <c r="AG702" s="5"/>
      <c r="AH702" s="5" t="s">
        <v>117</v>
      </c>
      <c r="AI702" s="5" t="s">
        <v>117</v>
      </c>
      <c r="AJ702" s="5" t="s">
        <v>118</v>
      </c>
      <c r="AK702" s="5"/>
      <c r="AL702" s="5"/>
      <c r="AM702" s="5" t="s">
        <v>155</v>
      </c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 t="s">
        <v>117</v>
      </c>
      <c r="BB702" s="5" t="s">
        <v>117</v>
      </c>
      <c r="BC702" s="5"/>
      <c r="BD702" s="5" t="s">
        <v>118</v>
      </c>
      <c r="BE702" s="5" t="s">
        <v>127</v>
      </c>
      <c r="BF702" s="5"/>
      <c r="BG702" s="5"/>
    </row>
    <row r="703" spans="1:59">
      <c r="A703" s="5" t="s">
        <v>2492</v>
      </c>
      <c r="B703" s="5" t="s">
        <v>2472</v>
      </c>
      <c r="C703" s="5" t="s">
        <v>2473</v>
      </c>
      <c r="D703" s="5">
        <v>2</v>
      </c>
      <c r="E703" s="5" t="s">
        <v>222</v>
      </c>
      <c r="F703" s="5" t="s">
        <v>109</v>
      </c>
      <c r="G703" s="5" t="s">
        <v>110</v>
      </c>
      <c r="H703" s="5" t="s">
        <v>111</v>
      </c>
      <c r="I703" s="5" t="s">
        <v>2493</v>
      </c>
      <c r="J703" s="5" t="s">
        <v>2494</v>
      </c>
      <c r="K703" s="5" t="s">
        <v>190</v>
      </c>
      <c r="L703" s="5" t="s">
        <v>115</v>
      </c>
      <c r="M703" s="5"/>
      <c r="N703" s="5">
        <v>0.9</v>
      </c>
      <c r="O703" s="5" t="s">
        <v>242</v>
      </c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 t="s">
        <v>116</v>
      </c>
      <c r="AB703" s="5"/>
      <c r="AC703" s="5"/>
      <c r="AD703" s="5"/>
      <c r="AE703" s="5"/>
      <c r="AF703" s="5"/>
      <c r="AG703" s="5"/>
      <c r="AH703" s="5" t="s">
        <v>117</v>
      </c>
      <c r="AI703" s="5" t="s">
        <v>117</v>
      </c>
      <c r="AJ703" s="5" t="s">
        <v>118</v>
      </c>
      <c r="AK703" s="5"/>
      <c r="AL703" s="5">
        <v>0.9</v>
      </c>
      <c r="AM703" s="5" t="s">
        <v>155</v>
      </c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>
        <v>0.9</v>
      </c>
      <c r="BA703" s="5" t="s">
        <v>117</v>
      </c>
      <c r="BB703" s="5" t="s">
        <v>117</v>
      </c>
      <c r="BC703" s="5"/>
      <c r="BD703" s="5" t="s">
        <v>118</v>
      </c>
      <c r="BE703" s="5" t="s">
        <v>119</v>
      </c>
      <c r="BF703" s="5"/>
      <c r="BG703" s="5"/>
    </row>
    <row r="704" spans="1:59">
      <c r="A704" s="5" t="s">
        <v>2495</v>
      </c>
      <c r="B704" s="5" t="s">
        <v>2496</v>
      </c>
      <c r="C704" s="5" t="s">
        <v>2497</v>
      </c>
      <c r="D704" s="5">
        <v>2</v>
      </c>
      <c r="E704" s="5" t="s">
        <v>2498</v>
      </c>
      <c r="F704" s="5" t="s">
        <v>109</v>
      </c>
      <c r="G704" s="5" t="s">
        <v>110</v>
      </c>
      <c r="H704" s="5" t="s">
        <v>111</v>
      </c>
      <c r="I704" s="5" t="s">
        <v>2499</v>
      </c>
      <c r="J704" s="5" t="s">
        <v>2500</v>
      </c>
      <c r="K704" s="5" t="s">
        <v>190</v>
      </c>
      <c r="L704" s="5" t="s">
        <v>241</v>
      </c>
      <c r="M704" s="5"/>
      <c r="N704" s="5">
        <v>0.98</v>
      </c>
      <c r="O704" s="5" t="s">
        <v>2501</v>
      </c>
      <c r="P704" s="5"/>
      <c r="Q704" s="5"/>
      <c r="R704" s="5"/>
      <c r="S704" s="5"/>
      <c r="T704" s="5"/>
      <c r="U704" s="5"/>
      <c r="V704" s="5" t="s">
        <v>116</v>
      </c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 t="s">
        <v>117</v>
      </c>
      <c r="AI704" s="5" t="s">
        <v>117</v>
      </c>
      <c r="AJ704" s="5" t="s">
        <v>118</v>
      </c>
      <c r="AK704" s="5"/>
      <c r="AL704" s="5">
        <v>0.98</v>
      </c>
      <c r="AM704" s="5" t="s">
        <v>155</v>
      </c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>
        <v>0.98</v>
      </c>
      <c r="BA704" s="5" t="s">
        <v>117</v>
      </c>
      <c r="BB704" s="5" t="s">
        <v>117</v>
      </c>
      <c r="BC704" s="5"/>
      <c r="BD704" s="5" t="s">
        <v>118</v>
      </c>
      <c r="BE704" s="5" t="s">
        <v>119</v>
      </c>
      <c r="BF704" s="5" t="s">
        <v>116</v>
      </c>
      <c r="BG704" s="5" t="s">
        <v>2502</v>
      </c>
    </row>
    <row r="705" spans="1:58">
      <c r="A705" s="5" t="s">
        <v>2503</v>
      </c>
      <c r="B705" s="5" t="s">
        <v>2496</v>
      </c>
      <c r="C705" s="5" t="s">
        <v>2497</v>
      </c>
      <c r="D705" s="5">
        <v>2</v>
      </c>
      <c r="E705" s="5" t="s">
        <v>2504</v>
      </c>
      <c r="F705" s="5" t="s">
        <v>109</v>
      </c>
      <c r="G705" s="5" t="s">
        <v>110</v>
      </c>
      <c r="H705" s="5" t="s">
        <v>111</v>
      </c>
      <c r="I705" s="5" t="s">
        <v>2505</v>
      </c>
      <c r="J705" s="5" t="s">
        <v>2506</v>
      </c>
      <c r="K705" s="5" t="s">
        <v>190</v>
      </c>
      <c r="L705" s="5" t="s">
        <v>241</v>
      </c>
      <c r="M705" s="5"/>
      <c r="N705" s="5">
        <v>1</v>
      </c>
      <c r="O705" s="5" t="s">
        <v>2501</v>
      </c>
      <c r="P705" s="5"/>
      <c r="Q705" s="5"/>
      <c r="R705" s="5"/>
      <c r="S705" s="5"/>
      <c r="T705" s="5"/>
      <c r="U705" s="5"/>
      <c r="V705" s="5" t="s">
        <v>116</v>
      </c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 t="s">
        <v>117</v>
      </c>
      <c r="AI705" s="5" t="s">
        <v>117</v>
      </c>
      <c r="AJ705" s="5" t="s">
        <v>118</v>
      </c>
      <c r="AK705" s="5"/>
      <c r="AL705" s="5">
        <v>1</v>
      </c>
      <c r="AM705" s="5" t="s">
        <v>155</v>
      </c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>
        <v>1</v>
      </c>
      <c r="BA705" s="5" t="s">
        <v>117</v>
      </c>
      <c r="BB705" s="5" t="s">
        <v>117</v>
      </c>
      <c r="BC705" s="5"/>
      <c r="BD705" s="5" t="s">
        <v>118</v>
      </c>
      <c r="BE705" s="5" t="s">
        <v>119</v>
      </c>
      <c r="BF705" s="5" t="s">
        <v>116</v>
      </c>
    </row>
    <row r="706" spans="1:58">
      <c r="A706" s="5" t="s">
        <v>2507</v>
      </c>
      <c r="B706" s="5" t="s">
        <v>2496</v>
      </c>
      <c r="C706" s="5" t="s">
        <v>2497</v>
      </c>
      <c r="D706" s="5">
        <v>2</v>
      </c>
      <c r="E706" s="5" t="s">
        <v>2508</v>
      </c>
      <c r="F706" s="5" t="s">
        <v>109</v>
      </c>
      <c r="G706" s="5" t="s">
        <v>110</v>
      </c>
      <c r="H706" s="5" t="s">
        <v>111</v>
      </c>
      <c r="I706" s="5" t="s">
        <v>2509</v>
      </c>
      <c r="J706" s="5" t="s">
        <v>2510</v>
      </c>
      <c r="K706" s="5" t="s">
        <v>2511</v>
      </c>
      <c r="L706" s="5" t="s">
        <v>2512</v>
      </c>
      <c r="M706" s="5"/>
      <c r="N706" s="5"/>
      <c r="O706" s="5" t="s">
        <v>2513</v>
      </c>
      <c r="P706" s="5"/>
      <c r="Q706" s="5"/>
      <c r="R706" s="5"/>
      <c r="S706" s="5"/>
      <c r="T706" s="5"/>
      <c r="U706" s="5"/>
      <c r="V706" s="5" t="s">
        <v>116</v>
      </c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 t="s">
        <v>117</v>
      </c>
      <c r="AI706" s="5" t="s">
        <v>117</v>
      </c>
      <c r="AJ706" s="5" t="s">
        <v>118</v>
      </c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 t="s">
        <v>117</v>
      </c>
      <c r="BB706" s="5" t="s">
        <v>117</v>
      </c>
      <c r="BC706" s="5"/>
      <c r="BD706" s="5" t="s">
        <v>118</v>
      </c>
      <c r="BE706" s="5" t="s">
        <v>127</v>
      </c>
      <c r="BF706" s="5" t="s">
        <v>116</v>
      </c>
    </row>
    <row r="707" spans="1:58">
      <c r="A707" s="5" t="s">
        <v>2514</v>
      </c>
      <c r="B707" s="5" t="s">
        <v>2496</v>
      </c>
      <c r="C707" s="5" t="s">
        <v>2497</v>
      </c>
      <c r="D707" s="5">
        <v>2</v>
      </c>
      <c r="E707" s="5" t="s">
        <v>2515</v>
      </c>
      <c r="F707" s="5" t="s">
        <v>109</v>
      </c>
      <c r="G707" s="5" t="s">
        <v>110</v>
      </c>
      <c r="H707" s="5" t="s">
        <v>111</v>
      </c>
      <c r="I707" s="5" t="s">
        <v>2516</v>
      </c>
      <c r="J707" s="5" t="s">
        <v>2517</v>
      </c>
      <c r="K707" s="5" t="s">
        <v>2511</v>
      </c>
      <c r="L707" s="5" t="s">
        <v>2512</v>
      </c>
      <c r="M707" s="5"/>
      <c r="N707" s="5">
        <v>0.5</v>
      </c>
      <c r="O707" s="5" t="s">
        <v>2513</v>
      </c>
      <c r="P707" s="5"/>
      <c r="Q707" s="5"/>
      <c r="R707" s="5"/>
      <c r="S707" s="5"/>
      <c r="T707" s="5"/>
      <c r="U707" s="5"/>
      <c r="V707" s="5" t="s">
        <v>116</v>
      </c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 t="s">
        <v>117</v>
      </c>
      <c r="AI707" s="5" t="s">
        <v>117</v>
      </c>
      <c r="AJ707" s="5" t="s">
        <v>118</v>
      </c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>
        <v>0.5</v>
      </c>
      <c r="BA707" s="5" t="s">
        <v>117</v>
      </c>
      <c r="BB707" s="5" t="s">
        <v>117</v>
      </c>
      <c r="BC707" s="5"/>
      <c r="BD707" s="5" t="s">
        <v>118</v>
      </c>
      <c r="BE707" s="5" t="s">
        <v>127</v>
      </c>
      <c r="BF707" s="5" t="s">
        <v>116</v>
      </c>
    </row>
    <row r="708" spans="1:58">
      <c r="A708" s="5" t="s">
        <v>2518</v>
      </c>
      <c r="B708" s="5" t="s">
        <v>2496</v>
      </c>
      <c r="C708" s="5" t="s">
        <v>2497</v>
      </c>
      <c r="D708" s="5">
        <v>2</v>
      </c>
      <c r="E708" s="5" t="s">
        <v>222</v>
      </c>
      <c r="F708" s="5" t="s">
        <v>109</v>
      </c>
      <c r="G708" s="5" t="s">
        <v>110</v>
      </c>
      <c r="H708" s="5" t="s">
        <v>111</v>
      </c>
      <c r="I708" s="5" t="s">
        <v>2519</v>
      </c>
      <c r="J708" s="5" t="s">
        <v>2520</v>
      </c>
      <c r="K708" s="5" t="s">
        <v>190</v>
      </c>
      <c r="L708" s="5" t="s">
        <v>115</v>
      </c>
      <c r="M708" s="5">
        <v>6.8</v>
      </c>
      <c r="N708" s="5"/>
      <c r="O708" s="5" t="s">
        <v>2521</v>
      </c>
      <c r="P708" s="5"/>
      <c r="Q708" s="5" t="s">
        <v>270</v>
      </c>
      <c r="R708" s="5"/>
      <c r="S708" s="5"/>
      <c r="T708" s="5"/>
      <c r="U708" s="5"/>
      <c r="V708" s="5" t="s">
        <v>116</v>
      </c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 t="s">
        <v>117</v>
      </c>
      <c r="AI708" s="5" t="s">
        <v>117</v>
      </c>
      <c r="AJ708" s="5" t="s">
        <v>118</v>
      </c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>
        <v>6.8</v>
      </c>
      <c r="BA708" s="5" t="s">
        <v>117</v>
      </c>
      <c r="BB708" s="5" t="s">
        <v>117</v>
      </c>
      <c r="BC708" s="5"/>
      <c r="BD708" s="5" t="s">
        <v>118</v>
      </c>
      <c r="BE708" s="5" t="s">
        <v>127</v>
      </c>
      <c r="BF708" s="5" t="s">
        <v>116</v>
      </c>
    </row>
    <row r="709" spans="1:58">
      <c r="A709" s="5" t="s">
        <v>2522</v>
      </c>
      <c r="B709" s="5" t="s">
        <v>2523</v>
      </c>
      <c r="C709" s="5" t="s">
        <v>2524</v>
      </c>
      <c r="D709" s="5">
        <v>2</v>
      </c>
      <c r="E709" s="5" t="s">
        <v>123</v>
      </c>
      <c r="F709" s="5" t="s">
        <v>109</v>
      </c>
      <c r="G709" s="5" t="s">
        <v>110</v>
      </c>
      <c r="H709" s="5" t="s">
        <v>111</v>
      </c>
      <c r="I709" s="5" t="s">
        <v>2525</v>
      </c>
      <c r="J709" s="5" t="s">
        <v>2526</v>
      </c>
      <c r="K709" s="5" t="s">
        <v>114</v>
      </c>
      <c r="L709" s="5"/>
      <c r="M709" s="5"/>
      <c r="N709" s="5"/>
      <c r="O709" s="5" t="s">
        <v>137</v>
      </c>
      <c r="P709" s="5"/>
      <c r="Q709" s="5"/>
      <c r="R709" s="5"/>
      <c r="S709" s="5"/>
      <c r="T709" s="5"/>
      <c r="U709" s="5"/>
      <c r="V709" s="5" t="s">
        <v>116</v>
      </c>
      <c r="W709" s="5"/>
      <c r="X709" s="5"/>
      <c r="Y709" s="5"/>
      <c r="Z709" s="5"/>
      <c r="AA709" s="5" t="s">
        <v>116</v>
      </c>
      <c r="AB709" s="5"/>
      <c r="AC709" s="5" t="s">
        <v>116</v>
      </c>
      <c r="AD709" s="5"/>
      <c r="AE709" s="5"/>
      <c r="AF709" s="5"/>
      <c r="AG709" s="5"/>
      <c r="AH709" s="5" t="s">
        <v>117</v>
      </c>
      <c r="AI709" s="5" t="s">
        <v>117</v>
      </c>
      <c r="AJ709" s="5" t="s">
        <v>118</v>
      </c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 t="s">
        <v>117</v>
      </c>
      <c r="BB709" s="5" t="s">
        <v>117</v>
      </c>
      <c r="BC709" s="5"/>
      <c r="BD709" s="5" t="s">
        <v>118</v>
      </c>
      <c r="BE709" s="5" t="s">
        <v>127</v>
      </c>
      <c r="BF709" s="5"/>
    </row>
    <row r="710" spans="1:58">
      <c r="A710" s="5" t="s">
        <v>2527</v>
      </c>
      <c r="B710" s="5" t="s">
        <v>2523</v>
      </c>
      <c r="C710" s="5" t="s">
        <v>2524</v>
      </c>
      <c r="D710" s="5">
        <v>2</v>
      </c>
      <c r="E710" s="5" t="s">
        <v>123</v>
      </c>
      <c r="F710" s="5" t="s">
        <v>109</v>
      </c>
      <c r="G710" s="5" t="s">
        <v>110</v>
      </c>
      <c r="H710" s="5" t="s">
        <v>111</v>
      </c>
      <c r="I710" s="5" t="s">
        <v>2528</v>
      </c>
      <c r="J710" s="5" t="s">
        <v>2529</v>
      </c>
      <c r="K710" s="5" t="s">
        <v>114</v>
      </c>
      <c r="L710" s="5"/>
      <c r="M710" s="5"/>
      <c r="N710" s="5"/>
      <c r="O710" s="5" t="s">
        <v>137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 t="s">
        <v>116</v>
      </c>
      <c r="AB710" s="5"/>
      <c r="AC710" s="5" t="s">
        <v>116</v>
      </c>
      <c r="AD710" s="5"/>
      <c r="AE710" s="5"/>
      <c r="AF710" s="5"/>
      <c r="AG710" s="5"/>
      <c r="AH710" s="5" t="s">
        <v>117</v>
      </c>
      <c r="AI710" s="5" t="s">
        <v>117</v>
      </c>
      <c r="AJ710" s="5" t="s">
        <v>118</v>
      </c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 t="s">
        <v>117</v>
      </c>
      <c r="BB710" s="5" t="s">
        <v>117</v>
      </c>
      <c r="BC710" s="5"/>
      <c r="BD710" s="5" t="s">
        <v>118</v>
      </c>
      <c r="BE710" s="5" t="s">
        <v>127</v>
      </c>
      <c r="BF710" s="5"/>
    </row>
    <row r="711" spans="1:58">
      <c r="A711" s="5" t="s">
        <v>2530</v>
      </c>
      <c r="B711" s="5" t="s">
        <v>2531</v>
      </c>
      <c r="C711" s="5" t="s">
        <v>2532</v>
      </c>
      <c r="D711" s="5">
        <v>2</v>
      </c>
      <c r="E711" s="5" t="s">
        <v>123</v>
      </c>
      <c r="F711" s="5" t="s">
        <v>109</v>
      </c>
      <c r="G711" s="5" t="s">
        <v>110</v>
      </c>
      <c r="H711" s="5" t="s">
        <v>111</v>
      </c>
      <c r="I711" s="5" t="s">
        <v>2533</v>
      </c>
      <c r="J711" s="5" t="s">
        <v>2534</v>
      </c>
      <c r="K711" s="5" t="s">
        <v>114</v>
      </c>
      <c r="L711" s="5"/>
      <c r="M711" s="5"/>
      <c r="N711" s="5"/>
      <c r="O711" s="5" t="s">
        <v>137</v>
      </c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 t="s">
        <v>116</v>
      </c>
      <c r="AB711" s="5"/>
      <c r="AC711" s="5" t="s">
        <v>116</v>
      </c>
      <c r="AD711" s="5"/>
      <c r="AE711" s="5"/>
      <c r="AF711" s="5"/>
      <c r="AG711" s="5"/>
      <c r="AH711" s="5" t="s">
        <v>117</v>
      </c>
      <c r="AI711" s="5" t="s">
        <v>117</v>
      </c>
      <c r="AJ711" s="5" t="s">
        <v>118</v>
      </c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 t="s">
        <v>117</v>
      </c>
      <c r="BB711" s="5" t="s">
        <v>117</v>
      </c>
      <c r="BC711" s="5"/>
      <c r="BD711" s="5" t="s">
        <v>118</v>
      </c>
      <c r="BE711" s="5" t="s">
        <v>127</v>
      </c>
      <c r="BF711" s="5"/>
    </row>
    <row r="712" spans="1:58">
      <c r="A712" s="5" t="s">
        <v>2535</v>
      </c>
      <c r="B712" s="5" t="s">
        <v>2531</v>
      </c>
      <c r="C712" s="5" t="s">
        <v>2532</v>
      </c>
      <c r="D712" s="5">
        <v>2</v>
      </c>
      <c r="E712" s="5" t="s">
        <v>123</v>
      </c>
      <c r="F712" s="5" t="s">
        <v>109</v>
      </c>
      <c r="G712" s="5" t="s">
        <v>110</v>
      </c>
      <c r="H712" s="5" t="s">
        <v>111</v>
      </c>
      <c r="I712" s="5" t="s">
        <v>2536</v>
      </c>
      <c r="J712" s="5" t="s">
        <v>2537</v>
      </c>
      <c r="K712" s="5" t="s">
        <v>114</v>
      </c>
      <c r="L712" s="5"/>
      <c r="M712" s="5"/>
      <c r="N712" s="5"/>
      <c r="O712" s="5" t="s">
        <v>137</v>
      </c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 t="s">
        <v>116</v>
      </c>
      <c r="AB712" s="5"/>
      <c r="AC712" s="5" t="s">
        <v>116</v>
      </c>
      <c r="AD712" s="5"/>
      <c r="AE712" s="5"/>
      <c r="AF712" s="5"/>
      <c r="AG712" s="5"/>
      <c r="AH712" s="5" t="s">
        <v>117</v>
      </c>
      <c r="AI712" s="5" t="s">
        <v>117</v>
      </c>
      <c r="AJ712" s="5" t="s">
        <v>118</v>
      </c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 t="s">
        <v>117</v>
      </c>
      <c r="BB712" s="5" t="s">
        <v>117</v>
      </c>
      <c r="BC712" s="5"/>
      <c r="BD712" s="5" t="s">
        <v>118</v>
      </c>
      <c r="BE712" s="5" t="s">
        <v>127</v>
      </c>
      <c r="BF712" s="5"/>
    </row>
    <row r="713" spans="1:58">
      <c r="A713" s="5" t="s">
        <v>2538</v>
      </c>
      <c r="B713" s="5" t="s">
        <v>2531</v>
      </c>
      <c r="C713" s="5" t="s">
        <v>2532</v>
      </c>
      <c r="D713" s="5">
        <v>2</v>
      </c>
      <c r="E713" s="5" t="s">
        <v>123</v>
      </c>
      <c r="F713" s="5" t="s">
        <v>109</v>
      </c>
      <c r="G713" s="5" t="s">
        <v>110</v>
      </c>
      <c r="H713" s="5" t="s">
        <v>111</v>
      </c>
      <c r="I713" s="5" t="s">
        <v>2539</v>
      </c>
      <c r="J713" s="5" t="s">
        <v>2540</v>
      </c>
      <c r="K713" s="5" t="s">
        <v>114</v>
      </c>
      <c r="L713" s="5"/>
      <c r="M713" s="5"/>
      <c r="N713" s="5"/>
      <c r="O713" s="5" t="s">
        <v>137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 t="s">
        <v>116</v>
      </c>
      <c r="AB713" s="5"/>
      <c r="AC713" s="5" t="s">
        <v>116</v>
      </c>
      <c r="AD713" s="5"/>
      <c r="AE713" s="5"/>
      <c r="AF713" s="5"/>
      <c r="AG713" s="5"/>
      <c r="AH713" s="5" t="s">
        <v>117</v>
      </c>
      <c r="AI713" s="5" t="s">
        <v>117</v>
      </c>
      <c r="AJ713" s="5" t="s">
        <v>118</v>
      </c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 t="s">
        <v>117</v>
      </c>
      <c r="BB713" s="5" t="s">
        <v>117</v>
      </c>
      <c r="BC713" s="5"/>
      <c r="BD713" s="5" t="s">
        <v>118</v>
      </c>
      <c r="BE713" s="5" t="s">
        <v>127</v>
      </c>
      <c r="BF713" s="5"/>
    </row>
    <row r="714" spans="1:58">
      <c r="A714" s="5" t="s">
        <v>2541</v>
      </c>
      <c r="B714" s="5" t="s">
        <v>2542</v>
      </c>
      <c r="C714" s="5" t="s">
        <v>2543</v>
      </c>
      <c r="D714" s="5">
        <v>2</v>
      </c>
      <c r="E714" s="5" t="s">
        <v>222</v>
      </c>
      <c r="F714" s="5" t="s">
        <v>109</v>
      </c>
      <c r="G714" s="5" t="s">
        <v>110</v>
      </c>
      <c r="H714" s="5" t="s">
        <v>111</v>
      </c>
      <c r="I714" s="5" t="s">
        <v>2544</v>
      </c>
      <c r="J714" s="5" t="s">
        <v>2545</v>
      </c>
      <c r="K714" s="5" t="s">
        <v>190</v>
      </c>
      <c r="L714" s="5" t="s">
        <v>225</v>
      </c>
      <c r="M714" s="5"/>
      <c r="N714" s="5">
        <v>1.1000000000000001</v>
      </c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 t="s">
        <v>116</v>
      </c>
      <c r="AB714" s="5"/>
      <c r="AC714" s="5" t="s">
        <v>116</v>
      </c>
      <c r="AD714" s="5"/>
      <c r="AE714" s="5"/>
      <c r="AF714" s="5"/>
      <c r="AG714" s="5"/>
      <c r="AH714" s="5" t="s">
        <v>117</v>
      </c>
      <c r="AI714" s="5" t="s">
        <v>117</v>
      </c>
      <c r="AJ714" s="5" t="s">
        <v>118</v>
      </c>
      <c r="AK714" s="5"/>
      <c r="AL714" s="5">
        <v>1.1000000000000001</v>
      </c>
      <c r="AM714" s="5" t="s">
        <v>155</v>
      </c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>
        <v>1.1000000000000001</v>
      </c>
      <c r="BA714" s="5" t="s">
        <v>117</v>
      </c>
      <c r="BB714" s="5" t="s">
        <v>117</v>
      </c>
      <c r="BC714" s="5"/>
      <c r="BD714" s="5" t="s">
        <v>118</v>
      </c>
      <c r="BE714" s="5" t="s">
        <v>119</v>
      </c>
      <c r="BF714" s="5"/>
    </row>
    <row r="715" spans="1:58">
      <c r="A715" s="5" t="s">
        <v>2546</v>
      </c>
      <c r="B715" s="5" t="s">
        <v>2542</v>
      </c>
      <c r="C715" s="5" t="s">
        <v>2543</v>
      </c>
      <c r="D715" s="5">
        <v>2</v>
      </c>
      <c r="E715" s="5" t="s">
        <v>222</v>
      </c>
      <c r="F715" s="5" t="s">
        <v>109</v>
      </c>
      <c r="G715" s="5" t="s">
        <v>110</v>
      </c>
      <c r="H715" s="5" t="s">
        <v>111</v>
      </c>
      <c r="I715" s="5" t="s">
        <v>2547</v>
      </c>
      <c r="J715" s="5" t="s">
        <v>2548</v>
      </c>
      <c r="K715" s="5" t="s">
        <v>190</v>
      </c>
      <c r="L715" s="5" t="s">
        <v>225</v>
      </c>
      <c r="M715" s="5"/>
      <c r="N715" s="5">
        <v>0.9</v>
      </c>
      <c r="O715" s="5" t="s">
        <v>304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 t="s">
        <v>116</v>
      </c>
      <c r="AB715" s="5"/>
      <c r="AC715" s="5" t="s">
        <v>116</v>
      </c>
      <c r="AD715" s="5"/>
      <c r="AE715" s="5"/>
      <c r="AF715" s="5"/>
      <c r="AG715" s="5"/>
      <c r="AH715" s="5" t="s">
        <v>117</v>
      </c>
      <c r="AI715" s="5" t="s">
        <v>117</v>
      </c>
      <c r="AJ715" s="5" t="s">
        <v>118</v>
      </c>
      <c r="AK715" s="5"/>
      <c r="AL715" s="5">
        <v>0.9</v>
      </c>
      <c r="AM715" s="5" t="s">
        <v>155</v>
      </c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>
        <v>0.9</v>
      </c>
      <c r="BA715" s="5" t="s">
        <v>117</v>
      </c>
      <c r="BB715" s="5" t="s">
        <v>117</v>
      </c>
      <c r="BC715" s="5"/>
      <c r="BD715" s="5" t="s">
        <v>118</v>
      </c>
      <c r="BE715" s="5" t="s">
        <v>119</v>
      </c>
      <c r="BF715" s="5"/>
    </row>
    <row r="716" spans="1:58">
      <c r="A716" s="5" t="s">
        <v>2549</v>
      </c>
      <c r="B716" s="5" t="s">
        <v>2542</v>
      </c>
      <c r="C716" s="5" t="s">
        <v>2543</v>
      </c>
      <c r="D716" s="5">
        <v>2</v>
      </c>
      <c r="E716" s="5" t="s">
        <v>2550</v>
      </c>
      <c r="F716" s="5" t="s">
        <v>109</v>
      </c>
      <c r="G716" s="5" t="s">
        <v>110</v>
      </c>
      <c r="H716" s="5" t="s">
        <v>111</v>
      </c>
      <c r="I716" s="5" t="s">
        <v>2551</v>
      </c>
      <c r="J716" s="5" t="s">
        <v>2552</v>
      </c>
      <c r="K716" s="5" t="s">
        <v>412</v>
      </c>
      <c r="L716" s="5"/>
      <c r="M716" s="5">
        <v>0.2</v>
      </c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 t="s">
        <v>116</v>
      </c>
      <c r="AB716" s="5"/>
      <c r="AC716" s="5" t="s">
        <v>116</v>
      </c>
      <c r="AD716" s="5"/>
      <c r="AE716" s="5"/>
      <c r="AF716" s="5"/>
      <c r="AG716" s="5"/>
      <c r="AH716" s="5" t="s">
        <v>117</v>
      </c>
      <c r="AI716" s="5" t="s">
        <v>117</v>
      </c>
      <c r="AJ716" s="5" t="s">
        <v>118</v>
      </c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>
        <v>0.2</v>
      </c>
      <c r="BA716" s="5" t="s">
        <v>117</v>
      </c>
      <c r="BB716" s="5" t="s">
        <v>117</v>
      </c>
      <c r="BC716" s="5"/>
      <c r="BD716" s="5" t="s">
        <v>118</v>
      </c>
      <c r="BE716" s="5" t="s">
        <v>127</v>
      </c>
      <c r="BF716" s="5"/>
    </row>
    <row r="717" spans="1:58">
      <c r="A717" s="5" t="s">
        <v>2553</v>
      </c>
      <c r="B717" s="5" t="s">
        <v>2542</v>
      </c>
      <c r="C717" s="5" t="s">
        <v>2543</v>
      </c>
      <c r="D717" s="5">
        <v>2</v>
      </c>
      <c r="E717" s="5" t="s">
        <v>2554</v>
      </c>
      <c r="F717" s="5" t="s">
        <v>109</v>
      </c>
      <c r="G717" s="5" t="s">
        <v>110</v>
      </c>
      <c r="H717" s="5" t="s">
        <v>111</v>
      </c>
      <c r="I717" s="5" t="s">
        <v>2555</v>
      </c>
      <c r="J717" s="5" t="s">
        <v>2556</v>
      </c>
      <c r="K717" s="5" t="s">
        <v>154</v>
      </c>
      <c r="L717" s="5"/>
      <c r="M717" s="5"/>
      <c r="N717" s="5"/>
      <c r="O717" s="5" t="s">
        <v>174</v>
      </c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 t="s">
        <v>116</v>
      </c>
      <c r="AB717" s="5"/>
      <c r="AC717" s="5" t="s">
        <v>116</v>
      </c>
      <c r="AD717" s="5"/>
      <c r="AE717" s="5"/>
      <c r="AF717" s="5"/>
      <c r="AG717" s="5"/>
      <c r="AH717" s="5" t="s">
        <v>117</v>
      </c>
      <c r="AI717" s="5" t="s">
        <v>117</v>
      </c>
      <c r="AJ717" s="5" t="s">
        <v>118</v>
      </c>
      <c r="AK717" s="5"/>
      <c r="AL717" s="5"/>
      <c r="AM717" s="5" t="s">
        <v>155</v>
      </c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 t="s">
        <v>117</v>
      </c>
      <c r="BB717" s="5" t="s">
        <v>117</v>
      </c>
      <c r="BC717" s="5"/>
      <c r="BD717" s="5" t="s">
        <v>118</v>
      </c>
      <c r="BE717" s="5" t="s">
        <v>127</v>
      </c>
      <c r="BF717" s="5"/>
    </row>
    <row r="718" spans="1:58">
      <c r="A718" s="5" t="s">
        <v>2557</v>
      </c>
      <c r="B718" s="5" t="s">
        <v>2542</v>
      </c>
      <c r="C718" s="5" t="s">
        <v>2543</v>
      </c>
      <c r="D718" s="5">
        <v>2</v>
      </c>
      <c r="E718" s="5" t="s">
        <v>151</v>
      </c>
      <c r="F718" s="5" t="s">
        <v>109</v>
      </c>
      <c r="G718" s="5" t="s">
        <v>110</v>
      </c>
      <c r="H718" s="5" t="s">
        <v>111</v>
      </c>
      <c r="I718" s="5" t="s">
        <v>2558</v>
      </c>
      <c r="J718" s="5" t="s">
        <v>2559</v>
      </c>
      <c r="K718" s="5" t="s">
        <v>154</v>
      </c>
      <c r="L718" s="5" t="s">
        <v>225</v>
      </c>
      <c r="M718" s="5"/>
      <c r="N718" s="5">
        <v>1.5</v>
      </c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 t="s">
        <v>116</v>
      </c>
      <c r="AB718" s="5"/>
      <c r="AC718" s="5" t="s">
        <v>116</v>
      </c>
      <c r="AD718" s="5"/>
      <c r="AE718" s="5"/>
      <c r="AF718" s="5"/>
      <c r="AG718" s="5"/>
      <c r="AH718" s="5" t="s">
        <v>117</v>
      </c>
      <c r="AI718" s="5" t="s">
        <v>117</v>
      </c>
      <c r="AJ718" s="5" t="s">
        <v>118</v>
      </c>
      <c r="AK718" s="5"/>
      <c r="AL718" s="5">
        <v>1.5</v>
      </c>
      <c r="AM718" s="5" t="s">
        <v>155</v>
      </c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>
        <v>1.5</v>
      </c>
      <c r="BA718" s="5" t="s">
        <v>117</v>
      </c>
      <c r="BB718" s="5" t="s">
        <v>117</v>
      </c>
      <c r="BC718" s="5"/>
      <c r="BD718" s="5" t="s">
        <v>118</v>
      </c>
      <c r="BE718" s="5" t="s">
        <v>119</v>
      </c>
      <c r="BF718" s="5"/>
    </row>
    <row r="719" spans="1:58">
      <c r="A719" s="5" t="s">
        <v>2560</v>
      </c>
      <c r="B719" s="5" t="s">
        <v>2542</v>
      </c>
      <c r="C719" s="5" t="s">
        <v>2543</v>
      </c>
      <c r="D719" s="5">
        <v>2</v>
      </c>
      <c r="E719" s="5" t="s">
        <v>151</v>
      </c>
      <c r="F719" s="5" t="s">
        <v>109</v>
      </c>
      <c r="G719" s="5" t="s">
        <v>110</v>
      </c>
      <c r="H719" s="5" t="s">
        <v>111</v>
      </c>
      <c r="I719" s="5" t="s">
        <v>2561</v>
      </c>
      <c r="J719" s="5" t="s">
        <v>2562</v>
      </c>
      <c r="K719" s="5" t="s">
        <v>154</v>
      </c>
      <c r="L719" s="5" t="s">
        <v>225</v>
      </c>
      <c r="M719" s="5"/>
      <c r="N719" s="5">
        <v>2.2999999999999998</v>
      </c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 t="s">
        <v>116</v>
      </c>
      <c r="AB719" s="5"/>
      <c r="AC719" s="5" t="s">
        <v>116</v>
      </c>
      <c r="AD719" s="5"/>
      <c r="AE719" s="5"/>
      <c r="AF719" s="5"/>
      <c r="AG719" s="5"/>
      <c r="AH719" s="5" t="s">
        <v>117</v>
      </c>
      <c r="AI719" s="5" t="s">
        <v>117</v>
      </c>
      <c r="AJ719" s="5" t="s">
        <v>118</v>
      </c>
      <c r="AK719" s="5"/>
      <c r="AL719" s="5">
        <v>2.2999999999999998</v>
      </c>
      <c r="AM719" s="5" t="s">
        <v>155</v>
      </c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>
        <v>2.2999999999999998</v>
      </c>
      <c r="BA719" s="5" t="s">
        <v>117</v>
      </c>
      <c r="BB719" s="5" t="s">
        <v>117</v>
      </c>
      <c r="BC719" s="5"/>
      <c r="BD719" s="5" t="s">
        <v>118</v>
      </c>
      <c r="BE719" s="5" t="s">
        <v>119</v>
      </c>
      <c r="BF719" s="5"/>
    </row>
    <row r="720" spans="1:58">
      <c r="A720" s="5" t="s">
        <v>2563</v>
      </c>
      <c r="B720" s="5" t="s">
        <v>2542</v>
      </c>
      <c r="C720" s="5" t="s">
        <v>2543</v>
      </c>
      <c r="D720" s="5">
        <v>2</v>
      </c>
      <c r="E720" s="5" t="s">
        <v>222</v>
      </c>
      <c r="F720" s="5" t="s">
        <v>109</v>
      </c>
      <c r="G720" s="5" t="s">
        <v>110</v>
      </c>
      <c r="H720" s="5" t="s">
        <v>111</v>
      </c>
      <c r="I720" s="5" t="s">
        <v>2564</v>
      </c>
      <c r="J720" s="5" t="s">
        <v>2565</v>
      </c>
      <c r="K720" s="5" t="s">
        <v>190</v>
      </c>
      <c r="L720" s="5" t="s">
        <v>225</v>
      </c>
      <c r="M720" s="5"/>
      <c r="N720" s="5">
        <v>1.1000000000000001</v>
      </c>
      <c r="O720" s="5" t="s">
        <v>300</v>
      </c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 t="s">
        <v>116</v>
      </c>
      <c r="AB720" s="5"/>
      <c r="AC720" s="5" t="s">
        <v>116</v>
      </c>
      <c r="AD720" s="5"/>
      <c r="AE720" s="5"/>
      <c r="AF720" s="5"/>
      <c r="AG720" s="5"/>
      <c r="AH720" s="5" t="s">
        <v>117</v>
      </c>
      <c r="AI720" s="5" t="s">
        <v>117</v>
      </c>
      <c r="AJ720" s="5" t="s">
        <v>118</v>
      </c>
      <c r="AK720" s="5"/>
      <c r="AL720" s="5">
        <v>1.1000000000000001</v>
      </c>
      <c r="AM720" s="5" t="s">
        <v>155</v>
      </c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>
        <v>1.1000000000000001</v>
      </c>
      <c r="BA720" s="5" t="s">
        <v>117</v>
      </c>
      <c r="BB720" s="5" t="s">
        <v>117</v>
      </c>
      <c r="BC720" s="5"/>
      <c r="BD720" s="5" t="s">
        <v>118</v>
      </c>
      <c r="BE720" s="5" t="s">
        <v>119</v>
      </c>
      <c r="BF720" s="5"/>
    </row>
    <row r="721" spans="1:57">
      <c r="A721" s="5" t="s">
        <v>2566</v>
      </c>
      <c r="B721" s="5" t="s">
        <v>2542</v>
      </c>
      <c r="C721" s="5" t="s">
        <v>2543</v>
      </c>
      <c r="D721" s="5">
        <v>2</v>
      </c>
      <c r="E721" s="5" t="s">
        <v>151</v>
      </c>
      <c r="F721" s="5" t="s">
        <v>109</v>
      </c>
      <c r="G721" s="5" t="s">
        <v>110</v>
      </c>
      <c r="H721" s="5" t="s">
        <v>111</v>
      </c>
      <c r="I721" s="5" t="s">
        <v>2567</v>
      </c>
      <c r="J721" s="5" t="s">
        <v>2568</v>
      </c>
      <c r="K721" s="5" t="s">
        <v>154</v>
      </c>
      <c r="L721" s="5" t="s">
        <v>225</v>
      </c>
      <c r="M721" s="5"/>
      <c r="N721" s="5">
        <v>1.2</v>
      </c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 t="s">
        <v>116</v>
      </c>
      <c r="AB721" s="5"/>
      <c r="AC721" s="5" t="s">
        <v>116</v>
      </c>
      <c r="AD721" s="5"/>
      <c r="AE721" s="5"/>
      <c r="AF721" s="5"/>
      <c r="AG721" s="5"/>
      <c r="AH721" s="5" t="s">
        <v>117</v>
      </c>
      <c r="AI721" s="5" t="s">
        <v>117</v>
      </c>
      <c r="AJ721" s="5" t="s">
        <v>118</v>
      </c>
      <c r="AK721" s="5"/>
      <c r="AL721" s="5">
        <v>1.2</v>
      </c>
      <c r="AM721" s="5" t="s">
        <v>155</v>
      </c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>
        <v>1.2</v>
      </c>
      <c r="BA721" s="5" t="s">
        <v>117</v>
      </c>
      <c r="BB721" s="5" t="s">
        <v>117</v>
      </c>
      <c r="BC721" s="5"/>
      <c r="BD721" s="5" t="s">
        <v>118</v>
      </c>
      <c r="BE721" s="5" t="s">
        <v>119</v>
      </c>
    </row>
    <row r="722" spans="1:57">
      <c r="A722" s="5" t="s">
        <v>2569</v>
      </c>
      <c r="B722" s="5" t="s">
        <v>2542</v>
      </c>
      <c r="C722" s="5" t="s">
        <v>2543</v>
      </c>
      <c r="D722" s="5">
        <v>2</v>
      </c>
      <c r="E722" s="5" t="s">
        <v>151</v>
      </c>
      <c r="F722" s="5" t="s">
        <v>109</v>
      </c>
      <c r="G722" s="5" t="s">
        <v>110</v>
      </c>
      <c r="H722" s="5" t="s">
        <v>111</v>
      </c>
      <c r="I722" s="5" t="s">
        <v>2570</v>
      </c>
      <c r="J722" s="5" t="s">
        <v>2571</v>
      </c>
      <c r="K722" s="5" t="s">
        <v>154</v>
      </c>
      <c r="L722" s="5" t="s">
        <v>225</v>
      </c>
      <c r="M722" s="5"/>
      <c r="N722" s="5">
        <v>1.4</v>
      </c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 t="s">
        <v>116</v>
      </c>
      <c r="AB722" s="5"/>
      <c r="AC722" s="5" t="s">
        <v>116</v>
      </c>
      <c r="AD722" s="5"/>
      <c r="AE722" s="5"/>
      <c r="AF722" s="5"/>
      <c r="AG722" s="5"/>
      <c r="AH722" s="5" t="s">
        <v>117</v>
      </c>
      <c r="AI722" s="5" t="s">
        <v>117</v>
      </c>
      <c r="AJ722" s="5" t="s">
        <v>118</v>
      </c>
      <c r="AK722" s="5"/>
      <c r="AL722" s="5">
        <v>1.4</v>
      </c>
      <c r="AM722" s="5" t="s">
        <v>155</v>
      </c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>
        <v>1.4</v>
      </c>
      <c r="BA722" s="5" t="s">
        <v>117</v>
      </c>
      <c r="BB722" s="5" t="s">
        <v>117</v>
      </c>
      <c r="BC722" s="5"/>
      <c r="BD722" s="5" t="s">
        <v>118</v>
      </c>
      <c r="BE722" s="5" t="s">
        <v>119</v>
      </c>
    </row>
    <row r="723" spans="1:57">
      <c r="A723" s="5" t="s">
        <v>2572</v>
      </c>
      <c r="B723" s="5" t="s">
        <v>2542</v>
      </c>
      <c r="C723" s="5" t="s">
        <v>2543</v>
      </c>
      <c r="D723" s="5">
        <v>2</v>
      </c>
      <c r="E723" s="5" t="s">
        <v>222</v>
      </c>
      <c r="F723" s="5" t="s">
        <v>109</v>
      </c>
      <c r="G723" s="5" t="s">
        <v>110</v>
      </c>
      <c r="H723" s="5" t="s">
        <v>111</v>
      </c>
      <c r="I723" s="5" t="s">
        <v>2573</v>
      </c>
      <c r="J723" s="5" t="s">
        <v>2574</v>
      </c>
      <c r="K723" s="5" t="s">
        <v>190</v>
      </c>
      <c r="L723" s="5" t="s">
        <v>225</v>
      </c>
      <c r="M723" s="5"/>
      <c r="N723" s="5">
        <v>1.1000000000000001</v>
      </c>
      <c r="O723" s="5" t="s">
        <v>300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 t="s">
        <v>116</v>
      </c>
      <c r="AB723" s="5"/>
      <c r="AC723" s="5" t="s">
        <v>116</v>
      </c>
      <c r="AD723" s="5"/>
      <c r="AE723" s="5"/>
      <c r="AF723" s="5"/>
      <c r="AG723" s="5"/>
      <c r="AH723" s="5" t="s">
        <v>117</v>
      </c>
      <c r="AI723" s="5" t="s">
        <v>117</v>
      </c>
      <c r="AJ723" s="5" t="s">
        <v>118</v>
      </c>
      <c r="AK723" s="5"/>
      <c r="AL723" s="5">
        <v>1.1000000000000001</v>
      </c>
      <c r="AM723" s="5" t="s">
        <v>155</v>
      </c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>
        <v>1.1000000000000001</v>
      </c>
      <c r="BA723" s="5" t="s">
        <v>117</v>
      </c>
      <c r="BB723" s="5" t="s">
        <v>117</v>
      </c>
      <c r="BC723" s="5"/>
      <c r="BD723" s="5" t="s">
        <v>118</v>
      </c>
      <c r="BE723" s="5" t="s">
        <v>119</v>
      </c>
    </row>
    <row r="724" spans="1:57">
      <c r="A724" s="5" t="s">
        <v>2575</v>
      </c>
      <c r="B724" s="5" t="s">
        <v>2542</v>
      </c>
      <c r="C724" s="5" t="s">
        <v>2543</v>
      </c>
      <c r="D724" s="5">
        <v>2</v>
      </c>
      <c r="E724" s="5" t="s">
        <v>151</v>
      </c>
      <c r="F724" s="5" t="s">
        <v>109</v>
      </c>
      <c r="G724" s="5" t="s">
        <v>110</v>
      </c>
      <c r="H724" s="5" t="s">
        <v>111</v>
      </c>
      <c r="I724" s="5" t="s">
        <v>2576</v>
      </c>
      <c r="J724" s="5" t="s">
        <v>2577</v>
      </c>
      <c r="K724" s="5" t="s">
        <v>154</v>
      </c>
      <c r="L724" s="5" t="s">
        <v>225</v>
      </c>
      <c r="M724" s="5"/>
      <c r="N724" s="5">
        <v>0.75</v>
      </c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 t="s">
        <v>116</v>
      </c>
      <c r="AB724" s="5"/>
      <c r="AC724" s="5" t="s">
        <v>116</v>
      </c>
      <c r="AD724" s="5"/>
      <c r="AE724" s="5"/>
      <c r="AF724" s="5"/>
      <c r="AG724" s="5"/>
      <c r="AH724" s="5" t="s">
        <v>117</v>
      </c>
      <c r="AI724" s="5" t="s">
        <v>117</v>
      </c>
      <c r="AJ724" s="5" t="s">
        <v>118</v>
      </c>
      <c r="AK724" s="5"/>
      <c r="AL724" s="5">
        <v>0.75</v>
      </c>
      <c r="AM724" s="5" t="s">
        <v>155</v>
      </c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>
        <v>0.75</v>
      </c>
      <c r="BA724" s="5" t="s">
        <v>117</v>
      </c>
      <c r="BB724" s="5" t="s">
        <v>117</v>
      </c>
      <c r="BC724" s="5"/>
      <c r="BD724" s="5" t="s">
        <v>118</v>
      </c>
      <c r="BE724" s="5" t="s">
        <v>119</v>
      </c>
    </row>
    <row r="725" spans="1:57">
      <c r="A725" s="5" t="s">
        <v>2578</v>
      </c>
      <c r="B725" s="5" t="s">
        <v>2542</v>
      </c>
      <c r="C725" s="5" t="s">
        <v>2543</v>
      </c>
      <c r="D725" s="5">
        <v>2</v>
      </c>
      <c r="E725" s="5" t="s">
        <v>222</v>
      </c>
      <c r="F725" s="5" t="s">
        <v>109</v>
      </c>
      <c r="G725" s="5" t="s">
        <v>110</v>
      </c>
      <c r="H725" s="5" t="s">
        <v>111</v>
      </c>
      <c r="I725" s="5" t="s">
        <v>2579</v>
      </c>
      <c r="J725" s="5" t="s">
        <v>2580</v>
      </c>
      <c r="K725" s="5" t="s">
        <v>190</v>
      </c>
      <c r="L725" s="5" t="s">
        <v>225</v>
      </c>
      <c r="M725" s="5"/>
      <c r="N725" s="5"/>
      <c r="O725" s="5" t="s">
        <v>242</v>
      </c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 t="s">
        <v>116</v>
      </c>
      <c r="AB725" s="5"/>
      <c r="AC725" s="5" t="s">
        <v>116</v>
      </c>
      <c r="AD725" s="5"/>
      <c r="AE725" s="5"/>
      <c r="AF725" s="5"/>
      <c r="AG725" s="5"/>
      <c r="AH725" s="5" t="s">
        <v>117</v>
      </c>
      <c r="AI725" s="5" t="s">
        <v>117</v>
      </c>
      <c r="AJ725" s="5" t="s">
        <v>118</v>
      </c>
      <c r="AK725" s="5"/>
      <c r="AL725" s="5"/>
      <c r="AM725" s="5" t="s">
        <v>155</v>
      </c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 t="s">
        <v>117</v>
      </c>
      <c r="BB725" s="5" t="s">
        <v>117</v>
      </c>
      <c r="BC725" s="5"/>
      <c r="BD725" s="5" t="s">
        <v>118</v>
      </c>
      <c r="BE725" s="5" t="s">
        <v>127</v>
      </c>
    </row>
    <row r="726" spans="1:57">
      <c r="A726" s="5" t="s">
        <v>2581</v>
      </c>
      <c r="B726" s="5" t="s">
        <v>2542</v>
      </c>
      <c r="C726" s="5" t="s">
        <v>2543</v>
      </c>
      <c r="D726" s="5">
        <v>2</v>
      </c>
      <c r="E726" s="5" t="s">
        <v>2582</v>
      </c>
      <c r="F726" s="5" t="s">
        <v>109</v>
      </c>
      <c r="G726" s="5" t="s">
        <v>110</v>
      </c>
      <c r="H726" s="5" t="s">
        <v>111</v>
      </c>
      <c r="I726" s="5" t="s">
        <v>2583</v>
      </c>
      <c r="J726" s="5" t="s">
        <v>2584</v>
      </c>
      <c r="K726" s="5" t="s">
        <v>154</v>
      </c>
      <c r="L726" s="5"/>
      <c r="M726" s="5"/>
      <c r="N726" s="5">
        <v>1</v>
      </c>
      <c r="O726" s="5" t="s">
        <v>169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 t="s">
        <v>116</v>
      </c>
      <c r="AB726" s="5"/>
      <c r="AC726" s="5" t="s">
        <v>116</v>
      </c>
      <c r="AD726" s="5"/>
      <c r="AE726" s="5"/>
      <c r="AF726" s="5"/>
      <c r="AG726" s="5"/>
      <c r="AH726" s="5" t="s">
        <v>117</v>
      </c>
      <c r="AI726" s="5" t="s">
        <v>117</v>
      </c>
      <c r="AJ726" s="5" t="s">
        <v>118</v>
      </c>
      <c r="AK726" s="5"/>
      <c r="AL726" s="5">
        <v>1</v>
      </c>
      <c r="AM726" s="5" t="s">
        <v>155</v>
      </c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>
        <v>1</v>
      </c>
      <c r="BA726" s="5" t="s">
        <v>117</v>
      </c>
      <c r="BB726" s="5" t="s">
        <v>117</v>
      </c>
      <c r="BC726" s="5"/>
      <c r="BD726" s="5" t="s">
        <v>118</v>
      </c>
      <c r="BE726" s="5" t="s">
        <v>119</v>
      </c>
    </row>
    <row r="727" spans="1:57">
      <c r="A727" s="5" t="s">
        <v>2585</v>
      </c>
      <c r="B727" s="5" t="s">
        <v>2542</v>
      </c>
      <c r="C727" s="5" t="s">
        <v>2543</v>
      </c>
      <c r="D727" s="5">
        <v>2</v>
      </c>
      <c r="E727" s="5" t="s">
        <v>2586</v>
      </c>
      <c r="F727" s="5" t="s">
        <v>109</v>
      </c>
      <c r="G727" s="5" t="s">
        <v>110</v>
      </c>
      <c r="H727" s="5" t="s">
        <v>111</v>
      </c>
      <c r="I727" s="5" t="s">
        <v>2587</v>
      </c>
      <c r="J727" s="5" t="s">
        <v>2588</v>
      </c>
      <c r="K727" s="5" t="s">
        <v>190</v>
      </c>
      <c r="L727" s="5"/>
      <c r="M727" s="5"/>
      <c r="N727" s="5">
        <v>1</v>
      </c>
      <c r="O727" s="5" t="s">
        <v>126</v>
      </c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 t="s">
        <v>116</v>
      </c>
      <c r="AB727" s="5"/>
      <c r="AC727" s="5" t="s">
        <v>116</v>
      </c>
      <c r="AD727" s="5"/>
      <c r="AE727" s="5"/>
      <c r="AF727" s="5"/>
      <c r="AG727" s="5"/>
      <c r="AH727" s="5" t="s">
        <v>117</v>
      </c>
      <c r="AI727" s="5" t="s">
        <v>117</v>
      </c>
      <c r="AJ727" s="5" t="s">
        <v>118</v>
      </c>
      <c r="AK727" s="5"/>
      <c r="AL727" s="5">
        <v>1</v>
      </c>
      <c r="AM727" s="5" t="s">
        <v>155</v>
      </c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>
        <v>1</v>
      </c>
      <c r="BA727" s="5" t="s">
        <v>117</v>
      </c>
      <c r="BB727" s="5" t="s">
        <v>117</v>
      </c>
      <c r="BC727" s="5"/>
      <c r="BD727" s="5" t="s">
        <v>118</v>
      </c>
      <c r="BE727" s="5" t="s">
        <v>119</v>
      </c>
    </row>
    <row r="728" spans="1:57">
      <c r="A728" s="5" t="s">
        <v>2589</v>
      </c>
      <c r="B728" s="5" t="s">
        <v>2542</v>
      </c>
      <c r="C728" s="5" t="s">
        <v>2543</v>
      </c>
      <c r="D728" s="5">
        <v>2</v>
      </c>
      <c r="E728" s="5" t="s">
        <v>2586</v>
      </c>
      <c r="F728" s="5" t="s">
        <v>109</v>
      </c>
      <c r="G728" s="5" t="s">
        <v>110</v>
      </c>
      <c r="H728" s="5" t="s">
        <v>111</v>
      </c>
      <c r="I728" s="5" t="s">
        <v>2590</v>
      </c>
      <c r="J728" s="5" t="s">
        <v>2591</v>
      </c>
      <c r="K728" s="5" t="s">
        <v>190</v>
      </c>
      <c r="L728" s="5"/>
      <c r="M728" s="5"/>
      <c r="N728" s="5">
        <v>0.75</v>
      </c>
      <c r="O728" s="5" t="s">
        <v>137</v>
      </c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 t="s">
        <v>116</v>
      </c>
      <c r="AB728" s="5"/>
      <c r="AC728" s="5" t="s">
        <v>116</v>
      </c>
      <c r="AD728" s="5"/>
      <c r="AE728" s="5"/>
      <c r="AF728" s="5"/>
      <c r="AG728" s="5"/>
      <c r="AH728" s="5" t="s">
        <v>117</v>
      </c>
      <c r="AI728" s="5" t="s">
        <v>117</v>
      </c>
      <c r="AJ728" s="5" t="s">
        <v>118</v>
      </c>
      <c r="AK728" s="5"/>
      <c r="AL728" s="5">
        <v>0.75</v>
      </c>
      <c r="AM728" s="5" t="s">
        <v>155</v>
      </c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>
        <v>0.75</v>
      </c>
      <c r="BA728" s="5" t="s">
        <v>117</v>
      </c>
      <c r="BB728" s="5" t="s">
        <v>117</v>
      </c>
      <c r="BC728" s="5"/>
      <c r="BD728" s="5" t="s">
        <v>118</v>
      </c>
      <c r="BE728" s="5" t="s">
        <v>119</v>
      </c>
    </row>
    <row r="729" spans="1:57">
      <c r="A729" s="5" t="s">
        <v>2592</v>
      </c>
      <c r="B729" s="5" t="s">
        <v>2542</v>
      </c>
      <c r="C729" s="5" t="s">
        <v>2543</v>
      </c>
      <c r="D729" s="5">
        <v>2</v>
      </c>
      <c r="E729" s="5" t="s">
        <v>2586</v>
      </c>
      <c r="F729" s="5" t="s">
        <v>109</v>
      </c>
      <c r="G729" s="5" t="s">
        <v>110</v>
      </c>
      <c r="H729" s="5" t="s">
        <v>111</v>
      </c>
      <c r="I729" s="5" t="s">
        <v>2593</v>
      </c>
      <c r="J729" s="5" t="s">
        <v>2594</v>
      </c>
      <c r="K729" s="5" t="s">
        <v>190</v>
      </c>
      <c r="L729" s="5"/>
      <c r="M729" s="5"/>
      <c r="N729" s="5">
        <v>0.83</v>
      </c>
      <c r="O729" s="5" t="s">
        <v>126</v>
      </c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 t="s">
        <v>116</v>
      </c>
      <c r="AB729" s="5"/>
      <c r="AC729" s="5" t="s">
        <v>116</v>
      </c>
      <c r="AD729" s="5"/>
      <c r="AE729" s="5"/>
      <c r="AF729" s="5"/>
      <c r="AG729" s="5"/>
      <c r="AH729" s="5" t="s">
        <v>117</v>
      </c>
      <c r="AI729" s="5" t="s">
        <v>117</v>
      </c>
      <c r="AJ729" s="5" t="s">
        <v>118</v>
      </c>
      <c r="AK729" s="5"/>
      <c r="AL729" s="5">
        <v>0.83</v>
      </c>
      <c r="AM729" s="5" t="s">
        <v>155</v>
      </c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>
        <v>0.83</v>
      </c>
      <c r="BA729" s="5" t="s">
        <v>117</v>
      </c>
      <c r="BB729" s="5" t="s">
        <v>117</v>
      </c>
      <c r="BC729" s="5"/>
      <c r="BD729" s="5" t="s">
        <v>118</v>
      </c>
      <c r="BE729" s="5" t="s">
        <v>119</v>
      </c>
    </row>
    <row r="730" spans="1:57">
      <c r="A730" s="5" t="s">
        <v>2595</v>
      </c>
      <c r="B730" s="5" t="s">
        <v>2542</v>
      </c>
      <c r="C730" s="5" t="s">
        <v>2543</v>
      </c>
      <c r="D730" s="5">
        <v>2</v>
      </c>
      <c r="E730" s="5" t="s">
        <v>123</v>
      </c>
      <c r="F730" s="5" t="s">
        <v>109</v>
      </c>
      <c r="G730" s="5" t="s">
        <v>110</v>
      </c>
      <c r="H730" s="5" t="s">
        <v>111</v>
      </c>
      <c r="I730" s="5" t="s">
        <v>2596</v>
      </c>
      <c r="J730" s="5" t="s">
        <v>2597</v>
      </c>
      <c r="K730" s="5" t="s">
        <v>114</v>
      </c>
      <c r="L730" s="5"/>
      <c r="M730" s="5"/>
      <c r="N730" s="5"/>
      <c r="O730" s="5" t="s">
        <v>137</v>
      </c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 t="s">
        <v>116</v>
      </c>
      <c r="AB730" s="5"/>
      <c r="AC730" s="5" t="s">
        <v>116</v>
      </c>
      <c r="AD730" s="5"/>
      <c r="AE730" s="5"/>
      <c r="AF730" s="5"/>
      <c r="AG730" s="5"/>
      <c r="AH730" s="5" t="s">
        <v>117</v>
      </c>
      <c r="AI730" s="5" t="s">
        <v>117</v>
      </c>
      <c r="AJ730" s="5" t="s">
        <v>118</v>
      </c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 t="s">
        <v>117</v>
      </c>
      <c r="BB730" s="5" t="s">
        <v>117</v>
      </c>
      <c r="BC730" s="5"/>
      <c r="BD730" s="5" t="s">
        <v>118</v>
      </c>
      <c r="BE730" s="5" t="s">
        <v>127</v>
      </c>
    </row>
    <row r="731" spans="1:57">
      <c r="A731" s="5" t="s">
        <v>2598</v>
      </c>
      <c r="B731" s="5" t="s">
        <v>2542</v>
      </c>
      <c r="C731" s="5" t="s">
        <v>2543</v>
      </c>
      <c r="D731" s="5">
        <v>2</v>
      </c>
      <c r="E731" s="5" t="s">
        <v>123</v>
      </c>
      <c r="F731" s="5" t="s">
        <v>109</v>
      </c>
      <c r="G731" s="5" t="s">
        <v>110</v>
      </c>
      <c r="H731" s="5" t="s">
        <v>111</v>
      </c>
      <c r="I731" s="5" t="s">
        <v>2599</v>
      </c>
      <c r="J731" s="5" t="s">
        <v>2600</v>
      </c>
      <c r="K731" s="5" t="s">
        <v>114</v>
      </c>
      <c r="L731" s="5"/>
      <c r="M731" s="5"/>
      <c r="N731" s="5"/>
      <c r="O731" s="5" t="s">
        <v>137</v>
      </c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 t="s">
        <v>116</v>
      </c>
      <c r="AB731" s="5"/>
      <c r="AC731" s="5" t="s">
        <v>116</v>
      </c>
      <c r="AD731" s="5"/>
      <c r="AE731" s="5"/>
      <c r="AF731" s="5"/>
      <c r="AG731" s="5"/>
      <c r="AH731" s="5" t="s">
        <v>117</v>
      </c>
      <c r="AI731" s="5" t="s">
        <v>117</v>
      </c>
      <c r="AJ731" s="5" t="s">
        <v>118</v>
      </c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 t="s">
        <v>117</v>
      </c>
      <c r="BB731" s="5" t="s">
        <v>117</v>
      </c>
      <c r="BC731" s="5"/>
      <c r="BD731" s="5" t="s">
        <v>118</v>
      </c>
      <c r="BE731" s="5" t="s">
        <v>127</v>
      </c>
    </row>
    <row r="732" spans="1:57">
      <c r="A732" s="5" t="s">
        <v>2601</v>
      </c>
      <c r="B732" s="5" t="s">
        <v>2542</v>
      </c>
      <c r="C732" s="5" t="s">
        <v>2543</v>
      </c>
      <c r="D732" s="5">
        <v>2</v>
      </c>
      <c r="E732" s="5" t="s">
        <v>123</v>
      </c>
      <c r="F732" s="5" t="s">
        <v>109</v>
      </c>
      <c r="G732" s="5" t="s">
        <v>110</v>
      </c>
      <c r="H732" s="5" t="s">
        <v>111</v>
      </c>
      <c r="I732" s="5" t="s">
        <v>2602</v>
      </c>
      <c r="J732" s="5" t="s">
        <v>2603</v>
      </c>
      <c r="K732" s="5" t="s">
        <v>114</v>
      </c>
      <c r="L732" s="5"/>
      <c r="M732" s="5"/>
      <c r="N732" s="5"/>
      <c r="O732" s="5" t="s">
        <v>137</v>
      </c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 t="s">
        <v>116</v>
      </c>
      <c r="AB732" s="5"/>
      <c r="AC732" s="5" t="s">
        <v>116</v>
      </c>
      <c r="AD732" s="5"/>
      <c r="AE732" s="5"/>
      <c r="AF732" s="5"/>
      <c r="AG732" s="5"/>
      <c r="AH732" s="5" t="s">
        <v>117</v>
      </c>
      <c r="AI732" s="5" t="s">
        <v>117</v>
      </c>
      <c r="AJ732" s="5" t="s">
        <v>118</v>
      </c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 t="s">
        <v>117</v>
      </c>
      <c r="BB732" s="5" t="s">
        <v>117</v>
      </c>
      <c r="BC732" s="5"/>
      <c r="BD732" s="5" t="s">
        <v>118</v>
      </c>
      <c r="BE732" s="5" t="s">
        <v>127</v>
      </c>
    </row>
    <row r="733" spans="1:57">
      <c r="A733" s="5" t="s">
        <v>2604</v>
      </c>
      <c r="B733" s="5" t="s">
        <v>2542</v>
      </c>
      <c r="C733" s="5" t="s">
        <v>2543</v>
      </c>
      <c r="D733" s="5">
        <v>2</v>
      </c>
      <c r="E733" s="5" t="s">
        <v>2605</v>
      </c>
      <c r="F733" s="5" t="s">
        <v>109</v>
      </c>
      <c r="G733" s="5" t="s">
        <v>110</v>
      </c>
      <c r="H733" s="5" t="s">
        <v>111</v>
      </c>
      <c r="I733" s="5" t="s">
        <v>2606</v>
      </c>
      <c r="J733" s="5" t="s">
        <v>2607</v>
      </c>
      <c r="K733" s="5" t="s">
        <v>412</v>
      </c>
      <c r="L733" s="5"/>
      <c r="M733" s="5">
        <v>0.4</v>
      </c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 t="s">
        <v>116</v>
      </c>
      <c r="AB733" s="5"/>
      <c r="AC733" s="5" t="s">
        <v>116</v>
      </c>
      <c r="AD733" s="5"/>
      <c r="AE733" s="5"/>
      <c r="AF733" s="5"/>
      <c r="AG733" s="5"/>
      <c r="AH733" s="5" t="s">
        <v>117</v>
      </c>
      <c r="AI733" s="5" t="s">
        <v>117</v>
      </c>
      <c r="AJ733" s="5" t="s">
        <v>118</v>
      </c>
      <c r="AK733" s="5" t="s">
        <v>422</v>
      </c>
      <c r="AL733" s="5"/>
      <c r="AM733" s="5" t="s">
        <v>155</v>
      </c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 t="s">
        <v>422</v>
      </c>
      <c r="BA733" s="5" t="s">
        <v>117</v>
      </c>
      <c r="BB733" s="5" t="s">
        <v>117</v>
      </c>
      <c r="BC733" s="5"/>
      <c r="BD733" s="5" t="s">
        <v>118</v>
      </c>
      <c r="BE733" s="5" t="s">
        <v>127</v>
      </c>
    </row>
    <row r="734" spans="1:57">
      <c r="A734" s="5" t="s">
        <v>2608</v>
      </c>
      <c r="B734" s="5" t="s">
        <v>2542</v>
      </c>
      <c r="C734" s="5" t="s">
        <v>2543</v>
      </c>
      <c r="D734" s="5">
        <v>2</v>
      </c>
      <c r="E734" s="5" t="s">
        <v>2609</v>
      </c>
      <c r="F734" s="5" t="s">
        <v>109</v>
      </c>
      <c r="G734" s="5" t="s">
        <v>110</v>
      </c>
      <c r="H734" s="5" t="s">
        <v>111</v>
      </c>
      <c r="I734" s="5" t="s">
        <v>2610</v>
      </c>
      <c r="J734" s="5" t="s">
        <v>2611</v>
      </c>
      <c r="K734" s="5" t="s">
        <v>412</v>
      </c>
      <c r="L734" s="5"/>
      <c r="M734" s="5">
        <v>0.2</v>
      </c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 t="s">
        <v>116</v>
      </c>
      <c r="AB734" s="5"/>
      <c r="AC734" s="5" t="s">
        <v>116</v>
      </c>
      <c r="AD734" s="5"/>
      <c r="AE734" s="5"/>
      <c r="AF734" s="5"/>
      <c r="AG734" s="5"/>
      <c r="AH734" s="5" t="s">
        <v>117</v>
      </c>
      <c r="AI734" s="5" t="s">
        <v>117</v>
      </c>
      <c r="AJ734" s="5" t="s">
        <v>118</v>
      </c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>
        <v>0.2</v>
      </c>
      <c r="BA734" s="5" t="s">
        <v>117</v>
      </c>
      <c r="BB734" s="5" t="s">
        <v>117</v>
      </c>
      <c r="BC734" s="5"/>
      <c r="BD734" s="5" t="s">
        <v>118</v>
      </c>
      <c r="BE734" s="5" t="s">
        <v>127</v>
      </c>
    </row>
    <row r="735" spans="1:57">
      <c r="A735" s="5" t="s">
        <v>2612</v>
      </c>
      <c r="B735" s="5" t="s">
        <v>2542</v>
      </c>
      <c r="C735" s="5" t="s">
        <v>2543</v>
      </c>
      <c r="D735" s="5">
        <v>2</v>
      </c>
      <c r="E735" s="5" t="s">
        <v>2613</v>
      </c>
      <c r="F735" s="5" t="s">
        <v>109</v>
      </c>
      <c r="G735" s="5" t="s">
        <v>110</v>
      </c>
      <c r="H735" s="5" t="s">
        <v>111</v>
      </c>
      <c r="I735" s="5" t="s">
        <v>2614</v>
      </c>
      <c r="J735" s="5" t="s">
        <v>2615</v>
      </c>
      <c r="K735" s="5" t="s">
        <v>412</v>
      </c>
      <c r="L735" s="5"/>
      <c r="M735" s="5">
        <v>0.3</v>
      </c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 t="s">
        <v>116</v>
      </c>
      <c r="AB735" s="5"/>
      <c r="AC735" s="5" t="s">
        <v>116</v>
      </c>
      <c r="AD735" s="5"/>
      <c r="AE735" s="5"/>
      <c r="AF735" s="5"/>
      <c r="AG735" s="5"/>
      <c r="AH735" s="5" t="s">
        <v>117</v>
      </c>
      <c r="AI735" s="5" t="s">
        <v>117</v>
      </c>
      <c r="AJ735" s="5" t="s">
        <v>118</v>
      </c>
      <c r="AK735" s="5" t="s">
        <v>356</v>
      </c>
      <c r="AL735" s="5"/>
      <c r="AM735" s="5" t="s">
        <v>116</v>
      </c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 t="s">
        <v>2616</v>
      </c>
      <c r="AZ735" s="5" t="s">
        <v>356</v>
      </c>
      <c r="BA735" s="5" t="s">
        <v>117</v>
      </c>
      <c r="BB735" s="5" t="s">
        <v>117</v>
      </c>
      <c r="BC735" s="5"/>
      <c r="BD735" s="5" t="s">
        <v>118</v>
      </c>
      <c r="BE735" s="5" t="s">
        <v>127</v>
      </c>
    </row>
    <row r="736" spans="1:57">
      <c r="A736" s="5" t="s">
        <v>2617</v>
      </c>
      <c r="B736" s="5" t="s">
        <v>2542</v>
      </c>
      <c r="C736" s="5" t="s">
        <v>2543</v>
      </c>
      <c r="D736" s="5">
        <v>2</v>
      </c>
      <c r="E736" s="5" t="s">
        <v>2618</v>
      </c>
      <c r="F736" s="5" t="s">
        <v>109</v>
      </c>
      <c r="G736" s="5" t="s">
        <v>110</v>
      </c>
      <c r="H736" s="5" t="s">
        <v>111</v>
      </c>
      <c r="I736" s="5" t="s">
        <v>2619</v>
      </c>
      <c r="J736" s="5" t="s">
        <v>2620</v>
      </c>
      <c r="K736" s="5" t="s">
        <v>412</v>
      </c>
      <c r="L736" s="5"/>
      <c r="M736" s="5">
        <v>0.4</v>
      </c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 t="s">
        <v>116</v>
      </c>
      <c r="AB736" s="5"/>
      <c r="AC736" s="5" t="s">
        <v>116</v>
      </c>
      <c r="AD736" s="5"/>
      <c r="AE736" s="5"/>
      <c r="AF736" s="5"/>
      <c r="AG736" s="5"/>
      <c r="AH736" s="5" t="s">
        <v>117</v>
      </c>
      <c r="AI736" s="5" t="s">
        <v>117</v>
      </c>
      <c r="AJ736" s="5" t="s">
        <v>118</v>
      </c>
      <c r="AK736" s="5" t="s">
        <v>422</v>
      </c>
      <c r="AL736" s="5"/>
      <c r="AM736" s="5" t="s">
        <v>155</v>
      </c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 t="s">
        <v>422</v>
      </c>
      <c r="BA736" s="5" t="s">
        <v>117</v>
      </c>
      <c r="BB736" s="5" t="s">
        <v>117</v>
      </c>
      <c r="BC736" s="5"/>
      <c r="BD736" s="5" t="s">
        <v>118</v>
      </c>
      <c r="BE736" s="5" t="s">
        <v>127</v>
      </c>
    </row>
    <row r="737" spans="1:57">
      <c r="A737" s="5" t="s">
        <v>2621</v>
      </c>
      <c r="B737" s="5" t="s">
        <v>2542</v>
      </c>
      <c r="C737" s="5" t="s">
        <v>2543</v>
      </c>
      <c r="D737" s="5">
        <v>2</v>
      </c>
      <c r="E737" s="5" t="s">
        <v>222</v>
      </c>
      <c r="F737" s="5" t="s">
        <v>109</v>
      </c>
      <c r="G737" s="5" t="s">
        <v>110</v>
      </c>
      <c r="H737" s="5" t="s">
        <v>111</v>
      </c>
      <c r="I737" s="5" t="s">
        <v>2622</v>
      </c>
      <c r="J737" s="5" t="s">
        <v>2623</v>
      </c>
      <c r="K737" s="5" t="s">
        <v>190</v>
      </c>
      <c r="L737" s="5" t="s">
        <v>225</v>
      </c>
      <c r="M737" s="5"/>
      <c r="N737" s="5">
        <v>1.98</v>
      </c>
      <c r="O737" s="5" t="s">
        <v>242</v>
      </c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 t="s">
        <v>116</v>
      </c>
      <c r="AB737" s="5"/>
      <c r="AC737" s="5" t="s">
        <v>116</v>
      </c>
      <c r="AD737" s="5"/>
      <c r="AE737" s="5"/>
      <c r="AF737" s="5"/>
      <c r="AG737" s="5"/>
      <c r="AH737" s="5" t="s">
        <v>117</v>
      </c>
      <c r="AI737" s="5" t="s">
        <v>117</v>
      </c>
      <c r="AJ737" s="5" t="s">
        <v>118</v>
      </c>
      <c r="AK737" s="5"/>
      <c r="AL737" s="5">
        <v>1.98</v>
      </c>
      <c r="AM737" s="5" t="s">
        <v>155</v>
      </c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>
        <v>1.98</v>
      </c>
      <c r="BA737" s="5" t="s">
        <v>117</v>
      </c>
      <c r="BB737" s="5" t="s">
        <v>117</v>
      </c>
      <c r="BC737" s="5"/>
      <c r="BD737" s="5" t="s">
        <v>118</v>
      </c>
      <c r="BE737" s="5" t="s">
        <v>119</v>
      </c>
    </row>
    <row r="738" spans="1:57">
      <c r="A738" s="5" t="s">
        <v>2624</v>
      </c>
      <c r="B738" s="5" t="s">
        <v>2542</v>
      </c>
      <c r="C738" s="5" t="s">
        <v>2543</v>
      </c>
      <c r="D738" s="5">
        <v>2</v>
      </c>
      <c r="E738" s="5" t="s">
        <v>151</v>
      </c>
      <c r="F738" s="5" t="s">
        <v>109</v>
      </c>
      <c r="G738" s="5" t="s">
        <v>110</v>
      </c>
      <c r="H738" s="5" t="s">
        <v>111</v>
      </c>
      <c r="I738" s="5" t="s">
        <v>2625</v>
      </c>
      <c r="J738" s="5" t="s">
        <v>2626</v>
      </c>
      <c r="K738" s="5" t="s">
        <v>154</v>
      </c>
      <c r="L738" s="5" t="s">
        <v>225</v>
      </c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 t="s">
        <v>116</v>
      </c>
      <c r="AB738" s="5"/>
      <c r="AC738" s="5" t="s">
        <v>116</v>
      </c>
      <c r="AD738" s="5"/>
      <c r="AE738" s="5"/>
      <c r="AF738" s="5"/>
      <c r="AG738" s="5"/>
      <c r="AH738" s="5" t="s">
        <v>117</v>
      </c>
      <c r="AI738" s="5" t="s">
        <v>117</v>
      </c>
      <c r="AJ738" s="5" t="s">
        <v>118</v>
      </c>
      <c r="AK738" s="5"/>
      <c r="AL738" s="5"/>
      <c r="AM738" s="5" t="s">
        <v>155</v>
      </c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 t="s">
        <v>117</v>
      </c>
      <c r="BB738" s="5" t="s">
        <v>117</v>
      </c>
      <c r="BC738" s="5"/>
      <c r="BD738" s="5" t="s">
        <v>118</v>
      </c>
      <c r="BE738" s="5" t="s">
        <v>127</v>
      </c>
    </row>
    <row r="739" spans="1:57">
      <c r="A739" s="5" t="s">
        <v>2627</v>
      </c>
      <c r="B739" s="5" t="s">
        <v>2542</v>
      </c>
      <c r="C739" s="5" t="s">
        <v>2543</v>
      </c>
      <c r="D739" s="5">
        <v>2</v>
      </c>
      <c r="E739" s="5" t="s">
        <v>151</v>
      </c>
      <c r="F739" s="5" t="s">
        <v>109</v>
      </c>
      <c r="G739" s="5" t="s">
        <v>110</v>
      </c>
      <c r="H739" s="5" t="s">
        <v>111</v>
      </c>
      <c r="I739" s="5" t="s">
        <v>2628</v>
      </c>
      <c r="J739" s="5" t="s">
        <v>2629</v>
      </c>
      <c r="K739" s="5" t="s">
        <v>154</v>
      </c>
      <c r="L739" s="5" t="s">
        <v>225</v>
      </c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 t="s">
        <v>116</v>
      </c>
      <c r="AB739" s="5"/>
      <c r="AC739" s="5" t="s">
        <v>116</v>
      </c>
      <c r="AD739" s="5"/>
      <c r="AE739" s="5"/>
      <c r="AF739" s="5"/>
      <c r="AG739" s="5"/>
      <c r="AH739" s="5" t="s">
        <v>117</v>
      </c>
      <c r="AI739" s="5" t="s">
        <v>117</v>
      </c>
      <c r="AJ739" s="5" t="s">
        <v>118</v>
      </c>
      <c r="AK739" s="5"/>
      <c r="AL739" s="5"/>
      <c r="AM739" s="5" t="s">
        <v>155</v>
      </c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 t="s">
        <v>117</v>
      </c>
      <c r="BB739" s="5" t="s">
        <v>117</v>
      </c>
      <c r="BC739" s="5"/>
      <c r="BD739" s="5" t="s">
        <v>118</v>
      </c>
      <c r="BE739" s="5" t="s">
        <v>127</v>
      </c>
    </row>
    <row r="740" spans="1:57">
      <c r="A740" s="5" t="s">
        <v>2630</v>
      </c>
      <c r="B740" s="5" t="s">
        <v>2542</v>
      </c>
      <c r="C740" s="5" t="s">
        <v>2543</v>
      </c>
      <c r="D740" s="5">
        <v>2</v>
      </c>
      <c r="E740" s="5" t="s">
        <v>151</v>
      </c>
      <c r="F740" s="5" t="s">
        <v>109</v>
      </c>
      <c r="G740" s="5" t="s">
        <v>110</v>
      </c>
      <c r="H740" s="5" t="s">
        <v>111</v>
      </c>
      <c r="I740" s="5" t="s">
        <v>2631</v>
      </c>
      <c r="J740" s="5" t="s">
        <v>2632</v>
      </c>
      <c r="K740" s="5" t="s">
        <v>154</v>
      </c>
      <c r="L740" s="5" t="s">
        <v>225</v>
      </c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 t="s">
        <v>116</v>
      </c>
      <c r="AB740" s="5"/>
      <c r="AC740" s="5" t="s">
        <v>116</v>
      </c>
      <c r="AD740" s="5"/>
      <c r="AE740" s="5"/>
      <c r="AF740" s="5"/>
      <c r="AG740" s="5"/>
      <c r="AH740" s="5" t="s">
        <v>117</v>
      </c>
      <c r="AI740" s="5" t="s">
        <v>117</v>
      </c>
      <c r="AJ740" s="5" t="s">
        <v>118</v>
      </c>
      <c r="AK740" s="5"/>
      <c r="AL740" s="5"/>
      <c r="AM740" s="5" t="s">
        <v>155</v>
      </c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 t="s">
        <v>117</v>
      </c>
      <c r="BB740" s="5" t="s">
        <v>117</v>
      </c>
      <c r="BC740" s="5"/>
      <c r="BD740" s="5" t="s">
        <v>118</v>
      </c>
      <c r="BE740" s="5" t="s">
        <v>127</v>
      </c>
    </row>
    <row r="741" spans="1:57">
      <c r="A741" s="5" t="s">
        <v>2633</v>
      </c>
      <c r="B741" s="5" t="s">
        <v>2542</v>
      </c>
      <c r="C741" s="5" t="s">
        <v>2543</v>
      </c>
      <c r="D741" s="5">
        <v>2</v>
      </c>
      <c r="E741" s="5" t="s">
        <v>2634</v>
      </c>
      <c r="F741" s="5" t="s">
        <v>109</v>
      </c>
      <c r="G741" s="5" t="s">
        <v>110</v>
      </c>
      <c r="H741" s="5" t="s">
        <v>111</v>
      </c>
      <c r="I741" s="5" t="s">
        <v>2635</v>
      </c>
      <c r="J741" s="5" t="s">
        <v>2636</v>
      </c>
      <c r="K741" s="5" t="s">
        <v>412</v>
      </c>
      <c r="L741" s="5"/>
      <c r="M741" s="5">
        <v>0.2</v>
      </c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 t="s">
        <v>116</v>
      </c>
      <c r="AB741" s="5"/>
      <c r="AC741" s="5" t="s">
        <v>116</v>
      </c>
      <c r="AD741" s="5"/>
      <c r="AE741" s="5"/>
      <c r="AF741" s="5"/>
      <c r="AG741" s="5"/>
      <c r="AH741" s="5" t="s">
        <v>117</v>
      </c>
      <c r="AI741" s="5" t="s">
        <v>117</v>
      </c>
      <c r="AJ741" s="5" t="s">
        <v>118</v>
      </c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>
        <v>0.2</v>
      </c>
      <c r="BA741" s="5" t="s">
        <v>117</v>
      </c>
      <c r="BB741" s="5" t="s">
        <v>117</v>
      </c>
      <c r="BC741" s="5"/>
      <c r="BD741" s="5" t="s">
        <v>118</v>
      </c>
      <c r="BE741" s="5" t="s">
        <v>127</v>
      </c>
    </row>
    <row r="742" spans="1:57">
      <c r="A742" s="5" t="s">
        <v>2637</v>
      </c>
      <c r="B742" s="5" t="s">
        <v>2638</v>
      </c>
      <c r="C742" s="5" t="s">
        <v>2639</v>
      </c>
      <c r="D742" s="5">
        <v>2</v>
      </c>
      <c r="E742" s="5" t="s">
        <v>123</v>
      </c>
      <c r="F742" s="5" t="s">
        <v>109</v>
      </c>
      <c r="G742" s="5" t="s">
        <v>110</v>
      </c>
      <c r="H742" s="5" t="s">
        <v>111</v>
      </c>
      <c r="I742" s="5" t="s">
        <v>2640</v>
      </c>
      <c r="J742" s="5" t="s">
        <v>2641</v>
      </c>
      <c r="K742" s="5" t="s">
        <v>114</v>
      </c>
      <c r="L742" s="5"/>
      <c r="M742" s="5"/>
      <c r="N742" s="5"/>
      <c r="O742" s="5" t="s">
        <v>126</v>
      </c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 t="s">
        <v>116</v>
      </c>
      <c r="AD742" s="5"/>
      <c r="AE742" s="5"/>
      <c r="AF742" s="5"/>
      <c r="AG742" s="5"/>
      <c r="AH742" s="5" t="s">
        <v>117</v>
      </c>
      <c r="AI742" s="5" t="s">
        <v>117</v>
      </c>
      <c r="AJ742" s="5" t="s">
        <v>118</v>
      </c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 t="s">
        <v>117</v>
      </c>
      <c r="BB742" s="5" t="s">
        <v>117</v>
      </c>
      <c r="BC742" s="5"/>
      <c r="BD742" s="5" t="s">
        <v>118</v>
      </c>
      <c r="BE742" s="5" t="s">
        <v>127</v>
      </c>
    </row>
    <row r="743" spans="1:57">
      <c r="A743" s="5" t="s">
        <v>2642</v>
      </c>
      <c r="B743" s="5" t="s">
        <v>2638</v>
      </c>
      <c r="C743" s="5" t="s">
        <v>2639</v>
      </c>
      <c r="D743" s="5">
        <v>2</v>
      </c>
      <c r="E743" s="5" t="s">
        <v>222</v>
      </c>
      <c r="F743" s="5" t="s">
        <v>109</v>
      </c>
      <c r="G743" s="5" t="s">
        <v>110</v>
      </c>
      <c r="H743" s="5" t="s">
        <v>111</v>
      </c>
      <c r="I743" s="5" t="s">
        <v>2643</v>
      </c>
      <c r="J743" s="5" t="s">
        <v>2644</v>
      </c>
      <c r="K743" s="5" t="s">
        <v>190</v>
      </c>
      <c r="L743" s="5" t="s">
        <v>225</v>
      </c>
      <c r="M743" s="5"/>
      <c r="N743" s="5">
        <v>0.7</v>
      </c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 t="s">
        <v>116</v>
      </c>
      <c r="AD743" s="5"/>
      <c r="AE743" s="5"/>
      <c r="AF743" s="5"/>
      <c r="AG743" s="5"/>
      <c r="AH743" s="5" t="s">
        <v>117</v>
      </c>
      <c r="AI743" s="5" t="s">
        <v>117</v>
      </c>
      <c r="AJ743" s="5" t="s">
        <v>118</v>
      </c>
      <c r="AK743" s="5"/>
      <c r="AL743" s="5">
        <v>0.7</v>
      </c>
      <c r="AM743" s="5" t="s">
        <v>116</v>
      </c>
      <c r="AN743" s="5"/>
      <c r="AO743" s="5" t="s">
        <v>294</v>
      </c>
      <c r="AP743" s="5"/>
      <c r="AQ743" s="5" t="s">
        <v>294</v>
      </c>
      <c r="AR743" s="5"/>
      <c r="AS743" s="5" t="s">
        <v>116</v>
      </c>
      <c r="AT743" s="5" t="s">
        <v>155</v>
      </c>
      <c r="AU743" s="5"/>
      <c r="AV743" s="5" t="s">
        <v>295</v>
      </c>
      <c r="AW743" s="5"/>
      <c r="AX743" s="5" t="s">
        <v>296</v>
      </c>
      <c r="AY743" s="5" t="s">
        <v>311</v>
      </c>
      <c r="AZ743" s="5">
        <v>0.7</v>
      </c>
      <c r="BA743" s="5" t="s">
        <v>117</v>
      </c>
      <c r="BB743" s="5" t="s">
        <v>117</v>
      </c>
      <c r="BC743" s="5"/>
      <c r="BD743" s="5" t="s">
        <v>118</v>
      </c>
      <c r="BE743" s="5" t="s">
        <v>119</v>
      </c>
    </row>
    <row r="744" spans="1:57">
      <c r="A744" s="5" t="s">
        <v>2645</v>
      </c>
      <c r="B744" s="5" t="s">
        <v>2638</v>
      </c>
      <c r="C744" s="5" t="s">
        <v>2639</v>
      </c>
      <c r="D744" s="5">
        <v>2</v>
      </c>
      <c r="E744" s="5" t="s">
        <v>222</v>
      </c>
      <c r="F744" s="5" t="s">
        <v>109</v>
      </c>
      <c r="G744" s="5" t="s">
        <v>110</v>
      </c>
      <c r="H744" s="5" t="s">
        <v>111</v>
      </c>
      <c r="I744" s="5" t="s">
        <v>2646</v>
      </c>
      <c r="J744" s="5" t="s">
        <v>2647</v>
      </c>
      <c r="K744" s="5" t="s">
        <v>190</v>
      </c>
      <c r="L744" s="5" t="s">
        <v>225</v>
      </c>
      <c r="M744" s="5"/>
      <c r="N744" s="5">
        <v>0.95</v>
      </c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 t="s">
        <v>116</v>
      </c>
      <c r="AD744" s="5"/>
      <c r="AE744" s="5"/>
      <c r="AF744" s="5"/>
      <c r="AG744" s="5"/>
      <c r="AH744" s="5" t="s">
        <v>117</v>
      </c>
      <c r="AI744" s="5" t="s">
        <v>117</v>
      </c>
      <c r="AJ744" s="5" t="s">
        <v>118</v>
      </c>
      <c r="AK744" s="5"/>
      <c r="AL744" s="5">
        <v>0.95</v>
      </c>
      <c r="AM744" s="5" t="s">
        <v>116</v>
      </c>
      <c r="AN744" s="5"/>
      <c r="AO744" s="5" t="s">
        <v>294</v>
      </c>
      <c r="AP744" s="5"/>
      <c r="AQ744" s="5" t="s">
        <v>294</v>
      </c>
      <c r="AR744" s="5"/>
      <c r="AS744" s="5" t="s">
        <v>116</v>
      </c>
      <c r="AT744" s="5" t="s">
        <v>155</v>
      </c>
      <c r="AU744" s="5"/>
      <c r="AV744" s="5" t="s">
        <v>295</v>
      </c>
      <c r="AW744" s="5"/>
      <c r="AX744" s="5" t="s">
        <v>296</v>
      </c>
      <c r="AY744" s="5" t="s">
        <v>311</v>
      </c>
      <c r="AZ744" s="5">
        <v>0.95</v>
      </c>
      <c r="BA744" s="5" t="s">
        <v>117</v>
      </c>
      <c r="BB744" s="5" t="s">
        <v>117</v>
      </c>
      <c r="BC744" s="5"/>
      <c r="BD744" s="5" t="s">
        <v>118</v>
      </c>
      <c r="BE744" s="5" t="s">
        <v>119</v>
      </c>
    </row>
    <row r="745" spans="1:57">
      <c r="A745" s="5" t="s">
        <v>2648</v>
      </c>
      <c r="B745" s="5" t="s">
        <v>2638</v>
      </c>
      <c r="C745" s="5" t="s">
        <v>2639</v>
      </c>
      <c r="D745" s="5">
        <v>2</v>
      </c>
      <c r="E745" s="5" t="s">
        <v>222</v>
      </c>
      <c r="F745" s="5" t="s">
        <v>109</v>
      </c>
      <c r="G745" s="5" t="s">
        <v>110</v>
      </c>
      <c r="H745" s="5" t="s">
        <v>111</v>
      </c>
      <c r="I745" s="5" t="s">
        <v>2649</v>
      </c>
      <c r="J745" s="5" t="s">
        <v>2650</v>
      </c>
      <c r="K745" s="5" t="s">
        <v>190</v>
      </c>
      <c r="L745" s="5" t="s">
        <v>225</v>
      </c>
      <c r="M745" s="5"/>
      <c r="N745" s="5">
        <v>2.2799999999999998</v>
      </c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 t="s">
        <v>116</v>
      </c>
      <c r="AD745" s="5"/>
      <c r="AE745" s="5"/>
      <c r="AF745" s="5"/>
      <c r="AG745" s="5"/>
      <c r="AH745" s="5" t="s">
        <v>117</v>
      </c>
      <c r="AI745" s="5" t="s">
        <v>117</v>
      </c>
      <c r="AJ745" s="5" t="s">
        <v>118</v>
      </c>
      <c r="AK745" s="5"/>
      <c r="AL745" s="5">
        <v>2.2799999999999998</v>
      </c>
      <c r="AM745" s="5" t="s">
        <v>116</v>
      </c>
      <c r="AN745" s="5"/>
      <c r="AO745" s="5" t="s">
        <v>294</v>
      </c>
      <c r="AP745" s="5"/>
      <c r="AQ745" s="5" t="s">
        <v>294</v>
      </c>
      <c r="AR745" s="5"/>
      <c r="AS745" s="5" t="s">
        <v>116</v>
      </c>
      <c r="AT745" s="5" t="s">
        <v>155</v>
      </c>
      <c r="AU745" s="5"/>
      <c r="AV745" s="5" t="s">
        <v>295</v>
      </c>
      <c r="AW745" s="5"/>
      <c r="AX745" s="5" t="s">
        <v>296</v>
      </c>
      <c r="AY745" s="5" t="s">
        <v>311</v>
      </c>
      <c r="AZ745" s="5">
        <v>2.2799999999999998</v>
      </c>
      <c r="BA745" s="5" t="s">
        <v>117</v>
      </c>
      <c r="BB745" s="5" t="s">
        <v>117</v>
      </c>
      <c r="BC745" s="5"/>
      <c r="BD745" s="5" t="s">
        <v>118</v>
      </c>
      <c r="BE745" s="5" t="s">
        <v>119</v>
      </c>
    </row>
    <row r="746" spans="1:57">
      <c r="A746" s="5" t="s">
        <v>2651</v>
      </c>
      <c r="B746" s="5" t="s">
        <v>2638</v>
      </c>
      <c r="C746" s="5" t="s">
        <v>2639</v>
      </c>
      <c r="D746" s="5">
        <v>2</v>
      </c>
      <c r="E746" s="5" t="s">
        <v>222</v>
      </c>
      <c r="F746" s="5" t="s">
        <v>109</v>
      </c>
      <c r="G746" s="5" t="s">
        <v>110</v>
      </c>
      <c r="H746" s="5" t="s">
        <v>111</v>
      </c>
      <c r="I746" s="5" t="s">
        <v>2652</v>
      </c>
      <c r="J746" s="5" t="s">
        <v>2653</v>
      </c>
      <c r="K746" s="5" t="s">
        <v>190</v>
      </c>
      <c r="L746" s="5" t="s">
        <v>225</v>
      </c>
      <c r="M746" s="5"/>
      <c r="N746" s="5">
        <v>1.55</v>
      </c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 t="s">
        <v>116</v>
      </c>
      <c r="AD746" s="5"/>
      <c r="AE746" s="5"/>
      <c r="AF746" s="5"/>
      <c r="AG746" s="5"/>
      <c r="AH746" s="5" t="s">
        <v>117</v>
      </c>
      <c r="AI746" s="5" t="s">
        <v>117</v>
      </c>
      <c r="AJ746" s="5" t="s">
        <v>118</v>
      </c>
      <c r="AK746" s="5"/>
      <c r="AL746" s="5">
        <v>1.55</v>
      </c>
      <c r="AM746" s="5" t="s">
        <v>116</v>
      </c>
      <c r="AN746" s="5"/>
      <c r="AO746" s="5" t="s">
        <v>294</v>
      </c>
      <c r="AP746" s="5"/>
      <c r="AQ746" s="5" t="s">
        <v>294</v>
      </c>
      <c r="AR746" s="5"/>
      <c r="AS746" s="5" t="s">
        <v>116</v>
      </c>
      <c r="AT746" s="5" t="s">
        <v>155</v>
      </c>
      <c r="AU746" s="5"/>
      <c r="AV746" s="5" t="s">
        <v>295</v>
      </c>
      <c r="AW746" s="5"/>
      <c r="AX746" s="5" t="s">
        <v>296</v>
      </c>
      <c r="AY746" s="5" t="s">
        <v>311</v>
      </c>
      <c r="AZ746" s="5">
        <v>1.55</v>
      </c>
      <c r="BA746" s="5" t="s">
        <v>117</v>
      </c>
      <c r="BB746" s="5" t="s">
        <v>117</v>
      </c>
      <c r="BC746" s="5"/>
      <c r="BD746" s="5" t="s">
        <v>118</v>
      </c>
      <c r="BE746" s="5" t="s">
        <v>119</v>
      </c>
    </row>
    <row r="747" spans="1:57">
      <c r="A747" s="5" t="s">
        <v>2654</v>
      </c>
      <c r="B747" s="5" t="s">
        <v>2638</v>
      </c>
      <c r="C747" s="5" t="s">
        <v>2639</v>
      </c>
      <c r="D747" s="5">
        <v>2</v>
      </c>
      <c r="E747" s="5" t="s">
        <v>222</v>
      </c>
      <c r="F747" s="5" t="s">
        <v>109</v>
      </c>
      <c r="G747" s="5" t="s">
        <v>110</v>
      </c>
      <c r="H747" s="5" t="s">
        <v>111</v>
      </c>
      <c r="I747" s="5" t="s">
        <v>2655</v>
      </c>
      <c r="J747" s="5" t="s">
        <v>2656</v>
      </c>
      <c r="K747" s="5" t="s">
        <v>190</v>
      </c>
      <c r="L747" s="5" t="s">
        <v>225</v>
      </c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 t="s">
        <v>116</v>
      </c>
      <c r="AD747" s="5"/>
      <c r="AE747" s="5"/>
      <c r="AF747" s="5"/>
      <c r="AG747" s="5"/>
      <c r="AH747" s="5" t="s">
        <v>117</v>
      </c>
      <c r="AI747" s="5" t="s">
        <v>117</v>
      </c>
      <c r="AJ747" s="5" t="s">
        <v>118</v>
      </c>
      <c r="AK747" s="5"/>
      <c r="AL747" s="5"/>
      <c r="AM747" s="5" t="s">
        <v>116</v>
      </c>
      <c r="AN747" s="5"/>
      <c r="AO747" s="5" t="s">
        <v>294</v>
      </c>
      <c r="AP747" s="5"/>
      <c r="AQ747" s="5" t="s">
        <v>294</v>
      </c>
      <c r="AR747" s="5"/>
      <c r="AS747" s="5" t="s">
        <v>116</v>
      </c>
      <c r="AT747" s="5" t="s">
        <v>155</v>
      </c>
      <c r="AU747" s="5"/>
      <c r="AV747" s="5" t="s">
        <v>295</v>
      </c>
      <c r="AW747" s="5"/>
      <c r="AX747" s="5" t="s">
        <v>296</v>
      </c>
      <c r="AY747" s="5" t="s">
        <v>311</v>
      </c>
      <c r="AZ747" s="5"/>
      <c r="BA747" s="5" t="s">
        <v>117</v>
      </c>
      <c r="BB747" s="5" t="s">
        <v>117</v>
      </c>
      <c r="BC747" s="5"/>
      <c r="BD747" s="5" t="s">
        <v>118</v>
      </c>
      <c r="BE747" s="5" t="s">
        <v>127</v>
      </c>
    </row>
    <row r="748" spans="1:57">
      <c r="A748" s="5" t="s">
        <v>2657</v>
      </c>
      <c r="B748" s="5" t="s">
        <v>2638</v>
      </c>
      <c r="C748" s="5" t="s">
        <v>2639</v>
      </c>
      <c r="D748" s="5">
        <v>2</v>
      </c>
      <c r="E748" s="5" t="s">
        <v>2658</v>
      </c>
      <c r="F748" s="5" t="s">
        <v>109</v>
      </c>
      <c r="G748" s="5" t="s">
        <v>110</v>
      </c>
      <c r="H748" s="5" t="s">
        <v>111</v>
      </c>
      <c r="I748" s="5" t="s">
        <v>2659</v>
      </c>
      <c r="J748" s="5" t="s">
        <v>2660</v>
      </c>
      <c r="K748" s="5" t="s">
        <v>412</v>
      </c>
      <c r="L748" s="5"/>
      <c r="M748" s="5">
        <v>0.4</v>
      </c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 t="s">
        <v>116</v>
      </c>
      <c r="AD748" s="5"/>
      <c r="AE748" s="5"/>
      <c r="AF748" s="5"/>
      <c r="AG748" s="5"/>
      <c r="AH748" s="5" t="s">
        <v>117</v>
      </c>
      <c r="AI748" s="5" t="s">
        <v>117</v>
      </c>
      <c r="AJ748" s="5" t="s">
        <v>118</v>
      </c>
      <c r="AK748" s="5" t="s">
        <v>422</v>
      </c>
      <c r="AL748" s="5"/>
      <c r="AM748" s="5" t="s">
        <v>116</v>
      </c>
      <c r="AN748" s="5"/>
      <c r="AO748" s="5" t="s">
        <v>294</v>
      </c>
      <c r="AP748" s="5"/>
      <c r="AQ748" s="5" t="s">
        <v>294</v>
      </c>
      <c r="AR748" s="5"/>
      <c r="AS748" s="5" t="s">
        <v>116</v>
      </c>
      <c r="AT748" s="5" t="s">
        <v>155</v>
      </c>
      <c r="AU748" s="5"/>
      <c r="AV748" s="5" t="s">
        <v>295</v>
      </c>
      <c r="AW748" s="5"/>
      <c r="AX748" s="5" t="s">
        <v>296</v>
      </c>
      <c r="AY748" s="5"/>
      <c r="AZ748" s="5" t="s">
        <v>422</v>
      </c>
      <c r="BA748" s="5" t="s">
        <v>117</v>
      </c>
      <c r="BB748" s="5" t="s">
        <v>117</v>
      </c>
      <c r="BC748" s="5"/>
      <c r="BD748" s="5" t="s">
        <v>118</v>
      </c>
      <c r="BE748" s="5" t="s">
        <v>127</v>
      </c>
    </row>
    <row r="749" spans="1:57">
      <c r="A749" s="5" t="s">
        <v>2661</v>
      </c>
      <c r="B749" s="5" t="s">
        <v>2638</v>
      </c>
      <c r="C749" s="5" t="s">
        <v>2639</v>
      </c>
      <c r="D749" s="5">
        <v>2</v>
      </c>
      <c r="E749" s="5" t="s">
        <v>123</v>
      </c>
      <c r="F749" s="5" t="s">
        <v>109</v>
      </c>
      <c r="G749" s="5" t="s">
        <v>110</v>
      </c>
      <c r="H749" s="5" t="s">
        <v>111</v>
      </c>
      <c r="I749" s="5" t="s">
        <v>2662</v>
      </c>
      <c r="J749" s="5" t="s">
        <v>2663</v>
      </c>
      <c r="K749" s="5" t="s">
        <v>114</v>
      </c>
      <c r="L749" s="5"/>
      <c r="M749" s="5"/>
      <c r="N749" s="5"/>
      <c r="O749" s="5" t="s">
        <v>126</v>
      </c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 t="s">
        <v>116</v>
      </c>
      <c r="AD749" s="5"/>
      <c r="AE749" s="5"/>
      <c r="AF749" s="5"/>
      <c r="AG749" s="5"/>
      <c r="AH749" s="5" t="s">
        <v>117</v>
      </c>
      <c r="AI749" s="5" t="s">
        <v>117</v>
      </c>
      <c r="AJ749" s="5" t="s">
        <v>118</v>
      </c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 t="s">
        <v>117</v>
      </c>
      <c r="BB749" s="5" t="s">
        <v>117</v>
      </c>
      <c r="BC749" s="5"/>
      <c r="BD749" s="5" t="s">
        <v>118</v>
      </c>
      <c r="BE749" s="5" t="s">
        <v>127</v>
      </c>
    </row>
    <row r="750" spans="1:57">
      <c r="A750" s="5" t="s">
        <v>2664</v>
      </c>
      <c r="B750" s="5" t="s">
        <v>2638</v>
      </c>
      <c r="C750" s="5" t="s">
        <v>2639</v>
      </c>
      <c r="D750" s="5">
        <v>2</v>
      </c>
      <c r="E750" s="5" t="s">
        <v>123</v>
      </c>
      <c r="F750" s="5" t="s">
        <v>109</v>
      </c>
      <c r="G750" s="5" t="s">
        <v>110</v>
      </c>
      <c r="H750" s="5" t="s">
        <v>111</v>
      </c>
      <c r="I750" s="5" t="s">
        <v>2665</v>
      </c>
      <c r="J750" s="5" t="s">
        <v>2666</v>
      </c>
      <c r="K750" s="5" t="s">
        <v>114</v>
      </c>
      <c r="L750" s="5"/>
      <c r="M750" s="5"/>
      <c r="N750" s="5"/>
      <c r="O750" s="5" t="s">
        <v>126</v>
      </c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 t="s">
        <v>116</v>
      </c>
      <c r="AD750" s="5"/>
      <c r="AE750" s="5"/>
      <c r="AF750" s="5"/>
      <c r="AG750" s="5"/>
      <c r="AH750" s="5" t="s">
        <v>117</v>
      </c>
      <c r="AI750" s="5" t="s">
        <v>117</v>
      </c>
      <c r="AJ750" s="5" t="s">
        <v>118</v>
      </c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 t="s">
        <v>117</v>
      </c>
      <c r="BB750" s="5" t="s">
        <v>117</v>
      </c>
      <c r="BC750" s="5"/>
      <c r="BD750" s="5" t="s">
        <v>118</v>
      </c>
      <c r="BE750" s="5" t="s">
        <v>127</v>
      </c>
    </row>
    <row r="751" spans="1:57">
      <c r="A751" s="5" t="s">
        <v>2667</v>
      </c>
      <c r="B751" s="5" t="s">
        <v>2638</v>
      </c>
      <c r="C751" s="5" t="s">
        <v>2639</v>
      </c>
      <c r="D751" s="5">
        <v>2</v>
      </c>
      <c r="E751" s="5" t="s">
        <v>123</v>
      </c>
      <c r="F751" s="5" t="s">
        <v>109</v>
      </c>
      <c r="G751" s="5" t="s">
        <v>110</v>
      </c>
      <c r="H751" s="5" t="s">
        <v>111</v>
      </c>
      <c r="I751" s="5" t="s">
        <v>2668</v>
      </c>
      <c r="J751" s="5" t="s">
        <v>2669</v>
      </c>
      <c r="K751" s="5" t="s">
        <v>114</v>
      </c>
      <c r="L751" s="5"/>
      <c r="M751" s="5"/>
      <c r="N751" s="5"/>
      <c r="O751" s="5" t="s">
        <v>137</v>
      </c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 t="s">
        <v>116</v>
      </c>
      <c r="AD751" s="5"/>
      <c r="AE751" s="5"/>
      <c r="AF751" s="5"/>
      <c r="AG751" s="5"/>
      <c r="AH751" s="5" t="s">
        <v>117</v>
      </c>
      <c r="AI751" s="5" t="s">
        <v>117</v>
      </c>
      <c r="AJ751" s="5" t="s">
        <v>118</v>
      </c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 t="s">
        <v>117</v>
      </c>
      <c r="BB751" s="5" t="s">
        <v>117</v>
      </c>
      <c r="BC751" s="5"/>
      <c r="BD751" s="5" t="s">
        <v>118</v>
      </c>
      <c r="BE751" s="5" t="s">
        <v>127</v>
      </c>
    </row>
    <row r="752" spans="1:57">
      <c r="A752" s="5" t="s">
        <v>2670</v>
      </c>
      <c r="B752" s="5" t="s">
        <v>2638</v>
      </c>
      <c r="C752" s="5" t="s">
        <v>2639</v>
      </c>
      <c r="D752" s="5">
        <v>2</v>
      </c>
      <c r="E752" s="5" t="s">
        <v>123</v>
      </c>
      <c r="F752" s="5" t="s">
        <v>109</v>
      </c>
      <c r="G752" s="5" t="s">
        <v>110</v>
      </c>
      <c r="H752" s="5" t="s">
        <v>111</v>
      </c>
      <c r="I752" s="5" t="s">
        <v>2671</v>
      </c>
      <c r="J752" s="5" t="s">
        <v>2672</v>
      </c>
      <c r="K752" s="5" t="s">
        <v>114</v>
      </c>
      <c r="L752" s="5"/>
      <c r="M752" s="5"/>
      <c r="N752" s="5"/>
      <c r="O752" s="5" t="s">
        <v>137</v>
      </c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 t="s">
        <v>116</v>
      </c>
      <c r="AD752" s="5"/>
      <c r="AE752" s="5"/>
      <c r="AF752" s="5"/>
      <c r="AG752" s="5"/>
      <c r="AH752" s="5" t="s">
        <v>117</v>
      </c>
      <c r="AI752" s="5" t="s">
        <v>117</v>
      </c>
      <c r="AJ752" s="5" t="s">
        <v>118</v>
      </c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 t="s">
        <v>117</v>
      </c>
      <c r="BB752" s="5" t="s">
        <v>117</v>
      </c>
      <c r="BC752" s="5"/>
      <c r="BD752" s="5" t="s">
        <v>118</v>
      </c>
      <c r="BE752" s="5" t="s">
        <v>127</v>
      </c>
    </row>
    <row r="753" spans="1:57">
      <c r="A753" s="5" t="s">
        <v>2673</v>
      </c>
      <c r="B753" s="5" t="s">
        <v>2638</v>
      </c>
      <c r="C753" s="5" t="s">
        <v>2639</v>
      </c>
      <c r="D753" s="5">
        <v>2</v>
      </c>
      <c r="E753" s="5" t="s">
        <v>123</v>
      </c>
      <c r="F753" s="5" t="s">
        <v>109</v>
      </c>
      <c r="G753" s="5" t="s">
        <v>110</v>
      </c>
      <c r="H753" s="5" t="s">
        <v>111</v>
      </c>
      <c r="I753" s="5" t="s">
        <v>2674</v>
      </c>
      <c r="J753" s="5" t="s">
        <v>2675</v>
      </c>
      <c r="K753" s="5" t="s">
        <v>114</v>
      </c>
      <c r="L753" s="5"/>
      <c r="M753" s="5"/>
      <c r="N753" s="5"/>
      <c r="O753" s="5" t="s">
        <v>137</v>
      </c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 t="s">
        <v>116</v>
      </c>
      <c r="AD753" s="5"/>
      <c r="AE753" s="5"/>
      <c r="AF753" s="5"/>
      <c r="AG753" s="5"/>
      <c r="AH753" s="5" t="s">
        <v>117</v>
      </c>
      <c r="AI753" s="5" t="s">
        <v>117</v>
      </c>
      <c r="AJ753" s="5" t="s">
        <v>118</v>
      </c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 t="s">
        <v>117</v>
      </c>
      <c r="BB753" s="5" t="s">
        <v>117</v>
      </c>
      <c r="BC753" s="5"/>
      <c r="BD753" s="5" t="s">
        <v>118</v>
      </c>
      <c r="BE753" s="5" t="s">
        <v>127</v>
      </c>
    </row>
    <row r="754" spans="1:57">
      <c r="A754" s="5" t="s">
        <v>2676</v>
      </c>
      <c r="B754" s="5" t="s">
        <v>2638</v>
      </c>
      <c r="C754" s="5" t="s">
        <v>2639</v>
      </c>
      <c r="D754" s="5">
        <v>2</v>
      </c>
      <c r="E754" s="5" t="s">
        <v>123</v>
      </c>
      <c r="F754" s="5" t="s">
        <v>109</v>
      </c>
      <c r="G754" s="5" t="s">
        <v>110</v>
      </c>
      <c r="H754" s="5" t="s">
        <v>111</v>
      </c>
      <c r="I754" s="5" t="s">
        <v>2677</v>
      </c>
      <c r="J754" s="5" t="s">
        <v>2678</v>
      </c>
      <c r="K754" s="5" t="s">
        <v>114</v>
      </c>
      <c r="L754" s="5"/>
      <c r="M754" s="5"/>
      <c r="N754" s="5"/>
      <c r="O754" s="5" t="s">
        <v>137</v>
      </c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 t="s">
        <v>116</v>
      </c>
      <c r="AD754" s="5"/>
      <c r="AE754" s="5"/>
      <c r="AF754" s="5"/>
      <c r="AG754" s="5"/>
      <c r="AH754" s="5" t="s">
        <v>117</v>
      </c>
      <c r="AI754" s="5" t="s">
        <v>117</v>
      </c>
      <c r="AJ754" s="5" t="s">
        <v>118</v>
      </c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 t="s">
        <v>117</v>
      </c>
      <c r="BB754" s="5" t="s">
        <v>117</v>
      </c>
      <c r="BC754" s="5"/>
      <c r="BD754" s="5" t="s">
        <v>118</v>
      </c>
      <c r="BE754" s="5" t="s">
        <v>127</v>
      </c>
    </row>
    <row r="755" spans="1:57">
      <c r="A755" s="5" t="s">
        <v>2679</v>
      </c>
      <c r="B755" s="5" t="s">
        <v>2638</v>
      </c>
      <c r="C755" s="5" t="s">
        <v>2639</v>
      </c>
      <c r="D755" s="5">
        <v>2</v>
      </c>
      <c r="E755" s="5" t="s">
        <v>123</v>
      </c>
      <c r="F755" s="5" t="s">
        <v>109</v>
      </c>
      <c r="G755" s="5" t="s">
        <v>110</v>
      </c>
      <c r="H755" s="5" t="s">
        <v>111</v>
      </c>
      <c r="I755" s="5" t="s">
        <v>2680</v>
      </c>
      <c r="J755" s="5" t="s">
        <v>2681</v>
      </c>
      <c r="K755" s="5" t="s">
        <v>114</v>
      </c>
      <c r="L755" s="5"/>
      <c r="M755" s="5"/>
      <c r="N755" s="5"/>
      <c r="O755" s="5" t="s">
        <v>137</v>
      </c>
      <c r="P755" s="5"/>
      <c r="Q755" s="5"/>
      <c r="R755" s="5"/>
      <c r="S755" s="5"/>
      <c r="T755" s="5"/>
      <c r="U755" s="5"/>
      <c r="V755" s="5"/>
      <c r="W755" s="5"/>
      <c r="X755" s="5"/>
      <c r="Y755" s="5" t="e">
        <v>#N/A</v>
      </c>
      <c r="Z755" s="5"/>
      <c r="AA755" s="5" t="e">
        <v>#N/A</v>
      </c>
      <c r="AB755" s="5"/>
      <c r="AC755" s="5" t="e">
        <v>#N/A</v>
      </c>
      <c r="AD755" s="5"/>
      <c r="AE755" s="5"/>
      <c r="AF755" s="5"/>
      <c r="AG755" s="5"/>
      <c r="AH755" s="5" t="s">
        <v>117</v>
      </c>
      <c r="AI755" s="5" t="s">
        <v>117</v>
      </c>
      <c r="AJ755" s="5" t="s">
        <v>118</v>
      </c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 t="s">
        <v>117</v>
      </c>
      <c r="BB755" s="5" t="s">
        <v>117</v>
      </c>
      <c r="BC755" s="5"/>
      <c r="BD755" s="5" t="s">
        <v>118</v>
      </c>
      <c r="BE755" s="5" t="s">
        <v>127</v>
      </c>
    </row>
    <row r="756" spans="1:57">
      <c r="A756" s="5" t="s">
        <v>2682</v>
      </c>
      <c r="B756" s="5" t="s">
        <v>2638</v>
      </c>
      <c r="C756" s="5" t="s">
        <v>2639</v>
      </c>
      <c r="D756" s="5">
        <v>2</v>
      </c>
      <c r="E756" s="5" t="s">
        <v>123</v>
      </c>
      <c r="F756" s="5" t="s">
        <v>109</v>
      </c>
      <c r="G756" s="5" t="s">
        <v>110</v>
      </c>
      <c r="H756" s="5" t="s">
        <v>111</v>
      </c>
      <c r="I756" s="5" t="s">
        <v>2683</v>
      </c>
      <c r="J756" s="5" t="s">
        <v>2684</v>
      </c>
      <c r="K756" s="5" t="s">
        <v>114</v>
      </c>
      <c r="L756" s="5"/>
      <c r="M756" s="5"/>
      <c r="N756" s="5"/>
      <c r="O756" s="5" t="s">
        <v>137</v>
      </c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 t="s">
        <v>116</v>
      </c>
      <c r="AD756" s="5"/>
      <c r="AE756" s="5"/>
      <c r="AF756" s="5"/>
      <c r="AG756" s="5"/>
      <c r="AH756" s="5" t="s">
        <v>117</v>
      </c>
      <c r="AI756" s="5" t="s">
        <v>117</v>
      </c>
      <c r="AJ756" s="5" t="s">
        <v>118</v>
      </c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 t="s">
        <v>117</v>
      </c>
      <c r="BB756" s="5" t="s">
        <v>117</v>
      </c>
      <c r="BC756" s="5"/>
      <c r="BD756" s="5" t="s">
        <v>118</v>
      </c>
      <c r="BE756" s="5" t="s">
        <v>127</v>
      </c>
    </row>
    <row r="757" spans="1:57">
      <c r="A757" s="5" t="s">
        <v>2685</v>
      </c>
      <c r="B757" s="5" t="s">
        <v>2638</v>
      </c>
      <c r="C757" s="5" t="s">
        <v>2639</v>
      </c>
      <c r="D757" s="5">
        <v>2</v>
      </c>
      <c r="E757" s="5" t="s">
        <v>123</v>
      </c>
      <c r="F757" s="5" t="s">
        <v>109</v>
      </c>
      <c r="G757" s="5" t="s">
        <v>110</v>
      </c>
      <c r="H757" s="5" t="s">
        <v>111</v>
      </c>
      <c r="I757" s="5" t="s">
        <v>2686</v>
      </c>
      <c r="J757" s="5" t="s">
        <v>2687</v>
      </c>
      <c r="K757" s="5" t="s">
        <v>114</v>
      </c>
      <c r="L757" s="5"/>
      <c r="M757" s="5"/>
      <c r="N757" s="5"/>
      <c r="O757" s="5" t="s">
        <v>137</v>
      </c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 t="s">
        <v>116</v>
      </c>
      <c r="AD757" s="5"/>
      <c r="AE757" s="5"/>
      <c r="AF757" s="5"/>
      <c r="AG757" s="5"/>
      <c r="AH757" s="5" t="s">
        <v>117</v>
      </c>
      <c r="AI757" s="5" t="s">
        <v>117</v>
      </c>
      <c r="AJ757" s="5" t="s">
        <v>118</v>
      </c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 t="s">
        <v>117</v>
      </c>
      <c r="BB757" s="5" t="s">
        <v>117</v>
      </c>
      <c r="BC757" s="5"/>
      <c r="BD757" s="5" t="s">
        <v>118</v>
      </c>
      <c r="BE757" s="5" t="s">
        <v>127</v>
      </c>
    </row>
    <row r="758" spans="1:57">
      <c r="A758" s="5" t="s">
        <v>2688</v>
      </c>
      <c r="B758" s="5" t="s">
        <v>2638</v>
      </c>
      <c r="C758" s="5" t="s">
        <v>2639</v>
      </c>
      <c r="D758" s="5">
        <v>2</v>
      </c>
      <c r="E758" s="5" t="s">
        <v>123</v>
      </c>
      <c r="F758" s="5" t="s">
        <v>109</v>
      </c>
      <c r="G758" s="5" t="s">
        <v>110</v>
      </c>
      <c r="H758" s="5" t="s">
        <v>111</v>
      </c>
      <c r="I758" s="5" t="s">
        <v>2689</v>
      </c>
      <c r="J758" s="5" t="s">
        <v>2690</v>
      </c>
      <c r="K758" s="5" t="s">
        <v>114</v>
      </c>
      <c r="L758" s="5"/>
      <c r="M758" s="5"/>
      <c r="N758" s="5"/>
      <c r="O758" s="5" t="s">
        <v>137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 t="s">
        <v>116</v>
      </c>
      <c r="AD758" s="5"/>
      <c r="AE758" s="5"/>
      <c r="AF758" s="5"/>
      <c r="AG758" s="5"/>
      <c r="AH758" s="5" t="s">
        <v>117</v>
      </c>
      <c r="AI758" s="5" t="s">
        <v>117</v>
      </c>
      <c r="AJ758" s="5" t="s">
        <v>118</v>
      </c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 t="s">
        <v>117</v>
      </c>
      <c r="BB758" s="5" t="s">
        <v>117</v>
      </c>
      <c r="BC758" s="5"/>
      <c r="BD758" s="5" t="s">
        <v>118</v>
      </c>
      <c r="BE758" s="5" t="s">
        <v>127</v>
      </c>
    </row>
    <row r="759" spans="1:57">
      <c r="A759" s="5" t="s">
        <v>2691</v>
      </c>
      <c r="B759" s="5" t="s">
        <v>2638</v>
      </c>
      <c r="C759" s="5" t="s">
        <v>2639</v>
      </c>
      <c r="D759" s="5">
        <v>2</v>
      </c>
      <c r="E759" s="5" t="s">
        <v>2692</v>
      </c>
      <c r="F759" s="5" t="s">
        <v>109</v>
      </c>
      <c r="G759" s="5" t="s">
        <v>110</v>
      </c>
      <c r="H759" s="5" t="s">
        <v>111</v>
      </c>
      <c r="I759" s="5" t="s">
        <v>2693</v>
      </c>
      <c r="J759" s="5" t="s">
        <v>2694</v>
      </c>
      <c r="K759" s="5" t="s">
        <v>412</v>
      </c>
      <c r="L759" s="5"/>
      <c r="M759" s="5">
        <v>0.4</v>
      </c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 t="s">
        <v>116</v>
      </c>
      <c r="AD759" s="5"/>
      <c r="AE759" s="5"/>
      <c r="AF759" s="5"/>
      <c r="AG759" s="5"/>
      <c r="AH759" s="5" t="s">
        <v>117</v>
      </c>
      <c r="AI759" s="5" t="s">
        <v>117</v>
      </c>
      <c r="AJ759" s="5" t="s">
        <v>118</v>
      </c>
      <c r="AK759" s="5" t="s">
        <v>422</v>
      </c>
      <c r="AL759" s="5"/>
      <c r="AM759" s="5" t="s">
        <v>116</v>
      </c>
      <c r="AN759" s="5"/>
      <c r="AO759" s="5" t="s">
        <v>294</v>
      </c>
      <c r="AP759" s="5"/>
      <c r="AQ759" s="5" t="s">
        <v>294</v>
      </c>
      <c r="AR759" s="5"/>
      <c r="AS759" s="5" t="s">
        <v>116</v>
      </c>
      <c r="AT759" s="5" t="s">
        <v>155</v>
      </c>
      <c r="AU759" s="5"/>
      <c r="AV759" s="5" t="s">
        <v>295</v>
      </c>
      <c r="AW759" s="5"/>
      <c r="AX759" s="5" t="s">
        <v>296</v>
      </c>
      <c r="AY759" s="5"/>
      <c r="AZ759" s="5" t="s">
        <v>422</v>
      </c>
      <c r="BA759" s="5" t="s">
        <v>117</v>
      </c>
      <c r="BB759" s="5" t="s">
        <v>117</v>
      </c>
      <c r="BC759" s="5"/>
      <c r="BD759" s="5" t="s">
        <v>118</v>
      </c>
      <c r="BE759" s="5" t="s">
        <v>127</v>
      </c>
    </row>
    <row r="760" spans="1:57">
      <c r="A760" s="5" t="s">
        <v>2695</v>
      </c>
      <c r="B760" s="5" t="s">
        <v>2638</v>
      </c>
      <c r="C760" s="5" t="s">
        <v>2639</v>
      </c>
      <c r="D760" s="5">
        <v>2</v>
      </c>
      <c r="E760" s="5" t="s">
        <v>2696</v>
      </c>
      <c r="F760" s="5" t="s">
        <v>109</v>
      </c>
      <c r="G760" s="5" t="s">
        <v>110</v>
      </c>
      <c r="H760" s="5" t="s">
        <v>111</v>
      </c>
      <c r="I760" s="5" t="s">
        <v>2697</v>
      </c>
      <c r="J760" s="5" t="s">
        <v>2698</v>
      </c>
      <c r="K760" s="5" t="s">
        <v>412</v>
      </c>
      <c r="L760" s="5"/>
      <c r="M760" s="5">
        <v>0.4</v>
      </c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 t="s">
        <v>116</v>
      </c>
      <c r="AD760" s="5"/>
      <c r="AE760" s="5"/>
      <c r="AF760" s="5"/>
      <c r="AG760" s="5"/>
      <c r="AH760" s="5" t="s">
        <v>117</v>
      </c>
      <c r="AI760" s="5" t="s">
        <v>117</v>
      </c>
      <c r="AJ760" s="5" t="s">
        <v>118</v>
      </c>
      <c r="AK760" s="5" t="s">
        <v>422</v>
      </c>
      <c r="AL760" s="5"/>
      <c r="AM760" s="5" t="s">
        <v>116</v>
      </c>
      <c r="AN760" s="5"/>
      <c r="AO760" s="5" t="s">
        <v>294</v>
      </c>
      <c r="AP760" s="5"/>
      <c r="AQ760" s="5" t="s">
        <v>294</v>
      </c>
      <c r="AR760" s="5"/>
      <c r="AS760" s="5" t="s">
        <v>116</v>
      </c>
      <c r="AT760" s="5" t="s">
        <v>155</v>
      </c>
      <c r="AU760" s="5"/>
      <c r="AV760" s="5" t="s">
        <v>295</v>
      </c>
      <c r="AW760" s="5"/>
      <c r="AX760" s="5" t="s">
        <v>296</v>
      </c>
      <c r="AY760" s="5"/>
      <c r="AZ760" s="5" t="s">
        <v>422</v>
      </c>
      <c r="BA760" s="5" t="s">
        <v>117</v>
      </c>
      <c r="BB760" s="5" t="s">
        <v>117</v>
      </c>
      <c r="BC760" s="5"/>
      <c r="BD760" s="5" t="s">
        <v>118</v>
      </c>
      <c r="BE760" s="5" t="s">
        <v>127</v>
      </c>
    </row>
    <row r="761" spans="1:57">
      <c r="A761" s="5" t="s">
        <v>2699</v>
      </c>
      <c r="B761" s="5" t="s">
        <v>2638</v>
      </c>
      <c r="C761" s="5" t="s">
        <v>2639</v>
      </c>
      <c r="D761" s="5">
        <v>2</v>
      </c>
      <c r="E761" s="5" t="s">
        <v>123</v>
      </c>
      <c r="F761" s="5" t="s">
        <v>109</v>
      </c>
      <c r="G761" s="5" t="s">
        <v>110</v>
      </c>
      <c r="H761" s="5" t="s">
        <v>111</v>
      </c>
      <c r="I761" s="5" t="s">
        <v>2700</v>
      </c>
      <c r="J761" s="5" t="s">
        <v>2701</v>
      </c>
      <c r="K761" s="5" t="s">
        <v>114</v>
      </c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 t="s">
        <v>116</v>
      </c>
      <c r="AD761" s="5"/>
      <c r="AE761" s="5"/>
      <c r="AF761" s="5"/>
      <c r="AG761" s="5"/>
      <c r="AH761" s="5" t="s">
        <v>117</v>
      </c>
      <c r="AI761" s="5" t="s">
        <v>117</v>
      </c>
      <c r="AJ761" s="5" t="s">
        <v>118</v>
      </c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 t="s">
        <v>117</v>
      </c>
      <c r="BB761" s="5" t="s">
        <v>117</v>
      </c>
      <c r="BC761" s="5"/>
      <c r="BD761" s="5" t="s">
        <v>118</v>
      </c>
      <c r="BE761" s="5" t="s">
        <v>127</v>
      </c>
    </row>
    <row r="762" spans="1:57">
      <c r="A762" s="5" t="s">
        <v>2702</v>
      </c>
      <c r="B762" s="5" t="s">
        <v>2638</v>
      </c>
      <c r="C762" s="5" t="s">
        <v>2639</v>
      </c>
      <c r="D762" s="5">
        <v>2</v>
      </c>
      <c r="E762" s="5" t="s">
        <v>222</v>
      </c>
      <c r="F762" s="5" t="s">
        <v>109</v>
      </c>
      <c r="G762" s="5" t="s">
        <v>110</v>
      </c>
      <c r="H762" s="5" t="s">
        <v>111</v>
      </c>
      <c r="I762" s="5" t="s">
        <v>2703</v>
      </c>
      <c r="J762" s="5" t="s">
        <v>2704</v>
      </c>
      <c r="K762" s="5" t="s">
        <v>190</v>
      </c>
      <c r="L762" s="5" t="s">
        <v>1600</v>
      </c>
      <c r="M762" s="5"/>
      <c r="N762" s="5">
        <v>1.5</v>
      </c>
      <c r="O762" s="5" t="s">
        <v>242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 t="s">
        <v>116</v>
      </c>
      <c r="AD762" s="5"/>
      <c r="AE762" s="5"/>
      <c r="AF762" s="5"/>
      <c r="AG762" s="5"/>
      <c r="AH762" s="5" t="s">
        <v>117</v>
      </c>
      <c r="AI762" s="5" t="s">
        <v>117</v>
      </c>
      <c r="AJ762" s="5" t="s">
        <v>118</v>
      </c>
      <c r="AK762" s="5"/>
      <c r="AL762" s="5">
        <v>1.5</v>
      </c>
      <c r="AM762" s="5" t="s">
        <v>116</v>
      </c>
      <c r="AN762" s="5"/>
      <c r="AO762" s="5" t="s">
        <v>294</v>
      </c>
      <c r="AP762" s="5"/>
      <c r="AQ762" s="5" t="s">
        <v>294</v>
      </c>
      <c r="AR762" s="5"/>
      <c r="AS762" s="5" t="s">
        <v>116</v>
      </c>
      <c r="AT762" s="5" t="s">
        <v>155</v>
      </c>
      <c r="AU762" s="5"/>
      <c r="AV762" s="5" t="s">
        <v>295</v>
      </c>
      <c r="AW762" s="5"/>
      <c r="AX762" s="5" t="s">
        <v>296</v>
      </c>
      <c r="AY762" s="5"/>
      <c r="AZ762" s="5">
        <v>1.5</v>
      </c>
      <c r="BA762" s="5" t="s">
        <v>117</v>
      </c>
      <c r="BB762" s="5" t="s">
        <v>117</v>
      </c>
      <c r="BC762" s="5"/>
      <c r="BD762" s="5" t="s">
        <v>118</v>
      </c>
      <c r="BE762" s="5" t="s">
        <v>119</v>
      </c>
    </row>
    <row r="763" spans="1:57">
      <c r="A763" s="5" t="s">
        <v>2705</v>
      </c>
      <c r="B763" s="5" t="s">
        <v>2638</v>
      </c>
      <c r="C763" s="5" t="s">
        <v>2639</v>
      </c>
      <c r="D763" s="5">
        <v>2</v>
      </c>
      <c r="E763" s="5" t="s">
        <v>222</v>
      </c>
      <c r="F763" s="5" t="s">
        <v>109</v>
      </c>
      <c r="G763" s="5" t="s">
        <v>110</v>
      </c>
      <c r="H763" s="5" t="s">
        <v>111</v>
      </c>
      <c r="I763" s="5" t="s">
        <v>2706</v>
      </c>
      <c r="J763" s="5" t="s">
        <v>2707</v>
      </c>
      <c r="K763" s="5" t="s">
        <v>190</v>
      </c>
      <c r="L763" s="5" t="s">
        <v>1600</v>
      </c>
      <c r="M763" s="5"/>
      <c r="N763" s="5">
        <v>1.92</v>
      </c>
      <c r="O763" s="5"/>
      <c r="P763" s="5"/>
      <c r="Q763" s="5"/>
      <c r="R763" s="5"/>
      <c r="S763" s="5"/>
      <c r="T763" s="5" t="s">
        <v>116</v>
      </c>
      <c r="U763" s="5"/>
      <c r="V763" s="5"/>
      <c r="W763" s="5"/>
      <c r="X763" s="5"/>
      <c r="Y763" s="5"/>
      <c r="Z763" s="5"/>
      <c r="AA763" s="5"/>
      <c r="AB763" s="5"/>
      <c r="AC763" s="5" t="s">
        <v>116</v>
      </c>
      <c r="AD763" s="5"/>
      <c r="AE763" s="5"/>
      <c r="AF763" s="5"/>
      <c r="AG763" s="5"/>
      <c r="AH763" s="5" t="s">
        <v>117</v>
      </c>
      <c r="AI763" s="5" t="s">
        <v>117</v>
      </c>
      <c r="AJ763" s="5" t="s">
        <v>118</v>
      </c>
      <c r="AK763" s="5"/>
      <c r="AL763" s="5">
        <v>1.92</v>
      </c>
      <c r="AM763" s="5" t="s">
        <v>116</v>
      </c>
      <c r="AN763" s="5"/>
      <c r="AO763" s="5" t="s">
        <v>294</v>
      </c>
      <c r="AP763" s="5"/>
      <c r="AQ763" s="5" t="s">
        <v>294</v>
      </c>
      <c r="AR763" s="5"/>
      <c r="AS763" s="5" t="s">
        <v>116</v>
      </c>
      <c r="AT763" s="5" t="s">
        <v>155</v>
      </c>
      <c r="AU763" s="5"/>
      <c r="AV763" s="5" t="s">
        <v>295</v>
      </c>
      <c r="AW763" s="5"/>
      <c r="AX763" s="5" t="s">
        <v>296</v>
      </c>
      <c r="AY763" s="5"/>
      <c r="AZ763" s="5">
        <v>1.92</v>
      </c>
      <c r="BA763" s="5" t="s">
        <v>117</v>
      </c>
      <c r="BB763" s="5" t="s">
        <v>117</v>
      </c>
      <c r="BC763" s="5"/>
      <c r="BD763" s="5" t="s">
        <v>118</v>
      </c>
      <c r="BE763" s="5" t="s">
        <v>119</v>
      </c>
    </row>
    <row r="764" spans="1:57">
      <c r="A764" s="5" t="s">
        <v>2708</v>
      </c>
      <c r="B764" s="5" t="s">
        <v>2638</v>
      </c>
      <c r="C764" s="5" t="s">
        <v>2639</v>
      </c>
      <c r="D764" s="5">
        <v>2</v>
      </c>
      <c r="E764" s="5" t="s">
        <v>222</v>
      </c>
      <c r="F764" s="5" t="s">
        <v>109</v>
      </c>
      <c r="G764" s="5" t="s">
        <v>110</v>
      </c>
      <c r="H764" s="5" t="s">
        <v>111</v>
      </c>
      <c r="I764" s="5" t="s">
        <v>2709</v>
      </c>
      <c r="J764" s="5" t="s">
        <v>2710</v>
      </c>
      <c r="K764" s="5" t="s">
        <v>190</v>
      </c>
      <c r="L764" s="5" t="s">
        <v>225</v>
      </c>
      <c r="M764" s="5"/>
      <c r="N764" s="5">
        <v>0.98</v>
      </c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 t="s">
        <v>116</v>
      </c>
      <c r="AD764" s="5"/>
      <c r="AE764" s="5"/>
      <c r="AF764" s="5"/>
      <c r="AG764" s="5"/>
      <c r="AH764" s="5" t="s">
        <v>117</v>
      </c>
      <c r="AI764" s="5" t="s">
        <v>117</v>
      </c>
      <c r="AJ764" s="5" t="s">
        <v>118</v>
      </c>
      <c r="AK764" s="5"/>
      <c r="AL764" s="5">
        <v>0.98</v>
      </c>
      <c r="AM764" s="5" t="s">
        <v>116</v>
      </c>
      <c r="AN764" s="5"/>
      <c r="AO764" s="5" t="s">
        <v>294</v>
      </c>
      <c r="AP764" s="5"/>
      <c r="AQ764" s="5" t="s">
        <v>294</v>
      </c>
      <c r="AR764" s="5"/>
      <c r="AS764" s="5" t="s">
        <v>116</v>
      </c>
      <c r="AT764" s="5" t="s">
        <v>155</v>
      </c>
      <c r="AU764" s="5"/>
      <c r="AV764" s="5" t="s">
        <v>295</v>
      </c>
      <c r="AW764" s="5"/>
      <c r="AX764" s="5" t="s">
        <v>296</v>
      </c>
      <c r="AY764" s="5" t="s">
        <v>311</v>
      </c>
      <c r="AZ764" s="5">
        <v>0.98</v>
      </c>
      <c r="BA764" s="5" t="s">
        <v>117</v>
      </c>
      <c r="BB764" s="5" t="s">
        <v>117</v>
      </c>
      <c r="BC764" s="5"/>
      <c r="BD764" s="5" t="s">
        <v>118</v>
      </c>
      <c r="BE764" s="5" t="s">
        <v>119</v>
      </c>
    </row>
    <row r="765" spans="1:57">
      <c r="A765" s="5" t="s">
        <v>2711</v>
      </c>
      <c r="B765" s="5" t="s">
        <v>2712</v>
      </c>
      <c r="C765" s="5" t="s">
        <v>2713</v>
      </c>
      <c r="D765" s="5">
        <v>2</v>
      </c>
      <c r="E765" s="5" t="s">
        <v>222</v>
      </c>
      <c r="F765" s="5" t="s">
        <v>109</v>
      </c>
      <c r="G765" s="5" t="s">
        <v>110</v>
      </c>
      <c r="H765" s="5" t="s">
        <v>111</v>
      </c>
      <c r="I765" s="5" t="s">
        <v>2714</v>
      </c>
      <c r="J765" s="5" t="s">
        <v>2715</v>
      </c>
      <c r="K765" s="5" t="s">
        <v>190</v>
      </c>
      <c r="L765" s="5" t="s">
        <v>225</v>
      </c>
      <c r="M765" s="5"/>
      <c r="N765" s="5">
        <v>0.8</v>
      </c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 t="s">
        <v>116</v>
      </c>
      <c r="AD765" s="5"/>
      <c r="AE765" s="5"/>
      <c r="AF765" s="5"/>
      <c r="AG765" s="5"/>
      <c r="AH765" s="5" t="s">
        <v>117</v>
      </c>
      <c r="AI765" s="5" t="s">
        <v>117</v>
      </c>
      <c r="AJ765" s="5" t="s">
        <v>118</v>
      </c>
      <c r="AK765" s="5"/>
      <c r="AL765" s="5">
        <v>0.8</v>
      </c>
      <c r="AM765" s="5" t="s">
        <v>116</v>
      </c>
      <c r="AN765" s="5"/>
      <c r="AO765" s="5" t="s">
        <v>294</v>
      </c>
      <c r="AP765" s="5"/>
      <c r="AQ765" s="5" t="s">
        <v>294</v>
      </c>
      <c r="AR765" s="5"/>
      <c r="AS765" s="5" t="s">
        <v>116</v>
      </c>
      <c r="AT765" s="5" t="s">
        <v>155</v>
      </c>
      <c r="AU765" s="5"/>
      <c r="AV765" s="5" t="s">
        <v>295</v>
      </c>
      <c r="AW765" s="5"/>
      <c r="AX765" s="5" t="s">
        <v>296</v>
      </c>
      <c r="AY765" s="5" t="s">
        <v>311</v>
      </c>
      <c r="AZ765" s="5">
        <v>0.8</v>
      </c>
      <c r="BA765" s="5" t="s">
        <v>117</v>
      </c>
      <c r="BB765" s="5" t="s">
        <v>117</v>
      </c>
      <c r="BC765" s="5"/>
      <c r="BD765" s="5" t="s">
        <v>118</v>
      </c>
      <c r="BE765" s="5" t="s">
        <v>119</v>
      </c>
    </row>
    <row r="766" spans="1:57">
      <c r="A766" s="5" t="s">
        <v>2716</v>
      </c>
      <c r="B766" s="5" t="s">
        <v>2712</v>
      </c>
      <c r="C766" s="5" t="s">
        <v>2713</v>
      </c>
      <c r="D766" s="5">
        <v>2</v>
      </c>
      <c r="E766" s="5" t="s">
        <v>222</v>
      </c>
      <c r="F766" s="5" t="s">
        <v>109</v>
      </c>
      <c r="G766" s="5" t="s">
        <v>110</v>
      </c>
      <c r="H766" s="5" t="s">
        <v>111</v>
      </c>
      <c r="I766" s="5" t="s">
        <v>2717</v>
      </c>
      <c r="J766" s="5" t="s">
        <v>2718</v>
      </c>
      <c r="K766" s="5" t="s">
        <v>190</v>
      </c>
      <c r="L766" s="5" t="s">
        <v>225</v>
      </c>
      <c r="M766" s="5"/>
      <c r="N766" s="5">
        <v>2.1</v>
      </c>
      <c r="O766" s="5" t="s">
        <v>2719</v>
      </c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 t="s">
        <v>116</v>
      </c>
      <c r="AD766" s="5"/>
      <c r="AE766" s="5"/>
      <c r="AF766" s="5"/>
      <c r="AG766" s="5"/>
      <c r="AH766" s="5" t="s">
        <v>117</v>
      </c>
      <c r="AI766" s="5" t="s">
        <v>117</v>
      </c>
      <c r="AJ766" s="5" t="s">
        <v>118</v>
      </c>
      <c r="AK766" s="5"/>
      <c r="AL766" s="5">
        <v>2.1</v>
      </c>
      <c r="AM766" s="5" t="s">
        <v>155</v>
      </c>
      <c r="AN766" s="5"/>
      <c r="AO766" s="5" t="s">
        <v>294</v>
      </c>
      <c r="AP766" s="5"/>
      <c r="AQ766" s="5" t="s">
        <v>294</v>
      </c>
      <c r="AR766" s="5"/>
      <c r="AS766" s="5" t="s">
        <v>116</v>
      </c>
      <c r="AT766" s="5" t="s">
        <v>155</v>
      </c>
      <c r="AU766" s="5"/>
      <c r="AV766" s="5" t="s">
        <v>295</v>
      </c>
      <c r="AW766" s="5"/>
      <c r="AX766" s="5" t="s">
        <v>296</v>
      </c>
      <c r="AY766" s="5" t="s">
        <v>311</v>
      </c>
      <c r="AZ766" s="5">
        <v>2.1</v>
      </c>
      <c r="BA766" s="5" t="s">
        <v>117</v>
      </c>
      <c r="BB766" s="5" t="s">
        <v>117</v>
      </c>
      <c r="BC766" s="5"/>
      <c r="BD766" s="5" t="s">
        <v>118</v>
      </c>
      <c r="BE766" s="5" t="s">
        <v>119</v>
      </c>
    </row>
    <row r="767" spans="1:57">
      <c r="A767" s="5" t="s">
        <v>2720</v>
      </c>
      <c r="B767" s="5" t="s">
        <v>2712</v>
      </c>
      <c r="C767" s="5" t="s">
        <v>2713</v>
      </c>
      <c r="D767" s="5">
        <v>2</v>
      </c>
      <c r="E767" s="5" t="s">
        <v>2721</v>
      </c>
      <c r="F767" s="5" t="s">
        <v>109</v>
      </c>
      <c r="G767" s="5" t="s">
        <v>110</v>
      </c>
      <c r="H767" s="5" t="s">
        <v>111</v>
      </c>
      <c r="I767" s="5" t="s">
        <v>2722</v>
      </c>
      <c r="J767" s="5" t="s">
        <v>2723</v>
      </c>
      <c r="K767" s="5" t="s">
        <v>190</v>
      </c>
      <c r="L767" s="5"/>
      <c r="M767" s="5"/>
      <c r="N767" s="5"/>
      <c r="O767" s="5" t="s">
        <v>126</v>
      </c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 t="s">
        <v>116</v>
      </c>
      <c r="AD767" s="5"/>
      <c r="AE767" s="5"/>
      <c r="AF767" s="5"/>
      <c r="AG767" s="5"/>
      <c r="AH767" s="5" t="s">
        <v>117</v>
      </c>
      <c r="AI767" s="5" t="s">
        <v>117</v>
      </c>
      <c r="AJ767" s="5" t="s">
        <v>118</v>
      </c>
      <c r="AK767" s="5"/>
      <c r="AL767" s="5"/>
      <c r="AM767" s="5" t="s">
        <v>116</v>
      </c>
      <c r="AN767" s="5"/>
      <c r="AO767" s="5" t="s">
        <v>294</v>
      </c>
      <c r="AP767" s="5"/>
      <c r="AQ767" s="5" t="s">
        <v>294</v>
      </c>
      <c r="AR767" s="5"/>
      <c r="AS767" s="5" t="s">
        <v>116</v>
      </c>
      <c r="AT767" s="5" t="s">
        <v>155</v>
      </c>
      <c r="AU767" s="5"/>
      <c r="AV767" s="5" t="s">
        <v>295</v>
      </c>
      <c r="AW767" s="5"/>
      <c r="AX767" s="5" t="s">
        <v>296</v>
      </c>
      <c r="AY767" s="5" t="s">
        <v>311</v>
      </c>
      <c r="AZ767" s="5"/>
      <c r="BA767" s="5" t="s">
        <v>117</v>
      </c>
      <c r="BB767" s="5" t="s">
        <v>117</v>
      </c>
      <c r="BC767" s="5"/>
      <c r="BD767" s="5" t="s">
        <v>118</v>
      </c>
      <c r="BE767" s="5" t="s">
        <v>127</v>
      </c>
    </row>
    <row r="768" spans="1:57">
      <c r="A768" s="5" t="s">
        <v>2724</v>
      </c>
      <c r="B768" s="5" t="s">
        <v>2712</v>
      </c>
      <c r="C768" s="5" t="s">
        <v>2713</v>
      </c>
      <c r="D768" s="5">
        <v>2</v>
      </c>
      <c r="E768" s="5" t="s">
        <v>222</v>
      </c>
      <c r="F768" s="5" t="s">
        <v>109</v>
      </c>
      <c r="G768" s="5" t="s">
        <v>110</v>
      </c>
      <c r="H768" s="5" t="s">
        <v>111</v>
      </c>
      <c r="I768" s="5" t="s">
        <v>2725</v>
      </c>
      <c r="J768" s="5" t="s">
        <v>2726</v>
      </c>
      <c r="K768" s="5" t="s">
        <v>190</v>
      </c>
      <c r="L768" s="5" t="s">
        <v>2727</v>
      </c>
      <c r="M768" s="5"/>
      <c r="N768" s="5">
        <v>3.75</v>
      </c>
      <c r="O768" s="5" t="s">
        <v>2728</v>
      </c>
      <c r="P768" s="5"/>
      <c r="Q768" s="5"/>
      <c r="R768" s="5"/>
      <c r="S768" s="5"/>
      <c r="T768" s="5" t="s">
        <v>116</v>
      </c>
      <c r="U768" s="5"/>
      <c r="V768" s="5"/>
      <c r="W768" s="5"/>
      <c r="X768" s="5"/>
      <c r="Y768" s="5"/>
      <c r="Z768" s="5"/>
      <c r="AA768" s="5"/>
      <c r="AB768" s="5"/>
      <c r="AC768" s="5" t="s">
        <v>116</v>
      </c>
      <c r="AD768" s="5"/>
      <c r="AE768" s="5"/>
      <c r="AF768" s="5"/>
      <c r="AG768" s="5"/>
      <c r="AH768" s="5" t="s">
        <v>117</v>
      </c>
      <c r="AI768" s="5" t="s">
        <v>117</v>
      </c>
      <c r="AJ768" s="5" t="s">
        <v>118</v>
      </c>
      <c r="AK768" s="5"/>
      <c r="AL768" s="5">
        <v>3.75</v>
      </c>
      <c r="AM768" s="5" t="s">
        <v>155</v>
      </c>
      <c r="AN768" s="5"/>
      <c r="AO768" s="5" t="s">
        <v>294</v>
      </c>
      <c r="AP768" s="5"/>
      <c r="AQ768" s="5" t="s">
        <v>294</v>
      </c>
      <c r="AR768" s="5"/>
      <c r="AS768" s="5" t="s">
        <v>2729</v>
      </c>
      <c r="AT768" s="5" t="s">
        <v>155</v>
      </c>
      <c r="AU768" s="5"/>
      <c r="AV768" s="5" t="s">
        <v>295</v>
      </c>
      <c r="AW768" s="5"/>
      <c r="AX768" s="5" t="s">
        <v>296</v>
      </c>
      <c r="AY768" s="5" t="s">
        <v>311</v>
      </c>
      <c r="AZ768" s="5">
        <v>3.75</v>
      </c>
      <c r="BA768" s="5" t="s">
        <v>117</v>
      </c>
      <c r="BB768" s="5" t="s">
        <v>117</v>
      </c>
      <c r="BC768" s="5"/>
      <c r="BD768" s="5" t="s">
        <v>118</v>
      </c>
      <c r="BE768" s="5" t="s">
        <v>119</v>
      </c>
    </row>
    <row r="769" spans="1:57">
      <c r="A769" s="5" t="s">
        <v>2730</v>
      </c>
      <c r="B769" s="5" t="s">
        <v>2712</v>
      </c>
      <c r="C769" s="5" t="s">
        <v>2713</v>
      </c>
      <c r="D769" s="5">
        <v>2</v>
      </c>
      <c r="E769" s="5" t="s">
        <v>222</v>
      </c>
      <c r="F769" s="5" t="s">
        <v>109</v>
      </c>
      <c r="G769" s="5" t="s">
        <v>110</v>
      </c>
      <c r="H769" s="5" t="s">
        <v>111</v>
      </c>
      <c r="I769" s="5" t="s">
        <v>2731</v>
      </c>
      <c r="J769" s="5" t="s">
        <v>2732</v>
      </c>
      <c r="K769" s="5" t="s">
        <v>190</v>
      </c>
      <c r="L769" s="5" t="s">
        <v>225</v>
      </c>
      <c r="M769" s="5"/>
      <c r="N769" s="5">
        <v>1</v>
      </c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 t="s">
        <v>116</v>
      </c>
      <c r="AD769" s="5"/>
      <c r="AE769" s="5"/>
      <c r="AF769" s="5"/>
      <c r="AG769" s="5"/>
      <c r="AH769" s="5" t="s">
        <v>117</v>
      </c>
      <c r="AI769" s="5" t="s">
        <v>117</v>
      </c>
      <c r="AJ769" s="5" t="s">
        <v>118</v>
      </c>
      <c r="AK769" s="5"/>
      <c r="AL769" s="5">
        <v>1</v>
      </c>
      <c r="AM769" s="5" t="s">
        <v>116</v>
      </c>
      <c r="AN769" s="5"/>
      <c r="AO769" s="5" t="s">
        <v>294</v>
      </c>
      <c r="AP769" s="5"/>
      <c r="AQ769" s="5" t="s">
        <v>294</v>
      </c>
      <c r="AR769" s="5"/>
      <c r="AS769" s="5" t="s">
        <v>116</v>
      </c>
      <c r="AT769" s="5" t="s">
        <v>155</v>
      </c>
      <c r="AU769" s="5"/>
      <c r="AV769" s="5" t="s">
        <v>295</v>
      </c>
      <c r="AW769" s="5"/>
      <c r="AX769" s="5" t="s">
        <v>296</v>
      </c>
      <c r="AY769" s="5" t="s">
        <v>311</v>
      </c>
      <c r="AZ769" s="5">
        <v>1</v>
      </c>
      <c r="BA769" s="5" t="s">
        <v>117</v>
      </c>
      <c r="BB769" s="5" t="s">
        <v>117</v>
      </c>
      <c r="BC769" s="5"/>
      <c r="BD769" s="5" t="s">
        <v>118</v>
      </c>
      <c r="BE769" s="5" t="s">
        <v>119</v>
      </c>
    </row>
    <row r="770" spans="1:57">
      <c r="A770" s="5" t="s">
        <v>2733</v>
      </c>
      <c r="B770" s="5" t="s">
        <v>2712</v>
      </c>
      <c r="C770" s="5" t="s">
        <v>2713</v>
      </c>
      <c r="D770" s="5">
        <v>2</v>
      </c>
      <c r="E770" s="5" t="s">
        <v>2734</v>
      </c>
      <c r="F770" s="5" t="s">
        <v>109</v>
      </c>
      <c r="G770" s="5" t="s">
        <v>110</v>
      </c>
      <c r="H770" s="5" t="s">
        <v>111</v>
      </c>
      <c r="I770" s="5" t="s">
        <v>2735</v>
      </c>
      <c r="J770" s="5" t="s">
        <v>2736</v>
      </c>
      <c r="K770" s="5" t="s">
        <v>293</v>
      </c>
      <c r="L770" s="5"/>
      <c r="M770" s="5">
        <v>0.3</v>
      </c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 t="s">
        <v>116</v>
      </c>
      <c r="AD770" s="5"/>
      <c r="AE770" s="5"/>
      <c r="AF770" s="5"/>
      <c r="AG770" s="5"/>
      <c r="AH770" s="5" t="s">
        <v>117</v>
      </c>
      <c r="AI770" s="5" t="s">
        <v>117</v>
      </c>
      <c r="AJ770" s="5" t="s">
        <v>118</v>
      </c>
      <c r="AK770" s="5" t="s">
        <v>356</v>
      </c>
      <c r="AL770" s="5"/>
      <c r="AM770" s="5" t="s">
        <v>116</v>
      </c>
      <c r="AN770" s="5"/>
      <c r="AO770" s="5" t="s">
        <v>294</v>
      </c>
      <c r="AP770" s="5"/>
      <c r="AQ770" s="5" t="s">
        <v>294</v>
      </c>
      <c r="AR770" s="5"/>
      <c r="AS770" s="5" t="s">
        <v>116</v>
      </c>
      <c r="AT770" s="5" t="s">
        <v>155</v>
      </c>
      <c r="AU770" s="5"/>
      <c r="AV770" s="5" t="s">
        <v>295</v>
      </c>
      <c r="AW770" s="5"/>
      <c r="AX770" s="5" t="s">
        <v>296</v>
      </c>
      <c r="AY770" s="5"/>
      <c r="AZ770" s="5" t="s">
        <v>356</v>
      </c>
      <c r="BA770" s="5" t="s">
        <v>117</v>
      </c>
      <c r="BB770" s="5" t="s">
        <v>117</v>
      </c>
      <c r="BC770" s="5"/>
      <c r="BD770" s="5" t="s">
        <v>118</v>
      </c>
      <c r="BE770" s="5" t="s">
        <v>127</v>
      </c>
    </row>
    <row r="771" spans="1:57">
      <c r="A771" s="5" t="s">
        <v>2737</v>
      </c>
      <c r="B771" s="5" t="s">
        <v>2712</v>
      </c>
      <c r="C771" s="5" t="s">
        <v>2713</v>
      </c>
      <c r="D771" s="5">
        <v>2</v>
      </c>
      <c r="E771" s="5" t="s">
        <v>2738</v>
      </c>
      <c r="F771" s="5" t="s">
        <v>109</v>
      </c>
      <c r="G771" s="5" t="s">
        <v>110</v>
      </c>
      <c r="H771" s="5" t="s">
        <v>111</v>
      </c>
      <c r="I771" s="5" t="s">
        <v>2739</v>
      </c>
      <c r="J771" s="5" t="s">
        <v>2740</v>
      </c>
      <c r="K771" s="5" t="s">
        <v>293</v>
      </c>
      <c r="L771" s="5"/>
      <c r="M771" s="5">
        <v>0.3</v>
      </c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 t="s">
        <v>116</v>
      </c>
      <c r="AD771" s="5"/>
      <c r="AE771" s="5"/>
      <c r="AF771" s="5"/>
      <c r="AG771" s="5"/>
      <c r="AH771" s="5" t="s">
        <v>117</v>
      </c>
      <c r="AI771" s="5" t="s">
        <v>117</v>
      </c>
      <c r="AJ771" s="5" t="s">
        <v>118</v>
      </c>
      <c r="AK771" s="5" t="s">
        <v>356</v>
      </c>
      <c r="AL771" s="5"/>
      <c r="AM771" s="5" t="s">
        <v>116</v>
      </c>
      <c r="AN771" s="5"/>
      <c r="AO771" s="5" t="s">
        <v>294</v>
      </c>
      <c r="AP771" s="5"/>
      <c r="AQ771" s="5" t="s">
        <v>294</v>
      </c>
      <c r="AR771" s="5"/>
      <c r="AS771" s="5" t="s">
        <v>116</v>
      </c>
      <c r="AT771" s="5" t="s">
        <v>155</v>
      </c>
      <c r="AU771" s="5"/>
      <c r="AV771" s="5" t="s">
        <v>295</v>
      </c>
      <c r="AW771" s="5"/>
      <c r="AX771" s="5" t="s">
        <v>296</v>
      </c>
      <c r="AY771" s="5"/>
      <c r="AZ771" s="5" t="s">
        <v>356</v>
      </c>
      <c r="BA771" s="5" t="s">
        <v>117</v>
      </c>
      <c r="BB771" s="5" t="s">
        <v>117</v>
      </c>
      <c r="BC771" s="5"/>
      <c r="BD771" s="5" t="s">
        <v>118</v>
      </c>
      <c r="BE771" s="5" t="s">
        <v>127</v>
      </c>
    </row>
    <row r="772" spans="1:57">
      <c r="A772" s="5" t="s">
        <v>2741</v>
      </c>
      <c r="B772" s="5" t="s">
        <v>2712</v>
      </c>
      <c r="C772" s="5" t="s">
        <v>2713</v>
      </c>
      <c r="D772" s="5">
        <v>2</v>
      </c>
      <c r="E772" s="5" t="s">
        <v>2742</v>
      </c>
      <c r="F772" s="5" t="s">
        <v>109</v>
      </c>
      <c r="G772" s="5" t="s">
        <v>110</v>
      </c>
      <c r="H772" s="5" t="s">
        <v>111</v>
      </c>
      <c r="I772" s="5" t="s">
        <v>2743</v>
      </c>
      <c r="J772" s="5" t="s">
        <v>2744</v>
      </c>
      <c r="K772" s="5" t="s">
        <v>154</v>
      </c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 t="s">
        <v>116</v>
      </c>
      <c r="AD772" s="5"/>
      <c r="AE772" s="5"/>
      <c r="AF772" s="5"/>
      <c r="AG772" s="5"/>
      <c r="AH772" s="5" t="s">
        <v>117</v>
      </c>
      <c r="AI772" s="5" t="s">
        <v>117</v>
      </c>
      <c r="AJ772" s="5" t="s">
        <v>118</v>
      </c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 t="s">
        <v>117</v>
      </c>
      <c r="BB772" s="5" t="s">
        <v>117</v>
      </c>
      <c r="BC772" s="5"/>
      <c r="BD772" s="5" t="s">
        <v>118</v>
      </c>
      <c r="BE772" s="5" t="s">
        <v>127</v>
      </c>
    </row>
    <row r="773" spans="1:57">
      <c r="A773" s="5" t="s">
        <v>2745</v>
      </c>
      <c r="B773" s="5" t="s">
        <v>2712</v>
      </c>
      <c r="C773" s="5" t="s">
        <v>2713</v>
      </c>
      <c r="D773" s="5">
        <v>2</v>
      </c>
      <c r="E773" s="5" t="s">
        <v>2746</v>
      </c>
      <c r="F773" s="5" t="s">
        <v>109</v>
      </c>
      <c r="G773" s="5" t="s">
        <v>110</v>
      </c>
      <c r="H773" s="5" t="s">
        <v>111</v>
      </c>
      <c r="I773" s="5" t="s">
        <v>2747</v>
      </c>
      <c r="J773" s="5" t="s">
        <v>2748</v>
      </c>
      <c r="K773" s="5" t="s">
        <v>154</v>
      </c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 t="s">
        <v>116</v>
      </c>
      <c r="AD773" s="5"/>
      <c r="AE773" s="5"/>
      <c r="AF773" s="5"/>
      <c r="AG773" s="5"/>
      <c r="AH773" s="5" t="s">
        <v>117</v>
      </c>
      <c r="AI773" s="5" t="s">
        <v>117</v>
      </c>
      <c r="AJ773" s="5" t="s">
        <v>118</v>
      </c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 t="s">
        <v>117</v>
      </c>
      <c r="BB773" s="5" t="s">
        <v>117</v>
      </c>
      <c r="BC773" s="5"/>
      <c r="BD773" s="5" t="s">
        <v>118</v>
      </c>
      <c r="BE773" s="5" t="s">
        <v>127</v>
      </c>
    </row>
    <row r="774" spans="1:57">
      <c r="A774" s="5" t="s">
        <v>2749</v>
      </c>
      <c r="B774" s="5" t="s">
        <v>2712</v>
      </c>
      <c r="C774" s="5" t="s">
        <v>2713</v>
      </c>
      <c r="D774" s="5">
        <v>2</v>
      </c>
      <c r="E774" s="5" t="s">
        <v>2750</v>
      </c>
      <c r="F774" s="5" t="s">
        <v>109</v>
      </c>
      <c r="G774" s="5" t="s">
        <v>110</v>
      </c>
      <c r="H774" s="5" t="s">
        <v>111</v>
      </c>
      <c r="I774" s="5" t="s">
        <v>2751</v>
      </c>
      <c r="J774" s="5" t="s">
        <v>2752</v>
      </c>
      <c r="K774" s="5" t="s">
        <v>154</v>
      </c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 t="s">
        <v>116</v>
      </c>
      <c r="AD774" s="5"/>
      <c r="AE774" s="5"/>
      <c r="AF774" s="5"/>
      <c r="AG774" s="5"/>
      <c r="AH774" s="5" t="s">
        <v>117</v>
      </c>
      <c r="AI774" s="5" t="s">
        <v>117</v>
      </c>
      <c r="AJ774" s="5" t="s">
        <v>118</v>
      </c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 t="s">
        <v>117</v>
      </c>
      <c r="BB774" s="5" t="s">
        <v>117</v>
      </c>
      <c r="BC774" s="5"/>
      <c r="BD774" s="5" t="s">
        <v>118</v>
      </c>
      <c r="BE774" s="5" t="s">
        <v>127</v>
      </c>
    </row>
    <row r="775" spans="1:57">
      <c r="A775" s="5" t="s">
        <v>2753</v>
      </c>
      <c r="B775" s="5" t="s">
        <v>2712</v>
      </c>
      <c r="C775" s="5" t="s">
        <v>2713</v>
      </c>
      <c r="D775" s="5">
        <v>2</v>
      </c>
      <c r="E775" s="5" t="s">
        <v>2754</v>
      </c>
      <c r="F775" s="5" t="s">
        <v>109</v>
      </c>
      <c r="G775" s="5" t="s">
        <v>110</v>
      </c>
      <c r="H775" s="5" t="s">
        <v>111</v>
      </c>
      <c r="I775" s="5" t="s">
        <v>2755</v>
      </c>
      <c r="J775" s="5" t="s">
        <v>2756</v>
      </c>
      <c r="K775" s="5" t="s">
        <v>154</v>
      </c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 t="s">
        <v>116</v>
      </c>
      <c r="AD775" s="5"/>
      <c r="AE775" s="5"/>
      <c r="AF775" s="5"/>
      <c r="AG775" s="5"/>
      <c r="AH775" s="5" t="s">
        <v>117</v>
      </c>
      <c r="AI775" s="5" t="s">
        <v>117</v>
      </c>
      <c r="AJ775" s="5" t="s">
        <v>118</v>
      </c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 t="s">
        <v>117</v>
      </c>
      <c r="BB775" s="5" t="s">
        <v>117</v>
      </c>
      <c r="BC775" s="5"/>
      <c r="BD775" s="5" t="s">
        <v>118</v>
      </c>
      <c r="BE775" s="5" t="s">
        <v>127</v>
      </c>
    </row>
    <row r="776" spans="1:57">
      <c r="A776" s="5" t="s">
        <v>2757</v>
      </c>
      <c r="B776" s="5" t="s">
        <v>2712</v>
      </c>
      <c r="C776" s="5" t="s">
        <v>2713</v>
      </c>
      <c r="D776" s="5">
        <v>2</v>
      </c>
      <c r="E776" s="5" t="s">
        <v>2758</v>
      </c>
      <c r="F776" s="5" t="s">
        <v>109</v>
      </c>
      <c r="G776" s="5" t="s">
        <v>110</v>
      </c>
      <c r="H776" s="5" t="s">
        <v>111</v>
      </c>
      <c r="I776" s="5" t="s">
        <v>2759</v>
      </c>
      <c r="J776" s="5" t="s">
        <v>2760</v>
      </c>
      <c r="K776" s="5" t="s">
        <v>154</v>
      </c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 t="s">
        <v>116</v>
      </c>
      <c r="AD776" s="5"/>
      <c r="AE776" s="5"/>
      <c r="AF776" s="5"/>
      <c r="AG776" s="5"/>
      <c r="AH776" s="5" t="s">
        <v>117</v>
      </c>
      <c r="AI776" s="5" t="s">
        <v>117</v>
      </c>
      <c r="AJ776" s="5" t="s">
        <v>118</v>
      </c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 t="s">
        <v>117</v>
      </c>
      <c r="BB776" s="5" t="s">
        <v>117</v>
      </c>
      <c r="BC776" s="5"/>
      <c r="BD776" s="5" t="s">
        <v>118</v>
      </c>
      <c r="BE776" s="5" t="s">
        <v>127</v>
      </c>
    </row>
    <row r="777" spans="1:57">
      <c r="A777" s="5" t="s">
        <v>2761</v>
      </c>
      <c r="B777" s="5" t="s">
        <v>2712</v>
      </c>
      <c r="C777" s="5" t="s">
        <v>2713</v>
      </c>
      <c r="D777" s="5">
        <v>2</v>
      </c>
      <c r="E777" s="5" t="s">
        <v>2762</v>
      </c>
      <c r="F777" s="5" t="s">
        <v>109</v>
      </c>
      <c r="G777" s="5" t="s">
        <v>110</v>
      </c>
      <c r="H777" s="5" t="s">
        <v>111</v>
      </c>
      <c r="I777" s="5" t="s">
        <v>2763</v>
      </c>
      <c r="J777" s="5" t="s">
        <v>2764</v>
      </c>
      <c r="K777" s="5" t="s">
        <v>154</v>
      </c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 t="s">
        <v>116</v>
      </c>
      <c r="AD777" s="5"/>
      <c r="AE777" s="5"/>
      <c r="AF777" s="5"/>
      <c r="AG777" s="5"/>
      <c r="AH777" s="5" t="s">
        <v>117</v>
      </c>
      <c r="AI777" s="5" t="s">
        <v>117</v>
      </c>
      <c r="AJ777" s="5" t="s">
        <v>118</v>
      </c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 t="s">
        <v>117</v>
      </c>
      <c r="BB777" s="5" t="s">
        <v>117</v>
      </c>
      <c r="BC777" s="5"/>
      <c r="BD777" s="5" t="s">
        <v>118</v>
      </c>
      <c r="BE777" s="5" t="s">
        <v>127</v>
      </c>
    </row>
    <row r="778" spans="1:57">
      <c r="A778" s="5" t="s">
        <v>2765</v>
      </c>
      <c r="B778" s="5" t="s">
        <v>2712</v>
      </c>
      <c r="C778" s="5" t="s">
        <v>2713</v>
      </c>
      <c r="D778" s="5">
        <v>2</v>
      </c>
      <c r="E778" s="5" t="s">
        <v>123</v>
      </c>
      <c r="F778" s="5" t="s">
        <v>109</v>
      </c>
      <c r="G778" s="5" t="s">
        <v>110</v>
      </c>
      <c r="H778" s="5" t="s">
        <v>111</v>
      </c>
      <c r="I778" s="5" t="s">
        <v>2766</v>
      </c>
      <c r="J778" s="5" t="s">
        <v>2767</v>
      </c>
      <c r="K778" s="5" t="s">
        <v>114</v>
      </c>
      <c r="L778" s="5"/>
      <c r="M778" s="5"/>
      <c r="N778" s="5"/>
      <c r="O778" s="5" t="s">
        <v>137</v>
      </c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 t="s">
        <v>116</v>
      </c>
      <c r="AD778" s="5"/>
      <c r="AE778" s="5"/>
      <c r="AF778" s="5"/>
      <c r="AG778" s="5"/>
      <c r="AH778" s="5" t="s">
        <v>117</v>
      </c>
      <c r="AI778" s="5" t="s">
        <v>117</v>
      </c>
      <c r="AJ778" s="5" t="s">
        <v>118</v>
      </c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 t="s">
        <v>117</v>
      </c>
      <c r="BB778" s="5" t="s">
        <v>117</v>
      </c>
      <c r="BC778" s="5"/>
      <c r="BD778" s="5" t="s">
        <v>118</v>
      </c>
      <c r="BE778" s="5" t="s">
        <v>127</v>
      </c>
    </row>
    <row r="779" spans="1:57">
      <c r="A779" s="5" t="s">
        <v>2768</v>
      </c>
      <c r="B779" s="5" t="s">
        <v>2712</v>
      </c>
      <c r="C779" s="5" t="s">
        <v>2713</v>
      </c>
      <c r="D779" s="5">
        <v>2</v>
      </c>
      <c r="E779" s="5" t="s">
        <v>123</v>
      </c>
      <c r="F779" s="5" t="s">
        <v>109</v>
      </c>
      <c r="G779" s="5" t="s">
        <v>110</v>
      </c>
      <c r="H779" s="5" t="s">
        <v>111</v>
      </c>
      <c r="I779" s="5" t="s">
        <v>2769</v>
      </c>
      <c r="J779" s="5" t="s">
        <v>2770</v>
      </c>
      <c r="K779" s="5" t="s">
        <v>114</v>
      </c>
      <c r="L779" s="5"/>
      <c r="M779" s="5"/>
      <c r="N779" s="5"/>
      <c r="O779" s="5" t="s">
        <v>126</v>
      </c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 t="s">
        <v>116</v>
      </c>
      <c r="AD779" s="5"/>
      <c r="AE779" s="5"/>
      <c r="AF779" s="5"/>
      <c r="AG779" s="5"/>
      <c r="AH779" s="5" t="s">
        <v>117</v>
      </c>
      <c r="AI779" s="5" t="s">
        <v>117</v>
      </c>
      <c r="AJ779" s="5" t="s">
        <v>118</v>
      </c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 t="s">
        <v>117</v>
      </c>
      <c r="BB779" s="5" t="s">
        <v>117</v>
      </c>
      <c r="BC779" s="5"/>
      <c r="BD779" s="5" t="s">
        <v>118</v>
      </c>
      <c r="BE779" s="5" t="s">
        <v>127</v>
      </c>
    </row>
    <row r="780" spans="1:57">
      <c r="A780" s="5" t="s">
        <v>2771</v>
      </c>
      <c r="B780" s="5" t="s">
        <v>2712</v>
      </c>
      <c r="C780" s="5" t="s">
        <v>2713</v>
      </c>
      <c r="D780" s="5">
        <v>2</v>
      </c>
      <c r="E780" s="5" t="s">
        <v>123</v>
      </c>
      <c r="F780" s="5" t="s">
        <v>109</v>
      </c>
      <c r="G780" s="5" t="s">
        <v>110</v>
      </c>
      <c r="H780" s="5" t="s">
        <v>111</v>
      </c>
      <c r="I780" s="5" t="s">
        <v>2772</v>
      </c>
      <c r="J780" s="5" t="s">
        <v>2773</v>
      </c>
      <c r="K780" s="5" t="s">
        <v>114</v>
      </c>
      <c r="L780" s="5"/>
      <c r="M780" s="5"/>
      <c r="N780" s="5"/>
      <c r="O780" s="5" t="s">
        <v>126</v>
      </c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 t="s">
        <v>116</v>
      </c>
      <c r="AD780" s="5"/>
      <c r="AE780" s="5"/>
      <c r="AF780" s="5"/>
      <c r="AG780" s="5"/>
      <c r="AH780" s="5" t="s">
        <v>117</v>
      </c>
      <c r="AI780" s="5" t="s">
        <v>117</v>
      </c>
      <c r="AJ780" s="5" t="s">
        <v>118</v>
      </c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 t="s">
        <v>117</v>
      </c>
      <c r="BB780" s="5" t="s">
        <v>117</v>
      </c>
      <c r="BC780" s="5"/>
      <c r="BD780" s="5" t="s">
        <v>118</v>
      </c>
      <c r="BE780" s="5" t="s">
        <v>127</v>
      </c>
    </row>
    <row r="781" spans="1:57">
      <c r="A781" s="5" t="s">
        <v>2774</v>
      </c>
      <c r="B781" s="5" t="s">
        <v>2712</v>
      </c>
      <c r="C781" s="5" t="s">
        <v>2713</v>
      </c>
      <c r="D781" s="5">
        <v>2</v>
      </c>
      <c r="E781" s="5" t="s">
        <v>123</v>
      </c>
      <c r="F781" s="5" t="s">
        <v>109</v>
      </c>
      <c r="G781" s="5" t="s">
        <v>110</v>
      </c>
      <c r="H781" s="5" t="s">
        <v>111</v>
      </c>
      <c r="I781" s="5" t="s">
        <v>2775</v>
      </c>
      <c r="J781" s="5" t="s">
        <v>2776</v>
      </c>
      <c r="K781" s="5" t="s">
        <v>114</v>
      </c>
      <c r="L781" s="5"/>
      <c r="M781" s="5"/>
      <c r="N781" s="5"/>
      <c r="O781" s="5" t="s">
        <v>126</v>
      </c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 t="s">
        <v>116</v>
      </c>
      <c r="AD781" s="5"/>
      <c r="AE781" s="5"/>
      <c r="AF781" s="5"/>
      <c r="AG781" s="5"/>
      <c r="AH781" s="5" t="s">
        <v>117</v>
      </c>
      <c r="AI781" s="5" t="s">
        <v>117</v>
      </c>
      <c r="AJ781" s="5" t="s">
        <v>118</v>
      </c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 t="s">
        <v>117</v>
      </c>
      <c r="BB781" s="5" t="s">
        <v>117</v>
      </c>
      <c r="BC781" s="5"/>
      <c r="BD781" s="5" t="s">
        <v>118</v>
      </c>
      <c r="BE781" s="5" t="s">
        <v>127</v>
      </c>
    </row>
    <row r="782" spans="1:57">
      <c r="A782" s="5" t="s">
        <v>2777</v>
      </c>
      <c r="B782" s="5" t="s">
        <v>2712</v>
      </c>
      <c r="C782" s="5" t="s">
        <v>2713</v>
      </c>
      <c r="D782" s="5">
        <v>2</v>
      </c>
      <c r="E782" s="5" t="s">
        <v>123</v>
      </c>
      <c r="F782" s="5" t="s">
        <v>109</v>
      </c>
      <c r="G782" s="5" t="s">
        <v>110</v>
      </c>
      <c r="H782" s="5" t="s">
        <v>111</v>
      </c>
      <c r="I782" s="5" t="s">
        <v>2778</v>
      </c>
      <c r="J782" s="5" t="s">
        <v>2779</v>
      </c>
      <c r="K782" s="5" t="s">
        <v>114</v>
      </c>
      <c r="L782" s="5"/>
      <c r="M782" s="5"/>
      <c r="N782" s="5"/>
      <c r="O782" s="5" t="s">
        <v>126</v>
      </c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 t="s">
        <v>116</v>
      </c>
      <c r="AD782" s="5"/>
      <c r="AE782" s="5"/>
      <c r="AF782" s="5"/>
      <c r="AG782" s="5"/>
      <c r="AH782" s="5" t="s">
        <v>117</v>
      </c>
      <c r="AI782" s="5" t="s">
        <v>117</v>
      </c>
      <c r="AJ782" s="5" t="s">
        <v>118</v>
      </c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 t="s">
        <v>117</v>
      </c>
      <c r="BB782" s="5" t="s">
        <v>117</v>
      </c>
      <c r="BC782" s="5"/>
      <c r="BD782" s="5" t="s">
        <v>118</v>
      </c>
      <c r="BE782" s="5" t="s">
        <v>127</v>
      </c>
    </row>
    <row r="783" spans="1:57">
      <c r="A783" s="5" t="s">
        <v>2780</v>
      </c>
      <c r="B783" s="5" t="s">
        <v>2712</v>
      </c>
      <c r="C783" s="5" t="s">
        <v>2713</v>
      </c>
      <c r="D783" s="5">
        <v>2</v>
      </c>
      <c r="E783" s="5" t="s">
        <v>123</v>
      </c>
      <c r="F783" s="5" t="s">
        <v>109</v>
      </c>
      <c r="G783" s="5" t="s">
        <v>110</v>
      </c>
      <c r="H783" s="5" t="s">
        <v>111</v>
      </c>
      <c r="I783" s="5" t="s">
        <v>2781</v>
      </c>
      <c r="J783" s="5" t="s">
        <v>2782</v>
      </c>
      <c r="K783" s="5" t="s">
        <v>114</v>
      </c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 t="s">
        <v>116</v>
      </c>
      <c r="AD783" s="5"/>
      <c r="AE783" s="5"/>
      <c r="AF783" s="5"/>
      <c r="AG783" s="5"/>
      <c r="AH783" s="5" t="s">
        <v>117</v>
      </c>
      <c r="AI783" s="5" t="s">
        <v>117</v>
      </c>
      <c r="AJ783" s="5" t="s">
        <v>118</v>
      </c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 t="s">
        <v>117</v>
      </c>
      <c r="BB783" s="5" t="s">
        <v>117</v>
      </c>
      <c r="BC783" s="5"/>
      <c r="BD783" s="5" t="s">
        <v>118</v>
      </c>
      <c r="BE783" s="5" t="s">
        <v>127</v>
      </c>
    </row>
    <row r="784" spans="1:57">
      <c r="A784" s="5" t="s">
        <v>2783</v>
      </c>
      <c r="B784" s="5" t="s">
        <v>2712</v>
      </c>
      <c r="C784" s="5" t="s">
        <v>2713</v>
      </c>
      <c r="D784" s="5">
        <v>2</v>
      </c>
      <c r="E784" s="5" t="s">
        <v>123</v>
      </c>
      <c r="F784" s="5" t="s">
        <v>109</v>
      </c>
      <c r="G784" s="5" t="s">
        <v>110</v>
      </c>
      <c r="H784" s="5" t="s">
        <v>111</v>
      </c>
      <c r="I784" s="5" t="s">
        <v>2784</v>
      </c>
      <c r="J784" s="5" t="s">
        <v>2785</v>
      </c>
      <c r="K784" s="5" t="s">
        <v>114</v>
      </c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 t="s">
        <v>116</v>
      </c>
      <c r="AD784" s="5"/>
      <c r="AE784" s="5"/>
      <c r="AF784" s="5"/>
      <c r="AG784" s="5"/>
      <c r="AH784" s="5" t="s">
        <v>117</v>
      </c>
      <c r="AI784" s="5" t="s">
        <v>117</v>
      </c>
      <c r="AJ784" s="5" t="s">
        <v>118</v>
      </c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 t="s">
        <v>117</v>
      </c>
      <c r="BB784" s="5" t="s">
        <v>117</v>
      </c>
      <c r="BC784" s="5"/>
      <c r="BD784" s="5" t="s">
        <v>118</v>
      </c>
      <c r="BE784" s="5" t="s">
        <v>127</v>
      </c>
    </row>
    <row r="785" spans="1:57">
      <c r="A785" s="5" t="s">
        <v>2786</v>
      </c>
      <c r="B785" s="5" t="s">
        <v>2712</v>
      </c>
      <c r="C785" s="5" t="s">
        <v>2713</v>
      </c>
      <c r="D785" s="5">
        <v>2</v>
      </c>
      <c r="E785" s="5" t="s">
        <v>222</v>
      </c>
      <c r="F785" s="5" t="s">
        <v>109</v>
      </c>
      <c r="G785" s="5" t="s">
        <v>110</v>
      </c>
      <c r="H785" s="5" t="s">
        <v>111</v>
      </c>
      <c r="I785" s="5" t="s">
        <v>2787</v>
      </c>
      <c r="J785" s="5" t="s">
        <v>2788</v>
      </c>
      <c r="K785" s="5" t="s">
        <v>190</v>
      </c>
      <c r="L785" s="5" t="s">
        <v>2789</v>
      </c>
      <c r="M785" s="5"/>
      <c r="N785" s="5">
        <v>1</v>
      </c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 t="s">
        <v>116</v>
      </c>
      <c r="AD785" s="5"/>
      <c r="AE785" s="5"/>
      <c r="AF785" s="5"/>
      <c r="AG785" s="5"/>
      <c r="AH785" s="5" t="s">
        <v>117</v>
      </c>
      <c r="AI785" s="5" t="s">
        <v>117</v>
      </c>
      <c r="AJ785" s="5" t="s">
        <v>118</v>
      </c>
      <c r="AK785" s="5"/>
      <c r="AL785" s="5">
        <v>1</v>
      </c>
      <c r="AM785" s="5" t="s">
        <v>155</v>
      </c>
      <c r="AN785" s="5"/>
      <c r="AO785" s="5" t="s">
        <v>294</v>
      </c>
      <c r="AP785" s="5"/>
      <c r="AQ785" s="5" t="s">
        <v>294</v>
      </c>
      <c r="AR785" s="5"/>
      <c r="AS785" s="5" t="s">
        <v>116</v>
      </c>
      <c r="AT785" s="5" t="s">
        <v>155</v>
      </c>
      <c r="AU785" s="5"/>
      <c r="AV785" s="5" t="s">
        <v>295</v>
      </c>
      <c r="AW785" s="5"/>
      <c r="AX785" s="5" t="s">
        <v>296</v>
      </c>
      <c r="AY785" s="5" t="s">
        <v>2790</v>
      </c>
      <c r="AZ785" s="5">
        <v>1</v>
      </c>
      <c r="BA785" s="5" t="s">
        <v>117</v>
      </c>
      <c r="BB785" s="5" t="s">
        <v>117</v>
      </c>
      <c r="BC785" s="5"/>
      <c r="BD785" s="5" t="s">
        <v>118</v>
      </c>
      <c r="BE785" s="5" t="s">
        <v>119</v>
      </c>
    </row>
    <row r="786" spans="1:57">
      <c r="A786" s="5" t="s">
        <v>2791</v>
      </c>
      <c r="B786" s="5" t="s">
        <v>2712</v>
      </c>
      <c r="C786" s="5" t="s">
        <v>2713</v>
      </c>
      <c r="D786" s="5">
        <v>2</v>
      </c>
      <c r="E786" s="5" t="s">
        <v>222</v>
      </c>
      <c r="F786" s="5" t="s">
        <v>109</v>
      </c>
      <c r="G786" s="5" t="s">
        <v>110</v>
      </c>
      <c r="H786" s="5" t="s">
        <v>111</v>
      </c>
      <c r="I786" s="5" t="s">
        <v>2792</v>
      </c>
      <c r="J786" s="5" t="s">
        <v>2793</v>
      </c>
      <c r="K786" s="5" t="s">
        <v>190</v>
      </c>
      <c r="L786" s="5" t="s">
        <v>225</v>
      </c>
      <c r="M786" s="5"/>
      <c r="N786" s="5">
        <v>1.6</v>
      </c>
      <c r="O786" s="5" t="s">
        <v>2794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 t="s">
        <v>116</v>
      </c>
      <c r="AD786" s="5"/>
      <c r="AE786" s="5"/>
      <c r="AF786" s="5"/>
      <c r="AG786" s="5"/>
      <c r="AH786" s="5" t="s">
        <v>117</v>
      </c>
      <c r="AI786" s="5" t="s">
        <v>117</v>
      </c>
      <c r="AJ786" s="5" t="s">
        <v>118</v>
      </c>
      <c r="AK786" s="5"/>
      <c r="AL786" s="5">
        <v>1.6</v>
      </c>
      <c r="AM786" s="5" t="s">
        <v>116</v>
      </c>
      <c r="AN786" s="5"/>
      <c r="AO786" s="5" t="s">
        <v>294</v>
      </c>
      <c r="AP786" s="5"/>
      <c r="AQ786" s="5" t="s">
        <v>294</v>
      </c>
      <c r="AR786" s="5"/>
      <c r="AS786" s="5" t="s">
        <v>116</v>
      </c>
      <c r="AT786" s="5" t="s">
        <v>155</v>
      </c>
      <c r="AU786" s="5"/>
      <c r="AV786" s="5" t="s">
        <v>295</v>
      </c>
      <c r="AW786" s="5"/>
      <c r="AX786" s="5" t="s">
        <v>296</v>
      </c>
      <c r="AY786" s="5" t="s">
        <v>311</v>
      </c>
      <c r="AZ786" s="5">
        <v>1.6</v>
      </c>
      <c r="BA786" s="5" t="s">
        <v>117</v>
      </c>
      <c r="BB786" s="5" t="s">
        <v>117</v>
      </c>
      <c r="BC786" s="5"/>
      <c r="BD786" s="5" t="s">
        <v>118</v>
      </c>
      <c r="BE786" s="5" t="s">
        <v>119</v>
      </c>
    </row>
    <row r="787" spans="1:57">
      <c r="A787" s="5" t="s">
        <v>2795</v>
      </c>
      <c r="B787" s="5" t="s">
        <v>2712</v>
      </c>
      <c r="C787" s="5" t="s">
        <v>2713</v>
      </c>
      <c r="D787" s="5">
        <v>2</v>
      </c>
      <c r="E787" s="5" t="s">
        <v>222</v>
      </c>
      <c r="F787" s="5" t="s">
        <v>109</v>
      </c>
      <c r="G787" s="5" t="s">
        <v>110</v>
      </c>
      <c r="H787" s="5" t="s">
        <v>111</v>
      </c>
      <c r="I787" s="5" t="s">
        <v>2796</v>
      </c>
      <c r="J787" s="5" t="s">
        <v>2797</v>
      </c>
      <c r="K787" s="5" t="s">
        <v>190</v>
      </c>
      <c r="L787" s="5" t="s">
        <v>2798</v>
      </c>
      <c r="M787" s="5"/>
      <c r="N787" s="5">
        <v>1.6</v>
      </c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 t="s">
        <v>116</v>
      </c>
      <c r="AD787" s="5"/>
      <c r="AE787" s="5"/>
      <c r="AF787" s="5"/>
      <c r="AG787" s="5"/>
      <c r="AH787" s="5" t="s">
        <v>117</v>
      </c>
      <c r="AI787" s="5" t="s">
        <v>117</v>
      </c>
      <c r="AJ787" s="5" t="s">
        <v>118</v>
      </c>
      <c r="AK787" s="5"/>
      <c r="AL787" s="5">
        <v>1.6</v>
      </c>
      <c r="AM787" s="5" t="s">
        <v>116</v>
      </c>
      <c r="AN787" s="5"/>
      <c r="AO787" s="5" t="s">
        <v>294</v>
      </c>
      <c r="AP787" s="5"/>
      <c r="AQ787" s="5" t="s">
        <v>294</v>
      </c>
      <c r="AR787" s="5"/>
      <c r="AS787" s="5" t="s">
        <v>116</v>
      </c>
      <c r="AT787" s="5" t="s">
        <v>155</v>
      </c>
      <c r="AU787" s="5"/>
      <c r="AV787" s="5" t="s">
        <v>295</v>
      </c>
      <c r="AW787" s="5"/>
      <c r="AX787" s="5" t="s">
        <v>296</v>
      </c>
      <c r="AY787" s="5" t="s">
        <v>2799</v>
      </c>
      <c r="AZ787" s="5">
        <v>1.6</v>
      </c>
      <c r="BA787" s="5" t="s">
        <v>117</v>
      </c>
      <c r="BB787" s="5" t="s">
        <v>117</v>
      </c>
      <c r="BC787" s="5"/>
      <c r="BD787" s="5" t="s">
        <v>118</v>
      </c>
      <c r="BE787" s="5" t="s">
        <v>119</v>
      </c>
    </row>
    <row r="788" spans="1:57">
      <c r="A788" s="5" t="s">
        <v>2800</v>
      </c>
      <c r="B788" s="5" t="s">
        <v>2712</v>
      </c>
      <c r="C788" s="5" t="s">
        <v>2713</v>
      </c>
      <c r="D788" s="5">
        <v>2</v>
      </c>
      <c r="E788" s="5" t="s">
        <v>222</v>
      </c>
      <c r="F788" s="5" t="s">
        <v>109</v>
      </c>
      <c r="G788" s="5" t="s">
        <v>110</v>
      </c>
      <c r="H788" s="5" t="s">
        <v>111</v>
      </c>
      <c r="I788" s="5" t="s">
        <v>2801</v>
      </c>
      <c r="J788" s="5" t="s">
        <v>2802</v>
      </c>
      <c r="K788" s="5" t="s">
        <v>190</v>
      </c>
      <c r="L788" s="5" t="s">
        <v>225</v>
      </c>
      <c r="M788" s="5"/>
      <c r="N788" s="5">
        <v>0.8</v>
      </c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 t="s">
        <v>116</v>
      </c>
      <c r="AD788" s="5"/>
      <c r="AE788" s="5"/>
      <c r="AF788" s="5"/>
      <c r="AG788" s="5"/>
      <c r="AH788" s="5" t="s">
        <v>117</v>
      </c>
      <c r="AI788" s="5" t="s">
        <v>117</v>
      </c>
      <c r="AJ788" s="5" t="s">
        <v>118</v>
      </c>
      <c r="AK788" s="5"/>
      <c r="AL788" s="5">
        <v>0.8</v>
      </c>
      <c r="AM788" s="5" t="s">
        <v>116</v>
      </c>
      <c r="AN788" s="5"/>
      <c r="AO788" s="5" t="s">
        <v>294</v>
      </c>
      <c r="AP788" s="5"/>
      <c r="AQ788" s="5" t="s">
        <v>294</v>
      </c>
      <c r="AR788" s="5"/>
      <c r="AS788" s="5" t="s">
        <v>116</v>
      </c>
      <c r="AT788" s="5" t="s">
        <v>155</v>
      </c>
      <c r="AU788" s="5"/>
      <c r="AV788" s="5" t="s">
        <v>295</v>
      </c>
      <c r="AW788" s="5"/>
      <c r="AX788" s="5" t="s">
        <v>296</v>
      </c>
      <c r="AY788" s="5" t="s">
        <v>432</v>
      </c>
      <c r="AZ788" s="5">
        <v>0.8</v>
      </c>
      <c r="BA788" s="5" t="s">
        <v>117</v>
      </c>
      <c r="BB788" s="5" t="s">
        <v>117</v>
      </c>
      <c r="BC788" s="5"/>
      <c r="BD788" s="5" t="s">
        <v>118</v>
      </c>
      <c r="BE788" s="5" t="s">
        <v>119</v>
      </c>
    </row>
    <row r="789" spans="1:57">
      <c r="A789" s="5" t="s">
        <v>2803</v>
      </c>
      <c r="B789" s="5" t="s">
        <v>2712</v>
      </c>
      <c r="C789" s="5" t="s">
        <v>2713</v>
      </c>
      <c r="D789" s="5">
        <v>2</v>
      </c>
      <c r="E789" s="5" t="s">
        <v>2804</v>
      </c>
      <c r="F789" s="5" t="s">
        <v>109</v>
      </c>
      <c r="G789" s="5" t="s">
        <v>110</v>
      </c>
      <c r="H789" s="5" t="s">
        <v>111</v>
      </c>
      <c r="I789" s="5" t="s">
        <v>2805</v>
      </c>
      <c r="J789" s="5" t="s">
        <v>2806</v>
      </c>
      <c r="K789" s="5" t="s">
        <v>293</v>
      </c>
      <c r="L789" s="5"/>
      <c r="M789" s="5">
        <v>0.3</v>
      </c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 t="s">
        <v>116</v>
      </c>
      <c r="AD789" s="5"/>
      <c r="AE789" s="5"/>
      <c r="AF789" s="5"/>
      <c r="AG789" s="5"/>
      <c r="AH789" s="5" t="s">
        <v>117</v>
      </c>
      <c r="AI789" s="5" t="s">
        <v>117</v>
      </c>
      <c r="AJ789" s="5" t="s">
        <v>118</v>
      </c>
      <c r="AK789" s="5" t="s">
        <v>356</v>
      </c>
      <c r="AL789" s="5"/>
      <c r="AM789" s="5" t="s">
        <v>116</v>
      </c>
      <c r="AN789" s="5"/>
      <c r="AO789" s="5" t="s">
        <v>294</v>
      </c>
      <c r="AP789" s="5"/>
      <c r="AQ789" s="5" t="s">
        <v>294</v>
      </c>
      <c r="AR789" s="5"/>
      <c r="AS789" s="5" t="s">
        <v>116</v>
      </c>
      <c r="AT789" s="5" t="s">
        <v>155</v>
      </c>
      <c r="AU789" s="5"/>
      <c r="AV789" s="5" t="s">
        <v>295</v>
      </c>
      <c r="AW789" s="5"/>
      <c r="AX789" s="5" t="s">
        <v>296</v>
      </c>
      <c r="AY789" s="5"/>
      <c r="AZ789" s="5" t="s">
        <v>356</v>
      </c>
      <c r="BA789" s="5" t="s">
        <v>117</v>
      </c>
      <c r="BB789" s="5" t="s">
        <v>117</v>
      </c>
      <c r="BC789" s="5"/>
      <c r="BD789" s="5" t="s">
        <v>118</v>
      </c>
      <c r="BE789" s="5" t="s">
        <v>127</v>
      </c>
    </row>
    <row r="790" spans="1:57">
      <c r="A790" s="5" t="s">
        <v>2807</v>
      </c>
      <c r="B790" s="5" t="s">
        <v>2808</v>
      </c>
      <c r="C790" s="5" t="s">
        <v>2809</v>
      </c>
      <c r="D790" s="5">
        <v>2</v>
      </c>
      <c r="E790" s="5" t="s">
        <v>123</v>
      </c>
      <c r="F790" s="5" t="s">
        <v>109</v>
      </c>
      <c r="G790" s="5" t="s">
        <v>110</v>
      </c>
      <c r="H790" s="5" t="s">
        <v>111</v>
      </c>
      <c r="I790" s="5" t="s">
        <v>2810</v>
      </c>
      <c r="J790" s="5" t="s">
        <v>2811</v>
      </c>
      <c r="K790" s="5" t="s">
        <v>114</v>
      </c>
      <c r="L790" s="5"/>
      <c r="M790" s="5"/>
      <c r="N790" s="5"/>
      <c r="O790" s="5" t="s">
        <v>126</v>
      </c>
      <c r="P790" s="5"/>
      <c r="Q790" s="5"/>
      <c r="R790" s="5"/>
      <c r="S790" s="5"/>
      <c r="T790" s="5"/>
      <c r="U790" s="5"/>
      <c r="V790" s="5"/>
      <c r="W790" s="5"/>
      <c r="X790" s="5"/>
      <c r="Y790" s="5" t="s">
        <v>116</v>
      </c>
      <c r="Z790" s="5"/>
      <c r="AA790" s="5" t="s">
        <v>116</v>
      </c>
      <c r="AB790" s="5"/>
      <c r="AC790" s="5" t="s">
        <v>116</v>
      </c>
      <c r="AD790" s="5"/>
      <c r="AE790" s="5"/>
      <c r="AF790" s="5"/>
      <c r="AG790" s="5"/>
      <c r="AH790" s="5" t="s">
        <v>117</v>
      </c>
      <c r="AI790" s="5" t="s">
        <v>117</v>
      </c>
      <c r="AJ790" s="5" t="s">
        <v>118</v>
      </c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 t="s">
        <v>117</v>
      </c>
      <c r="BB790" s="5" t="s">
        <v>117</v>
      </c>
      <c r="BC790" s="5"/>
      <c r="BD790" s="5" t="s">
        <v>118</v>
      </c>
      <c r="BE790" s="5" t="s">
        <v>127</v>
      </c>
    </row>
    <row r="791" spans="1:57">
      <c r="A791" s="5" t="s">
        <v>2812</v>
      </c>
      <c r="B791" s="5" t="s">
        <v>2808</v>
      </c>
      <c r="C791" s="5" t="s">
        <v>2809</v>
      </c>
      <c r="D791" s="5">
        <v>2</v>
      </c>
      <c r="E791" s="5" t="s">
        <v>123</v>
      </c>
      <c r="F791" s="5" t="s">
        <v>109</v>
      </c>
      <c r="G791" s="5" t="s">
        <v>110</v>
      </c>
      <c r="H791" s="5" t="s">
        <v>111</v>
      </c>
      <c r="I791" s="5" t="s">
        <v>2813</v>
      </c>
      <c r="J791" s="5" t="s">
        <v>2814</v>
      </c>
      <c r="K791" s="5" t="s">
        <v>114</v>
      </c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 t="s">
        <v>116</v>
      </c>
      <c r="Z791" s="5"/>
      <c r="AA791" s="5" t="s">
        <v>116</v>
      </c>
      <c r="AB791" s="5"/>
      <c r="AC791" s="5" t="s">
        <v>116</v>
      </c>
      <c r="AD791" s="5"/>
      <c r="AE791" s="5"/>
      <c r="AF791" s="5"/>
      <c r="AG791" s="5"/>
      <c r="AH791" s="5" t="s">
        <v>117</v>
      </c>
      <c r="AI791" s="5" t="s">
        <v>117</v>
      </c>
      <c r="AJ791" s="5" t="s">
        <v>118</v>
      </c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 t="s">
        <v>117</v>
      </c>
      <c r="BB791" s="5" t="s">
        <v>117</v>
      </c>
      <c r="BC791" s="5"/>
      <c r="BD791" s="5" t="s">
        <v>118</v>
      </c>
      <c r="BE791" s="5" t="s">
        <v>127</v>
      </c>
    </row>
    <row r="792" spans="1:57">
      <c r="A792" s="5" t="s">
        <v>2815</v>
      </c>
      <c r="B792" s="5" t="s">
        <v>2808</v>
      </c>
      <c r="C792" s="5" t="s">
        <v>2809</v>
      </c>
      <c r="D792" s="5">
        <v>2</v>
      </c>
      <c r="E792" s="5" t="s">
        <v>123</v>
      </c>
      <c r="F792" s="5" t="s">
        <v>109</v>
      </c>
      <c r="G792" s="5" t="s">
        <v>110</v>
      </c>
      <c r="H792" s="5" t="s">
        <v>111</v>
      </c>
      <c r="I792" s="5" t="s">
        <v>2816</v>
      </c>
      <c r="J792" s="5" t="s">
        <v>2817</v>
      </c>
      <c r="K792" s="5" t="s">
        <v>114</v>
      </c>
      <c r="L792" s="5"/>
      <c r="M792" s="5"/>
      <c r="N792" s="5"/>
      <c r="O792" s="5" t="s">
        <v>126</v>
      </c>
      <c r="P792" s="5"/>
      <c r="Q792" s="5"/>
      <c r="R792" s="5"/>
      <c r="S792" s="5"/>
      <c r="T792" s="5"/>
      <c r="U792" s="5"/>
      <c r="V792" s="5"/>
      <c r="W792" s="5"/>
      <c r="X792" s="5"/>
      <c r="Y792" s="5" t="s">
        <v>116</v>
      </c>
      <c r="Z792" s="5"/>
      <c r="AA792" s="5" t="s">
        <v>116</v>
      </c>
      <c r="AB792" s="5"/>
      <c r="AC792" s="5" t="s">
        <v>116</v>
      </c>
      <c r="AD792" s="5"/>
      <c r="AE792" s="5"/>
      <c r="AF792" s="5"/>
      <c r="AG792" s="5"/>
      <c r="AH792" s="5" t="s">
        <v>117</v>
      </c>
      <c r="AI792" s="5" t="s">
        <v>117</v>
      </c>
      <c r="AJ792" s="5" t="s">
        <v>118</v>
      </c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 t="s">
        <v>117</v>
      </c>
      <c r="BB792" s="5" t="s">
        <v>117</v>
      </c>
      <c r="BC792" s="5"/>
      <c r="BD792" s="5" t="s">
        <v>118</v>
      </c>
      <c r="BE792" s="5" t="s">
        <v>127</v>
      </c>
    </row>
    <row r="793" spans="1:57">
      <c r="A793" s="5" t="s">
        <v>2818</v>
      </c>
      <c r="B793" s="5" t="s">
        <v>2808</v>
      </c>
      <c r="C793" s="5" t="s">
        <v>2809</v>
      </c>
      <c r="D793" s="5">
        <v>2</v>
      </c>
      <c r="E793" s="5" t="s">
        <v>123</v>
      </c>
      <c r="F793" s="5" t="s">
        <v>109</v>
      </c>
      <c r="G793" s="5" t="s">
        <v>110</v>
      </c>
      <c r="H793" s="5" t="s">
        <v>111</v>
      </c>
      <c r="I793" s="5" t="s">
        <v>2819</v>
      </c>
      <c r="J793" s="5" t="s">
        <v>2820</v>
      </c>
      <c r="K793" s="5" t="s">
        <v>114</v>
      </c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 t="s">
        <v>116</v>
      </c>
      <c r="Z793" s="5"/>
      <c r="AA793" s="5" t="s">
        <v>116</v>
      </c>
      <c r="AB793" s="5"/>
      <c r="AC793" s="5" t="s">
        <v>116</v>
      </c>
      <c r="AD793" s="5"/>
      <c r="AE793" s="5"/>
      <c r="AF793" s="5"/>
      <c r="AG793" s="5"/>
      <c r="AH793" s="5" t="s">
        <v>117</v>
      </c>
      <c r="AI793" s="5" t="s">
        <v>117</v>
      </c>
      <c r="AJ793" s="5" t="s">
        <v>118</v>
      </c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 t="s">
        <v>117</v>
      </c>
      <c r="BB793" s="5" t="s">
        <v>117</v>
      </c>
      <c r="BC793" s="5"/>
      <c r="BD793" s="5" t="s">
        <v>118</v>
      </c>
      <c r="BE793" s="5" t="s">
        <v>127</v>
      </c>
    </row>
    <row r="794" spans="1:57">
      <c r="A794" s="5" t="s">
        <v>2821</v>
      </c>
      <c r="B794" s="5" t="s">
        <v>2808</v>
      </c>
      <c r="C794" s="5" t="s">
        <v>2809</v>
      </c>
      <c r="D794" s="5">
        <v>2</v>
      </c>
      <c r="E794" s="5" t="s">
        <v>222</v>
      </c>
      <c r="F794" s="5" t="s">
        <v>109</v>
      </c>
      <c r="G794" s="5" t="s">
        <v>110</v>
      </c>
      <c r="H794" s="5" t="s">
        <v>111</v>
      </c>
      <c r="I794" s="5" t="s">
        <v>2822</v>
      </c>
      <c r="J794" s="5" t="s">
        <v>2823</v>
      </c>
      <c r="K794" s="5" t="s">
        <v>190</v>
      </c>
      <c r="L794" s="5" t="s">
        <v>225</v>
      </c>
      <c r="M794" s="5"/>
      <c r="N794" s="5">
        <v>0.48</v>
      </c>
      <c r="O794" s="5" t="s">
        <v>2824</v>
      </c>
      <c r="P794" s="5"/>
      <c r="Q794" s="5"/>
      <c r="R794" s="5"/>
      <c r="S794" s="5"/>
      <c r="T794" s="5"/>
      <c r="U794" s="5"/>
      <c r="V794" s="5"/>
      <c r="W794" s="5"/>
      <c r="X794" s="5"/>
      <c r="Y794" s="5" t="s">
        <v>116</v>
      </c>
      <c r="Z794" s="5"/>
      <c r="AA794" s="5" t="s">
        <v>116</v>
      </c>
      <c r="AB794" s="5"/>
      <c r="AC794" s="5" t="s">
        <v>116</v>
      </c>
      <c r="AD794" s="5"/>
      <c r="AE794" s="5"/>
      <c r="AF794" s="5"/>
      <c r="AG794" s="5"/>
      <c r="AH794" s="5" t="s">
        <v>117</v>
      </c>
      <c r="AI794" s="5" t="s">
        <v>117</v>
      </c>
      <c r="AJ794" s="5" t="s">
        <v>118</v>
      </c>
      <c r="AK794" s="5"/>
      <c r="AL794" s="5">
        <v>0.48</v>
      </c>
      <c r="AM794" s="5" t="s">
        <v>116</v>
      </c>
      <c r="AN794" s="5"/>
      <c r="AO794" s="5" t="s">
        <v>294</v>
      </c>
      <c r="AP794" s="5"/>
      <c r="AQ794" s="5" t="s">
        <v>294</v>
      </c>
      <c r="AR794" s="5"/>
      <c r="AS794" s="5" t="s">
        <v>116</v>
      </c>
      <c r="AT794" s="5" t="s">
        <v>155</v>
      </c>
      <c r="AU794" s="5"/>
      <c r="AV794" s="5" t="s">
        <v>295</v>
      </c>
      <c r="AW794" s="5"/>
      <c r="AX794" s="5" t="s">
        <v>296</v>
      </c>
      <c r="AY794" s="5" t="s">
        <v>311</v>
      </c>
      <c r="AZ794" s="5">
        <v>0.48</v>
      </c>
      <c r="BA794" s="5" t="s">
        <v>117</v>
      </c>
      <c r="BB794" s="5" t="s">
        <v>117</v>
      </c>
      <c r="BC794" s="5"/>
      <c r="BD794" s="5" t="s">
        <v>118</v>
      </c>
      <c r="BE794" s="5" t="s">
        <v>127</v>
      </c>
    </row>
    <row r="795" spans="1:57">
      <c r="A795" s="5" t="s">
        <v>2825</v>
      </c>
      <c r="B795" s="5" t="s">
        <v>2808</v>
      </c>
      <c r="C795" s="5" t="s">
        <v>2809</v>
      </c>
      <c r="D795" s="5">
        <v>2</v>
      </c>
      <c r="E795" s="5" t="s">
        <v>123</v>
      </c>
      <c r="F795" s="5" t="s">
        <v>109</v>
      </c>
      <c r="G795" s="5" t="s">
        <v>110</v>
      </c>
      <c r="H795" s="5" t="s">
        <v>111</v>
      </c>
      <c r="I795" s="5" t="s">
        <v>2826</v>
      </c>
      <c r="J795" s="5" t="s">
        <v>2827</v>
      </c>
      <c r="K795" s="5" t="s">
        <v>114</v>
      </c>
      <c r="L795" s="5"/>
      <c r="M795" s="5"/>
      <c r="N795" s="5"/>
      <c r="O795" s="5" t="s">
        <v>126</v>
      </c>
      <c r="P795" s="5"/>
      <c r="Q795" s="5"/>
      <c r="R795" s="5"/>
      <c r="S795" s="5"/>
      <c r="T795" s="5"/>
      <c r="U795" s="5"/>
      <c r="V795" s="5"/>
      <c r="W795" s="5"/>
      <c r="X795" s="5"/>
      <c r="Y795" s="5" t="s">
        <v>116</v>
      </c>
      <c r="Z795" s="5"/>
      <c r="AA795" s="5" t="s">
        <v>116</v>
      </c>
      <c r="AB795" s="5"/>
      <c r="AC795" s="5" t="s">
        <v>116</v>
      </c>
      <c r="AD795" s="5"/>
      <c r="AE795" s="5"/>
      <c r="AF795" s="5"/>
      <c r="AG795" s="5"/>
      <c r="AH795" s="5" t="s">
        <v>117</v>
      </c>
      <c r="AI795" s="5" t="s">
        <v>117</v>
      </c>
      <c r="AJ795" s="5" t="s">
        <v>118</v>
      </c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 t="s">
        <v>117</v>
      </c>
      <c r="BB795" s="5" t="s">
        <v>117</v>
      </c>
      <c r="BC795" s="5"/>
      <c r="BD795" s="5" t="s">
        <v>118</v>
      </c>
      <c r="BE795" s="5" t="s">
        <v>127</v>
      </c>
    </row>
    <row r="796" spans="1:57">
      <c r="A796" s="5" t="s">
        <v>2828</v>
      </c>
      <c r="B796" s="5" t="s">
        <v>2808</v>
      </c>
      <c r="C796" s="5" t="s">
        <v>2809</v>
      </c>
      <c r="D796" s="5">
        <v>2</v>
      </c>
      <c r="E796" s="5" t="s">
        <v>222</v>
      </c>
      <c r="F796" s="5" t="s">
        <v>109</v>
      </c>
      <c r="G796" s="5" t="s">
        <v>110</v>
      </c>
      <c r="H796" s="5" t="s">
        <v>111</v>
      </c>
      <c r="I796" s="5" t="s">
        <v>2829</v>
      </c>
      <c r="J796" s="5" t="s">
        <v>2830</v>
      </c>
      <c r="K796" s="5" t="s">
        <v>190</v>
      </c>
      <c r="L796" s="5" t="s">
        <v>2831</v>
      </c>
      <c r="M796" s="5"/>
      <c r="N796" s="5">
        <v>0.8</v>
      </c>
      <c r="O796" s="5" t="s">
        <v>2824</v>
      </c>
      <c r="P796" s="5"/>
      <c r="Q796" s="5"/>
      <c r="R796" s="5"/>
      <c r="S796" s="5"/>
      <c r="T796" s="5"/>
      <c r="U796" s="5"/>
      <c r="V796" s="5"/>
      <c r="W796" s="5"/>
      <c r="X796" s="5"/>
      <c r="Y796" s="5" t="s">
        <v>116</v>
      </c>
      <c r="Z796" s="5"/>
      <c r="AA796" s="5" t="s">
        <v>116</v>
      </c>
      <c r="AB796" s="5"/>
      <c r="AC796" s="5" t="s">
        <v>116</v>
      </c>
      <c r="AD796" s="5"/>
      <c r="AE796" s="5"/>
      <c r="AF796" s="5"/>
      <c r="AG796" s="5"/>
      <c r="AH796" s="5" t="s">
        <v>117</v>
      </c>
      <c r="AI796" s="5" t="s">
        <v>117</v>
      </c>
      <c r="AJ796" s="5" t="s">
        <v>118</v>
      </c>
      <c r="AK796" s="5"/>
      <c r="AL796" s="5">
        <v>0.8</v>
      </c>
      <c r="AM796" s="5" t="s">
        <v>116</v>
      </c>
      <c r="AN796" s="5"/>
      <c r="AO796" s="5" t="s">
        <v>294</v>
      </c>
      <c r="AP796" s="5"/>
      <c r="AQ796" s="5" t="s">
        <v>294</v>
      </c>
      <c r="AR796" s="5"/>
      <c r="AS796" s="5" t="s">
        <v>116</v>
      </c>
      <c r="AT796" s="5" t="s">
        <v>155</v>
      </c>
      <c r="AU796" s="5"/>
      <c r="AV796" s="5" t="s">
        <v>295</v>
      </c>
      <c r="AW796" s="5"/>
      <c r="AX796" s="5" t="s">
        <v>296</v>
      </c>
      <c r="AY796" s="5" t="s">
        <v>311</v>
      </c>
      <c r="AZ796" s="5">
        <v>0.8</v>
      </c>
      <c r="BA796" s="5" t="s">
        <v>117</v>
      </c>
      <c r="BB796" s="5" t="s">
        <v>117</v>
      </c>
      <c r="BC796" s="5"/>
      <c r="BD796" s="5" t="s">
        <v>118</v>
      </c>
      <c r="BE796" s="5" t="s">
        <v>119</v>
      </c>
    </row>
    <row r="797" spans="1:57">
      <c r="A797" s="5" t="s">
        <v>2832</v>
      </c>
      <c r="B797" s="5" t="s">
        <v>2808</v>
      </c>
      <c r="C797" s="5" t="s">
        <v>2809</v>
      </c>
      <c r="D797" s="5">
        <v>2</v>
      </c>
      <c r="E797" s="5" t="s">
        <v>108</v>
      </c>
      <c r="F797" s="5" t="s">
        <v>109</v>
      </c>
      <c r="G797" s="5" t="s">
        <v>110</v>
      </c>
      <c r="H797" s="5" t="s">
        <v>111</v>
      </c>
      <c r="I797" s="5" t="s">
        <v>2833</v>
      </c>
      <c r="J797" s="5" t="s">
        <v>2834</v>
      </c>
      <c r="K797" s="5" t="s">
        <v>114</v>
      </c>
      <c r="L797" s="5" t="s">
        <v>225</v>
      </c>
      <c r="M797" s="5"/>
      <c r="N797" s="5">
        <v>0.25</v>
      </c>
      <c r="O797" s="5" t="s">
        <v>242</v>
      </c>
      <c r="P797" s="5"/>
      <c r="Q797" s="5"/>
      <c r="R797" s="5"/>
      <c r="S797" s="5"/>
      <c r="T797" s="5"/>
      <c r="U797" s="5"/>
      <c r="V797" s="5"/>
      <c r="W797" s="5"/>
      <c r="X797" s="5"/>
      <c r="Y797" s="5" t="s">
        <v>116</v>
      </c>
      <c r="Z797" s="5"/>
      <c r="AA797" s="5" t="s">
        <v>116</v>
      </c>
      <c r="AB797" s="5"/>
      <c r="AC797" s="5" t="s">
        <v>116</v>
      </c>
      <c r="AD797" s="5"/>
      <c r="AE797" s="5"/>
      <c r="AF797" s="5"/>
      <c r="AG797" s="5"/>
      <c r="AH797" s="5" t="s">
        <v>117</v>
      </c>
      <c r="AI797" s="5" t="s">
        <v>117</v>
      </c>
      <c r="AJ797" s="5" t="s">
        <v>118</v>
      </c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>
        <v>0.25</v>
      </c>
      <c r="BA797" s="5" t="s">
        <v>117</v>
      </c>
      <c r="BB797" s="5" t="s">
        <v>117</v>
      </c>
      <c r="BC797" s="5"/>
      <c r="BD797" s="5" t="s">
        <v>118</v>
      </c>
      <c r="BE797" s="5" t="s">
        <v>127</v>
      </c>
    </row>
    <row r="798" spans="1:57">
      <c r="A798" s="5" t="s">
        <v>2835</v>
      </c>
      <c r="B798" s="5" t="s">
        <v>2808</v>
      </c>
      <c r="C798" s="5" t="s">
        <v>2809</v>
      </c>
      <c r="D798" s="5">
        <v>2</v>
      </c>
      <c r="E798" s="5" t="s">
        <v>222</v>
      </c>
      <c r="F798" s="5" t="s">
        <v>109</v>
      </c>
      <c r="G798" s="5" t="s">
        <v>110</v>
      </c>
      <c r="H798" s="5" t="s">
        <v>111</v>
      </c>
      <c r="I798" s="5" t="s">
        <v>2836</v>
      </c>
      <c r="J798" s="5" t="s">
        <v>2837</v>
      </c>
      <c r="K798" s="5" t="s">
        <v>190</v>
      </c>
      <c r="L798" s="5" t="s">
        <v>241</v>
      </c>
      <c r="M798" s="5"/>
      <c r="N798" s="5">
        <v>1</v>
      </c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 t="s">
        <v>116</v>
      </c>
      <c r="Z798" s="5"/>
      <c r="AA798" s="5" t="s">
        <v>116</v>
      </c>
      <c r="AB798" s="5"/>
      <c r="AC798" s="5" t="s">
        <v>116</v>
      </c>
      <c r="AD798" s="5"/>
      <c r="AE798" s="5"/>
      <c r="AF798" s="5"/>
      <c r="AG798" s="5"/>
      <c r="AH798" s="5" t="s">
        <v>117</v>
      </c>
      <c r="AI798" s="5" t="s">
        <v>117</v>
      </c>
      <c r="AJ798" s="5" t="s">
        <v>118</v>
      </c>
      <c r="AK798" s="5"/>
      <c r="AL798" s="5">
        <v>1</v>
      </c>
      <c r="AM798" s="5" t="s">
        <v>116</v>
      </c>
      <c r="AN798" s="5"/>
      <c r="AO798" s="5" t="s">
        <v>294</v>
      </c>
      <c r="AP798" s="5"/>
      <c r="AQ798" s="5" t="s">
        <v>294</v>
      </c>
      <c r="AR798" s="5"/>
      <c r="AS798" s="5" t="s">
        <v>116</v>
      </c>
      <c r="AT798" s="5" t="s">
        <v>155</v>
      </c>
      <c r="AU798" s="5"/>
      <c r="AV798" s="5" t="s">
        <v>295</v>
      </c>
      <c r="AW798" s="5"/>
      <c r="AX798" s="5" t="s">
        <v>296</v>
      </c>
      <c r="AY798" s="5" t="s">
        <v>2838</v>
      </c>
      <c r="AZ798" s="5">
        <v>1</v>
      </c>
      <c r="BA798" s="5" t="s">
        <v>117</v>
      </c>
      <c r="BB798" s="5" t="s">
        <v>117</v>
      </c>
      <c r="BC798" s="5"/>
      <c r="BD798" s="5" t="s">
        <v>118</v>
      </c>
      <c r="BE798" s="5" t="s">
        <v>119</v>
      </c>
    </row>
    <row r="799" spans="1:57">
      <c r="A799" s="5" t="s">
        <v>2839</v>
      </c>
      <c r="B799" s="5" t="s">
        <v>2808</v>
      </c>
      <c r="C799" s="5" t="s">
        <v>2809</v>
      </c>
      <c r="D799" s="5">
        <v>2</v>
      </c>
      <c r="E799" s="5" t="s">
        <v>123</v>
      </c>
      <c r="F799" s="5" t="s">
        <v>109</v>
      </c>
      <c r="G799" s="5" t="s">
        <v>110</v>
      </c>
      <c r="H799" s="5" t="s">
        <v>111</v>
      </c>
      <c r="I799" s="5" t="s">
        <v>2840</v>
      </c>
      <c r="J799" s="5" t="s">
        <v>2841</v>
      </c>
      <c r="K799" s="5" t="s">
        <v>114</v>
      </c>
      <c r="L799" s="5"/>
      <c r="M799" s="5"/>
      <c r="N799" s="5"/>
      <c r="O799" s="5" t="s">
        <v>126</v>
      </c>
      <c r="P799" s="5"/>
      <c r="Q799" s="5"/>
      <c r="R799" s="5"/>
      <c r="S799" s="5"/>
      <c r="T799" s="5"/>
      <c r="U799" s="5"/>
      <c r="V799" s="5"/>
      <c r="W799" s="5"/>
      <c r="X799" s="5"/>
      <c r="Y799" s="5" t="s">
        <v>116</v>
      </c>
      <c r="Z799" s="5"/>
      <c r="AA799" s="5" t="s">
        <v>116</v>
      </c>
      <c r="AB799" s="5"/>
      <c r="AC799" s="5" t="s">
        <v>116</v>
      </c>
      <c r="AD799" s="5"/>
      <c r="AE799" s="5"/>
      <c r="AF799" s="5"/>
      <c r="AG799" s="5"/>
      <c r="AH799" s="5" t="s">
        <v>117</v>
      </c>
      <c r="AI799" s="5" t="s">
        <v>117</v>
      </c>
      <c r="AJ799" s="5" t="s">
        <v>118</v>
      </c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 t="s">
        <v>117</v>
      </c>
      <c r="BB799" s="5" t="s">
        <v>117</v>
      </c>
      <c r="BC799" s="5"/>
      <c r="BD799" s="5" t="s">
        <v>118</v>
      </c>
      <c r="BE799" s="5" t="s">
        <v>127</v>
      </c>
    </row>
    <row r="800" spans="1:57">
      <c r="A800" s="5" t="s">
        <v>2842</v>
      </c>
      <c r="B800" s="5" t="s">
        <v>2808</v>
      </c>
      <c r="C800" s="5" t="s">
        <v>2809</v>
      </c>
      <c r="D800" s="5">
        <v>2</v>
      </c>
      <c r="E800" s="5" t="s">
        <v>123</v>
      </c>
      <c r="F800" s="5" t="s">
        <v>109</v>
      </c>
      <c r="G800" s="5" t="s">
        <v>110</v>
      </c>
      <c r="H800" s="5" t="s">
        <v>111</v>
      </c>
      <c r="I800" s="5" t="s">
        <v>2843</v>
      </c>
      <c r="J800" s="5" t="s">
        <v>2844</v>
      </c>
      <c r="K800" s="5" t="s">
        <v>114</v>
      </c>
      <c r="L800" s="5"/>
      <c r="M800" s="5"/>
      <c r="N800" s="5"/>
      <c r="O800" s="5" t="s">
        <v>126</v>
      </c>
      <c r="P800" s="5"/>
      <c r="Q800" s="5"/>
      <c r="R800" s="5"/>
      <c r="S800" s="5"/>
      <c r="T800" s="5"/>
      <c r="U800" s="5"/>
      <c r="V800" s="5"/>
      <c r="W800" s="5"/>
      <c r="X800" s="5"/>
      <c r="Y800" s="5" t="s">
        <v>116</v>
      </c>
      <c r="Z800" s="5"/>
      <c r="AA800" s="5" t="s">
        <v>116</v>
      </c>
      <c r="AB800" s="5"/>
      <c r="AC800" s="5" t="s">
        <v>116</v>
      </c>
      <c r="AD800" s="5"/>
      <c r="AE800" s="5"/>
      <c r="AF800" s="5"/>
      <c r="AG800" s="5"/>
      <c r="AH800" s="5" t="s">
        <v>117</v>
      </c>
      <c r="AI800" s="5" t="s">
        <v>117</v>
      </c>
      <c r="AJ800" s="5" t="s">
        <v>118</v>
      </c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 t="s">
        <v>117</v>
      </c>
      <c r="BB800" s="5" t="s">
        <v>117</v>
      </c>
      <c r="BC800" s="5"/>
      <c r="BD800" s="5" t="s">
        <v>118</v>
      </c>
      <c r="BE800" s="5" t="s">
        <v>127</v>
      </c>
    </row>
    <row r="801" spans="1:57">
      <c r="A801" s="5" t="s">
        <v>2845</v>
      </c>
      <c r="B801" s="5" t="s">
        <v>2808</v>
      </c>
      <c r="C801" s="5" t="s">
        <v>2809</v>
      </c>
      <c r="D801" s="5">
        <v>2</v>
      </c>
      <c r="E801" s="5" t="s">
        <v>123</v>
      </c>
      <c r="F801" s="5" t="s">
        <v>109</v>
      </c>
      <c r="G801" s="5" t="s">
        <v>110</v>
      </c>
      <c r="H801" s="5" t="s">
        <v>111</v>
      </c>
      <c r="I801" s="5" t="s">
        <v>2846</v>
      </c>
      <c r="J801" s="5" t="s">
        <v>2847</v>
      </c>
      <c r="K801" s="5" t="s">
        <v>114</v>
      </c>
      <c r="L801" s="5"/>
      <c r="M801" s="5"/>
      <c r="N801" s="5"/>
      <c r="O801" s="5" t="s">
        <v>126</v>
      </c>
      <c r="P801" s="5"/>
      <c r="Q801" s="5"/>
      <c r="R801" s="5"/>
      <c r="S801" s="5"/>
      <c r="T801" s="5"/>
      <c r="U801" s="5"/>
      <c r="V801" s="5"/>
      <c r="W801" s="5"/>
      <c r="X801" s="5"/>
      <c r="Y801" s="5" t="s">
        <v>116</v>
      </c>
      <c r="Z801" s="5"/>
      <c r="AA801" s="5" t="s">
        <v>116</v>
      </c>
      <c r="AB801" s="5"/>
      <c r="AC801" s="5" t="s">
        <v>116</v>
      </c>
      <c r="AD801" s="5"/>
      <c r="AE801" s="5"/>
      <c r="AF801" s="5"/>
      <c r="AG801" s="5"/>
      <c r="AH801" s="5" t="s">
        <v>117</v>
      </c>
      <c r="AI801" s="5" t="s">
        <v>117</v>
      </c>
      <c r="AJ801" s="5" t="s">
        <v>118</v>
      </c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 t="s">
        <v>117</v>
      </c>
      <c r="BB801" s="5" t="s">
        <v>117</v>
      </c>
      <c r="BC801" s="5"/>
      <c r="BD801" s="5" t="s">
        <v>118</v>
      </c>
      <c r="BE801" s="5" t="s">
        <v>127</v>
      </c>
    </row>
    <row r="802" spans="1:57">
      <c r="A802" s="5" t="s">
        <v>2848</v>
      </c>
      <c r="B802" s="5" t="s">
        <v>2808</v>
      </c>
      <c r="C802" s="5" t="s">
        <v>2809</v>
      </c>
      <c r="D802" s="5">
        <v>2</v>
      </c>
      <c r="E802" s="5" t="s">
        <v>123</v>
      </c>
      <c r="F802" s="5" t="s">
        <v>109</v>
      </c>
      <c r="G802" s="5" t="s">
        <v>110</v>
      </c>
      <c r="H802" s="5" t="s">
        <v>111</v>
      </c>
      <c r="I802" s="5" t="s">
        <v>2849</v>
      </c>
      <c r="J802" s="5" t="s">
        <v>2850</v>
      </c>
      <c r="K802" s="5" t="s">
        <v>114</v>
      </c>
      <c r="L802" s="5"/>
      <c r="M802" s="5"/>
      <c r="N802" s="5"/>
      <c r="O802" s="5" t="s">
        <v>126</v>
      </c>
      <c r="P802" s="5"/>
      <c r="Q802" s="5"/>
      <c r="R802" s="5"/>
      <c r="S802" s="5"/>
      <c r="T802" s="5"/>
      <c r="U802" s="5"/>
      <c r="V802" s="5"/>
      <c r="W802" s="5"/>
      <c r="X802" s="5"/>
      <c r="Y802" s="5" t="s">
        <v>116</v>
      </c>
      <c r="Z802" s="5"/>
      <c r="AA802" s="5" t="s">
        <v>116</v>
      </c>
      <c r="AB802" s="5"/>
      <c r="AC802" s="5" t="s">
        <v>116</v>
      </c>
      <c r="AD802" s="5"/>
      <c r="AE802" s="5"/>
      <c r="AF802" s="5"/>
      <c r="AG802" s="5"/>
      <c r="AH802" s="5" t="s">
        <v>117</v>
      </c>
      <c r="AI802" s="5" t="s">
        <v>117</v>
      </c>
      <c r="AJ802" s="5" t="s">
        <v>118</v>
      </c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 t="s">
        <v>117</v>
      </c>
      <c r="BB802" s="5" t="s">
        <v>117</v>
      </c>
      <c r="BC802" s="5"/>
      <c r="BD802" s="5" t="s">
        <v>118</v>
      </c>
      <c r="BE802" s="5" t="s">
        <v>127</v>
      </c>
    </row>
    <row r="803" spans="1:57">
      <c r="A803" s="5" t="s">
        <v>2851</v>
      </c>
      <c r="B803" s="5" t="s">
        <v>2808</v>
      </c>
      <c r="C803" s="5" t="s">
        <v>2809</v>
      </c>
      <c r="D803" s="5">
        <v>2</v>
      </c>
      <c r="E803" s="5" t="s">
        <v>123</v>
      </c>
      <c r="F803" s="5" t="s">
        <v>109</v>
      </c>
      <c r="G803" s="5" t="s">
        <v>110</v>
      </c>
      <c r="H803" s="5" t="s">
        <v>111</v>
      </c>
      <c r="I803" s="5" t="s">
        <v>2852</v>
      </c>
      <c r="J803" s="5" t="s">
        <v>2853</v>
      </c>
      <c r="K803" s="5" t="s">
        <v>114</v>
      </c>
      <c r="L803" s="5"/>
      <c r="M803" s="5"/>
      <c r="N803" s="5"/>
      <c r="O803" s="5" t="s">
        <v>126</v>
      </c>
      <c r="P803" s="5"/>
      <c r="Q803" s="5"/>
      <c r="R803" s="5"/>
      <c r="S803" s="5"/>
      <c r="T803" s="5"/>
      <c r="U803" s="5"/>
      <c r="V803" s="5"/>
      <c r="W803" s="5"/>
      <c r="X803" s="5"/>
      <c r="Y803" s="5" t="s">
        <v>116</v>
      </c>
      <c r="Z803" s="5"/>
      <c r="AA803" s="5" t="s">
        <v>116</v>
      </c>
      <c r="AB803" s="5"/>
      <c r="AC803" s="5" t="s">
        <v>116</v>
      </c>
      <c r="AD803" s="5"/>
      <c r="AE803" s="5"/>
      <c r="AF803" s="5"/>
      <c r="AG803" s="5"/>
      <c r="AH803" s="5" t="s">
        <v>117</v>
      </c>
      <c r="AI803" s="5" t="s">
        <v>117</v>
      </c>
      <c r="AJ803" s="5" t="s">
        <v>118</v>
      </c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 t="s">
        <v>117</v>
      </c>
      <c r="BB803" s="5" t="s">
        <v>117</v>
      </c>
      <c r="BC803" s="5"/>
      <c r="BD803" s="5" t="s">
        <v>118</v>
      </c>
      <c r="BE803" s="5" t="s">
        <v>127</v>
      </c>
    </row>
    <row r="804" spans="1:57">
      <c r="A804" s="5" t="s">
        <v>2854</v>
      </c>
      <c r="B804" s="5" t="s">
        <v>2808</v>
      </c>
      <c r="C804" s="5" t="s">
        <v>2809</v>
      </c>
      <c r="D804" s="5">
        <v>2</v>
      </c>
      <c r="E804" s="5" t="s">
        <v>123</v>
      </c>
      <c r="F804" s="5" t="s">
        <v>109</v>
      </c>
      <c r="G804" s="5" t="s">
        <v>110</v>
      </c>
      <c r="H804" s="5" t="s">
        <v>111</v>
      </c>
      <c r="I804" s="5" t="s">
        <v>2855</v>
      </c>
      <c r="J804" s="5" t="s">
        <v>2856</v>
      </c>
      <c r="K804" s="5" t="s">
        <v>114</v>
      </c>
      <c r="L804" s="5"/>
      <c r="M804" s="5"/>
      <c r="N804" s="5"/>
      <c r="O804" s="5" t="s">
        <v>126</v>
      </c>
      <c r="P804" s="5"/>
      <c r="Q804" s="5"/>
      <c r="R804" s="5"/>
      <c r="S804" s="5"/>
      <c r="T804" s="5"/>
      <c r="U804" s="5"/>
      <c r="V804" s="5"/>
      <c r="W804" s="5"/>
      <c r="X804" s="5"/>
      <c r="Y804" s="5" t="s">
        <v>116</v>
      </c>
      <c r="Z804" s="5"/>
      <c r="AA804" s="5" t="s">
        <v>116</v>
      </c>
      <c r="AB804" s="5"/>
      <c r="AC804" s="5" t="s">
        <v>116</v>
      </c>
      <c r="AD804" s="5"/>
      <c r="AE804" s="5"/>
      <c r="AF804" s="5"/>
      <c r="AG804" s="5"/>
      <c r="AH804" s="5" t="s">
        <v>117</v>
      </c>
      <c r="AI804" s="5" t="s">
        <v>117</v>
      </c>
      <c r="AJ804" s="5" t="s">
        <v>118</v>
      </c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 t="s">
        <v>117</v>
      </c>
      <c r="BB804" s="5" t="s">
        <v>117</v>
      </c>
      <c r="BC804" s="5"/>
      <c r="BD804" s="5" t="s">
        <v>118</v>
      </c>
      <c r="BE804" s="5" t="s">
        <v>127</v>
      </c>
    </row>
    <row r="805" spans="1:57">
      <c r="A805" s="5" t="s">
        <v>2857</v>
      </c>
      <c r="B805" s="5" t="s">
        <v>2808</v>
      </c>
      <c r="C805" s="5" t="s">
        <v>2809</v>
      </c>
      <c r="D805" s="5">
        <v>2</v>
      </c>
      <c r="E805" s="5" t="s">
        <v>123</v>
      </c>
      <c r="F805" s="5" t="s">
        <v>109</v>
      </c>
      <c r="G805" s="5" t="s">
        <v>110</v>
      </c>
      <c r="H805" s="5" t="s">
        <v>111</v>
      </c>
      <c r="I805" s="5" t="s">
        <v>2858</v>
      </c>
      <c r="J805" s="5" t="s">
        <v>2859</v>
      </c>
      <c r="K805" s="5" t="s">
        <v>114</v>
      </c>
      <c r="L805" s="5"/>
      <c r="M805" s="5"/>
      <c r="N805" s="5"/>
      <c r="O805" s="5" t="s">
        <v>137</v>
      </c>
      <c r="P805" s="5"/>
      <c r="Q805" s="5"/>
      <c r="R805" s="5"/>
      <c r="S805" s="5"/>
      <c r="T805" s="5"/>
      <c r="U805" s="5"/>
      <c r="V805" s="5"/>
      <c r="W805" s="5"/>
      <c r="X805" s="5"/>
      <c r="Y805" s="5" t="s">
        <v>116</v>
      </c>
      <c r="Z805" s="5"/>
      <c r="AA805" s="5" t="s">
        <v>116</v>
      </c>
      <c r="AB805" s="5"/>
      <c r="AC805" s="5" t="s">
        <v>116</v>
      </c>
      <c r="AD805" s="5"/>
      <c r="AE805" s="5"/>
      <c r="AF805" s="5"/>
      <c r="AG805" s="5"/>
      <c r="AH805" s="5" t="s">
        <v>117</v>
      </c>
      <c r="AI805" s="5" t="s">
        <v>117</v>
      </c>
      <c r="AJ805" s="5" t="s">
        <v>118</v>
      </c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 t="s">
        <v>117</v>
      </c>
      <c r="BB805" s="5" t="s">
        <v>117</v>
      </c>
      <c r="BC805" s="5"/>
      <c r="BD805" s="5" t="s">
        <v>118</v>
      </c>
      <c r="BE805" s="5" t="s">
        <v>127</v>
      </c>
    </row>
    <row r="806" spans="1:57">
      <c r="A806" s="5" t="s">
        <v>2860</v>
      </c>
      <c r="B806" s="5" t="s">
        <v>2808</v>
      </c>
      <c r="C806" s="5" t="s">
        <v>2809</v>
      </c>
      <c r="D806" s="5">
        <v>2</v>
      </c>
      <c r="E806" s="5" t="s">
        <v>2861</v>
      </c>
      <c r="F806" s="5" t="s">
        <v>109</v>
      </c>
      <c r="G806" s="5" t="s">
        <v>110</v>
      </c>
      <c r="H806" s="5" t="s">
        <v>111</v>
      </c>
      <c r="I806" s="5" t="s">
        <v>2862</v>
      </c>
      <c r="J806" s="5" t="s">
        <v>2863</v>
      </c>
      <c r="K806" s="5" t="s">
        <v>293</v>
      </c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 t="s">
        <v>116</v>
      </c>
      <c r="Z806" s="5"/>
      <c r="AA806" s="5" t="s">
        <v>116</v>
      </c>
      <c r="AB806" s="5"/>
      <c r="AC806" s="5" t="s">
        <v>116</v>
      </c>
      <c r="AD806" s="5"/>
      <c r="AE806" s="5"/>
      <c r="AF806" s="5"/>
      <c r="AG806" s="5"/>
      <c r="AH806" s="5" t="s">
        <v>117</v>
      </c>
      <c r="AI806" s="5" t="s">
        <v>117</v>
      </c>
      <c r="AJ806" s="5" t="s">
        <v>118</v>
      </c>
      <c r="AK806" s="5"/>
      <c r="AL806" s="5"/>
      <c r="AM806" s="5" t="s">
        <v>116</v>
      </c>
      <c r="AN806" s="5"/>
      <c r="AO806" s="5" t="s">
        <v>294</v>
      </c>
      <c r="AP806" s="5"/>
      <c r="AQ806" s="5" t="s">
        <v>294</v>
      </c>
      <c r="AR806" s="5"/>
      <c r="AS806" s="5" t="s">
        <v>116</v>
      </c>
      <c r="AT806" s="5" t="s">
        <v>155</v>
      </c>
      <c r="AU806" s="5"/>
      <c r="AV806" s="5" t="s">
        <v>295</v>
      </c>
      <c r="AW806" s="5"/>
      <c r="AX806" s="5" t="s">
        <v>296</v>
      </c>
      <c r="AY806" s="5"/>
      <c r="AZ806" s="5"/>
      <c r="BA806" s="5" t="s">
        <v>117</v>
      </c>
      <c r="BB806" s="5" t="s">
        <v>117</v>
      </c>
      <c r="BC806" s="5"/>
      <c r="BD806" s="5" t="s">
        <v>118</v>
      </c>
      <c r="BE806" s="5" t="s">
        <v>127</v>
      </c>
    </row>
    <row r="807" spans="1:57">
      <c r="A807" s="5" t="s">
        <v>2864</v>
      </c>
      <c r="B807" s="5" t="s">
        <v>2808</v>
      </c>
      <c r="C807" s="5" t="s">
        <v>2809</v>
      </c>
      <c r="D807" s="5">
        <v>2</v>
      </c>
      <c r="E807" s="5" t="s">
        <v>123</v>
      </c>
      <c r="F807" s="5" t="s">
        <v>109</v>
      </c>
      <c r="G807" s="5" t="s">
        <v>110</v>
      </c>
      <c r="H807" s="5" t="s">
        <v>111</v>
      </c>
      <c r="I807" s="5" t="s">
        <v>2865</v>
      </c>
      <c r="J807" s="5" t="s">
        <v>2866</v>
      </c>
      <c r="K807" s="5" t="s">
        <v>114</v>
      </c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 t="s">
        <v>116</v>
      </c>
      <c r="Z807" s="5"/>
      <c r="AA807" s="5" t="s">
        <v>116</v>
      </c>
      <c r="AB807" s="5"/>
      <c r="AC807" s="5" t="s">
        <v>116</v>
      </c>
      <c r="AD807" s="5"/>
      <c r="AE807" s="5"/>
      <c r="AF807" s="5"/>
      <c r="AG807" s="5"/>
      <c r="AH807" s="5" t="s">
        <v>117</v>
      </c>
      <c r="AI807" s="5" t="s">
        <v>117</v>
      </c>
      <c r="AJ807" s="5" t="s">
        <v>118</v>
      </c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 t="s">
        <v>117</v>
      </c>
      <c r="BB807" s="5" t="s">
        <v>117</v>
      </c>
      <c r="BC807" s="5"/>
      <c r="BD807" s="5" t="s">
        <v>118</v>
      </c>
      <c r="BE807" s="5" t="s">
        <v>127</v>
      </c>
    </row>
    <row r="808" spans="1:57">
      <c r="A808" s="5" t="s">
        <v>2867</v>
      </c>
      <c r="B808" s="5" t="s">
        <v>2808</v>
      </c>
      <c r="C808" s="5" t="s">
        <v>2809</v>
      </c>
      <c r="D808" s="5">
        <v>2</v>
      </c>
      <c r="E808" s="5" t="s">
        <v>123</v>
      </c>
      <c r="F808" s="5" t="s">
        <v>109</v>
      </c>
      <c r="G808" s="5" t="s">
        <v>110</v>
      </c>
      <c r="H808" s="5" t="s">
        <v>111</v>
      </c>
      <c r="I808" s="5" t="s">
        <v>2868</v>
      </c>
      <c r="J808" s="5" t="s">
        <v>2869</v>
      </c>
      <c r="K808" s="5" t="s">
        <v>114</v>
      </c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 t="s">
        <v>116</v>
      </c>
      <c r="Z808" s="5"/>
      <c r="AA808" s="5" t="s">
        <v>116</v>
      </c>
      <c r="AB808" s="5"/>
      <c r="AC808" s="5" t="s">
        <v>116</v>
      </c>
      <c r="AD808" s="5"/>
      <c r="AE808" s="5"/>
      <c r="AF808" s="5"/>
      <c r="AG808" s="5"/>
      <c r="AH808" s="5" t="s">
        <v>117</v>
      </c>
      <c r="AI808" s="5" t="s">
        <v>117</v>
      </c>
      <c r="AJ808" s="5" t="s">
        <v>118</v>
      </c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 t="s">
        <v>117</v>
      </c>
      <c r="BB808" s="5" t="s">
        <v>117</v>
      </c>
      <c r="BC808" s="5"/>
      <c r="BD808" s="5" t="s">
        <v>118</v>
      </c>
      <c r="BE808" s="5" t="s">
        <v>127</v>
      </c>
    </row>
    <row r="809" spans="1:57">
      <c r="A809" s="5" t="s">
        <v>2870</v>
      </c>
      <c r="B809" s="5" t="s">
        <v>2808</v>
      </c>
      <c r="C809" s="5" t="s">
        <v>2809</v>
      </c>
      <c r="D809" s="5">
        <v>2</v>
      </c>
      <c r="E809" s="5" t="s">
        <v>123</v>
      </c>
      <c r="F809" s="5" t="s">
        <v>109</v>
      </c>
      <c r="G809" s="5" t="s">
        <v>110</v>
      </c>
      <c r="H809" s="5" t="s">
        <v>111</v>
      </c>
      <c r="I809" s="5" t="s">
        <v>2871</v>
      </c>
      <c r="J809" s="5" t="s">
        <v>2872</v>
      </c>
      <c r="K809" s="5" t="s">
        <v>114</v>
      </c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 t="s">
        <v>116</v>
      </c>
      <c r="Z809" s="5"/>
      <c r="AA809" s="5" t="s">
        <v>116</v>
      </c>
      <c r="AB809" s="5"/>
      <c r="AC809" s="5" t="s">
        <v>116</v>
      </c>
      <c r="AD809" s="5"/>
      <c r="AE809" s="5"/>
      <c r="AF809" s="5"/>
      <c r="AG809" s="5"/>
      <c r="AH809" s="5" t="s">
        <v>117</v>
      </c>
      <c r="AI809" s="5" t="s">
        <v>117</v>
      </c>
      <c r="AJ809" s="5" t="s">
        <v>118</v>
      </c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 t="s">
        <v>117</v>
      </c>
      <c r="BB809" s="5" t="s">
        <v>117</v>
      </c>
      <c r="BC809" s="5"/>
      <c r="BD809" s="5" t="s">
        <v>118</v>
      </c>
      <c r="BE809" s="5" t="s">
        <v>127</v>
      </c>
    </row>
    <row r="810" spans="1:57">
      <c r="A810" s="5" t="s">
        <v>2873</v>
      </c>
      <c r="B810" s="5" t="s">
        <v>2808</v>
      </c>
      <c r="C810" s="5" t="s">
        <v>2809</v>
      </c>
      <c r="D810" s="5">
        <v>2</v>
      </c>
      <c r="E810" s="5" t="s">
        <v>123</v>
      </c>
      <c r="F810" s="5" t="s">
        <v>109</v>
      </c>
      <c r="G810" s="5" t="s">
        <v>110</v>
      </c>
      <c r="H810" s="5" t="s">
        <v>111</v>
      </c>
      <c r="I810" s="5" t="s">
        <v>2874</v>
      </c>
      <c r="J810" s="5" t="s">
        <v>2875</v>
      </c>
      <c r="K810" s="5" t="s">
        <v>114</v>
      </c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 t="s">
        <v>116</v>
      </c>
      <c r="Z810" s="5"/>
      <c r="AA810" s="5" t="s">
        <v>116</v>
      </c>
      <c r="AB810" s="5"/>
      <c r="AC810" s="5" t="s">
        <v>116</v>
      </c>
      <c r="AD810" s="5"/>
      <c r="AE810" s="5"/>
      <c r="AF810" s="5"/>
      <c r="AG810" s="5"/>
      <c r="AH810" s="5" t="s">
        <v>117</v>
      </c>
      <c r="AI810" s="5" t="s">
        <v>117</v>
      </c>
      <c r="AJ810" s="5" t="s">
        <v>118</v>
      </c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 t="s">
        <v>117</v>
      </c>
      <c r="BB810" s="5" t="s">
        <v>117</v>
      </c>
      <c r="BC810" s="5"/>
      <c r="BD810" s="5" t="s">
        <v>118</v>
      </c>
      <c r="BE810" s="5" t="s">
        <v>127</v>
      </c>
    </row>
    <row r="811" spans="1:57">
      <c r="A811" s="5" t="s">
        <v>2876</v>
      </c>
      <c r="B811" s="5" t="s">
        <v>2808</v>
      </c>
      <c r="C811" s="5" t="s">
        <v>2809</v>
      </c>
      <c r="D811" s="5">
        <v>2</v>
      </c>
      <c r="E811" s="5" t="s">
        <v>123</v>
      </c>
      <c r="F811" s="5" t="s">
        <v>109</v>
      </c>
      <c r="G811" s="5" t="s">
        <v>110</v>
      </c>
      <c r="H811" s="5" t="s">
        <v>111</v>
      </c>
      <c r="I811" s="5" t="s">
        <v>2877</v>
      </c>
      <c r="J811" s="5" t="s">
        <v>2878</v>
      </c>
      <c r="K811" s="5" t="s">
        <v>114</v>
      </c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 t="s">
        <v>116</v>
      </c>
      <c r="Z811" s="5"/>
      <c r="AA811" s="5" t="s">
        <v>116</v>
      </c>
      <c r="AB811" s="5"/>
      <c r="AC811" s="5" t="s">
        <v>116</v>
      </c>
      <c r="AD811" s="5"/>
      <c r="AE811" s="5"/>
      <c r="AF811" s="5"/>
      <c r="AG811" s="5"/>
      <c r="AH811" s="5" t="s">
        <v>117</v>
      </c>
      <c r="AI811" s="5" t="s">
        <v>117</v>
      </c>
      <c r="AJ811" s="5" t="s">
        <v>118</v>
      </c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 t="s">
        <v>117</v>
      </c>
      <c r="BB811" s="5" t="s">
        <v>117</v>
      </c>
      <c r="BC811" s="5"/>
      <c r="BD811" s="5" t="s">
        <v>118</v>
      </c>
      <c r="BE811" s="5" t="s">
        <v>127</v>
      </c>
    </row>
    <row r="812" spans="1:57">
      <c r="A812" s="5" t="s">
        <v>2879</v>
      </c>
      <c r="B812" s="5" t="s">
        <v>2808</v>
      </c>
      <c r="C812" s="5" t="s">
        <v>2809</v>
      </c>
      <c r="D812" s="5">
        <v>2</v>
      </c>
      <c r="E812" s="5" t="s">
        <v>123</v>
      </c>
      <c r="F812" s="5" t="s">
        <v>109</v>
      </c>
      <c r="G812" s="5" t="s">
        <v>110</v>
      </c>
      <c r="H812" s="5" t="s">
        <v>111</v>
      </c>
      <c r="I812" s="5" t="s">
        <v>2880</v>
      </c>
      <c r="J812" s="5" t="s">
        <v>2881</v>
      </c>
      <c r="K812" s="5" t="s">
        <v>114</v>
      </c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 t="s">
        <v>116</v>
      </c>
      <c r="Z812" s="5"/>
      <c r="AA812" s="5" t="s">
        <v>116</v>
      </c>
      <c r="AB812" s="5"/>
      <c r="AC812" s="5" t="s">
        <v>116</v>
      </c>
      <c r="AD812" s="5"/>
      <c r="AE812" s="5"/>
      <c r="AF812" s="5"/>
      <c r="AG812" s="5"/>
      <c r="AH812" s="5" t="s">
        <v>117</v>
      </c>
      <c r="AI812" s="5" t="s">
        <v>117</v>
      </c>
      <c r="AJ812" s="5" t="s">
        <v>118</v>
      </c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 t="s">
        <v>117</v>
      </c>
      <c r="BB812" s="5" t="s">
        <v>117</v>
      </c>
      <c r="BC812" s="5"/>
      <c r="BD812" s="5" t="s">
        <v>118</v>
      </c>
      <c r="BE812" s="5" t="s">
        <v>127</v>
      </c>
    </row>
    <row r="813" spans="1:57">
      <c r="A813" s="5" t="s">
        <v>2882</v>
      </c>
      <c r="B813" s="5" t="s">
        <v>2808</v>
      </c>
      <c r="C813" s="5" t="s">
        <v>2809</v>
      </c>
      <c r="D813" s="5">
        <v>2</v>
      </c>
      <c r="E813" s="5" t="s">
        <v>123</v>
      </c>
      <c r="F813" s="5" t="s">
        <v>109</v>
      </c>
      <c r="G813" s="5" t="s">
        <v>110</v>
      </c>
      <c r="H813" s="5" t="s">
        <v>111</v>
      </c>
      <c r="I813" s="5" t="s">
        <v>2883</v>
      </c>
      <c r="J813" s="5" t="s">
        <v>2884</v>
      </c>
      <c r="K813" s="5" t="s">
        <v>114</v>
      </c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 t="s">
        <v>116</v>
      </c>
      <c r="Z813" s="5"/>
      <c r="AA813" s="5" t="s">
        <v>116</v>
      </c>
      <c r="AB813" s="5"/>
      <c r="AC813" s="5" t="s">
        <v>116</v>
      </c>
      <c r="AD813" s="5"/>
      <c r="AE813" s="5"/>
      <c r="AF813" s="5"/>
      <c r="AG813" s="5"/>
      <c r="AH813" s="5" t="s">
        <v>117</v>
      </c>
      <c r="AI813" s="5" t="s">
        <v>117</v>
      </c>
      <c r="AJ813" s="5" t="s">
        <v>118</v>
      </c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 t="s">
        <v>117</v>
      </c>
      <c r="BB813" s="5" t="s">
        <v>117</v>
      </c>
      <c r="BC813" s="5"/>
      <c r="BD813" s="5" t="s">
        <v>118</v>
      </c>
      <c r="BE813" s="5" t="s">
        <v>127</v>
      </c>
    </row>
    <row r="814" spans="1:57">
      <c r="A814" s="5" t="s">
        <v>2885</v>
      </c>
      <c r="B814" s="5" t="s">
        <v>2808</v>
      </c>
      <c r="C814" s="5" t="s">
        <v>2809</v>
      </c>
      <c r="D814" s="5">
        <v>2</v>
      </c>
      <c r="E814" s="5" t="s">
        <v>123</v>
      </c>
      <c r="F814" s="5" t="s">
        <v>109</v>
      </c>
      <c r="G814" s="5" t="s">
        <v>110</v>
      </c>
      <c r="H814" s="5" t="s">
        <v>111</v>
      </c>
      <c r="I814" s="5" t="s">
        <v>2886</v>
      </c>
      <c r="J814" s="5" t="s">
        <v>2887</v>
      </c>
      <c r="K814" s="5" t="s">
        <v>114</v>
      </c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 t="s">
        <v>116</v>
      </c>
      <c r="Z814" s="5"/>
      <c r="AA814" s="5" t="s">
        <v>116</v>
      </c>
      <c r="AB814" s="5"/>
      <c r="AC814" s="5" t="s">
        <v>116</v>
      </c>
      <c r="AD814" s="5"/>
      <c r="AE814" s="5"/>
      <c r="AF814" s="5"/>
      <c r="AG814" s="5"/>
      <c r="AH814" s="5" t="s">
        <v>117</v>
      </c>
      <c r="AI814" s="5" t="s">
        <v>117</v>
      </c>
      <c r="AJ814" s="5" t="s">
        <v>118</v>
      </c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 t="s">
        <v>117</v>
      </c>
      <c r="BB814" s="5" t="s">
        <v>117</v>
      </c>
      <c r="BC814" s="5"/>
      <c r="BD814" s="5" t="s">
        <v>118</v>
      </c>
      <c r="BE814" s="5" t="s">
        <v>127</v>
      </c>
    </row>
    <row r="815" spans="1:57">
      <c r="A815" s="5" t="s">
        <v>2888</v>
      </c>
      <c r="B815" s="5" t="s">
        <v>2808</v>
      </c>
      <c r="C815" s="5" t="s">
        <v>2809</v>
      </c>
      <c r="D815" s="5">
        <v>2</v>
      </c>
      <c r="E815" s="5" t="s">
        <v>123</v>
      </c>
      <c r="F815" s="5" t="s">
        <v>109</v>
      </c>
      <c r="G815" s="5" t="s">
        <v>110</v>
      </c>
      <c r="H815" s="5" t="s">
        <v>111</v>
      </c>
      <c r="I815" s="5" t="s">
        <v>2889</v>
      </c>
      <c r="J815" s="5" t="s">
        <v>2890</v>
      </c>
      <c r="K815" s="5" t="s">
        <v>114</v>
      </c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 t="s">
        <v>116</v>
      </c>
      <c r="Z815" s="5"/>
      <c r="AA815" s="5" t="s">
        <v>116</v>
      </c>
      <c r="AB815" s="5"/>
      <c r="AC815" s="5" t="s">
        <v>116</v>
      </c>
      <c r="AD815" s="5"/>
      <c r="AE815" s="5"/>
      <c r="AF815" s="5"/>
      <c r="AG815" s="5"/>
      <c r="AH815" s="5" t="s">
        <v>117</v>
      </c>
      <c r="AI815" s="5" t="s">
        <v>117</v>
      </c>
      <c r="AJ815" s="5" t="s">
        <v>118</v>
      </c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 t="s">
        <v>117</v>
      </c>
      <c r="BB815" s="5" t="s">
        <v>117</v>
      </c>
      <c r="BC815" s="5"/>
      <c r="BD815" s="5" t="s">
        <v>118</v>
      </c>
      <c r="BE815" s="5" t="s">
        <v>127</v>
      </c>
    </row>
    <row r="816" spans="1:57">
      <c r="A816" s="5" t="s">
        <v>2891</v>
      </c>
      <c r="B816" s="5" t="s">
        <v>2808</v>
      </c>
      <c r="C816" s="5" t="s">
        <v>2809</v>
      </c>
      <c r="D816" s="5">
        <v>2</v>
      </c>
      <c r="E816" s="5" t="s">
        <v>123</v>
      </c>
      <c r="F816" s="5" t="s">
        <v>109</v>
      </c>
      <c r="G816" s="5" t="s">
        <v>110</v>
      </c>
      <c r="H816" s="5" t="s">
        <v>111</v>
      </c>
      <c r="I816" s="5" t="s">
        <v>2892</v>
      </c>
      <c r="J816" s="5" t="s">
        <v>2893</v>
      </c>
      <c r="K816" s="5" t="s">
        <v>114</v>
      </c>
      <c r="L816" s="5"/>
      <c r="M816" s="5"/>
      <c r="N816" s="5"/>
      <c r="O816" s="5" t="s">
        <v>126</v>
      </c>
      <c r="P816" s="5"/>
      <c r="Q816" s="5"/>
      <c r="R816" s="5"/>
      <c r="S816" s="5"/>
      <c r="T816" s="5"/>
      <c r="U816" s="5"/>
      <c r="V816" s="5"/>
      <c r="W816" s="5"/>
      <c r="X816" s="5"/>
      <c r="Y816" s="5" t="s">
        <v>116</v>
      </c>
      <c r="Z816" s="5"/>
      <c r="AA816" s="5" t="s">
        <v>116</v>
      </c>
      <c r="AB816" s="5"/>
      <c r="AC816" s="5" t="s">
        <v>116</v>
      </c>
      <c r="AD816" s="5"/>
      <c r="AE816" s="5"/>
      <c r="AF816" s="5"/>
      <c r="AG816" s="5"/>
      <c r="AH816" s="5" t="s">
        <v>117</v>
      </c>
      <c r="AI816" s="5" t="s">
        <v>117</v>
      </c>
      <c r="AJ816" s="5" t="s">
        <v>118</v>
      </c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 t="s">
        <v>117</v>
      </c>
      <c r="BB816" s="5" t="s">
        <v>117</v>
      </c>
      <c r="BC816" s="5"/>
      <c r="BD816" s="5" t="s">
        <v>118</v>
      </c>
      <c r="BE816" s="5" t="s">
        <v>127</v>
      </c>
    </row>
    <row r="817" spans="1:57">
      <c r="A817" s="5" t="s">
        <v>2894</v>
      </c>
      <c r="B817" s="5" t="s">
        <v>2808</v>
      </c>
      <c r="C817" s="5" t="s">
        <v>2809</v>
      </c>
      <c r="D817" s="5">
        <v>2</v>
      </c>
      <c r="E817" s="5" t="s">
        <v>222</v>
      </c>
      <c r="F817" s="5" t="s">
        <v>109</v>
      </c>
      <c r="G817" s="5" t="s">
        <v>110</v>
      </c>
      <c r="H817" s="5" t="s">
        <v>111</v>
      </c>
      <c r="I817" s="5" t="s">
        <v>2895</v>
      </c>
      <c r="J817" s="5" t="s">
        <v>2896</v>
      </c>
      <c r="K817" s="5" t="s">
        <v>190</v>
      </c>
      <c r="L817" s="5" t="s">
        <v>225</v>
      </c>
      <c r="M817" s="5"/>
      <c r="N817" s="5">
        <v>1.75</v>
      </c>
      <c r="O817" s="5" t="s">
        <v>2824</v>
      </c>
      <c r="P817" s="5"/>
      <c r="Q817" s="5"/>
      <c r="R817" s="5"/>
      <c r="S817" s="5"/>
      <c r="T817" s="5"/>
      <c r="U817" s="5"/>
      <c r="V817" s="5"/>
      <c r="W817" s="5"/>
      <c r="X817" s="5"/>
      <c r="Y817" s="5" t="s">
        <v>116</v>
      </c>
      <c r="Z817" s="5"/>
      <c r="AA817" s="5" t="s">
        <v>116</v>
      </c>
      <c r="AB817" s="5"/>
      <c r="AC817" s="5" t="s">
        <v>116</v>
      </c>
      <c r="AD817" s="5"/>
      <c r="AE817" s="5"/>
      <c r="AF817" s="5"/>
      <c r="AG817" s="5"/>
      <c r="AH817" s="5" t="s">
        <v>117</v>
      </c>
      <c r="AI817" s="5" t="s">
        <v>117</v>
      </c>
      <c r="AJ817" s="5" t="s">
        <v>118</v>
      </c>
      <c r="AK817" s="5"/>
      <c r="AL817" s="5">
        <v>1.75</v>
      </c>
      <c r="AM817" s="5" t="s">
        <v>116</v>
      </c>
      <c r="AN817" s="5"/>
      <c r="AO817" s="5" t="s">
        <v>294</v>
      </c>
      <c r="AP817" s="5"/>
      <c r="AQ817" s="5" t="s">
        <v>294</v>
      </c>
      <c r="AR817" s="5"/>
      <c r="AS817" s="5" t="s">
        <v>116</v>
      </c>
      <c r="AT817" s="5" t="s">
        <v>155</v>
      </c>
      <c r="AU817" s="5"/>
      <c r="AV817" s="5" t="s">
        <v>295</v>
      </c>
      <c r="AW817" s="5"/>
      <c r="AX817" s="5" t="s">
        <v>296</v>
      </c>
      <c r="AY817" s="5" t="s">
        <v>311</v>
      </c>
      <c r="AZ817" s="5">
        <v>1.75</v>
      </c>
      <c r="BA817" s="5" t="s">
        <v>117</v>
      </c>
      <c r="BB817" s="5" t="s">
        <v>117</v>
      </c>
      <c r="BC817" s="5"/>
      <c r="BD817" s="5" t="s">
        <v>118</v>
      </c>
      <c r="BE817" s="5" t="s">
        <v>119</v>
      </c>
    </row>
    <row r="818" spans="1:57">
      <c r="A818" s="5" t="s">
        <v>2897</v>
      </c>
      <c r="B818" s="5" t="s">
        <v>2808</v>
      </c>
      <c r="C818" s="5" t="s">
        <v>2809</v>
      </c>
      <c r="D818" s="5">
        <v>2</v>
      </c>
      <c r="E818" s="5" t="s">
        <v>222</v>
      </c>
      <c r="F818" s="5" t="s">
        <v>109</v>
      </c>
      <c r="G818" s="5" t="s">
        <v>110</v>
      </c>
      <c r="H818" s="5" t="s">
        <v>111</v>
      </c>
      <c r="I818" s="5" t="s">
        <v>2898</v>
      </c>
      <c r="J818" s="5" t="s">
        <v>2899</v>
      </c>
      <c r="K818" s="5" t="s">
        <v>190</v>
      </c>
      <c r="L818" s="5" t="s">
        <v>2900</v>
      </c>
      <c r="M818" s="5"/>
      <c r="N818" s="5">
        <v>0.8</v>
      </c>
      <c r="O818" s="5" t="s">
        <v>2824</v>
      </c>
      <c r="P818" s="5"/>
      <c r="Q818" s="5"/>
      <c r="R818" s="5"/>
      <c r="S818" s="5"/>
      <c r="T818" s="5" t="s">
        <v>116</v>
      </c>
      <c r="U818" s="5"/>
      <c r="V818" s="5"/>
      <c r="W818" s="5"/>
      <c r="X818" s="5"/>
      <c r="Y818" s="5" t="s">
        <v>116</v>
      </c>
      <c r="Z818" s="5"/>
      <c r="AA818" s="5" t="s">
        <v>116</v>
      </c>
      <c r="AB818" s="5"/>
      <c r="AC818" s="5" t="s">
        <v>116</v>
      </c>
      <c r="AD818" s="5"/>
      <c r="AE818" s="5"/>
      <c r="AF818" s="5"/>
      <c r="AG818" s="5"/>
      <c r="AH818" s="5" t="s">
        <v>117</v>
      </c>
      <c r="AI818" s="5" t="s">
        <v>117</v>
      </c>
      <c r="AJ818" s="5" t="s">
        <v>118</v>
      </c>
      <c r="AK818" s="5"/>
      <c r="AL818" s="5">
        <v>0.8</v>
      </c>
      <c r="AM818" s="5" t="s">
        <v>116</v>
      </c>
      <c r="AN818" s="5"/>
      <c r="AO818" s="5" t="s">
        <v>294</v>
      </c>
      <c r="AP818" s="5"/>
      <c r="AQ818" s="5" t="s">
        <v>294</v>
      </c>
      <c r="AR818" s="5"/>
      <c r="AS818" s="5" t="s">
        <v>116</v>
      </c>
      <c r="AT818" s="5" t="s">
        <v>155</v>
      </c>
      <c r="AU818" s="5"/>
      <c r="AV818" s="5" t="s">
        <v>295</v>
      </c>
      <c r="AW818" s="5"/>
      <c r="AX818" s="5" t="s">
        <v>296</v>
      </c>
      <c r="AY818" s="5" t="s">
        <v>2901</v>
      </c>
      <c r="AZ818" s="5">
        <v>0.8</v>
      </c>
      <c r="BA818" s="5" t="s">
        <v>117</v>
      </c>
      <c r="BB818" s="5" t="s">
        <v>117</v>
      </c>
      <c r="BC818" s="5"/>
      <c r="BD818" s="5" t="s">
        <v>118</v>
      </c>
      <c r="BE818" s="5" t="s">
        <v>119</v>
      </c>
    </row>
    <row r="819" spans="1:57">
      <c r="A819" s="5" t="s">
        <v>2902</v>
      </c>
      <c r="B819" s="5" t="s">
        <v>2808</v>
      </c>
      <c r="C819" s="5" t="s">
        <v>2809</v>
      </c>
      <c r="D819" s="5">
        <v>2</v>
      </c>
      <c r="E819" s="5" t="s">
        <v>222</v>
      </c>
      <c r="F819" s="5" t="s">
        <v>109</v>
      </c>
      <c r="G819" s="5" t="s">
        <v>110</v>
      </c>
      <c r="H819" s="5" t="s">
        <v>111</v>
      </c>
      <c r="I819" s="5" t="s">
        <v>2903</v>
      </c>
      <c r="J819" s="5" t="s">
        <v>2904</v>
      </c>
      <c r="K819" s="5" t="s">
        <v>190</v>
      </c>
      <c r="L819" s="5" t="s">
        <v>2905</v>
      </c>
      <c r="M819" s="5"/>
      <c r="N819" s="5">
        <v>1</v>
      </c>
      <c r="O819" s="5" t="s">
        <v>2824</v>
      </c>
      <c r="P819" s="5"/>
      <c r="Q819" s="5"/>
      <c r="R819" s="5"/>
      <c r="S819" s="5"/>
      <c r="T819" s="5" t="s">
        <v>116</v>
      </c>
      <c r="U819" s="5"/>
      <c r="V819" s="5"/>
      <c r="W819" s="5"/>
      <c r="X819" s="5"/>
      <c r="Y819" s="5" t="s">
        <v>116</v>
      </c>
      <c r="Z819" s="5"/>
      <c r="AA819" s="5" t="s">
        <v>116</v>
      </c>
      <c r="AB819" s="5"/>
      <c r="AC819" s="5" t="s">
        <v>116</v>
      </c>
      <c r="AD819" s="5"/>
      <c r="AE819" s="5"/>
      <c r="AF819" s="5"/>
      <c r="AG819" s="5"/>
      <c r="AH819" s="5" t="s">
        <v>117</v>
      </c>
      <c r="AI819" s="5" t="s">
        <v>117</v>
      </c>
      <c r="AJ819" s="5" t="s">
        <v>118</v>
      </c>
      <c r="AK819" s="5"/>
      <c r="AL819" s="5">
        <v>1</v>
      </c>
      <c r="AM819" s="5" t="s">
        <v>116</v>
      </c>
      <c r="AN819" s="5"/>
      <c r="AO819" s="5" t="s">
        <v>294</v>
      </c>
      <c r="AP819" s="5"/>
      <c r="AQ819" s="5" t="s">
        <v>294</v>
      </c>
      <c r="AR819" s="5"/>
      <c r="AS819" s="5" t="s">
        <v>116</v>
      </c>
      <c r="AT819" s="5" t="s">
        <v>155</v>
      </c>
      <c r="AU819" s="5"/>
      <c r="AV819" s="5" t="s">
        <v>295</v>
      </c>
      <c r="AW819" s="5"/>
      <c r="AX819" s="5" t="s">
        <v>296</v>
      </c>
      <c r="AY819" s="5" t="s">
        <v>2901</v>
      </c>
      <c r="AZ819" s="5">
        <v>1</v>
      </c>
      <c r="BA819" s="5" t="s">
        <v>117</v>
      </c>
      <c r="BB819" s="5" t="s">
        <v>117</v>
      </c>
      <c r="BC819" s="5"/>
      <c r="BD819" s="5" t="s">
        <v>118</v>
      </c>
      <c r="BE819" s="5" t="s">
        <v>119</v>
      </c>
    </row>
    <row r="820" spans="1:57">
      <c r="A820" s="5" t="s">
        <v>2906</v>
      </c>
      <c r="B820" s="5" t="s">
        <v>2808</v>
      </c>
      <c r="C820" s="5" t="s">
        <v>2809</v>
      </c>
      <c r="D820" s="5">
        <v>2</v>
      </c>
      <c r="E820" s="5" t="s">
        <v>222</v>
      </c>
      <c r="F820" s="5" t="s">
        <v>109</v>
      </c>
      <c r="G820" s="5" t="s">
        <v>110</v>
      </c>
      <c r="H820" s="5" t="s">
        <v>111</v>
      </c>
      <c r="I820" s="5" t="s">
        <v>2907</v>
      </c>
      <c r="J820" s="5" t="s">
        <v>2908</v>
      </c>
      <c r="K820" s="5" t="s">
        <v>190</v>
      </c>
      <c r="L820" s="5" t="s">
        <v>225</v>
      </c>
      <c r="M820" s="5"/>
      <c r="N820" s="5">
        <v>1.56</v>
      </c>
      <c r="O820" s="5" t="s">
        <v>2909</v>
      </c>
      <c r="P820" s="5"/>
      <c r="Q820" s="5"/>
      <c r="R820" s="5"/>
      <c r="S820" s="5"/>
      <c r="T820" s="5"/>
      <c r="U820" s="5"/>
      <c r="V820" s="5"/>
      <c r="W820" s="5"/>
      <c r="X820" s="5"/>
      <c r="Y820" s="5" t="s">
        <v>116</v>
      </c>
      <c r="Z820" s="5"/>
      <c r="AA820" s="5" t="s">
        <v>116</v>
      </c>
      <c r="AB820" s="5"/>
      <c r="AC820" s="5" t="s">
        <v>116</v>
      </c>
      <c r="AD820" s="5"/>
      <c r="AE820" s="5"/>
      <c r="AF820" s="5"/>
      <c r="AG820" s="5"/>
      <c r="AH820" s="5" t="s">
        <v>117</v>
      </c>
      <c r="AI820" s="5" t="s">
        <v>117</v>
      </c>
      <c r="AJ820" s="5" t="s">
        <v>118</v>
      </c>
      <c r="AK820" s="5"/>
      <c r="AL820" s="5">
        <v>1.56</v>
      </c>
      <c r="AM820" s="5" t="s">
        <v>116</v>
      </c>
      <c r="AN820" s="5"/>
      <c r="AO820" s="5" t="s">
        <v>294</v>
      </c>
      <c r="AP820" s="5"/>
      <c r="AQ820" s="5" t="s">
        <v>294</v>
      </c>
      <c r="AR820" s="5"/>
      <c r="AS820" s="5" t="s">
        <v>116</v>
      </c>
      <c r="AT820" s="5" t="s">
        <v>155</v>
      </c>
      <c r="AU820" s="5"/>
      <c r="AV820" s="5" t="s">
        <v>295</v>
      </c>
      <c r="AW820" s="5"/>
      <c r="AX820" s="5" t="s">
        <v>296</v>
      </c>
      <c r="AY820" s="5" t="s">
        <v>2901</v>
      </c>
      <c r="AZ820" s="5">
        <v>1.56</v>
      </c>
      <c r="BA820" s="5" t="s">
        <v>117</v>
      </c>
      <c r="BB820" s="5" t="s">
        <v>117</v>
      </c>
      <c r="BC820" s="5"/>
      <c r="BD820" s="5" t="s">
        <v>118</v>
      </c>
      <c r="BE820" s="5" t="s">
        <v>119</v>
      </c>
    </row>
    <row r="821" spans="1:57">
      <c r="A821" s="5" t="s">
        <v>2910</v>
      </c>
      <c r="B821" s="5" t="s">
        <v>2808</v>
      </c>
      <c r="C821" s="5" t="s">
        <v>2809</v>
      </c>
      <c r="D821" s="5">
        <v>2</v>
      </c>
      <c r="E821" s="5" t="s">
        <v>2911</v>
      </c>
      <c r="F821" s="5" t="s">
        <v>109</v>
      </c>
      <c r="G821" s="5" t="s">
        <v>110</v>
      </c>
      <c r="H821" s="5" t="s">
        <v>111</v>
      </c>
      <c r="I821" s="5" t="s">
        <v>2912</v>
      </c>
      <c r="J821" s="5" t="s">
        <v>2913</v>
      </c>
      <c r="K821" s="5" t="s">
        <v>190</v>
      </c>
      <c r="L821" s="5"/>
      <c r="M821" s="5"/>
      <c r="N821" s="5">
        <v>2.25</v>
      </c>
      <c r="O821" s="5"/>
      <c r="P821" s="5"/>
      <c r="Q821" s="5"/>
      <c r="R821" s="5"/>
      <c r="S821" s="5"/>
      <c r="T821" s="5" t="s">
        <v>116</v>
      </c>
      <c r="U821" s="5"/>
      <c r="V821" s="5"/>
      <c r="W821" s="5"/>
      <c r="X821" s="5"/>
      <c r="Y821" s="5" t="s">
        <v>116</v>
      </c>
      <c r="Z821" s="5"/>
      <c r="AA821" s="5" t="s">
        <v>116</v>
      </c>
      <c r="AB821" s="5"/>
      <c r="AC821" s="5" t="s">
        <v>116</v>
      </c>
      <c r="AD821" s="5"/>
      <c r="AE821" s="5"/>
      <c r="AF821" s="5"/>
      <c r="AG821" s="5"/>
      <c r="AH821" s="5" t="s">
        <v>117</v>
      </c>
      <c r="AI821" s="5" t="s">
        <v>117</v>
      </c>
      <c r="AJ821" s="5" t="s">
        <v>118</v>
      </c>
      <c r="AK821" s="5"/>
      <c r="AL821" s="5">
        <v>2.25</v>
      </c>
      <c r="AM821" s="5" t="s">
        <v>116</v>
      </c>
      <c r="AN821" s="5"/>
      <c r="AO821" s="5" t="s">
        <v>294</v>
      </c>
      <c r="AP821" s="5"/>
      <c r="AQ821" s="5" t="s">
        <v>294</v>
      </c>
      <c r="AR821" s="5"/>
      <c r="AS821" s="5" t="s">
        <v>116</v>
      </c>
      <c r="AT821" s="5" t="s">
        <v>155</v>
      </c>
      <c r="AU821" s="5"/>
      <c r="AV821" s="5" t="s">
        <v>295</v>
      </c>
      <c r="AW821" s="5"/>
      <c r="AX821" s="5" t="s">
        <v>296</v>
      </c>
      <c r="AY821" s="5" t="s">
        <v>311</v>
      </c>
      <c r="AZ821" s="5">
        <v>2.25</v>
      </c>
      <c r="BA821" s="5" t="s">
        <v>117</v>
      </c>
      <c r="BB821" s="5" t="s">
        <v>117</v>
      </c>
      <c r="BC821" s="5"/>
      <c r="BD821" s="5" t="s">
        <v>118</v>
      </c>
      <c r="BE821" s="5" t="s">
        <v>119</v>
      </c>
    </row>
    <row r="822" spans="1:57">
      <c r="A822" s="5" t="s">
        <v>2914</v>
      </c>
      <c r="B822" s="5" t="s">
        <v>2808</v>
      </c>
      <c r="C822" s="5" t="s">
        <v>2809</v>
      </c>
      <c r="D822" s="5">
        <v>2</v>
      </c>
      <c r="E822" s="5" t="s">
        <v>2911</v>
      </c>
      <c r="F822" s="5" t="s">
        <v>109</v>
      </c>
      <c r="G822" s="5" t="s">
        <v>110</v>
      </c>
      <c r="H822" s="5" t="s">
        <v>111</v>
      </c>
      <c r="I822" s="5" t="s">
        <v>2915</v>
      </c>
      <c r="J822" s="5" t="s">
        <v>2916</v>
      </c>
      <c r="K822" s="5" t="s">
        <v>190</v>
      </c>
      <c r="L822" s="5"/>
      <c r="M822" s="5"/>
      <c r="N822" s="5">
        <v>1.82</v>
      </c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 t="s">
        <v>116</v>
      </c>
      <c r="Z822" s="5"/>
      <c r="AA822" s="5" t="s">
        <v>116</v>
      </c>
      <c r="AB822" s="5"/>
      <c r="AC822" s="5" t="s">
        <v>116</v>
      </c>
      <c r="AD822" s="5"/>
      <c r="AE822" s="5"/>
      <c r="AF822" s="5"/>
      <c r="AG822" s="5"/>
      <c r="AH822" s="5" t="s">
        <v>117</v>
      </c>
      <c r="AI822" s="5" t="s">
        <v>117</v>
      </c>
      <c r="AJ822" s="5" t="s">
        <v>118</v>
      </c>
      <c r="AK822" s="5"/>
      <c r="AL822" s="5">
        <v>1.82</v>
      </c>
      <c r="AM822" s="5" t="s">
        <v>116</v>
      </c>
      <c r="AN822" s="5"/>
      <c r="AO822" s="5" t="s">
        <v>294</v>
      </c>
      <c r="AP822" s="5"/>
      <c r="AQ822" s="5" t="s">
        <v>294</v>
      </c>
      <c r="AR822" s="5"/>
      <c r="AS822" s="5" t="s">
        <v>116</v>
      </c>
      <c r="AT822" s="5" t="s">
        <v>155</v>
      </c>
      <c r="AU822" s="5"/>
      <c r="AV822" s="5" t="s">
        <v>295</v>
      </c>
      <c r="AW822" s="5"/>
      <c r="AX822" s="5" t="s">
        <v>296</v>
      </c>
      <c r="AY822" s="5" t="s">
        <v>311</v>
      </c>
      <c r="AZ822" s="5">
        <v>1.82</v>
      </c>
      <c r="BA822" s="5" t="s">
        <v>117</v>
      </c>
      <c r="BB822" s="5" t="s">
        <v>117</v>
      </c>
      <c r="BC822" s="5"/>
      <c r="BD822" s="5" t="s">
        <v>118</v>
      </c>
      <c r="BE822" s="5" t="s">
        <v>119</v>
      </c>
    </row>
    <row r="823" spans="1:57">
      <c r="A823" s="5" t="s">
        <v>2917</v>
      </c>
      <c r="B823" s="5" t="s">
        <v>2918</v>
      </c>
      <c r="C823" s="5" t="s">
        <v>2919</v>
      </c>
      <c r="D823" s="5">
        <v>2</v>
      </c>
      <c r="E823" s="5" t="s">
        <v>123</v>
      </c>
      <c r="F823" s="5" t="s">
        <v>109</v>
      </c>
      <c r="G823" s="5" t="s">
        <v>110</v>
      </c>
      <c r="H823" s="5" t="s">
        <v>111</v>
      </c>
      <c r="I823" s="5" t="s">
        <v>2920</v>
      </c>
      <c r="J823" s="5" t="s">
        <v>2921</v>
      </c>
      <c r="K823" s="5" t="s">
        <v>114</v>
      </c>
      <c r="L823" s="5"/>
      <c r="M823" s="5"/>
      <c r="N823" s="5"/>
      <c r="O823" s="5" t="s">
        <v>137</v>
      </c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 t="s">
        <v>116</v>
      </c>
      <c r="AB823" s="5"/>
      <c r="AC823" s="5" t="s">
        <v>116</v>
      </c>
      <c r="AD823" s="5"/>
      <c r="AE823" s="5"/>
      <c r="AF823" s="5"/>
      <c r="AG823" s="5"/>
      <c r="AH823" s="5" t="s">
        <v>117</v>
      </c>
      <c r="AI823" s="5" t="s">
        <v>117</v>
      </c>
      <c r="AJ823" s="5" t="s">
        <v>118</v>
      </c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 t="s">
        <v>117</v>
      </c>
      <c r="BB823" s="5" t="s">
        <v>117</v>
      </c>
      <c r="BC823" s="5"/>
      <c r="BD823" s="5" t="s">
        <v>118</v>
      </c>
      <c r="BE823" s="5" t="s">
        <v>127</v>
      </c>
    </row>
    <row r="824" spans="1:57">
      <c r="A824" s="5" t="s">
        <v>2922</v>
      </c>
      <c r="B824" s="5" t="s">
        <v>2918</v>
      </c>
      <c r="C824" s="5" t="s">
        <v>2919</v>
      </c>
      <c r="D824" s="5">
        <v>2</v>
      </c>
      <c r="E824" s="5" t="s">
        <v>881</v>
      </c>
      <c r="F824" s="5" t="s">
        <v>109</v>
      </c>
      <c r="G824" s="5" t="s">
        <v>110</v>
      </c>
      <c r="H824" s="5" t="s">
        <v>111</v>
      </c>
      <c r="I824" s="5" t="s">
        <v>2923</v>
      </c>
      <c r="J824" s="5" t="s">
        <v>2924</v>
      </c>
      <c r="K824" s="5" t="s">
        <v>293</v>
      </c>
      <c r="L824" s="5" t="s">
        <v>225</v>
      </c>
      <c r="M824" s="5"/>
      <c r="N824" s="5">
        <v>0.7</v>
      </c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 t="s">
        <v>116</v>
      </c>
      <c r="AB824" s="5"/>
      <c r="AC824" s="5" t="s">
        <v>116</v>
      </c>
      <c r="AD824" s="5"/>
      <c r="AE824" s="5"/>
      <c r="AF824" s="5"/>
      <c r="AG824" s="5"/>
      <c r="AH824" s="5" t="s">
        <v>117</v>
      </c>
      <c r="AI824" s="5" t="s">
        <v>117</v>
      </c>
      <c r="AJ824" s="5" t="s">
        <v>118</v>
      </c>
      <c r="AK824" s="5"/>
      <c r="AL824" s="5">
        <v>0.7</v>
      </c>
      <c r="AM824" s="5" t="s">
        <v>155</v>
      </c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>
        <v>0.7</v>
      </c>
      <c r="BA824" s="5" t="s">
        <v>117</v>
      </c>
      <c r="BB824" s="5" t="s">
        <v>117</v>
      </c>
      <c r="BC824" s="5"/>
      <c r="BD824" s="5" t="s">
        <v>118</v>
      </c>
      <c r="BE824" s="5" t="s">
        <v>119</v>
      </c>
    </row>
    <row r="825" spans="1:57">
      <c r="A825" s="5" t="s">
        <v>2925</v>
      </c>
      <c r="B825" s="5" t="s">
        <v>2918</v>
      </c>
      <c r="C825" s="5" t="s">
        <v>2919</v>
      </c>
      <c r="D825" s="5">
        <v>2</v>
      </c>
      <c r="E825" s="5" t="s">
        <v>881</v>
      </c>
      <c r="F825" s="5" t="s">
        <v>109</v>
      </c>
      <c r="G825" s="5" t="s">
        <v>110</v>
      </c>
      <c r="H825" s="5" t="s">
        <v>111</v>
      </c>
      <c r="I825" s="5" t="s">
        <v>2926</v>
      </c>
      <c r="J825" s="5" t="s">
        <v>2927</v>
      </c>
      <c r="K825" s="5" t="s">
        <v>293</v>
      </c>
      <c r="L825" s="5" t="s">
        <v>2928</v>
      </c>
      <c r="M825" s="5"/>
      <c r="N825" s="5">
        <v>0.7</v>
      </c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 t="s">
        <v>116</v>
      </c>
      <c r="AB825" s="5"/>
      <c r="AC825" s="5" t="s">
        <v>116</v>
      </c>
      <c r="AD825" s="5"/>
      <c r="AE825" s="5"/>
      <c r="AF825" s="5"/>
      <c r="AG825" s="5"/>
      <c r="AH825" s="5" t="s">
        <v>117</v>
      </c>
      <c r="AI825" s="5" t="s">
        <v>117</v>
      </c>
      <c r="AJ825" s="5" t="s">
        <v>118</v>
      </c>
      <c r="AK825" s="5"/>
      <c r="AL825" s="5">
        <v>0.7</v>
      </c>
      <c r="AM825" s="5" t="s">
        <v>155</v>
      </c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>
        <v>0.7</v>
      </c>
      <c r="BA825" s="5" t="s">
        <v>117</v>
      </c>
      <c r="BB825" s="5" t="s">
        <v>117</v>
      </c>
      <c r="BC825" s="5"/>
      <c r="BD825" s="5" t="s">
        <v>118</v>
      </c>
      <c r="BE825" s="5" t="s">
        <v>119</v>
      </c>
    </row>
    <row r="826" spans="1:57">
      <c r="A826" s="5" t="s">
        <v>2929</v>
      </c>
      <c r="B826" s="5" t="s">
        <v>2918</v>
      </c>
      <c r="C826" s="5" t="s">
        <v>2919</v>
      </c>
      <c r="D826" s="5">
        <v>2</v>
      </c>
      <c r="E826" s="5" t="s">
        <v>222</v>
      </c>
      <c r="F826" s="5" t="s">
        <v>109</v>
      </c>
      <c r="G826" s="5" t="s">
        <v>110</v>
      </c>
      <c r="H826" s="5" t="s">
        <v>111</v>
      </c>
      <c r="I826" s="5" t="s">
        <v>2930</v>
      </c>
      <c r="J826" s="5" t="s">
        <v>2931</v>
      </c>
      <c r="K826" s="5" t="s">
        <v>190</v>
      </c>
      <c r="L826" s="5" t="s">
        <v>115</v>
      </c>
      <c r="M826" s="5"/>
      <c r="N826" s="5">
        <v>0.9</v>
      </c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 t="s">
        <v>116</v>
      </c>
      <c r="AB826" s="5"/>
      <c r="AC826" s="5" t="s">
        <v>116</v>
      </c>
      <c r="AD826" s="5"/>
      <c r="AE826" s="5"/>
      <c r="AF826" s="5"/>
      <c r="AG826" s="5"/>
      <c r="AH826" s="5" t="s">
        <v>117</v>
      </c>
      <c r="AI826" s="5" t="s">
        <v>117</v>
      </c>
      <c r="AJ826" s="5" t="s">
        <v>118</v>
      </c>
      <c r="AK826" s="5"/>
      <c r="AL826" s="5">
        <v>0.9</v>
      </c>
      <c r="AM826" s="5" t="s">
        <v>155</v>
      </c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>
        <v>0.9</v>
      </c>
      <c r="BA826" s="5" t="s">
        <v>117</v>
      </c>
      <c r="BB826" s="5" t="s">
        <v>117</v>
      </c>
      <c r="BC826" s="5"/>
      <c r="BD826" s="5" t="s">
        <v>118</v>
      </c>
      <c r="BE826" s="5" t="s">
        <v>119</v>
      </c>
    </row>
    <row r="827" spans="1:57">
      <c r="A827" s="5" t="s">
        <v>2932</v>
      </c>
      <c r="B827" s="5" t="s">
        <v>2918</v>
      </c>
      <c r="C827" s="5" t="s">
        <v>2919</v>
      </c>
      <c r="D827" s="5">
        <v>2</v>
      </c>
      <c r="E827" s="5" t="s">
        <v>222</v>
      </c>
      <c r="F827" s="5" t="s">
        <v>109</v>
      </c>
      <c r="G827" s="5" t="s">
        <v>110</v>
      </c>
      <c r="H827" s="5" t="s">
        <v>111</v>
      </c>
      <c r="I827" s="5" t="s">
        <v>2933</v>
      </c>
      <c r="J827" s="5" t="s">
        <v>2934</v>
      </c>
      <c r="K827" s="5" t="s">
        <v>190</v>
      </c>
      <c r="L827" s="5" t="s">
        <v>115</v>
      </c>
      <c r="M827" s="5"/>
      <c r="N827" s="5">
        <v>0.8</v>
      </c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 t="s">
        <v>116</v>
      </c>
      <c r="AB827" s="5"/>
      <c r="AC827" s="5" t="s">
        <v>116</v>
      </c>
      <c r="AD827" s="5"/>
      <c r="AE827" s="5"/>
      <c r="AF827" s="5"/>
      <c r="AG827" s="5"/>
      <c r="AH827" s="5" t="s">
        <v>117</v>
      </c>
      <c r="AI827" s="5" t="s">
        <v>117</v>
      </c>
      <c r="AJ827" s="5" t="s">
        <v>118</v>
      </c>
      <c r="AK827" s="5"/>
      <c r="AL827" s="5">
        <v>0.8</v>
      </c>
      <c r="AM827" s="5" t="s">
        <v>155</v>
      </c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>
        <v>0.8</v>
      </c>
      <c r="BA827" s="5" t="s">
        <v>117</v>
      </c>
      <c r="BB827" s="5" t="s">
        <v>117</v>
      </c>
      <c r="BC827" s="5"/>
      <c r="BD827" s="5" t="s">
        <v>118</v>
      </c>
      <c r="BE827" s="5" t="s">
        <v>119</v>
      </c>
    </row>
    <row r="828" spans="1:57">
      <c r="A828" s="5" t="s">
        <v>2935</v>
      </c>
      <c r="B828" s="5" t="s">
        <v>2918</v>
      </c>
      <c r="C828" s="5" t="s">
        <v>2919</v>
      </c>
      <c r="D828" s="5">
        <v>2</v>
      </c>
      <c r="E828" s="5" t="s">
        <v>123</v>
      </c>
      <c r="F828" s="5" t="s">
        <v>109</v>
      </c>
      <c r="G828" s="5" t="s">
        <v>110</v>
      </c>
      <c r="H828" s="5" t="s">
        <v>111</v>
      </c>
      <c r="I828" s="5" t="s">
        <v>2936</v>
      </c>
      <c r="J828" s="5" t="s">
        <v>2937</v>
      </c>
      <c r="K828" s="5" t="s">
        <v>114</v>
      </c>
      <c r="L828" s="5"/>
      <c r="M828" s="5"/>
      <c r="N828" s="5"/>
      <c r="O828" s="5" t="s">
        <v>137</v>
      </c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 t="s">
        <v>116</v>
      </c>
      <c r="AB828" s="5"/>
      <c r="AC828" s="5" t="s">
        <v>116</v>
      </c>
      <c r="AD828" s="5"/>
      <c r="AE828" s="5"/>
      <c r="AF828" s="5"/>
      <c r="AG828" s="5"/>
      <c r="AH828" s="5" t="s">
        <v>117</v>
      </c>
      <c r="AI828" s="5" t="s">
        <v>117</v>
      </c>
      <c r="AJ828" s="5" t="s">
        <v>118</v>
      </c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 t="s">
        <v>117</v>
      </c>
      <c r="BB828" s="5" t="s">
        <v>117</v>
      </c>
      <c r="BC828" s="5"/>
      <c r="BD828" s="5" t="s">
        <v>118</v>
      </c>
      <c r="BE828" s="5" t="s">
        <v>127</v>
      </c>
    </row>
    <row r="829" spans="1:57">
      <c r="A829" s="5" t="s">
        <v>2938</v>
      </c>
      <c r="B829" s="5" t="s">
        <v>2918</v>
      </c>
      <c r="C829" s="5" t="s">
        <v>2919</v>
      </c>
      <c r="D829" s="5">
        <v>2</v>
      </c>
      <c r="E829" s="5" t="s">
        <v>123</v>
      </c>
      <c r="F829" s="5" t="s">
        <v>109</v>
      </c>
      <c r="G829" s="5" t="s">
        <v>110</v>
      </c>
      <c r="H829" s="5" t="s">
        <v>111</v>
      </c>
      <c r="I829" s="5" t="s">
        <v>2939</v>
      </c>
      <c r="J829" s="5" t="s">
        <v>2940</v>
      </c>
      <c r="K829" s="5" t="s">
        <v>114</v>
      </c>
      <c r="L829" s="5"/>
      <c r="M829" s="5"/>
      <c r="N829" s="5"/>
      <c r="O829" s="5" t="s">
        <v>137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 t="s">
        <v>116</v>
      </c>
      <c r="AB829" s="5"/>
      <c r="AC829" s="5" t="s">
        <v>116</v>
      </c>
      <c r="AD829" s="5"/>
      <c r="AE829" s="5"/>
      <c r="AF829" s="5"/>
      <c r="AG829" s="5"/>
      <c r="AH829" s="5" t="s">
        <v>117</v>
      </c>
      <c r="AI829" s="5" t="s">
        <v>117</v>
      </c>
      <c r="AJ829" s="5" t="s">
        <v>118</v>
      </c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 t="s">
        <v>117</v>
      </c>
      <c r="BB829" s="5" t="s">
        <v>117</v>
      </c>
      <c r="BC829" s="5"/>
      <c r="BD829" s="5" t="s">
        <v>118</v>
      </c>
      <c r="BE829" s="5" t="s">
        <v>127</v>
      </c>
    </row>
    <row r="830" spans="1:57">
      <c r="A830" s="5" t="s">
        <v>2941</v>
      </c>
      <c r="B830" s="5" t="s">
        <v>2918</v>
      </c>
      <c r="C830" s="5" t="s">
        <v>2919</v>
      </c>
      <c r="D830" s="5">
        <v>2</v>
      </c>
      <c r="E830" s="5" t="s">
        <v>881</v>
      </c>
      <c r="F830" s="5" t="s">
        <v>109</v>
      </c>
      <c r="G830" s="5" t="s">
        <v>110</v>
      </c>
      <c r="H830" s="5" t="s">
        <v>111</v>
      </c>
      <c r="I830" s="5" t="s">
        <v>2942</v>
      </c>
      <c r="J830" s="5" t="s">
        <v>2943</v>
      </c>
      <c r="K830" s="5" t="s">
        <v>293</v>
      </c>
      <c r="L830" s="5" t="s">
        <v>225</v>
      </c>
      <c r="M830" s="5"/>
      <c r="N830" s="5">
        <v>0.8</v>
      </c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 t="s">
        <v>116</v>
      </c>
      <c r="AB830" s="5"/>
      <c r="AC830" s="5" t="s">
        <v>116</v>
      </c>
      <c r="AD830" s="5"/>
      <c r="AE830" s="5"/>
      <c r="AF830" s="5"/>
      <c r="AG830" s="5"/>
      <c r="AH830" s="5" t="s">
        <v>117</v>
      </c>
      <c r="AI830" s="5" t="s">
        <v>117</v>
      </c>
      <c r="AJ830" s="5" t="s">
        <v>118</v>
      </c>
      <c r="AK830" s="5"/>
      <c r="AL830" s="5">
        <v>0.8</v>
      </c>
      <c r="AM830" s="5" t="s">
        <v>155</v>
      </c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>
        <v>0.8</v>
      </c>
      <c r="BA830" s="5" t="s">
        <v>117</v>
      </c>
      <c r="BB830" s="5" t="s">
        <v>117</v>
      </c>
      <c r="BC830" s="5"/>
      <c r="BD830" s="5" t="s">
        <v>118</v>
      </c>
      <c r="BE830" s="5" t="s">
        <v>119</v>
      </c>
    </row>
    <row r="831" spans="1:57">
      <c r="A831" s="5" t="s">
        <v>2944</v>
      </c>
      <c r="B831" s="5" t="s">
        <v>2918</v>
      </c>
      <c r="C831" s="5" t="s">
        <v>2919</v>
      </c>
      <c r="D831" s="5">
        <v>2</v>
      </c>
      <c r="E831" s="5" t="s">
        <v>222</v>
      </c>
      <c r="F831" s="5" t="s">
        <v>109</v>
      </c>
      <c r="G831" s="5" t="s">
        <v>110</v>
      </c>
      <c r="H831" s="5" t="s">
        <v>111</v>
      </c>
      <c r="I831" s="5" t="s">
        <v>2945</v>
      </c>
      <c r="J831" s="5" t="s">
        <v>2946</v>
      </c>
      <c r="K831" s="5" t="s">
        <v>190</v>
      </c>
      <c r="L831" s="5" t="s">
        <v>241</v>
      </c>
      <c r="M831" s="5"/>
      <c r="N831" s="5">
        <v>0.9</v>
      </c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 t="s">
        <v>116</v>
      </c>
      <c r="AB831" s="5"/>
      <c r="AC831" s="5" t="s">
        <v>116</v>
      </c>
      <c r="AD831" s="5"/>
      <c r="AE831" s="5"/>
      <c r="AF831" s="5"/>
      <c r="AG831" s="5"/>
      <c r="AH831" s="5" t="s">
        <v>117</v>
      </c>
      <c r="AI831" s="5" t="s">
        <v>117</v>
      </c>
      <c r="AJ831" s="5" t="s">
        <v>118</v>
      </c>
      <c r="AK831" s="5"/>
      <c r="AL831" s="5">
        <v>0.9</v>
      </c>
      <c r="AM831" s="5" t="s">
        <v>155</v>
      </c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>
        <v>0.9</v>
      </c>
      <c r="BA831" s="5" t="s">
        <v>117</v>
      </c>
      <c r="BB831" s="5" t="s">
        <v>117</v>
      </c>
      <c r="BC831" s="5"/>
      <c r="BD831" s="5" t="s">
        <v>118</v>
      </c>
      <c r="BE831" s="5" t="s">
        <v>119</v>
      </c>
    </row>
    <row r="832" spans="1:57">
      <c r="A832" s="5" t="s">
        <v>2947</v>
      </c>
      <c r="B832" s="5" t="s">
        <v>2948</v>
      </c>
      <c r="C832" s="5" t="s">
        <v>2949</v>
      </c>
      <c r="D832" s="5">
        <v>2</v>
      </c>
      <c r="E832" s="5" t="s">
        <v>2950</v>
      </c>
      <c r="F832" s="5" t="s">
        <v>109</v>
      </c>
      <c r="G832" s="5" t="s">
        <v>110</v>
      </c>
      <c r="H832" s="5" t="s">
        <v>111</v>
      </c>
      <c r="I832" s="5" t="s">
        <v>2951</v>
      </c>
      <c r="J832" s="5" t="s">
        <v>2952</v>
      </c>
      <c r="K832" s="5" t="s">
        <v>190</v>
      </c>
      <c r="L832" s="5" t="s">
        <v>115</v>
      </c>
      <c r="M832" s="5"/>
      <c r="N832" s="5">
        <v>2.46</v>
      </c>
      <c r="O832" s="5" t="s">
        <v>2953</v>
      </c>
      <c r="P832" s="5"/>
      <c r="Q832" s="5"/>
      <c r="R832" s="5"/>
      <c r="S832" s="5"/>
      <c r="T832" s="5"/>
      <c r="U832" s="5"/>
      <c r="V832" s="5" t="s">
        <v>116</v>
      </c>
      <c r="W832" s="5"/>
      <c r="X832" s="5"/>
      <c r="Y832" s="5"/>
      <c r="Z832" s="5"/>
      <c r="AA832" s="5" t="s">
        <v>116</v>
      </c>
      <c r="AB832" s="5"/>
      <c r="AC832" s="5" t="s">
        <v>116</v>
      </c>
      <c r="AD832" s="5"/>
      <c r="AE832" s="5"/>
      <c r="AF832" s="5"/>
      <c r="AG832" s="5"/>
      <c r="AH832" s="5" t="s">
        <v>117</v>
      </c>
      <c r="AI832" s="5" t="s">
        <v>117</v>
      </c>
      <c r="AJ832" s="5" t="s">
        <v>118</v>
      </c>
      <c r="AK832" s="5"/>
      <c r="AL832" s="5">
        <v>2.46</v>
      </c>
      <c r="AM832" s="5" t="s">
        <v>155</v>
      </c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>
        <v>2.46</v>
      </c>
      <c r="BA832" s="5" t="s">
        <v>117</v>
      </c>
      <c r="BB832" s="5" t="s">
        <v>117</v>
      </c>
      <c r="BC832" s="5"/>
      <c r="BD832" s="5" t="s">
        <v>118</v>
      </c>
      <c r="BE832" s="5" t="s">
        <v>119</v>
      </c>
    </row>
    <row r="833" spans="1:57">
      <c r="A833" s="5" t="s">
        <v>2954</v>
      </c>
      <c r="B833" s="5" t="s">
        <v>2948</v>
      </c>
      <c r="C833" s="5" t="s">
        <v>2949</v>
      </c>
      <c r="D833" s="5">
        <v>2</v>
      </c>
      <c r="E833" s="5" t="s">
        <v>2955</v>
      </c>
      <c r="F833" s="5" t="s">
        <v>109</v>
      </c>
      <c r="G833" s="5" t="s">
        <v>110</v>
      </c>
      <c r="H833" s="5" t="s">
        <v>111</v>
      </c>
      <c r="I833" s="5" t="s">
        <v>2956</v>
      </c>
      <c r="J833" s="5" t="s">
        <v>2957</v>
      </c>
      <c r="K833" s="5" t="s">
        <v>2511</v>
      </c>
      <c r="L833" s="5" t="s">
        <v>2512</v>
      </c>
      <c r="M833" s="5"/>
      <c r="N833" s="5"/>
      <c r="O833" s="5"/>
      <c r="P833" s="5"/>
      <c r="Q833" s="5"/>
      <c r="R833" s="5"/>
      <c r="S833" s="5"/>
      <c r="T833" s="5"/>
      <c r="U833" s="5"/>
      <c r="V833" s="5" t="s">
        <v>116</v>
      </c>
      <c r="W833" s="5"/>
      <c r="X833" s="5"/>
      <c r="Y833" s="5"/>
      <c r="Z833" s="5"/>
      <c r="AA833" s="5" t="s">
        <v>116</v>
      </c>
      <c r="AB833" s="5"/>
      <c r="AC833" s="5" t="s">
        <v>116</v>
      </c>
      <c r="AD833" s="5"/>
      <c r="AE833" s="5"/>
      <c r="AF833" s="5"/>
      <c r="AG833" s="5"/>
      <c r="AH833" s="5" t="s">
        <v>117</v>
      </c>
      <c r="AI833" s="5" t="s">
        <v>117</v>
      </c>
      <c r="AJ833" s="5" t="s">
        <v>118</v>
      </c>
      <c r="AK833" s="5"/>
      <c r="AL833" s="5"/>
      <c r="AM833" s="5" t="s">
        <v>155</v>
      </c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 t="s">
        <v>117</v>
      </c>
      <c r="BB833" s="5" t="s">
        <v>117</v>
      </c>
      <c r="BC833" s="5"/>
      <c r="BD833" s="5" t="s">
        <v>118</v>
      </c>
      <c r="BE833" s="5" t="s">
        <v>127</v>
      </c>
    </row>
    <row r="834" spans="1:57">
      <c r="A834" s="5" t="s">
        <v>2958</v>
      </c>
      <c r="B834" s="5" t="s">
        <v>2948</v>
      </c>
      <c r="C834" s="5" t="s">
        <v>2949</v>
      </c>
      <c r="D834" s="5">
        <v>2</v>
      </c>
      <c r="E834" s="5" t="s">
        <v>123</v>
      </c>
      <c r="F834" s="5" t="s">
        <v>109</v>
      </c>
      <c r="G834" s="5" t="s">
        <v>110</v>
      </c>
      <c r="H834" s="5" t="s">
        <v>111</v>
      </c>
      <c r="I834" s="5" t="s">
        <v>2959</v>
      </c>
      <c r="J834" s="5" t="s">
        <v>2960</v>
      </c>
      <c r="K834" s="5" t="s">
        <v>114</v>
      </c>
      <c r="L834" s="5"/>
      <c r="M834" s="5"/>
      <c r="N834" s="5"/>
      <c r="O834" s="5" t="s">
        <v>137</v>
      </c>
      <c r="P834" s="5"/>
      <c r="Q834" s="5"/>
      <c r="R834" s="5"/>
      <c r="S834" s="5"/>
      <c r="T834" s="5"/>
      <c r="U834" s="5"/>
      <c r="V834" s="5" t="s">
        <v>116</v>
      </c>
      <c r="W834" s="5"/>
      <c r="X834" s="5"/>
      <c r="Y834" s="5"/>
      <c r="Z834" s="5"/>
      <c r="AA834" s="5" t="s">
        <v>116</v>
      </c>
      <c r="AB834" s="5"/>
      <c r="AC834" s="5" t="s">
        <v>116</v>
      </c>
      <c r="AD834" s="5"/>
      <c r="AE834" s="5"/>
      <c r="AF834" s="5"/>
      <c r="AG834" s="5"/>
      <c r="AH834" s="5" t="s">
        <v>117</v>
      </c>
      <c r="AI834" s="5" t="s">
        <v>117</v>
      </c>
      <c r="AJ834" s="5" t="s">
        <v>118</v>
      </c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 t="s">
        <v>117</v>
      </c>
      <c r="BB834" s="5" t="s">
        <v>117</v>
      </c>
      <c r="BC834" s="5"/>
      <c r="BD834" s="5" t="s">
        <v>118</v>
      </c>
      <c r="BE834" s="5" t="s">
        <v>127</v>
      </c>
    </row>
    <row r="835" spans="1:57">
      <c r="A835" s="5" t="s">
        <v>2961</v>
      </c>
      <c r="B835" s="5" t="s">
        <v>2948</v>
      </c>
      <c r="C835" s="5" t="s">
        <v>2949</v>
      </c>
      <c r="D835" s="5">
        <v>2</v>
      </c>
      <c r="E835" s="5" t="s">
        <v>123</v>
      </c>
      <c r="F835" s="5" t="s">
        <v>109</v>
      </c>
      <c r="G835" s="5" t="s">
        <v>110</v>
      </c>
      <c r="H835" s="5" t="s">
        <v>111</v>
      </c>
      <c r="I835" s="5" t="s">
        <v>2962</v>
      </c>
      <c r="J835" s="5" t="s">
        <v>2963</v>
      </c>
      <c r="K835" s="5" t="s">
        <v>114</v>
      </c>
      <c r="L835" s="5"/>
      <c r="M835" s="5"/>
      <c r="N835" s="5"/>
      <c r="O835" s="5" t="s">
        <v>137</v>
      </c>
      <c r="P835" s="5"/>
      <c r="Q835" s="5"/>
      <c r="R835" s="5"/>
      <c r="S835" s="5"/>
      <c r="T835" s="5"/>
      <c r="U835" s="5"/>
      <c r="V835" s="5" t="s">
        <v>116</v>
      </c>
      <c r="W835" s="5"/>
      <c r="X835" s="5"/>
      <c r="Y835" s="5"/>
      <c r="Z835" s="5"/>
      <c r="AA835" s="5" t="s">
        <v>116</v>
      </c>
      <c r="AB835" s="5"/>
      <c r="AC835" s="5" t="s">
        <v>116</v>
      </c>
      <c r="AD835" s="5"/>
      <c r="AE835" s="5"/>
      <c r="AF835" s="5"/>
      <c r="AG835" s="5"/>
      <c r="AH835" s="5" t="s">
        <v>117</v>
      </c>
      <c r="AI835" s="5" t="s">
        <v>117</v>
      </c>
      <c r="AJ835" s="5" t="s">
        <v>118</v>
      </c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 t="s">
        <v>117</v>
      </c>
      <c r="BB835" s="5" t="s">
        <v>117</v>
      </c>
      <c r="BC835" s="5"/>
      <c r="BD835" s="5" t="s">
        <v>118</v>
      </c>
      <c r="BE835" s="5" t="s">
        <v>127</v>
      </c>
    </row>
    <row r="836" spans="1:57">
      <c r="A836" s="5" t="s">
        <v>2964</v>
      </c>
      <c r="B836" s="5" t="s">
        <v>2948</v>
      </c>
      <c r="C836" s="5" t="s">
        <v>2949</v>
      </c>
      <c r="D836" s="5">
        <v>2</v>
      </c>
      <c r="E836" s="5" t="s">
        <v>123</v>
      </c>
      <c r="F836" s="5" t="s">
        <v>109</v>
      </c>
      <c r="G836" s="5" t="s">
        <v>110</v>
      </c>
      <c r="H836" s="5" t="s">
        <v>111</v>
      </c>
      <c r="I836" s="5" t="s">
        <v>2965</v>
      </c>
      <c r="J836" s="5" t="s">
        <v>2966</v>
      </c>
      <c r="K836" s="5" t="s">
        <v>114</v>
      </c>
      <c r="L836" s="5"/>
      <c r="M836" s="5"/>
      <c r="N836" s="5"/>
      <c r="O836" s="5" t="s">
        <v>137</v>
      </c>
      <c r="P836" s="5"/>
      <c r="Q836" s="5"/>
      <c r="R836" s="5"/>
      <c r="S836" s="5"/>
      <c r="T836" s="5"/>
      <c r="U836" s="5"/>
      <c r="V836" s="5" t="s">
        <v>116</v>
      </c>
      <c r="W836" s="5"/>
      <c r="X836" s="5"/>
      <c r="Y836" s="5"/>
      <c r="Z836" s="5"/>
      <c r="AA836" s="5" t="s">
        <v>116</v>
      </c>
      <c r="AB836" s="5"/>
      <c r="AC836" s="5" t="s">
        <v>116</v>
      </c>
      <c r="AD836" s="5"/>
      <c r="AE836" s="5"/>
      <c r="AF836" s="5"/>
      <c r="AG836" s="5"/>
      <c r="AH836" s="5" t="s">
        <v>117</v>
      </c>
      <c r="AI836" s="5" t="s">
        <v>117</v>
      </c>
      <c r="AJ836" s="5" t="s">
        <v>118</v>
      </c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 t="s">
        <v>117</v>
      </c>
      <c r="BB836" s="5" t="s">
        <v>117</v>
      </c>
      <c r="BC836" s="5"/>
      <c r="BD836" s="5" t="s">
        <v>118</v>
      </c>
      <c r="BE836" s="5" t="s">
        <v>127</v>
      </c>
    </row>
    <row r="837" spans="1:57">
      <c r="A837" s="5" t="s">
        <v>2967</v>
      </c>
      <c r="B837" s="5" t="s">
        <v>2948</v>
      </c>
      <c r="C837" s="5" t="s">
        <v>2949</v>
      </c>
      <c r="D837" s="5">
        <v>2</v>
      </c>
      <c r="E837" s="5" t="s">
        <v>222</v>
      </c>
      <c r="F837" s="5" t="s">
        <v>109</v>
      </c>
      <c r="G837" s="5" t="s">
        <v>110</v>
      </c>
      <c r="H837" s="5" t="s">
        <v>111</v>
      </c>
      <c r="I837" s="5" t="s">
        <v>2968</v>
      </c>
      <c r="J837" s="5" t="s">
        <v>2969</v>
      </c>
      <c r="K837" s="5" t="s">
        <v>190</v>
      </c>
      <c r="L837" s="5" t="s">
        <v>115</v>
      </c>
      <c r="M837" s="5"/>
      <c r="N837" s="5">
        <v>0.75</v>
      </c>
      <c r="O837" s="5" t="s">
        <v>2970</v>
      </c>
      <c r="P837" s="5"/>
      <c r="Q837" s="5"/>
      <c r="R837" s="5"/>
      <c r="S837" s="5"/>
      <c r="T837" s="5"/>
      <c r="U837" s="5"/>
      <c r="V837" s="5" t="s">
        <v>116</v>
      </c>
      <c r="W837" s="5"/>
      <c r="X837" s="5"/>
      <c r="Y837" s="5" t="s">
        <v>116</v>
      </c>
      <c r="Z837" s="5"/>
      <c r="AA837" s="5" t="s">
        <v>116</v>
      </c>
      <c r="AB837" s="5"/>
      <c r="AC837" s="5" t="s">
        <v>116</v>
      </c>
      <c r="AD837" s="5"/>
      <c r="AE837" s="5"/>
      <c r="AF837" s="5"/>
      <c r="AG837" s="5"/>
      <c r="AH837" s="5" t="s">
        <v>117</v>
      </c>
      <c r="AI837" s="5" t="s">
        <v>117</v>
      </c>
      <c r="AJ837" s="5" t="s">
        <v>118</v>
      </c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>
        <v>0.75</v>
      </c>
      <c r="BA837" s="5" t="s">
        <v>117</v>
      </c>
      <c r="BB837" s="5" t="s">
        <v>117</v>
      </c>
      <c r="BC837" s="5"/>
      <c r="BD837" s="5" t="s">
        <v>118</v>
      </c>
      <c r="BE837" s="5" t="s">
        <v>119</v>
      </c>
    </row>
    <row r="838" spans="1:57">
      <c r="A838" s="5" t="s">
        <v>2971</v>
      </c>
      <c r="B838" s="5" t="s">
        <v>2972</v>
      </c>
      <c r="C838" s="5" t="s">
        <v>2973</v>
      </c>
      <c r="D838" s="5">
        <v>2</v>
      </c>
      <c r="E838" s="5" t="s">
        <v>222</v>
      </c>
      <c r="F838" s="5" t="s">
        <v>109</v>
      </c>
      <c r="G838" s="5" t="s">
        <v>110</v>
      </c>
      <c r="H838" s="5" t="s">
        <v>111</v>
      </c>
      <c r="I838" s="5" t="s">
        <v>2974</v>
      </c>
      <c r="J838" s="5" t="s">
        <v>2975</v>
      </c>
      <c r="K838" s="5" t="s">
        <v>190</v>
      </c>
      <c r="L838" s="5" t="s">
        <v>241</v>
      </c>
      <c r="M838" s="5"/>
      <c r="N838" s="5">
        <v>1.2</v>
      </c>
      <c r="O838" s="5"/>
      <c r="P838" s="5"/>
      <c r="Q838" s="5"/>
      <c r="R838" s="5" t="s">
        <v>2976</v>
      </c>
      <c r="S838" s="5"/>
      <c r="T838" s="5"/>
      <c r="U838" s="5"/>
      <c r="V838" s="5"/>
      <c r="W838" s="5"/>
      <c r="X838" s="5"/>
      <c r="Y838" s="5"/>
      <c r="Z838" s="5"/>
      <c r="AA838" s="5" t="s">
        <v>116</v>
      </c>
      <c r="AB838" s="5"/>
      <c r="AC838" s="5" t="s">
        <v>116</v>
      </c>
      <c r="AD838" s="5"/>
      <c r="AE838" s="5"/>
      <c r="AF838" s="5"/>
      <c r="AG838" s="5"/>
      <c r="AH838" s="5" t="s">
        <v>117</v>
      </c>
      <c r="AI838" s="5" t="s">
        <v>117</v>
      </c>
      <c r="AJ838" s="5" t="s">
        <v>118</v>
      </c>
      <c r="AK838" s="5"/>
      <c r="AL838" s="5">
        <v>1.2</v>
      </c>
      <c r="AM838" s="5" t="s">
        <v>155</v>
      </c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>
        <v>1.2</v>
      </c>
      <c r="BA838" s="5" t="s">
        <v>117</v>
      </c>
      <c r="BB838" s="5" t="s">
        <v>117</v>
      </c>
      <c r="BC838" s="5"/>
      <c r="BD838" s="5" t="s">
        <v>118</v>
      </c>
      <c r="BE838" s="5" t="s">
        <v>119</v>
      </c>
    </row>
    <row r="839" spans="1:57">
      <c r="A839" s="5" t="s">
        <v>2977</v>
      </c>
      <c r="B839" s="5" t="s">
        <v>2972</v>
      </c>
      <c r="C839" s="5" t="s">
        <v>2973</v>
      </c>
      <c r="D839" s="5">
        <v>2</v>
      </c>
      <c r="E839" s="5" t="s">
        <v>108</v>
      </c>
      <c r="F839" s="5" t="s">
        <v>109</v>
      </c>
      <c r="G839" s="5" t="s">
        <v>110</v>
      </c>
      <c r="H839" s="5" t="s">
        <v>111</v>
      </c>
      <c r="I839" s="5" t="s">
        <v>2978</v>
      </c>
      <c r="J839" s="5" t="s">
        <v>2979</v>
      </c>
      <c r="K839" s="5" t="s">
        <v>114</v>
      </c>
      <c r="L839" s="5" t="s">
        <v>115</v>
      </c>
      <c r="M839" s="5"/>
      <c r="N839" s="5">
        <v>2.9</v>
      </c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 t="s">
        <v>116</v>
      </c>
      <c r="AB839" s="5"/>
      <c r="AC839" s="5" t="s">
        <v>116</v>
      </c>
      <c r="AD839" s="5"/>
      <c r="AE839" s="5"/>
      <c r="AF839" s="5"/>
      <c r="AG839" s="5"/>
      <c r="AH839" s="5" t="s">
        <v>117</v>
      </c>
      <c r="AI839" s="5" t="s">
        <v>117</v>
      </c>
      <c r="AJ839" s="5" t="s">
        <v>118</v>
      </c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>
        <v>2.9</v>
      </c>
      <c r="BA839" s="5" t="s">
        <v>117</v>
      </c>
      <c r="BB839" s="5" t="s">
        <v>117</v>
      </c>
      <c r="BC839" s="5"/>
      <c r="BD839" s="5" t="s">
        <v>118</v>
      </c>
      <c r="BE839" s="5" t="s">
        <v>119</v>
      </c>
    </row>
    <row r="840" spans="1:57">
      <c r="A840" s="5" t="s">
        <v>2980</v>
      </c>
      <c r="B840" s="5" t="s">
        <v>2981</v>
      </c>
      <c r="C840" s="5" t="s">
        <v>2982</v>
      </c>
      <c r="D840" s="5">
        <v>2</v>
      </c>
      <c r="E840" s="5" t="s">
        <v>881</v>
      </c>
      <c r="F840" s="5" t="s">
        <v>109</v>
      </c>
      <c r="G840" s="5" t="s">
        <v>110</v>
      </c>
      <c r="H840" s="5" t="s">
        <v>111</v>
      </c>
      <c r="I840" s="5" t="s">
        <v>2983</v>
      </c>
      <c r="J840" s="5" t="s">
        <v>2984</v>
      </c>
      <c r="K840" s="5" t="s">
        <v>293</v>
      </c>
      <c r="L840" s="5" t="s">
        <v>225</v>
      </c>
      <c r="M840" s="5"/>
      <c r="N840" s="5"/>
      <c r="O840" s="5"/>
      <c r="P840" s="5"/>
      <c r="Q840" s="5"/>
      <c r="R840" s="5"/>
      <c r="S840" s="5"/>
      <c r="T840" s="5"/>
      <c r="U840" s="5"/>
      <c r="V840" s="5" t="s">
        <v>116</v>
      </c>
      <c r="W840" s="5"/>
      <c r="X840" s="5"/>
      <c r="Y840" s="5"/>
      <c r="Z840" s="5"/>
      <c r="AA840" s="5" t="s">
        <v>116</v>
      </c>
      <c r="AB840" s="5"/>
      <c r="AC840" s="5" t="s">
        <v>116</v>
      </c>
      <c r="AD840" s="5"/>
      <c r="AE840" s="5"/>
      <c r="AF840" s="5"/>
      <c r="AG840" s="5"/>
      <c r="AH840" s="5" t="s">
        <v>117</v>
      </c>
      <c r="AI840" s="5" t="s">
        <v>117</v>
      </c>
      <c r="AJ840" s="5" t="s">
        <v>118</v>
      </c>
      <c r="AK840" s="5"/>
      <c r="AL840" s="5"/>
      <c r="AM840" s="5" t="s">
        <v>296</v>
      </c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 t="s">
        <v>2985</v>
      </c>
      <c r="AZ840" s="5"/>
      <c r="BA840" s="5" t="s">
        <v>117</v>
      </c>
      <c r="BB840" s="5" t="s">
        <v>117</v>
      </c>
      <c r="BC840" s="5"/>
      <c r="BD840" s="5" t="s">
        <v>118</v>
      </c>
      <c r="BE840" s="5" t="s">
        <v>127</v>
      </c>
    </row>
    <row r="841" spans="1:57">
      <c r="A841" s="5" t="s">
        <v>2986</v>
      </c>
      <c r="B841" s="5" t="s">
        <v>2981</v>
      </c>
      <c r="C841" s="5" t="s">
        <v>2982</v>
      </c>
      <c r="D841" s="5">
        <v>2</v>
      </c>
      <c r="E841" s="5" t="s">
        <v>881</v>
      </c>
      <c r="F841" s="5" t="s">
        <v>109</v>
      </c>
      <c r="G841" s="5" t="s">
        <v>110</v>
      </c>
      <c r="H841" s="5" t="s">
        <v>111</v>
      </c>
      <c r="I841" s="5" t="s">
        <v>2987</v>
      </c>
      <c r="J841" s="5" t="s">
        <v>2988</v>
      </c>
      <c r="K841" s="5" t="s">
        <v>293</v>
      </c>
      <c r="L841" s="5" t="s">
        <v>225</v>
      </c>
      <c r="M841" s="5"/>
      <c r="N841" s="5"/>
      <c r="O841" s="5"/>
      <c r="P841" s="5"/>
      <c r="Q841" s="5"/>
      <c r="R841" s="5"/>
      <c r="S841" s="5"/>
      <c r="T841" s="5"/>
      <c r="U841" s="5"/>
      <c r="V841" s="5" t="s">
        <v>116</v>
      </c>
      <c r="W841" s="5"/>
      <c r="X841" s="5"/>
      <c r="Y841" s="5"/>
      <c r="Z841" s="5"/>
      <c r="AA841" s="5" t="s">
        <v>116</v>
      </c>
      <c r="AB841" s="5"/>
      <c r="AC841" s="5" t="s">
        <v>116</v>
      </c>
      <c r="AD841" s="5"/>
      <c r="AE841" s="5"/>
      <c r="AF841" s="5"/>
      <c r="AG841" s="5"/>
      <c r="AH841" s="5" t="s">
        <v>117</v>
      </c>
      <c r="AI841" s="5" t="s">
        <v>117</v>
      </c>
      <c r="AJ841" s="5" t="s">
        <v>118</v>
      </c>
      <c r="AK841" s="5"/>
      <c r="AL841" s="5"/>
      <c r="AM841" s="5" t="s">
        <v>296</v>
      </c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 t="s">
        <v>2985</v>
      </c>
      <c r="AZ841" s="5"/>
      <c r="BA841" s="5" t="s">
        <v>117</v>
      </c>
      <c r="BB841" s="5" t="s">
        <v>117</v>
      </c>
      <c r="BC841" s="5"/>
      <c r="BD841" s="5" t="s">
        <v>118</v>
      </c>
      <c r="BE841" s="5" t="s">
        <v>127</v>
      </c>
    </row>
    <row r="842" spans="1:57">
      <c r="A842" s="5" t="s">
        <v>2989</v>
      </c>
      <c r="B842" s="5" t="s">
        <v>2981</v>
      </c>
      <c r="C842" s="5" t="s">
        <v>2982</v>
      </c>
      <c r="D842" s="5">
        <v>2</v>
      </c>
      <c r="E842" s="5" t="s">
        <v>881</v>
      </c>
      <c r="F842" s="5" t="s">
        <v>109</v>
      </c>
      <c r="G842" s="5" t="s">
        <v>110</v>
      </c>
      <c r="H842" s="5" t="s">
        <v>111</v>
      </c>
      <c r="I842" s="5" t="s">
        <v>2990</v>
      </c>
      <c r="J842" s="5" t="s">
        <v>2991</v>
      </c>
      <c r="K842" s="5" t="s">
        <v>293</v>
      </c>
      <c r="L842" s="5" t="s">
        <v>225</v>
      </c>
      <c r="M842" s="5"/>
      <c r="N842" s="5"/>
      <c r="O842" s="5"/>
      <c r="P842" s="5"/>
      <c r="Q842" s="5"/>
      <c r="R842" s="5"/>
      <c r="S842" s="5"/>
      <c r="T842" s="5"/>
      <c r="U842" s="5"/>
      <c r="V842" s="5" t="s">
        <v>116</v>
      </c>
      <c r="W842" s="5"/>
      <c r="X842" s="5"/>
      <c r="Y842" s="5"/>
      <c r="Z842" s="5"/>
      <c r="AA842" s="5" t="s">
        <v>116</v>
      </c>
      <c r="AB842" s="5"/>
      <c r="AC842" s="5" t="s">
        <v>116</v>
      </c>
      <c r="AD842" s="5"/>
      <c r="AE842" s="5"/>
      <c r="AF842" s="5"/>
      <c r="AG842" s="5"/>
      <c r="AH842" s="5" t="s">
        <v>117</v>
      </c>
      <c r="AI842" s="5" t="s">
        <v>117</v>
      </c>
      <c r="AJ842" s="5" t="s">
        <v>118</v>
      </c>
      <c r="AK842" s="5"/>
      <c r="AL842" s="5"/>
      <c r="AM842" s="5" t="s">
        <v>296</v>
      </c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 t="s">
        <v>2985</v>
      </c>
      <c r="AZ842" s="5"/>
      <c r="BA842" s="5" t="s">
        <v>117</v>
      </c>
      <c r="BB842" s="5" t="s">
        <v>117</v>
      </c>
      <c r="BC842" s="5"/>
      <c r="BD842" s="5" t="s">
        <v>118</v>
      </c>
      <c r="BE842" s="5" t="s">
        <v>127</v>
      </c>
    </row>
    <row r="843" spans="1:57">
      <c r="A843" s="5" t="s">
        <v>2992</v>
      </c>
      <c r="B843" s="5" t="s">
        <v>2981</v>
      </c>
      <c r="C843" s="5" t="s">
        <v>2982</v>
      </c>
      <c r="D843" s="5">
        <v>2</v>
      </c>
      <c r="E843" s="5" t="s">
        <v>881</v>
      </c>
      <c r="F843" s="5" t="s">
        <v>109</v>
      </c>
      <c r="G843" s="5" t="s">
        <v>110</v>
      </c>
      <c r="H843" s="5" t="s">
        <v>111</v>
      </c>
      <c r="I843" s="5" t="s">
        <v>2993</v>
      </c>
      <c r="J843" s="5" t="s">
        <v>2994</v>
      </c>
      <c r="K843" s="5" t="s">
        <v>293</v>
      </c>
      <c r="L843" s="5" t="s">
        <v>225</v>
      </c>
      <c r="M843" s="5"/>
      <c r="N843" s="5"/>
      <c r="O843" s="5"/>
      <c r="P843" s="5"/>
      <c r="Q843" s="5"/>
      <c r="R843" s="5"/>
      <c r="S843" s="5"/>
      <c r="T843" s="5"/>
      <c r="U843" s="5"/>
      <c r="V843" s="5" t="s">
        <v>116</v>
      </c>
      <c r="W843" s="5"/>
      <c r="X843" s="5"/>
      <c r="Y843" s="5"/>
      <c r="Z843" s="5"/>
      <c r="AA843" s="5" t="s">
        <v>116</v>
      </c>
      <c r="AB843" s="5"/>
      <c r="AC843" s="5" t="s">
        <v>116</v>
      </c>
      <c r="AD843" s="5"/>
      <c r="AE843" s="5"/>
      <c r="AF843" s="5"/>
      <c r="AG843" s="5"/>
      <c r="AH843" s="5" t="s">
        <v>117</v>
      </c>
      <c r="AI843" s="5" t="s">
        <v>117</v>
      </c>
      <c r="AJ843" s="5" t="s">
        <v>118</v>
      </c>
      <c r="AK843" s="5"/>
      <c r="AL843" s="5"/>
      <c r="AM843" s="5" t="s">
        <v>296</v>
      </c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 t="s">
        <v>2985</v>
      </c>
      <c r="AZ843" s="5"/>
      <c r="BA843" s="5" t="s">
        <v>117</v>
      </c>
      <c r="BB843" s="5" t="s">
        <v>117</v>
      </c>
      <c r="BC843" s="5"/>
      <c r="BD843" s="5" t="s">
        <v>118</v>
      </c>
      <c r="BE843" s="5" t="s">
        <v>127</v>
      </c>
    </row>
    <row r="844" spans="1:57">
      <c r="A844" s="5" t="s">
        <v>2995</v>
      </c>
      <c r="B844" s="5" t="s">
        <v>2981</v>
      </c>
      <c r="C844" s="5" t="s">
        <v>2982</v>
      </c>
      <c r="D844" s="5">
        <v>2</v>
      </c>
      <c r="E844" s="5" t="s">
        <v>881</v>
      </c>
      <c r="F844" s="5" t="s">
        <v>109</v>
      </c>
      <c r="G844" s="5" t="s">
        <v>110</v>
      </c>
      <c r="H844" s="5" t="s">
        <v>111</v>
      </c>
      <c r="I844" s="5" t="s">
        <v>2996</v>
      </c>
      <c r="J844" s="5" t="s">
        <v>2997</v>
      </c>
      <c r="K844" s="5" t="s">
        <v>293</v>
      </c>
      <c r="L844" s="5" t="s">
        <v>225</v>
      </c>
      <c r="M844" s="5"/>
      <c r="N844" s="5"/>
      <c r="O844" s="5"/>
      <c r="P844" s="5"/>
      <c r="Q844" s="5"/>
      <c r="R844" s="5"/>
      <c r="S844" s="5"/>
      <c r="T844" s="5"/>
      <c r="U844" s="5"/>
      <c r="V844" s="5" t="s">
        <v>116</v>
      </c>
      <c r="W844" s="5"/>
      <c r="X844" s="5"/>
      <c r="Y844" s="5"/>
      <c r="Z844" s="5"/>
      <c r="AA844" s="5" t="s">
        <v>116</v>
      </c>
      <c r="AB844" s="5"/>
      <c r="AC844" s="5" t="s">
        <v>116</v>
      </c>
      <c r="AD844" s="5"/>
      <c r="AE844" s="5"/>
      <c r="AF844" s="5"/>
      <c r="AG844" s="5"/>
      <c r="AH844" s="5" t="s">
        <v>117</v>
      </c>
      <c r="AI844" s="5" t="s">
        <v>117</v>
      </c>
      <c r="AJ844" s="5" t="s">
        <v>118</v>
      </c>
      <c r="AK844" s="5"/>
      <c r="AL844" s="5"/>
      <c r="AM844" s="5" t="s">
        <v>296</v>
      </c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 t="s">
        <v>2985</v>
      </c>
      <c r="AZ844" s="5"/>
      <c r="BA844" s="5" t="s">
        <v>117</v>
      </c>
      <c r="BB844" s="5" t="s">
        <v>117</v>
      </c>
      <c r="BC844" s="5"/>
      <c r="BD844" s="5" t="s">
        <v>118</v>
      </c>
      <c r="BE844" s="5" t="s">
        <v>127</v>
      </c>
    </row>
    <row r="845" spans="1:57">
      <c r="A845" s="5" t="s">
        <v>2998</v>
      </c>
      <c r="B845" s="5" t="s">
        <v>2981</v>
      </c>
      <c r="C845" s="5" t="s">
        <v>2982</v>
      </c>
      <c r="D845" s="5">
        <v>2</v>
      </c>
      <c r="E845" s="5" t="s">
        <v>881</v>
      </c>
      <c r="F845" s="5" t="s">
        <v>109</v>
      </c>
      <c r="G845" s="5" t="s">
        <v>110</v>
      </c>
      <c r="H845" s="5" t="s">
        <v>111</v>
      </c>
      <c r="I845" s="5" t="s">
        <v>2999</v>
      </c>
      <c r="J845" s="5" t="s">
        <v>3000</v>
      </c>
      <c r="K845" s="5" t="s">
        <v>293</v>
      </c>
      <c r="L845" s="5" t="s">
        <v>225</v>
      </c>
      <c r="M845" s="5"/>
      <c r="N845" s="5"/>
      <c r="O845" s="5"/>
      <c r="P845" s="5"/>
      <c r="Q845" s="5"/>
      <c r="R845" s="5"/>
      <c r="S845" s="5"/>
      <c r="T845" s="5"/>
      <c r="U845" s="5"/>
      <c r="V845" s="5" t="s">
        <v>116</v>
      </c>
      <c r="W845" s="5"/>
      <c r="X845" s="5"/>
      <c r="Y845" s="5"/>
      <c r="Z845" s="5"/>
      <c r="AA845" s="5" t="s">
        <v>116</v>
      </c>
      <c r="AB845" s="5"/>
      <c r="AC845" s="5" t="s">
        <v>116</v>
      </c>
      <c r="AD845" s="5"/>
      <c r="AE845" s="5"/>
      <c r="AF845" s="5"/>
      <c r="AG845" s="5"/>
      <c r="AH845" s="5" t="s">
        <v>117</v>
      </c>
      <c r="AI845" s="5" t="s">
        <v>117</v>
      </c>
      <c r="AJ845" s="5" t="s">
        <v>118</v>
      </c>
      <c r="AK845" s="5"/>
      <c r="AL845" s="5"/>
      <c r="AM845" s="5" t="s">
        <v>296</v>
      </c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 t="s">
        <v>2985</v>
      </c>
      <c r="AZ845" s="5"/>
      <c r="BA845" s="5" t="s">
        <v>117</v>
      </c>
      <c r="BB845" s="5" t="s">
        <v>117</v>
      </c>
      <c r="BC845" s="5"/>
      <c r="BD845" s="5" t="s">
        <v>118</v>
      </c>
      <c r="BE845" s="5" t="s">
        <v>127</v>
      </c>
    </row>
    <row r="846" spans="1:57">
      <c r="A846" s="5" t="s">
        <v>3001</v>
      </c>
      <c r="B846" s="5" t="s">
        <v>2981</v>
      </c>
      <c r="C846" s="5" t="s">
        <v>2982</v>
      </c>
      <c r="D846" s="5">
        <v>2</v>
      </c>
      <c r="E846" s="5" t="s">
        <v>222</v>
      </c>
      <c r="F846" s="5" t="s">
        <v>109</v>
      </c>
      <c r="G846" s="5" t="s">
        <v>110</v>
      </c>
      <c r="H846" s="5" t="s">
        <v>111</v>
      </c>
      <c r="I846" s="5" t="s">
        <v>3002</v>
      </c>
      <c r="J846" s="5" t="s">
        <v>3003</v>
      </c>
      <c r="K846" s="5" t="s">
        <v>190</v>
      </c>
      <c r="L846" s="5" t="s">
        <v>225</v>
      </c>
      <c r="M846" s="5"/>
      <c r="N846" s="5"/>
      <c r="O846" s="5" t="s">
        <v>3004</v>
      </c>
      <c r="P846" s="5"/>
      <c r="Q846" s="5"/>
      <c r="R846" s="5"/>
      <c r="S846" s="5"/>
      <c r="T846" s="5"/>
      <c r="U846" s="5"/>
      <c r="V846" s="5" t="s">
        <v>116</v>
      </c>
      <c r="W846" s="5"/>
      <c r="X846" s="5"/>
      <c r="Y846" s="5"/>
      <c r="Z846" s="5"/>
      <c r="AA846" s="5" t="s">
        <v>116</v>
      </c>
      <c r="AB846" s="5"/>
      <c r="AC846" s="5" t="s">
        <v>116</v>
      </c>
      <c r="AD846" s="5"/>
      <c r="AE846" s="5"/>
      <c r="AF846" s="5"/>
      <c r="AG846" s="5"/>
      <c r="AH846" s="5" t="s">
        <v>117</v>
      </c>
      <c r="AI846" s="5" t="s">
        <v>117</v>
      </c>
      <c r="AJ846" s="5" t="s">
        <v>118</v>
      </c>
      <c r="AK846" s="5"/>
      <c r="AL846" s="5"/>
      <c r="AM846" s="5" t="s">
        <v>296</v>
      </c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 t="s">
        <v>2985</v>
      </c>
      <c r="AZ846" s="5"/>
      <c r="BA846" s="5" t="s">
        <v>117</v>
      </c>
      <c r="BB846" s="5" t="s">
        <v>117</v>
      </c>
      <c r="BC846" s="5"/>
      <c r="BD846" s="5" t="s">
        <v>118</v>
      </c>
      <c r="BE846" s="5" t="s">
        <v>127</v>
      </c>
    </row>
    <row r="847" spans="1:57">
      <c r="A847" s="5" t="s">
        <v>3005</v>
      </c>
      <c r="B847" s="5" t="s">
        <v>3006</v>
      </c>
      <c r="C847" s="5" t="s">
        <v>3007</v>
      </c>
      <c r="D847" s="5">
        <v>2</v>
      </c>
      <c r="E847" s="5" t="s">
        <v>123</v>
      </c>
      <c r="F847" s="5" t="s">
        <v>109</v>
      </c>
      <c r="G847" s="5" t="s">
        <v>110</v>
      </c>
      <c r="H847" s="5" t="s">
        <v>111</v>
      </c>
      <c r="I847" s="5" t="s">
        <v>3008</v>
      </c>
      <c r="J847" s="5" t="s">
        <v>3009</v>
      </c>
      <c r="K847" s="5" t="s">
        <v>114</v>
      </c>
      <c r="L847" s="5"/>
      <c r="M847" s="5"/>
      <c r="N847" s="5"/>
      <c r="O847" s="5" t="s">
        <v>137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 t="s">
        <v>116</v>
      </c>
      <c r="AB847" s="5"/>
      <c r="AC847" s="5" t="s">
        <v>116</v>
      </c>
      <c r="AD847" s="5"/>
      <c r="AE847" s="5"/>
      <c r="AF847" s="5"/>
      <c r="AG847" s="5"/>
      <c r="AH847" s="5" t="s">
        <v>117</v>
      </c>
      <c r="AI847" s="5" t="s">
        <v>117</v>
      </c>
      <c r="AJ847" s="5" t="s">
        <v>118</v>
      </c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 t="s">
        <v>117</v>
      </c>
      <c r="BB847" s="5" t="s">
        <v>117</v>
      </c>
      <c r="BC847" s="5"/>
      <c r="BD847" s="5" t="s">
        <v>118</v>
      </c>
      <c r="BE847" s="5" t="s">
        <v>127</v>
      </c>
    </row>
    <row r="848" spans="1:57">
      <c r="A848" s="5" t="s">
        <v>3010</v>
      </c>
      <c r="B848" s="5" t="s">
        <v>3006</v>
      </c>
      <c r="C848" s="5" t="s">
        <v>3007</v>
      </c>
      <c r="D848" s="5">
        <v>2</v>
      </c>
      <c r="E848" s="5" t="s">
        <v>3011</v>
      </c>
      <c r="F848" s="5" t="s">
        <v>109</v>
      </c>
      <c r="G848" s="5" t="s">
        <v>110</v>
      </c>
      <c r="H848" s="5" t="s">
        <v>111</v>
      </c>
      <c r="I848" s="5" t="s">
        <v>3012</v>
      </c>
      <c r="J848" s="5" t="s">
        <v>3013</v>
      </c>
      <c r="K848" s="5" t="s">
        <v>412</v>
      </c>
      <c r="L848" s="5"/>
      <c r="M848" s="5">
        <v>0.5</v>
      </c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 t="s">
        <v>116</v>
      </c>
      <c r="AB848" s="5"/>
      <c r="AC848" s="5" t="s">
        <v>116</v>
      </c>
      <c r="AD848" s="5"/>
      <c r="AE848" s="5"/>
      <c r="AF848" s="5"/>
      <c r="AG848" s="5"/>
      <c r="AH848" s="5" t="s">
        <v>117</v>
      </c>
      <c r="AI848" s="5" t="s">
        <v>117</v>
      </c>
      <c r="AJ848" s="5" t="s">
        <v>118</v>
      </c>
      <c r="AK848" s="5" t="s">
        <v>3014</v>
      </c>
      <c r="AL848" s="5"/>
      <c r="AM848" s="5" t="s">
        <v>155</v>
      </c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 t="s">
        <v>3014</v>
      </c>
      <c r="BA848" s="5" t="s">
        <v>117</v>
      </c>
      <c r="BB848" s="5" t="s">
        <v>117</v>
      </c>
      <c r="BC848" s="5"/>
      <c r="BD848" s="5" t="s">
        <v>118</v>
      </c>
      <c r="BE848" s="5" t="s">
        <v>127</v>
      </c>
    </row>
    <row r="849" spans="1:57">
      <c r="A849" s="5" t="s">
        <v>3015</v>
      </c>
      <c r="B849" s="5" t="s">
        <v>3006</v>
      </c>
      <c r="C849" s="5" t="s">
        <v>3007</v>
      </c>
      <c r="D849" s="5">
        <v>2</v>
      </c>
      <c r="E849" s="5" t="s">
        <v>3016</v>
      </c>
      <c r="F849" s="5" t="s">
        <v>109</v>
      </c>
      <c r="G849" s="5" t="s">
        <v>110</v>
      </c>
      <c r="H849" s="5" t="s">
        <v>111</v>
      </c>
      <c r="I849" s="5" t="s">
        <v>3017</v>
      </c>
      <c r="J849" s="5" t="s">
        <v>3018</v>
      </c>
      <c r="K849" s="5" t="s">
        <v>412</v>
      </c>
      <c r="L849" s="5"/>
      <c r="M849" s="5">
        <v>0.5</v>
      </c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 t="s">
        <v>116</v>
      </c>
      <c r="AB849" s="5"/>
      <c r="AC849" s="5" t="s">
        <v>116</v>
      </c>
      <c r="AD849" s="5"/>
      <c r="AE849" s="5"/>
      <c r="AF849" s="5"/>
      <c r="AG849" s="5"/>
      <c r="AH849" s="5" t="s">
        <v>117</v>
      </c>
      <c r="AI849" s="5" t="s">
        <v>117</v>
      </c>
      <c r="AJ849" s="5" t="s">
        <v>118</v>
      </c>
      <c r="AK849" s="5" t="s">
        <v>3014</v>
      </c>
      <c r="AL849" s="5"/>
      <c r="AM849" s="5" t="s">
        <v>155</v>
      </c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 t="s">
        <v>3014</v>
      </c>
      <c r="BA849" s="5" t="s">
        <v>117</v>
      </c>
      <c r="BB849" s="5" t="s">
        <v>117</v>
      </c>
      <c r="BC849" s="5"/>
      <c r="BD849" s="5" t="s">
        <v>118</v>
      </c>
      <c r="BE849" s="5" t="s">
        <v>127</v>
      </c>
    </row>
    <row r="850" spans="1:57">
      <c r="A850" s="5" t="s">
        <v>3019</v>
      </c>
      <c r="B850" s="5" t="s">
        <v>3006</v>
      </c>
      <c r="C850" s="5" t="s">
        <v>3007</v>
      </c>
      <c r="D850" s="5">
        <v>2</v>
      </c>
      <c r="E850" s="5" t="s">
        <v>123</v>
      </c>
      <c r="F850" s="5" t="s">
        <v>109</v>
      </c>
      <c r="G850" s="5" t="s">
        <v>110</v>
      </c>
      <c r="H850" s="5" t="s">
        <v>111</v>
      </c>
      <c r="I850" s="5" t="s">
        <v>3020</v>
      </c>
      <c r="J850" s="5" t="s">
        <v>3021</v>
      </c>
      <c r="K850" s="5" t="s">
        <v>114</v>
      </c>
      <c r="L850" s="5"/>
      <c r="M850" s="5"/>
      <c r="N850" s="5"/>
      <c r="O850" s="5" t="s">
        <v>137</v>
      </c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 t="s">
        <v>116</v>
      </c>
      <c r="AB850" s="5"/>
      <c r="AC850" s="5" t="s">
        <v>116</v>
      </c>
      <c r="AD850" s="5"/>
      <c r="AE850" s="5"/>
      <c r="AF850" s="5"/>
      <c r="AG850" s="5"/>
      <c r="AH850" s="5" t="s">
        <v>117</v>
      </c>
      <c r="AI850" s="5" t="s">
        <v>117</v>
      </c>
      <c r="AJ850" s="5" t="s">
        <v>118</v>
      </c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 t="s">
        <v>117</v>
      </c>
      <c r="BB850" s="5" t="s">
        <v>117</v>
      </c>
      <c r="BC850" s="5"/>
      <c r="BD850" s="5" t="s">
        <v>118</v>
      </c>
      <c r="BE850" s="5" t="s">
        <v>127</v>
      </c>
    </row>
    <row r="851" spans="1:57">
      <c r="A851" s="5" t="s">
        <v>3022</v>
      </c>
      <c r="B851" s="5" t="s">
        <v>3006</v>
      </c>
      <c r="C851" s="5" t="s">
        <v>3007</v>
      </c>
      <c r="D851" s="5">
        <v>2</v>
      </c>
      <c r="E851" s="5" t="s">
        <v>123</v>
      </c>
      <c r="F851" s="5" t="s">
        <v>109</v>
      </c>
      <c r="G851" s="5" t="s">
        <v>110</v>
      </c>
      <c r="H851" s="5" t="s">
        <v>111</v>
      </c>
      <c r="I851" s="5" t="s">
        <v>3023</v>
      </c>
      <c r="J851" s="5" t="s">
        <v>3024</v>
      </c>
      <c r="K851" s="5" t="s">
        <v>114</v>
      </c>
      <c r="L851" s="5"/>
      <c r="M851" s="5"/>
      <c r="N851" s="5"/>
      <c r="O851" s="5" t="s">
        <v>137</v>
      </c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 t="s">
        <v>116</v>
      </c>
      <c r="AB851" s="5"/>
      <c r="AC851" s="5" t="s">
        <v>116</v>
      </c>
      <c r="AD851" s="5"/>
      <c r="AE851" s="5"/>
      <c r="AF851" s="5"/>
      <c r="AG851" s="5"/>
      <c r="AH851" s="5" t="s">
        <v>117</v>
      </c>
      <c r="AI851" s="5" t="s">
        <v>117</v>
      </c>
      <c r="AJ851" s="5" t="s">
        <v>118</v>
      </c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 t="s">
        <v>117</v>
      </c>
      <c r="BB851" s="5" t="s">
        <v>117</v>
      </c>
      <c r="BC851" s="5"/>
      <c r="BD851" s="5" t="s">
        <v>118</v>
      </c>
      <c r="BE851" s="5" t="s">
        <v>127</v>
      </c>
    </row>
    <row r="852" spans="1:57">
      <c r="A852" s="5" t="s">
        <v>3025</v>
      </c>
      <c r="B852" s="5" t="s">
        <v>3006</v>
      </c>
      <c r="C852" s="5" t="s">
        <v>3007</v>
      </c>
      <c r="D852" s="5">
        <v>2</v>
      </c>
      <c r="E852" s="5" t="s">
        <v>123</v>
      </c>
      <c r="F852" s="5" t="s">
        <v>109</v>
      </c>
      <c r="G852" s="5" t="s">
        <v>110</v>
      </c>
      <c r="H852" s="5" t="s">
        <v>111</v>
      </c>
      <c r="I852" s="5" t="s">
        <v>3026</v>
      </c>
      <c r="J852" s="5" t="s">
        <v>3027</v>
      </c>
      <c r="K852" s="5" t="s">
        <v>114</v>
      </c>
      <c r="L852" s="5"/>
      <c r="M852" s="5"/>
      <c r="N852" s="5"/>
      <c r="O852" s="5" t="s">
        <v>137</v>
      </c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 t="s">
        <v>116</v>
      </c>
      <c r="AB852" s="5"/>
      <c r="AC852" s="5" t="s">
        <v>116</v>
      </c>
      <c r="AD852" s="5"/>
      <c r="AE852" s="5"/>
      <c r="AF852" s="5"/>
      <c r="AG852" s="5"/>
      <c r="AH852" s="5" t="s">
        <v>117</v>
      </c>
      <c r="AI852" s="5" t="s">
        <v>117</v>
      </c>
      <c r="AJ852" s="5" t="s">
        <v>118</v>
      </c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 t="s">
        <v>117</v>
      </c>
      <c r="BB852" s="5" t="s">
        <v>117</v>
      </c>
      <c r="BC852" s="5"/>
      <c r="BD852" s="5" t="s">
        <v>118</v>
      </c>
      <c r="BE852" s="5" t="s">
        <v>127</v>
      </c>
    </row>
    <row r="853" spans="1:57">
      <c r="A853" s="5" t="s">
        <v>3028</v>
      </c>
      <c r="B853" s="5" t="s">
        <v>3006</v>
      </c>
      <c r="C853" s="5" t="s">
        <v>3007</v>
      </c>
      <c r="D853" s="5">
        <v>2</v>
      </c>
      <c r="E853" s="5" t="s">
        <v>123</v>
      </c>
      <c r="F853" s="5" t="s">
        <v>109</v>
      </c>
      <c r="G853" s="5" t="s">
        <v>110</v>
      </c>
      <c r="H853" s="5" t="s">
        <v>111</v>
      </c>
      <c r="I853" s="5" t="s">
        <v>3029</v>
      </c>
      <c r="J853" s="5" t="s">
        <v>3030</v>
      </c>
      <c r="K853" s="5" t="s">
        <v>114</v>
      </c>
      <c r="L853" s="5"/>
      <c r="M853" s="5"/>
      <c r="N853" s="5"/>
      <c r="O853" s="5" t="s">
        <v>137</v>
      </c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 t="s">
        <v>116</v>
      </c>
      <c r="AB853" s="5"/>
      <c r="AC853" s="5" t="s">
        <v>116</v>
      </c>
      <c r="AD853" s="5"/>
      <c r="AE853" s="5"/>
      <c r="AF853" s="5"/>
      <c r="AG853" s="5"/>
      <c r="AH853" s="5" t="s">
        <v>117</v>
      </c>
      <c r="AI853" s="5" t="s">
        <v>117</v>
      </c>
      <c r="AJ853" s="5" t="s">
        <v>118</v>
      </c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 t="s">
        <v>117</v>
      </c>
      <c r="BB853" s="5" t="s">
        <v>117</v>
      </c>
      <c r="BC853" s="5"/>
      <c r="BD853" s="5" t="s">
        <v>118</v>
      </c>
      <c r="BE853" s="5" t="s">
        <v>127</v>
      </c>
    </row>
    <row r="854" spans="1:57">
      <c r="A854" s="5" t="s">
        <v>3031</v>
      </c>
      <c r="B854" s="5" t="s">
        <v>3006</v>
      </c>
      <c r="C854" s="5" t="s">
        <v>3007</v>
      </c>
      <c r="D854" s="5">
        <v>2</v>
      </c>
      <c r="E854" s="5" t="s">
        <v>123</v>
      </c>
      <c r="F854" s="5" t="s">
        <v>109</v>
      </c>
      <c r="G854" s="5" t="s">
        <v>110</v>
      </c>
      <c r="H854" s="5" t="s">
        <v>111</v>
      </c>
      <c r="I854" s="5" t="s">
        <v>3032</v>
      </c>
      <c r="J854" s="5" t="s">
        <v>3033</v>
      </c>
      <c r="K854" s="5" t="s">
        <v>114</v>
      </c>
      <c r="L854" s="5"/>
      <c r="M854" s="5"/>
      <c r="N854" s="5"/>
      <c r="O854" s="5" t="s">
        <v>137</v>
      </c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 t="s">
        <v>116</v>
      </c>
      <c r="AB854" s="5"/>
      <c r="AC854" s="5" t="s">
        <v>116</v>
      </c>
      <c r="AD854" s="5"/>
      <c r="AE854" s="5"/>
      <c r="AF854" s="5"/>
      <c r="AG854" s="5"/>
      <c r="AH854" s="5" t="s">
        <v>117</v>
      </c>
      <c r="AI854" s="5" t="s">
        <v>117</v>
      </c>
      <c r="AJ854" s="5" t="s">
        <v>118</v>
      </c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 t="s">
        <v>117</v>
      </c>
      <c r="BB854" s="5" t="s">
        <v>117</v>
      </c>
      <c r="BC854" s="5"/>
      <c r="BD854" s="5" t="s">
        <v>118</v>
      </c>
      <c r="BE854" s="5" t="s">
        <v>127</v>
      </c>
    </row>
    <row r="855" spans="1:57">
      <c r="A855" s="5" t="s">
        <v>3034</v>
      </c>
      <c r="B855" s="5" t="s">
        <v>3006</v>
      </c>
      <c r="C855" s="5" t="s">
        <v>3007</v>
      </c>
      <c r="D855" s="5">
        <v>2</v>
      </c>
      <c r="E855" s="5" t="s">
        <v>123</v>
      </c>
      <c r="F855" s="5" t="s">
        <v>109</v>
      </c>
      <c r="G855" s="5" t="s">
        <v>110</v>
      </c>
      <c r="H855" s="5" t="s">
        <v>111</v>
      </c>
      <c r="I855" s="5" t="s">
        <v>3035</v>
      </c>
      <c r="J855" s="5" t="s">
        <v>3036</v>
      </c>
      <c r="K855" s="5" t="s">
        <v>114</v>
      </c>
      <c r="L855" s="5"/>
      <c r="M855" s="5"/>
      <c r="N855" s="5"/>
      <c r="O855" s="5" t="s">
        <v>137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 t="s">
        <v>116</v>
      </c>
      <c r="AB855" s="5"/>
      <c r="AC855" s="5" t="s">
        <v>116</v>
      </c>
      <c r="AD855" s="5"/>
      <c r="AE855" s="5"/>
      <c r="AF855" s="5"/>
      <c r="AG855" s="5"/>
      <c r="AH855" s="5" t="s">
        <v>117</v>
      </c>
      <c r="AI855" s="5" t="s">
        <v>117</v>
      </c>
      <c r="AJ855" s="5" t="s">
        <v>118</v>
      </c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 t="s">
        <v>117</v>
      </c>
      <c r="BB855" s="5" t="s">
        <v>117</v>
      </c>
      <c r="BC855" s="5"/>
      <c r="BD855" s="5" t="s">
        <v>118</v>
      </c>
      <c r="BE855" s="5" t="s">
        <v>127</v>
      </c>
    </row>
    <row r="856" spans="1:57">
      <c r="A856" s="5" t="s">
        <v>3037</v>
      </c>
      <c r="B856" s="5" t="s">
        <v>3006</v>
      </c>
      <c r="C856" s="5" t="s">
        <v>3007</v>
      </c>
      <c r="D856" s="5">
        <v>2</v>
      </c>
      <c r="E856" s="5" t="s">
        <v>123</v>
      </c>
      <c r="F856" s="5" t="s">
        <v>109</v>
      </c>
      <c r="G856" s="5" t="s">
        <v>110</v>
      </c>
      <c r="H856" s="5" t="s">
        <v>111</v>
      </c>
      <c r="I856" s="5" t="s">
        <v>3038</v>
      </c>
      <c r="J856" s="5" t="s">
        <v>3039</v>
      </c>
      <c r="K856" s="5" t="s">
        <v>114</v>
      </c>
      <c r="L856" s="5"/>
      <c r="M856" s="5"/>
      <c r="N856" s="5"/>
      <c r="O856" s="5" t="s">
        <v>137</v>
      </c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 t="s">
        <v>116</v>
      </c>
      <c r="AB856" s="5"/>
      <c r="AC856" s="5" t="s">
        <v>116</v>
      </c>
      <c r="AD856" s="5"/>
      <c r="AE856" s="5"/>
      <c r="AF856" s="5"/>
      <c r="AG856" s="5"/>
      <c r="AH856" s="5" t="s">
        <v>117</v>
      </c>
      <c r="AI856" s="5" t="s">
        <v>117</v>
      </c>
      <c r="AJ856" s="5" t="s">
        <v>118</v>
      </c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 t="s">
        <v>117</v>
      </c>
      <c r="BB856" s="5" t="s">
        <v>117</v>
      </c>
      <c r="BC856" s="5"/>
      <c r="BD856" s="5" t="s">
        <v>118</v>
      </c>
      <c r="BE856" s="5" t="s">
        <v>127</v>
      </c>
    </row>
    <row r="857" spans="1:57">
      <c r="A857" s="5" t="s">
        <v>3040</v>
      </c>
      <c r="B857" s="5" t="s">
        <v>3006</v>
      </c>
      <c r="C857" s="5" t="s">
        <v>3007</v>
      </c>
      <c r="D857" s="5">
        <v>2</v>
      </c>
      <c r="E857" s="5" t="s">
        <v>123</v>
      </c>
      <c r="F857" s="5" t="s">
        <v>109</v>
      </c>
      <c r="G857" s="5" t="s">
        <v>110</v>
      </c>
      <c r="H857" s="5" t="s">
        <v>111</v>
      </c>
      <c r="I857" s="5" t="s">
        <v>3041</v>
      </c>
      <c r="J857" s="5" t="s">
        <v>3042</v>
      </c>
      <c r="K857" s="5" t="s">
        <v>114</v>
      </c>
      <c r="L857" s="5"/>
      <c r="M857" s="5"/>
      <c r="N857" s="5"/>
      <c r="O857" s="5" t="s">
        <v>137</v>
      </c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 t="s">
        <v>116</v>
      </c>
      <c r="AB857" s="5"/>
      <c r="AC857" s="5" t="s">
        <v>116</v>
      </c>
      <c r="AD857" s="5"/>
      <c r="AE857" s="5"/>
      <c r="AF857" s="5"/>
      <c r="AG857" s="5"/>
      <c r="AH857" s="5" t="s">
        <v>117</v>
      </c>
      <c r="AI857" s="5" t="s">
        <v>117</v>
      </c>
      <c r="AJ857" s="5" t="s">
        <v>118</v>
      </c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 t="s">
        <v>117</v>
      </c>
      <c r="BB857" s="5" t="s">
        <v>117</v>
      </c>
      <c r="BC857" s="5"/>
      <c r="BD857" s="5" t="s">
        <v>118</v>
      </c>
      <c r="BE857" s="5" t="s">
        <v>127</v>
      </c>
    </row>
    <row r="858" spans="1:57">
      <c r="A858" s="5" t="s">
        <v>3043</v>
      </c>
      <c r="B858" s="5" t="s">
        <v>3006</v>
      </c>
      <c r="C858" s="5" t="s">
        <v>3007</v>
      </c>
      <c r="D858" s="5">
        <v>2</v>
      </c>
      <c r="E858" s="5" t="s">
        <v>123</v>
      </c>
      <c r="F858" s="5" t="s">
        <v>109</v>
      </c>
      <c r="G858" s="5" t="s">
        <v>110</v>
      </c>
      <c r="H858" s="5" t="s">
        <v>111</v>
      </c>
      <c r="I858" s="5" t="s">
        <v>3044</v>
      </c>
      <c r="J858" s="5" t="s">
        <v>3045</v>
      </c>
      <c r="K858" s="5" t="s">
        <v>114</v>
      </c>
      <c r="L858" s="5"/>
      <c r="M858" s="5"/>
      <c r="N858" s="5"/>
      <c r="O858" s="5" t="s">
        <v>137</v>
      </c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 t="s">
        <v>116</v>
      </c>
      <c r="AB858" s="5"/>
      <c r="AC858" s="5" t="s">
        <v>116</v>
      </c>
      <c r="AD858" s="5"/>
      <c r="AE858" s="5"/>
      <c r="AF858" s="5"/>
      <c r="AG858" s="5"/>
      <c r="AH858" s="5" t="s">
        <v>117</v>
      </c>
      <c r="AI858" s="5" t="s">
        <v>117</v>
      </c>
      <c r="AJ858" s="5" t="s">
        <v>118</v>
      </c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 t="s">
        <v>117</v>
      </c>
      <c r="BB858" s="5" t="s">
        <v>117</v>
      </c>
      <c r="BC858" s="5"/>
      <c r="BD858" s="5" t="s">
        <v>118</v>
      </c>
      <c r="BE858" s="5" t="s">
        <v>127</v>
      </c>
    </row>
    <row r="859" spans="1:57">
      <c r="A859" s="5" t="s">
        <v>3046</v>
      </c>
      <c r="B859" s="5" t="s">
        <v>3006</v>
      </c>
      <c r="C859" s="5" t="s">
        <v>3007</v>
      </c>
      <c r="D859" s="5">
        <v>2</v>
      </c>
      <c r="E859" s="5" t="s">
        <v>123</v>
      </c>
      <c r="F859" s="5" t="s">
        <v>109</v>
      </c>
      <c r="G859" s="5" t="s">
        <v>110</v>
      </c>
      <c r="H859" s="5" t="s">
        <v>111</v>
      </c>
      <c r="I859" s="5" t="s">
        <v>3047</v>
      </c>
      <c r="J859" s="5" t="s">
        <v>3048</v>
      </c>
      <c r="K859" s="5" t="s">
        <v>114</v>
      </c>
      <c r="L859" s="5"/>
      <c r="M859" s="5"/>
      <c r="N859" s="5"/>
      <c r="O859" s="5" t="s">
        <v>137</v>
      </c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 t="s">
        <v>116</v>
      </c>
      <c r="AB859" s="5"/>
      <c r="AC859" s="5" t="s">
        <v>116</v>
      </c>
      <c r="AD859" s="5"/>
      <c r="AE859" s="5"/>
      <c r="AF859" s="5"/>
      <c r="AG859" s="5"/>
      <c r="AH859" s="5" t="s">
        <v>117</v>
      </c>
      <c r="AI859" s="5" t="s">
        <v>117</v>
      </c>
      <c r="AJ859" s="5" t="s">
        <v>118</v>
      </c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 t="s">
        <v>117</v>
      </c>
      <c r="BB859" s="5" t="s">
        <v>117</v>
      </c>
      <c r="BC859" s="5"/>
      <c r="BD859" s="5" t="s">
        <v>118</v>
      </c>
      <c r="BE859" s="5" t="s">
        <v>127</v>
      </c>
    </row>
    <row r="860" spans="1:57">
      <c r="A860" s="5" t="s">
        <v>3049</v>
      </c>
      <c r="B860" s="5" t="s">
        <v>3006</v>
      </c>
      <c r="C860" s="5" t="s">
        <v>3007</v>
      </c>
      <c r="D860" s="5">
        <v>2</v>
      </c>
      <c r="E860" s="5" t="s">
        <v>123</v>
      </c>
      <c r="F860" s="5" t="s">
        <v>109</v>
      </c>
      <c r="G860" s="5" t="s">
        <v>110</v>
      </c>
      <c r="H860" s="5" t="s">
        <v>111</v>
      </c>
      <c r="I860" s="5" t="s">
        <v>3050</v>
      </c>
      <c r="J860" s="5" t="s">
        <v>3051</v>
      </c>
      <c r="K860" s="5" t="s">
        <v>114</v>
      </c>
      <c r="L860" s="5"/>
      <c r="M860" s="5"/>
      <c r="N860" s="5"/>
      <c r="O860" s="5" t="s">
        <v>137</v>
      </c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 t="s">
        <v>116</v>
      </c>
      <c r="AB860" s="5"/>
      <c r="AC860" s="5" t="s">
        <v>116</v>
      </c>
      <c r="AD860" s="5"/>
      <c r="AE860" s="5"/>
      <c r="AF860" s="5"/>
      <c r="AG860" s="5"/>
      <c r="AH860" s="5" t="s">
        <v>117</v>
      </c>
      <c r="AI860" s="5" t="s">
        <v>117</v>
      </c>
      <c r="AJ860" s="5" t="s">
        <v>118</v>
      </c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 t="s">
        <v>117</v>
      </c>
      <c r="BB860" s="5" t="s">
        <v>117</v>
      </c>
      <c r="BC860" s="5"/>
      <c r="BD860" s="5" t="s">
        <v>118</v>
      </c>
      <c r="BE860" s="5" t="s">
        <v>127</v>
      </c>
    </row>
    <row r="861" spans="1:57">
      <c r="A861" s="5" t="s">
        <v>3052</v>
      </c>
      <c r="B861" s="5" t="s">
        <v>3006</v>
      </c>
      <c r="C861" s="5" t="s">
        <v>3007</v>
      </c>
      <c r="D861" s="5">
        <v>2</v>
      </c>
      <c r="E861" s="5" t="s">
        <v>3053</v>
      </c>
      <c r="F861" s="5" t="s">
        <v>109</v>
      </c>
      <c r="G861" s="5" t="s">
        <v>110</v>
      </c>
      <c r="H861" s="5" t="s">
        <v>111</v>
      </c>
      <c r="I861" s="5" t="s">
        <v>3054</v>
      </c>
      <c r="J861" s="5" t="s">
        <v>3055</v>
      </c>
      <c r="K861" s="5" t="s">
        <v>154</v>
      </c>
      <c r="L861" s="5"/>
      <c r="M861" s="5"/>
      <c r="N861" s="5"/>
      <c r="O861" s="5" t="s">
        <v>174</v>
      </c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 t="s">
        <v>116</v>
      </c>
      <c r="AB861" s="5"/>
      <c r="AC861" s="5" t="s">
        <v>116</v>
      </c>
      <c r="AD861" s="5"/>
      <c r="AE861" s="5"/>
      <c r="AF861" s="5"/>
      <c r="AG861" s="5"/>
      <c r="AH861" s="5" t="s">
        <v>117</v>
      </c>
      <c r="AI861" s="5" t="s">
        <v>117</v>
      </c>
      <c r="AJ861" s="5" t="s">
        <v>118</v>
      </c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 t="s">
        <v>117</v>
      </c>
      <c r="BB861" s="5" t="s">
        <v>117</v>
      </c>
      <c r="BC861" s="5"/>
      <c r="BD861" s="5" t="s">
        <v>118</v>
      </c>
      <c r="BE861" s="5" t="s">
        <v>127</v>
      </c>
    </row>
    <row r="862" spans="1:57">
      <c r="A862" s="5" t="s">
        <v>3056</v>
      </c>
      <c r="B862" s="5" t="s">
        <v>3006</v>
      </c>
      <c r="C862" s="5" t="s">
        <v>3007</v>
      </c>
      <c r="D862" s="5">
        <v>2</v>
      </c>
      <c r="E862" s="5" t="s">
        <v>222</v>
      </c>
      <c r="F862" s="5" t="s">
        <v>109</v>
      </c>
      <c r="G862" s="5" t="s">
        <v>110</v>
      </c>
      <c r="H862" s="5" t="s">
        <v>111</v>
      </c>
      <c r="I862" s="5" t="s">
        <v>3057</v>
      </c>
      <c r="J862" s="5" t="s">
        <v>3058</v>
      </c>
      <c r="K862" s="5" t="s">
        <v>190</v>
      </c>
      <c r="L862" s="5" t="s">
        <v>241</v>
      </c>
      <c r="M862" s="5"/>
      <c r="N862" s="5">
        <v>1.2</v>
      </c>
      <c r="O862" s="5"/>
      <c r="P862" s="5" t="s">
        <v>270</v>
      </c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 t="s">
        <v>116</v>
      </c>
      <c r="AB862" s="5"/>
      <c r="AC862" s="5" t="s">
        <v>116</v>
      </c>
      <c r="AD862" s="5"/>
      <c r="AE862" s="5"/>
      <c r="AF862" s="5"/>
      <c r="AG862" s="5"/>
      <c r="AH862" s="5" t="s">
        <v>272</v>
      </c>
      <c r="AI862" s="5" t="s">
        <v>117</v>
      </c>
      <c r="AJ862" s="5" t="s">
        <v>118</v>
      </c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>
        <v>1.2</v>
      </c>
      <c r="BA862" s="5" t="s">
        <v>272</v>
      </c>
      <c r="BB862" s="5" t="s">
        <v>117</v>
      </c>
      <c r="BC862" s="5"/>
      <c r="BD862" s="5" t="s">
        <v>118</v>
      </c>
      <c r="BE862" s="5" t="s">
        <v>273</v>
      </c>
    </row>
    <row r="863" spans="1:57">
      <c r="A863" s="5" t="s">
        <v>3059</v>
      </c>
      <c r="B863" s="5" t="s">
        <v>3006</v>
      </c>
      <c r="C863" s="5" t="s">
        <v>3007</v>
      </c>
      <c r="D863" s="5">
        <v>2</v>
      </c>
      <c r="E863" s="5" t="s">
        <v>222</v>
      </c>
      <c r="F863" s="5" t="s">
        <v>109</v>
      </c>
      <c r="G863" s="5" t="s">
        <v>110</v>
      </c>
      <c r="H863" s="5" t="s">
        <v>111</v>
      </c>
      <c r="I863" s="5" t="s">
        <v>3060</v>
      </c>
      <c r="J863" s="5" t="s">
        <v>3061</v>
      </c>
      <c r="K863" s="5" t="s">
        <v>190</v>
      </c>
      <c r="L863" s="5" t="s">
        <v>225</v>
      </c>
      <c r="M863" s="5"/>
      <c r="N863" s="5">
        <v>1.53</v>
      </c>
      <c r="O863" s="5" t="s">
        <v>3062</v>
      </c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 t="s">
        <v>116</v>
      </c>
      <c r="AB863" s="5"/>
      <c r="AC863" s="5" t="s">
        <v>116</v>
      </c>
      <c r="AD863" s="5"/>
      <c r="AE863" s="5"/>
      <c r="AF863" s="5"/>
      <c r="AG863" s="5"/>
      <c r="AH863" s="5" t="s">
        <v>117</v>
      </c>
      <c r="AI863" s="5" t="s">
        <v>117</v>
      </c>
      <c r="AJ863" s="5" t="s">
        <v>118</v>
      </c>
      <c r="AK863" s="5"/>
      <c r="AL863" s="5">
        <v>1.53</v>
      </c>
      <c r="AM863" s="5" t="s">
        <v>155</v>
      </c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>
        <v>1.53</v>
      </c>
      <c r="BA863" s="5" t="s">
        <v>117</v>
      </c>
      <c r="BB863" s="5" t="s">
        <v>117</v>
      </c>
      <c r="BC863" s="5"/>
      <c r="BD863" s="5" t="s">
        <v>118</v>
      </c>
      <c r="BE863" s="5" t="s">
        <v>119</v>
      </c>
    </row>
    <row r="864" spans="1:57">
      <c r="A864" s="5" t="s">
        <v>3063</v>
      </c>
      <c r="B864" s="5" t="s">
        <v>3006</v>
      </c>
      <c r="C864" s="5" t="s">
        <v>3007</v>
      </c>
      <c r="D864" s="5">
        <v>2</v>
      </c>
      <c r="E864" s="5" t="s">
        <v>3064</v>
      </c>
      <c r="F864" s="5" t="s">
        <v>109</v>
      </c>
      <c r="G864" s="5" t="s">
        <v>110</v>
      </c>
      <c r="H864" s="5" t="s">
        <v>111</v>
      </c>
      <c r="I864" s="5" t="s">
        <v>3065</v>
      </c>
      <c r="J864" s="5" t="s">
        <v>3066</v>
      </c>
      <c r="K864" s="5" t="s">
        <v>190</v>
      </c>
      <c r="L864" s="5"/>
      <c r="M864" s="5"/>
      <c r="N864" s="5"/>
      <c r="O864" s="5" t="s">
        <v>1426</v>
      </c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 t="s">
        <v>116</v>
      </c>
      <c r="AB864" s="5"/>
      <c r="AC864" s="5" t="s">
        <v>116</v>
      </c>
      <c r="AD864" s="5"/>
      <c r="AE864" s="5"/>
      <c r="AF864" s="5"/>
      <c r="AG864" s="5"/>
      <c r="AH864" s="5" t="s">
        <v>117</v>
      </c>
      <c r="AI864" s="5" t="s">
        <v>117</v>
      </c>
      <c r="AJ864" s="5" t="s">
        <v>118</v>
      </c>
      <c r="AK864" s="5"/>
      <c r="AL864" s="5"/>
      <c r="AM864" s="5" t="s">
        <v>155</v>
      </c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 t="s">
        <v>117</v>
      </c>
      <c r="BB864" s="5" t="s">
        <v>117</v>
      </c>
      <c r="BC864" s="5"/>
      <c r="BD864" s="5" t="s">
        <v>118</v>
      </c>
      <c r="BE864" s="5" t="s">
        <v>127</v>
      </c>
    </row>
    <row r="865" spans="1:59">
      <c r="A865" s="5" t="s">
        <v>3067</v>
      </c>
      <c r="B865" s="5" t="s">
        <v>3006</v>
      </c>
      <c r="C865" s="5" t="s">
        <v>3007</v>
      </c>
      <c r="D865" s="5">
        <v>2</v>
      </c>
      <c r="E865" s="5" t="s">
        <v>222</v>
      </c>
      <c r="F865" s="5" t="s">
        <v>109</v>
      </c>
      <c r="G865" s="5" t="s">
        <v>110</v>
      </c>
      <c r="H865" s="5" t="s">
        <v>111</v>
      </c>
      <c r="I865" s="5" t="s">
        <v>3068</v>
      </c>
      <c r="J865" s="5" t="s">
        <v>3069</v>
      </c>
      <c r="K865" s="5" t="s">
        <v>190</v>
      </c>
      <c r="L865" s="5" t="s">
        <v>225</v>
      </c>
      <c r="M865" s="5"/>
      <c r="N865" s="5">
        <v>1.4</v>
      </c>
      <c r="O865" s="5" t="s">
        <v>242</v>
      </c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 t="s">
        <v>116</v>
      </c>
      <c r="AB865" s="5"/>
      <c r="AC865" s="5" t="s">
        <v>116</v>
      </c>
      <c r="AD865" s="5"/>
      <c r="AE865" s="5"/>
      <c r="AF865" s="5"/>
      <c r="AG865" s="5"/>
      <c r="AH865" s="5" t="s">
        <v>117</v>
      </c>
      <c r="AI865" s="5" t="s">
        <v>117</v>
      </c>
      <c r="AJ865" s="5" t="s">
        <v>118</v>
      </c>
      <c r="AK865" s="5"/>
      <c r="AL865" s="5">
        <v>1.4</v>
      </c>
      <c r="AM865" s="5" t="s">
        <v>155</v>
      </c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>
        <v>1.4</v>
      </c>
      <c r="BA865" s="5" t="s">
        <v>117</v>
      </c>
      <c r="BB865" s="5" t="s">
        <v>117</v>
      </c>
      <c r="BC865" s="5"/>
      <c r="BD865" s="5" t="s">
        <v>118</v>
      </c>
      <c r="BE865" s="5" t="s">
        <v>119</v>
      </c>
      <c r="BF865" s="5"/>
      <c r="BG865" s="5"/>
    </row>
    <row r="866" spans="1:59">
      <c r="A866" s="5" t="s">
        <v>3070</v>
      </c>
      <c r="B866" s="5" t="s">
        <v>3071</v>
      </c>
      <c r="C866" s="5" t="s">
        <v>3072</v>
      </c>
      <c r="D866" s="5">
        <v>2</v>
      </c>
      <c r="E866" s="5" t="s">
        <v>151</v>
      </c>
      <c r="F866" s="5" t="s">
        <v>109</v>
      </c>
      <c r="G866" s="5" t="s">
        <v>110</v>
      </c>
      <c r="H866" s="5" t="s">
        <v>111</v>
      </c>
      <c r="I866" s="5" t="s">
        <v>3073</v>
      </c>
      <c r="J866" s="5" t="s">
        <v>3074</v>
      </c>
      <c r="K866" s="5" t="s">
        <v>154</v>
      </c>
      <c r="L866" s="5" t="s">
        <v>294</v>
      </c>
      <c r="M866" s="5"/>
      <c r="N866" s="5"/>
      <c r="O866" s="5" t="s">
        <v>169</v>
      </c>
      <c r="P866" s="5" t="s">
        <v>270</v>
      </c>
      <c r="Q866" s="5" t="s">
        <v>271</v>
      </c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 t="s">
        <v>116</v>
      </c>
      <c r="AD866" s="5"/>
      <c r="AE866" s="5"/>
      <c r="AF866" s="5"/>
      <c r="AG866" s="5"/>
      <c r="AH866" s="5" t="s">
        <v>272</v>
      </c>
      <c r="AI866" s="5" t="s">
        <v>117</v>
      </c>
      <c r="AJ866" s="5" t="s">
        <v>118</v>
      </c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 t="s">
        <v>272</v>
      </c>
      <c r="BB866" s="5" t="s">
        <v>117</v>
      </c>
      <c r="BC866" s="5"/>
      <c r="BD866" s="5" t="s">
        <v>118</v>
      </c>
      <c r="BE866" s="5" t="s">
        <v>127</v>
      </c>
      <c r="BF866" s="5" t="s">
        <v>116</v>
      </c>
      <c r="BG866" s="5" t="s">
        <v>3075</v>
      </c>
    </row>
    <row r="867" spans="1:59">
      <c r="A867" s="5" t="s">
        <v>3076</v>
      </c>
      <c r="B867" s="5" t="s">
        <v>3071</v>
      </c>
      <c r="C867" s="5" t="s">
        <v>3072</v>
      </c>
      <c r="D867" s="5">
        <v>2</v>
      </c>
      <c r="E867" s="5" t="s">
        <v>278</v>
      </c>
      <c r="F867" s="5" t="s">
        <v>109</v>
      </c>
      <c r="G867" s="5" t="s">
        <v>110</v>
      </c>
      <c r="H867" s="5" t="s">
        <v>111</v>
      </c>
      <c r="I867" s="5" t="s">
        <v>3077</v>
      </c>
      <c r="J867" s="5" t="s">
        <v>3078</v>
      </c>
      <c r="K867" s="5" t="s">
        <v>114</v>
      </c>
      <c r="L867" s="5" t="s">
        <v>115</v>
      </c>
      <c r="M867" s="5"/>
      <c r="N867" s="5"/>
      <c r="O867" s="5" t="s">
        <v>137</v>
      </c>
      <c r="P867" s="5" t="s">
        <v>270</v>
      </c>
      <c r="Q867" s="5" t="s">
        <v>271</v>
      </c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 t="s">
        <v>116</v>
      </c>
      <c r="AD867" s="5"/>
      <c r="AE867" s="5"/>
      <c r="AF867" s="5"/>
      <c r="AG867" s="5"/>
      <c r="AH867" s="5" t="s">
        <v>272</v>
      </c>
      <c r="AI867" s="5" t="s">
        <v>117</v>
      </c>
      <c r="AJ867" s="5" t="s">
        <v>118</v>
      </c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 t="s">
        <v>272</v>
      </c>
      <c r="BB867" s="5" t="s">
        <v>117</v>
      </c>
      <c r="BC867" s="5"/>
      <c r="BD867" s="5" t="s">
        <v>118</v>
      </c>
      <c r="BE867" s="5" t="s">
        <v>127</v>
      </c>
      <c r="BF867" s="5" t="s">
        <v>116</v>
      </c>
      <c r="BG867" s="5"/>
    </row>
    <row r="868" spans="1:59">
      <c r="A868" s="5" t="s">
        <v>3079</v>
      </c>
      <c r="B868" s="5" t="s">
        <v>3071</v>
      </c>
      <c r="C868" s="5" t="s">
        <v>3072</v>
      </c>
      <c r="D868" s="5">
        <v>2</v>
      </c>
      <c r="E868" s="5" t="s">
        <v>222</v>
      </c>
      <c r="F868" s="5" t="s">
        <v>109</v>
      </c>
      <c r="G868" s="5" t="s">
        <v>110</v>
      </c>
      <c r="H868" s="5" t="s">
        <v>111</v>
      </c>
      <c r="I868" s="5" t="s">
        <v>3080</v>
      </c>
      <c r="J868" s="5" t="s">
        <v>3081</v>
      </c>
      <c r="K868" s="5" t="s">
        <v>190</v>
      </c>
      <c r="L868" s="5" t="s">
        <v>3082</v>
      </c>
      <c r="M868" s="5"/>
      <c r="N868" s="5">
        <v>1.1599999999999999</v>
      </c>
      <c r="O868" s="5"/>
      <c r="P868" s="5" t="s">
        <v>3083</v>
      </c>
      <c r="Q868" s="5" t="s">
        <v>3084</v>
      </c>
      <c r="R868" s="5"/>
      <c r="S868" s="5"/>
      <c r="T868" s="5"/>
      <c r="U868" s="5"/>
      <c r="V868" s="5" t="s">
        <v>116</v>
      </c>
      <c r="W868" s="5"/>
      <c r="X868" s="5"/>
      <c r="Y868" s="5"/>
      <c r="Z868" s="5"/>
      <c r="AA868" s="5"/>
      <c r="AB868" s="5"/>
      <c r="AC868" s="5" t="s">
        <v>116</v>
      </c>
      <c r="AD868" s="5"/>
      <c r="AE868" s="5"/>
      <c r="AF868" s="5"/>
      <c r="AG868" s="5"/>
      <c r="AH868" s="5" t="s">
        <v>1613</v>
      </c>
      <c r="AI868" s="5" t="s">
        <v>1613</v>
      </c>
      <c r="AJ868" s="5" t="s">
        <v>118</v>
      </c>
      <c r="AK868" s="5"/>
      <c r="AL868" s="5">
        <v>1.1599999999999999</v>
      </c>
      <c r="AM868" s="5" t="s">
        <v>296</v>
      </c>
      <c r="AN868" s="5"/>
      <c r="AO868" s="5" t="s">
        <v>3085</v>
      </c>
      <c r="AP868" s="5"/>
      <c r="AQ868" s="5" t="s">
        <v>1653</v>
      </c>
      <c r="AR868" s="5"/>
      <c r="AS868" s="5" t="s">
        <v>116</v>
      </c>
      <c r="AT868" s="5" t="s">
        <v>155</v>
      </c>
      <c r="AU868" s="5"/>
      <c r="AV868" s="5" t="s">
        <v>295</v>
      </c>
      <c r="AW868" s="5"/>
      <c r="AX868" s="5" t="s">
        <v>116</v>
      </c>
      <c r="AY868" s="5" t="s">
        <v>3086</v>
      </c>
      <c r="AZ868" s="5">
        <v>1.1599999999999999</v>
      </c>
      <c r="BA868" s="5" t="s">
        <v>1613</v>
      </c>
      <c r="BB868" s="5" t="s">
        <v>1613</v>
      </c>
      <c r="BC868" s="5"/>
      <c r="BD868" s="5" t="s">
        <v>118</v>
      </c>
      <c r="BE868" s="5" t="s">
        <v>1655</v>
      </c>
      <c r="BF868" s="5" t="s">
        <v>116</v>
      </c>
      <c r="BG868" s="5"/>
    </row>
    <row r="869" spans="1:59">
      <c r="A869" s="5" t="s">
        <v>3087</v>
      </c>
      <c r="B869" s="5" t="s">
        <v>3071</v>
      </c>
      <c r="C869" s="5" t="s">
        <v>3072</v>
      </c>
      <c r="D869" s="5">
        <v>2</v>
      </c>
      <c r="E869" s="5" t="s">
        <v>278</v>
      </c>
      <c r="F869" s="5" t="s">
        <v>109</v>
      </c>
      <c r="G869" s="5" t="s">
        <v>110</v>
      </c>
      <c r="H869" s="5" t="s">
        <v>111</v>
      </c>
      <c r="I869" s="5" t="s">
        <v>3088</v>
      </c>
      <c r="J869" s="5" t="s">
        <v>3089</v>
      </c>
      <c r="K869" s="5" t="s">
        <v>114</v>
      </c>
      <c r="L869" s="5" t="s">
        <v>1023</v>
      </c>
      <c r="M869" s="5"/>
      <c r="N869" s="5"/>
      <c r="O869" s="5" t="s">
        <v>126</v>
      </c>
      <c r="P869" s="5" t="s">
        <v>270</v>
      </c>
      <c r="Q869" s="5" t="s">
        <v>271</v>
      </c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 t="s">
        <v>116</v>
      </c>
      <c r="AD869" s="5"/>
      <c r="AE869" s="5"/>
      <c r="AF869" s="5"/>
      <c r="AG869" s="5"/>
      <c r="AH869" s="5" t="s">
        <v>272</v>
      </c>
      <c r="AI869" s="5" t="s">
        <v>117</v>
      </c>
      <c r="AJ869" s="5" t="s">
        <v>118</v>
      </c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 t="s">
        <v>272</v>
      </c>
      <c r="BB869" s="5" t="s">
        <v>117</v>
      </c>
      <c r="BC869" s="5"/>
      <c r="BD869" s="5" t="s">
        <v>118</v>
      </c>
      <c r="BE869" s="5" t="s">
        <v>127</v>
      </c>
      <c r="BF869" s="5" t="s">
        <v>116</v>
      </c>
      <c r="BG869" s="5"/>
    </row>
    <row r="870" spans="1:59">
      <c r="A870" s="5" t="s">
        <v>3090</v>
      </c>
      <c r="B870" s="5" t="s">
        <v>3071</v>
      </c>
      <c r="C870" s="5" t="s">
        <v>3072</v>
      </c>
      <c r="D870" s="5">
        <v>2</v>
      </c>
      <c r="E870" s="5" t="s">
        <v>222</v>
      </c>
      <c r="F870" s="5" t="s">
        <v>109</v>
      </c>
      <c r="G870" s="5" t="s">
        <v>110</v>
      </c>
      <c r="H870" s="5" t="s">
        <v>111</v>
      </c>
      <c r="I870" s="5" t="s">
        <v>3091</v>
      </c>
      <c r="J870" s="5" t="s">
        <v>3092</v>
      </c>
      <c r="K870" s="5" t="s">
        <v>190</v>
      </c>
      <c r="L870" s="5" t="s">
        <v>3093</v>
      </c>
      <c r="M870" s="5"/>
      <c r="N870" s="5">
        <v>0.78</v>
      </c>
      <c r="O870" s="5"/>
      <c r="P870" s="5" t="s">
        <v>3083</v>
      </c>
      <c r="Q870" s="5" t="s">
        <v>3094</v>
      </c>
      <c r="R870" s="5"/>
      <c r="S870" s="5"/>
      <c r="T870" s="5"/>
      <c r="U870" s="5"/>
      <c r="V870" s="5" t="s">
        <v>116</v>
      </c>
      <c r="W870" s="5"/>
      <c r="X870" s="5"/>
      <c r="Y870" s="5"/>
      <c r="Z870" s="5"/>
      <c r="AA870" s="5"/>
      <c r="AB870" s="5"/>
      <c r="AC870" s="5" t="s">
        <v>116</v>
      </c>
      <c r="AD870" s="5"/>
      <c r="AE870" s="5"/>
      <c r="AF870" s="5"/>
      <c r="AG870" s="5"/>
      <c r="AH870" s="5" t="s">
        <v>1613</v>
      </c>
      <c r="AI870" s="5" t="s">
        <v>272</v>
      </c>
      <c r="AJ870" s="5" t="s">
        <v>118</v>
      </c>
      <c r="AK870" s="5"/>
      <c r="AL870" s="5">
        <v>0.78</v>
      </c>
      <c r="AM870" s="5" t="s">
        <v>296</v>
      </c>
      <c r="AN870" s="5"/>
      <c r="AO870" s="5" t="s">
        <v>3085</v>
      </c>
      <c r="AP870" s="5"/>
      <c r="AQ870" s="5" t="s">
        <v>1653</v>
      </c>
      <c r="AR870" s="5"/>
      <c r="AS870" s="5" t="s">
        <v>116</v>
      </c>
      <c r="AT870" s="5" t="s">
        <v>155</v>
      </c>
      <c r="AU870" s="5"/>
      <c r="AV870" s="5" t="s">
        <v>295</v>
      </c>
      <c r="AW870" s="5"/>
      <c r="AX870" s="5" t="s">
        <v>116</v>
      </c>
      <c r="AY870" s="5" t="s">
        <v>3086</v>
      </c>
      <c r="AZ870" s="5">
        <v>0.78</v>
      </c>
      <c r="BA870" s="5" t="s">
        <v>1613</v>
      </c>
      <c r="BB870" s="5" t="s">
        <v>1613</v>
      </c>
      <c r="BC870" s="5"/>
      <c r="BD870" s="5" t="s">
        <v>118</v>
      </c>
      <c r="BE870" s="5" t="s">
        <v>1655</v>
      </c>
      <c r="BF870" s="5" t="s">
        <v>116</v>
      </c>
      <c r="BG870" s="5"/>
    </row>
    <row r="871" spans="1:59">
      <c r="A871" s="5" t="s">
        <v>3095</v>
      </c>
      <c r="B871" s="5" t="s">
        <v>3071</v>
      </c>
      <c r="C871" s="5" t="s">
        <v>3072</v>
      </c>
      <c r="D871" s="5">
        <v>2</v>
      </c>
      <c r="E871" s="5" t="s">
        <v>278</v>
      </c>
      <c r="F871" s="5" t="s">
        <v>109</v>
      </c>
      <c r="G871" s="5" t="s">
        <v>110</v>
      </c>
      <c r="H871" s="5" t="s">
        <v>111</v>
      </c>
      <c r="I871" s="5" t="s">
        <v>3096</v>
      </c>
      <c r="J871" s="5" t="s">
        <v>3097</v>
      </c>
      <c r="K871" s="5" t="s">
        <v>114</v>
      </c>
      <c r="L871" s="5" t="s">
        <v>115</v>
      </c>
      <c r="M871" s="5"/>
      <c r="N871" s="5"/>
      <c r="O871" s="5" t="s">
        <v>137</v>
      </c>
      <c r="P871" s="5" t="s">
        <v>270</v>
      </c>
      <c r="Q871" s="5" t="s">
        <v>271</v>
      </c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 t="s">
        <v>116</v>
      </c>
      <c r="AD871" s="5"/>
      <c r="AE871" s="5"/>
      <c r="AF871" s="5"/>
      <c r="AG871" s="5"/>
      <c r="AH871" s="5" t="s">
        <v>272</v>
      </c>
      <c r="AI871" s="5" t="s">
        <v>117</v>
      </c>
      <c r="AJ871" s="5" t="s">
        <v>118</v>
      </c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 t="s">
        <v>272</v>
      </c>
      <c r="BB871" s="5" t="s">
        <v>117</v>
      </c>
      <c r="BC871" s="5"/>
      <c r="BD871" s="5" t="s">
        <v>118</v>
      </c>
      <c r="BE871" s="5" t="s">
        <v>127</v>
      </c>
      <c r="BF871" s="5" t="s">
        <v>116</v>
      </c>
      <c r="BG871" s="5"/>
    </row>
    <row r="872" spans="1:59">
      <c r="A872" s="5" t="s">
        <v>3098</v>
      </c>
      <c r="B872" s="5" t="s">
        <v>3071</v>
      </c>
      <c r="C872" s="5" t="s">
        <v>3072</v>
      </c>
      <c r="D872" s="5">
        <v>2</v>
      </c>
      <c r="E872" s="5" t="s">
        <v>278</v>
      </c>
      <c r="F872" s="5" t="s">
        <v>109</v>
      </c>
      <c r="G872" s="5" t="s">
        <v>110</v>
      </c>
      <c r="H872" s="5" t="s">
        <v>111</v>
      </c>
      <c r="I872" s="5" t="s">
        <v>3099</v>
      </c>
      <c r="J872" s="5" t="s">
        <v>3100</v>
      </c>
      <c r="K872" s="5" t="s">
        <v>114</v>
      </c>
      <c r="L872" s="5" t="s">
        <v>1023</v>
      </c>
      <c r="M872" s="5"/>
      <c r="N872" s="5">
        <v>0.81</v>
      </c>
      <c r="O872" s="5" t="s">
        <v>126</v>
      </c>
      <c r="P872" s="5" t="s">
        <v>270</v>
      </c>
      <c r="Q872" s="5" t="s">
        <v>271</v>
      </c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 t="s">
        <v>116</v>
      </c>
      <c r="AD872" s="5"/>
      <c r="AE872" s="5"/>
      <c r="AF872" s="5"/>
      <c r="AG872" s="5"/>
      <c r="AH872" s="5" t="s">
        <v>272</v>
      </c>
      <c r="AI872" s="5" t="s">
        <v>117</v>
      </c>
      <c r="AJ872" s="5" t="s">
        <v>118</v>
      </c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>
        <v>0.81</v>
      </c>
      <c r="BA872" s="5" t="s">
        <v>272</v>
      </c>
      <c r="BB872" s="5" t="s">
        <v>117</v>
      </c>
      <c r="BC872" s="5"/>
      <c r="BD872" s="5" t="s">
        <v>118</v>
      </c>
      <c r="BE872" s="5" t="s">
        <v>273</v>
      </c>
      <c r="BF872" s="5" t="s">
        <v>116</v>
      </c>
      <c r="BG872" s="5"/>
    </row>
    <row r="873" spans="1:59">
      <c r="A873" s="5" t="s">
        <v>3101</v>
      </c>
      <c r="B873" s="5" t="s">
        <v>3071</v>
      </c>
      <c r="C873" s="5" t="s">
        <v>3072</v>
      </c>
      <c r="D873" s="5">
        <v>2</v>
      </c>
      <c r="E873" s="5" t="s">
        <v>278</v>
      </c>
      <c r="F873" s="5" t="s">
        <v>109</v>
      </c>
      <c r="G873" s="5" t="s">
        <v>110</v>
      </c>
      <c r="H873" s="5" t="s">
        <v>111</v>
      </c>
      <c r="I873" s="5" t="s">
        <v>3102</v>
      </c>
      <c r="J873" s="5" t="s">
        <v>3103</v>
      </c>
      <c r="K873" s="5" t="s">
        <v>114</v>
      </c>
      <c r="L873" s="5" t="s">
        <v>1023</v>
      </c>
      <c r="M873" s="5"/>
      <c r="N873" s="5">
        <v>0.9</v>
      </c>
      <c r="O873" s="5" t="s">
        <v>137</v>
      </c>
      <c r="P873" s="5" t="s">
        <v>270</v>
      </c>
      <c r="Q873" s="5" t="s">
        <v>271</v>
      </c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 t="s">
        <v>116</v>
      </c>
      <c r="AD873" s="5"/>
      <c r="AE873" s="5"/>
      <c r="AF873" s="5"/>
      <c r="AG873" s="5"/>
      <c r="AH873" s="5" t="s">
        <v>272</v>
      </c>
      <c r="AI873" s="5" t="s">
        <v>117</v>
      </c>
      <c r="AJ873" s="5" t="s">
        <v>118</v>
      </c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>
        <v>0.9</v>
      </c>
      <c r="BA873" s="5" t="s">
        <v>272</v>
      </c>
      <c r="BB873" s="5" t="s">
        <v>117</v>
      </c>
      <c r="BC873" s="5"/>
      <c r="BD873" s="5" t="s">
        <v>118</v>
      </c>
      <c r="BE873" s="5" t="s">
        <v>273</v>
      </c>
      <c r="BF873" s="5" t="s">
        <v>116</v>
      </c>
      <c r="BG873" s="5"/>
    </row>
    <row r="874" spans="1:59">
      <c r="A874" s="5" t="s">
        <v>3104</v>
      </c>
      <c r="B874" s="5" t="s">
        <v>3071</v>
      </c>
      <c r="C874" s="5" t="s">
        <v>3072</v>
      </c>
      <c r="D874" s="5">
        <v>2</v>
      </c>
      <c r="E874" s="5" t="s">
        <v>278</v>
      </c>
      <c r="F874" s="5" t="s">
        <v>109</v>
      </c>
      <c r="G874" s="5" t="s">
        <v>110</v>
      </c>
      <c r="H874" s="5" t="s">
        <v>111</v>
      </c>
      <c r="I874" s="5" t="s">
        <v>3105</v>
      </c>
      <c r="J874" s="5" t="s">
        <v>3106</v>
      </c>
      <c r="K874" s="5" t="s">
        <v>114</v>
      </c>
      <c r="L874" s="5" t="s">
        <v>1023</v>
      </c>
      <c r="M874" s="5"/>
      <c r="N874" s="5"/>
      <c r="O874" s="5" t="s">
        <v>126</v>
      </c>
      <c r="P874" s="5" t="s">
        <v>270</v>
      </c>
      <c r="Q874" s="5" t="s">
        <v>271</v>
      </c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 t="s">
        <v>116</v>
      </c>
      <c r="AD874" s="5"/>
      <c r="AE874" s="5"/>
      <c r="AF874" s="5"/>
      <c r="AG874" s="5"/>
      <c r="AH874" s="5" t="s">
        <v>272</v>
      </c>
      <c r="AI874" s="5" t="s">
        <v>117</v>
      </c>
      <c r="AJ874" s="5" t="s">
        <v>118</v>
      </c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 t="s">
        <v>272</v>
      </c>
      <c r="BB874" s="5" t="s">
        <v>117</v>
      </c>
      <c r="BC874" s="5"/>
      <c r="BD874" s="5" t="s">
        <v>118</v>
      </c>
      <c r="BE874" s="5" t="s">
        <v>127</v>
      </c>
      <c r="BF874" s="5" t="s">
        <v>116</v>
      </c>
      <c r="BG874" s="5"/>
    </row>
    <row r="875" spans="1:59">
      <c r="A875" s="5" t="s">
        <v>3107</v>
      </c>
      <c r="B875" s="5" t="s">
        <v>3071</v>
      </c>
      <c r="C875" s="5" t="s">
        <v>3072</v>
      </c>
      <c r="D875" s="5">
        <v>2</v>
      </c>
      <c r="E875" s="5" t="s">
        <v>278</v>
      </c>
      <c r="F875" s="5" t="s">
        <v>109</v>
      </c>
      <c r="G875" s="5" t="s">
        <v>110</v>
      </c>
      <c r="H875" s="5" t="s">
        <v>111</v>
      </c>
      <c r="I875" s="5" t="s">
        <v>3108</v>
      </c>
      <c r="J875" s="5" t="s">
        <v>3109</v>
      </c>
      <c r="K875" s="5" t="s">
        <v>114</v>
      </c>
      <c r="L875" s="5" t="s">
        <v>115</v>
      </c>
      <c r="M875" s="5"/>
      <c r="N875" s="5"/>
      <c r="O875" s="5" t="s">
        <v>137</v>
      </c>
      <c r="P875" s="5" t="s">
        <v>270</v>
      </c>
      <c r="Q875" s="5" t="s">
        <v>271</v>
      </c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 t="s">
        <v>116</v>
      </c>
      <c r="AD875" s="5"/>
      <c r="AE875" s="5"/>
      <c r="AF875" s="5"/>
      <c r="AG875" s="5"/>
      <c r="AH875" s="5" t="s">
        <v>272</v>
      </c>
      <c r="AI875" s="5" t="s">
        <v>117</v>
      </c>
      <c r="AJ875" s="5" t="s">
        <v>118</v>
      </c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 t="s">
        <v>272</v>
      </c>
      <c r="BB875" s="5" t="s">
        <v>117</v>
      </c>
      <c r="BC875" s="5"/>
      <c r="BD875" s="5" t="s">
        <v>118</v>
      </c>
      <c r="BE875" s="5" t="s">
        <v>127</v>
      </c>
      <c r="BF875" s="5" t="s">
        <v>116</v>
      </c>
      <c r="BG875" s="5"/>
    </row>
    <row r="876" spans="1:59">
      <c r="A876" s="5" t="s">
        <v>3110</v>
      </c>
      <c r="B876" s="5" t="s">
        <v>3071</v>
      </c>
      <c r="C876" s="5" t="s">
        <v>3072</v>
      </c>
      <c r="D876" s="5">
        <v>2</v>
      </c>
      <c r="E876" s="5" t="s">
        <v>278</v>
      </c>
      <c r="F876" s="5" t="s">
        <v>109</v>
      </c>
      <c r="G876" s="5" t="s">
        <v>110</v>
      </c>
      <c r="H876" s="5" t="s">
        <v>111</v>
      </c>
      <c r="I876" s="5" t="s">
        <v>3111</v>
      </c>
      <c r="J876" s="5" t="s">
        <v>3112</v>
      </c>
      <c r="K876" s="5" t="s">
        <v>114</v>
      </c>
      <c r="L876" s="5" t="s">
        <v>115</v>
      </c>
      <c r="M876" s="5"/>
      <c r="N876" s="5"/>
      <c r="O876" s="5" t="s">
        <v>137</v>
      </c>
      <c r="P876" s="5" t="s">
        <v>270</v>
      </c>
      <c r="Q876" s="5" t="s">
        <v>271</v>
      </c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 t="s">
        <v>116</v>
      </c>
      <c r="AD876" s="5"/>
      <c r="AE876" s="5"/>
      <c r="AF876" s="5"/>
      <c r="AG876" s="5"/>
      <c r="AH876" s="5" t="s">
        <v>272</v>
      </c>
      <c r="AI876" s="5" t="s">
        <v>117</v>
      </c>
      <c r="AJ876" s="5" t="s">
        <v>118</v>
      </c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 t="s">
        <v>272</v>
      </c>
      <c r="BB876" s="5" t="s">
        <v>117</v>
      </c>
      <c r="BC876" s="5"/>
      <c r="BD876" s="5" t="s">
        <v>118</v>
      </c>
      <c r="BE876" s="5" t="s">
        <v>127</v>
      </c>
      <c r="BF876" s="5" t="s">
        <v>116</v>
      </c>
      <c r="BG876" s="5"/>
    </row>
    <row r="877" spans="1:59">
      <c r="A877" s="5" t="s">
        <v>3113</v>
      </c>
      <c r="B877" s="5" t="s">
        <v>3071</v>
      </c>
      <c r="C877" s="5" t="s">
        <v>3072</v>
      </c>
      <c r="D877" s="5">
        <v>2</v>
      </c>
      <c r="E877" s="5" t="s">
        <v>151</v>
      </c>
      <c r="F877" s="5" t="s">
        <v>109</v>
      </c>
      <c r="G877" s="5" t="s">
        <v>110</v>
      </c>
      <c r="H877" s="5" t="s">
        <v>111</v>
      </c>
      <c r="I877" s="5" t="s">
        <v>3114</v>
      </c>
      <c r="J877" s="5" t="s">
        <v>3115</v>
      </c>
      <c r="K877" s="5" t="s">
        <v>154</v>
      </c>
      <c r="L877" s="5" t="s">
        <v>1023</v>
      </c>
      <c r="M877" s="5"/>
      <c r="N877" s="5"/>
      <c r="O877" s="5"/>
      <c r="P877" s="5" t="s">
        <v>270</v>
      </c>
      <c r="Q877" s="5" t="s">
        <v>271</v>
      </c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 t="s">
        <v>116</v>
      </c>
      <c r="AD877" s="5"/>
      <c r="AE877" s="5"/>
      <c r="AF877" s="5"/>
      <c r="AG877" s="5"/>
      <c r="AH877" s="5" t="s">
        <v>272</v>
      </c>
      <c r="AI877" s="5" t="s">
        <v>117</v>
      </c>
      <c r="AJ877" s="5" t="s">
        <v>118</v>
      </c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 t="s">
        <v>272</v>
      </c>
      <c r="BB877" s="5" t="s">
        <v>117</v>
      </c>
      <c r="BC877" s="5"/>
      <c r="BD877" s="5" t="s">
        <v>118</v>
      </c>
      <c r="BE877" s="5" t="s">
        <v>127</v>
      </c>
      <c r="BF877" s="5" t="s">
        <v>116</v>
      </c>
      <c r="BG877" s="5"/>
    </row>
    <row r="878" spans="1:59">
      <c r="A878" s="5" t="s">
        <v>3116</v>
      </c>
      <c r="B878" s="5" t="s">
        <v>3071</v>
      </c>
      <c r="C878" s="5" t="s">
        <v>3072</v>
      </c>
      <c r="D878" s="5">
        <v>2</v>
      </c>
      <c r="E878" s="5" t="s">
        <v>278</v>
      </c>
      <c r="F878" s="5" t="s">
        <v>109</v>
      </c>
      <c r="G878" s="5" t="s">
        <v>110</v>
      </c>
      <c r="H878" s="5" t="s">
        <v>111</v>
      </c>
      <c r="I878" s="5" t="s">
        <v>3117</v>
      </c>
      <c r="J878" s="5" t="s">
        <v>3118</v>
      </c>
      <c r="K878" s="5" t="s">
        <v>114</v>
      </c>
      <c r="L878" s="5" t="s">
        <v>1023</v>
      </c>
      <c r="M878" s="5"/>
      <c r="N878" s="5"/>
      <c r="O878" s="5" t="s">
        <v>137</v>
      </c>
      <c r="P878" s="5" t="s">
        <v>270</v>
      </c>
      <c r="Q878" s="5" t="s">
        <v>271</v>
      </c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 t="s">
        <v>116</v>
      </c>
      <c r="AD878" s="5"/>
      <c r="AE878" s="5"/>
      <c r="AF878" s="5"/>
      <c r="AG878" s="5"/>
      <c r="AH878" s="5" t="s">
        <v>272</v>
      </c>
      <c r="AI878" s="5" t="s">
        <v>117</v>
      </c>
      <c r="AJ878" s="5" t="s">
        <v>118</v>
      </c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 t="s">
        <v>272</v>
      </c>
      <c r="BB878" s="5" t="s">
        <v>117</v>
      </c>
      <c r="BC878" s="5"/>
      <c r="BD878" s="5" t="s">
        <v>118</v>
      </c>
      <c r="BE878" s="5" t="s">
        <v>127</v>
      </c>
      <c r="BF878" s="5" t="s">
        <v>116</v>
      </c>
      <c r="BG878" s="5"/>
    </row>
    <row r="879" spans="1:59">
      <c r="A879" s="5" t="s">
        <v>3119</v>
      </c>
      <c r="B879" s="5" t="s">
        <v>3120</v>
      </c>
      <c r="C879" s="5" t="s">
        <v>3121</v>
      </c>
      <c r="D879" s="5">
        <v>2</v>
      </c>
      <c r="E879" s="5" t="s">
        <v>222</v>
      </c>
      <c r="F879" s="5" t="s">
        <v>109</v>
      </c>
      <c r="G879" s="5" t="s">
        <v>110</v>
      </c>
      <c r="H879" s="5" t="s">
        <v>111</v>
      </c>
      <c r="I879" s="5" t="s">
        <v>3122</v>
      </c>
      <c r="J879" s="5" t="s">
        <v>3123</v>
      </c>
      <c r="K879" s="5" t="s">
        <v>190</v>
      </c>
      <c r="L879" s="5" t="s">
        <v>2078</v>
      </c>
      <c r="M879" s="5"/>
      <c r="N879" s="5">
        <v>1</v>
      </c>
      <c r="O879" s="5"/>
      <c r="P879" s="5" t="s">
        <v>270</v>
      </c>
      <c r="Q879" s="5" t="s">
        <v>271</v>
      </c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 t="s">
        <v>116</v>
      </c>
      <c r="AF879" s="5"/>
      <c r="AG879" s="5"/>
      <c r="AH879" s="5" t="s">
        <v>272</v>
      </c>
      <c r="AI879" s="5" t="s">
        <v>117</v>
      </c>
      <c r="AJ879" s="5" t="s">
        <v>118</v>
      </c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>
        <v>1</v>
      </c>
      <c r="BA879" s="5" t="s">
        <v>272</v>
      </c>
      <c r="BB879" s="5" t="s">
        <v>117</v>
      </c>
      <c r="BC879" s="5"/>
      <c r="BD879" s="5" t="s">
        <v>118</v>
      </c>
      <c r="BE879" s="5" t="s">
        <v>273</v>
      </c>
      <c r="BF879" s="5" t="s">
        <v>116</v>
      </c>
      <c r="BG879" s="5" t="s">
        <v>3124</v>
      </c>
    </row>
    <row r="880" spans="1:59">
      <c r="A880" s="5" t="s">
        <v>3125</v>
      </c>
      <c r="B880" s="5" t="s">
        <v>3120</v>
      </c>
      <c r="C880" s="5" t="s">
        <v>3121</v>
      </c>
      <c r="D880" s="5">
        <v>2</v>
      </c>
      <c r="E880" s="5" t="s">
        <v>222</v>
      </c>
      <c r="F880" s="5" t="s">
        <v>109</v>
      </c>
      <c r="G880" s="5" t="s">
        <v>110</v>
      </c>
      <c r="H880" s="5" t="s">
        <v>111</v>
      </c>
      <c r="I880" s="5" t="s">
        <v>3126</v>
      </c>
      <c r="J880" s="5" t="s">
        <v>3127</v>
      </c>
      <c r="K880" s="5" t="s">
        <v>190</v>
      </c>
      <c r="L880" s="5" t="s">
        <v>2078</v>
      </c>
      <c r="M880" s="5"/>
      <c r="N880" s="5">
        <v>0.9</v>
      </c>
      <c r="O880" s="5"/>
      <c r="P880" s="5" t="s">
        <v>270</v>
      </c>
      <c r="Q880" s="5" t="s">
        <v>271</v>
      </c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 t="s">
        <v>116</v>
      </c>
      <c r="AF880" s="5"/>
      <c r="AG880" s="5"/>
      <c r="AH880" s="5" t="s">
        <v>272</v>
      </c>
      <c r="AI880" s="5" t="s">
        <v>117</v>
      </c>
      <c r="AJ880" s="5" t="s">
        <v>118</v>
      </c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>
        <v>0.9</v>
      </c>
      <c r="BA880" s="5" t="s">
        <v>272</v>
      </c>
      <c r="BB880" s="5" t="s">
        <v>117</v>
      </c>
      <c r="BC880" s="5"/>
      <c r="BD880" s="5" t="s">
        <v>118</v>
      </c>
      <c r="BE880" s="5" t="s">
        <v>273</v>
      </c>
      <c r="BF880" s="5" t="s">
        <v>116</v>
      </c>
      <c r="BG880" s="5"/>
    </row>
    <row r="881" spans="1:58">
      <c r="A881" s="5" t="s">
        <v>3128</v>
      </c>
      <c r="B881" s="5" t="s">
        <v>3120</v>
      </c>
      <c r="C881" s="5" t="s">
        <v>3121</v>
      </c>
      <c r="D881" s="5">
        <v>2</v>
      </c>
      <c r="E881" s="5" t="s">
        <v>151</v>
      </c>
      <c r="F881" s="5" t="s">
        <v>109</v>
      </c>
      <c r="G881" s="5" t="s">
        <v>110</v>
      </c>
      <c r="H881" s="5" t="s">
        <v>111</v>
      </c>
      <c r="I881" s="5" t="s">
        <v>3129</v>
      </c>
      <c r="J881" s="5" t="s">
        <v>3130</v>
      </c>
      <c r="K881" s="5" t="s">
        <v>154</v>
      </c>
      <c r="L881" s="5" t="s">
        <v>225</v>
      </c>
      <c r="M881" s="5"/>
      <c r="N881" s="5">
        <v>0.9</v>
      </c>
      <c r="O881" s="5"/>
      <c r="P881" s="5" t="s">
        <v>270</v>
      </c>
      <c r="Q881" s="5" t="s">
        <v>271</v>
      </c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 t="s">
        <v>116</v>
      </c>
      <c r="AF881" s="5"/>
      <c r="AG881" s="5"/>
      <c r="AH881" s="5" t="s">
        <v>272</v>
      </c>
      <c r="AI881" s="5" t="s">
        <v>117</v>
      </c>
      <c r="AJ881" s="5" t="s">
        <v>118</v>
      </c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>
        <v>0.9</v>
      </c>
      <c r="BA881" s="5" t="s">
        <v>272</v>
      </c>
      <c r="BB881" s="5" t="s">
        <v>117</v>
      </c>
      <c r="BC881" s="5"/>
      <c r="BD881" s="5" t="s">
        <v>118</v>
      </c>
      <c r="BE881" s="5" t="s">
        <v>273</v>
      </c>
      <c r="BF881" s="5" t="s">
        <v>116</v>
      </c>
    </row>
    <row r="882" spans="1:58">
      <c r="A882" s="5" t="s">
        <v>3131</v>
      </c>
      <c r="B882" s="5" t="s">
        <v>3120</v>
      </c>
      <c r="C882" s="5" t="s">
        <v>3121</v>
      </c>
      <c r="D882" s="5">
        <v>2</v>
      </c>
      <c r="E882" s="5" t="s">
        <v>222</v>
      </c>
      <c r="F882" s="5" t="s">
        <v>109</v>
      </c>
      <c r="G882" s="5" t="s">
        <v>110</v>
      </c>
      <c r="H882" s="5" t="s">
        <v>111</v>
      </c>
      <c r="I882" s="5" t="s">
        <v>3132</v>
      </c>
      <c r="J882" s="5" t="s">
        <v>3133</v>
      </c>
      <c r="K882" s="5" t="s">
        <v>190</v>
      </c>
      <c r="L882" s="5" t="s">
        <v>225</v>
      </c>
      <c r="M882" s="5"/>
      <c r="N882" s="5">
        <v>2</v>
      </c>
      <c r="O882" s="5"/>
      <c r="P882" s="5" t="s">
        <v>270</v>
      </c>
      <c r="Q882" s="5" t="s">
        <v>271</v>
      </c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 t="s">
        <v>116</v>
      </c>
      <c r="AF882" s="5"/>
      <c r="AG882" s="5"/>
      <c r="AH882" s="5" t="s">
        <v>272</v>
      </c>
      <c r="AI882" s="5" t="s">
        <v>117</v>
      </c>
      <c r="AJ882" s="5" t="s">
        <v>118</v>
      </c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>
        <v>2</v>
      </c>
      <c r="BA882" s="5" t="s">
        <v>272</v>
      </c>
      <c r="BB882" s="5" t="s">
        <v>117</v>
      </c>
      <c r="BC882" s="5"/>
      <c r="BD882" s="5" t="s">
        <v>118</v>
      </c>
      <c r="BE882" s="5" t="s">
        <v>273</v>
      </c>
      <c r="BF882" s="5" t="s">
        <v>116</v>
      </c>
    </row>
    <row r="883" spans="1:58">
      <c r="A883" s="5" t="s">
        <v>3134</v>
      </c>
      <c r="B883" s="5" t="s">
        <v>3120</v>
      </c>
      <c r="C883" s="5" t="s">
        <v>3121</v>
      </c>
      <c r="D883" s="5">
        <v>2</v>
      </c>
      <c r="E883" s="5" t="s">
        <v>222</v>
      </c>
      <c r="F883" s="5" t="s">
        <v>109</v>
      </c>
      <c r="G883" s="5" t="s">
        <v>110</v>
      </c>
      <c r="H883" s="5" t="s">
        <v>111</v>
      </c>
      <c r="I883" s="5" t="s">
        <v>3135</v>
      </c>
      <c r="J883" s="5" t="s">
        <v>3136</v>
      </c>
      <c r="K883" s="5" t="s">
        <v>190</v>
      </c>
      <c r="L883" s="5" t="s">
        <v>241</v>
      </c>
      <c r="M883" s="5"/>
      <c r="N883" s="5">
        <v>2</v>
      </c>
      <c r="O883" s="5"/>
      <c r="P883" s="5" t="s">
        <v>270</v>
      </c>
      <c r="Q883" s="5" t="s">
        <v>271</v>
      </c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 t="s">
        <v>116</v>
      </c>
      <c r="AF883" s="5"/>
      <c r="AG883" s="5"/>
      <c r="AH883" s="5" t="s">
        <v>272</v>
      </c>
      <c r="AI883" s="5" t="s">
        <v>117</v>
      </c>
      <c r="AJ883" s="5" t="s">
        <v>118</v>
      </c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>
        <v>2</v>
      </c>
      <c r="BA883" s="5" t="s">
        <v>272</v>
      </c>
      <c r="BB883" s="5" t="s">
        <v>117</v>
      </c>
      <c r="BC883" s="5"/>
      <c r="BD883" s="5" t="s">
        <v>118</v>
      </c>
      <c r="BE883" s="5" t="s">
        <v>273</v>
      </c>
      <c r="BF883" s="5" t="s">
        <v>116</v>
      </c>
    </row>
    <row r="884" spans="1:58">
      <c r="A884" s="5" t="s">
        <v>3137</v>
      </c>
      <c r="B884" s="5" t="s">
        <v>3120</v>
      </c>
      <c r="C884" s="5" t="s">
        <v>3121</v>
      </c>
      <c r="D884" s="5">
        <v>2</v>
      </c>
      <c r="E884" s="5" t="s">
        <v>222</v>
      </c>
      <c r="F884" s="5" t="s">
        <v>109</v>
      </c>
      <c r="G884" s="5" t="s">
        <v>110</v>
      </c>
      <c r="H884" s="5" t="s">
        <v>111</v>
      </c>
      <c r="I884" s="5" t="s">
        <v>3138</v>
      </c>
      <c r="J884" s="5" t="s">
        <v>3139</v>
      </c>
      <c r="K884" s="5" t="s">
        <v>190</v>
      </c>
      <c r="L884" s="5" t="s">
        <v>2078</v>
      </c>
      <c r="M884" s="5"/>
      <c r="N884" s="5">
        <v>1.1399999999999999</v>
      </c>
      <c r="O884" s="5"/>
      <c r="P884" s="5" t="s">
        <v>270</v>
      </c>
      <c r="Q884" s="5" t="s">
        <v>271</v>
      </c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 t="s">
        <v>116</v>
      </c>
      <c r="AF884" s="5"/>
      <c r="AG884" s="5"/>
      <c r="AH884" s="5" t="s">
        <v>272</v>
      </c>
      <c r="AI884" s="5" t="s">
        <v>117</v>
      </c>
      <c r="AJ884" s="5" t="s">
        <v>118</v>
      </c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>
        <v>1.1399999999999999</v>
      </c>
      <c r="BA884" s="5" t="s">
        <v>272</v>
      </c>
      <c r="BB884" s="5" t="s">
        <v>117</v>
      </c>
      <c r="BC884" s="5"/>
      <c r="BD884" s="5" t="s">
        <v>118</v>
      </c>
      <c r="BE884" s="5" t="s">
        <v>273</v>
      </c>
      <c r="BF884" s="5" t="s">
        <v>116</v>
      </c>
    </row>
    <row r="885" spans="1:58">
      <c r="A885" s="5" t="s">
        <v>3140</v>
      </c>
      <c r="B885" s="5" t="s">
        <v>3120</v>
      </c>
      <c r="C885" s="5" t="s">
        <v>3121</v>
      </c>
      <c r="D885" s="5">
        <v>2</v>
      </c>
      <c r="E885" s="5" t="s">
        <v>108</v>
      </c>
      <c r="F885" s="5" t="s">
        <v>109</v>
      </c>
      <c r="G885" s="5" t="s">
        <v>110</v>
      </c>
      <c r="H885" s="5" t="s">
        <v>111</v>
      </c>
      <c r="I885" s="5" t="s">
        <v>3141</v>
      </c>
      <c r="J885" s="5" t="s">
        <v>3142</v>
      </c>
      <c r="K885" s="5" t="s">
        <v>114</v>
      </c>
      <c r="L885" s="5" t="s">
        <v>225</v>
      </c>
      <c r="M885" s="5"/>
      <c r="N885" s="5">
        <v>0.2</v>
      </c>
      <c r="O885" s="5"/>
      <c r="P885" s="5" t="s">
        <v>270</v>
      </c>
      <c r="Q885" s="5" t="s">
        <v>271</v>
      </c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 t="s">
        <v>116</v>
      </c>
      <c r="AF885" s="5"/>
      <c r="AG885" s="5"/>
      <c r="AH885" s="5" t="s">
        <v>272</v>
      </c>
      <c r="AI885" s="5" t="s">
        <v>117</v>
      </c>
      <c r="AJ885" s="5" t="s">
        <v>118</v>
      </c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>
        <v>0.2</v>
      </c>
      <c r="BA885" s="5" t="s">
        <v>272</v>
      </c>
      <c r="BB885" s="5" t="s">
        <v>117</v>
      </c>
      <c r="BC885" s="5"/>
      <c r="BD885" s="5" t="s">
        <v>118</v>
      </c>
      <c r="BE885" s="5" t="s">
        <v>127</v>
      </c>
      <c r="BF885" s="5" t="s">
        <v>116</v>
      </c>
    </row>
    <row r="886" spans="1:58">
      <c r="A886" s="5" t="s">
        <v>3143</v>
      </c>
      <c r="B886" s="5" t="s">
        <v>3120</v>
      </c>
      <c r="C886" s="5" t="s">
        <v>3121</v>
      </c>
      <c r="D886" s="5">
        <v>2</v>
      </c>
      <c r="E886" s="5" t="s">
        <v>151</v>
      </c>
      <c r="F886" s="5" t="s">
        <v>109</v>
      </c>
      <c r="G886" s="5" t="s">
        <v>110</v>
      </c>
      <c r="H886" s="5" t="s">
        <v>111</v>
      </c>
      <c r="I886" s="5" t="s">
        <v>3144</v>
      </c>
      <c r="J886" s="5" t="s">
        <v>3145</v>
      </c>
      <c r="K886" s="5" t="s">
        <v>154</v>
      </c>
      <c r="L886" s="5" t="s">
        <v>115</v>
      </c>
      <c r="M886" s="5"/>
      <c r="N886" s="5">
        <v>1.5</v>
      </c>
      <c r="O886" s="5"/>
      <c r="P886" s="5" t="s">
        <v>270</v>
      </c>
      <c r="Q886" s="5" t="s">
        <v>271</v>
      </c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 t="s">
        <v>116</v>
      </c>
      <c r="AF886" s="5"/>
      <c r="AG886" s="5"/>
      <c r="AH886" s="5" t="s">
        <v>272</v>
      </c>
      <c r="AI886" s="5" t="s">
        <v>117</v>
      </c>
      <c r="AJ886" s="5" t="s">
        <v>118</v>
      </c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>
        <v>1.5</v>
      </c>
      <c r="BA886" s="5" t="s">
        <v>272</v>
      </c>
      <c r="BB886" s="5" t="s">
        <v>117</v>
      </c>
      <c r="BC886" s="5"/>
      <c r="BD886" s="5" t="s">
        <v>118</v>
      </c>
      <c r="BE886" s="5" t="s">
        <v>273</v>
      </c>
      <c r="BF886" s="5" t="s">
        <v>116</v>
      </c>
    </row>
    <row r="887" spans="1:58">
      <c r="A887" s="5" t="s">
        <v>3146</v>
      </c>
      <c r="B887" s="5" t="s">
        <v>3120</v>
      </c>
      <c r="C887" s="5" t="s">
        <v>3121</v>
      </c>
      <c r="D887" s="5">
        <v>2</v>
      </c>
      <c r="E887" s="5" t="s">
        <v>222</v>
      </c>
      <c r="F887" s="5" t="s">
        <v>109</v>
      </c>
      <c r="G887" s="5" t="s">
        <v>110</v>
      </c>
      <c r="H887" s="5" t="s">
        <v>111</v>
      </c>
      <c r="I887" s="5" t="s">
        <v>3147</v>
      </c>
      <c r="J887" s="5" t="s">
        <v>3148</v>
      </c>
      <c r="K887" s="5" t="s">
        <v>190</v>
      </c>
      <c r="L887" s="5" t="s">
        <v>3149</v>
      </c>
      <c r="M887" s="5"/>
      <c r="N887" s="5">
        <v>1</v>
      </c>
      <c r="O887" s="5"/>
      <c r="P887" s="5" t="s">
        <v>270</v>
      </c>
      <c r="Q887" s="5" t="s">
        <v>271</v>
      </c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 t="s">
        <v>116</v>
      </c>
      <c r="AF887" s="5"/>
      <c r="AG887" s="5"/>
      <c r="AH887" s="5" t="s">
        <v>272</v>
      </c>
      <c r="AI887" s="5" t="s">
        <v>117</v>
      </c>
      <c r="AJ887" s="5" t="s">
        <v>118</v>
      </c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>
        <v>1</v>
      </c>
      <c r="BA887" s="5" t="s">
        <v>272</v>
      </c>
      <c r="BB887" s="5" t="s">
        <v>117</v>
      </c>
      <c r="BC887" s="5"/>
      <c r="BD887" s="5" t="s">
        <v>118</v>
      </c>
      <c r="BE887" s="5" t="s">
        <v>273</v>
      </c>
      <c r="BF887" s="5" t="s">
        <v>116</v>
      </c>
    </row>
    <row r="888" spans="1:58">
      <c r="A888" s="5" t="s">
        <v>3150</v>
      </c>
      <c r="B888" s="5" t="s">
        <v>3120</v>
      </c>
      <c r="C888" s="5" t="s">
        <v>3121</v>
      </c>
      <c r="D888" s="5">
        <v>2</v>
      </c>
      <c r="E888" s="5" t="s">
        <v>222</v>
      </c>
      <c r="F888" s="5" t="s">
        <v>109</v>
      </c>
      <c r="G888" s="5" t="s">
        <v>110</v>
      </c>
      <c r="H888" s="5" t="s">
        <v>111</v>
      </c>
      <c r="I888" s="5" t="s">
        <v>3151</v>
      </c>
      <c r="J888" s="5" t="s">
        <v>3152</v>
      </c>
      <c r="K888" s="5" t="s">
        <v>190</v>
      </c>
      <c r="L888" s="5" t="s">
        <v>2078</v>
      </c>
      <c r="M888" s="5"/>
      <c r="N888" s="5">
        <v>1</v>
      </c>
      <c r="O888" s="5" t="s">
        <v>300</v>
      </c>
      <c r="P888" s="5" t="s">
        <v>270</v>
      </c>
      <c r="Q888" s="5" t="s">
        <v>271</v>
      </c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 t="s">
        <v>116</v>
      </c>
      <c r="AF888" s="5"/>
      <c r="AG888" s="5"/>
      <c r="AH888" s="5" t="s">
        <v>272</v>
      </c>
      <c r="AI888" s="5" t="s">
        <v>117</v>
      </c>
      <c r="AJ888" s="5" t="s">
        <v>118</v>
      </c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>
        <v>1</v>
      </c>
      <c r="BA888" s="5" t="s">
        <v>272</v>
      </c>
      <c r="BB888" s="5" t="s">
        <v>117</v>
      </c>
      <c r="BC888" s="5"/>
      <c r="BD888" s="5" t="s">
        <v>118</v>
      </c>
      <c r="BE888" s="5" t="s">
        <v>273</v>
      </c>
      <c r="BF888" s="5" t="s">
        <v>116</v>
      </c>
    </row>
    <row r="889" spans="1:58">
      <c r="A889" s="5" t="s">
        <v>3153</v>
      </c>
      <c r="B889" s="5" t="s">
        <v>3120</v>
      </c>
      <c r="C889" s="5" t="s">
        <v>3121</v>
      </c>
      <c r="D889" s="5">
        <v>2</v>
      </c>
      <c r="E889" s="5" t="s">
        <v>222</v>
      </c>
      <c r="F889" s="5" t="s">
        <v>109</v>
      </c>
      <c r="G889" s="5" t="s">
        <v>110</v>
      </c>
      <c r="H889" s="5" t="s">
        <v>111</v>
      </c>
      <c r="I889" s="5" t="s">
        <v>3154</v>
      </c>
      <c r="J889" s="5" t="s">
        <v>3155</v>
      </c>
      <c r="K889" s="5" t="s">
        <v>190</v>
      </c>
      <c r="L889" s="5" t="s">
        <v>2078</v>
      </c>
      <c r="M889" s="5"/>
      <c r="N889" s="5">
        <v>0.2</v>
      </c>
      <c r="O889" s="5" t="s">
        <v>1136</v>
      </c>
      <c r="P889" s="5" t="s">
        <v>270</v>
      </c>
      <c r="Q889" s="5" t="s">
        <v>271</v>
      </c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 t="s">
        <v>116</v>
      </c>
      <c r="AF889" s="5"/>
      <c r="AG889" s="5"/>
      <c r="AH889" s="5" t="s">
        <v>272</v>
      </c>
      <c r="AI889" s="5" t="s">
        <v>117</v>
      </c>
      <c r="AJ889" s="5" t="s">
        <v>118</v>
      </c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>
        <v>0.2</v>
      </c>
      <c r="BA889" s="5" t="s">
        <v>272</v>
      </c>
      <c r="BB889" s="5" t="s">
        <v>117</v>
      </c>
      <c r="BC889" s="5"/>
      <c r="BD889" s="5" t="s">
        <v>118</v>
      </c>
      <c r="BE889" s="5" t="s">
        <v>127</v>
      </c>
      <c r="BF889" s="5" t="s">
        <v>116</v>
      </c>
    </row>
    <row r="890" spans="1:58">
      <c r="A890" s="5" t="s">
        <v>3156</v>
      </c>
      <c r="B890" s="5" t="s">
        <v>3120</v>
      </c>
      <c r="C890" s="5" t="s">
        <v>3121</v>
      </c>
      <c r="D890" s="5">
        <v>2</v>
      </c>
      <c r="E890" s="5" t="s">
        <v>222</v>
      </c>
      <c r="F890" s="5" t="s">
        <v>109</v>
      </c>
      <c r="G890" s="5" t="s">
        <v>110</v>
      </c>
      <c r="H890" s="5" t="s">
        <v>111</v>
      </c>
      <c r="I890" s="5" t="s">
        <v>3157</v>
      </c>
      <c r="J890" s="5" t="s">
        <v>3158</v>
      </c>
      <c r="K890" s="5" t="s">
        <v>190</v>
      </c>
      <c r="L890" s="5" t="s">
        <v>225</v>
      </c>
      <c r="M890" s="5"/>
      <c r="N890" s="5">
        <v>0.9</v>
      </c>
      <c r="O890" s="5" t="s">
        <v>3159</v>
      </c>
      <c r="P890" s="5" t="s">
        <v>270</v>
      </c>
      <c r="Q890" s="5" t="s">
        <v>271</v>
      </c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 t="s">
        <v>116</v>
      </c>
      <c r="AF890" s="5"/>
      <c r="AG890" s="5"/>
      <c r="AH890" s="5" t="s">
        <v>272</v>
      </c>
      <c r="AI890" s="5" t="s">
        <v>117</v>
      </c>
      <c r="AJ890" s="5" t="s">
        <v>118</v>
      </c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>
        <v>0.9</v>
      </c>
      <c r="BA890" s="5" t="s">
        <v>272</v>
      </c>
      <c r="BB890" s="5" t="s">
        <v>117</v>
      </c>
      <c r="BC890" s="5"/>
      <c r="BD890" s="5" t="s">
        <v>118</v>
      </c>
      <c r="BE890" s="5" t="s">
        <v>273</v>
      </c>
      <c r="BF890" s="5" t="s">
        <v>116</v>
      </c>
    </row>
    <row r="891" spans="1:58">
      <c r="A891" s="5" t="s">
        <v>3160</v>
      </c>
      <c r="B891" s="5" t="s">
        <v>3120</v>
      </c>
      <c r="C891" s="5" t="s">
        <v>3121</v>
      </c>
      <c r="D891" s="5">
        <v>2</v>
      </c>
      <c r="E891" s="5" t="s">
        <v>222</v>
      </c>
      <c r="F891" s="5" t="s">
        <v>109</v>
      </c>
      <c r="G891" s="5" t="s">
        <v>110</v>
      </c>
      <c r="H891" s="5" t="s">
        <v>111</v>
      </c>
      <c r="I891" s="5" t="s">
        <v>3161</v>
      </c>
      <c r="J891" s="5" t="s">
        <v>3162</v>
      </c>
      <c r="K891" s="5" t="s">
        <v>190</v>
      </c>
      <c r="L891" s="5" t="s">
        <v>2078</v>
      </c>
      <c r="M891" s="5"/>
      <c r="N891" s="5">
        <v>0.2</v>
      </c>
      <c r="O891" s="5"/>
      <c r="P891" s="5" t="s">
        <v>270</v>
      </c>
      <c r="Q891" s="5" t="s">
        <v>271</v>
      </c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 t="s">
        <v>116</v>
      </c>
      <c r="AF891" s="5"/>
      <c r="AG891" s="5"/>
      <c r="AH891" s="5" t="s">
        <v>272</v>
      </c>
      <c r="AI891" s="5" t="s">
        <v>117</v>
      </c>
      <c r="AJ891" s="5" t="s">
        <v>118</v>
      </c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>
        <v>0.2</v>
      </c>
      <c r="BA891" s="5" t="s">
        <v>272</v>
      </c>
      <c r="BB891" s="5" t="s">
        <v>117</v>
      </c>
      <c r="BC891" s="5"/>
      <c r="BD891" s="5" t="s">
        <v>118</v>
      </c>
      <c r="BE891" s="5" t="s">
        <v>127</v>
      </c>
      <c r="BF891" s="5" t="s">
        <v>116</v>
      </c>
    </row>
    <row r="892" spans="1:58">
      <c r="A892" s="5" t="s">
        <v>3163</v>
      </c>
      <c r="B892" s="5" t="s">
        <v>3120</v>
      </c>
      <c r="C892" s="5" t="s">
        <v>3121</v>
      </c>
      <c r="D892" s="5">
        <v>2</v>
      </c>
      <c r="E892" s="5" t="s">
        <v>222</v>
      </c>
      <c r="F892" s="5" t="s">
        <v>109</v>
      </c>
      <c r="G892" s="5" t="s">
        <v>110</v>
      </c>
      <c r="H892" s="5" t="s">
        <v>111</v>
      </c>
      <c r="I892" s="5" t="s">
        <v>3164</v>
      </c>
      <c r="J892" s="5" t="s">
        <v>3165</v>
      </c>
      <c r="K892" s="5" t="s">
        <v>190</v>
      </c>
      <c r="L892" s="5" t="s">
        <v>225</v>
      </c>
      <c r="M892" s="5"/>
      <c r="N892" s="5">
        <v>1</v>
      </c>
      <c r="O892" s="5"/>
      <c r="P892" s="5" t="s">
        <v>270</v>
      </c>
      <c r="Q892" s="5" t="s">
        <v>271</v>
      </c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 t="s">
        <v>116</v>
      </c>
      <c r="AF892" s="5"/>
      <c r="AG892" s="5"/>
      <c r="AH892" s="5" t="s">
        <v>272</v>
      </c>
      <c r="AI892" s="5" t="s">
        <v>117</v>
      </c>
      <c r="AJ892" s="5" t="s">
        <v>118</v>
      </c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>
        <v>1</v>
      </c>
      <c r="BA892" s="5" t="s">
        <v>272</v>
      </c>
      <c r="BB892" s="5" t="s">
        <v>117</v>
      </c>
      <c r="BC892" s="5"/>
      <c r="BD892" s="5" t="s">
        <v>118</v>
      </c>
      <c r="BE892" s="5" t="s">
        <v>273</v>
      </c>
      <c r="BF892" s="5" t="s">
        <v>116</v>
      </c>
    </row>
    <row r="893" spans="1:58">
      <c r="A893" s="5" t="s">
        <v>3166</v>
      </c>
      <c r="B893" s="5" t="s">
        <v>3120</v>
      </c>
      <c r="C893" s="5" t="s">
        <v>3121</v>
      </c>
      <c r="D893" s="5">
        <v>2</v>
      </c>
      <c r="E893" s="5" t="s">
        <v>151</v>
      </c>
      <c r="F893" s="5" t="s">
        <v>109</v>
      </c>
      <c r="G893" s="5" t="s">
        <v>110</v>
      </c>
      <c r="H893" s="5" t="s">
        <v>111</v>
      </c>
      <c r="I893" s="5" t="s">
        <v>3167</v>
      </c>
      <c r="J893" s="5" t="s">
        <v>3168</v>
      </c>
      <c r="K893" s="5" t="s">
        <v>154</v>
      </c>
      <c r="L893" s="5" t="s">
        <v>225</v>
      </c>
      <c r="M893" s="5"/>
      <c r="N893" s="5">
        <v>0.2</v>
      </c>
      <c r="O893" s="5"/>
      <c r="P893" s="5" t="s">
        <v>270</v>
      </c>
      <c r="Q893" s="5" t="s">
        <v>271</v>
      </c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 t="s">
        <v>116</v>
      </c>
      <c r="AF893" s="5"/>
      <c r="AG893" s="5"/>
      <c r="AH893" s="5" t="s">
        <v>272</v>
      </c>
      <c r="AI893" s="5" t="s">
        <v>117</v>
      </c>
      <c r="AJ893" s="5" t="s">
        <v>118</v>
      </c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>
        <v>0.2</v>
      </c>
      <c r="BA893" s="5" t="s">
        <v>272</v>
      </c>
      <c r="BB893" s="5" t="s">
        <v>117</v>
      </c>
      <c r="BC893" s="5"/>
      <c r="BD893" s="5" t="s">
        <v>118</v>
      </c>
      <c r="BE893" s="5" t="s">
        <v>127</v>
      </c>
      <c r="BF893" s="5" t="s">
        <v>116</v>
      </c>
    </row>
    <row r="894" spans="1:58">
      <c r="A894" s="5" t="s">
        <v>3169</v>
      </c>
      <c r="B894" s="5" t="s">
        <v>3120</v>
      </c>
      <c r="C894" s="5" t="s">
        <v>3121</v>
      </c>
      <c r="D894" s="5">
        <v>2</v>
      </c>
      <c r="E894" s="5" t="s">
        <v>222</v>
      </c>
      <c r="F894" s="5" t="s">
        <v>109</v>
      </c>
      <c r="G894" s="5" t="s">
        <v>110</v>
      </c>
      <c r="H894" s="5" t="s">
        <v>111</v>
      </c>
      <c r="I894" s="5" t="s">
        <v>3170</v>
      </c>
      <c r="J894" s="5" t="s">
        <v>3171</v>
      </c>
      <c r="K894" s="5" t="s">
        <v>190</v>
      </c>
      <c r="L894" s="5" t="s">
        <v>2078</v>
      </c>
      <c r="M894" s="5"/>
      <c r="N894" s="5">
        <v>1</v>
      </c>
      <c r="O894" s="5"/>
      <c r="P894" s="5" t="s">
        <v>270</v>
      </c>
      <c r="Q894" s="5" t="s">
        <v>271</v>
      </c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 t="s">
        <v>116</v>
      </c>
      <c r="AF894" s="5"/>
      <c r="AG894" s="5"/>
      <c r="AH894" s="5" t="s">
        <v>272</v>
      </c>
      <c r="AI894" s="5" t="s">
        <v>117</v>
      </c>
      <c r="AJ894" s="5" t="s">
        <v>118</v>
      </c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>
        <v>1</v>
      </c>
      <c r="BA894" s="5" t="s">
        <v>272</v>
      </c>
      <c r="BB894" s="5" t="s">
        <v>117</v>
      </c>
      <c r="BC894" s="5"/>
      <c r="BD894" s="5" t="s">
        <v>118</v>
      </c>
      <c r="BE894" s="5" t="s">
        <v>273</v>
      </c>
      <c r="BF894" s="5" t="s">
        <v>116</v>
      </c>
    </row>
    <row r="895" spans="1:58">
      <c r="A895" s="5" t="s">
        <v>3172</v>
      </c>
      <c r="B895" s="5" t="s">
        <v>3120</v>
      </c>
      <c r="C895" s="5" t="s">
        <v>3121</v>
      </c>
      <c r="D895" s="5">
        <v>2</v>
      </c>
      <c r="E895" s="5" t="s">
        <v>222</v>
      </c>
      <c r="F895" s="5" t="s">
        <v>109</v>
      </c>
      <c r="G895" s="5" t="s">
        <v>110</v>
      </c>
      <c r="H895" s="5" t="s">
        <v>111</v>
      </c>
      <c r="I895" s="5" t="s">
        <v>3173</v>
      </c>
      <c r="J895" s="5" t="s">
        <v>3174</v>
      </c>
      <c r="K895" s="5" t="s">
        <v>190</v>
      </c>
      <c r="L895" s="5" t="s">
        <v>2078</v>
      </c>
      <c r="M895" s="5"/>
      <c r="N895" s="5">
        <v>0.2</v>
      </c>
      <c r="O895" s="5"/>
      <c r="P895" s="5" t="s">
        <v>270</v>
      </c>
      <c r="Q895" s="5" t="s">
        <v>271</v>
      </c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 t="s">
        <v>116</v>
      </c>
      <c r="AF895" s="5"/>
      <c r="AG895" s="5"/>
      <c r="AH895" s="5" t="s">
        <v>272</v>
      </c>
      <c r="AI895" s="5" t="s">
        <v>117</v>
      </c>
      <c r="AJ895" s="5" t="s">
        <v>118</v>
      </c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>
        <v>0.2</v>
      </c>
      <c r="BA895" s="5" t="s">
        <v>272</v>
      </c>
      <c r="BB895" s="5" t="s">
        <v>117</v>
      </c>
      <c r="BC895" s="5"/>
      <c r="BD895" s="5" t="s">
        <v>118</v>
      </c>
      <c r="BE895" s="5" t="s">
        <v>127</v>
      </c>
      <c r="BF895" s="5" t="s">
        <v>116</v>
      </c>
    </row>
    <row r="896" spans="1:58">
      <c r="A896" s="5" t="s">
        <v>3175</v>
      </c>
      <c r="B896" s="5" t="s">
        <v>3120</v>
      </c>
      <c r="C896" s="5" t="s">
        <v>3121</v>
      </c>
      <c r="D896" s="5">
        <v>2</v>
      </c>
      <c r="E896" s="5" t="s">
        <v>222</v>
      </c>
      <c r="F896" s="5" t="s">
        <v>109</v>
      </c>
      <c r="G896" s="5" t="s">
        <v>110</v>
      </c>
      <c r="H896" s="5" t="s">
        <v>111</v>
      </c>
      <c r="I896" s="5" t="s">
        <v>3176</v>
      </c>
      <c r="J896" s="5" t="s">
        <v>3177</v>
      </c>
      <c r="K896" s="5" t="s">
        <v>190</v>
      </c>
      <c r="L896" s="5" t="s">
        <v>2078</v>
      </c>
      <c r="M896" s="5"/>
      <c r="N896" s="5">
        <v>0.2</v>
      </c>
      <c r="O896" s="5"/>
      <c r="P896" s="5" t="s">
        <v>270</v>
      </c>
      <c r="Q896" s="5" t="s">
        <v>271</v>
      </c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 t="s">
        <v>116</v>
      </c>
      <c r="AF896" s="5"/>
      <c r="AG896" s="5"/>
      <c r="AH896" s="5" t="s">
        <v>272</v>
      </c>
      <c r="AI896" s="5" t="s">
        <v>117</v>
      </c>
      <c r="AJ896" s="5" t="s">
        <v>118</v>
      </c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>
        <v>0.2</v>
      </c>
      <c r="BA896" s="5" t="s">
        <v>272</v>
      </c>
      <c r="BB896" s="5" t="s">
        <v>117</v>
      </c>
      <c r="BC896" s="5"/>
      <c r="BD896" s="5" t="s">
        <v>118</v>
      </c>
      <c r="BE896" s="5" t="s">
        <v>127</v>
      </c>
      <c r="BF896" s="5" t="s">
        <v>116</v>
      </c>
    </row>
    <row r="897" spans="1:58">
      <c r="A897" s="5" t="s">
        <v>3178</v>
      </c>
      <c r="B897" s="5" t="s">
        <v>3120</v>
      </c>
      <c r="C897" s="5" t="s">
        <v>3121</v>
      </c>
      <c r="D897" s="5">
        <v>2</v>
      </c>
      <c r="E897" s="5" t="s">
        <v>222</v>
      </c>
      <c r="F897" s="5" t="s">
        <v>109</v>
      </c>
      <c r="G897" s="5" t="s">
        <v>110</v>
      </c>
      <c r="H897" s="5" t="s">
        <v>111</v>
      </c>
      <c r="I897" s="5" t="s">
        <v>3179</v>
      </c>
      <c r="J897" s="5" t="s">
        <v>3180</v>
      </c>
      <c r="K897" s="5" t="s">
        <v>190</v>
      </c>
      <c r="L897" s="5" t="s">
        <v>2078</v>
      </c>
      <c r="M897" s="5"/>
      <c r="N897" s="5">
        <v>1</v>
      </c>
      <c r="O897" s="5"/>
      <c r="P897" s="5" t="s">
        <v>270</v>
      </c>
      <c r="Q897" s="5" t="s">
        <v>271</v>
      </c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 t="s">
        <v>116</v>
      </c>
      <c r="AF897" s="5"/>
      <c r="AG897" s="5"/>
      <c r="AH897" s="5" t="s">
        <v>272</v>
      </c>
      <c r="AI897" s="5" t="s">
        <v>117</v>
      </c>
      <c r="AJ897" s="5" t="s">
        <v>118</v>
      </c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>
        <v>1</v>
      </c>
      <c r="BA897" s="5" t="s">
        <v>272</v>
      </c>
      <c r="BB897" s="5" t="s">
        <v>117</v>
      </c>
      <c r="BC897" s="5"/>
      <c r="BD897" s="5" t="s">
        <v>118</v>
      </c>
      <c r="BE897" s="5" t="s">
        <v>273</v>
      </c>
      <c r="BF897" s="5" t="s">
        <v>116</v>
      </c>
    </row>
    <row r="898" spans="1:58">
      <c r="A898" s="5" t="s">
        <v>3181</v>
      </c>
      <c r="B898" s="5" t="s">
        <v>3120</v>
      </c>
      <c r="C898" s="5" t="s">
        <v>3121</v>
      </c>
      <c r="D898" s="5">
        <v>2</v>
      </c>
      <c r="E898" s="5" t="s">
        <v>222</v>
      </c>
      <c r="F898" s="5" t="s">
        <v>109</v>
      </c>
      <c r="G898" s="5" t="s">
        <v>110</v>
      </c>
      <c r="H898" s="5" t="s">
        <v>111</v>
      </c>
      <c r="I898" s="5" t="s">
        <v>3182</v>
      </c>
      <c r="J898" s="5" t="s">
        <v>3183</v>
      </c>
      <c r="K898" s="5" t="s">
        <v>190</v>
      </c>
      <c r="L898" s="5" t="s">
        <v>2078</v>
      </c>
      <c r="M898" s="5"/>
      <c r="N898" s="5">
        <v>1</v>
      </c>
      <c r="O898" s="5" t="s">
        <v>3184</v>
      </c>
      <c r="P898" s="5" t="s">
        <v>270</v>
      </c>
      <c r="Q898" s="5" t="s">
        <v>271</v>
      </c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 t="s">
        <v>116</v>
      </c>
      <c r="AF898" s="5"/>
      <c r="AG898" s="5"/>
      <c r="AH898" s="5" t="s">
        <v>272</v>
      </c>
      <c r="AI898" s="5" t="s">
        <v>117</v>
      </c>
      <c r="AJ898" s="5" t="s">
        <v>118</v>
      </c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>
        <v>1</v>
      </c>
      <c r="BA898" s="5" t="s">
        <v>272</v>
      </c>
      <c r="BB898" s="5" t="s">
        <v>117</v>
      </c>
      <c r="BC898" s="5"/>
      <c r="BD898" s="5" t="s">
        <v>118</v>
      </c>
      <c r="BE898" s="5" t="s">
        <v>273</v>
      </c>
      <c r="BF898" s="5" t="s">
        <v>116</v>
      </c>
    </row>
    <row r="899" spans="1:58">
      <c r="A899" s="5" t="s">
        <v>3185</v>
      </c>
      <c r="B899" s="5" t="s">
        <v>3120</v>
      </c>
      <c r="C899" s="5" t="s">
        <v>3121</v>
      </c>
      <c r="D899" s="5">
        <v>2</v>
      </c>
      <c r="E899" s="5" t="s">
        <v>222</v>
      </c>
      <c r="F899" s="5" t="s">
        <v>109</v>
      </c>
      <c r="G899" s="5" t="s">
        <v>110</v>
      </c>
      <c r="H899" s="5" t="s">
        <v>111</v>
      </c>
      <c r="I899" s="5" t="s">
        <v>3186</v>
      </c>
      <c r="J899" s="5" t="s">
        <v>3187</v>
      </c>
      <c r="K899" s="5" t="s">
        <v>190</v>
      </c>
      <c r="L899" s="5" t="s">
        <v>2078</v>
      </c>
      <c r="M899" s="5"/>
      <c r="N899" s="5">
        <v>0.2</v>
      </c>
      <c r="O899" s="5"/>
      <c r="P899" s="5" t="s">
        <v>270</v>
      </c>
      <c r="Q899" s="5" t="s">
        <v>271</v>
      </c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 t="s">
        <v>116</v>
      </c>
      <c r="AF899" s="5"/>
      <c r="AG899" s="5"/>
      <c r="AH899" s="5" t="s">
        <v>272</v>
      </c>
      <c r="AI899" s="5" t="s">
        <v>117</v>
      </c>
      <c r="AJ899" s="5" t="s">
        <v>118</v>
      </c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>
        <v>0.2</v>
      </c>
      <c r="BA899" s="5" t="s">
        <v>272</v>
      </c>
      <c r="BB899" s="5" t="s">
        <v>117</v>
      </c>
      <c r="BC899" s="5"/>
      <c r="BD899" s="5" t="s">
        <v>118</v>
      </c>
      <c r="BE899" s="5" t="s">
        <v>127</v>
      </c>
      <c r="BF899" s="5" t="s">
        <v>116</v>
      </c>
    </row>
    <row r="900" spans="1:58">
      <c r="A900" s="5" t="s">
        <v>3188</v>
      </c>
      <c r="B900" s="5" t="s">
        <v>3120</v>
      </c>
      <c r="C900" s="5" t="s">
        <v>3121</v>
      </c>
      <c r="D900" s="5">
        <v>2</v>
      </c>
      <c r="E900" s="5" t="s">
        <v>1238</v>
      </c>
      <c r="F900" s="5" t="s">
        <v>109</v>
      </c>
      <c r="G900" s="5" t="s">
        <v>110</v>
      </c>
      <c r="H900" s="5" t="s">
        <v>111</v>
      </c>
      <c r="I900" s="5" t="s">
        <v>3189</v>
      </c>
      <c r="J900" s="5" t="s">
        <v>3190</v>
      </c>
      <c r="K900" s="5" t="s">
        <v>293</v>
      </c>
      <c r="L900" s="5" t="s">
        <v>225</v>
      </c>
      <c r="M900" s="5"/>
      <c r="N900" s="5"/>
      <c r="O900" s="5"/>
      <c r="P900" s="5" t="s">
        <v>270</v>
      </c>
      <c r="Q900" s="5" t="s">
        <v>271</v>
      </c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 t="s">
        <v>116</v>
      </c>
      <c r="AF900" s="5"/>
      <c r="AG900" s="5"/>
      <c r="AH900" s="5" t="s">
        <v>272</v>
      </c>
      <c r="AI900" s="5" t="s">
        <v>117</v>
      </c>
      <c r="AJ900" s="5" t="s">
        <v>118</v>
      </c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 t="s">
        <v>272</v>
      </c>
      <c r="BB900" s="5" t="s">
        <v>117</v>
      </c>
      <c r="BC900" s="5"/>
      <c r="BD900" s="5" t="s">
        <v>118</v>
      </c>
      <c r="BE900" s="5" t="s">
        <v>127</v>
      </c>
      <c r="BF900" s="5" t="s">
        <v>116</v>
      </c>
    </row>
    <row r="901" spans="1:58">
      <c r="A901" s="5" t="s">
        <v>3191</v>
      </c>
      <c r="B901" s="5" t="s">
        <v>3120</v>
      </c>
      <c r="C901" s="5" t="s">
        <v>3121</v>
      </c>
      <c r="D901" s="5">
        <v>2</v>
      </c>
      <c r="E901" s="5" t="s">
        <v>108</v>
      </c>
      <c r="F901" s="5" t="s">
        <v>109</v>
      </c>
      <c r="G901" s="5" t="s">
        <v>110</v>
      </c>
      <c r="H901" s="5" t="s">
        <v>111</v>
      </c>
      <c r="I901" s="5" t="s">
        <v>3192</v>
      </c>
      <c r="J901" s="5" t="s">
        <v>3193</v>
      </c>
      <c r="K901" s="5" t="s">
        <v>114</v>
      </c>
      <c r="L901" s="5" t="s">
        <v>225</v>
      </c>
      <c r="M901" s="5"/>
      <c r="N901" s="5">
        <v>0.9</v>
      </c>
      <c r="O901" s="5"/>
      <c r="P901" s="5" t="s">
        <v>270</v>
      </c>
      <c r="Q901" s="5" t="s">
        <v>271</v>
      </c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 t="s">
        <v>116</v>
      </c>
      <c r="AF901" s="5"/>
      <c r="AG901" s="5"/>
      <c r="AH901" s="5" t="s">
        <v>272</v>
      </c>
      <c r="AI901" s="5" t="s">
        <v>117</v>
      </c>
      <c r="AJ901" s="5" t="s">
        <v>118</v>
      </c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>
        <v>0.9</v>
      </c>
      <c r="BA901" s="5" t="s">
        <v>272</v>
      </c>
      <c r="BB901" s="5" t="s">
        <v>117</v>
      </c>
      <c r="BC901" s="5"/>
      <c r="BD901" s="5" t="s">
        <v>118</v>
      </c>
      <c r="BE901" s="5" t="s">
        <v>273</v>
      </c>
      <c r="BF901" s="5" t="s">
        <v>116</v>
      </c>
    </row>
    <row r="902" spans="1:58">
      <c r="A902" s="5" t="s">
        <v>3194</v>
      </c>
      <c r="B902" s="5" t="s">
        <v>3120</v>
      </c>
      <c r="C902" s="5" t="s">
        <v>3121</v>
      </c>
      <c r="D902" s="5">
        <v>2</v>
      </c>
      <c r="E902" s="5" t="s">
        <v>108</v>
      </c>
      <c r="F902" s="5" t="s">
        <v>109</v>
      </c>
      <c r="G902" s="5" t="s">
        <v>110</v>
      </c>
      <c r="H902" s="5" t="s">
        <v>111</v>
      </c>
      <c r="I902" s="5" t="s">
        <v>3195</v>
      </c>
      <c r="J902" s="5" t="s">
        <v>3196</v>
      </c>
      <c r="K902" s="5" t="s">
        <v>114</v>
      </c>
      <c r="L902" s="5" t="s">
        <v>225</v>
      </c>
      <c r="M902" s="5"/>
      <c r="N902" s="5">
        <v>1</v>
      </c>
      <c r="O902" s="5"/>
      <c r="P902" s="5" t="s">
        <v>270</v>
      </c>
      <c r="Q902" s="5" t="s">
        <v>271</v>
      </c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 t="s">
        <v>116</v>
      </c>
      <c r="AF902" s="5"/>
      <c r="AG902" s="5"/>
      <c r="AH902" s="5" t="s">
        <v>272</v>
      </c>
      <c r="AI902" s="5" t="s">
        <v>117</v>
      </c>
      <c r="AJ902" s="5" t="s">
        <v>118</v>
      </c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>
        <v>1</v>
      </c>
      <c r="BA902" s="5" t="s">
        <v>272</v>
      </c>
      <c r="BB902" s="5" t="s">
        <v>117</v>
      </c>
      <c r="BC902" s="5"/>
      <c r="BD902" s="5" t="s">
        <v>118</v>
      </c>
      <c r="BE902" s="5" t="s">
        <v>273</v>
      </c>
      <c r="BF902" s="5" t="s">
        <v>116</v>
      </c>
    </row>
    <row r="903" spans="1:58">
      <c r="A903" s="5" t="s">
        <v>3197</v>
      </c>
      <c r="B903" s="5" t="s">
        <v>3120</v>
      </c>
      <c r="C903" s="5" t="s">
        <v>3121</v>
      </c>
      <c r="D903" s="5">
        <v>2</v>
      </c>
      <c r="E903" s="5" t="s">
        <v>222</v>
      </c>
      <c r="F903" s="5" t="s">
        <v>109</v>
      </c>
      <c r="G903" s="5" t="s">
        <v>110</v>
      </c>
      <c r="H903" s="5" t="s">
        <v>111</v>
      </c>
      <c r="I903" s="5" t="s">
        <v>3198</v>
      </c>
      <c r="J903" s="5" t="s">
        <v>3199</v>
      </c>
      <c r="K903" s="5" t="s">
        <v>190</v>
      </c>
      <c r="L903" s="5" t="s">
        <v>2078</v>
      </c>
      <c r="M903" s="5"/>
      <c r="N903" s="5">
        <v>0.9</v>
      </c>
      <c r="O903" s="5"/>
      <c r="P903" s="5" t="s">
        <v>270</v>
      </c>
      <c r="Q903" s="5" t="s">
        <v>271</v>
      </c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 t="s">
        <v>116</v>
      </c>
      <c r="AF903" s="5"/>
      <c r="AG903" s="5"/>
      <c r="AH903" s="5" t="s">
        <v>272</v>
      </c>
      <c r="AI903" s="5" t="s">
        <v>117</v>
      </c>
      <c r="AJ903" s="5" t="s">
        <v>118</v>
      </c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>
        <v>0.9</v>
      </c>
      <c r="BA903" s="5" t="s">
        <v>272</v>
      </c>
      <c r="BB903" s="5" t="s">
        <v>117</v>
      </c>
      <c r="BC903" s="5"/>
      <c r="BD903" s="5" t="s">
        <v>118</v>
      </c>
      <c r="BE903" s="5" t="s">
        <v>273</v>
      </c>
      <c r="BF903" s="5" t="s">
        <v>116</v>
      </c>
    </row>
    <row r="904" spans="1:58">
      <c r="A904" s="5" t="s">
        <v>3200</v>
      </c>
      <c r="B904" s="5" t="s">
        <v>3120</v>
      </c>
      <c r="C904" s="5" t="s">
        <v>3121</v>
      </c>
      <c r="D904" s="5">
        <v>2</v>
      </c>
      <c r="E904" s="5" t="s">
        <v>222</v>
      </c>
      <c r="F904" s="5" t="s">
        <v>109</v>
      </c>
      <c r="G904" s="5" t="s">
        <v>110</v>
      </c>
      <c r="H904" s="5" t="s">
        <v>111</v>
      </c>
      <c r="I904" s="5" t="s">
        <v>3201</v>
      </c>
      <c r="J904" s="5" t="s">
        <v>3202</v>
      </c>
      <c r="K904" s="5" t="s">
        <v>190</v>
      </c>
      <c r="L904" s="5" t="s">
        <v>2078</v>
      </c>
      <c r="M904" s="5"/>
      <c r="N904" s="5">
        <v>1.8</v>
      </c>
      <c r="O904" s="5"/>
      <c r="P904" s="5" t="s">
        <v>270</v>
      </c>
      <c r="Q904" s="5" t="s">
        <v>271</v>
      </c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 t="s">
        <v>116</v>
      </c>
      <c r="AF904" s="5"/>
      <c r="AG904" s="5"/>
      <c r="AH904" s="5" t="s">
        <v>272</v>
      </c>
      <c r="AI904" s="5" t="s">
        <v>117</v>
      </c>
      <c r="AJ904" s="5" t="s">
        <v>118</v>
      </c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>
        <v>1.8</v>
      </c>
      <c r="BA904" s="5" t="s">
        <v>272</v>
      </c>
      <c r="BB904" s="5" t="s">
        <v>117</v>
      </c>
      <c r="BC904" s="5"/>
      <c r="BD904" s="5" t="s">
        <v>118</v>
      </c>
      <c r="BE904" s="5" t="s">
        <v>273</v>
      </c>
      <c r="BF904" s="5" t="s">
        <v>116</v>
      </c>
    </row>
    <row r="905" spans="1:58">
      <c r="A905" s="5" t="s">
        <v>3203</v>
      </c>
      <c r="B905" s="5" t="s">
        <v>3120</v>
      </c>
      <c r="C905" s="5" t="s">
        <v>3121</v>
      </c>
      <c r="D905" s="5">
        <v>2</v>
      </c>
      <c r="E905" s="5" t="s">
        <v>222</v>
      </c>
      <c r="F905" s="5" t="s">
        <v>109</v>
      </c>
      <c r="G905" s="5" t="s">
        <v>110</v>
      </c>
      <c r="H905" s="5" t="s">
        <v>111</v>
      </c>
      <c r="I905" s="5" t="s">
        <v>3204</v>
      </c>
      <c r="J905" s="5" t="s">
        <v>3205</v>
      </c>
      <c r="K905" s="5" t="s">
        <v>190</v>
      </c>
      <c r="L905" s="5" t="s">
        <v>2078</v>
      </c>
      <c r="M905" s="5"/>
      <c r="N905" s="5">
        <v>0.6</v>
      </c>
      <c r="O905" s="5"/>
      <c r="P905" s="5" t="s">
        <v>270</v>
      </c>
      <c r="Q905" s="5" t="s">
        <v>271</v>
      </c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 t="s">
        <v>116</v>
      </c>
      <c r="AF905" s="5"/>
      <c r="AG905" s="5"/>
      <c r="AH905" s="5" t="s">
        <v>272</v>
      </c>
      <c r="AI905" s="5" t="s">
        <v>117</v>
      </c>
      <c r="AJ905" s="5" t="s">
        <v>118</v>
      </c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>
        <v>0.6</v>
      </c>
      <c r="BA905" s="5" t="s">
        <v>272</v>
      </c>
      <c r="BB905" s="5" t="s">
        <v>117</v>
      </c>
      <c r="BC905" s="5"/>
      <c r="BD905" s="5" t="s">
        <v>118</v>
      </c>
      <c r="BE905" s="5" t="s">
        <v>273</v>
      </c>
      <c r="BF905" s="5" t="s">
        <v>116</v>
      </c>
    </row>
    <row r="906" spans="1:58">
      <c r="A906" s="5" t="s">
        <v>3206</v>
      </c>
      <c r="B906" s="5" t="s">
        <v>3120</v>
      </c>
      <c r="C906" s="5" t="s">
        <v>3121</v>
      </c>
      <c r="D906" s="5">
        <v>2</v>
      </c>
      <c r="E906" s="5" t="s">
        <v>151</v>
      </c>
      <c r="F906" s="5" t="s">
        <v>109</v>
      </c>
      <c r="G906" s="5" t="s">
        <v>110</v>
      </c>
      <c r="H906" s="5" t="s">
        <v>111</v>
      </c>
      <c r="I906" s="5" t="s">
        <v>3207</v>
      </c>
      <c r="J906" s="5" t="s">
        <v>3208</v>
      </c>
      <c r="K906" s="5" t="s">
        <v>154</v>
      </c>
      <c r="L906" s="5" t="s">
        <v>225</v>
      </c>
      <c r="M906" s="5"/>
      <c r="N906" s="5">
        <v>1</v>
      </c>
      <c r="O906" s="5"/>
      <c r="P906" s="5" t="s">
        <v>270</v>
      </c>
      <c r="Q906" s="5" t="s">
        <v>271</v>
      </c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 t="s">
        <v>116</v>
      </c>
      <c r="AF906" s="5"/>
      <c r="AG906" s="5"/>
      <c r="AH906" s="5" t="s">
        <v>272</v>
      </c>
      <c r="AI906" s="5" t="s">
        <v>117</v>
      </c>
      <c r="AJ906" s="5" t="s">
        <v>118</v>
      </c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>
        <v>1</v>
      </c>
      <c r="BA906" s="5" t="s">
        <v>272</v>
      </c>
      <c r="BB906" s="5" t="s">
        <v>117</v>
      </c>
      <c r="BC906" s="5"/>
      <c r="BD906" s="5" t="s">
        <v>118</v>
      </c>
      <c r="BE906" s="5" t="s">
        <v>273</v>
      </c>
      <c r="BF906" s="5" t="s">
        <v>116</v>
      </c>
    </row>
    <row r="907" spans="1:58">
      <c r="A907" s="5" t="s">
        <v>3209</v>
      </c>
      <c r="B907" s="5" t="s">
        <v>3120</v>
      </c>
      <c r="C907" s="5" t="s">
        <v>3121</v>
      </c>
      <c r="D907" s="5">
        <v>2</v>
      </c>
      <c r="E907" s="5" t="s">
        <v>222</v>
      </c>
      <c r="F907" s="5" t="s">
        <v>109</v>
      </c>
      <c r="G907" s="5" t="s">
        <v>110</v>
      </c>
      <c r="H907" s="5" t="s">
        <v>111</v>
      </c>
      <c r="I907" s="5" t="s">
        <v>3210</v>
      </c>
      <c r="J907" s="5" t="s">
        <v>3211</v>
      </c>
      <c r="K907" s="5" t="s">
        <v>190</v>
      </c>
      <c r="L907" s="5" t="s">
        <v>241</v>
      </c>
      <c r="M907" s="5"/>
      <c r="N907" s="5">
        <v>2</v>
      </c>
      <c r="O907" s="5"/>
      <c r="P907" s="5" t="s">
        <v>270</v>
      </c>
      <c r="Q907" s="5" t="s">
        <v>271</v>
      </c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 t="s">
        <v>116</v>
      </c>
      <c r="AF907" s="5"/>
      <c r="AG907" s="5"/>
      <c r="AH907" s="5" t="s">
        <v>272</v>
      </c>
      <c r="AI907" s="5" t="s">
        <v>117</v>
      </c>
      <c r="AJ907" s="5" t="s">
        <v>118</v>
      </c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>
        <v>2</v>
      </c>
      <c r="BA907" s="5" t="s">
        <v>272</v>
      </c>
      <c r="BB907" s="5" t="s">
        <v>117</v>
      </c>
      <c r="BC907" s="5"/>
      <c r="BD907" s="5" t="s">
        <v>118</v>
      </c>
      <c r="BE907" s="5" t="s">
        <v>273</v>
      </c>
      <c r="BF907" s="5" t="s">
        <v>116</v>
      </c>
    </row>
    <row r="908" spans="1:58">
      <c r="A908" s="5" t="s">
        <v>3212</v>
      </c>
      <c r="B908" s="5" t="s">
        <v>3120</v>
      </c>
      <c r="C908" s="5" t="s">
        <v>3121</v>
      </c>
      <c r="D908" s="5">
        <v>2</v>
      </c>
      <c r="E908" s="5" t="s">
        <v>222</v>
      </c>
      <c r="F908" s="5" t="s">
        <v>109</v>
      </c>
      <c r="G908" s="5" t="s">
        <v>110</v>
      </c>
      <c r="H908" s="5" t="s">
        <v>111</v>
      </c>
      <c r="I908" s="5" t="s">
        <v>3213</v>
      </c>
      <c r="J908" s="5" t="s">
        <v>3214</v>
      </c>
      <c r="K908" s="5" t="s">
        <v>190</v>
      </c>
      <c r="L908" s="5" t="s">
        <v>241</v>
      </c>
      <c r="M908" s="5"/>
      <c r="N908" s="5">
        <v>2</v>
      </c>
      <c r="O908" s="5"/>
      <c r="P908" s="5" t="s">
        <v>270</v>
      </c>
      <c r="Q908" s="5" t="s">
        <v>271</v>
      </c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 t="s">
        <v>116</v>
      </c>
      <c r="AF908" s="5"/>
      <c r="AG908" s="5"/>
      <c r="AH908" s="5" t="s">
        <v>272</v>
      </c>
      <c r="AI908" s="5" t="s">
        <v>117</v>
      </c>
      <c r="AJ908" s="5" t="s">
        <v>118</v>
      </c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>
        <v>2</v>
      </c>
      <c r="BA908" s="5" t="s">
        <v>272</v>
      </c>
      <c r="BB908" s="5" t="s">
        <v>117</v>
      </c>
      <c r="BC908" s="5"/>
      <c r="BD908" s="5" t="s">
        <v>118</v>
      </c>
      <c r="BE908" s="5" t="s">
        <v>273</v>
      </c>
      <c r="BF908" s="5" t="s">
        <v>116</v>
      </c>
    </row>
    <row r="909" spans="1:58">
      <c r="A909" s="5" t="s">
        <v>3215</v>
      </c>
      <c r="B909" s="5" t="s">
        <v>3120</v>
      </c>
      <c r="C909" s="5" t="s">
        <v>3121</v>
      </c>
      <c r="D909" s="5">
        <v>2</v>
      </c>
      <c r="E909" s="5" t="s">
        <v>222</v>
      </c>
      <c r="F909" s="5" t="s">
        <v>109</v>
      </c>
      <c r="G909" s="5" t="s">
        <v>110</v>
      </c>
      <c r="H909" s="5" t="s">
        <v>111</v>
      </c>
      <c r="I909" s="5" t="s">
        <v>3216</v>
      </c>
      <c r="J909" s="5" t="s">
        <v>3217</v>
      </c>
      <c r="K909" s="5" t="s">
        <v>190</v>
      </c>
      <c r="L909" s="5" t="s">
        <v>241</v>
      </c>
      <c r="M909" s="5"/>
      <c r="N909" s="5">
        <v>2</v>
      </c>
      <c r="O909" s="5"/>
      <c r="P909" s="5" t="s">
        <v>270</v>
      </c>
      <c r="Q909" s="5" t="s">
        <v>271</v>
      </c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 t="s">
        <v>116</v>
      </c>
      <c r="AF909" s="5"/>
      <c r="AG909" s="5"/>
      <c r="AH909" s="5" t="s">
        <v>272</v>
      </c>
      <c r="AI909" s="5" t="s">
        <v>117</v>
      </c>
      <c r="AJ909" s="5" t="s">
        <v>118</v>
      </c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>
        <v>2</v>
      </c>
      <c r="BA909" s="5" t="s">
        <v>272</v>
      </c>
      <c r="BB909" s="5" t="s">
        <v>117</v>
      </c>
      <c r="BC909" s="5"/>
      <c r="BD909" s="5" t="s">
        <v>118</v>
      </c>
      <c r="BE909" s="5" t="s">
        <v>273</v>
      </c>
      <c r="BF909" s="5" t="s">
        <v>116</v>
      </c>
    </row>
    <row r="910" spans="1:58">
      <c r="A910" s="5" t="s">
        <v>3218</v>
      </c>
      <c r="B910" s="5" t="s">
        <v>3120</v>
      </c>
      <c r="C910" s="5" t="s">
        <v>3121</v>
      </c>
      <c r="D910" s="5">
        <v>2</v>
      </c>
      <c r="E910" s="5" t="s">
        <v>222</v>
      </c>
      <c r="F910" s="5" t="s">
        <v>109</v>
      </c>
      <c r="G910" s="5" t="s">
        <v>110</v>
      </c>
      <c r="H910" s="5" t="s">
        <v>111</v>
      </c>
      <c r="I910" s="5" t="s">
        <v>3219</v>
      </c>
      <c r="J910" s="5" t="s">
        <v>3220</v>
      </c>
      <c r="K910" s="5" t="s">
        <v>190</v>
      </c>
      <c r="L910" s="5" t="s">
        <v>241</v>
      </c>
      <c r="M910" s="5"/>
      <c r="N910" s="5">
        <v>2</v>
      </c>
      <c r="O910" s="5"/>
      <c r="P910" s="5" t="s">
        <v>270</v>
      </c>
      <c r="Q910" s="5" t="s">
        <v>271</v>
      </c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 t="s">
        <v>116</v>
      </c>
      <c r="AF910" s="5"/>
      <c r="AG910" s="5"/>
      <c r="AH910" s="5" t="s">
        <v>272</v>
      </c>
      <c r="AI910" s="5" t="s">
        <v>117</v>
      </c>
      <c r="AJ910" s="5" t="s">
        <v>118</v>
      </c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>
        <v>2</v>
      </c>
      <c r="BA910" s="5" t="s">
        <v>272</v>
      </c>
      <c r="BB910" s="5" t="s">
        <v>117</v>
      </c>
      <c r="BC910" s="5"/>
      <c r="BD910" s="5" t="s">
        <v>118</v>
      </c>
      <c r="BE910" s="5" t="s">
        <v>273</v>
      </c>
      <c r="BF910" s="5" t="s">
        <v>116</v>
      </c>
    </row>
    <row r="911" spans="1:58">
      <c r="A911" s="5" t="s">
        <v>3221</v>
      </c>
      <c r="B911" s="5" t="s">
        <v>3120</v>
      </c>
      <c r="C911" s="5" t="s">
        <v>3121</v>
      </c>
      <c r="D911" s="5">
        <v>2</v>
      </c>
      <c r="E911" s="5" t="s">
        <v>222</v>
      </c>
      <c r="F911" s="5" t="s">
        <v>109</v>
      </c>
      <c r="G911" s="5" t="s">
        <v>110</v>
      </c>
      <c r="H911" s="5" t="s">
        <v>111</v>
      </c>
      <c r="I911" s="5" t="s">
        <v>3222</v>
      </c>
      <c r="J911" s="5" t="s">
        <v>3223</v>
      </c>
      <c r="K911" s="5" t="s">
        <v>190</v>
      </c>
      <c r="L911" s="5" t="s">
        <v>241</v>
      </c>
      <c r="M911" s="5"/>
      <c r="N911" s="5">
        <v>1.8</v>
      </c>
      <c r="O911" s="5"/>
      <c r="P911" s="5" t="s">
        <v>270</v>
      </c>
      <c r="Q911" s="5" t="s">
        <v>271</v>
      </c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 t="s">
        <v>116</v>
      </c>
      <c r="AF911" s="5"/>
      <c r="AG911" s="5"/>
      <c r="AH911" s="5" t="s">
        <v>272</v>
      </c>
      <c r="AI911" s="5" t="s">
        <v>117</v>
      </c>
      <c r="AJ911" s="5" t="s">
        <v>118</v>
      </c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>
        <v>1.8</v>
      </c>
      <c r="BA911" s="5" t="s">
        <v>272</v>
      </c>
      <c r="BB911" s="5" t="s">
        <v>117</v>
      </c>
      <c r="BC911" s="5"/>
      <c r="BD911" s="5" t="s">
        <v>118</v>
      </c>
      <c r="BE911" s="5" t="s">
        <v>273</v>
      </c>
      <c r="BF911" s="5" t="s">
        <v>116</v>
      </c>
    </row>
    <row r="912" spans="1:58">
      <c r="A912" s="5" t="s">
        <v>3224</v>
      </c>
      <c r="B912" s="5" t="s">
        <v>3120</v>
      </c>
      <c r="C912" s="5" t="s">
        <v>3121</v>
      </c>
      <c r="D912" s="5">
        <v>2</v>
      </c>
      <c r="E912" s="5" t="s">
        <v>151</v>
      </c>
      <c r="F912" s="5" t="s">
        <v>109</v>
      </c>
      <c r="G912" s="5" t="s">
        <v>110</v>
      </c>
      <c r="H912" s="5" t="s">
        <v>111</v>
      </c>
      <c r="I912" s="5" t="s">
        <v>3225</v>
      </c>
      <c r="J912" s="5" t="s">
        <v>3226</v>
      </c>
      <c r="K912" s="5" t="s">
        <v>154</v>
      </c>
      <c r="L912" s="5" t="s">
        <v>115</v>
      </c>
      <c r="M912" s="5"/>
      <c r="N912" s="5">
        <v>2</v>
      </c>
      <c r="O912" s="5"/>
      <c r="P912" s="5" t="s">
        <v>270</v>
      </c>
      <c r="Q912" s="5" t="s">
        <v>271</v>
      </c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 t="s">
        <v>116</v>
      </c>
      <c r="AF912" s="5"/>
      <c r="AG912" s="5"/>
      <c r="AH912" s="5" t="s">
        <v>272</v>
      </c>
      <c r="AI912" s="5" t="s">
        <v>117</v>
      </c>
      <c r="AJ912" s="5" t="s">
        <v>118</v>
      </c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>
        <v>2</v>
      </c>
      <c r="BA912" s="5" t="s">
        <v>272</v>
      </c>
      <c r="BB912" s="5" t="s">
        <v>117</v>
      </c>
      <c r="BC912" s="5"/>
      <c r="BD912" s="5" t="s">
        <v>118</v>
      </c>
      <c r="BE912" s="5" t="s">
        <v>273</v>
      </c>
      <c r="BF912" s="5" t="s">
        <v>116</v>
      </c>
    </row>
    <row r="913" spans="1:59">
      <c r="A913" s="5" t="s">
        <v>3227</v>
      </c>
      <c r="B913" s="5" t="s">
        <v>3120</v>
      </c>
      <c r="C913" s="5" t="s">
        <v>3121</v>
      </c>
      <c r="D913" s="5">
        <v>2</v>
      </c>
      <c r="E913" s="5" t="s">
        <v>1238</v>
      </c>
      <c r="F913" s="5" t="s">
        <v>109</v>
      </c>
      <c r="G913" s="5" t="s">
        <v>110</v>
      </c>
      <c r="H913" s="5" t="s">
        <v>111</v>
      </c>
      <c r="I913" s="5" t="s">
        <v>3228</v>
      </c>
      <c r="J913" s="5" t="s">
        <v>3229</v>
      </c>
      <c r="K913" s="5" t="s">
        <v>293</v>
      </c>
      <c r="L913" s="5" t="s">
        <v>1627</v>
      </c>
      <c r="M913" s="5"/>
      <c r="N913" s="5">
        <v>1</v>
      </c>
      <c r="O913" s="5"/>
      <c r="P913" s="5" t="s">
        <v>270</v>
      </c>
      <c r="Q913" s="5" t="s">
        <v>271</v>
      </c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 t="s">
        <v>116</v>
      </c>
      <c r="AF913" s="5"/>
      <c r="AG913" s="5"/>
      <c r="AH913" s="5" t="s">
        <v>272</v>
      </c>
      <c r="AI913" s="5" t="s">
        <v>117</v>
      </c>
      <c r="AJ913" s="5" t="s">
        <v>118</v>
      </c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>
        <v>1</v>
      </c>
      <c r="BA913" s="5" t="s">
        <v>272</v>
      </c>
      <c r="BB913" s="5" t="s">
        <v>117</v>
      </c>
      <c r="BC913" s="5"/>
      <c r="BD913" s="5" t="s">
        <v>118</v>
      </c>
      <c r="BE913" s="5" t="s">
        <v>273</v>
      </c>
      <c r="BF913" s="5" t="s">
        <v>116</v>
      </c>
      <c r="BG913" s="5"/>
    </row>
    <row r="914" spans="1:59">
      <c r="A914" s="5" t="s">
        <v>3230</v>
      </c>
      <c r="B914" s="5" t="s">
        <v>3120</v>
      </c>
      <c r="C914" s="5" t="s">
        <v>3121</v>
      </c>
      <c r="D914" s="5">
        <v>2</v>
      </c>
      <c r="E914" s="5" t="s">
        <v>222</v>
      </c>
      <c r="F914" s="5" t="s">
        <v>109</v>
      </c>
      <c r="G914" s="5" t="s">
        <v>110</v>
      </c>
      <c r="H914" s="5" t="s">
        <v>111</v>
      </c>
      <c r="I914" s="5" t="s">
        <v>3231</v>
      </c>
      <c r="J914" s="5" t="s">
        <v>3232</v>
      </c>
      <c r="K914" s="5" t="s">
        <v>190</v>
      </c>
      <c r="L914" s="5" t="s">
        <v>3149</v>
      </c>
      <c r="M914" s="5"/>
      <c r="N914" s="5">
        <v>1</v>
      </c>
      <c r="O914" s="5"/>
      <c r="P914" s="5" t="s">
        <v>270</v>
      </c>
      <c r="Q914" s="5" t="s">
        <v>271</v>
      </c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 t="s">
        <v>116</v>
      </c>
      <c r="AF914" s="5"/>
      <c r="AG914" s="5"/>
      <c r="AH914" s="5" t="s">
        <v>272</v>
      </c>
      <c r="AI914" s="5" t="s">
        <v>117</v>
      </c>
      <c r="AJ914" s="5" t="s">
        <v>118</v>
      </c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>
        <v>1</v>
      </c>
      <c r="BA914" s="5" t="s">
        <v>272</v>
      </c>
      <c r="BB914" s="5" t="s">
        <v>117</v>
      </c>
      <c r="BC914" s="5"/>
      <c r="BD914" s="5" t="s">
        <v>118</v>
      </c>
      <c r="BE914" s="5" t="s">
        <v>273</v>
      </c>
      <c r="BF914" s="5" t="s">
        <v>116</v>
      </c>
      <c r="BG914" s="5"/>
    </row>
    <row r="915" spans="1:59">
      <c r="A915" s="5" t="s">
        <v>3233</v>
      </c>
      <c r="B915" s="5" t="s">
        <v>3120</v>
      </c>
      <c r="C915" s="5" t="s">
        <v>3121</v>
      </c>
      <c r="D915" s="5">
        <v>2</v>
      </c>
      <c r="E915" s="5" t="s">
        <v>222</v>
      </c>
      <c r="F915" s="5" t="s">
        <v>109</v>
      </c>
      <c r="G915" s="5" t="s">
        <v>110</v>
      </c>
      <c r="H915" s="5" t="s">
        <v>111</v>
      </c>
      <c r="I915" s="5" t="s">
        <v>3234</v>
      </c>
      <c r="J915" s="5" t="s">
        <v>3235</v>
      </c>
      <c r="K915" s="5" t="s">
        <v>190</v>
      </c>
      <c r="L915" s="5" t="s">
        <v>225</v>
      </c>
      <c r="M915" s="5"/>
      <c r="N915" s="5">
        <v>1.6</v>
      </c>
      <c r="O915" s="5" t="s">
        <v>3236</v>
      </c>
      <c r="P915" s="5" t="s">
        <v>270</v>
      </c>
      <c r="Q915" s="5" t="s">
        <v>271</v>
      </c>
      <c r="R915" s="5"/>
      <c r="S915" s="5"/>
      <c r="T915" s="5"/>
      <c r="U915" s="5"/>
      <c r="V915" s="5" t="s">
        <v>116</v>
      </c>
      <c r="W915" s="5"/>
      <c r="X915" s="5"/>
      <c r="Y915" s="5"/>
      <c r="Z915" s="5"/>
      <c r="AA915" s="5"/>
      <c r="AB915" s="5"/>
      <c r="AC915" s="5" t="s">
        <v>116</v>
      </c>
      <c r="AD915" s="5"/>
      <c r="AE915" s="5" t="s">
        <v>116</v>
      </c>
      <c r="AF915" s="5"/>
      <c r="AG915" s="5"/>
      <c r="AH915" s="5" t="s">
        <v>272</v>
      </c>
      <c r="AI915" s="5" t="s">
        <v>117</v>
      </c>
      <c r="AJ915" s="5" t="s">
        <v>118</v>
      </c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>
        <v>1.6</v>
      </c>
      <c r="BA915" s="5" t="s">
        <v>272</v>
      </c>
      <c r="BB915" s="5" t="s">
        <v>117</v>
      </c>
      <c r="BC915" s="5"/>
      <c r="BD915" s="5" t="s">
        <v>118</v>
      </c>
      <c r="BE915" s="5" t="s">
        <v>273</v>
      </c>
      <c r="BF915" s="5" t="s">
        <v>116</v>
      </c>
      <c r="BG915" s="5"/>
    </row>
    <row r="916" spans="1:59">
      <c r="A916" s="5" t="s">
        <v>3237</v>
      </c>
      <c r="B916" s="5" t="s">
        <v>3120</v>
      </c>
      <c r="C916" s="5" t="s">
        <v>3121</v>
      </c>
      <c r="D916" s="5">
        <v>2</v>
      </c>
      <c r="E916" s="5" t="s">
        <v>222</v>
      </c>
      <c r="F916" s="5" t="s">
        <v>109</v>
      </c>
      <c r="G916" s="5" t="s">
        <v>110</v>
      </c>
      <c r="H916" s="5" t="s">
        <v>111</v>
      </c>
      <c r="I916" s="5" t="s">
        <v>3238</v>
      </c>
      <c r="J916" s="5" t="s">
        <v>3239</v>
      </c>
      <c r="K916" s="5" t="s">
        <v>190</v>
      </c>
      <c r="L916" s="5" t="s">
        <v>225</v>
      </c>
      <c r="M916" s="5"/>
      <c r="N916" s="5">
        <v>0.2</v>
      </c>
      <c r="O916" s="5" t="s">
        <v>3240</v>
      </c>
      <c r="P916" s="5" t="s">
        <v>270</v>
      </c>
      <c r="Q916" s="5" t="s">
        <v>271</v>
      </c>
      <c r="R916" s="5"/>
      <c r="S916" s="5"/>
      <c r="T916" s="5"/>
      <c r="U916" s="5"/>
      <c r="V916" s="5" t="s">
        <v>116</v>
      </c>
      <c r="W916" s="5"/>
      <c r="X916" s="5"/>
      <c r="Y916" s="5"/>
      <c r="Z916" s="5"/>
      <c r="AA916" s="5"/>
      <c r="AB916" s="5"/>
      <c r="AC916" s="5" t="s">
        <v>116</v>
      </c>
      <c r="AD916" s="5"/>
      <c r="AE916" s="5" t="s">
        <v>116</v>
      </c>
      <c r="AF916" s="5"/>
      <c r="AG916" s="5"/>
      <c r="AH916" s="5" t="s">
        <v>272</v>
      </c>
      <c r="AI916" s="5" t="s">
        <v>117</v>
      </c>
      <c r="AJ916" s="5" t="s">
        <v>118</v>
      </c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>
        <v>0.2</v>
      </c>
      <c r="BA916" s="5" t="s">
        <v>272</v>
      </c>
      <c r="BB916" s="5" t="s">
        <v>117</v>
      </c>
      <c r="BC916" s="5"/>
      <c r="BD916" s="5" t="s">
        <v>118</v>
      </c>
      <c r="BE916" s="5" t="s">
        <v>127</v>
      </c>
      <c r="BF916" s="5" t="s">
        <v>116</v>
      </c>
      <c r="BG916" s="5"/>
    </row>
    <row r="917" spans="1:59">
      <c r="A917" s="5" t="s">
        <v>3241</v>
      </c>
      <c r="B917" s="5" t="s">
        <v>3120</v>
      </c>
      <c r="C917" s="5" t="s">
        <v>3121</v>
      </c>
      <c r="D917" s="5">
        <v>2</v>
      </c>
      <c r="E917" s="5" t="s">
        <v>151</v>
      </c>
      <c r="F917" s="5" t="s">
        <v>109</v>
      </c>
      <c r="G917" s="5" t="s">
        <v>110</v>
      </c>
      <c r="H917" s="5" t="s">
        <v>111</v>
      </c>
      <c r="I917" s="5" t="s">
        <v>3242</v>
      </c>
      <c r="J917" s="5" t="s">
        <v>3243</v>
      </c>
      <c r="K917" s="5" t="s">
        <v>154</v>
      </c>
      <c r="L917" s="5" t="s">
        <v>115</v>
      </c>
      <c r="M917" s="5"/>
      <c r="N917" s="5">
        <v>1.6</v>
      </c>
      <c r="O917" s="5"/>
      <c r="P917" s="5" t="s">
        <v>270</v>
      </c>
      <c r="Q917" s="5" t="s">
        <v>271</v>
      </c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 t="s">
        <v>116</v>
      </c>
      <c r="AF917" s="5"/>
      <c r="AG917" s="5"/>
      <c r="AH917" s="5" t="s">
        <v>272</v>
      </c>
      <c r="AI917" s="5" t="s">
        <v>117</v>
      </c>
      <c r="AJ917" s="5" t="s">
        <v>118</v>
      </c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>
        <v>1.6</v>
      </c>
      <c r="BA917" s="5" t="s">
        <v>272</v>
      </c>
      <c r="BB917" s="5" t="s">
        <v>117</v>
      </c>
      <c r="BC917" s="5"/>
      <c r="BD917" s="5" t="s">
        <v>118</v>
      </c>
      <c r="BE917" s="5" t="s">
        <v>273</v>
      </c>
      <c r="BF917" s="5" t="s">
        <v>116</v>
      </c>
      <c r="BG917" s="5"/>
    </row>
    <row r="918" spans="1:59">
      <c r="A918" s="5" t="s">
        <v>3244</v>
      </c>
      <c r="B918" s="5" t="s">
        <v>3120</v>
      </c>
      <c r="C918" s="5" t="s">
        <v>3121</v>
      </c>
      <c r="D918" s="5">
        <v>2</v>
      </c>
      <c r="E918" s="5" t="s">
        <v>222</v>
      </c>
      <c r="F918" s="5" t="s">
        <v>109</v>
      </c>
      <c r="G918" s="5" t="s">
        <v>110</v>
      </c>
      <c r="H918" s="5" t="s">
        <v>111</v>
      </c>
      <c r="I918" s="5" t="s">
        <v>3245</v>
      </c>
      <c r="J918" s="5" t="s">
        <v>3246</v>
      </c>
      <c r="K918" s="5" t="s">
        <v>190</v>
      </c>
      <c r="L918" s="5" t="s">
        <v>241</v>
      </c>
      <c r="M918" s="5"/>
      <c r="N918" s="5">
        <v>2</v>
      </c>
      <c r="O918" s="5"/>
      <c r="P918" s="5" t="s">
        <v>270</v>
      </c>
      <c r="Q918" s="5" t="s">
        <v>271</v>
      </c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 t="s">
        <v>116</v>
      </c>
      <c r="AF918" s="5"/>
      <c r="AG918" s="5"/>
      <c r="AH918" s="5" t="s">
        <v>272</v>
      </c>
      <c r="AI918" s="5" t="s">
        <v>117</v>
      </c>
      <c r="AJ918" s="5" t="s">
        <v>118</v>
      </c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>
        <v>2</v>
      </c>
      <c r="BA918" s="5" t="s">
        <v>272</v>
      </c>
      <c r="BB918" s="5" t="s">
        <v>117</v>
      </c>
      <c r="BC918" s="5"/>
      <c r="BD918" s="5" t="s">
        <v>118</v>
      </c>
      <c r="BE918" s="5" t="s">
        <v>273</v>
      </c>
      <c r="BF918" s="5" t="s">
        <v>116</v>
      </c>
      <c r="BG918" s="5"/>
    </row>
    <row r="919" spans="1:59">
      <c r="A919" s="5" t="s">
        <v>3247</v>
      </c>
      <c r="B919" s="5" t="s">
        <v>3120</v>
      </c>
      <c r="C919" s="5" t="s">
        <v>3121</v>
      </c>
      <c r="D919" s="5">
        <v>2</v>
      </c>
      <c r="E919" s="5" t="s">
        <v>222</v>
      </c>
      <c r="F919" s="5" t="s">
        <v>109</v>
      </c>
      <c r="G919" s="5" t="s">
        <v>110</v>
      </c>
      <c r="H919" s="5" t="s">
        <v>111</v>
      </c>
      <c r="I919" s="5" t="s">
        <v>3248</v>
      </c>
      <c r="J919" s="5" t="s">
        <v>3249</v>
      </c>
      <c r="K919" s="5" t="s">
        <v>190</v>
      </c>
      <c r="L919" s="5" t="s">
        <v>241</v>
      </c>
      <c r="M919" s="5"/>
      <c r="N919" s="5">
        <v>2</v>
      </c>
      <c r="O919" s="5"/>
      <c r="P919" s="5" t="s">
        <v>270</v>
      </c>
      <c r="Q919" s="5" t="s">
        <v>271</v>
      </c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 t="s">
        <v>116</v>
      </c>
      <c r="AF919" s="5"/>
      <c r="AG919" s="5"/>
      <c r="AH919" s="5" t="s">
        <v>272</v>
      </c>
      <c r="AI919" s="5" t="s">
        <v>117</v>
      </c>
      <c r="AJ919" s="5" t="s">
        <v>118</v>
      </c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>
        <v>2</v>
      </c>
      <c r="BA919" s="5" t="s">
        <v>272</v>
      </c>
      <c r="BB919" s="5" t="s">
        <v>117</v>
      </c>
      <c r="BC919" s="5"/>
      <c r="BD919" s="5" t="s">
        <v>118</v>
      </c>
      <c r="BE919" s="5" t="s">
        <v>273</v>
      </c>
      <c r="BF919" s="5" t="s">
        <v>116</v>
      </c>
      <c r="BG919" s="5"/>
    </row>
    <row r="920" spans="1:59">
      <c r="A920" s="5" t="s">
        <v>3250</v>
      </c>
      <c r="B920" s="5" t="s">
        <v>3120</v>
      </c>
      <c r="C920" s="5" t="s">
        <v>3121</v>
      </c>
      <c r="D920" s="5">
        <v>2</v>
      </c>
      <c r="E920" s="5" t="s">
        <v>151</v>
      </c>
      <c r="F920" s="5" t="s">
        <v>109</v>
      </c>
      <c r="G920" s="5" t="s">
        <v>110</v>
      </c>
      <c r="H920" s="5" t="s">
        <v>111</v>
      </c>
      <c r="I920" s="5" t="s">
        <v>3251</v>
      </c>
      <c r="J920" s="5" t="s">
        <v>3252</v>
      </c>
      <c r="K920" s="5" t="s">
        <v>154</v>
      </c>
      <c r="L920" s="5" t="s">
        <v>115</v>
      </c>
      <c r="M920" s="5"/>
      <c r="N920" s="5">
        <v>2</v>
      </c>
      <c r="O920" s="5"/>
      <c r="P920" s="5" t="s">
        <v>270</v>
      </c>
      <c r="Q920" s="5" t="s">
        <v>271</v>
      </c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 t="s">
        <v>116</v>
      </c>
      <c r="AF920" s="5"/>
      <c r="AG920" s="5"/>
      <c r="AH920" s="5" t="s">
        <v>272</v>
      </c>
      <c r="AI920" s="5" t="s">
        <v>117</v>
      </c>
      <c r="AJ920" s="5" t="s">
        <v>118</v>
      </c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>
        <v>2</v>
      </c>
      <c r="BA920" s="5" t="s">
        <v>272</v>
      </c>
      <c r="BB920" s="5" t="s">
        <v>117</v>
      </c>
      <c r="BC920" s="5"/>
      <c r="BD920" s="5" t="s">
        <v>118</v>
      </c>
      <c r="BE920" s="5" t="s">
        <v>273</v>
      </c>
      <c r="BF920" s="5" t="s">
        <v>116</v>
      </c>
      <c r="BG920" s="5"/>
    </row>
    <row r="921" spans="1:59">
      <c r="A921" s="5" t="s">
        <v>3253</v>
      </c>
      <c r="B921" s="5" t="s">
        <v>3120</v>
      </c>
      <c r="C921" s="5" t="s">
        <v>3121</v>
      </c>
      <c r="D921" s="5">
        <v>2</v>
      </c>
      <c r="E921" s="5" t="s">
        <v>222</v>
      </c>
      <c r="F921" s="5" t="s">
        <v>109</v>
      </c>
      <c r="G921" s="5" t="s">
        <v>110</v>
      </c>
      <c r="H921" s="5" t="s">
        <v>111</v>
      </c>
      <c r="I921" s="5" t="s">
        <v>3254</v>
      </c>
      <c r="J921" s="5" t="s">
        <v>3255</v>
      </c>
      <c r="K921" s="5" t="s">
        <v>190</v>
      </c>
      <c r="L921" s="5" t="s">
        <v>241</v>
      </c>
      <c r="M921" s="5"/>
      <c r="N921" s="5">
        <v>2</v>
      </c>
      <c r="O921" s="5"/>
      <c r="P921" s="5" t="s">
        <v>270</v>
      </c>
      <c r="Q921" s="5" t="s">
        <v>271</v>
      </c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 t="s">
        <v>116</v>
      </c>
      <c r="AF921" s="5"/>
      <c r="AG921" s="5"/>
      <c r="AH921" s="5" t="s">
        <v>272</v>
      </c>
      <c r="AI921" s="5" t="s">
        <v>117</v>
      </c>
      <c r="AJ921" s="5" t="s">
        <v>118</v>
      </c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>
        <v>2</v>
      </c>
      <c r="BA921" s="5" t="s">
        <v>272</v>
      </c>
      <c r="BB921" s="5" t="s">
        <v>117</v>
      </c>
      <c r="BC921" s="5"/>
      <c r="BD921" s="5" t="s">
        <v>118</v>
      </c>
      <c r="BE921" s="5" t="s">
        <v>273</v>
      </c>
      <c r="BF921" s="5" t="s">
        <v>116</v>
      </c>
      <c r="BG921" s="5"/>
    </row>
    <row r="922" spans="1:59">
      <c r="A922" s="5" t="s">
        <v>3256</v>
      </c>
      <c r="B922" s="5" t="s">
        <v>3120</v>
      </c>
      <c r="C922" s="5" t="s">
        <v>3121</v>
      </c>
      <c r="D922" s="5">
        <v>2</v>
      </c>
      <c r="E922" s="5" t="s">
        <v>222</v>
      </c>
      <c r="F922" s="5" t="s">
        <v>109</v>
      </c>
      <c r="G922" s="5" t="s">
        <v>110</v>
      </c>
      <c r="H922" s="5" t="s">
        <v>111</v>
      </c>
      <c r="I922" s="5" t="s">
        <v>3257</v>
      </c>
      <c r="J922" s="5" t="s">
        <v>3258</v>
      </c>
      <c r="K922" s="5" t="s">
        <v>190</v>
      </c>
      <c r="L922" s="5" t="s">
        <v>241</v>
      </c>
      <c r="M922" s="5"/>
      <c r="N922" s="5">
        <v>1.6</v>
      </c>
      <c r="O922" s="5"/>
      <c r="P922" s="5" t="s">
        <v>270</v>
      </c>
      <c r="Q922" s="5" t="s">
        <v>271</v>
      </c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 t="s">
        <v>116</v>
      </c>
      <c r="AF922" s="5"/>
      <c r="AG922" s="5"/>
      <c r="AH922" s="5" t="s">
        <v>272</v>
      </c>
      <c r="AI922" s="5" t="s">
        <v>117</v>
      </c>
      <c r="AJ922" s="5" t="s">
        <v>118</v>
      </c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>
        <v>1.6</v>
      </c>
      <c r="BA922" s="5" t="s">
        <v>272</v>
      </c>
      <c r="BB922" s="5" t="s">
        <v>117</v>
      </c>
      <c r="BC922" s="5"/>
      <c r="BD922" s="5" t="s">
        <v>118</v>
      </c>
      <c r="BE922" s="5" t="s">
        <v>273</v>
      </c>
      <c r="BF922" s="5" t="s">
        <v>116</v>
      </c>
      <c r="BG922" s="5"/>
    </row>
    <row r="923" spans="1:59">
      <c r="A923" s="5" t="s">
        <v>3259</v>
      </c>
      <c r="B923" s="5" t="s">
        <v>3120</v>
      </c>
      <c r="C923" s="5" t="s">
        <v>3121</v>
      </c>
      <c r="D923" s="5">
        <v>2</v>
      </c>
      <c r="E923" s="5" t="s">
        <v>222</v>
      </c>
      <c r="F923" s="5" t="s">
        <v>109</v>
      </c>
      <c r="G923" s="5" t="s">
        <v>110</v>
      </c>
      <c r="H923" s="5" t="s">
        <v>111</v>
      </c>
      <c r="I923" s="5" t="s">
        <v>3260</v>
      </c>
      <c r="J923" s="5" t="s">
        <v>3261</v>
      </c>
      <c r="K923" s="5" t="s">
        <v>190</v>
      </c>
      <c r="L923" s="5" t="s">
        <v>241</v>
      </c>
      <c r="M923" s="5"/>
      <c r="N923" s="5">
        <v>1.6</v>
      </c>
      <c r="O923" s="5"/>
      <c r="P923" s="5" t="s">
        <v>270</v>
      </c>
      <c r="Q923" s="5" t="s">
        <v>271</v>
      </c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 t="s">
        <v>116</v>
      </c>
      <c r="AF923" s="5"/>
      <c r="AG923" s="5"/>
      <c r="AH923" s="5" t="s">
        <v>272</v>
      </c>
      <c r="AI923" s="5" t="s">
        <v>117</v>
      </c>
      <c r="AJ923" s="5" t="s">
        <v>118</v>
      </c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>
        <v>1.6</v>
      </c>
      <c r="BA923" s="5" t="s">
        <v>272</v>
      </c>
      <c r="BB923" s="5" t="s">
        <v>117</v>
      </c>
      <c r="BC923" s="5"/>
      <c r="BD923" s="5" t="s">
        <v>118</v>
      </c>
      <c r="BE923" s="5" t="s">
        <v>273</v>
      </c>
      <c r="BF923" s="5" t="s">
        <v>116</v>
      </c>
      <c r="BG923" s="5"/>
    </row>
    <row r="924" spans="1:59">
      <c r="A924" s="5" t="s">
        <v>3262</v>
      </c>
      <c r="B924" s="5" t="s">
        <v>3120</v>
      </c>
      <c r="C924" s="5" t="s">
        <v>3121</v>
      </c>
      <c r="D924" s="5">
        <v>2</v>
      </c>
      <c r="E924" s="5" t="s">
        <v>151</v>
      </c>
      <c r="F924" s="5" t="s">
        <v>109</v>
      </c>
      <c r="G924" s="5" t="s">
        <v>110</v>
      </c>
      <c r="H924" s="5" t="s">
        <v>111</v>
      </c>
      <c r="I924" s="5" t="s">
        <v>3263</v>
      </c>
      <c r="J924" s="5" t="s">
        <v>3264</v>
      </c>
      <c r="K924" s="5" t="s">
        <v>154</v>
      </c>
      <c r="L924" s="5" t="s">
        <v>115</v>
      </c>
      <c r="M924" s="5"/>
      <c r="N924" s="5">
        <v>0.9</v>
      </c>
      <c r="O924" s="5"/>
      <c r="P924" s="5" t="s">
        <v>270</v>
      </c>
      <c r="Q924" s="5" t="s">
        <v>271</v>
      </c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 t="s">
        <v>116</v>
      </c>
      <c r="AF924" s="5"/>
      <c r="AG924" s="5"/>
      <c r="AH924" s="5" t="s">
        <v>272</v>
      </c>
      <c r="AI924" s="5" t="s">
        <v>117</v>
      </c>
      <c r="AJ924" s="5" t="s">
        <v>118</v>
      </c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>
        <v>0.9</v>
      </c>
      <c r="BA924" s="5" t="s">
        <v>272</v>
      </c>
      <c r="BB924" s="5" t="s">
        <v>117</v>
      </c>
      <c r="BC924" s="5"/>
      <c r="BD924" s="5" t="s">
        <v>118</v>
      </c>
      <c r="BE924" s="5" t="s">
        <v>273</v>
      </c>
      <c r="BF924" s="5" t="s">
        <v>116</v>
      </c>
      <c r="BG924" s="5"/>
    </row>
    <row r="925" spans="1:59">
      <c r="A925" s="5" t="s">
        <v>3265</v>
      </c>
      <c r="B925" s="5" t="s">
        <v>3120</v>
      </c>
      <c r="C925" s="5" t="s">
        <v>3121</v>
      </c>
      <c r="D925" s="5">
        <v>2</v>
      </c>
      <c r="E925" s="5" t="s">
        <v>151</v>
      </c>
      <c r="F925" s="5" t="s">
        <v>109</v>
      </c>
      <c r="G925" s="5" t="s">
        <v>110</v>
      </c>
      <c r="H925" s="5" t="s">
        <v>111</v>
      </c>
      <c r="I925" s="5" t="s">
        <v>3266</v>
      </c>
      <c r="J925" s="5" t="s">
        <v>3267</v>
      </c>
      <c r="K925" s="5" t="s">
        <v>154</v>
      </c>
      <c r="L925" s="5" t="s">
        <v>115</v>
      </c>
      <c r="M925" s="5"/>
      <c r="N925" s="5">
        <v>1.5</v>
      </c>
      <c r="O925" s="5"/>
      <c r="P925" s="5" t="s">
        <v>270</v>
      </c>
      <c r="Q925" s="5" t="s">
        <v>271</v>
      </c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 t="s">
        <v>116</v>
      </c>
      <c r="AF925" s="5"/>
      <c r="AG925" s="5"/>
      <c r="AH925" s="5" t="s">
        <v>272</v>
      </c>
      <c r="AI925" s="5" t="s">
        <v>117</v>
      </c>
      <c r="AJ925" s="5" t="s">
        <v>118</v>
      </c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>
        <v>1.5</v>
      </c>
      <c r="BA925" s="5" t="s">
        <v>272</v>
      </c>
      <c r="BB925" s="5" t="s">
        <v>117</v>
      </c>
      <c r="BC925" s="5"/>
      <c r="BD925" s="5" t="s">
        <v>118</v>
      </c>
      <c r="BE925" s="5" t="s">
        <v>273</v>
      </c>
      <c r="BF925" s="5" t="s">
        <v>116</v>
      </c>
      <c r="BG925" s="5"/>
    </row>
    <row r="926" spans="1:59">
      <c r="A926" s="5" t="s">
        <v>3268</v>
      </c>
      <c r="B926" s="5" t="s">
        <v>3120</v>
      </c>
      <c r="C926" s="5" t="s">
        <v>3121</v>
      </c>
      <c r="D926" s="5">
        <v>2</v>
      </c>
      <c r="E926" s="5" t="s">
        <v>222</v>
      </c>
      <c r="F926" s="5" t="s">
        <v>109</v>
      </c>
      <c r="G926" s="5" t="s">
        <v>110</v>
      </c>
      <c r="H926" s="5" t="s">
        <v>111</v>
      </c>
      <c r="I926" s="5" t="s">
        <v>3269</v>
      </c>
      <c r="J926" s="5" t="s">
        <v>3270</v>
      </c>
      <c r="K926" s="5" t="s">
        <v>190</v>
      </c>
      <c r="L926" s="5" t="s">
        <v>2078</v>
      </c>
      <c r="M926" s="5"/>
      <c r="N926" s="5"/>
      <c r="O926" s="5"/>
      <c r="P926" s="5" t="s">
        <v>270</v>
      </c>
      <c r="Q926" s="5" t="s">
        <v>271</v>
      </c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 t="s">
        <v>116</v>
      </c>
      <c r="AF926" s="5"/>
      <c r="AG926" s="5"/>
      <c r="AH926" s="5" t="s">
        <v>272</v>
      </c>
      <c r="AI926" s="5" t="s">
        <v>117</v>
      </c>
      <c r="AJ926" s="5" t="s">
        <v>118</v>
      </c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 t="s">
        <v>272</v>
      </c>
      <c r="BB926" s="5" t="s">
        <v>117</v>
      </c>
      <c r="BC926" s="5"/>
      <c r="BD926" s="5" t="s">
        <v>118</v>
      </c>
      <c r="BE926" s="5" t="s">
        <v>127</v>
      </c>
      <c r="BF926" s="5" t="s">
        <v>116</v>
      </c>
      <c r="BG926" s="5"/>
    </row>
    <row r="927" spans="1:59">
      <c r="A927" s="5" t="s">
        <v>3271</v>
      </c>
      <c r="B927" s="5" t="s">
        <v>3120</v>
      </c>
      <c r="C927" s="5" t="s">
        <v>3121</v>
      </c>
      <c r="D927" s="5">
        <v>2</v>
      </c>
      <c r="E927" s="5" t="s">
        <v>222</v>
      </c>
      <c r="F927" s="5" t="s">
        <v>109</v>
      </c>
      <c r="G927" s="5" t="s">
        <v>110</v>
      </c>
      <c r="H927" s="5" t="s">
        <v>111</v>
      </c>
      <c r="I927" s="5" t="s">
        <v>3272</v>
      </c>
      <c r="J927" s="5" t="s">
        <v>3273</v>
      </c>
      <c r="K927" s="5" t="s">
        <v>190</v>
      </c>
      <c r="L927" s="5" t="s">
        <v>241</v>
      </c>
      <c r="M927" s="5"/>
      <c r="N927" s="5">
        <v>2</v>
      </c>
      <c r="O927" s="5"/>
      <c r="P927" s="5" t="s">
        <v>270</v>
      </c>
      <c r="Q927" s="5" t="s">
        <v>271</v>
      </c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 t="s">
        <v>116</v>
      </c>
      <c r="AF927" s="5"/>
      <c r="AG927" s="5"/>
      <c r="AH927" s="5" t="s">
        <v>272</v>
      </c>
      <c r="AI927" s="5" t="s">
        <v>117</v>
      </c>
      <c r="AJ927" s="5" t="s">
        <v>118</v>
      </c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>
        <v>2</v>
      </c>
      <c r="BA927" s="5" t="s">
        <v>272</v>
      </c>
      <c r="BB927" s="5" t="s">
        <v>117</v>
      </c>
      <c r="BC927" s="5"/>
      <c r="BD927" s="5" t="s">
        <v>118</v>
      </c>
      <c r="BE927" s="5" t="s">
        <v>273</v>
      </c>
      <c r="BF927" s="5" t="s">
        <v>116</v>
      </c>
      <c r="BG927" s="5"/>
    </row>
    <row r="928" spans="1:59">
      <c r="A928" s="5" t="s">
        <v>3274</v>
      </c>
      <c r="B928" s="5" t="s">
        <v>3275</v>
      </c>
      <c r="C928" s="5" t="s">
        <v>3276</v>
      </c>
      <c r="D928" s="5">
        <v>2</v>
      </c>
      <c r="E928" s="5" t="s">
        <v>222</v>
      </c>
      <c r="F928" s="5" t="s">
        <v>109</v>
      </c>
      <c r="G928" s="5" t="s">
        <v>110</v>
      </c>
      <c r="H928" s="5" t="s">
        <v>111</v>
      </c>
      <c r="I928" s="5" t="s">
        <v>3277</v>
      </c>
      <c r="J928" s="5" t="s">
        <v>3278</v>
      </c>
      <c r="K928" s="5" t="s">
        <v>190</v>
      </c>
      <c r="L928" s="5" t="s">
        <v>3279</v>
      </c>
      <c r="M928" s="5"/>
      <c r="N928" s="5">
        <v>1.6</v>
      </c>
      <c r="O928" s="5"/>
      <c r="P928" s="5" t="s">
        <v>270</v>
      </c>
      <c r="Q928" s="5" t="s">
        <v>271</v>
      </c>
      <c r="R928" s="5"/>
      <c r="S928" s="5"/>
      <c r="T928" s="5"/>
      <c r="U928" s="5"/>
      <c r="V928" s="5" t="s">
        <v>116</v>
      </c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 t="s">
        <v>272</v>
      </c>
      <c r="AI928" s="5" t="s">
        <v>117</v>
      </c>
      <c r="AJ928" s="5" t="s">
        <v>118</v>
      </c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>
        <v>1.6</v>
      </c>
      <c r="BA928" s="5" t="s">
        <v>272</v>
      </c>
      <c r="BB928" s="5" t="s">
        <v>117</v>
      </c>
      <c r="BC928" s="5"/>
      <c r="BD928" s="5" t="s">
        <v>118</v>
      </c>
      <c r="BE928" s="5" t="s">
        <v>273</v>
      </c>
      <c r="BF928" s="5" t="s">
        <v>116</v>
      </c>
      <c r="BG928" s="5" t="s">
        <v>3280</v>
      </c>
    </row>
    <row r="929" spans="1:58">
      <c r="A929" s="5" t="s">
        <v>3281</v>
      </c>
      <c r="B929" s="5" t="s">
        <v>3275</v>
      </c>
      <c r="C929" s="5" t="s">
        <v>3276</v>
      </c>
      <c r="D929" s="5">
        <v>2</v>
      </c>
      <c r="E929" s="5" t="s">
        <v>222</v>
      </c>
      <c r="F929" s="5" t="s">
        <v>109</v>
      </c>
      <c r="G929" s="5" t="s">
        <v>110</v>
      </c>
      <c r="H929" s="5" t="s">
        <v>111</v>
      </c>
      <c r="I929" s="5" t="s">
        <v>3282</v>
      </c>
      <c r="J929" s="5" t="s">
        <v>3283</v>
      </c>
      <c r="K929" s="5" t="s">
        <v>190</v>
      </c>
      <c r="L929" s="5" t="s">
        <v>241</v>
      </c>
      <c r="M929" s="5"/>
      <c r="N929" s="5">
        <v>1</v>
      </c>
      <c r="O929" s="5"/>
      <c r="P929" s="5" t="s">
        <v>270</v>
      </c>
      <c r="Q929" s="5" t="s">
        <v>271</v>
      </c>
      <c r="R929" s="5"/>
      <c r="S929" s="5"/>
      <c r="T929" s="5"/>
      <c r="U929" s="5"/>
      <c r="V929" s="5" t="s">
        <v>116</v>
      </c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 t="s">
        <v>272</v>
      </c>
      <c r="AI929" s="5" t="s">
        <v>117</v>
      </c>
      <c r="AJ929" s="5" t="s">
        <v>118</v>
      </c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>
        <v>1</v>
      </c>
      <c r="BA929" s="5" t="s">
        <v>272</v>
      </c>
      <c r="BB929" s="5" t="s">
        <v>117</v>
      </c>
      <c r="BC929" s="5"/>
      <c r="BD929" s="5" t="s">
        <v>118</v>
      </c>
      <c r="BE929" s="5" t="s">
        <v>273</v>
      </c>
      <c r="BF929" s="5" t="s">
        <v>116</v>
      </c>
    </row>
    <row r="930" spans="1:58">
      <c r="A930" s="5" t="s">
        <v>3284</v>
      </c>
      <c r="B930" s="5" t="s">
        <v>3285</v>
      </c>
      <c r="C930" s="5" t="s">
        <v>3286</v>
      </c>
      <c r="D930" s="5">
        <v>2</v>
      </c>
      <c r="E930" s="5" t="s">
        <v>222</v>
      </c>
      <c r="F930" s="5" t="s">
        <v>109</v>
      </c>
      <c r="G930" s="5" t="s">
        <v>110</v>
      </c>
      <c r="H930" s="5" t="s">
        <v>111</v>
      </c>
      <c r="I930" s="5" t="s">
        <v>3287</v>
      </c>
      <c r="J930" s="5" t="s">
        <v>3288</v>
      </c>
      <c r="K930" s="5" t="s">
        <v>190</v>
      </c>
      <c r="L930" s="5" t="s">
        <v>3289</v>
      </c>
      <c r="M930" s="5"/>
      <c r="N930" s="5">
        <v>1.6</v>
      </c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 t="s">
        <v>116</v>
      </c>
      <c r="AD930" s="5"/>
      <c r="AE930" s="5"/>
      <c r="AF930" s="5"/>
      <c r="AG930" s="5"/>
      <c r="AH930" s="5" t="s">
        <v>117</v>
      </c>
      <c r="AI930" s="5" t="s">
        <v>117</v>
      </c>
      <c r="AJ930" s="5" t="s">
        <v>118</v>
      </c>
      <c r="AK930" s="5"/>
      <c r="AL930" s="5">
        <v>1.6</v>
      </c>
      <c r="AM930" s="5" t="s">
        <v>155</v>
      </c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 t="s">
        <v>3290</v>
      </c>
      <c r="AZ930" s="5">
        <v>1.6</v>
      </c>
      <c r="BA930" s="5" t="s">
        <v>117</v>
      </c>
      <c r="BB930" s="5" t="s">
        <v>117</v>
      </c>
      <c r="BC930" s="5"/>
      <c r="BD930" s="5" t="s">
        <v>118</v>
      </c>
      <c r="BE930" s="5" t="s">
        <v>119</v>
      </c>
      <c r="BF930" s="5"/>
    </row>
    <row r="931" spans="1:58">
      <c r="A931" s="5" t="s">
        <v>3291</v>
      </c>
      <c r="B931" s="5" t="s">
        <v>3285</v>
      </c>
      <c r="C931" s="5" t="s">
        <v>3286</v>
      </c>
      <c r="D931" s="5">
        <v>2</v>
      </c>
      <c r="E931" s="5" t="s">
        <v>222</v>
      </c>
      <c r="F931" s="5" t="s">
        <v>109</v>
      </c>
      <c r="G931" s="5" t="s">
        <v>110</v>
      </c>
      <c r="H931" s="5" t="s">
        <v>111</v>
      </c>
      <c r="I931" s="5" t="s">
        <v>3292</v>
      </c>
      <c r="J931" s="5" t="s">
        <v>3293</v>
      </c>
      <c r="K931" s="5" t="s">
        <v>190</v>
      </c>
      <c r="L931" s="5" t="s">
        <v>241</v>
      </c>
      <c r="M931" s="5"/>
      <c r="N931" s="5">
        <v>1</v>
      </c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 t="s">
        <v>116</v>
      </c>
      <c r="AD931" s="5"/>
      <c r="AE931" s="5"/>
      <c r="AF931" s="5"/>
      <c r="AG931" s="5"/>
      <c r="AH931" s="5" t="s">
        <v>117</v>
      </c>
      <c r="AI931" s="5" t="s">
        <v>117</v>
      </c>
      <c r="AJ931" s="5" t="s">
        <v>118</v>
      </c>
      <c r="AK931" s="5"/>
      <c r="AL931" s="5">
        <v>1</v>
      </c>
      <c r="AM931" s="5" t="s">
        <v>116</v>
      </c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 t="s">
        <v>3294</v>
      </c>
      <c r="AZ931" s="5">
        <v>1</v>
      </c>
      <c r="BA931" s="5" t="s">
        <v>117</v>
      </c>
      <c r="BB931" s="5" t="s">
        <v>117</v>
      </c>
      <c r="BC931" s="5"/>
      <c r="BD931" s="5" t="s">
        <v>1613</v>
      </c>
      <c r="BE931" s="5" t="s">
        <v>3295</v>
      </c>
      <c r="BF931" s="5"/>
    </row>
    <row r="932" spans="1:58">
      <c r="A932" s="5" t="s">
        <v>3296</v>
      </c>
      <c r="B932" s="5" t="s">
        <v>3285</v>
      </c>
      <c r="C932" s="5" t="s">
        <v>3286</v>
      </c>
      <c r="D932" s="5">
        <v>2</v>
      </c>
      <c r="E932" s="5" t="s">
        <v>278</v>
      </c>
      <c r="F932" s="5" t="s">
        <v>109</v>
      </c>
      <c r="G932" s="5" t="s">
        <v>110</v>
      </c>
      <c r="H932" s="5" t="s">
        <v>111</v>
      </c>
      <c r="I932" s="5" t="s">
        <v>3297</v>
      </c>
      <c r="J932" s="5" t="s">
        <v>3298</v>
      </c>
      <c r="K932" s="5" t="s">
        <v>114</v>
      </c>
      <c r="L932" s="5" t="s">
        <v>115</v>
      </c>
      <c r="M932" s="5"/>
      <c r="N932" s="5"/>
      <c r="O932" s="5" t="s">
        <v>126</v>
      </c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 t="s">
        <v>116</v>
      </c>
      <c r="AD932" s="5"/>
      <c r="AE932" s="5"/>
      <c r="AF932" s="5"/>
      <c r="AG932" s="5"/>
      <c r="AH932" s="5" t="s">
        <v>117</v>
      </c>
      <c r="AI932" s="5" t="s">
        <v>117</v>
      </c>
      <c r="AJ932" s="5" t="s">
        <v>118</v>
      </c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 t="s">
        <v>117</v>
      </c>
      <c r="BB932" s="5" t="s">
        <v>117</v>
      </c>
      <c r="BC932" s="5"/>
      <c r="BD932" s="5" t="s">
        <v>118</v>
      </c>
      <c r="BE932" s="5" t="s">
        <v>127</v>
      </c>
      <c r="BF932" s="5"/>
    </row>
    <row r="933" spans="1:58">
      <c r="A933" s="5" t="s">
        <v>3299</v>
      </c>
      <c r="B933" s="5" t="s">
        <v>3285</v>
      </c>
      <c r="C933" s="5" t="s">
        <v>3286</v>
      </c>
      <c r="D933" s="5">
        <v>2</v>
      </c>
      <c r="E933" s="5" t="s">
        <v>1644</v>
      </c>
      <c r="F933" s="5" t="s">
        <v>109</v>
      </c>
      <c r="G933" s="5" t="s">
        <v>110</v>
      </c>
      <c r="H933" s="5" t="s">
        <v>111</v>
      </c>
      <c r="I933" s="5" t="s">
        <v>3300</v>
      </c>
      <c r="J933" s="5" t="s">
        <v>3301</v>
      </c>
      <c r="K933" s="5" t="s">
        <v>190</v>
      </c>
      <c r="L933" s="5" t="s">
        <v>1023</v>
      </c>
      <c r="M933" s="5"/>
      <c r="N933" s="5">
        <v>2.6</v>
      </c>
      <c r="O933" s="5" t="s">
        <v>174</v>
      </c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 t="s">
        <v>116</v>
      </c>
      <c r="AD933" s="5"/>
      <c r="AE933" s="5"/>
      <c r="AF933" s="5"/>
      <c r="AG933" s="5"/>
      <c r="AH933" s="5" t="s">
        <v>117</v>
      </c>
      <c r="AI933" s="5" t="s">
        <v>117</v>
      </c>
      <c r="AJ933" s="5" t="s">
        <v>118</v>
      </c>
      <c r="AK933" s="5"/>
      <c r="AL933" s="5">
        <v>2.6</v>
      </c>
      <c r="AM933" s="5" t="s">
        <v>296</v>
      </c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 t="s">
        <v>3302</v>
      </c>
      <c r="AZ933" s="5">
        <v>2.6</v>
      </c>
      <c r="BA933" s="5" t="s">
        <v>117</v>
      </c>
      <c r="BB933" s="5" t="s">
        <v>117</v>
      </c>
      <c r="BC933" s="5"/>
      <c r="BD933" s="5" t="s">
        <v>118</v>
      </c>
      <c r="BE933" s="5" t="s">
        <v>119</v>
      </c>
      <c r="BF933" s="5"/>
    </row>
    <row r="934" spans="1:58">
      <c r="A934" s="5" t="s">
        <v>3303</v>
      </c>
      <c r="B934" s="5" t="s">
        <v>3285</v>
      </c>
      <c r="C934" s="5" t="s">
        <v>3286</v>
      </c>
      <c r="D934" s="5">
        <v>2</v>
      </c>
      <c r="E934" s="5" t="s">
        <v>222</v>
      </c>
      <c r="F934" s="5" t="s">
        <v>109</v>
      </c>
      <c r="G934" s="5" t="s">
        <v>110</v>
      </c>
      <c r="H934" s="5" t="s">
        <v>111</v>
      </c>
      <c r="I934" s="5" t="s">
        <v>3304</v>
      </c>
      <c r="J934" s="5" t="s">
        <v>3305</v>
      </c>
      <c r="K934" s="5" t="s">
        <v>190</v>
      </c>
      <c r="L934" s="5" t="s">
        <v>3306</v>
      </c>
      <c r="M934" s="5"/>
      <c r="N934" s="5">
        <v>1.26</v>
      </c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 t="s">
        <v>116</v>
      </c>
      <c r="AD934" s="5"/>
      <c r="AE934" s="5"/>
      <c r="AF934" s="5"/>
      <c r="AG934" s="5"/>
      <c r="AH934" s="5" t="s">
        <v>117</v>
      </c>
      <c r="AI934" s="5" t="s">
        <v>117</v>
      </c>
      <c r="AJ934" s="5" t="s">
        <v>118</v>
      </c>
      <c r="AK934" s="5"/>
      <c r="AL934" s="5">
        <v>1.26</v>
      </c>
      <c r="AM934" s="5" t="s">
        <v>155</v>
      </c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 t="s">
        <v>3307</v>
      </c>
      <c r="AZ934" s="5">
        <v>1.26</v>
      </c>
      <c r="BA934" s="5" t="s">
        <v>117</v>
      </c>
      <c r="BB934" s="5" t="s">
        <v>117</v>
      </c>
      <c r="BC934" s="5"/>
      <c r="BD934" s="5" t="s">
        <v>118</v>
      </c>
      <c r="BE934" s="5" t="s">
        <v>119</v>
      </c>
      <c r="BF934" s="5"/>
    </row>
    <row r="935" spans="1:58">
      <c r="A935" s="5" t="s">
        <v>3308</v>
      </c>
      <c r="B935" s="5" t="s">
        <v>3309</v>
      </c>
      <c r="C935" s="5" t="s">
        <v>3310</v>
      </c>
      <c r="D935" s="5">
        <v>2</v>
      </c>
      <c r="E935" s="5" t="s">
        <v>108</v>
      </c>
      <c r="F935" s="5" t="s">
        <v>109</v>
      </c>
      <c r="G935" s="5" t="s">
        <v>110</v>
      </c>
      <c r="H935" s="5" t="s">
        <v>111</v>
      </c>
      <c r="I935" s="5" t="s">
        <v>3311</v>
      </c>
      <c r="J935" s="5" t="s">
        <v>3312</v>
      </c>
      <c r="K935" s="5" t="s">
        <v>114</v>
      </c>
      <c r="L935" s="5" t="s">
        <v>225</v>
      </c>
      <c r="M935" s="5"/>
      <c r="N935" s="5">
        <v>1.58</v>
      </c>
      <c r="O935" s="5" t="s">
        <v>2513</v>
      </c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 t="s">
        <v>116</v>
      </c>
      <c r="AD935" s="5"/>
      <c r="AE935" s="5"/>
      <c r="AF935" s="5"/>
      <c r="AG935" s="5"/>
      <c r="AH935" s="5" t="s">
        <v>117</v>
      </c>
      <c r="AI935" s="5" t="s">
        <v>117</v>
      </c>
      <c r="AJ935" s="5" t="s">
        <v>118</v>
      </c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>
        <v>1.58</v>
      </c>
      <c r="BA935" s="5" t="s">
        <v>117</v>
      </c>
      <c r="BB935" s="5" t="s">
        <v>117</v>
      </c>
      <c r="BC935" s="5"/>
      <c r="BD935" s="5" t="s">
        <v>118</v>
      </c>
      <c r="BE935" s="5" t="s">
        <v>119</v>
      </c>
      <c r="BF935" s="5"/>
    </row>
    <row r="936" spans="1:58">
      <c r="A936" s="5" t="s">
        <v>3313</v>
      </c>
      <c r="B936" s="5" t="s">
        <v>3314</v>
      </c>
      <c r="C936" s="5" t="s">
        <v>3315</v>
      </c>
      <c r="D936" s="5">
        <v>2</v>
      </c>
      <c r="E936" s="5" t="s">
        <v>222</v>
      </c>
      <c r="F936" s="5" t="s">
        <v>109</v>
      </c>
      <c r="G936" s="5" t="s">
        <v>110</v>
      </c>
      <c r="H936" s="5" t="s">
        <v>111</v>
      </c>
      <c r="I936" s="5" t="s">
        <v>3316</v>
      </c>
      <c r="J936" s="5" t="s">
        <v>3317</v>
      </c>
      <c r="K936" s="5" t="s">
        <v>190</v>
      </c>
      <c r="L936" s="5" t="s">
        <v>115</v>
      </c>
      <c r="M936" s="5"/>
      <c r="N936" s="5">
        <v>0.8</v>
      </c>
      <c r="O936" s="5"/>
      <c r="P936" s="5"/>
      <c r="Q936" s="5"/>
      <c r="R936" s="5"/>
      <c r="S936" s="5"/>
      <c r="T936" s="5" t="s">
        <v>116</v>
      </c>
      <c r="U936" s="5"/>
      <c r="V936" s="5"/>
      <c r="W936" s="5"/>
      <c r="X936" s="5"/>
      <c r="Y936" s="5"/>
      <c r="Z936" s="5"/>
      <c r="AA936" s="5"/>
      <c r="AB936" s="5"/>
      <c r="AC936" s="5" t="s">
        <v>116</v>
      </c>
      <c r="AD936" s="5"/>
      <c r="AE936" s="5"/>
      <c r="AF936" s="5"/>
      <c r="AG936" s="5"/>
      <c r="AH936" s="5" t="s">
        <v>117</v>
      </c>
      <c r="AI936" s="5" t="s">
        <v>117</v>
      </c>
      <c r="AJ936" s="5" t="s">
        <v>118</v>
      </c>
      <c r="AK936" s="5"/>
      <c r="AL936" s="5">
        <v>0.8</v>
      </c>
      <c r="AM936" s="5" t="s">
        <v>296</v>
      </c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 t="s">
        <v>3318</v>
      </c>
      <c r="AZ936" s="5">
        <v>0.8</v>
      </c>
      <c r="BA936" s="5" t="s">
        <v>117</v>
      </c>
      <c r="BB936" s="5" t="s">
        <v>117</v>
      </c>
      <c r="BC936" s="5"/>
      <c r="BD936" s="5" t="s">
        <v>118</v>
      </c>
      <c r="BE936" s="5" t="s">
        <v>119</v>
      </c>
      <c r="BF936" s="5"/>
    </row>
    <row r="937" spans="1:58">
      <c r="A937" s="5" t="s">
        <v>3319</v>
      </c>
      <c r="B937" s="5" t="s">
        <v>3314</v>
      </c>
      <c r="C937" s="5" t="s">
        <v>3315</v>
      </c>
      <c r="D937" s="5">
        <v>2</v>
      </c>
      <c r="E937" s="5" t="s">
        <v>151</v>
      </c>
      <c r="F937" s="5" t="s">
        <v>109</v>
      </c>
      <c r="G937" s="5" t="s">
        <v>110</v>
      </c>
      <c r="H937" s="5" t="s">
        <v>111</v>
      </c>
      <c r="I937" s="5" t="s">
        <v>3320</v>
      </c>
      <c r="J937" s="5" t="s">
        <v>3321</v>
      </c>
      <c r="K937" s="5" t="s">
        <v>154</v>
      </c>
      <c r="L937" s="5" t="s">
        <v>225</v>
      </c>
      <c r="M937" s="5"/>
      <c r="N937" s="5"/>
      <c r="O937" s="5" t="s">
        <v>169</v>
      </c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 t="s">
        <v>116</v>
      </c>
      <c r="AD937" s="5"/>
      <c r="AE937" s="5"/>
      <c r="AF937" s="5"/>
      <c r="AG937" s="5"/>
      <c r="AH937" s="5" t="s">
        <v>117</v>
      </c>
      <c r="AI937" s="5" t="s">
        <v>117</v>
      </c>
      <c r="AJ937" s="5" t="s">
        <v>118</v>
      </c>
      <c r="AK937" s="5"/>
      <c r="AL937" s="5"/>
      <c r="AM937" s="5" t="s">
        <v>155</v>
      </c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 t="s">
        <v>117</v>
      </c>
      <c r="BB937" s="5" t="s">
        <v>117</v>
      </c>
      <c r="BC937" s="5"/>
      <c r="BD937" s="5" t="s">
        <v>118</v>
      </c>
      <c r="BE937" s="5" t="s">
        <v>127</v>
      </c>
      <c r="BF937" s="5"/>
    </row>
    <row r="938" spans="1:58">
      <c r="A938" s="5" t="s">
        <v>3322</v>
      </c>
      <c r="B938" s="5" t="s">
        <v>3314</v>
      </c>
      <c r="C938" s="5" t="s">
        <v>3315</v>
      </c>
      <c r="D938" s="5">
        <v>2</v>
      </c>
      <c r="E938" s="5" t="s">
        <v>108</v>
      </c>
      <c r="F938" s="5" t="s">
        <v>109</v>
      </c>
      <c r="G938" s="5" t="s">
        <v>110</v>
      </c>
      <c r="H938" s="5" t="s">
        <v>111</v>
      </c>
      <c r="I938" s="5" t="s">
        <v>3323</v>
      </c>
      <c r="J938" s="5" t="s">
        <v>3324</v>
      </c>
      <c r="K938" s="5" t="s">
        <v>114</v>
      </c>
      <c r="L938" s="5" t="s">
        <v>115</v>
      </c>
      <c r="M938" s="5"/>
      <c r="N938" s="5">
        <v>0.88</v>
      </c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 t="s">
        <v>116</v>
      </c>
      <c r="AD938" s="5"/>
      <c r="AE938" s="5"/>
      <c r="AF938" s="5"/>
      <c r="AG938" s="5"/>
      <c r="AH938" s="5" t="s">
        <v>117</v>
      </c>
      <c r="AI938" s="5" t="s">
        <v>117</v>
      </c>
      <c r="AJ938" s="5" t="s">
        <v>118</v>
      </c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>
        <v>0.88</v>
      </c>
      <c r="BA938" s="5" t="s">
        <v>117</v>
      </c>
      <c r="BB938" s="5" t="s">
        <v>117</v>
      </c>
      <c r="BC938" s="5"/>
      <c r="BD938" s="5" t="s">
        <v>118</v>
      </c>
      <c r="BE938" s="5" t="s">
        <v>119</v>
      </c>
      <c r="BF938" s="5"/>
    </row>
    <row r="939" spans="1:58">
      <c r="A939" s="5" t="s">
        <v>3325</v>
      </c>
      <c r="B939" s="5" t="s">
        <v>3314</v>
      </c>
      <c r="C939" s="5" t="s">
        <v>3315</v>
      </c>
      <c r="D939" s="5">
        <v>2</v>
      </c>
      <c r="E939" s="5" t="s">
        <v>108</v>
      </c>
      <c r="F939" s="5" t="s">
        <v>109</v>
      </c>
      <c r="G939" s="5" t="s">
        <v>110</v>
      </c>
      <c r="H939" s="5" t="s">
        <v>111</v>
      </c>
      <c r="I939" s="5" t="s">
        <v>3326</v>
      </c>
      <c r="J939" s="5" t="s">
        <v>3327</v>
      </c>
      <c r="K939" s="5" t="s">
        <v>114</v>
      </c>
      <c r="L939" s="5" t="s">
        <v>115</v>
      </c>
      <c r="M939" s="5"/>
      <c r="N939" s="5">
        <v>1.3</v>
      </c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 t="s">
        <v>116</v>
      </c>
      <c r="AD939" s="5"/>
      <c r="AE939" s="5"/>
      <c r="AF939" s="5"/>
      <c r="AG939" s="5"/>
      <c r="AH939" s="5" t="s">
        <v>117</v>
      </c>
      <c r="AI939" s="5" t="s">
        <v>117</v>
      </c>
      <c r="AJ939" s="5" t="s">
        <v>118</v>
      </c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>
        <v>1.3</v>
      </c>
      <c r="BA939" s="5" t="s">
        <v>117</v>
      </c>
      <c r="BB939" s="5" t="s">
        <v>117</v>
      </c>
      <c r="BC939" s="5"/>
      <c r="BD939" s="5" t="s">
        <v>118</v>
      </c>
      <c r="BE939" s="5" t="s">
        <v>119</v>
      </c>
      <c r="BF939" s="5"/>
    </row>
    <row r="940" spans="1:58">
      <c r="A940" s="5" t="s">
        <v>3328</v>
      </c>
      <c r="B940" s="5" t="s">
        <v>3314</v>
      </c>
      <c r="C940" s="5" t="s">
        <v>3315</v>
      </c>
      <c r="D940" s="5">
        <v>2</v>
      </c>
      <c r="E940" s="5" t="s">
        <v>151</v>
      </c>
      <c r="F940" s="5" t="s">
        <v>109</v>
      </c>
      <c r="G940" s="5" t="s">
        <v>110</v>
      </c>
      <c r="H940" s="5" t="s">
        <v>111</v>
      </c>
      <c r="I940" s="5" t="s">
        <v>3329</v>
      </c>
      <c r="J940" s="5" t="s">
        <v>3330</v>
      </c>
      <c r="K940" s="5" t="s">
        <v>154</v>
      </c>
      <c r="L940" s="5" t="s">
        <v>115</v>
      </c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 t="s">
        <v>116</v>
      </c>
      <c r="AD940" s="5"/>
      <c r="AE940" s="5"/>
      <c r="AF940" s="5"/>
      <c r="AG940" s="5"/>
      <c r="AH940" s="5" t="s">
        <v>117</v>
      </c>
      <c r="AI940" s="5" t="s">
        <v>117</v>
      </c>
      <c r="AJ940" s="5" t="s">
        <v>118</v>
      </c>
      <c r="AK940" s="5"/>
      <c r="AL940" s="5"/>
      <c r="AM940" s="5" t="s">
        <v>155</v>
      </c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 t="s">
        <v>117</v>
      </c>
      <c r="BB940" s="5" t="s">
        <v>117</v>
      </c>
      <c r="BC940" s="5"/>
      <c r="BD940" s="5" t="s">
        <v>118</v>
      </c>
      <c r="BE940" s="5" t="s">
        <v>127</v>
      </c>
      <c r="BF940" s="5"/>
    </row>
    <row r="941" spans="1:58">
      <c r="A941" s="5" t="s">
        <v>3331</v>
      </c>
      <c r="B941" s="5" t="s">
        <v>3314</v>
      </c>
      <c r="C941" s="5" t="s">
        <v>3315</v>
      </c>
      <c r="D941" s="5">
        <v>2</v>
      </c>
      <c r="E941" s="5" t="s">
        <v>151</v>
      </c>
      <c r="F941" s="5" t="s">
        <v>109</v>
      </c>
      <c r="G941" s="5" t="s">
        <v>110</v>
      </c>
      <c r="H941" s="5" t="s">
        <v>111</v>
      </c>
      <c r="I941" s="5" t="s">
        <v>3332</v>
      </c>
      <c r="J941" s="5" t="s">
        <v>3333</v>
      </c>
      <c r="K941" s="5" t="s">
        <v>154</v>
      </c>
      <c r="L941" s="5" t="s">
        <v>115</v>
      </c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 t="s">
        <v>116</v>
      </c>
      <c r="AD941" s="5"/>
      <c r="AE941" s="5"/>
      <c r="AF941" s="5"/>
      <c r="AG941" s="5"/>
      <c r="AH941" s="5" t="s">
        <v>117</v>
      </c>
      <c r="AI941" s="5" t="s">
        <v>117</v>
      </c>
      <c r="AJ941" s="5" t="s">
        <v>118</v>
      </c>
      <c r="AK941" s="5"/>
      <c r="AL941" s="5"/>
      <c r="AM941" s="5" t="s">
        <v>155</v>
      </c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 t="s">
        <v>117</v>
      </c>
      <c r="BB941" s="5" t="s">
        <v>117</v>
      </c>
      <c r="BC941" s="5"/>
      <c r="BD941" s="5" t="s">
        <v>118</v>
      </c>
      <c r="BE941" s="5" t="s">
        <v>127</v>
      </c>
      <c r="BF941" s="5"/>
    </row>
    <row r="942" spans="1:58">
      <c r="A942" s="5" t="s">
        <v>3334</v>
      </c>
      <c r="B942" s="5" t="s">
        <v>3335</v>
      </c>
      <c r="C942" s="5" t="s">
        <v>3336</v>
      </c>
      <c r="D942" s="5">
        <v>2</v>
      </c>
      <c r="E942" s="5" t="s">
        <v>222</v>
      </c>
      <c r="F942" s="5" t="s">
        <v>109</v>
      </c>
      <c r="G942" s="5" t="s">
        <v>110</v>
      </c>
      <c r="H942" s="5" t="s">
        <v>111</v>
      </c>
      <c r="I942" s="5" t="s">
        <v>3337</v>
      </c>
      <c r="J942" s="5" t="s">
        <v>3338</v>
      </c>
      <c r="K942" s="5" t="s">
        <v>190</v>
      </c>
      <c r="L942" s="5" t="s">
        <v>225</v>
      </c>
      <c r="M942" s="5"/>
      <c r="N942" s="5">
        <v>2.0499999999999998</v>
      </c>
      <c r="O942" s="5"/>
      <c r="P942" s="5" t="s">
        <v>270</v>
      </c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 t="s">
        <v>116</v>
      </c>
      <c r="AB942" s="5"/>
      <c r="AC942" s="5"/>
      <c r="AD942" s="5"/>
      <c r="AE942" s="5"/>
      <c r="AF942" s="5"/>
      <c r="AG942" s="5"/>
      <c r="AH942" s="5" t="s">
        <v>272</v>
      </c>
      <c r="AI942" s="5" t="s">
        <v>117</v>
      </c>
      <c r="AJ942" s="5" t="s">
        <v>118</v>
      </c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>
        <v>2.0499999999999998</v>
      </c>
      <c r="BA942" s="5" t="s">
        <v>272</v>
      </c>
      <c r="BB942" s="5" t="s">
        <v>117</v>
      </c>
      <c r="BC942" s="5"/>
      <c r="BD942" s="5" t="s">
        <v>118</v>
      </c>
      <c r="BE942" s="5" t="s">
        <v>273</v>
      </c>
      <c r="BF942" s="5"/>
    </row>
    <row r="943" spans="1:58">
      <c r="A943" s="5" t="s">
        <v>3339</v>
      </c>
      <c r="B943" s="5" t="s">
        <v>3335</v>
      </c>
      <c r="C943" s="5" t="s">
        <v>3336</v>
      </c>
      <c r="D943" s="5"/>
      <c r="E943" s="5" t="s">
        <v>3340</v>
      </c>
      <c r="F943" s="5" t="s">
        <v>109</v>
      </c>
      <c r="G943" s="5" t="s">
        <v>110</v>
      </c>
      <c r="H943" s="5" t="s">
        <v>111</v>
      </c>
      <c r="I943" s="5" t="s">
        <v>3341</v>
      </c>
      <c r="J943" s="5" t="s">
        <v>3342</v>
      </c>
      <c r="K943" s="5" t="s">
        <v>3343</v>
      </c>
      <c r="L943" s="5" t="s">
        <v>3344</v>
      </c>
      <c r="M943" s="5">
        <v>0</v>
      </c>
      <c r="N943" s="5">
        <v>0</v>
      </c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 t="s">
        <v>116</v>
      </c>
      <c r="AB943" s="5"/>
      <c r="AC943" s="5"/>
      <c r="AD943" s="5"/>
      <c r="AE943" s="5"/>
      <c r="AF943" s="5"/>
      <c r="AG943" s="5"/>
      <c r="AH943" s="5" t="s">
        <v>117</v>
      </c>
      <c r="AI943" s="5" t="s">
        <v>117</v>
      </c>
      <c r="AJ943" s="5" t="s">
        <v>118</v>
      </c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>
        <v>0</v>
      </c>
      <c r="BA943" s="5" t="s">
        <v>117</v>
      </c>
      <c r="BB943" s="5" t="s">
        <v>117</v>
      </c>
      <c r="BC943" s="5"/>
      <c r="BD943" s="5" t="s">
        <v>118</v>
      </c>
      <c r="BE943" s="5" t="s">
        <v>127</v>
      </c>
      <c r="BF943" s="5"/>
    </row>
    <row r="944" spans="1:58">
      <c r="A944" s="5" t="s">
        <v>3345</v>
      </c>
      <c r="B944" s="5" t="s">
        <v>3346</v>
      </c>
      <c r="C944" s="5" t="s">
        <v>3347</v>
      </c>
      <c r="D944" s="5">
        <v>2</v>
      </c>
      <c r="E944" s="5" t="s">
        <v>151</v>
      </c>
      <c r="F944" s="5" t="s">
        <v>109</v>
      </c>
      <c r="G944" s="5" t="s">
        <v>110</v>
      </c>
      <c r="H944" s="5" t="s">
        <v>111</v>
      </c>
      <c r="I944" s="5" t="s">
        <v>3348</v>
      </c>
      <c r="J944" s="5" t="s">
        <v>3349</v>
      </c>
      <c r="K944" s="5" t="s">
        <v>154</v>
      </c>
      <c r="L944" s="5" t="s">
        <v>225</v>
      </c>
      <c r="M944" s="5"/>
      <c r="N944" s="5"/>
      <c r="O944" s="5" t="s">
        <v>169</v>
      </c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 t="s">
        <v>116</v>
      </c>
      <c r="AD944" s="5"/>
      <c r="AE944" s="5"/>
      <c r="AF944" s="5"/>
      <c r="AG944" s="5"/>
      <c r="AH944" s="5" t="s">
        <v>117</v>
      </c>
      <c r="AI944" s="5" t="s">
        <v>117</v>
      </c>
      <c r="AJ944" s="5" t="s">
        <v>118</v>
      </c>
      <c r="AK944" s="5" t="s">
        <v>3350</v>
      </c>
      <c r="AL944" s="5"/>
      <c r="AM944" s="5" t="s">
        <v>116</v>
      </c>
      <c r="AN944" s="5"/>
      <c r="AO944" s="5" t="s">
        <v>3085</v>
      </c>
      <c r="AP944" s="5" t="s">
        <v>3351</v>
      </c>
      <c r="AQ944" s="5" t="s">
        <v>3352</v>
      </c>
      <c r="AR944" s="5"/>
      <c r="AS944" s="5" t="s">
        <v>155</v>
      </c>
      <c r="AT944" s="5" t="s">
        <v>155</v>
      </c>
      <c r="AU944" s="5"/>
      <c r="AV944" s="5" t="s">
        <v>295</v>
      </c>
      <c r="AW944" s="5"/>
      <c r="AX944" s="5" t="s">
        <v>296</v>
      </c>
      <c r="AY944" s="5" t="s">
        <v>3351</v>
      </c>
      <c r="AZ944" s="5"/>
      <c r="BA944" s="5" t="s">
        <v>1613</v>
      </c>
      <c r="BB944" s="5" t="s">
        <v>272</v>
      </c>
      <c r="BC944" s="5" t="s">
        <v>271</v>
      </c>
      <c r="BD944" s="5" t="s">
        <v>118</v>
      </c>
      <c r="BE944" s="5" t="s">
        <v>273</v>
      </c>
      <c r="BF944" s="5"/>
    </row>
    <row r="945" spans="1:57">
      <c r="A945" s="5" t="s">
        <v>3353</v>
      </c>
      <c r="B945" s="5" t="s">
        <v>3346</v>
      </c>
      <c r="C945" s="5" t="s">
        <v>3347</v>
      </c>
      <c r="D945" s="5">
        <v>2</v>
      </c>
      <c r="E945" s="5" t="s">
        <v>222</v>
      </c>
      <c r="F945" s="5" t="s">
        <v>109</v>
      </c>
      <c r="G945" s="5" t="s">
        <v>110</v>
      </c>
      <c r="H945" s="5" t="s">
        <v>111</v>
      </c>
      <c r="I945" s="5" t="s">
        <v>3354</v>
      </c>
      <c r="J945" s="5" t="s">
        <v>3355</v>
      </c>
      <c r="K945" s="5" t="s">
        <v>190</v>
      </c>
      <c r="L945" s="5" t="s">
        <v>1600</v>
      </c>
      <c r="M945" s="5"/>
      <c r="N945" s="5">
        <v>1.2</v>
      </c>
      <c r="O945" s="5"/>
      <c r="P945" s="5"/>
      <c r="Q945" s="5"/>
      <c r="R945" s="5"/>
      <c r="S945" s="5"/>
      <c r="T945" s="5" t="s">
        <v>116</v>
      </c>
      <c r="U945" s="5"/>
      <c r="V945" s="5"/>
      <c r="W945" s="5"/>
      <c r="X945" s="5"/>
      <c r="Y945" s="5"/>
      <c r="Z945" s="5"/>
      <c r="AA945" s="5"/>
      <c r="AB945" s="5"/>
      <c r="AC945" s="5" t="s">
        <v>116</v>
      </c>
      <c r="AD945" s="5"/>
      <c r="AE945" s="5"/>
      <c r="AF945" s="5"/>
      <c r="AG945" s="5"/>
      <c r="AH945" s="5" t="s">
        <v>117</v>
      </c>
      <c r="AI945" s="5" t="s">
        <v>117</v>
      </c>
      <c r="AJ945" s="5" t="s">
        <v>118</v>
      </c>
      <c r="AK945" s="5"/>
      <c r="AL945" s="5">
        <v>1.2</v>
      </c>
      <c r="AM945" s="5" t="s">
        <v>116</v>
      </c>
      <c r="AN945" s="5"/>
      <c r="AO945" s="5" t="s">
        <v>3356</v>
      </c>
      <c r="AP945" s="5" t="s">
        <v>3351</v>
      </c>
      <c r="AQ945" s="5" t="s">
        <v>1653</v>
      </c>
      <c r="AR945" s="5"/>
      <c r="AS945" s="5" t="s">
        <v>116</v>
      </c>
      <c r="AT945" s="5" t="s">
        <v>155</v>
      </c>
      <c r="AU945" s="5"/>
      <c r="AV945" s="5" t="s">
        <v>295</v>
      </c>
      <c r="AW945" s="5"/>
      <c r="AX945" s="5" t="s">
        <v>116</v>
      </c>
      <c r="AY945" s="5"/>
      <c r="AZ945" s="5">
        <v>1.2</v>
      </c>
      <c r="BA945" s="5" t="s">
        <v>1613</v>
      </c>
      <c r="BB945" s="5" t="s">
        <v>1613</v>
      </c>
      <c r="BC945" s="5" t="s">
        <v>271</v>
      </c>
      <c r="BD945" s="5" t="s">
        <v>118</v>
      </c>
      <c r="BE945" s="5" t="s">
        <v>1655</v>
      </c>
    </row>
    <row r="946" spans="1:57">
      <c r="A946" s="5" t="s">
        <v>3357</v>
      </c>
      <c r="B946" s="5" t="s">
        <v>3346</v>
      </c>
      <c r="C946" s="5" t="s">
        <v>3347</v>
      </c>
      <c r="D946" s="5">
        <v>2</v>
      </c>
      <c r="E946" s="5" t="s">
        <v>3358</v>
      </c>
      <c r="F946" s="5" t="s">
        <v>109</v>
      </c>
      <c r="G946" s="5" t="s">
        <v>110</v>
      </c>
      <c r="H946" s="5" t="s">
        <v>111</v>
      </c>
      <c r="I946" s="5" t="s">
        <v>3359</v>
      </c>
      <c r="J946" s="5" t="s">
        <v>3360</v>
      </c>
      <c r="K946" s="5" t="s">
        <v>190</v>
      </c>
      <c r="L946" s="5" t="s">
        <v>3361</v>
      </c>
      <c r="M946" s="5"/>
      <c r="N946" s="5">
        <v>1.2</v>
      </c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 t="s">
        <v>116</v>
      </c>
      <c r="AD946" s="5"/>
      <c r="AE946" s="5"/>
      <c r="AF946" s="5"/>
      <c r="AG946" s="5"/>
      <c r="AH946" s="5" t="s">
        <v>117</v>
      </c>
      <c r="AI946" s="5" t="s">
        <v>117</v>
      </c>
      <c r="AJ946" s="5" t="s">
        <v>118</v>
      </c>
      <c r="AK946" s="5"/>
      <c r="AL946" s="5">
        <v>1.2</v>
      </c>
      <c r="AM946" s="5" t="s">
        <v>116</v>
      </c>
      <c r="AN946" s="5"/>
      <c r="AO946" s="5" t="s">
        <v>3085</v>
      </c>
      <c r="AP946" s="5"/>
      <c r="AQ946" s="5" t="s">
        <v>294</v>
      </c>
      <c r="AR946" s="5"/>
      <c r="AS946" s="5" t="s">
        <v>116</v>
      </c>
      <c r="AT946" s="5" t="s">
        <v>155</v>
      </c>
      <c r="AU946" s="5"/>
      <c r="AV946" s="5" t="s">
        <v>295</v>
      </c>
      <c r="AW946" s="5"/>
      <c r="AX946" s="5" t="s">
        <v>155</v>
      </c>
      <c r="AY946" s="5"/>
      <c r="AZ946" s="5">
        <v>1.2</v>
      </c>
      <c r="BA946" s="5" t="s">
        <v>1613</v>
      </c>
      <c r="BB946" s="5" t="s">
        <v>117</v>
      </c>
      <c r="BC946" s="5" t="s">
        <v>271</v>
      </c>
      <c r="BD946" s="5" t="s">
        <v>118</v>
      </c>
      <c r="BE946" s="5" t="s">
        <v>1614</v>
      </c>
    </row>
    <row r="947" spans="1:57">
      <c r="A947" s="5" t="s">
        <v>3362</v>
      </c>
      <c r="B947" s="5" t="s">
        <v>3346</v>
      </c>
      <c r="C947" s="5" t="s">
        <v>3347</v>
      </c>
      <c r="D947" s="5">
        <v>2</v>
      </c>
      <c r="E947" s="5" t="s">
        <v>222</v>
      </c>
      <c r="F947" s="5" t="s">
        <v>109</v>
      </c>
      <c r="G947" s="5" t="s">
        <v>110</v>
      </c>
      <c r="H947" s="5" t="s">
        <v>111</v>
      </c>
      <c r="I947" s="5" t="s">
        <v>3363</v>
      </c>
      <c r="J947" s="5" t="s">
        <v>3364</v>
      </c>
      <c r="K947" s="5" t="s">
        <v>190</v>
      </c>
      <c r="L947" s="5" t="s">
        <v>1600</v>
      </c>
      <c r="M947" s="5"/>
      <c r="N947" s="5">
        <v>1.28</v>
      </c>
      <c r="O947" s="5" t="s">
        <v>2501</v>
      </c>
      <c r="P947" s="5"/>
      <c r="Q947" s="5"/>
      <c r="R947" s="5"/>
      <c r="S947" s="5"/>
      <c r="T947" s="5" t="s">
        <v>116</v>
      </c>
      <c r="U947" s="5"/>
      <c r="V947" s="5"/>
      <c r="W947" s="5"/>
      <c r="X947" s="5"/>
      <c r="Y947" s="5"/>
      <c r="Z947" s="5"/>
      <c r="AA947" s="5"/>
      <c r="AB947" s="5"/>
      <c r="AC947" s="5" t="s">
        <v>116</v>
      </c>
      <c r="AD947" s="5"/>
      <c r="AE947" s="5"/>
      <c r="AF947" s="5"/>
      <c r="AG947" s="5"/>
      <c r="AH947" s="5" t="s">
        <v>117</v>
      </c>
      <c r="AI947" s="5" t="s">
        <v>117</v>
      </c>
      <c r="AJ947" s="5" t="s">
        <v>118</v>
      </c>
      <c r="AK947" s="5"/>
      <c r="AL947" s="5">
        <v>1.28</v>
      </c>
      <c r="AM947" s="5" t="s">
        <v>155</v>
      </c>
      <c r="AN947" s="5"/>
      <c r="AO947" s="5" t="s">
        <v>3085</v>
      </c>
      <c r="AP947" s="5"/>
      <c r="AQ947" s="5" t="s">
        <v>294</v>
      </c>
      <c r="AR947" s="5"/>
      <c r="AS947" s="5" t="s">
        <v>155</v>
      </c>
      <c r="AT947" s="5" t="s">
        <v>155</v>
      </c>
      <c r="AU947" s="5"/>
      <c r="AV947" s="5" t="s">
        <v>295</v>
      </c>
      <c r="AW947" s="5"/>
      <c r="AX947" s="5" t="s">
        <v>155</v>
      </c>
      <c r="AY947" s="5"/>
      <c r="AZ947" s="5">
        <v>1.28</v>
      </c>
      <c r="BA947" s="5" t="s">
        <v>1613</v>
      </c>
      <c r="BB947" s="5" t="s">
        <v>117</v>
      </c>
      <c r="BC947" s="5" t="s">
        <v>271</v>
      </c>
      <c r="BD947" s="5" t="s">
        <v>118</v>
      </c>
      <c r="BE947" s="5" t="s">
        <v>1614</v>
      </c>
    </row>
    <row r="948" spans="1:57">
      <c r="A948" s="5" t="s">
        <v>3365</v>
      </c>
      <c r="B948" s="5" t="s">
        <v>3346</v>
      </c>
      <c r="C948" s="5" t="s">
        <v>3347</v>
      </c>
      <c r="D948" s="5">
        <v>2</v>
      </c>
      <c r="E948" s="5" t="s">
        <v>151</v>
      </c>
      <c r="F948" s="5" t="s">
        <v>109</v>
      </c>
      <c r="G948" s="5" t="s">
        <v>110</v>
      </c>
      <c r="H948" s="5" t="s">
        <v>111</v>
      </c>
      <c r="I948" s="5" t="s">
        <v>3366</v>
      </c>
      <c r="J948" s="5" t="s">
        <v>3367</v>
      </c>
      <c r="K948" s="5" t="s">
        <v>154</v>
      </c>
      <c r="L948" s="5" t="s">
        <v>3368</v>
      </c>
      <c r="M948" s="5"/>
      <c r="N948" s="5">
        <v>1.2</v>
      </c>
      <c r="O948" s="5" t="s">
        <v>174</v>
      </c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 t="s">
        <v>116</v>
      </c>
      <c r="AD948" s="5"/>
      <c r="AE948" s="5"/>
      <c r="AF948" s="5"/>
      <c r="AG948" s="5"/>
      <c r="AH948" s="5" t="s">
        <v>117</v>
      </c>
      <c r="AI948" s="5" t="s">
        <v>117</v>
      </c>
      <c r="AJ948" s="5" t="s">
        <v>118</v>
      </c>
      <c r="AK948" s="5"/>
      <c r="AL948" s="5">
        <v>1.2</v>
      </c>
      <c r="AM948" s="5" t="s">
        <v>116</v>
      </c>
      <c r="AN948" s="5"/>
      <c r="AO948" s="5" t="s">
        <v>3085</v>
      </c>
      <c r="AP948" s="5"/>
      <c r="AQ948" s="5" t="s">
        <v>1653</v>
      </c>
      <c r="AR948" s="5"/>
      <c r="AS948" s="5" t="s">
        <v>155</v>
      </c>
      <c r="AT948" s="5" t="s">
        <v>155</v>
      </c>
      <c r="AU948" s="5"/>
      <c r="AV948" s="5" t="s">
        <v>295</v>
      </c>
      <c r="AW948" s="5"/>
      <c r="AX948" s="5" t="s">
        <v>155</v>
      </c>
      <c r="AY948" s="5"/>
      <c r="AZ948" s="5">
        <v>1.2</v>
      </c>
      <c r="BA948" s="5" t="s">
        <v>1613</v>
      </c>
      <c r="BB948" s="5" t="s">
        <v>1613</v>
      </c>
      <c r="BC948" s="5" t="s">
        <v>271</v>
      </c>
      <c r="BD948" s="5" t="s">
        <v>118</v>
      </c>
      <c r="BE948" s="5" t="s">
        <v>1655</v>
      </c>
    </row>
    <row r="949" spans="1:57">
      <c r="A949" s="5" t="s">
        <v>3369</v>
      </c>
      <c r="B949" s="5" t="s">
        <v>3346</v>
      </c>
      <c r="C949" s="5" t="s">
        <v>3347</v>
      </c>
      <c r="D949" s="5">
        <v>2</v>
      </c>
      <c r="E949" s="5" t="s">
        <v>222</v>
      </c>
      <c r="F949" s="5" t="s">
        <v>109</v>
      </c>
      <c r="G949" s="5" t="s">
        <v>110</v>
      </c>
      <c r="H949" s="5" t="s">
        <v>111</v>
      </c>
      <c r="I949" s="5" t="s">
        <v>3370</v>
      </c>
      <c r="J949" s="5" t="s">
        <v>3371</v>
      </c>
      <c r="K949" s="5" t="s">
        <v>190</v>
      </c>
      <c r="L949" s="5" t="s">
        <v>3372</v>
      </c>
      <c r="M949" s="5"/>
      <c r="N949" s="5">
        <v>0.8</v>
      </c>
      <c r="O949" s="5"/>
      <c r="P949" s="5"/>
      <c r="Q949" s="5"/>
      <c r="R949" s="5"/>
      <c r="S949" s="5"/>
      <c r="T949" s="5" t="s">
        <v>116</v>
      </c>
      <c r="U949" s="5"/>
      <c r="V949" s="5"/>
      <c r="W949" s="5"/>
      <c r="X949" s="5"/>
      <c r="Y949" s="5"/>
      <c r="Z949" s="5"/>
      <c r="AA949" s="5"/>
      <c r="AB949" s="5"/>
      <c r="AC949" s="5" t="s">
        <v>116</v>
      </c>
      <c r="AD949" s="5"/>
      <c r="AE949" s="5"/>
      <c r="AF949" s="5"/>
      <c r="AG949" s="5"/>
      <c r="AH949" s="5" t="s">
        <v>117</v>
      </c>
      <c r="AI949" s="5" t="s">
        <v>117</v>
      </c>
      <c r="AJ949" s="5" t="s">
        <v>118</v>
      </c>
      <c r="AK949" s="5"/>
      <c r="AL949" s="5">
        <v>0.8</v>
      </c>
      <c r="AM949" s="5" t="s">
        <v>116</v>
      </c>
      <c r="AN949" s="5"/>
      <c r="AO949" s="5" t="s">
        <v>3085</v>
      </c>
      <c r="AP949" s="5"/>
      <c r="AQ949" s="5" t="s">
        <v>294</v>
      </c>
      <c r="AR949" s="5"/>
      <c r="AS949" s="5" t="s">
        <v>116</v>
      </c>
      <c r="AT949" s="5" t="s">
        <v>155</v>
      </c>
      <c r="AU949" s="5"/>
      <c r="AV949" s="5" t="s">
        <v>295</v>
      </c>
      <c r="AW949" s="5"/>
      <c r="AX949" s="5" t="s">
        <v>155</v>
      </c>
      <c r="AY949" s="5"/>
      <c r="AZ949" s="5">
        <v>0.8</v>
      </c>
      <c r="BA949" s="5" t="s">
        <v>1613</v>
      </c>
      <c r="BB949" s="5" t="s">
        <v>117</v>
      </c>
      <c r="BC949" s="5" t="s">
        <v>271</v>
      </c>
      <c r="BD949" s="5" t="s">
        <v>118</v>
      </c>
      <c r="BE949" s="5" t="s">
        <v>1614</v>
      </c>
    </row>
    <row r="950" spans="1:57">
      <c r="A950" s="5" t="s">
        <v>3373</v>
      </c>
      <c r="B950" s="5" t="s">
        <v>3346</v>
      </c>
      <c r="C950" s="5" t="s">
        <v>3347</v>
      </c>
      <c r="D950" s="5">
        <v>2</v>
      </c>
      <c r="E950" s="5" t="s">
        <v>3356</v>
      </c>
      <c r="F950" s="5" t="s">
        <v>109</v>
      </c>
      <c r="G950" s="5" t="s">
        <v>110</v>
      </c>
      <c r="H950" s="5" t="s">
        <v>111</v>
      </c>
      <c r="I950" s="5" t="s">
        <v>3374</v>
      </c>
      <c r="J950" s="5" t="s">
        <v>3375</v>
      </c>
      <c r="K950" s="5" t="s">
        <v>3376</v>
      </c>
      <c r="L950" s="5" t="s">
        <v>3377</v>
      </c>
      <c r="M950" s="5"/>
      <c r="N950" s="5"/>
      <c r="O950" s="5" t="s">
        <v>169</v>
      </c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 t="s">
        <v>116</v>
      </c>
      <c r="AD950" s="5"/>
      <c r="AE950" s="5"/>
      <c r="AF950" s="5"/>
      <c r="AG950" s="5"/>
      <c r="AH950" s="5" t="s">
        <v>117</v>
      </c>
      <c r="AI950" s="5" t="s">
        <v>117</v>
      </c>
      <c r="AJ950" s="5" t="s">
        <v>118</v>
      </c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 t="s">
        <v>117</v>
      </c>
      <c r="BB950" s="5" t="s">
        <v>117</v>
      </c>
      <c r="BC950" s="5"/>
      <c r="BD950" s="5" t="s">
        <v>118</v>
      </c>
      <c r="BE950" s="5" t="s">
        <v>127</v>
      </c>
    </row>
    <row r="951" spans="1:57">
      <c r="A951" s="5" t="s">
        <v>3378</v>
      </c>
      <c r="B951" s="5" t="s">
        <v>3346</v>
      </c>
      <c r="C951" s="5" t="s">
        <v>3347</v>
      </c>
      <c r="D951" s="5">
        <v>2</v>
      </c>
      <c r="E951" s="5" t="s">
        <v>278</v>
      </c>
      <c r="F951" s="5" t="s">
        <v>109</v>
      </c>
      <c r="G951" s="5" t="s">
        <v>110</v>
      </c>
      <c r="H951" s="5" t="s">
        <v>111</v>
      </c>
      <c r="I951" s="5" t="s">
        <v>3379</v>
      </c>
      <c r="J951" s="5" t="s">
        <v>3380</v>
      </c>
      <c r="K951" s="5" t="s">
        <v>114</v>
      </c>
      <c r="L951" s="5" t="s">
        <v>1023</v>
      </c>
      <c r="M951" s="5"/>
      <c r="N951" s="5"/>
      <c r="O951" s="5" t="s">
        <v>137</v>
      </c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 t="s">
        <v>116</v>
      </c>
      <c r="AD951" s="5"/>
      <c r="AE951" s="5"/>
      <c r="AF951" s="5"/>
      <c r="AG951" s="5"/>
      <c r="AH951" s="5" t="s">
        <v>117</v>
      </c>
      <c r="AI951" s="5" t="s">
        <v>117</v>
      </c>
      <c r="AJ951" s="5" t="s">
        <v>118</v>
      </c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 t="s">
        <v>117</v>
      </c>
      <c r="BB951" s="5" t="s">
        <v>117</v>
      </c>
      <c r="BC951" s="5"/>
      <c r="BD951" s="5" t="s">
        <v>118</v>
      </c>
      <c r="BE951" s="5" t="s">
        <v>127</v>
      </c>
    </row>
    <row r="952" spans="1:57">
      <c r="A952" s="5" t="s">
        <v>3381</v>
      </c>
      <c r="B952" s="5" t="s">
        <v>3346</v>
      </c>
      <c r="C952" s="5" t="s">
        <v>3347</v>
      </c>
      <c r="D952" s="5">
        <v>2</v>
      </c>
      <c r="E952" s="5" t="s">
        <v>1644</v>
      </c>
      <c r="F952" s="5" t="s">
        <v>109</v>
      </c>
      <c r="G952" s="5" t="s">
        <v>110</v>
      </c>
      <c r="H952" s="5" t="s">
        <v>111</v>
      </c>
      <c r="I952" s="5" t="s">
        <v>3382</v>
      </c>
      <c r="J952" s="5" t="s">
        <v>3383</v>
      </c>
      <c r="K952" s="5" t="s">
        <v>190</v>
      </c>
      <c r="L952" s="5" t="s">
        <v>115</v>
      </c>
      <c r="M952" s="5"/>
      <c r="N952" s="5"/>
      <c r="O952" s="5" t="s">
        <v>174</v>
      </c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 t="s">
        <v>116</v>
      </c>
      <c r="AD952" s="5"/>
      <c r="AE952" s="5"/>
      <c r="AF952" s="5"/>
      <c r="AG952" s="5"/>
      <c r="AH952" s="5" t="s">
        <v>117</v>
      </c>
      <c r="AI952" s="5" t="s">
        <v>117</v>
      </c>
      <c r="AJ952" s="5" t="s">
        <v>118</v>
      </c>
      <c r="AK952" s="5"/>
      <c r="AL952" s="5"/>
      <c r="AM952" s="5" t="s">
        <v>116</v>
      </c>
      <c r="AN952" s="5"/>
      <c r="AO952" s="5" t="s">
        <v>294</v>
      </c>
      <c r="AP952" s="5"/>
      <c r="AQ952" s="5" t="s">
        <v>294</v>
      </c>
      <c r="AR952" s="5"/>
      <c r="AS952" s="5" t="s">
        <v>155</v>
      </c>
      <c r="AT952" s="5" t="s">
        <v>155</v>
      </c>
      <c r="AU952" s="5"/>
      <c r="AV952" s="5" t="s">
        <v>295</v>
      </c>
      <c r="AW952" s="5"/>
      <c r="AX952" s="5" t="s">
        <v>296</v>
      </c>
      <c r="AY952" s="5"/>
      <c r="AZ952" s="5"/>
      <c r="BA952" s="5" t="s">
        <v>117</v>
      </c>
      <c r="BB952" s="5" t="s">
        <v>117</v>
      </c>
      <c r="BC952" s="5"/>
      <c r="BD952" s="5" t="s">
        <v>118</v>
      </c>
      <c r="BE952" s="5" t="s">
        <v>127</v>
      </c>
    </row>
    <row r="953" spans="1:57">
      <c r="A953" s="5" t="s">
        <v>3384</v>
      </c>
      <c r="B953" s="5" t="s">
        <v>3346</v>
      </c>
      <c r="C953" s="5" t="s">
        <v>3347</v>
      </c>
      <c r="D953" s="5">
        <v>2</v>
      </c>
      <c r="E953" s="5" t="s">
        <v>222</v>
      </c>
      <c r="F953" s="5" t="s">
        <v>109</v>
      </c>
      <c r="G953" s="5" t="s">
        <v>110</v>
      </c>
      <c r="H953" s="5" t="s">
        <v>111</v>
      </c>
      <c r="I953" s="5" t="s">
        <v>3385</v>
      </c>
      <c r="J953" s="5" t="s">
        <v>3386</v>
      </c>
      <c r="K953" s="5" t="s">
        <v>190</v>
      </c>
      <c r="L953" s="5" t="s">
        <v>3387</v>
      </c>
      <c r="M953" s="5"/>
      <c r="N953" s="5">
        <v>4.3</v>
      </c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 t="s">
        <v>116</v>
      </c>
      <c r="AD953" s="5"/>
      <c r="AE953" s="5"/>
      <c r="AF953" s="5"/>
      <c r="AG953" s="5"/>
      <c r="AH953" s="5" t="s">
        <v>117</v>
      </c>
      <c r="AI953" s="5" t="s">
        <v>117</v>
      </c>
      <c r="AJ953" s="5" t="s">
        <v>118</v>
      </c>
      <c r="AK953" s="5"/>
      <c r="AL953" s="5">
        <v>4.3</v>
      </c>
      <c r="AM953" s="5" t="s">
        <v>116</v>
      </c>
      <c r="AN953" s="5"/>
      <c r="AO953" s="5" t="s">
        <v>294</v>
      </c>
      <c r="AP953" s="5"/>
      <c r="AQ953" s="5" t="s">
        <v>294</v>
      </c>
      <c r="AR953" s="5"/>
      <c r="AS953" s="5" t="s">
        <v>155</v>
      </c>
      <c r="AT953" s="5" t="s">
        <v>155</v>
      </c>
      <c r="AU953" s="5"/>
      <c r="AV953" s="5" t="s">
        <v>295</v>
      </c>
      <c r="AW953" s="5"/>
      <c r="AX953" s="5" t="s">
        <v>296</v>
      </c>
      <c r="AY953" s="5"/>
      <c r="AZ953" s="5">
        <v>4.3</v>
      </c>
      <c r="BA953" s="5" t="s">
        <v>117</v>
      </c>
      <c r="BB953" s="5" t="s">
        <v>117</v>
      </c>
      <c r="BC953" s="5"/>
      <c r="BD953" s="5" t="s">
        <v>118</v>
      </c>
      <c r="BE953" s="5" t="s">
        <v>119</v>
      </c>
    </row>
    <row r="954" spans="1:57">
      <c r="A954" s="5" t="s">
        <v>3388</v>
      </c>
      <c r="B954" s="5" t="s">
        <v>3346</v>
      </c>
      <c r="C954" s="5" t="s">
        <v>3347</v>
      </c>
      <c r="D954" s="5">
        <v>2</v>
      </c>
      <c r="E954" s="5" t="s">
        <v>222</v>
      </c>
      <c r="F954" s="5" t="s">
        <v>109</v>
      </c>
      <c r="G954" s="5" t="s">
        <v>110</v>
      </c>
      <c r="H954" s="5" t="s">
        <v>111</v>
      </c>
      <c r="I954" s="5" t="s">
        <v>3389</v>
      </c>
      <c r="J954" s="5" t="s">
        <v>3390</v>
      </c>
      <c r="K954" s="5" t="s">
        <v>190</v>
      </c>
      <c r="L954" s="5" t="s">
        <v>3391</v>
      </c>
      <c r="M954" s="5"/>
      <c r="N954" s="5">
        <v>1.86</v>
      </c>
      <c r="O954" s="5" t="s">
        <v>242</v>
      </c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 t="s">
        <v>116</v>
      </c>
      <c r="AD954" s="5"/>
      <c r="AE954" s="5"/>
      <c r="AF954" s="5"/>
      <c r="AG954" s="5"/>
      <c r="AH954" s="5" t="s">
        <v>117</v>
      </c>
      <c r="AI954" s="5" t="s">
        <v>117</v>
      </c>
      <c r="AJ954" s="5" t="s">
        <v>118</v>
      </c>
      <c r="AK954" s="5"/>
      <c r="AL954" s="5">
        <v>1.86</v>
      </c>
      <c r="AM954" s="5" t="s">
        <v>116</v>
      </c>
      <c r="AN954" s="5"/>
      <c r="AO954" s="5" t="s">
        <v>294</v>
      </c>
      <c r="AP954" s="5"/>
      <c r="AQ954" s="5" t="s">
        <v>294</v>
      </c>
      <c r="AR954" s="5"/>
      <c r="AS954" s="5" t="s">
        <v>296</v>
      </c>
      <c r="AT954" s="5" t="s">
        <v>296</v>
      </c>
      <c r="AU954" s="5"/>
      <c r="AV954" s="5" t="s">
        <v>294</v>
      </c>
      <c r="AW954" s="5"/>
      <c r="AX954" s="5" t="s">
        <v>296</v>
      </c>
      <c r="AY954" s="5"/>
      <c r="AZ954" s="5">
        <v>1.86</v>
      </c>
      <c r="BA954" s="5" t="s">
        <v>117</v>
      </c>
      <c r="BB954" s="5" t="s">
        <v>117</v>
      </c>
      <c r="BC954" s="5"/>
      <c r="BD954" s="5" t="s">
        <v>118</v>
      </c>
      <c r="BE954" s="5" t="s">
        <v>119</v>
      </c>
    </row>
    <row r="955" spans="1:57">
      <c r="A955" s="5" t="s">
        <v>3392</v>
      </c>
      <c r="B955" s="5" t="s">
        <v>3346</v>
      </c>
      <c r="C955" s="5" t="s">
        <v>3347</v>
      </c>
      <c r="D955" s="5"/>
      <c r="E955" s="5" t="s">
        <v>3393</v>
      </c>
      <c r="F955" s="5" t="s">
        <v>109</v>
      </c>
      <c r="G955" s="5" t="s">
        <v>110</v>
      </c>
      <c r="H955" s="5" t="s">
        <v>111</v>
      </c>
      <c r="I955" s="5" t="s">
        <v>3394</v>
      </c>
      <c r="J955" s="5" t="s">
        <v>3395</v>
      </c>
      <c r="K955" s="5" t="s">
        <v>3343</v>
      </c>
      <c r="L955" s="5" t="s">
        <v>3396</v>
      </c>
      <c r="M955" s="5">
        <v>0</v>
      </c>
      <c r="N955" s="5">
        <v>0</v>
      </c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 t="s">
        <v>116</v>
      </c>
      <c r="AD955" s="5"/>
      <c r="AE955" s="5"/>
      <c r="AF955" s="5"/>
      <c r="AG955" s="5"/>
      <c r="AH955" s="5" t="s">
        <v>117</v>
      </c>
      <c r="AI955" s="5" t="s">
        <v>117</v>
      </c>
      <c r="AJ955" s="5" t="s">
        <v>118</v>
      </c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>
        <v>0</v>
      </c>
      <c r="BA955" s="5" t="s">
        <v>117</v>
      </c>
      <c r="BB955" s="5" t="s">
        <v>117</v>
      </c>
      <c r="BC955" s="5"/>
      <c r="BD955" s="5" t="s">
        <v>118</v>
      </c>
      <c r="BE955" s="5" t="s">
        <v>127</v>
      </c>
    </row>
    <row r="956" spans="1:57">
      <c r="A956" s="5" t="s">
        <v>3397</v>
      </c>
      <c r="B956" s="5" t="s">
        <v>3346</v>
      </c>
      <c r="C956" s="5" t="s">
        <v>3347</v>
      </c>
      <c r="D956" s="5">
        <v>2</v>
      </c>
      <c r="E956" s="5" t="s">
        <v>3398</v>
      </c>
      <c r="F956" s="5" t="s">
        <v>109</v>
      </c>
      <c r="G956" s="5" t="s">
        <v>110</v>
      </c>
      <c r="H956" s="5" t="s">
        <v>111</v>
      </c>
      <c r="I956" s="5" t="s">
        <v>3399</v>
      </c>
      <c r="J956" s="5" t="s">
        <v>3400</v>
      </c>
      <c r="K956" s="5"/>
      <c r="L956" s="5" t="s">
        <v>1600</v>
      </c>
      <c r="M956" s="5">
        <v>0</v>
      </c>
      <c r="N956" s="5">
        <v>0</v>
      </c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 t="s">
        <v>116</v>
      </c>
      <c r="AD956" s="5"/>
      <c r="AE956" s="5"/>
      <c r="AF956" s="5"/>
      <c r="AG956" s="5"/>
      <c r="AH956" s="5" t="s">
        <v>117</v>
      </c>
      <c r="AI956" s="5" t="s">
        <v>117</v>
      </c>
      <c r="AJ956" s="5" t="s">
        <v>118</v>
      </c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>
        <v>0</v>
      </c>
      <c r="BA956" s="5" t="s">
        <v>117</v>
      </c>
      <c r="BB956" s="5" t="s">
        <v>117</v>
      </c>
      <c r="BC956" s="5"/>
      <c r="BD956" s="5" t="s">
        <v>118</v>
      </c>
      <c r="BE956" s="5" t="s">
        <v>127</v>
      </c>
    </row>
    <row r="957" spans="1:57">
      <c r="A957" s="5" t="s">
        <v>3401</v>
      </c>
      <c r="B957" s="5" t="s">
        <v>3402</v>
      </c>
      <c r="C957" s="5" t="s">
        <v>3403</v>
      </c>
      <c r="D957" s="5">
        <v>2</v>
      </c>
      <c r="E957" s="5" t="s">
        <v>278</v>
      </c>
      <c r="F957" s="5" t="s">
        <v>109</v>
      </c>
      <c r="G957" s="5" t="s">
        <v>110</v>
      </c>
      <c r="H957" s="5" t="s">
        <v>111</v>
      </c>
      <c r="I957" s="5" t="s">
        <v>3404</v>
      </c>
      <c r="J957" s="5" t="s">
        <v>3405</v>
      </c>
      <c r="K957" s="5" t="s">
        <v>114</v>
      </c>
      <c r="L957" s="5" t="s">
        <v>115</v>
      </c>
      <c r="M957" s="5"/>
      <c r="N957" s="5"/>
      <c r="O957" s="5" t="s">
        <v>137</v>
      </c>
      <c r="P957" s="5" t="s">
        <v>270</v>
      </c>
      <c r="Q957" s="5" t="s">
        <v>271</v>
      </c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 t="s">
        <v>116</v>
      </c>
      <c r="AD957" s="5"/>
      <c r="AE957" s="5"/>
      <c r="AF957" s="5"/>
      <c r="AG957" s="5"/>
      <c r="AH957" s="5" t="s">
        <v>272</v>
      </c>
      <c r="AI957" s="5" t="s">
        <v>117</v>
      </c>
      <c r="AJ957" s="5" t="s">
        <v>118</v>
      </c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 t="s">
        <v>272</v>
      </c>
      <c r="BB957" s="5" t="s">
        <v>117</v>
      </c>
      <c r="BC957" s="5"/>
      <c r="BD957" s="5" t="s">
        <v>118</v>
      </c>
      <c r="BE957" s="5" t="s">
        <v>127</v>
      </c>
    </row>
    <row r="958" spans="1:57">
      <c r="A958" s="5" t="s">
        <v>3406</v>
      </c>
      <c r="B958" s="5" t="s">
        <v>3402</v>
      </c>
      <c r="C958" s="5" t="s">
        <v>3403</v>
      </c>
      <c r="D958" s="5">
        <v>2</v>
      </c>
      <c r="E958" s="5" t="s">
        <v>881</v>
      </c>
      <c r="F958" s="5" t="s">
        <v>109</v>
      </c>
      <c r="G958" s="5" t="s">
        <v>110</v>
      </c>
      <c r="H958" s="5" t="s">
        <v>111</v>
      </c>
      <c r="I958" s="5" t="s">
        <v>3407</v>
      </c>
      <c r="J958" s="5" t="s">
        <v>3408</v>
      </c>
      <c r="K958" s="5" t="s">
        <v>293</v>
      </c>
      <c r="L958" s="5" t="s">
        <v>225</v>
      </c>
      <c r="M958" s="5"/>
      <c r="N958" s="5"/>
      <c r="O958" s="5"/>
      <c r="P958" s="5" t="s">
        <v>270</v>
      </c>
      <c r="Q958" s="5" t="s">
        <v>271</v>
      </c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 t="s">
        <v>116</v>
      </c>
      <c r="AD958" s="5"/>
      <c r="AE958" s="5"/>
      <c r="AF958" s="5"/>
      <c r="AG958" s="5"/>
      <c r="AH958" s="5" t="s">
        <v>272</v>
      </c>
      <c r="AI958" s="5" t="s">
        <v>117</v>
      </c>
      <c r="AJ958" s="5" t="s">
        <v>118</v>
      </c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 t="s">
        <v>272</v>
      </c>
      <c r="BB958" s="5" t="s">
        <v>117</v>
      </c>
      <c r="BC958" s="5"/>
      <c r="BD958" s="5" t="s">
        <v>118</v>
      </c>
      <c r="BE958" s="5" t="s">
        <v>127</v>
      </c>
    </row>
    <row r="959" spans="1:57">
      <c r="A959" s="5" t="s">
        <v>3409</v>
      </c>
      <c r="B959" s="5" t="s">
        <v>3402</v>
      </c>
      <c r="C959" s="5" t="s">
        <v>3403</v>
      </c>
      <c r="D959" s="5">
        <v>2</v>
      </c>
      <c r="E959" s="5" t="s">
        <v>881</v>
      </c>
      <c r="F959" s="5" t="s">
        <v>109</v>
      </c>
      <c r="G959" s="5" t="s">
        <v>110</v>
      </c>
      <c r="H959" s="5" t="s">
        <v>111</v>
      </c>
      <c r="I959" s="5" t="s">
        <v>3410</v>
      </c>
      <c r="J959" s="5" t="s">
        <v>3411</v>
      </c>
      <c r="K959" s="5" t="s">
        <v>293</v>
      </c>
      <c r="L959" s="5" t="s">
        <v>225</v>
      </c>
      <c r="M959" s="5"/>
      <c r="N959" s="5"/>
      <c r="O959" s="5"/>
      <c r="P959" s="5" t="s">
        <v>270</v>
      </c>
      <c r="Q959" s="5" t="s">
        <v>271</v>
      </c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 t="s">
        <v>116</v>
      </c>
      <c r="AD959" s="5"/>
      <c r="AE959" s="5"/>
      <c r="AF959" s="5"/>
      <c r="AG959" s="5"/>
      <c r="AH959" s="5" t="s">
        <v>272</v>
      </c>
      <c r="AI959" s="5" t="s">
        <v>117</v>
      </c>
      <c r="AJ959" s="5" t="s">
        <v>118</v>
      </c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 t="s">
        <v>272</v>
      </c>
      <c r="BB959" s="5" t="s">
        <v>117</v>
      </c>
      <c r="BC959" s="5"/>
      <c r="BD959" s="5" t="s">
        <v>118</v>
      </c>
      <c r="BE959" s="5" t="s">
        <v>127</v>
      </c>
    </row>
    <row r="960" spans="1:57">
      <c r="A960" s="5" t="s">
        <v>3412</v>
      </c>
      <c r="B960" s="5" t="s">
        <v>3402</v>
      </c>
      <c r="C960" s="5" t="s">
        <v>3403</v>
      </c>
      <c r="D960" s="5">
        <v>2</v>
      </c>
      <c r="E960" s="5" t="s">
        <v>222</v>
      </c>
      <c r="F960" s="5" t="s">
        <v>109</v>
      </c>
      <c r="G960" s="5" t="s">
        <v>110</v>
      </c>
      <c r="H960" s="5" t="s">
        <v>111</v>
      </c>
      <c r="I960" s="5" t="s">
        <v>3413</v>
      </c>
      <c r="J960" s="5" t="s">
        <v>3414</v>
      </c>
      <c r="K960" s="5" t="s">
        <v>190</v>
      </c>
      <c r="L960" s="5" t="s">
        <v>241</v>
      </c>
      <c r="M960" s="5"/>
      <c r="N960" s="5">
        <v>0.7</v>
      </c>
      <c r="O960" s="5"/>
      <c r="P960" s="5" t="s">
        <v>270</v>
      </c>
      <c r="Q960" s="5" t="s">
        <v>271</v>
      </c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 t="s">
        <v>116</v>
      </c>
      <c r="AD960" s="5"/>
      <c r="AE960" s="5"/>
      <c r="AF960" s="5"/>
      <c r="AG960" s="5"/>
      <c r="AH960" s="5" t="s">
        <v>272</v>
      </c>
      <c r="AI960" s="5" t="s">
        <v>117</v>
      </c>
      <c r="AJ960" s="5" t="s">
        <v>118</v>
      </c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>
        <v>0.7</v>
      </c>
      <c r="BA960" s="5" t="s">
        <v>272</v>
      </c>
      <c r="BB960" s="5" t="s">
        <v>117</v>
      </c>
      <c r="BC960" s="5"/>
      <c r="BD960" s="5" t="s">
        <v>118</v>
      </c>
      <c r="BE960" s="5" t="s">
        <v>273</v>
      </c>
    </row>
    <row r="961" spans="1:57">
      <c r="A961" s="5" t="s">
        <v>3415</v>
      </c>
      <c r="B961" s="5" t="s">
        <v>3402</v>
      </c>
      <c r="C961" s="5" t="s">
        <v>3403</v>
      </c>
      <c r="D961" s="5">
        <v>2</v>
      </c>
      <c r="E961" s="5" t="s">
        <v>222</v>
      </c>
      <c r="F961" s="5" t="s">
        <v>109</v>
      </c>
      <c r="G961" s="5" t="s">
        <v>110</v>
      </c>
      <c r="H961" s="5" t="s">
        <v>111</v>
      </c>
      <c r="I961" s="5" t="s">
        <v>3416</v>
      </c>
      <c r="J961" s="5" t="s">
        <v>3417</v>
      </c>
      <c r="K961" s="5" t="s">
        <v>190</v>
      </c>
      <c r="L961" s="5" t="s">
        <v>3387</v>
      </c>
      <c r="M961" s="5"/>
      <c r="N961" s="5">
        <v>4.75</v>
      </c>
      <c r="O961" s="5"/>
      <c r="P961" s="5" t="s">
        <v>270</v>
      </c>
      <c r="Q961" s="5" t="s">
        <v>271</v>
      </c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 t="s">
        <v>116</v>
      </c>
      <c r="AD961" s="5"/>
      <c r="AE961" s="5"/>
      <c r="AF961" s="5"/>
      <c r="AG961" s="5"/>
      <c r="AH961" s="5" t="s">
        <v>272</v>
      </c>
      <c r="AI961" s="5" t="s">
        <v>117</v>
      </c>
      <c r="AJ961" s="5" t="s">
        <v>118</v>
      </c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>
        <v>4.75</v>
      </c>
      <c r="BA961" s="5" t="s">
        <v>272</v>
      </c>
      <c r="BB961" s="5" t="s">
        <v>117</v>
      </c>
      <c r="BC961" s="5"/>
      <c r="BD961" s="5" t="s">
        <v>118</v>
      </c>
      <c r="BE961" s="5" t="s">
        <v>273</v>
      </c>
    </row>
    <row r="962" spans="1:57">
      <c r="A962" s="5" t="s">
        <v>3418</v>
      </c>
      <c r="B962" s="5" t="s">
        <v>3402</v>
      </c>
      <c r="C962" s="5" t="s">
        <v>3403</v>
      </c>
      <c r="D962" s="5">
        <v>2</v>
      </c>
      <c r="E962" s="5" t="s">
        <v>108</v>
      </c>
      <c r="F962" s="5" t="s">
        <v>109</v>
      </c>
      <c r="G962" s="5" t="s">
        <v>110</v>
      </c>
      <c r="H962" s="5" t="s">
        <v>111</v>
      </c>
      <c r="I962" s="5" t="s">
        <v>3419</v>
      </c>
      <c r="J962" s="5" t="s">
        <v>3420</v>
      </c>
      <c r="K962" s="5" t="s">
        <v>114</v>
      </c>
      <c r="L962" s="5" t="s">
        <v>225</v>
      </c>
      <c r="M962" s="5"/>
      <c r="N962" s="5">
        <v>0.8</v>
      </c>
      <c r="O962" s="5"/>
      <c r="P962" s="5" t="s">
        <v>270</v>
      </c>
      <c r="Q962" s="5" t="s">
        <v>271</v>
      </c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 t="s">
        <v>116</v>
      </c>
      <c r="AD962" s="5"/>
      <c r="AE962" s="5"/>
      <c r="AF962" s="5"/>
      <c r="AG962" s="5"/>
      <c r="AH962" s="5" t="s">
        <v>272</v>
      </c>
      <c r="AI962" s="5" t="s">
        <v>117</v>
      </c>
      <c r="AJ962" s="5" t="s">
        <v>118</v>
      </c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>
        <v>0.8</v>
      </c>
      <c r="BA962" s="5" t="s">
        <v>272</v>
      </c>
      <c r="BB962" s="5" t="s">
        <v>117</v>
      </c>
      <c r="BC962" s="5"/>
      <c r="BD962" s="5" t="s">
        <v>118</v>
      </c>
      <c r="BE962" s="5" t="s">
        <v>273</v>
      </c>
    </row>
    <row r="963" spans="1:57">
      <c r="A963" s="5" t="s">
        <v>3421</v>
      </c>
      <c r="B963" s="5" t="s">
        <v>3402</v>
      </c>
      <c r="C963" s="5" t="s">
        <v>3403</v>
      </c>
      <c r="D963" s="5">
        <v>2</v>
      </c>
      <c r="E963" s="5" t="s">
        <v>222</v>
      </c>
      <c r="F963" s="5" t="s">
        <v>109</v>
      </c>
      <c r="G963" s="5" t="s">
        <v>110</v>
      </c>
      <c r="H963" s="5" t="s">
        <v>111</v>
      </c>
      <c r="I963" s="5" t="s">
        <v>3422</v>
      </c>
      <c r="J963" s="5" t="s">
        <v>3423</v>
      </c>
      <c r="K963" s="5" t="s">
        <v>190</v>
      </c>
      <c r="L963" s="5" t="s">
        <v>3424</v>
      </c>
      <c r="M963" s="5"/>
      <c r="N963" s="5">
        <v>0.3</v>
      </c>
      <c r="O963" s="5"/>
      <c r="P963" s="5" t="s">
        <v>270</v>
      </c>
      <c r="Q963" s="5" t="s">
        <v>271</v>
      </c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 t="s">
        <v>116</v>
      </c>
      <c r="AD963" s="5"/>
      <c r="AE963" s="5"/>
      <c r="AF963" s="5"/>
      <c r="AG963" s="5"/>
      <c r="AH963" s="5" t="s">
        <v>272</v>
      </c>
      <c r="AI963" s="5" t="s">
        <v>117</v>
      </c>
      <c r="AJ963" s="5" t="s">
        <v>118</v>
      </c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>
        <v>0.3</v>
      </c>
      <c r="BA963" s="5" t="s">
        <v>272</v>
      </c>
      <c r="BB963" s="5" t="s">
        <v>117</v>
      </c>
      <c r="BC963" s="5"/>
      <c r="BD963" s="5" t="s">
        <v>118</v>
      </c>
      <c r="BE963" s="5" t="s">
        <v>127</v>
      </c>
    </row>
    <row r="964" spans="1:57">
      <c r="A964" s="5" t="s">
        <v>3425</v>
      </c>
      <c r="B964" s="5" t="s">
        <v>3402</v>
      </c>
      <c r="C964" s="5" t="s">
        <v>3403</v>
      </c>
      <c r="D964" s="5">
        <v>2</v>
      </c>
      <c r="E964" s="5" t="s">
        <v>278</v>
      </c>
      <c r="F964" s="5" t="s">
        <v>109</v>
      </c>
      <c r="G964" s="5" t="s">
        <v>110</v>
      </c>
      <c r="H964" s="5" t="s">
        <v>111</v>
      </c>
      <c r="I964" s="5" t="s">
        <v>3426</v>
      </c>
      <c r="J964" s="5" t="s">
        <v>3427</v>
      </c>
      <c r="K964" s="5" t="s">
        <v>114</v>
      </c>
      <c r="L964" s="5" t="s">
        <v>115</v>
      </c>
      <c r="M964" s="5"/>
      <c r="N964" s="5"/>
      <c r="O964" s="5" t="s">
        <v>137</v>
      </c>
      <c r="P964" s="5" t="s">
        <v>270</v>
      </c>
      <c r="Q964" s="5" t="s">
        <v>271</v>
      </c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 t="s">
        <v>116</v>
      </c>
      <c r="AD964" s="5"/>
      <c r="AE964" s="5"/>
      <c r="AF964" s="5"/>
      <c r="AG964" s="5"/>
      <c r="AH964" s="5" t="s">
        <v>272</v>
      </c>
      <c r="AI964" s="5" t="s">
        <v>117</v>
      </c>
      <c r="AJ964" s="5" t="s">
        <v>118</v>
      </c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 t="s">
        <v>272</v>
      </c>
      <c r="BB964" s="5" t="s">
        <v>117</v>
      </c>
      <c r="BC964" s="5"/>
      <c r="BD964" s="5" t="s">
        <v>118</v>
      </c>
      <c r="BE964" s="5" t="s">
        <v>127</v>
      </c>
    </row>
    <row r="965" spans="1:57">
      <c r="A965" s="5" t="s">
        <v>3428</v>
      </c>
      <c r="B965" s="5" t="s">
        <v>3402</v>
      </c>
      <c r="C965" s="5" t="s">
        <v>3403</v>
      </c>
      <c r="D965" s="5">
        <v>2</v>
      </c>
      <c r="E965" s="5" t="s">
        <v>278</v>
      </c>
      <c r="F965" s="5" t="s">
        <v>109</v>
      </c>
      <c r="G965" s="5" t="s">
        <v>110</v>
      </c>
      <c r="H965" s="5" t="s">
        <v>111</v>
      </c>
      <c r="I965" s="5" t="s">
        <v>3429</v>
      </c>
      <c r="J965" s="5" t="s">
        <v>3430</v>
      </c>
      <c r="K965" s="5" t="s">
        <v>114</v>
      </c>
      <c r="L965" s="5" t="s">
        <v>115</v>
      </c>
      <c r="M965" s="5"/>
      <c r="N965" s="5"/>
      <c r="O965" s="5" t="s">
        <v>137</v>
      </c>
      <c r="P965" s="5" t="s">
        <v>270</v>
      </c>
      <c r="Q965" s="5" t="s">
        <v>271</v>
      </c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 t="s">
        <v>116</v>
      </c>
      <c r="AD965" s="5"/>
      <c r="AE965" s="5"/>
      <c r="AF965" s="5"/>
      <c r="AG965" s="5"/>
      <c r="AH965" s="5" t="s">
        <v>272</v>
      </c>
      <c r="AI965" s="5" t="s">
        <v>117</v>
      </c>
      <c r="AJ965" s="5" t="s">
        <v>118</v>
      </c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 t="s">
        <v>272</v>
      </c>
      <c r="BB965" s="5" t="s">
        <v>117</v>
      </c>
      <c r="BC965" s="5"/>
      <c r="BD965" s="5" t="s">
        <v>118</v>
      </c>
      <c r="BE965" s="5" t="s">
        <v>127</v>
      </c>
    </row>
    <row r="966" spans="1:57">
      <c r="A966" s="5" t="s">
        <v>3431</v>
      </c>
      <c r="B966" s="5" t="s">
        <v>3402</v>
      </c>
      <c r="C966" s="5" t="s">
        <v>3403</v>
      </c>
      <c r="D966" s="5">
        <v>2</v>
      </c>
      <c r="E966" s="5" t="s">
        <v>151</v>
      </c>
      <c r="F966" s="5" t="s">
        <v>109</v>
      </c>
      <c r="G966" s="5" t="s">
        <v>110</v>
      </c>
      <c r="H966" s="5" t="s">
        <v>111</v>
      </c>
      <c r="I966" s="5" t="s">
        <v>3432</v>
      </c>
      <c r="J966" s="5" t="s">
        <v>3433</v>
      </c>
      <c r="K966" s="5" t="s">
        <v>154</v>
      </c>
      <c r="L966" s="5" t="s">
        <v>225</v>
      </c>
      <c r="M966" s="5"/>
      <c r="N966" s="5">
        <v>0.8</v>
      </c>
      <c r="O966" s="5"/>
      <c r="P966" s="5" t="s">
        <v>270</v>
      </c>
      <c r="Q966" s="5" t="s">
        <v>271</v>
      </c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 t="s">
        <v>116</v>
      </c>
      <c r="AD966" s="5"/>
      <c r="AE966" s="5"/>
      <c r="AF966" s="5"/>
      <c r="AG966" s="5"/>
      <c r="AH966" s="5" t="s">
        <v>272</v>
      </c>
      <c r="AI966" s="5" t="s">
        <v>117</v>
      </c>
      <c r="AJ966" s="5" t="s">
        <v>118</v>
      </c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>
        <v>0.8</v>
      </c>
      <c r="BA966" s="5" t="s">
        <v>272</v>
      </c>
      <c r="BB966" s="5" t="s">
        <v>117</v>
      </c>
      <c r="BC966" s="5"/>
      <c r="BD966" s="5" t="s">
        <v>118</v>
      </c>
      <c r="BE966" s="5" t="s">
        <v>273</v>
      </c>
    </row>
    <row r="967" spans="1:57">
      <c r="A967" s="5" t="s">
        <v>3434</v>
      </c>
      <c r="B967" s="5" t="s">
        <v>3402</v>
      </c>
      <c r="C967" s="5" t="s">
        <v>3403</v>
      </c>
      <c r="D967" s="5">
        <v>2</v>
      </c>
      <c r="E967" s="5" t="s">
        <v>222</v>
      </c>
      <c r="F967" s="5" t="s">
        <v>109</v>
      </c>
      <c r="G967" s="5" t="s">
        <v>110</v>
      </c>
      <c r="H967" s="5" t="s">
        <v>111</v>
      </c>
      <c r="I967" s="5" t="s">
        <v>3435</v>
      </c>
      <c r="J967" s="5" t="s">
        <v>3436</v>
      </c>
      <c r="K967" s="5" t="s">
        <v>190</v>
      </c>
      <c r="L967" s="5" t="s">
        <v>241</v>
      </c>
      <c r="M967" s="5"/>
      <c r="N967" s="5">
        <v>0.7</v>
      </c>
      <c r="O967" s="5"/>
      <c r="P967" s="5" t="s">
        <v>270</v>
      </c>
      <c r="Q967" s="5" t="s">
        <v>271</v>
      </c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 t="s">
        <v>116</v>
      </c>
      <c r="AD967" s="5"/>
      <c r="AE967" s="5"/>
      <c r="AF967" s="5"/>
      <c r="AG967" s="5"/>
      <c r="AH967" s="5" t="s">
        <v>272</v>
      </c>
      <c r="AI967" s="5" t="s">
        <v>117</v>
      </c>
      <c r="AJ967" s="5" t="s">
        <v>118</v>
      </c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>
        <v>0.7</v>
      </c>
      <c r="BA967" s="5" t="s">
        <v>272</v>
      </c>
      <c r="BB967" s="5" t="s">
        <v>117</v>
      </c>
      <c r="BC967" s="5"/>
      <c r="BD967" s="5" t="s">
        <v>118</v>
      </c>
      <c r="BE967" s="5" t="s">
        <v>273</v>
      </c>
    </row>
    <row r="968" spans="1:57">
      <c r="A968" s="5" t="s">
        <v>3437</v>
      </c>
      <c r="B968" s="5" t="s">
        <v>3402</v>
      </c>
      <c r="C968" s="5" t="s">
        <v>3403</v>
      </c>
      <c r="D968" s="5">
        <v>2</v>
      </c>
      <c r="E968" s="5" t="s">
        <v>278</v>
      </c>
      <c r="F968" s="5" t="s">
        <v>109</v>
      </c>
      <c r="G968" s="5" t="s">
        <v>110</v>
      </c>
      <c r="H968" s="5" t="s">
        <v>111</v>
      </c>
      <c r="I968" s="5" t="s">
        <v>3438</v>
      </c>
      <c r="J968" s="5" t="s">
        <v>3439</v>
      </c>
      <c r="K968" s="5" t="s">
        <v>114</v>
      </c>
      <c r="L968" s="5" t="s">
        <v>225</v>
      </c>
      <c r="M968" s="5"/>
      <c r="N968" s="5"/>
      <c r="O968" s="5"/>
      <c r="P968" s="5" t="s">
        <v>270</v>
      </c>
      <c r="Q968" s="5" t="s">
        <v>271</v>
      </c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 t="s">
        <v>116</v>
      </c>
      <c r="AD968" s="5"/>
      <c r="AE968" s="5"/>
      <c r="AF968" s="5"/>
      <c r="AG968" s="5"/>
      <c r="AH968" s="5" t="s">
        <v>272</v>
      </c>
      <c r="AI968" s="5" t="s">
        <v>117</v>
      </c>
      <c r="AJ968" s="5" t="s">
        <v>118</v>
      </c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 t="s">
        <v>272</v>
      </c>
      <c r="BB968" s="5" t="s">
        <v>117</v>
      </c>
      <c r="BC968" s="5"/>
      <c r="BD968" s="5" t="s">
        <v>118</v>
      </c>
      <c r="BE968" s="5" t="s">
        <v>127</v>
      </c>
    </row>
    <row r="969" spans="1:57">
      <c r="A969" s="5" t="s">
        <v>3440</v>
      </c>
      <c r="B969" s="5" t="s">
        <v>3402</v>
      </c>
      <c r="C969" s="5" t="s">
        <v>3403</v>
      </c>
      <c r="D969" s="5">
        <v>2</v>
      </c>
      <c r="E969" s="5" t="s">
        <v>278</v>
      </c>
      <c r="F969" s="5" t="s">
        <v>109</v>
      </c>
      <c r="G969" s="5" t="s">
        <v>110</v>
      </c>
      <c r="H969" s="5" t="s">
        <v>111</v>
      </c>
      <c r="I969" s="5" t="s">
        <v>3441</v>
      </c>
      <c r="J969" s="5" t="s">
        <v>3442</v>
      </c>
      <c r="K969" s="5" t="s">
        <v>114</v>
      </c>
      <c r="L969" s="5" t="s">
        <v>115</v>
      </c>
      <c r="M969" s="5"/>
      <c r="N969" s="5"/>
      <c r="O969" s="5" t="s">
        <v>137</v>
      </c>
      <c r="P969" s="5" t="s">
        <v>270</v>
      </c>
      <c r="Q969" s="5" t="s">
        <v>271</v>
      </c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 t="s">
        <v>116</v>
      </c>
      <c r="AD969" s="5"/>
      <c r="AE969" s="5"/>
      <c r="AF969" s="5"/>
      <c r="AG969" s="5"/>
      <c r="AH969" s="5" t="s">
        <v>272</v>
      </c>
      <c r="AI969" s="5" t="s">
        <v>117</v>
      </c>
      <c r="AJ969" s="5" t="s">
        <v>118</v>
      </c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 t="s">
        <v>272</v>
      </c>
      <c r="BB969" s="5" t="s">
        <v>117</v>
      </c>
      <c r="BC969" s="5"/>
      <c r="BD969" s="5" t="s">
        <v>118</v>
      </c>
      <c r="BE969" s="5" t="s">
        <v>127</v>
      </c>
    </row>
    <row r="970" spans="1:57">
      <c r="A970" s="5" t="s">
        <v>3443</v>
      </c>
      <c r="B970" s="5" t="s">
        <v>3402</v>
      </c>
      <c r="C970" s="5" t="s">
        <v>3403</v>
      </c>
      <c r="D970" s="5">
        <v>2</v>
      </c>
      <c r="E970" s="5" t="s">
        <v>278</v>
      </c>
      <c r="F970" s="5" t="s">
        <v>109</v>
      </c>
      <c r="G970" s="5" t="s">
        <v>110</v>
      </c>
      <c r="H970" s="5" t="s">
        <v>111</v>
      </c>
      <c r="I970" s="5" t="s">
        <v>3444</v>
      </c>
      <c r="J970" s="5" t="s">
        <v>3445</v>
      </c>
      <c r="K970" s="5" t="s">
        <v>114</v>
      </c>
      <c r="L970" s="5" t="s">
        <v>115</v>
      </c>
      <c r="M970" s="5"/>
      <c r="N970" s="5"/>
      <c r="O970" s="5" t="s">
        <v>137</v>
      </c>
      <c r="P970" s="5" t="s">
        <v>270</v>
      </c>
      <c r="Q970" s="5" t="s">
        <v>271</v>
      </c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 t="s">
        <v>116</v>
      </c>
      <c r="AD970" s="5"/>
      <c r="AE970" s="5"/>
      <c r="AF970" s="5"/>
      <c r="AG970" s="5"/>
      <c r="AH970" s="5" t="s">
        <v>272</v>
      </c>
      <c r="AI970" s="5" t="s">
        <v>117</v>
      </c>
      <c r="AJ970" s="5" t="s">
        <v>118</v>
      </c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 t="s">
        <v>272</v>
      </c>
      <c r="BB970" s="5" t="s">
        <v>117</v>
      </c>
      <c r="BC970" s="5"/>
      <c r="BD970" s="5" t="s">
        <v>118</v>
      </c>
      <c r="BE970" s="5" t="s">
        <v>127</v>
      </c>
    </row>
    <row r="971" spans="1:57">
      <c r="A971" s="5" t="s">
        <v>3446</v>
      </c>
      <c r="B971" s="5" t="s">
        <v>3402</v>
      </c>
      <c r="C971" s="5" t="s">
        <v>3403</v>
      </c>
      <c r="D971" s="5">
        <v>2</v>
      </c>
      <c r="E971" s="5" t="s">
        <v>278</v>
      </c>
      <c r="F971" s="5" t="s">
        <v>109</v>
      </c>
      <c r="G971" s="5" t="s">
        <v>110</v>
      </c>
      <c r="H971" s="5" t="s">
        <v>111</v>
      </c>
      <c r="I971" s="5" t="s">
        <v>3447</v>
      </c>
      <c r="J971" s="5" t="s">
        <v>3448</v>
      </c>
      <c r="K971" s="5" t="s">
        <v>114</v>
      </c>
      <c r="L971" s="5" t="s">
        <v>115</v>
      </c>
      <c r="M971" s="5"/>
      <c r="N971" s="5"/>
      <c r="O971" s="5" t="s">
        <v>137</v>
      </c>
      <c r="P971" s="5" t="s">
        <v>270</v>
      </c>
      <c r="Q971" s="5" t="s">
        <v>271</v>
      </c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 t="s">
        <v>116</v>
      </c>
      <c r="AD971" s="5"/>
      <c r="AE971" s="5"/>
      <c r="AF971" s="5"/>
      <c r="AG971" s="5"/>
      <c r="AH971" s="5" t="s">
        <v>272</v>
      </c>
      <c r="AI971" s="5" t="s">
        <v>117</v>
      </c>
      <c r="AJ971" s="5" t="s">
        <v>118</v>
      </c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 t="s">
        <v>272</v>
      </c>
      <c r="BB971" s="5" t="s">
        <v>117</v>
      </c>
      <c r="BC971" s="5"/>
      <c r="BD971" s="5" t="s">
        <v>118</v>
      </c>
      <c r="BE971" s="5" t="s">
        <v>127</v>
      </c>
    </row>
    <row r="972" spans="1:57">
      <c r="A972" s="5" t="s">
        <v>3449</v>
      </c>
      <c r="B972" s="5" t="s">
        <v>3402</v>
      </c>
      <c r="C972" s="5" t="s">
        <v>3403</v>
      </c>
      <c r="D972" s="5">
        <v>2</v>
      </c>
      <c r="E972" s="5" t="s">
        <v>3450</v>
      </c>
      <c r="F972" s="5" t="s">
        <v>109</v>
      </c>
      <c r="G972" s="5" t="s">
        <v>110</v>
      </c>
      <c r="H972" s="5" t="s">
        <v>111</v>
      </c>
      <c r="I972" s="5" t="s">
        <v>3451</v>
      </c>
      <c r="J972" s="5" t="s">
        <v>3452</v>
      </c>
      <c r="K972" s="5" t="s">
        <v>412</v>
      </c>
      <c r="L972" s="5" t="s">
        <v>225</v>
      </c>
      <c r="M972" s="5"/>
      <c r="N972" s="5"/>
      <c r="O972" s="5"/>
      <c r="P972" s="5" t="s">
        <v>270</v>
      </c>
      <c r="Q972" s="5" t="s">
        <v>271</v>
      </c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 t="s">
        <v>116</v>
      </c>
      <c r="AD972" s="5"/>
      <c r="AE972" s="5"/>
      <c r="AF972" s="5"/>
      <c r="AG972" s="5"/>
      <c r="AH972" s="5" t="s">
        <v>272</v>
      </c>
      <c r="AI972" s="5" t="s">
        <v>117</v>
      </c>
      <c r="AJ972" s="5" t="s">
        <v>118</v>
      </c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 t="s">
        <v>272</v>
      </c>
      <c r="BB972" s="5" t="s">
        <v>117</v>
      </c>
      <c r="BC972" s="5"/>
      <c r="BD972" s="5" t="s">
        <v>118</v>
      </c>
      <c r="BE972" s="5" t="s">
        <v>127</v>
      </c>
    </row>
    <row r="973" spans="1:57">
      <c r="A973" s="5" t="s">
        <v>3453</v>
      </c>
      <c r="B973" s="5" t="s">
        <v>3402</v>
      </c>
      <c r="C973" s="5" t="s">
        <v>3403</v>
      </c>
      <c r="D973" s="5">
        <v>2</v>
      </c>
      <c r="E973" s="5" t="s">
        <v>881</v>
      </c>
      <c r="F973" s="5" t="s">
        <v>109</v>
      </c>
      <c r="G973" s="5" t="s">
        <v>110</v>
      </c>
      <c r="H973" s="5" t="s">
        <v>111</v>
      </c>
      <c r="I973" s="5" t="s">
        <v>3454</v>
      </c>
      <c r="J973" s="5" t="s">
        <v>3455</v>
      </c>
      <c r="K973" s="5" t="s">
        <v>293</v>
      </c>
      <c r="L973" s="5" t="s">
        <v>1627</v>
      </c>
      <c r="M973" s="5"/>
      <c r="N973" s="5">
        <v>0.5</v>
      </c>
      <c r="O973" s="5"/>
      <c r="P973" s="5" t="s">
        <v>270</v>
      </c>
      <c r="Q973" s="5" t="s">
        <v>271</v>
      </c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 t="s">
        <v>116</v>
      </c>
      <c r="AD973" s="5"/>
      <c r="AE973" s="5"/>
      <c r="AF973" s="5"/>
      <c r="AG973" s="5"/>
      <c r="AH973" s="5" t="s">
        <v>272</v>
      </c>
      <c r="AI973" s="5" t="s">
        <v>117</v>
      </c>
      <c r="AJ973" s="5" t="s">
        <v>118</v>
      </c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>
        <v>0.5</v>
      </c>
      <c r="BA973" s="5" t="s">
        <v>272</v>
      </c>
      <c r="BB973" s="5" t="s">
        <v>117</v>
      </c>
      <c r="BC973" s="5"/>
      <c r="BD973" s="5" t="s">
        <v>118</v>
      </c>
      <c r="BE973" s="5" t="s">
        <v>127</v>
      </c>
    </row>
    <row r="974" spans="1:57">
      <c r="A974" s="5" t="s">
        <v>3456</v>
      </c>
      <c r="B974" s="5" t="s">
        <v>3402</v>
      </c>
      <c r="C974" s="5" t="s">
        <v>3403</v>
      </c>
      <c r="D974" s="5">
        <v>2</v>
      </c>
      <c r="E974" s="5" t="s">
        <v>222</v>
      </c>
      <c r="F974" s="5" t="s">
        <v>109</v>
      </c>
      <c r="G974" s="5" t="s">
        <v>110</v>
      </c>
      <c r="H974" s="5" t="s">
        <v>111</v>
      </c>
      <c r="I974" s="5" t="s">
        <v>3457</v>
      </c>
      <c r="J974" s="5" t="s">
        <v>3458</v>
      </c>
      <c r="K974" s="5" t="s">
        <v>190</v>
      </c>
      <c r="L974" s="5" t="s">
        <v>2078</v>
      </c>
      <c r="M974" s="5"/>
      <c r="N974" s="5">
        <v>0.63</v>
      </c>
      <c r="O974" s="5"/>
      <c r="P974" s="5" t="s">
        <v>270</v>
      </c>
      <c r="Q974" s="5" t="s">
        <v>271</v>
      </c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 t="s">
        <v>116</v>
      </c>
      <c r="AD974" s="5"/>
      <c r="AE974" s="5"/>
      <c r="AF974" s="5"/>
      <c r="AG974" s="5"/>
      <c r="AH974" s="5" t="s">
        <v>272</v>
      </c>
      <c r="AI974" s="5" t="s">
        <v>117</v>
      </c>
      <c r="AJ974" s="5" t="s">
        <v>118</v>
      </c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>
        <v>0.63</v>
      </c>
      <c r="BA974" s="5" t="s">
        <v>272</v>
      </c>
      <c r="BB974" s="5" t="s">
        <v>117</v>
      </c>
      <c r="BC974" s="5"/>
      <c r="BD974" s="5" t="s">
        <v>118</v>
      </c>
      <c r="BE974" s="5" t="s">
        <v>273</v>
      </c>
    </row>
    <row r="975" spans="1:57">
      <c r="A975" s="5" t="s">
        <v>3459</v>
      </c>
      <c r="B975" s="5" t="s">
        <v>3402</v>
      </c>
      <c r="C975" s="5" t="s">
        <v>3403</v>
      </c>
      <c r="D975" s="5">
        <v>2</v>
      </c>
      <c r="E975" s="5" t="s">
        <v>278</v>
      </c>
      <c r="F975" s="5" t="s">
        <v>109</v>
      </c>
      <c r="G975" s="5" t="s">
        <v>110</v>
      </c>
      <c r="H975" s="5" t="s">
        <v>111</v>
      </c>
      <c r="I975" s="5" t="s">
        <v>3460</v>
      </c>
      <c r="J975" s="5" t="s">
        <v>3461</v>
      </c>
      <c r="K975" s="5" t="s">
        <v>114</v>
      </c>
      <c r="L975" s="5" t="s">
        <v>115</v>
      </c>
      <c r="M975" s="5"/>
      <c r="N975" s="5"/>
      <c r="O975" s="5" t="s">
        <v>137</v>
      </c>
      <c r="P975" s="5" t="s">
        <v>270</v>
      </c>
      <c r="Q975" s="5" t="s">
        <v>271</v>
      </c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 t="s">
        <v>116</v>
      </c>
      <c r="AD975" s="5"/>
      <c r="AE975" s="5"/>
      <c r="AF975" s="5"/>
      <c r="AG975" s="5"/>
      <c r="AH975" s="5" t="s">
        <v>272</v>
      </c>
      <c r="AI975" s="5" t="s">
        <v>117</v>
      </c>
      <c r="AJ975" s="5" t="s">
        <v>118</v>
      </c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 t="s">
        <v>272</v>
      </c>
      <c r="BB975" s="5" t="s">
        <v>117</v>
      </c>
      <c r="BC975" s="5"/>
      <c r="BD975" s="5" t="s">
        <v>118</v>
      </c>
      <c r="BE975" s="5" t="s">
        <v>127</v>
      </c>
    </row>
    <row r="976" spans="1:57">
      <c r="A976" s="5" t="s">
        <v>3462</v>
      </c>
      <c r="B976" s="5" t="s">
        <v>3463</v>
      </c>
      <c r="C976" s="5" t="s">
        <v>3464</v>
      </c>
      <c r="D976" s="5">
        <v>2</v>
      </c>
      <c r="E976" s="5" t="s">
        <v>222</v>
      </c>
      <c r="F976" s="5" t="s">
        <v>3465</v>
      </c>
      <c r="G976" s="5" t="s">
        <v>3466</v>
      </c>
      <c r="H976" s="5" t="s">
        <v>111</v>
      </c>
      <c r="I976" s="5" t="s">
        <v>3467</v>
      </c>
      <c r="J976" s="5" t="s">
        <v>3468</v>
      </c>
      <c r="K976" s="5" t="s">
        <v>190</v>
      </c>
      <c r="L976" s="5" t="s">
        <v>241</v>
      </c>
      <c r="M976" s="5"/>
      <c r="N976" s="5">
        <v>2.5099999999999998</v>
      </c>
      <c r="O976" s="5"/>
      <c r="P976" s="5" t="s">
        <v>270</v>
      </c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 t="s">
        <v>116</v>
      </c>
      <c r="AB976" s="5"/>
      <c r="AC976" s="5" t="s">
        <v>116</v>
      </c>
      <c r="AD976" s="5"/>
      <c r="AE976" s="5"/>
      <c r="AF976" s="5"/>
      <c r="AG976" s="5"/>
      <c r="AH976" s="5" t="s">
        <v>272</v>
      </c>
      <c r="AI976" s="5" t="s">
        <v>117</v>
      </c>
      <c r="AJ976" s="5" t="s">
        <v>118</v>
      </c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>
        <v>2.5099999999999998</v>
      </c>
      <c r="BA976" s="5" t="s">
        <v>272</v>
      </c>
      <c r="BB976" s="5" t="s">
        <v>117</v>
      </c>
      <c r="BC976" s="5"/>
      <c r="BD976" s="5" t="s">
        <v>118</v>
      </c>
      <c r="BE976" s="5" t="s">
        <v>273</v>
      </c>
    </row>
    <row r="977" spans="1:57">
      <c r="A977" s="5" t="s">
        <v>3469</v>
      </c>
      <c r="B977" s="5" t="s">
        <v>3463</v>
      </c>
      <c r="C977" s="5" t="s">
        <v>3464</v>
      </c>
      <c r="D977" s="5">
        <v>2</v>
      </c>
      <c r="E977" s="5" t="s">
        <v>151</v>
      </c>
      <c r="F977" s="5" t="s">
        <v>3465</v>
      </c>
      <c r="G977" s="5" t="s">
        <v>3466</v>
      </c>
      <c r="H977" s="5" t="s">
        <v>111</v>
      </c>
      <c r="I977" s="5" t="s">
        <v>3470</v>
      </c>
      <c r="J977" s="5" t="s">
        <v>3471</v>
      </c>
      <c r="K977" s="5" t="s">
        <v>154</v>
      </c>
      <c r="L977" s="5" t="s">
        <v>225</v>
      </c>
      <c r="M977" s="5"/>
      <c r="N977" s="5">
        <v>2.2000000000000002</v>
      </c>
      <c r="O977" s="5" t="s">
        <v>169</v>
      </c>
      <c r="P977" s="5"/>
      <c r="Q977" s="5"/>
      <c r="R977" s="5"/>
      <c r="S977" s="5"/>
      <c r="T977" s="5"/>
      <c r="U977" s="5"/>
      <c r="V977" s="5"/>
      <c r="W977" s="5"/>
      <c r="X977" s="5"/>
      <c r="Y977" s="5" t="s">
        <v>116</v>
      </c>
      <c r="Z977" s="5"/>
      <c r="AA977" s="5" t="s">
        <v>116</v>
      </c>
      <c r="AB977" s="5"/>
      <c r="AC977" s="5" t="s">
        <v>116</v>
      </c>
      <c r="AD977" s="5"/>
      <c r="AE977" s="5"/>
      <c r="AF977" s="5"/>
      <c r="AG977" s="5"/>
      <c r="AH977" s="5" t="s">
        <v>117</v>
      </c>
      <c r="AI977" s="5" t="s">
        <v>117</v>
      </c>
      <c r="AJ977" s="5" t="s">
        <v>118</v>
      </c>
      <c r="AK977" s="5"/>
      <c r="AL977" s="5">
        <v>2.2000000000000002</v>
      </c>
      <c r="AM977" s="5" t="s">
        <v>155</v>
      </c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 t="s">
        <v>3472</v>
      </c>
      <c r="AZ977" s="5">
        <v>2.2000000000000002</v>
      </c>
      <c r="BA977" s="5" t="s">
        <v>117</v>
      </c>
      <c r="BB977" s="5" t="s">
        <v>117</v>
      </c>
      <c r="BC977" s="5"/>
      <c r="BD977" s="5" t="s">
        <v>118</v>
      </c>
      <c r="BE977" s="5" t="s">
        <v>119</v>
      </c>
    </row>
    <row r="978" spans="1:57">
      <c r="A978" s="5" t="s">
        <v>3473</v>
      </c>
      <c r="B978" s="5" t="s">
        <v>3463</v>
      </c>
      <c r="C978" s="5" t="s">
        <v>3464</v>
      </c>
      <c r="D978" s="5">
        <v>2</v>
      </c>
      <c r="E978" s="5" t="s">
        <v>222</v>
      </c>
      <c r="F978" s="5" t="s">
        <v>3465</v>
      </c>
      <c r="G978" s="5" t="s">
        <v>3466</v>
      </c>
      <c r="H978" s="5" t="s">
        <v>111</v>
      </c>
      <c r="I978" s="5" t="s">
        <v>3474</v>
      </c>
      <c r="J978" s="5" t="s">
        <v>3475</v>
      </c>
      <c r="K978" s="5" t="s">
        <v>190</v>
      </c>
      <c r="L978" s="5" t="s">
        <v>225</v>
      </c>
      <c r="M978" s="5"/>
      <c r="N978" s="5">
        <v>2.19</v>
      </c>
      <c r="O978" s="5" t="s">
        <v>1478</v>
      </c>
      <c r="P978" s="5" t="s">
        <v>270</v>
      </c>
      <c r="Q978" s="5"/>
      <c r="R978" s="5"/>
      <c r="S978" s="5"/>
      <c r="T978" s="5"/>
      <c r="U978" s="5"/>
      <c r="V978" s="5"/>
      <c r="W978" s="5"/>
      <c r="X978" s="5"/>
      <c r="Y978" s="5" t="s">
        <v>116</v>
      </c>
      <c r="Z978" s="5"/>
      <c r="AA978" s="5" t="s">
        <v>116</v>
      </c>
      <c r="AB978" s="5"/>
      <c r="AC978" s="5" t="s">
        <v>116</v>
      </c>
      <c r="AD978" s="5"/>
      <c r="AE978" s="5"/>
      <c r="AF978" s="5"/>
      <c r="AG978" s="5"/>
      <c r="AH978" s="5" t="s">
        <v>272</v>
      </c>
      <c r="AI978" s="5" t="s">
        <v>117</v>
      </c>
      <c r="AJ978" s="5" t="s">
        <v>118</v>
      </c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>
        <v>2.19</v>
      </c>
      <c r="BA978" s="5" t="s">
        <v>272</v>
      </c>
      <c r="BB978" s="5" t="s">
        <v>117</v>
      </c>
      <c r="BC978" s="5"/>
      <c r="BD978" s="5" t="s">
        <v>118</v>
      </c>
      <c r="BE978" s="5" t="s">
        <v>273</v>
      </c>
    </row>
    <row r="979" spans="1:57">
      <c r="A979" s="5" t="s">
        <v>3476</v>
      </c>
      <c r="B979" s="5" t="s">
        <v>3463</v>
      </c>
      <c r="C979" s="5" t="s">
        <v>3464</v>
      </c>
      <c r="D979" s="5">
        <v>2</v>
      </c>
      <c r="E979" s="5" t="s">
        <v>222</v>
      </c>
      <c r="F979" s="5" t="s">
        <v>3465</v>
      </c>
      <c r="G979" s="5" t="s">
        <v>3466</v>
      </c>
      <c r="H979" s="5" t="s">
        <v>111</v>
      </c>
      <c r="I979" s="5" t="s">
        <v>3477</v>
      </c>
      <c r="J979" s="5" t="s">
        <v>3478</v>
      </c>
      <c r="K979" s="5" t="s">
        <v>190</v>
      </c>
      <c r="L979" s="5" t="s">
        <v>225</v>
      </c>
      <c r="M979" s="5"/>
      <c r="N979" s="5">
        <v>3</v>
      </c>
      <c r="O979" s="5" t="s">
        <v>1478</v>
      </c>
      <c r="P979" s="5" t="s">
        <v>270</v>
      </c>
      <c r="Q979" s="5"/>
      <c r="R979" s="5"/>
      <c r="S979" s="5"/>
      <c r="T979" s="5"/>
      <c r="U979" s="5"/>
      <c r="V979" s="5"/>
      <c r="W979" s="5"/>
      <c r="X979" s="5"/>
      <c r="Y979" s="5" t="s">
        <v>116</v>
      </c>
      <c r="Z979" s="5"/>
      <c r="AA979" s="5" t="s">
        <v>116</v>
      </c>
      <c r="AB979" s="5"/>
      <c r="AC979" s="5" t="s">
        <v>116</v>
      </c>
      <c r="AD979" s="5"/>
      <c r="AE979" s="5"/>
      <c r="AF979" s="5"/>
      <c r="AG979" s="5"/>
      <c r="AH979" s="5" t="s">
        <v>272</v>
      </c>
      <c r="AI979" s="5" t="s">
        <v>117</v>
      </c>
      <c r="AJ979" s="5" t="s">
        <v>118</v>
      </c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>
        <v>3</v>
      </c>
      <c r="BA979" s="5" t="s">
        <v>272</v>
      </c>
      <c r="BB979" s="5" t="s">
        <v>117</v>
      </c>
      <c r="BC979" s="5"/>
      <c r="BD979" s="5" t="s">
        <v>118</v>
      </c>
      <c r="BE979" s="5" t="s">
        <v>273</v>
      </c>
    </row>
    <row r="980" spans="1:57">
      <c r="A980" s="5" t="s">
        <v>3479</v>
      </c>
      <c r="B980" s="5" t="s">
        <v>3463</v>
      </c>
      <c r="C980" s="5" t="s">
        <v>3464</v>
      </c>
      <c r="D980" s="5">
        <v>2</v>
      </c>
      <c r="E980" s="5" t="s">
        <v>151</v>
      </c>
      <c r="F980" s="5" t="s">
        <v>3465</v>
      </c>
      <c r="G980" s="5" t="s">
        <v>3466</v>
      </c>
      <c r="H980" s="5" t="s">
        <v>111</v>
      </c>
      <c r="I980" s="5" t="s">
        <v>3480</v>
      </c>
      <c r="J980" s="5" t="s">
        <v>3481</v>
      </c>
      <c r="K980" s="5" t="s">
        <v>154</v>
      </c>
      <c r="L980" s="5" t="s">
        <v>225</v>
      </c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 t="s">
        <v>116</v>
      </c>
      <c r="Z980" s="5"/>
      <c r="AA980" s="5" t="s">
        <v>116</v>
      </c>
      <c r="AB980" s="5"/>
      <c r="AC980" s="5" t="s">
        <v>116</v>
      </c>
      <c r="AD980" s="5"/>
      <c r="AE980" s="5"/>
      <c r="AF980" s="5"/>
      <c r="AG980" s="5"/>
      <c r="AH980" s="5" t="s">
        <v>117</v>
      </c>
      <c r="AI980" s="5" t="s">
        <v>117</v>
      </c>
      <c r="AJ980" s="5" t="s">
        <v>118</v>
      </c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 t="s">
        <v>117</v>
      </c>
      <c r="BB980" s="5" t="s">
        <v>117</v>
      </c>
      <c r="BC980" s="5"/>
      <c r="BD980" s="5" t="s">
        <v>118</v>
      </c>
      <c r="BE980" s="5" t="s">
        <v>127</v>
      </c>
    </row>
    <row r="981" spans="1:57">
      <c r="A981" s="5" t="s">
        <v>3482</v>
      </c>
      <c r="B981" s="5" t="s">
        <v>3463</v>
      </c>
      <c r="C981" s="5" t="s">
        <v>3464</v>
      </c>
      <c r="D981" s="5">
        <v>2</v>
      </c>
      <c r="E981" s="5" t="s">
        <v>278</v>
      </c>
      <c r="F981" s="5" t="s">
        <v>3465</v>
      </c>
      <c r="G981" s="5" t="s">
        <v>3466</v>
      </c>
      <c r="H981" s="5" t="s">
        <v>111</v>
      </c>
      <c r="I981" s="5" t="s">
        <v>3483</v>
      </c>
      <c r="J981" s="5" t="s">
        <v>3484</v>
      </c>
      <c r="K981" s="5" t="s">
        <v>114</v>
      </c>
      <c r="L981" s="5" t="s">
        <v>225</v>
      </c>
      <c r="M981" s="5"/>
      <c r="N981" s="5">
        <v>1.2</v>
      </c>
      <c r="O981" s="5" t="s">
        <v>137</v>
      </c>
      <c r="P981" s="5" t="s">
        <v>270</v>
      </c>
      <c r="Q981" s="5"/>
      <c r="R981" s="5"/>
      <c r="S981" s="5"/>
      <c r="T981" s="5"/>
      <c r="U981" s="5"/>
      <c r="V981" s="5"/>
      <c r="W981" s="5"/>
      <c r="X981" s="5"/>
      <c r="Y981" s="5" t="s">
        <v>116</v>
      </c>
      <c r="Z981" s="5"/>
      <c r="AA981" s="5" t="s">
        <v>116</v>
      </c>
      <c r="AB981" s="5"/>
      <c r="AC981" s="5" t="s">
        <v>116</v>
      </c>
      <c r="AD981" s="5"/>
      <c r="AE981" s="5"/>
      <c r="AF981" s="5"/>
      <c r="AG981" s="5"/>
      <c r="AH981" s="5" t="s">
        <v>272</v>
      </c>
      <c r="AI981" s="5" t="s">
        <v>117</v>
      </c>
      <c r="AJ981" s="5" t="s">
        <v>118</v>
      </c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>
        <v>1.2</v>
      </c>
      <c r="BA981" s="5" t="s">
        <v>272</v>
      </c>
      <c r="BB981" s="5" t="s">
        <v>117</v>
      </c>
      <c r="BC981" s="5"/>
      <c r="BD981" s="5" t="s">
        <v>118</v>
      </c>
      <c r="BE981" s="5" t="s">
        <v>273</v>
      </c>
    </row>
    <row r="982" spans="1:57">
      <c r="A982" s="5" t="s">
        <v>3485</v>
      </c>
      <c r="B982" s="5" t="s">
        <v>3463</v>
      </c>
      <c r="C982" s="5" t="s">
        <v>3464</v>
      </c>
      <c r="D982" s="5">
        <v>2</v>
      </c>
      <c r="E982" s="5" t="s">
        <v>278</v>
      </c>
      <c r="F982" s="5" t="s">
        <v>3465</v>
      </c>
      <c r="G982" s="5" t="s">
        <v>3466</v>
      </c>
      <c r="H982" s="5" t="s">
        <v>111</v>
      </c>
      <c r="I982" s="5" t="s">
        <v>3486</v>
      </c>
      <c r="J982" s="5" t="s">
        <v>3487</v>
      </c>
      <c r="K982" s="5" t="s">
        <v>114</v>
      </c>
      <c r="L982" s="5" t="s">
        <v>225</v>
      </c>
      <c r="M982" s="5"/>
      <c r="N982" s="5">
        <v>0.8</v>
      </c>
      <c r="O982" s="5" t="s">
        <v>137</v>
      </c>
      <c r="P982" s="5" t="s">
        <v>270</v>
      </c>
      <c r="Q982" s="5"/>
      <c r="R982" s="5"/>
      <c r="S982" s="5"/>
      <c r="T982" s="5"/>
      <c r="U982" s="5"/>
      <c r="V982" s="5"/>
      <c r="W982" s="5"/>
      <c r="X982" s="5"/>
      <c r="Y982" s="5" t="s">
        <v>116</v>
      </c>
      <c r="Z982" s="5"/>
      <c r="AA982" s="5" t="s">
        <v>116</v>
      </c>
      <c r="AB982" s="5"/>
      <c r="AC982" s="5" t="s">
        <v>116</v>
      </c>
      <c r="AD982" s="5"/>
      <c r="AE982" s="5"/>
      <c r="AF982" s="5"/>
      <c r="AG982" s="5"/>
      <c r="AH982" s="5" t="s">
        <v>272</v>
      </c>
      <c r="AI982" s="5" t="s">
        <v>117</v>
      </c>
      <c r="AJ982" s="5" t="s">
        <v>118</v>
      </c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>
        <v>0.8</v>
      </c>
      <c r="BA982" s="5" t="s">
        <v>272</v>
      </c>
      <c r="BB982" s="5" t="s">
        <v>117</v>
      </c>
      <c r="BC982" s="5"/>
      <c r="BD982" s="5" t="s">
        <v>118</v>
      </c>
      <c r="BE982" s="5" t="s">
        <v>273</v>
      </c>
    </row>
    <row r="983" spans="1:57">
      <c r="A983" s="5" t="s">
        <v>3488</v>
      </c>
      <c r="B983" s="5" t="s">
        <v>3463</v>
      </c>
      <c r="C983" s="5" t="s">
        <v>3464</v>
      </c>
      <c r="D983" s="5">
        <v>2</v>
      </c>
      <c r="E983" s="5" t="s">
        <v>881</v>
      </c>
      <c r="F983" s="5" t="s">
        <v>3465</v>
      </c>
      <c r="G983" s="5" t="s">
        <v>3466</v>
      </c>
      <c r="H983" s="5" t="s">
        <v>111</v>
      </c>
      <c r="I983" s="5" t="s">
        <v>3489</v>
      </c>
      <c r="J983" s="5" t="s">
        <v>3490</v>
      </c>
      <c r="K983" s="5" t="s">
        <v>293</v>
      </c>
      <c r="L983" s="5" t="s">
        <v>3377</v>
      </c>
      <c r="M983" s="5">
        <v>0.3</v>
      </c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 t="s">
        <v>116</v>
      </c>
      <c r="Z983" s="5"/>
      <c r="AA983" s="5" t="s">
        <v>116</v>
      </c>
      <c r="AB983" s="5"/>
      <c r="AC983" s="5" t="s">
        <v>116</v>
      </c>
      <c r="AD983" s="5"/>
      <c r="AE983" s="5"/>
      <c r="AF983" s="5"/>
      <c r="AG983" s="5"/>
      <c r="AH983" s="5" t="s">
        <v>117</v>
      </c>
      <c r="AI983" s="5" t="s">
        <v>117</v>
      </c>
      <c r="AJ983" s="5" t="s">
        <v>118</v>
      </c>
      <c r="AK983" s="5" t="s">
        <v>356</v>
      </c>
      <c r="AL983" s="5"/>
      <c r="AM983" s="5" t="s">
        <v>155</v>
      </c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 t="s">
        <v>3491</v>
      </c>
      <c r="AZ983" s="5" t="s">
        <v>356</v>
      </c>
      <c r="BA983" s="5" t="s">
        <v>117</v>
      </c>
      <c r="BB983" s="5" t="s">
        <v>117</v>
      </c>
      <c r="BC983" s="5"/>
      <c r="BD983" s="5" t="s">
        <v>118</v>
      </c>
      <c r="BE983" s="5" t="s">
        <v>127</v>
      </c>
    </row>
    <row r="984" spans="1:57">
      <c r="A984" s="5" t="s">
        <v>3492</v>
      </c>
      <c r="B984" s="5" t="s">
        <v>3463</v>
      </c>
      <c r="C984" s="5" t="s">
        <v>3464</v>
      </c>
      <c r="D984" s="5">
        <v>2</v>
      </c>
      <c r="E984" s="5" t="s">
        <v>151</v>
      </c>
      <c r="F984" s="5" t="s">
        <v>3465</v>
      </c>
      <c r="G984" s="5" t="s">
        <v>3466</v>
      </c>
      <c r="H984" s="5" t="s">
        <v>111</v>
      </c>
      <c r="I984" s="5" t="s">
        <v>3493</v>
      </c>
      <c r="J984" s="5" t="s">
        <v>3494</v>
      </c>
      <c r="K984" s="5" t="s">
        <v>154</v>
      </c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 t="s">
        <v>116</v>
      </c>
      <c r="Z984" s="5"/>
      <c r="AA984" s="5" t="s">
        <v>116</v>
      </c>
      <c r="AB984" s="5"/>
      <c r="AC984" s="5" t="s">
        <v>116</v>
      </c>
      <c r="AD984" s="5"/>
      <c r="AE984" s="5"/>
      <c r="AF984" s="5"/>
      <c r="AG984" s="5"/>
      <c r="AH984" s="5" t="s">
        <v>117</v>
      </c>
      <c r="AI984" s="5" t="s">
        <v>117</v>
      </c>
      <c r="AJ984" s="5" t="s">
        <v>118</v>
      </c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 t="s">
        <v>117</v>
      </c>
      <c r="BB984" s="5" t="s">
        <v>117</v>
      </c>
      <c r="BC984" s="5"/>
      <c r="BD984" s="5" t="s">
        <v>118</v>
      </c>
      <c r="BE984" s="5" t="s">
        <v>127</v>
      </c>
    </row>
    <row r="985" spans="1:57">
      <c r="A985" s="5" t="s">
        <v>3495</v>
      </c>
      <c r="B985" s="5" t="s">
        <v>3463</v>
      </c>
      <c r="C985" s="5" t="s">
        <v>3464</v>
      </c>
      <c r="D985" s="5">
        <v>2</v>
      </c>
      <c r="E985" s="5" t="s">
        <v>151</v>
      </c>
      <c r="F985" s="5" t="s">
        <v>3465</v>
      </c>
      <c r="G985" s="5" t="s">
        <v>3466</v>
      </c>
      <c r="H985" s="5" t="s">
        <v>111</v>
      </c>
      <c r="I985" s="5" t="s">
        <v>3496</v>
      </c>
      <c r="J985" s="5" t="s">
        <v>3497</v>
      </c>
      <c r="K985" s="5" t="s">
        <v>154</v>
      </c>
      <c r="L985" s="5" t="s">
        <v>225</v>
      </c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 t="s">
        <v>116</v>
      </c>
      <c r="Z985" s="5"/>
      <c r="AA985" s="5" t="s">
        <v>116</v>
      </c>
      <c r="AB985" s="5"/>
      <c r="AC985" s="5" t="s">
        <v>116</v>
      </c>
      <c r="AD985" s="5"/>
      <c r="AE985" s="5"/>
      <c r="AF985" s="5"/>
      <c r="AG985" s="5"/>
      <c r="AH985" s="5" t="s">
        <v>117</v>
      </c>
      <c r="AI985" s="5" t="s">
        <v>117</v>
      </c>
      <c r="AJ985" s="5" t="s">
        <v>118</v>
      </c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 t="s">
        <v>117</v>
      </c>
      <c r="BB985" s="5" t="s">
        <v>117</v>
      </c>
      <c r="BC985" s="5"/>
      <c r="BD985" s="5" t="s">
        <v>118</v>
      </c>
      <c r="BE985" s="5" t="s">
        <v>127</v>
      </c>
    </row>
    <row r="986" spans="1:57">
      <c r="A986" s="5" t="s">
        <v>3498</v>
      </c>
      <c r="B986" s="5" t="s">
        <v>3463</v>
      </c>
      <c r="C986" s="5" t="s">
        <v>3464</v>
      </c>
      <c r="D986" s="5">
        <v>2</v>
      </c>
      <c r="E986" s="5" t="s">
        <v>151</v>
      </c>
      <c r="F986" s="5" t="s">
        <v>3465</v>
      </c>
      <c r="G986" s="5" t="s">
        <v>3466</v>
      </c>
      <c r="H986" s="5" t="s">
        <v>111</v>
      </c>
      <c r="I986" s="5" t="s">
        <v>3499</v>
      </c>
      <c r="J986" s="5" t="s">
        <v>3500</v>
      </c>
      <c r="K986" s="5" t="s">
        <v>154</v>
      </c>
      <c r="L986" s="5" t="s">
        <v>225</v>
      </c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 t="s">
        <v>116</v>
      </c>
      <c r="Z986" s="5"/>
      <c r="AA986" s="5" t="s">
        <v>116</v>
      </c>
      <c r="AB986" s="5"/>
      <c r="AC986" s="5" t="s">
        <v>116</v>
      </c>
      <c r="AD986" s="5"/>
      <c r="AE986" s="5"/>
      <c r="AF986" s="5"/>
      <c r="AG986" s="5"/>
      <c r="AH986" s="5" t="s">
        <v>117</v>
      </c>
      <c r="AI986" s="5" t="s">
        <v>117</v>
      </c>
      <c r="AJ986" s="5" t="s">
        <v>118</v>
      </c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 t="s">
        <v>117</v>
      </c>
      <c r="BB986" s="5" t="s">
        <v>117</v>
      </c>
      <c r="BC986" s="5"/>
      <c r="BD986" s="5" t="s">
        <v>118</v>
      </c>
      <c r="BE986" s="5" t="s">
        <v>127</v>
      </c>
    </row>
    <row r="987" spans="1:57">
      <c r="A987" s="5" t="s">
        <v>3501</v>
      </c>
      <c r="B987" s="5" t="s">
        <v>3463</v>
      </c>
      <c r="C987" s="5" t="s">
        <v>3464</v>
      </c>
      <c r="D987" s="5">
        <v>2</v>
      </c>
      <c r="E987" s="5" t="s">
        <v>151</v>
      </c>
      <c r="F987" s="5" t="s">
        <v>3465</v>
      </c>
      <c r="G987" s="5" t="s">
        <v>3466</v>
      </c>
      <c r="H987" s="5" t="s">
        <v>111</v>
      </c>
      <c r="I987" s="5" t="s">
        <v>3502</v>
      </c>
      <c r="J987" s="5" t="s">
        <v>3503</v>
      </c>
      <c r="K987" s="5" t="s">
        <v>154</v>
      </c>
      <c r="L987" s="5" t="s">
        <v>225</v>
      </c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 t="s">
        <v>116</v>
      </c>
      <c r="Z987" s="5"/>
      <c r="AA987" s="5" t="s">
        <v>116</v>
      </c>
      <c r="AB987" s="5"/>
      <c r="AC987" s="5" t="s">
        <v>116</v>
      </c>
      <c r="AD987" s="5"/>
      <c r="AE987" s="5"/>
      <c r="AF987" s="5"/>
      <c r="AG987" s="5"/>
      <c r="AH987" s="5" t="s">
        <v>117</v>
      </c>
      <c r="AI987" s="5" t="s">
        <v>117</v>
      </c>
      <c r="AJ987" s="5" t="s">
        <v>118</v>
      </c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 t="s">
        <v>117</v>
      </c>
      <c r="BB987" s="5" t="s">
        <v>117</v>
      </c>
      <c r="BC987" s="5"/>
      <c r="BD987" s="5" t="s">
        <v>118</v>
      </c>
      <c r="BE987" s="5" t="s">
        <v>127</v>
      </c>
    </row>
    <row r="988" spans="1:57">
      <c r="A988" s="5" t="s">
        <v>3504</v>
      </c>
      <c r="B988" s="5" t="s">
        <v>3463</v>
      </c>
      <c r="C988" s="5" t="s">
        <v>3464</v>
      </c>
      <c r="D988" s="5">
        <v>2</v>
      </c>
      <c r="E988" s="5" t="s">
        <v>151</v>
      </c>
      <c r="F988" s="5" t="s">
        <v>3465</v>
      </c>
      <c r="G988" s="5" t="s">
        <v>3466</v>
      </c>
      <c r="H988" s="5" t="s">
        <v>111</v>
      </c>
      <c r="I988" s="5" t="s">
        <v>3505</v>
      </c>
      <c r="J988" s="5" t="s">
        <v>3506</v>
      </c>
      <c r="K988" s="5" t="s">
        <v>154</v>
      </c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 t="s">
        <v>116</v>
      </c>
      <c r="Z988" s="5"/>
      <c r="AA988" s="5" t="s">
        <v>116</v>
      </c>
      <c r="AB988" s="5"/>
      <c r="AC988" s="5" t="s">
        <v>116</v>
      </c>
      <c r="AD988" s="5"/>
      <c r="AE988" s="5"/>
      <c r="AF988" s="5"/>
      <c r="AG988" s="5"/>
      <c r="AH988" s="5" t="s">
        <v>117</v>
      </c>
      <c r="AI988" s="5" t="s">
        <v>117</v>
      </c>
      <c r="AJ988" s="5" t="s">
        <v>118</v>
      </c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 t="s">
        <v>117</v>
      </c>
      <c r="BB988" s="5" t="s">
        <v>117</v>
      </c>
      <c r="BC988" s="5"/>
      <c r="BD988" s="5" t="s">
        <v>118</v>
      </c>
      <c r="BE988" s="5" t="s">
        <v>127</v>
      </c>
    </row>
    <row r="989" spans="1:57">
      <c r="A989" s="5" t="s">
        <v>3507</v>
      </c>
      <c r="B989" s="5" t="s">
        <v>3463</v>
      </c>
      <c r="C989" s="5" t="s">
        <v>3464</v>
      </c>
      <c r="D989" s="5">
        <v>2</v>
      </c>
      <c r="E989" s="5" t="s">
        <v>881</v>
      </c>
      <c r="F989" s="5" t="s">
        <v>3465</v>
      </c>
      <c r="G989" s="5" t="s">
        <v>3466</v>
      </c>
      <c r="H989" s="5" t="s">
        <v>111</v>
      </c>
      <c r="I989" s="5" t="s">
        <v>3508</v>
      </c>
      <c r="J989" s="5" t="s">
        <v>3509</v>
      </c>
      <c r="K989" s="5" t="s">
        <v>293</v>
      </c>
      <c r="L989" s="5" t="s">
        <v>3377</v>
      </c>
      <c r="M989" s="5">
        <v>0.3</v>
      </c>
      <c r="N989" s="5">
        <v>2</v>
      </c>
      <c r="O989" s="5"/>
      <c r="P989" s="5" t="s">
        <v>270</v>
      </c>
      <c r="Q989" s="5"/>
      <c r="R989" s="5"/>
      <c r="S989" s="5"/>
      <c r="T989" s="5"/>
      <c r="U989" s="5"/>
      <c r="V989" s="5"/>
      <c r="W989" s="5"/>
      <c r="X989" s="5"/>
      <c r="Y989" s="5" t="s">
        <v>116</v>
      </c>
      <c r="Z989" s="5"/>
      <c r="AA989" s="5" t="s">
        <v>116</v>
      </c>
      <c r="AB989" s="5"/>
      <c r="AC989" s="5" t="s">
        <v>116</v>
      </c>
      <c r="AD989" s="5"/>
      <c r="AE989" s="5"/>
      <c r="AF989" s="5"/>
      <c r="AG989" s="5"/>
      <c r="AH989" s="5" t="s">
        <v>272</v>
      </c>
      <c r="AI989" s="5" t="s">
        <v>117</v>
      </c>
      <c r="AJ989" s="5" t="s">
        <v>118</v>
      </c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>
        <v>2</v>
      </c>
      <c r="BA989" s="5" t="s">
        <v>272</v>
      </c>
      <c r="BB989" s="5" t="s">
        <v>117</v>
      </c>
      <c r="BC989" s="5"/>
      <c r="BD989" s="5" t="s">
        <v>118</v>
      </c>
      <c r="BE989" s="5" t="s">
        <v>273</v>
      </c>
    </row>
    <row r="990" spans="1:57">
      <c r="A990" s="5" t="s">
        <v>3510</v>
      </c>
      <c r="B990" s="5" t="s">
        <v>3463</v>
      </c>
      <c r="C990" s="5" t="s">
        <v>3464</v>
      </c>
      <c r="D990" s="5">
        <v>2</v>
      </c>
      <c r="E990" s="5" t="s">
        <v>881</v>
      </c>
      <c r="F990" s="5" t="s">
        <v>3465</v>
      </c>
      <c r="G990" s="5" t="s">
        <v>3466</v>
      </c>
      <c r="H990" s="5" t="s">
        <v>111</v>
      </c>
      <c r="I990" s="5" t="s">
        <v>3511</v>
      </c>
      <c r="J990" s="5" t="s">
        <v>3512</v>
      </c>
      <c r="K990" s="5" t="s">
        <v>293</v>
      </c>
      <c r="L990" s="5" t="s">
        <v>3377</v>
      </c>
      <c r="M990" s="5">
        <v>0.2</v>
      </c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 t="s">
        <v>116</v>
      </c>
      <c r="Z990" s="5"/>
      <c r="AA990" s="5" t="s">
        <v>116</v>
      </c>
      <c r="AB990" s="5"/>
      <c r="AC990" s="5" t="s">
        <v>116</v>
      </c>
      <c r="AD990" s="5"/>
      <c r="AE990" s="5"/>
      <c r="AF990" s="5"/>
      <c r="AG990" s="5"/>
      <c r="AH990" s="5" t="s">
        <v>117</v>
      </c>
      <c r="AI990" s="5" t="s">
        <v>117</v>
      </c>
      <c r="AJ990" s="5" t="s">
        <v>118</v>
      </c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>
        <v>0.2</v>
      </c>
      <c r="BA990" s="5" t="s">
        <v>117</v>
      </c>
      <c r="BB990" s="5" t="s">
        <v>117</v>
      </c>
      <c r="BC990" s="5"/>
      <c r="BD990" s="5" t="s">
        <v>118</v>
      </c>
      <c r="BE990" s="5" t="s">
        <v>127</v>
      </c>
    </row>
    <row r="991" spans="1:57">
      <c r="A991" s="5" t="s">
        <v>3513</v>
      </c>
      <c r="B991" s="5" t="s">
        <v>3463</v>
      </c>
      <c r="C991" s="5" t="s">
        <v>3464</v>
      </c>
      <c r="D991" s="5">
        <v>2</v>
      </c>
      <c r="E991" s="5" t="s">
        <v>222</v>
      </c>
      <c r="F991" s="5" t="s">
        <v>3465</v>
      </c>
      <c r="G991" s="5" t="s">
        <v>3466</v>
      </c>
      <c r="H991" s="5" t="s">
        <v>111</v>
      </c>
      <c r="I991" s="5" t="s">
        <v>3514</v>
      </c>
      <c r="J991" s="5" t="s">
        <v>3515</v>
      </c>
      <c r="K991" s="5" t="s">
        <v>190</v>
      </c>
      <c r="L991" s="5" t="s">
        <v>225</v>
      </c>
      <c r="M991" s="5"/>
      <c r="N991" s="5">
        <v>2.2999999999999998</v>
      </c>
      <c r="O991" s="5" t="s">
        <v>1478</v>
      </c>
      <c r="P991" s="5" t="s">
        <v>270</v>
      </c>
      <c r="Q991" s="5"/>
      <c r="R991" s="5"/>
      <c r="S991" s="5"/>
      <c r="T991" s="5"/>
      <c r="U991" s="5"/>
      <c r="V991" s="5"/>
      <c r="W991" s="5"/>
      <c r="X991" s="5"/>
      <c r="Y991" s="5" t="s">
        <v>116</v>
      </c>
      <c r="Z991" s="5"/>
      <c r="AA991" s="5" t="s">
        <v>116</v>
      </c>
      <c r="AB991" s="5"/>
      <c r="AC991" s="5" t="s">
        <v>116</v>
      </c>
      <c r="AD991" s="5"/>
      <c r="AE991" s="5"/>
      <c r="AF991" s="5"/>
      <c r="AG991" s="5"/>
      <c r="AH991" s="5" t="s">
        <v>272</v>
      </c>
      <c r="AI991" s="5" t="s">
        <v>117</v>
      </c>
      <c r="AJ991" s="5" t="s">
        <v>118</v>
      </c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>
        <v>2.2999999999999998</v>
      </c>
      <c r="BA991" s="5" t="s">
        <v>272</v>
      </c>
      <c r="BB991" s="5" t="s">
        <v>117</v>
      </c>
      <c r="BC991" s="5"/>
      <c r="BD991" s="5" t="s">
        <v>118</v>
      </c>
      <c r="BE991" s="5" t="s">
        <v>273</v>
      </c>
    </row>
    <row r="992" spans="1:57">
      <c r="A992" s="5" t="s">
        <v>3516</v>
      </c>
      <c r="B992" s="5" t="s">
        <v>3463</v>
      </c>
      <c r="C992" s="5" t="s">
        <v>3464</v>
      </c>
      <c r="D992" s="5">
        <v>2</v>
      </c>
      <c r="E992" s="5" t="s">
        <v>222</v>
      </c>
      <c r="F992" s="5" t="s">
        <v>3465</v>
      </c>
      <c r="G992" s="5" t="s">
        <v>3466</v>
      </c>
      <c r="H992" s="5" t="s">
        <v>111</v>
      </c>
      <c r="I992" s="5" t="s">
        <v>3517</v>
      </c>
      <c r="J992" s="5" t="s">
        <v>3518</v>
      </c>
      <c r="K992" s="5" t="s">
        <v>190</v>
      </c>
      <c r="L992" s="5" t="s">
        <v>225</v>
      </c>
      <c r="M992" s="5"/>
      <c r="N992" s="5">
        <v>2.5499999999999998</v>
      </c>
      <c r="O992" s="5" t="s">
        <v>1478</v>
      </c>
      <c r="P992" s="5"/>
      <c r="Q992" s="5"/>
      <c r="R992" s="5"/>
      <c r="S992" s="5"/>
      <c r="T992" s="5"/>
      <c r="U992" s="5"/>
      <c r="V992" s="5"/>
      <c r="W992" s="5"/>
      <c r="X992" s="5"/>
      <c r="Y992" s="5" t="s">
        <v>116</v>
      </c>
      <c r="Z992" s="5"/>
      <c r="AA992" s="5" t="s">
        <v>116</v>
      </c>
      <c r="AB992" s="5"/>
      <c r="AC992" s="5" t="s">
        <v>116</v>
      </c>
      <c r="AD992" s="5"/>
      <c r="AE992" s="5"/>
      <c r="AF992" s="5"/>
      <c r="AG992" s="5"/>
      <c r="AH992" s="5" t="s">
        <v>117</v>
      </c>
      <c r="AI992" s="5" t="s">
        <v>117</v>
      </c>
      <c r="AJ992" s="5" t="s">
        <v>118</v>
      </c>
      <c r="AK992" s="5"/>
      <c r="AL992" s="5">
        <v>2.5499999999999998</v>
      </c>
      <c r="AM992" s="5" t="s">
        <v>155</v>
      </c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 t="s">
        <v>3519</v>
      </c>
      <c r="AZ992" s="5">
        <v>2.5499999999999998</v>
      </c>
      <c r="BA992" s="5" t="s">
        <v>117</v>
      </c>
      <c r="BB992" s="5" t="s">
        <v>117</v>
      </c>
      <c r="BC992" s="5"/>
      <c r="BD992" s="5" t="s">
        <v>118</v>
      </c>
      <c r="BE992" s="5" t="s">
        <v>119</v>
      </c>
    </row>
    <row r="993" spans="1:57">
      <c r="A993" s="5" t="s">
        <v>3520</v>
      </c>
      <c r="B993" s="5" t="s">
        <v>3463</v>
      </c>
      <c r="C993" s="5" t="s">
        <v>3464</v>
      </c>
      <c r="D993" s="5">
        <v>2</v>
      </c>
      <c r="E993" s="5" t="s">
        <v>222</v>
      </c>
      <c r="F993" s="5" t="s">
        <v>3465</v>
      </c>
      <c r="G993" s="5" t="s">
        <v>3466</v>
      </c>
      <c r="H993" s="5" t="s">
        <v>111</v>
      </c>
      <c r="I993" s="5" t="s">
        <v>3521</v>
      </c>
      <c r="J993" s="5" t="s">
        <v>3522</v>
      </c>
      <c r="K993" s="5" t="s">
        <v>190</v>
      </c>
      <c r="L993" s="5" t="s">
        <v>225</v>
      </c>
      <c r="M993" s="5"/>
      <c r="N993" s="5">
        <v>1.8</v>
      </c>
      <c r="O993" s="5" t="s">
        <v>1478</v>
      </c>
      <c r="P993" s="5" t="s">
        <v>270</v>
      </c>
      <c r="Q993" s="5"/>
      <c r="R993" s="5"/>
      <c r="S993" s="5"/>
      <c r="T993" s="5"/>
      <c r="U993" s="5"/>
      <c r="V993" s="5"/>
      <c r="W993" s="5"/>
      <c r="X993" s="5"/>
      <c r="Y993" s="5" t="s">
        <v>116</v>
      </c>
      <c r="Z993" s="5"/>
      <c r="AA993" s="5" t="s">
        <v>116</v>
      </c>
      <c r="AB993" s="5"/>
      <c r="AC993" s="5" t="s">
        <v>116</v>
      </c>
      <c r="AD993" s="5"/>
      <c r="AE993" s="5"/>
      <c r="AF993" s="5"/>
      <c r="AG993" s="5"/>
      <c r="AH993" s="5" t="s">
        <v>272</v>
      </c>
      <c r="AI993" s="5" t="s">
        <v>117</v>
      </c>
      <c r="AJ993" s="5" t="s">
        <v>118</v>
      </c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>
        <v>1.8</v>
      </c>
      <c r="BA993" s="5" t="s">
        <v>272</v>
      </c>
      <c r="BB993" s="5" t="s">
        <v>117</v>
      </c>
      <c r="BC993" s="5"/>
      <c r="BD993" s="5" t="s">
        <v>118</v>
      </c>
      <c r="BE993" s="5" t="s">
        <v>273</v>
      </c>
    </row>
    <row r="994" spans="1:57">
      <c r="A994" s="5" t="s">
        <v>3523</v>
      </c>
      <c r="B994" s="5" t="s">
        <v>3463</v>
      </c>
      <c r="C994" s="5" t="s">
        <v>3464</v>
      </c>
      <c r="D994" s="5">
        <v>2</v>
      </c>
      <c r="E994" s="5" t="s">
        <v>881</v>
      </c>
      <c r="F994" s="5" t="s">
        <v>3465</v>
      </c>
      <c r="G994" s="5" t="s">
        <v>3466</v>
      </c>
      <c r="H994" s="5" t="s">
        <v>111</v>
      </c>
      <c r="I994" s="5" t="s">
        <v>3524</v>
      </c>
      <c r="J994" s="5" t="s">
        <v>3525</v>
      </c>
      <c r="K994" s="5" t="s">
        <v>293</v>
      </c>
      <c r="L994" s="5" t="s">
        <v>3377</v>
      </c>
      <c r="M994" s="5">
        <v>0.3</v>
      </c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 t="s">
        <v>116</v>
      </c>
      <c r="Z994" s="5"/>
      <c r="AA994" s="5" t="s">
        <v>116</v>
      </c>
      <c r="AB994" s="5"/>
      <c r="AC994" s="5" t="s">
        <v>116</v>
      </c>
      <c r="AD994" s="5"/>
      <c r="AE994" s="5"/>
      <c r="AF994" s="5"/>
      <c r="AG994" s="5"/>
      <c r="AH994" s="5" t="s">
        <v>117</v>
      </c>
      <c r="AI994" s="5" t="s">
        <v>117</v>
      </c>
      <c r="AJ994" s="5" t="s">
        <v>118</v>
      </c>
      <c r="AK994" s="5" t="s">
        <v>356</v>
      </c>
      <c r="AL994" s="5"/>
      <c r="AM994" s="5" t="s">
        <v>155</v>
      </c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 t="s">
        <v>3526</v>
      </c>
      <c r="AZ994" s="5" t="s">
        <v>356</v>
      </c>
      <c r="BA994" s="5" t="s">
        <v>117</v>
      </c>
      <c r="BB994" s="5" t="s">
        <v>117</v>
      </c>
      <c r="BC994" s="5"/>
      <c r="BD994" s="5" t="s">
        <v>118</v>
      </c>
      <c r="BE994" s="5" t="s">
        <v>127</v>
      </c>
    </row>
    <row r="995" spans="1:57">
      <c r="A995" s="5" t="s">
        <v>3527</v>
      </c>
      <c r="B995" s="5" t="s">
        <v>3463</v>
      </c>
      <c r="C995" s="5" t="s">
        <v>3464</v>
      </c>
      <c r="D995" s="5">
        <v>2</v>
      </c>
      <c r="E995" s="5" t="s">
        <v>222</v>
      </c>
      <c r="F995" s="5" t="s">
        <v>3465</v>
      </c>
      <c r="G995" s="5" t="s">
        <v>3466</v>
      </c>
      <c r="H995" s="5" t="s">
        <v>111</v>
      </c>
      <c r="I995" s="5" t="s">
        <v>3528</v>
      </c>
      <c r="J995" s="5" t="s">
        <v>3529</v>
      </c>
      <c r="K995" s="5" t="s">
        <v>190</v>
      </c>
      <c r="L995" s="5" t="s">
        <v>225</v>
      </c>
      <c r="M995" s="5"/>
      <c r="N995" s="5">
        <v>2</v>
      </c>
      <c r="O995" s="5" t="s">
        <v>1478</v>
      </c>
      <c r="P995" s="5" t="s">
        <v>270</v>
      </c>
      <c r="Q995" s="5"/>
      <c r="R995" s="5"/>
      <c r="S995" s="5"/>
      <c r="T995" s="5"/>
      <c r="U995" s="5"/>
      <c r="V995" s="5"/>
      <c r="W995" s="5"/>
      <c r="X995" s="5"/>
      <c r="Y995" s="5" t="s">
        <v>116</v>
      </c>
      <c r="Z995" s="5"/>
      <c r="AA995" s="5" t="s">
        <v>116</v>
      </c>
      <c r="AB995" s="5"/>
      <c r="AC995" s="5" t="s">
        <v>116</v>
      </c>
      <c r="AD995" s="5"/>
      <c r="AE995" s="5"/>
      <c r="AF995" s="5"/>
      <c r="AG995" s="5"/>
      <c r="AH995" s="5" t="s">
        <v>272</v>
      </c>
      <c r="AI995" s="5" t="s">
        <v>117</v>
      </c>
      <c r="AJ995" s="5" t="s">
        <v>118</v>
      </c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>
        <v>2</v>
      </c>
      <c r="BA995" s="5" t="s">
        <v>272</v>
      </c>
      <c r="BB995" s="5" t="s">
        <v>117</v>
      </c>
      <c r="BC995" s="5"/>
      <c r="BD995" s="5" t="s">
        <v>118</v>
      </c>
      <c r="BE995" s="5" t="s">
        <v>273</v>
      </c>
    </row>
    <row r="996" spans="1:57">
      <c r="A996" s="5" t="s">
        <v>3530</v>
      </c>
      <c r="B996" s="5" t="s">
        <v>3463</v>
      </c>
      <c r="C996" s="5" t="s">
        <v>3464</v>
      </c>
      <c r="D996" s="5">
        <v>2</v>
      </c>
      <c r="E996" s="5" t="s">
        <v>222</v>
      </c>
      <c r="F996" s="5" t="s">
        <v>3465</v>
      </c>
      <c r="G996" s="5" t="s">
        <v>3466</v>
      </c>
      <c r="H996" s="5" t="s">
        <v>111</v>
      </c>
      <c r="I996" s="5" t="s">
        <v>3531</v>
      </c>
      <c r="J996" s="5" t="s">
        <v>3532</v>
      </c>
      <c r="K996" s="5" t="s">
        <v>190</v>
      </c>
      <c r="L996" s="5" t="s">
        <v>241</v>
      </c>
      <c r="M996" s="5"/>
      <c r="N996" s="5">
        <v>3</v>
      </c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 t="s">
        <v>116</v>
      </c>
      <c r="Z996" s="5"/>
      <c r="AA996" s="5" t="s">
        <v>116</v>
      </c>
      <c r="AB996" s="5"/>
      <c r="AC996" s="5" t="s">
        <v>116</v>
      </c>
      <c r="AD996" s="5"/>
      <c r="AE996" s="5"/>
      <c r="AF996" s="5"/>
      <c r="AG996" s="5"/>
      <c r="AH996" s="5" t="s">
        <v>117</v>
      </c>
      <c r="AI996" s="5" t="s">
        <v>117</v>
      </c>
      <c r="AJ996" s="5" t="s">
        <v>118</v>
      </c>
      <c r="AK996" s="5"/>
      <c r="AL996" s="5">
        <v>3</v>
      </c>
      <c r="AM996" s="5" t="s">
        <v>155</v>
      </c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 t="s">
        <v>3533</v>
      </c>
      <c r="AZ996" s="5">
        <v>3</v>
      </c>
      <c r="BA996" s="5" t="s">
        <v>117</v>
      </c>
      <c r="BB996" s="5" t="s">
        <v>117</v>
      </c>
      <c r="BC996" s="5"/>
      <c r="BD996" s="5" t="s">
        <v>118</v>
      </c>
      <c r="BE996" s="5" t="s">
        <v>119</v>
      </c>
    </row>
    <row r="997" spans="1:57">
      <c r="A997" s="5" t="s">
        <v>3534</v>
      </c>
      <c r="B997" s="5" t="s">
        <v>3535</v>
      </c>
      <c r="C997" s="5" t="s">
        <v>3536</v>
      </c>
      <c r="D997" s="5">
        <v>2</v>
      </c>
      <c r="E997" s="5" t="s">
        <v>222</v>
      </c>
      <c r="F997" s="5" t="s">
        <v>3465</v>
      </c>
      <c r="G997" s="5" t="s">
        <v>3466</v>
      </c>
      <c r="H997" s="5" t="s">
        <v>111</v>
      </c>
      <c r="I997" s="5" t="s">
        <v>3537</v>
      </c>
      <c r="J997" s="5" t="s">
        <v>3538</v>
      </c>
      <c r="K997" s="5" t="s">
        <v>190</v>
      </c>
      <c r="L997" s="5" t="s">
        <v>241</v>
      </c>
      <c r="M997" s="5"/>
      <c r="N997" s="5">
        <v>2.17</v>
      </c>
      <c r="O997" s="5"/>
      <c r="P997" s="5" t="s">
        <v>270</v>
      </c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 t="s">
        <v>116</v>
      </c>
      <c r="AB997" s="5"/>
      <c r="AC997" s="5" t="s">
        <v>116</v>
      </c>
      <c r="AD997" s="5"/>
      <c r="AE997" s="5"/>
      <c r="AF997" s="5"/>
      <c r="AG997" s="5"/>
      <c r="AH997" s="5" t="s">
        <v>272</v>
      </c>
      <c r="AI997" s="5" t="s">
        <v>117</v>
      </c>
      <c r="AJ997" s="5" t="s">
        <v>118</v>
      </c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>
        <v>2.17</v>
      </c>
      <c r="BA997" s="5" t="s">
        <v>272</v>
      </c>
      <c r="BB997" s="5" t="s">
        <v>117</v>
      </c>
      <c r="BC997" s="5"/>
      <c r="BD997" s="5" t="s">
        <v>118</v>
      </c>
      <c r="BE997" s="5" t="s">
        <v>273</v>
      </c>
    </row>
    <row r="998" spans="1:57">
      <c r="A998" s="5" t="s">
        <v>3539</v>
      </c>
      <c r="B998" s="5" t="s">
        <v>3535</v>
      </c>
      <c r="C998" s="5" t="s">
        <v>3536</v>
      </c>
      <c r="D998" s="5">
        <v>2</v>
      </c>
      <c r="E998" s="5" t="s">
        <v>222</v>
      </c>
      <c r="F998" s="5" t="s">
        <v>3465</v>
      </c>
      <c r="G998" s="5" t="s">
        <v>3466</v>
      </c>
      <c r="H998" s="5" t="s">
        <v>111</v>
      </c>
      <c r="I998" s="5" t="s">
        <v>3540</v>
      </c>
      <c r="J998" s="5" t="s">
        <v>3541</v>
      </c>
      <c r="K998" s="5" t="s">
        <v>190</v>
      </c>
      <c r="L998" s="5" t="s">
        <v>225</v>
      </c>
      <c r="M998" s="5"/>
      <c r="N998" s="5">
        <v>1.56</v>
      </c>
      <c r="O998" s="5" t="s">
        <v>3542</v>
      </c>
      <c r="P998" s="5" t="s">
        <v>270</v>
      </c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 t="s">
        <v>116</v>
      </c>
      <c r="AB998" s="5"/>
      <c r="AC998" s="5" t="s">
        <v>116</v>
      </c>
      <c r="AD998" s="5"/>
      <c r="AE998" s="5"/>
      <c r="AF998" s="5"/>
      <c r="AG998" s="5"/>
      <c r="AH998" s="5" t="s">
        <v>272</v>
      </c>
      <c r="AI998" s="5" t="s">
        <v>117</v>
      </c>
      <c r="AJ998" s="5" t="s">
        <v>118</v>
      </c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>
        <v>1.56</v>
      </c>
      <c r="BA998" s="5" t="s">
        <v>272</v>
      </c>
      <c r="BB998" s="5" t="s">
        <v>117</v>
      </c>
      <c r="BC998" s="5"/>
      <c r="BD998" s="5" t="s">
        <v>118</v>
      </c>
      <c r="BE998" s="5" t="s">
        <v>273</v>
      </c>
    </row>
    <row r="999" spans="1:57">
      <c r="A999" s="5" t="s">
        <v>3543</v>
      </c>
      <c r="B999" s="5" t="s">
        <v>3535</v>
      </c>
      <c r="C999" s="5" t="s">
        <v>3536</v>
      </c>
      <c r="D999" s="5">
        <v>2</v>
      </c>
      <c r="E999" s="5" t="s">
        <v>222</v>
      </c>
      <c r="F999" s="5" t="s">
        <v>3465</v>
      </c>
      <c r="G999" s="5" t="s">
        <v>3466</v>
      </c>
      <c r="H999" s="5" t="s">
        <v>111</v>
      </c>
      <c r="I999" s="5" t="s">
        <v>3544</v>
      </c>
      <c r="J999" s="5" t="s">
        <v>3545</v>
      </c>
      <c r="K999" s="5" t="s">
        <v>190</v>
      </c>
      <c r="L999" s="5" t="s">
        <v>225</v>
      </c>
      <c r="M999" s="5"/>
      <c r="N999" s="5">
        <v>0.94</v>
      </c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 t="s">
        <v>116</v>
      </c>
      <c r="Z999" s="5"/>
      <c r="AA999" s="5" t="s">
        <v>116</v>
      </c>
      <c r="AB999" s="5"/>
      <c r="AC999" s="5" t="s">
        <v>116</v>
      </c>
      <c r="AD999" s="5"/>
      <c r="AE999" s="5"/>
      <c r="AF999" s="5"/>
      <c r="AG999" s="5"/>
      <c r="AH999" s="5" t="s">
        <v>117</v>
      </c>
      <c r="AI999" s="5" t="s">
        <v>117</v>
      </c>
      <c r="AJ999" s="5" t="s">
        <v>118</v>
      </c>
      <c r="AK999" s="5"/>
      <c r="AL999" s="5">
        <v>0.94</v>
      </c>
      <c r="AM999" s="5" t="s">
        <v>155</v>
      </c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 t="s">
        <v>3546</v>
      </c>
      <c r="AZ999" s="5">
        <v>0.94</v>
      </c>
      <c r="BA999" s="5" t="s">
        <v>117</v>
      </c>
      <c r="BB999" s="5" t="s">
        <v>117</v>
      </c>
      <c r="BC999" s="5"/>
      <c r="BD999" s="5" t="s">
        <v>118</v>
      </c>
      <c r="BE999" s="5" t="s">
        <v>119</v>
      </c>
    </row>
    <row r="1000" spans="1:57">
      <c r="A1000" s="5" t="s">
        <v>3547</v>
      </c>
      <c r="B1000" s="5" t="s">
        <v>3535</v>
      </c>
      <c r="C1000" s="5" t="s">
        <v>3536</v>
      </c>
      <c r="D1000" s="5">
        <v>2</v>
      </c>
      <c r="E1000" s="5" t="s">
        <v>222</v>
      </c>
      <c r="F1000" s="5" t="s">
        <v>3465</v>
      </c>
      <c r="G1000" s="5" t="s">
        <v>3466</v>
      </c>
      <c r="H1000" s="5" t="s">
        <v>111</v>
      </c>
      <c r="I1000" s="5" t="s">
        <v>3548</v>
      </c>
      <c r="J1000" s="5" t="s">
        <v>3549</v>
      </c>
      <c r="K1000" s="5" t="s">
        <v>190</v>
      </c>
      <c r="L1000" s="5" t="s">
        <v>3550</v>
      </c>
      <c r="M1000" s="5"/>
      <c r="N1000" s="5">
        <v>1.5</v>
      </c>
      <c r="O1000" s="5"/>
      <c r="P1000" s="5" t="s">
        <v>270</v>
      </c>
      <c r="Q1000" s="5"/>
      <c r="R1000" s="5"/>
      <c r="S1000" s="5"/>
      <c r="T1000" s="5" t="s">
        <v>116</v>
      </c>
      <c r="U1000" s="5"/>
      <c r="V1000" s="5"/>
      <c r="W1000" s="5"/>
      <c r="X1000" s="5"/>
      <c r="Y1000" s="5"/>
      <c r="Z1000" s="5"/>
      <c r="AA1000" s="5" t="s">
        <v>116</v>
      </c>
      <c r="AB1000" s="5"/>
      <c r="AC1000" s="5" t="s">
        <v>116</v>
      </c>
      <c r="AD1000" s="5"/>
      <c r="AE1000" s="5"/>
      <c r="AF1000" s="5"/>
      <c r="AG1000" s="5"/>
      <c r="AH1000" s="5" t="s">
        <v>272</v>
      </c>
      <c r="AI1000" s="5" t="s">
        <v>117</v>
      </c>
      <c r="AJ1000" s="5" t="s">
        <v>118</v>
      </c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>
        <v>1.5</v>
      </c>
      <c r="BA1000" s="5" t="s">
        <v>272</v>
      </c>
      <c r="BB1000" s="5" t="s">
        <v>117</v>
      </c>
      <c r="BC1000" s="5"/>
      <c r="BD1000" s="5" t="s">
        <v>118</v>
      </c>
      <c r="BE1000" s="5" t="s">
        <v>273</v>
      </c>
    </row>
    <row r="1001" spans="1:57">
      <c r="A1001" s="5" t="s">
        <v>3551</v>
      </c>
      <c r="B1001" s="5" t="s">
        <v>3535</v>
      </c>
      <c r="C1001" s="5" t="s">
        <v>3536</v>
      </c>
      <c r="D1001" s="5">
        <v>2</v>
      </c>
      <c r="E1001" s="5" t="s">
        <v>222</v>
      </c>
      <c r="F1001" s="5" t="s">
        <v>3465</v>
      </c>
      <c r="G1001" s="5" t="s">
        <v>3466</v>
      </c>
      <c r="H1001" s="5" t="s">
        <v>111</v>
      </c>
      <c r="I1001" s="5" t="s">
        <v>3552</v>
      </c>
      <c r="J1001" s="5" t="s">
        <v>3553</v>
      </c>
      <c r="K1001" s="5" t="s">
        <v>190</v>
      </c>
      <c r="L1001" s="5" t="s">
        <v>225</v>
      </c>
      <c r="M1001" s="5"/>
      <c r="N1001" s="5">
        <v>2.4</v>
      </c>
      <c r="O1001" s="5" t="s">
        <v>3542</v>
      </c>
      <c r="P1001" s="5" t="s">
        <v>270</v>
      </c>
      <c r="Q1001" s="5"/>
      <c r="R1001" s="5"/>
      <c r="S1001" s="5"/>
      <c r="T1001" s="5"/>
      <c r="U1001" s="5"/>
      <c r="V1001" s="5"/>
      <c r="W1001" s="5"/>
      <c r="X1001" s="5"/>
      <c r="Y1001" s="5" t="s">
        <v>116</v>
      </c>
      <c r="Z1001" s="5"/>
      <c r="AA1001" s="5" t="s">
        <v>116</v>
      </c>
      <c r="AB1001" s="5"/>
      <c r="AC1001" s="5" t="s">
        <v>116</v>
      </c>
      <c r="AD1001" s="5"/>
      <c r="AE1001" s="5"/>
      <c r="AF1001" s="5"/>
      <c r="AG1001" s="5"/>
      <c r="AH1001" s="5" t="s">
        <v>272</v>
      </c>
      <c r="AI1001" s="5" t="s">
        <v>117</v>
      </c>
      <c r="AJ1001" s="5" t="s">
        <v>118</v>
      </c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>
        <v>2.4</v>
      </c>
      <c r="BA1001" s="5" t="s">
        <v>272</v>
      </c>
      <c r="BB1001" s="5" t="s">
        <v>117</v>
      </c>
      <c r="BC1001" s="5"/>
      <c r="BD1001" s="5" t="s">
        <v>118</v>
      </c>
      <c r="BE1001" s="5" t="s">
        <v>273</v>
      </c>
    </row>
    <row r="1002" spans="1:57">
      <c r="A1002" s="5" t="s">
        <v>3554</v>
      </c>
      <c r="B1002" s="5" t="s">
        <v>3555</v>
      </c>
      <c r="C1002" s="5" t="s">
        <v>3556</v>
      </c>
      <c r="D1002" s="5">
        <v>2</v>
      </c>
      <c r="E1002" s="5" t="s">
        <v>278</v>
      </c>
      <c r="F1002" s="5" t="s">
        <v>3465</v>
      </c>
      <c r="G1002" s="5" t="s">
        <v>3466</v>
      </c>
      <c r="H1002" s="5" t="s">
        <v>111</v>
      </c>
      <c r="I1002" s="5" t="s">
        <v>3557</v>
      </c>
      <c r="J1002" s="5" t="s">
        <v>3558</v>
      </c>
      <c r="K1002" s="5" t="s">
        <v>114</v>
      </c>
      <c r="L1002" s="5" t="s">
        <v>1023</v>
      </c>
      <c r="M1002" s="5"/>
      <c r="N1002" s="5"/>
      <c r="O1002" s="5" t="s">
        <v>126</v>
      </c>
      <c r="P1002" s="5" t="s">
        <v>270</v>
      </c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 t="s">
        <v>116</v>
      </c>
      <c r="AB1002" s="5"/>
      <c r="AC1002" s="5" t="s">
        <v>116</v>
      </c>
      <c r="AD1002" s="5"/>
      <c r="AE1002" s="5"/>
      <c r="AF1002" s="5"/>
      <c r="AG1002" s="5"/>
      <c r="AH1002" s="5" t="s">
        <v>272</v>
      </c>
      <c r="AI1002" s="5" t="s">
        <v>117</v>
      </c>
      <c r="AJ1002" s="5" t="s">
        <v>118</v>
      </c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 t="s">
        <v>272</v>
      </c>
      <c r="BB1002" s="5" t="s">
        <v>117</v>
      </c>
      <c r="BC1002" s="5"/>
      <c r="BD1002" s="5" t="s">
        <v>118</v>
      </c>
      <c r="BE1002" s="5" t="s">
        <v>127</v>
      </c>
    </row>
    <row r="1003" spans="1:57">
      <c r="A1003" s="5" t="s">
        <v>3559</v>
      </c>
      <c r="B1003" s="5" t="s">
        <v>3555</v>
      </c>
      <c r="C1003" s="5" t="s">
        <v>3556</v>
      </c>
      <c r="D1003" s="5">
        <v>2</v>
      </c>
      <c r="E1003" s="5" t="s">
        <v>222</v>
      </c>
      <c r="F1003" s="5" t="s">
        <v>3465</v>
      </c>
      <c r="G1003" s="5" t="s">
        <v>3466</v>
      </c>
      <c r="H1003" s="5" t="s">
        <v>111</v>
      </c>
      <c r="I1003" s="5" t="s">
        <v>3560</v>
      </c>
      <c r="J1003" s="5" t="s">
        <v>3561</v>
      </c>
      <c r="K1003" s="5" t="s">
        <v>190</v>
      </c>
      <c r="L1003" s="5" t="s">
        <v>225</v>
      </c>
      <c r="M1003" s="5"/>
      <c r="N1003" s="5">
        <v>0.83</v>
      </c>
      <c r="O1003" s="5"/>
      <c r="P1003" s="5" t="s">
        <v>270</v>
      </c>
      <c r="Q1003" s="5"/>
      <c r="R1003" s="5"/>
      <c r="S1003" s="5"/>
      <c r="T1003" s="5"/>
      <c r="U1003" s="5"/>
      <c r="V1003" s="5"/>
      <c r="W1003" s="5"/>
      <c r="X1003" s="5"/>
      <c r="Y1003" s="5" t="s">
        <v>116</v>
      </c>
      <c r="Z1003" s="5"/>
      <c r="AA1003" s="5" t="s">
        <v>116</v>
      </c>
      <c r="AB1003" s="5"/>
      <c r="AC1003" s="5" t="s">
        <v>116</v>
      </c>
      <c r="AD1003" s="5"/>
      <c r="AE1003" s="5"/>
      <c r="AF1003" s="5"/>
      <c r="AG1003" s="5"/>
      <c r="AH1003" s="5" t="s">
        <v>272</v>
      </c>
      <c r="AI1003" s="5" t="s">
        <v>117</v>
      </c>
      <c r="AJ1003" s="5" t="s">
        <v>118</v>
      </c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>
        <v>0.83</v>
      </c>
      <c r="BA1003" s="5" t="s">
        <v>272</v>
      </c>
      <c r="BB1003" s="5" t="s">
        <v>117</v>
      </c>
      <c r="BC1003" s="5"/>
      <c r="BD1003" s="5" t="s">
        <v>118</v>
      </c>
      <c r="BE1003" s="5" t="s">
        <v>273</v>
      </c>
    </row>
    <row r="1004" spans="1:57">
      <c r="A1004" s="5" t="s">
        <v>3562</v>
      </c>
      <c r="B1004" s="5" t="s">
        <v>3555</v>
      </c>
      <c r="C1004" s="5" t="s">
        <v>3556</v>
      </c>
      <c r="D1004" s="5">
        <v>2</v>
      </c>
      <c r="E1004" s="5" t="s">
        <v>278</v>
      </c>
      <c r="F1004" s="5" t="s">
        <v>3465</v>
      </c>
      <c r="G1004" s="5" t="s">
        <v>3466</v>
      </c>
      <c r="H1004" s="5" t="s">
        <v>111</v>
      </c>
      <c r="I1004" s="5" t="s">
        <v>3563</v>
      </c>
      <c r="J1004" s="5" t="s">
        <v>3564</v>
      </c>
      <c r="K1004" s="5" t="s">
        <v>114</v>
      </c>
      <c r="L1004" s="5" t="s">
        <v>1023</v>
      </c>
      <c r="M1004" s="5"/>
      <c r="N1004" s="5"/>
      <c r="O1004" s="5" t="s">
        <v>126</v>
      </c>
      <c r="P1004" s="5" t="s">
        <v>270</v>
      </c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 t="s">
        <v>116</v>
      </c>
      <c r="AB1004" s="5"/>
      <c r="AC1004" s="5" t="s">
        <v>116</v>
      </c>
      <c r="AD1004" s="5"/>
      <c r="AE1004" s="5"/>
      <c r="AF1004" s="5"/>
      <c r="AG1004" s="5"/>
      <c r="AH1004" s="5" t="s">
        <v>272</v>
      </c>
      <c r="AI1004" s="5" t="s">
        <v>117</v>
      </c>
      <c r="AJ1004" s="5" t="s">
        <v>118</v>
      </c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 t="s">
        <v>272</v>
      </c>
      <c r="BB1004" s="5" t="s">
        <v>117</v>
      </c>
      <c r="BC1004" s="5"/>
      <c r="BD1004" s="5" t="s">
        <v>118</v>
      </c>
      <c r="BE1004" s="5" t="s">
        <v>127</v>
      </c>
    </row>
    <row r="1005" spans="1:57">
      <c r="A1005" s="5" t="s">
        <v>3565</v>
      </c>
      <c r="B1005" s="5" t="s">
        <v>3555</v>
      </c>
      <c r="C1005" s="5" t="s">
        <v>3556</v>
      </c>
      <c r="D1005" s="5">
        <v>2</v>
      </c>
      <c r="E1005" s="5" t="s">
        <v>222</v>
      </c>
      <c r="F1005" s="5" t="s">
        <v>3465</v>
      </c>
      <c r="G1005" s="5" t="s">
        <v>3466</v>
      </c>
      <c r="H1005" s="5" t="s">
        <v>111</v>
      </c>
      <c r="I1005" s="5" t="s">
        <v>3566</v>
      </c>
      <c r="J1005" s="5" t="s">
        <v>3567</v>
      </c>
      <c r="K1005" s="5" t="s">
        <v>190</v>
      </c>
      <c r="L1005" s="5" t="s">
        <v>1600</v>
      </c>
      <c r="M1005" s="5"/>
      <c r="N1005" s="5">
        <v>0.95</v>
      </c>
      <c r="O1005" s="5"/>
      <c r="P1005" s="5" t="s">
        <v>270</v>
      </c>
      <c r="Q1005" s="5"/>
      <c r="R1005" s="5"/>
      <c r="S1005" s="5"/>
      <c r="T1005" s="5" t="s">
        <v>116</v>
      </c>
      <c r="U1005" s="5"/>
      <c r="V1005" s="5"/>
      <c r="W1005" s="5"/>
      <c r="X1005" s="5"/>
      <c r="Y1005" s="5"/>
      <c r="Z1005" s="5"/>
      <c r="AA1005" s="5" t="s">
        <v>116</v>
      </c>
      <c r="AB1005" s="5"/>
      <c r="AC1005" s="5" t="s">
        <v>116</v>
      </c>
      <c r="AD1005" s="5"/>
      <c r="AE1005" s="5"/>
      <c r="AF1005" s="5"/>
      <c r="AG1005" s="5"/>
      <c r="AH1005" s="5" t="s">
        <v>272</v>
      </c>
      <c r="AI1005" s="5" t="s">
        <v>117</v>
      </c>
      <c r="AJ1005" s="5" t="s">
        <v>118</v>
      </c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>
        <v>0.95</v>
      </c>
      <c r="BA1005" s="5" t="s">
        <v>272</v>
      </c>
      <c r="BB1005" s="5" t="s">
        <v>117</v>
      </c>
      <c r="BC1005" s="5"/>
      <c r="BD1005" s="5" t="s">
        <v>118</v>
      </c>
      <c r="BE1005" s="5" t="s">
        <v>273</v>
      </c>
    </row>
    <row r="1006" spans="1:57">
      <c r="A1006" s="5" t="s">
        <v>3568</v>
      </c>
      <c r="B1006" s="5" t="s">
        <v>3555</v>
      </c>
      <c r="C1006" s="5" t="s">
        <v>3556</v>
      </c>
      <c r="D1006" s="5">
        <v>2</v>
      </c>
      <c r="E1006" s="5" t="s">
        <v>278</v>
      </c>
      <c r="F1006" s="5" t="s">
        <v>3465</v>
      </c>
      <c r="G1006" s="5" t="s">
        <v>3466</v>
      </c>
      <c r="H1006" s="5" t="s">
        <v>111</v>
      </c>
      <c r="I1006" s="5" t="s">
        <v>3569</v>
      </c>
      <c r="J1006" s="5" t="s">
        <v>3570</v>
      </c>
      <c r="K1006" s="5" t="s">
        <v>114</v>
      </c>
      <c r="L1006" s="5" t="s">
        <v>3571</v>
      </c>
      <c r="M1006" s="5"/>
      <c r="N1006" s="5"/>
      <c r="O1006" s="5" t="s">
        <v>137</v>
      </c>
      <c r="P1006" s="5" t="s">
        <v>270</v>
      </c>
      <c r="Q1006" s="5"/>
      <c r="R1006" s="5"/>
      <c r="S1006" s="5"/>
      <c r="T1006" s="5"/>
      <c r="U1006" s="5"/>
      <c r="V1006" s="5"/>
      <c r="W1006" s="5"/>
      <c r="X1006" s="5"/>
      <c r="Y1006" s="5" t="s">
        <v>116</v>
      </c>
      <c r="Z1006" s="5"/>
      <c r="AA1006" s="5" t="s">
        <v>116</v>
      </c>
      <c r="AB1006" s="5"/>
      <c r="AC1006" s="5" t="s">
        <v>116</v>
      </c>
      <c r="AD1006" s="5"/>
      <c r="AE1006" s="5"/>
      <c r="AF1006" s="5"/>
      <c r="AG1006" s="5"/>
      <c r="AH1006" s="5" t="s">
        <v>272</v>
      </c>
      <c r="AI1006" s="5" t="s">
        <v>117</v>
      </c>
      <c r="AJ1006" s="5" t="s">
        <v>118</v>
      </c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 t="s">
        <v>272</v>
      </c>
      <c r="BB1006" s="5" t="s">
        <v>117</v>
      </c>
      <c r="BC1006" s="5"/>
      <c r="BD1006" s="5" t="s">
        <v>118</v>
      </c>
      <c r="BE1006" s="5" t="s">
        <v>127</v>
      </c>
    </row>
    <row r="1007" spans="1:57">
      <c r="A1007" s="5" t="s">
        <v>3572</v>
      </c>
      <c r="B1007" s="5" t="s">
        <v>3555</v>
      </c>
      <c r="C1007" s="5" t="s">
        <v>3556</v>
      </c>
      <c r="D1007" s="5">
        <v>2</v>
      </c>
      <c r="E1007" s="5" t="s">
        <v>278</v>
      </c>
      <c r="F1007" s="5" t="s">
        <v>3465</v>
      </c>
      <c r="G1007" s="5" t="s">
        <v>3466</v>
      </c>
      <c r="H1007" s="5" t="s">
        <v>111</v>
      </c>
      <c r="I1007" s="5" t="s">
        <v>3573</v>
      </c>
      <c r="J1007" s="5" t="s">
        <v>3574</v>
      </c>
      <c r="K1007" s="5" t="s">
        <v>114</v>
      </c>
      <c r="L1007" s="5" t="s">
        <v>1023</v>
      </c>
      <c r="M1007" s="5"/>
      <c r="N1007" s="5"/>
      <c r="O1007" s="5" t="s">
        <v>126</v>
      </c>
      <c r="P1007" s="5" t="s">
        <v>270</v>
      </c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 t="s">
        <v>116</v>
      </c>
      <c r="AB1007" s="5"/>
      <c r="AC1007" s="5" t="s">
        <v>116</v>
      </c>
      <c r="AD1007" s="5"/>
      <c r="AE1007" s="5"/>
      <c r="AF1007" s="5"/>
      <c r="AG1007" s="5"/>
      <c r="AH1007" s="5" t="s">
        <v>272</v>
      </c>
      <c r="AI1007" s="5" t="s">
        <v>117</v>
      </c>
      <c r="AJ1007" s="5" t="s">
        <v>118</v>
      </c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 t="s">
        <v>272</v>
      </c>
      <c r="BB1007" s="5" t="s">
        <v>117</v>
      </c>
      <c r="BC1007" s="5"/>
      <c r="BD1007" s="5" t="s">
        <v>118</v>
      </c>
      <c r="BE1007" s="5" t="s">
        <v>127</v>
      </c>
    </row>
    <row r="1008" spans="1:57">
      <c r="A1008" s="5" t="s">
        <v>3575</v>
      </c>
      <c r="B1008" s="5" t="s">
        <v>3555</v>
      </c>
      <c r="C1008" s="5" t="s">
        <v>3556</v>
      </c>
      <c r="D1008" s="5">
        <v>2</v>
      </c>
      <c r="E1008" s="5" t="s">
        <v>278</v>
      </c>
      <c r="F1008" s="5" t="s">
        <v>3465</v>
      </c>
      <c r="G1008" s="5" t="s">
        <v>3466</v>
      </c>
      <c r="H1008" s="5" t="s">
        <v>111</v>
      </c>
      <c r="I1008" s="5" t="s">
        <v>3576</v>
      </c>
      <c r="J1008" s="5" t="s">
        <v>3577</v>
      </c>
      <c r="K1008" s="5" t="s">
        <v>114</v>
      </c>
      <c r="L1008" s="5" t="s">
        <v>1023</v>
      </c>
      <c r="M1008" s="5"/>
      <c r="N1008" s="5"/>
      <c r="O1008" s="5" t="s">
        <v>126</v>
      </c>
      <c r="P1008" s="5" t="s">
        <v>270</v>
      </c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 t="s">
        <v>116</v>
      </c>
      <c r="AB1008" s="5"/>
      <c r="AC1008" s="5" t="s">
        <v>116</v>
      </c>
      <c r="AD1008" s="5"/>
      <c r="AE1008" s="5"/>
      <c r="AF1008" s="5"/>
      <c r="AG1008" s="5"/>
      <c r="AH1008" s="5" t="s">
        <v>272</v>
      </c>
      <c r="AI1008" s="5" t="s">
        <v>117</v>
      </c>
      <c r="AJ1008" s="5" t="s">
        <v>118</v>
      </c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 t="s">
        <v>272</v>
      </c>
      <c r="BB1008" s="5" t="s">
        <v>117</v>
      </c>
      <c r="BC1008" s="5"/>
      <c r="BD1008" s="5" t="s">
        <v>118</v>
      </c>
      <c r="BE1008" s="5" t="s">
        <v>127</v>
      </c>
    </row>
    <row r="1009" spans="1:59">
      <c r="A1009" s="5" t="s">
        <v>3578</v>
      </c>
      <c r="B1009" s="5" t="s">
        <v>3555</v>
      </c>
      <c r="C1009" s="5" t="s">
        <v>3556</v>
      </c>
      <c r="D1009" s="5">
        <v>2</v>
      </c>
      <c r="E1009" s="5" t="s">
        <v>278</v>
      </c>
      <c r="F1009" s="5" t="s">
        <v>3465</v>
      </c>
      <c r="G1009" s="5" t="s">
        <v>3466</v>
      </c>
      <c r="H1009" s="5" t="s">
        <v>111</v>
      </c>
      <c r="I1009" s="5" t="s">
        <v>3579</v>
      </c>
      <c r="J1009" s="5" t="s">
        <v>3580</v>
      </c>
      <c r="K1009" s="5" t="s">
        <v>114</v>
      </c>
      <c r="L1009" s="5" t="s">
        <v>1023</v>
      </c>
      <c r="M1009" s="5"/>
      <c r="N1009" s="5"/>
      <c r="O1009" s="5" t="s">
        <v>126</v>
      </c>
      <c r="P1009" s="5" t="s">
        <v>270</v>
      </c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 t="s">
        <v>116</v>
      </c>
      <c r="AB1009" s="5"/>
      <c r="AC1009" s="5" t="s">
        <v>116</v>
      </c>
      <c r="AD1009" s="5"/>
      <c r="AE1009" s="5"/>
      <c r="AF1009" s="5"/>
      <c r="AG1009" s="5"/>
      <c r="AH1009" s="5" t="s">
        <v>272</v>
      </c>
      <c r="AI1009" s="5" t="s">
        <v>117</v>
      </c>
      <c r="AJ1009" s="5" t="s">
        <v>118</v>
      </c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 t="s">
        <v>272</v>
      </c>
      <c r="BB1009" s="5" t="s">
        <v>117</v>
      </c>
      <c r="BC1009" s="5"/>
      <c r="BD1009" s="5" t="s">
        <v>118</v>
      </c>
      <c r="BE1009" s="5" t="s">
        <v>127</v>
      </c>
      <c r="BF1009" s="5"/>
      <c r="BG1009" s="5"/>
    </row>
    <row r="1010" spans="1:59">
      <c r="A1010" s="5" t="s">
        <v>3581</v>
      </c>
      <c r="B1010" s="5" t="s">
        <v>3555</v>
      </c>
      <c r="C1010" s="5" t="s">
        <v>3556</v>
      </c>
      <c r="D1010" s="5">
        <v>2</v>
      </c>
      <c r="E1010" s="5" t="s">
        <v>278</v>
      </c>
      <c r="F1010" s="5" t="s">
        <v>3465</v>
      </c>
      <c r="G1010" s="5" t="s">
        <v>3466</v>
      </c>
      <c r="H1010" s="5" t="s">
        <v>111</v>
      </c>
      <c r="I1010" s="5" t="s">
        <v>3582</v>
      </c>
      <c r="J1010" s="5" t="s">
        <v>3583</v>
      </c>
      <c r="K1010" s="5" t="s">
        <v>114</v>
      </c>
      <c r="L1010" s="5" t="s">
        <v>115</v>
      </c>
      <c r="M1010" s="5"/>
      <c r="N1010" s="5"/>
      <c r="O1010" s="5" t="s">
        <v>137</v>
      </c>
      <c r="P1010" s="5" t="s">
        <v>270</v>
      </c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 t="s">
        <v>116</v>
      </c>
      <c r="AB1010" s="5"/>
      <c r="AC1010" s="5" t="s">
        <v>116</v>
      </c>
      <c r="AD1010" s="5"/>
      <c r="AE1010" s="5"/>
      <c r="AF1010" s="5"/>
      <c r="AG1010" s="5"/>
      <c r="AH1010" s="5" t="s">
        <v>272</v>
      </c>
      <c r="AI1010" s="5" t="s">
        <v>117</v>
      </c>
      <c r="AJ1010" s="5" t="s">
        <v>118</v>
      </c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 t="s">
        <v>272</v>
      </c>
      <c r="BB1010" s="5" t="s">
        <v>117</v>
      </c>
      <c r="BC1010" s="5"/>
      <c r="BD1010" s="5" t="s">
        <v>118</v>
      </c>
      <c r="BE1010" s="5" t="s">
        <v>127</v>
      </c>
      <c r="BF1010" s="5"/>
      <c r="BG1010" s="5"/>
    </row>
    <row r="1011" spans="1:59">
      <c r="A1011" s="5" t="s">
        <v>3584</v>
      </c>
      <c r="B1011" s="5" t="s">
        <v>3555</v>
      </c>
      <c r="C1011" s="5" t="s">
        <v>3556</v>
      </c>
      <c r="D1011" s="5">
        <v>2</v>
      </c>
      <c r="E1011" s="5" t="s">
        <v>278</v>
      </c>
      <c r="F1011" s="5" t="s">
        <v>3465</v>
      </c>
      <c r="G1011" s="5" t="s">
        <v>3466</v>
      </c>
      <c r="H1011" s="5" t="s">
        <v>111</v>
      </c>
      <c r="I1011" s="5" t="s">
        <v>3585</v>
      </c>
      <c r="J1011" s="5" t="s">
        <v>3586</v>
      </c>
      <c r="K1011" s="5" t="s">
        <v>114</v>
      </c>
      <c r="L1011" s="5" t="s">
        <v>1023</v>
      </c>
      <c r="M1011" s="5"/>
      <c r="N1011" s="5"/>
      <c r="O1011" s="5" t="s">
        <v>126</v>
      </c>
      <c r="P1011" s="5" t="s">
        <v>270</v>
      </c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 t="s">
        <v>116</v>
      </c>
      <c r="AB1011" s="5"/>
      <c r="AC1011" s="5" t="s">
        <v>116</v>
      </c>
      <c r="AD1011" s="5"/>
      <c r="AE1011" s="5"/>
      <c r="AF1011" s="5"/>
      <c r="AG1011" s="5"/>
      <c r="AH1011" s="5" t="s">
        <v>272</v>
      </c>
      <c r="AI1011" s="5" t="s">
        <v>117</v>
      </c>
      <c r="AJ1011" s="5" t="s">
        <v>118</v>
      </c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 t="s">
        <v>272</v>
      </c>
      <c r="BB1011" s="5" t="s">
        <v>117</v>
      </c>
      <c r="BC1011" s="5"/>
      <c r="BD1011" s="5" t="s">
        <v>118</v>
      </c>
      <c r="BE1011" s="5" t="s">
        <v>127</v>
      </c>
      <c r="BF1011" s="5"/>
      <c r="BG1011" s="5"/>
    </row>
    <row r="1012" spans="1:59">
      <c r="A1012" s="5" t="s">
        <v>3587</v>
      </c>
      <c r="B1012" s="5" t="s">
        <v>3555</v>
      </c>
      <c r="C1012" s="5" t="s">
        <v>3556</v>
      </c>
      <c r="D1012" s="5">
        <v>2</v>
      </c>
      <c r="E1012" s="5" t="s">
        <v>278</v>
      </c>
      <c r="F1012" s="5" t="s">
        <v>3465</v>
      </c>
      <c r="G1012" s="5" t="s">
        <v>3466</v>
      </c>
      <c r="H1012" s="5" t="s">
        <v>111</v>
      </c>
      <c r="I1012" s="5" t="s">
        <v>3588</v>
      </c>
      <c r="J1012" s="5" t="s">
        <v>3589</v>
      </c>
      <c r="K1012" s="5" t="s">
        <v>114</v>
      </c>
      <c r="L1012" s="5" t="s">
        <v>1023</v>
      </c>
      <c r="M1012" s="5"/>
      <c r="N1012" s="5"/>
      <c r="O1012" s="5" t="s">
        <v>126</v>
      </c>
      <c r="P1012" s="5" t="s">
        <v>270</v>
      </c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 t="s">
        <v>116</v>
      </c>
      <c r="AB1012" s="5"/>
      <c r="AC1012" s="5" t="s">
        <v>116</v>
      </c>
      <c r="AD1012" s="5"/>
      <c r="AE1012" s="5"/>
      <c r="AF1012" s="5"/>
      <c r="AG1012" s="5"/>
      <c r="AH1012" s="5" t="s">
        <v>272</v>
      </c>
      <c r="AI1012" s="5" t="s">
        <v>117</v>
      </c>
      <c r="AJ1012" s="5" t="s">
        <v>118</v>
      </c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 t="s">
        <v>272</v>
      </c>
      <c r="BB1012" s="5" t="s">
        <v>117</v>
      </c>
      <c r="BC1012" s="5"/>
      <c r="BD1012" s="5" t="s">
        <v>118</v>
      </c>
      <c r="BE1012" s="5" t="s">
        <v>127</v>
      </c>
      <c r="BF1012" s="5"/>
      <c r="BG1012" s="5"/>
    </row>
    <row r="1013" spans="1:59">
      <c r="A1013" s="5" t="s">
        <v>3590</v>
      </c>
      <c r="B1013" s="5" t="s">
        <v>3555</v>
      </c>
      <c r="C1013" s="5" t="s">
        <v>3556</v>
      </c>
      <c r="D1013" s="5">
        <v>2</v>
      </c>
      <c r="E1013" s="5" t="s">
        <v>881</v>
      </c>
      <c r="F1013" s="5" t="s">
        <v>3465</v>
      </c>
      <c r="G1013" s="5" t="s">
        <v>3466</v>
      </c>
      <c r="H1013" s="5" t="s">
        <v>111</v>
      </c>
      <c r="I1013" s="5" t="s">
        <v>3591</v>
      </c>
      <c r="J1013" s="5" t="s">
        <v>3592</v>
      </c>
      <c r="K1013" s="5" t="s">
        <v>293</v>
      </c>
      <c r="L1013" s="5" t="s">
        <v>1023</v>
      </c>
      <c r="M1013" s="5">
        <v>0.4</v>
      </c>
      <c r="N1013" s="5"/>
      <c r="O1013" s="5"/>
      <c r="P1013" s="5" t="s">
        <v>270</v>
      </c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 t="s">
        <v>116</v>
      </c>
      <c r="AB1013" s="5"/>
      <c r="AC1013" s="5" t="s">
        <v>116</v>
      </c>
      <c r="AD1013" s="5"/>
      <c r="AE1013" s="5"/>
      <c r="AF1013" s="5"/>
      <c r="AG1013" s="5"/>
      <c r="AH1013" s="5" t="s">
        <v>272</v>
      </c>
      <c r="AI1013" s="5" t="s">
        <v>117</v>
      </c>
      <c r="AJ1013" s="5" t="s">
        <v>118</v>
      </c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>
        <v>0.4</v>
      </c>
      <c r="BA1013" s="5" t="s">
        <v>272</v>
      </c>
      <c r="BB1013" s="5" t="s">
        <v>117</v>
      </c>
      <c r="BC1013" s="5"/>
      <c r="BD1013" s="5" t="s">
        <v>118</v>
      </c>
      <c r="BE1013" s="5" t="s">
        <v>127</v>
      </c>
      <c r="BF1013" s="5"/>
      <c r="BG1013" s="5"/>
    </row>
    <row r="1014" spans="1:59">
      <c r="A1014" s="5" t="s">
        <v>3593</v>
      </c>
      <c r="B1014" s="5" t="s">
        <v>3555</v>
      </c>
      <c r="C1014" s="5" t="s">
        <v>3556</v>
      </c>
      <c r="D1014" s="5">
        <v>2</v>
      </c>
      <c r="E1014" s="5" t="s">
        <v>278</v>
      </c>
      <c r="F1014" s="5" t="s">
        <v>3465</v>
      </c>
      <c r="G1014" s="5" t="s">
        <v>3466</v>
      </c>
      <c r="H1014" s="5" t="s">
        <v>111</v>
      </c>
      <c r="I1014" s="5" t="s">
        <v>3594</v>
      </c>
      <c r="J1014" s="5" t="s">
        <v>3595</v>
      </c>
      <c r="K1014" s="5" t="s">
        <v>114</v>
      </c>
      <c r="L1014" s="5" t="s">
        <v>1023</v>
      </c>
      <c r="M1014" s="5"/>
      <c r="N1014" s="5"/>
      <c r="O1014" s="5" t="s">
        <v>126</v>
      </c>
      <c r="P1014" s="5" t="s">
        <v>270</v>
      </c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 t="s">
        <v>116</v>
      </c>
      <c r="AB1014" s="5"/>
      <c r="AC1014" s="5" t="s">
        <v>116</v>
      </c>
      <c r="AD1014" s="5"/>
      <c r="AE1014" s="5"/>
      <c r="AF1014" s="5"/>
      <c r="AG1014" s="5"/>
      <c r="AH1014" s="5" t="s">
        <v>272</v>
      </c>
      <c r="AI1014" s="5" t="s">
        <v>117</v>
      </c>
      <c r="AJ1014" s="5" t="s">
        <v>118</v>
      </c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 t="s">
        <v>272</v>
      </c>
      <c r="BB1014" s="5" t="s">
        <v>117</v>
      </c>
      <c r="BC1014" s="5"/>
      <c r="BD1014" s="5" t="s">
        <v>118</v>
      </c>
      <c r="BE1014" s="5" t="s">
        <v>127</v>
      </c>
      <c r="BF1014" s="5"/>
      <c r="BG1014" s="5"/>
    </row>
    <row r="1015" spans="1:59">
      <c r="A1015" s="5" t="s">
        <v>3596</v>
      </c>
      <c r="B1015" s="5" t="s">
        <v>3597</v>
      </c>
      <c r="C1015" s="5" t="s">
        <v>3598</v>
      </c>
      <c r="D1015" s="5">
        <v>2</v>
      </c>
      <c r="E1015" s="5" t="s">
        <v>222</v>
      </c>
      <c r="F1015" s="5" t="s">
        <v>3465</v>
      </c>
      <c r="G1015" s="5" t="s">
        <v>3466</v>
      </c>
      <c r="H1015" s="5" t="s">
        <v>111</v>
      </c>
      <c r="I1015" s="5" t="s">
        <v>3599</v>
      </c>
      <c r="J1015" s="5" t="s">
        <v>3600</v>
      </c>
      <c r="K1015" s="5" t="s">
        <v>190</v>
      </c>
      <c r="L1015" s="5" t="s">
        <v>3601</v>
      </c>
      <c r="M1015" s="5"/>
      <c r="N1015" s="5">
        <v>1.26</v>
      </c>
      <c r="O1015" s="5"/>
      <c r="P1015" s="5"/>
      <c r="Q1015" s="5"/>
      <c r="R1015" s="5"/>
      <c r="S1015" s="5"/>
      <c r="T1015" s="5" t="s">
        <v>116</v>
      </c>
      <c r="U1015" s="5"/>
      <c r="V1015" s="5"/>
      <c r="W1015" s="5"/>
      <c r="X1015" s="5"/>
      <c r="Y1015" s="5"/>
      <c r="Z1015" s="5"/>
      <c r="AA1015" s="5" t="s">
        <v>116</v>
      </c>
      <c r="AB1015" s="5"/>
      <c r="AC1015" s="5" t="s">
        <v>116</v>
      </c>
      <c r="AD1015" s="5"/>
      <c r="AE1015" s="5"/>
      <c r="AF1015" s="5"/>
      <c r="AG1015" s="5"/>
      <c r="AH1015" s="5" t="s">
        <v>117</v>
      </c>
      <c r="AI1015" s="5" t="s">
        <v>117</v>
      </c>
      <c r="AJ1015" s="5" t="s">
        <v>118</v>
      </c>
      <c r="AK1015" s="5"/>
      <c r="AL1015" s="5">
        <v>1.26</v>
      </c>
      <c r="AM1015" s="5" t="s">
        <v>116</v>
      </c>
      <c r="AN1015" s="5"/>
      <c r="AO1015" s="5" t="s">
        <v>3602</v>
      </c>
      <c r="AP1015" s="5"/>
      <c r="AQ1015" s="5" t="s">
        <v>1653</v>
      </c>
      <c r="AR1015" s="5"/>
      <c r="AS1015" s="5" t="s">
        <v>155</v>
      </c>
      <c r="AT1015" s="5" t="s">
        <v>155</v>
      </c>
      <c r="AU1015" s="5"/>
      <c r="AV1015" s="5" t="s">
        <v>295</v>
      </c>
      <c r="AW1015" s="5"/>
      <c r="AX1015" s="5" t="s">
        <v>155</v>
      </c>
      <c r="AY1015" s="5" t="s">
        <v>3603</v>
      </c>
      <c r="AZ1015" s="5">
        <v>1.26</v>
      </c>
      <c r="BA1015" s="5" t="s">
        <v>1613</v>
      </c>
      <c r="BB1015" s="5" t="s">
        <v>1613</v>
      </c>
      <c r="BC1015" s="5" t="s">
        <v>271</v>
      </c>
      <c r="BD1015" s="5" t="s">
        <v>118</v>
      </c>
      <c r="BE1015" s="5" t="s">
        <v>1655</v>
      </c>
      <c r="BF1015" s="5" t="s">
        <v>116</v>
      </c>
      <c r="BG1015" s="5" t="s">
        <v>3604</v>
      </c>
    </row>
    <row r="1016" spans="1:59">
      <c r="A1016" s="5" t="s">
        <v>3605</v>
      </c>
      <c r="B1016" s="5" t="s">
        <v>3597</v>
      </c>
      <c r="C1016" s="5" t="s">
        <v>3598</v>
      </c>
      <c r="D1016" s="5">
        <v>2</v>
      </c>
      <c r="E1016" s="5" t="s">
        <v>222</v>
      </c>
      <c r="F1016" s="5" t="s">
        <v>3465</v>
      </c>
      <c r="G1016" s="5" t="s">
        <v>3466</v>
      </c>
      <c r="H1016" s="5" t="s">
        <v>111</v>
      </c>
      <c r="I1016" s="5" t="s">
        <v>3606</v>
      </c>
      <c r="J1016" s="5" t="s">
        <v>3607</v>
      </c>
      <c r="K1016" s="5" t="s">
        <v>190</v>
      </c>
      <c r="L1016" s="5" t="s">
        <v>3608</v>
      </c>
      <c r="M1016" s="5"/>
      <c r="N1016" s="5">
        <v>1.19</v>
      </c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 t="s">
        <v>116</v>
      </c>
      <c r="AB1016" s="5"/>
      <c r="AC1016" s="5" t="s">
        <v>116</v>
      </c>
      <c r="AD1016" s="5"/>
      <c r="AE1016" s="5"/>
      <c r="AF1016" s="5"/>
      <c r="AG1016" s="5"/>
      <c r="AH1016" s="5" t="s">
        <v>117</v>
      </c>
      <c r="AI1016" s="5" t="s">
        <v>117</v>
      </c>
      <c r="AJ1016" s="5" t="s">
        <v>118</v>
      </c>
      <c r="AK1016" s="5"/>
      <c r="AL1016" s="5">
        <v>1.19</v>
      </c>
      <c r="AM1016" s="5" t="s">
        <v>155</v>
      </c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 t="s">
        <v>3609</v>
      </c>
      <c r="AZ1016" s="5">
        <v>1.19</v>
      </c>
      <c r="BA1016" s="5" t="s">
        <v>117</v>
      </c>
      <c r="BB1016" s="5" t="s">
        <v>117</v>
      </c>
      <c r="BC1016" s="5"/>
      <c r="BD1016" s="5" t="s">
        <v>118</v>
      </c>
      <c r="BE1016" s="5" t="s">
        <v>119</v>
      </c>
      <c r="BF1016" s="5" t="s">
        <v>116</v>
      </c>
      <c r="BG1016" s="5"/>
    </row>
    <row r="1017" spans="1:59">
      <c r="A1017" s="5" t="s">
        <v>3610</v>
      </c>
      <c r="B1017" s="5" t="s">
        <v>3597</v>
      </c>
      <c r="C1017" s="5" t="s">
        <v>3598</v>
      </c>
      <c r="D1017" s="5">
        <v>2</v>
      </c>
      <c r="E1017" s="5" t="s">
        <v>3611</v>
      </c>
      <c r="F1017" s="5" t="s">
        <v>3465</v>
      </c>
      <c r="G1017" s="5" t="s">
        <v>3466</v>
      </c>
      <c r="H1017" s="5" t="s">
        <v>111</v>
      </c>
      <c r="I1017" s="5" t="s">
        <v>3612</v>
      </c>
      <c r="J1017" s="5" t="s">
        <v>3613</v>
      </c>
      <c r="K1017" s="5"/>
      <c r="L1017" s="5" t="s">
        <v>1600</v>
      </c>
      <c r="M1017" s="5">
        <v>0</v>
      </c>
      <c r="N1017" s="5">
        <v>0</v>
      </c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 t="s">
        <v>116</v>
      </c>
      <c r="AB1017" s="5"/>
      <c r="AC1017" s="5" t="s">
        <v>116</v>
      </c>
      <c r="AD1017" s="5"/>
      <c r="AE1017" s="5"/>
      <c r="AF1017" s="5"/>
      <c r="AG1017" s="5"/>
      <c r="AH1017" s="5" t="s">
        <v>117</v>
      </c>
      <c r="AI1017" s="5" t="s">
        <v>117</v>
      </c>
      <c r="AJ1017" s="5" t="s">
        <v>118</v>
      </c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>
        <v>0</v>
      </c>
      <c r="BA1017" s="5" t="s">
        <v>117</v>
      </c>
      <c r="BB1017" s="5" t="s">
        <v>117</v>
      </c>
      <c r="BC1017" s="5"/>
      <c r="BD1017" s="5" t="s">
        <v>118</v>
      </c>
      <c r="BE1017" s="5" t="s">
        <v>127</v>
      </c>
      <c r="BF1017" s="5" t="s">
        <v>116</v>
      </c>
      <c r="BG1017" s="5"/>
    </row>
    <row r="1018" spans="1:59">
      <c r="A1018" s="5" t="s">
        <v>3614</v>
      </c>
      <c r="B1018" s="5" t="s">
        <v>3615</v>
      </c>
      <c r="C1018" s="5" t="s">
        <v>3616</v>
      </c>
      <c r="D1018" s="5">
        <v>2</v>
      </c>
      <c r="E1018" s="5" t="s">
        <v>3617</v>
      </c>
      <c r="F1018" s="5" t="s">
        <v>3465</v>
      </c>
      <c r="G1018" s="5" t="s">
        <v>3466</v>
      </c>
      <c r="H1018" s="5" t="s">
        <v>111</v>
      </c>
      <c r="I1018" s="5" t="s">
        <v>3618</v>
      </c>
      <c r="J1018" s="5" t="s">
        <v>3619</v>
      </c>
      <c r="K1018" s="5" t="s">
        <v>190</v>
      </c>
      <c r="L1018" s="5" t="s">
        <v>3620</v>
      </c>
      <c r="M1018" s="5"/>
      <c r="N1018" s="5">
        <v>1.07</v>
      </c>
      <c r="O1018" s="5" t="s">
        <v>3542</v>
      </c>
      <c r="P1018" s="5" t="s">
        <v>270</v>
      </c>
      <c r="Q1018" s="5"/>
      <c r="R1018" s="5"/>
      <c r="S1018" s="5"/>
      <c r="T1018" s="5"/>
      <c r="U1018" s="5"/>
      <c r="V1018" s="5"/>
      <c r="W1018" s="5"/>
      <c r="X1018" s="5"/>
      <c r="Y1018" s="5" t="s">
        <v>116</v>
      </c>
      <c r="Z1018" s="5"/>
      <c r="AA1018" s="5" t="s">
        <v>116</v>
      </c>
      <c r="AB1018" s="5"/>
      <c r="AC1018" s="5" t="s">
        <v>116</v>
      </c>
      <c r="AD1018" s="5"/>
      <c r="AE1018" s="5"/>
      <c r="AF1018" s="5"/>
      <c r="AG1018" s="5"/>
      <c r="AH1018" s="5" t="s">
        <v>272</v>
      </c>
      <c r="AI1018" s="5" t="s">
        <v>117</v>
      </c>
      <c r="AJ1018" s="5" t="s">
        <v>118</v>
      </c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>
        <v>1.07</v>
      </c>
      <c r="BA1018" s="5" t="s">
        <v>272</v>
      </c>
      <c r="BB1018" s="5" t="s">
        <v>117</v>
      </c>
      <c r="BC1018" s="5"/>
      <c r="BD1018" s="5" t="s">
        <v>118</v>
      </c>
      <c r="BE1018" s="5" t="s">
        <v>273</v>
      </c>
      <c r="BF1018" s="5"/>
      <c r="BG1018" s="5"/>
    </row>
    <row r="1019" spans="1:59">
      <c r="A1019" s="5" t="s">
        <v>3621</v>
      </c>
      <c r="B1019" s="5" t="s">
        <v>3615</v>
      </c>
      <c r="C1019" s="5" t="s">
        <v>3616</v>
      </c>
      <c r="D1019" s="5">
        <v>2</v>
      </c>
      <c r="E1019" s="5" t="s">
        <v>222</v>
      </c>
      <c r="F1019" s="5" t="s">
        <v>3465</v>
      </c>
      <c r="G1019" s="5" t="s">
        <v>3466</v>
      </c>
      <c r="H1019" s="5" t="s">
        <v>111</v>
      </c>
      <c r="I1019" s="5" t="s">
        <v>3622</v>
      </c>
      <c r="J1019" s="5" t="s">
        <v>3623</v>
      </c>
      <c r="K1019" s="5" t="s">
        <v>190</v>
      </c>
      <c r="L1019" s="5" t="s">
        <v>225</v>
      </c>
      <c r="M1019" s="5"/>
      <c r="N1019" s="5">
        <v>2.67</v>
      </c>
      <c r="O1019" s="5" t="s">
        <v>1478</v>
      </c>
      <c r="P1019" s="5" t="s">
        <v>270</v>
      </c>
      <c r="Q1019" s="5"/>
      <c r="R1019" s="5"/>
      <c r="S1019" s="5"/>
      <c r="T1019" s="5"/>
      <c r="U1019" s="5"/>
      <c r="V1019" s="5"/>
      <c r="W1019" s="5"/>
      <c r="X1019" s="5"/>
      <c r="Y1019" s="5" t="s">
        <v>116</v>
      </c>
      <c r="Z1019" s="5"/>
      <c r="AA1019" s="5" t="s">
        <v>116</v>
      </c>
      <c r="AB1019" s="5"/>
      <c r="AC1019" s="5" t="s">
        <v>116</v>
      </c>
      <c r="AD1019" s="5"/>
      <c r="AE1019" s="5"/>
      <c r="AF1019" s="5"/>
      <c r="AG1019" s="5"/>
      <c r="AH1019" s="5" t="s">
        <v>272</v>
      </c>
      <c r="AI1019" s="5" t="s">
        <v>117</v>
      </c>
      <c r="AJ1019" s="5" t="s">
        <v>118</v>
      </c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>
        <v>2.67</v>
      </c>
      <c r="BA1019" s="5" t="s">
        <v>272</v>
      </c>
      <c r="BB1019" s="5" t="s">
        <v>117</v>
      </c>
      <c r="BC1019" s="5"/>
      <c r="BD1019" s="5" t="s">
        <v>118</v>
      </c>
      <c r="BE1019" s="5" t="s">
        <v>273</v>
      </c>
      <c r="BF1019" s="5"/>
      <c r="BG1019" s="5"/>
    </row>
    <row r="1020" spans="1:59">
      <c r="A1020" s="5" t="s">
        <v>3624</v>
      </c>
      <c r="B1020" s="5" t="s">
        <v>3615</v>
      </c>
      <c r="C1020" s="5" t="s">
        <v>3616</v>
      </c>
      <c r="D1020" s="5">
        <v>2</v>
      </c>
      <c r="E1020" s="5" t="s">
        <v>222</v>
      </c>
      <c r="F1020" s="5" t="s">
        <v>3465</v>
      </c>
      <c r="G1020" s="5" t="s">
        <v>3466</v>
      </c>
      <c r="H1020" s="5" t="s">
        <v>111</v>
      </c>
      <c r="I1020" s="5" t="s">
        <v>3625</v>
      </c>
      <c r="J1020" s="5" t="s">
        <v>3626</v>
      </c>
      <c r="K1020" s="5" t="s">
        <v>190</v>
      </c>
      <c r="L1020" s="5" t="s">
        <v>225</v>
      </c>
      <c r="M1020" s="5"/>
      <c r="N1020" s="5">
        <v>2</v>
      </c>
      <c r="O1020" s="5" t="s">
        <v>3542</v>
      </c>
      <c r="P1020" s="5" t="s">
        <v>270</v>
      </c>
      <c r="Q1020" s="5"/>
      <c r="R1020" s="5"/>
      <c r="S1020" s="5"/>
      <c r="T1020" s="5"/>
      <c r="U1020" s="5"/>
      <c r="V1020" s="5"/>
      <c r="W1020" s="5"/>
      <c r="X1020" s="5"/>
      <c r="Y1020" s="5" t="s">
        <v>116</v>
      </c>
      <c r="Z1020" s="5"/>
      <c r="AA1020" s="5" t="s">
        <v>116</v>
      </c>
      <c r="AB1020" s="5"/>
      <c r="AC1020" s="5" t="s">
        <v>116</v>
      </c>
      <c r="AD1020" s="5"/>
      <c r="AE1020" s="5"/>
      <c r="AF1020" s="5"/>
      <c r="AG1020" s="5"/>
      <c r="AH1020" s="5" t="s">
        <v>272</v>
      </c>
      <c r="AI1020" s="5" t="s">
        <v>117</v>
      </c>
      <c r="AJ1020" s="5" t="s">
        <v>118</v>
      </c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>
        <v>2</v>
      </c>
      <c r="BA1020" s="5" t="s">
        <v>272</v>
      </c>
      <c r="BB1020" s="5" t="s">
        <v>117</v>
      </c>
      <c r="BC1020" s="5"/>
      <c r="BD1020" s="5" t="s">
        <v>118</v>
      </c>
      <c r="BE1020" s="5" t="s">
        <v>273</v>
      </c>
      <c r="BF1020" s="5"/>
      <c r="BG1020" s="5"/>
    </row>
    <row r="1021" spans="1:59">
      <c r="A1021" s="5" t="s">
        <v>3627</v>
      </c>
      <c r="B1021" s="5" t="s">
        <v>3615</v>
      </c>
      <c r="C1021" s="5" t="s">
        <v>3616</v>
      </c>
      <c r="D1021" s="5">
        <v>2</v>
      </c>
      <c r="E1021" s="5" t="s">
        <v>222</v>
      </c>
      <c r="F1021" s="5" t="s">
        <v>3465</v>
      </c>
      <c r="G1021" s="5" t="s">
        <v>3466</v>
      </c>
      <c r="H1021" s="5" t="s">
        <v>111</v>
      </c>
      <c r="I1021" s="5" t="s">
        <v>3628</v>
      </c>
      <c r="J1021" s="5" t="s">
        <v>3629</v>
      </c>
      <c r="K1021" s="5" t="s">
        <v>190</v>
      </c>
      <c r="L1021" s="5" t="s">
        <v>241</v>
      </c>
      <c r="M1021" s="5"/>
      <c r="N1021" s="5">
        <v>1.3</v>
      </c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 t="s">
        <v>116</v>
      </c>
      <c r="Z1021" s="5"/>
      <c r="AA1021" s="5" t="s">
        <v>116</v>
      </c>
      <c r="AB1021" s="5"/>
      <c r="AC1021" s="5" t="s">
        <v>116</v>
      </c>
      <c r="AD1021" s="5"/>
      <c r="AE1021" s="5"/>
      <c r="AF1021" s="5"/>
      <c r="AG1021" s="5"/>
      <c r="AH1021" s="5" t="s">
        <v>117</v>
      </c>
      <c r="AI1021" s="5" t="s">
        <v>117</v>
      </c>
      <c r="AJ1021" s="5" t="s">
        <v>118</v>
      </c>
      <c r="AK1021" s="5"/>
      <c r="AL1021" s="5">
        <v>1.3</v>
      </c>
      <c r="AM1021" s="5" t="s">
        <v>155</v>
      </c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 t="s">
        <v>3630</v>
      </c>
      <c r="AZ1021" s="5">
        <v>1.3</v>
      </c>
      <c r="BA1021" s="5" t="s">
        <v>117</v>
      </c>
      <c r="BB1021" s="5" t="s">
        <v>117</v>
      </c>
      <c r="BC1021" s="5"/>
      <c r="BD1021" s="5" t="s">
        <v>1613</v>
      </c>
      <c r="BE1021" s="5" t="s">
        <v>3295</v>
      </c>
      <c r="BF1021" s="5"/>
      <c r="BG1021" s="5"/>
    </row>
    <row r="1022" spans="1:59">
      <c r="A1022" s="5" t="s">
        <v>3631</v>
      </c>
      <c r="B1022" s="5" t="s">
        <v>3615</v>
      </c>
      <c r="C1022" s="5" t="s">
        <v>3616</v>
      </c>
      <c r="D1022" s="5">
        <v>2</v>
      </c>
      <c r="E1022" s="5" t="s">
        <v>222</v>
      </c>
      <c r="F1022" s="5" t="s">
        <v>3465</v>
      </c>
      <c r="G1022" s="5" t="s">
        <v>3466</v>
      </c>
      <c r="H1022" s="5" t="s">
        <v>111</v>
      </c>
      <c r="I1022" s="5" t="s">
        <v>3632</v>
      </c>
      <c r="J1022" s="5" t="s">
        <v>3633</v>
      </c>
      <c r="K1022" s="5" t="s">
        <v>190</v>
      </c>
      <c r="L1022" s="5" t="s">
        <v>241</v>
      </c>
      <c r="M1022" s="5"/>
      <c r="N1022" s="5">
        <v>1.2</v>
      </c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 t="s">
        <v>116</v>
      </c>
      <c r="Z1022" s="5"/>
      <c r="AA1022" s="5" t="s">
        <v>116</v>
      </c>
      <c r="AB1022" s="5"/>
      <c r="AC1022" s="5" t="s">
        <v>116</v>
      </c>
      <c r="AD1022" s="5"/>
      <c r="AE1022" s="5"/>
      <c r="AF1022" s="5"/>
      <c r="AG1022" s="5"/>
      <c r="AH1022" s="5" t="s">
        <v>117</v>
      </c>
      <c r="AI1022" s="5" t="s">
        <v>117</v>
      </c>
      <c r="AJ1022" s="5" t="s">
        <v>118</v>
      </c>
      <c r="AK1022" s="5"/>
      <c r="AL1022" s="5">
        <v>1.2</v>
      </c>
      <c r="AM1022" s="5" t="s">
        <v>155</v>
      </c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 t="s">
        <v>3634</v>
      </c>
      <c r="AZ1022" s="5">
        <v>1.2</v>
      </c>
      <c r="BA1022" s="5" t="s">
        <v>117</v>
      </c>
      <c r="BB1022" s="5" t="s">
        <v>117</v>
      </c>
      <c r="BC1022" s="5"/>
      <c r="BD1022" s="5" t="s">
        <v>118</v>
      </c>
      <c r="BE1022" s="5" t="s">
        <v>119</v>
      </c>
      <c r="BF1022" s="5"/>
      <c r="BG1022" s="5"/>
    </row>
    <row r="1023" spans="1:59">
      <c r="A1023" s="5" t="s">
        <v>3635</v>
      </c>
      <c r="B1023" s="5" t="s">
        <v>3615</v>
      </c>
      <c r="C1023" s="5" t="s">
        <v>3616</v>
      </c>
      <c r="D1023" s="5">
        <v>2</v>
      </c>
      <c r="E1023" s="5" t="s">
        <v>3636</v>
      </c>
      <c r="F1023" s="5" t="s">
        <v>3465</v>
      </c>
      <c r="G1023" s="5" t="s">
        <v>3466</v>
      </c>
      <c r="H1023" s="5" t="s">
        <v>111</v>
      </c>
      <c r="I1023" s="5" t="s">
        <v>3637</v>
      </c>
      <c r="J1023" s="5" t="s">
        <v>3638</v>
      </c>
      <c r="K1023" s="5" t="s">
        <v>190</v>
      </c>
      <c r="L1023" s="5" t="s">
        <v>3639</v>
      </c>
      <c r="M1023" s="5"/>
      <c r="N1023" s="5">
        <v>0.82</v>
      </c>
      <c r="O1023" s="5" t="s">
        <v>3542</v>
      </c>
      <c r="P1023" s="5" t="s">
        <v>270</v>
      </c>
      <c r="Q1023" s="5"/>
      <c r="R1023" s="5"/>
      <c r="S1023" s="5"/>
      <c r="T1023" s="5"/>
      <c r="U1023" s="5"/>
      <c r="V1023" s="5"/>
      <c r="W1023" s="5"/>
      <c r="X1023" s="5"/>
      <c r="Y1023" s="5" t="s">
        <v>116</v>
      </c>
      <c r="Z1023" s="5"/>
      <c r="AA1023" s="5" t="s">
        <v>116</v>
      </c>
      <c r="AB1023" s="5"/>
      <c r="AC1023" s="5" t="s">
        <v>116</v>
      </c>
      <c r="AD1023" s="5"/>
      <c r="AE1023" s="5"/>
      <c r="AF1023" s="5"/>
      <c r="AG1023" s="5"/>
      <c r="AH1023" s="5" t="s">
        <v>272</v>
      </c>
      <c r="AI1023" s="5" t="s">
        <v>117</v>
      </c>
      <c r="AJ1023" s="5" t="s">
        <v>118</v>
      </c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>
        <v>0.82</v>
      </c>
      <c r="BA1023" s="5" t="s">
        <v>272</v>
      </c>
      <c r="BB1023" s="5" t="s">
        <v>117</v>
      </c>
      <c r="BC1023" s="5"/>
      <c r="BD1023" s="5" t="s">
        <v>118</v>
      </c>
      <c r="BE1023" s="5" t="s">
        <v>273</v>
      </c>
      <c r="BF1023" s="5"/>
      <c r="BG1023" s="5"/>
    </row>
    <row r="1024" spans="1:59">
      <c r="A1024" s="5" t="s">
        <v>3640</v>
      </c>
      <c r="B1024" s="5" t="s">
        <v>3615</v>
      </c>
      <c r="C1024" s="5" t="s">
        <v>3616</v>
      </c>
      <c r="D1024" s="5">
        <v>2</v>
      </c>
      <c r="E1024" s="5" t="s">
        <v>222</v>
      </c>
      <c r="F1024" s="5" t="s">
        <v>3465</v>
      </c>
      <c r="G1024" s="5" t="s">
        <v>3466</v>
      </c>
      <c r="H1024" s="5" t="s">
        <v>111</v>
      </c>
      <c r="I1024" s="5" t="s">
        <v>3641</v>
      </c>
      <c r="J1024" s="5" t="s">
        <v>3642</v>
      </c>
      <c r="K1024" s="5" t="s">
        <v>190</v>
      </c>
      <c r="L1024" s="5" t="s">
        <v>1600</v>
      </c>
      <c r="M1024" s="5"/>
      <c r="N1024" s="5">
        <v>0.87</v>
      </c>
      <c r="O1024" s="5" t="s">
        <v>3643</v>
      </c>
      <c r="P1024" s="5" t="s">
        <v>3644</v>
      </c>
      <c r="Q1024" s="5" t="s">
        <v>270</v>
      </c>
      <c r="R1024" s="5"/>
      <c r="S1024" s="5"/>
      <c r="T1024" s="5" t="s">
        <v>116</v>
      </c>
      <c r="U1024" s="5" t="s">
        <v>116</v>
      </c>
      <c r="V1024" s="5"/>
      <c r="W1024" s="5"/>
      <c r="X1024" s="5"/>
      <c r="Y1024" s="5" t="s">
        <v>116</v>
      </c>
      <c r="Z1024" s="5"/>
      <c r="AA1024" s="5" t="s">
        <v>116</v>
      </c>
      <c r="AB1024" s="5"/>
      <c r="AC1024" s="5" t="s">
        <v>116</v>
      </c>
      <c r="AD1024" s="5"/>
      <c r="AE1024" s="5"/>
      <c r="AF1024" s="5"/>
      <c r="AG1024" s="5"/>
      <c r="AH1024" s="5" t="s">
        <v>1613</v>
      </c>
      <c r="AI1024" s="5" t="s">
        <v>117</v>
      </c>
      <c r="AJ1024" s="5" t="s">
        <v>118</v>
      </c>
      <c r="AK1024" s="5"/>
      <c r="AL1024" s="5">
        <v>0.87</v>
      </c>
      <c r="AM1024" s="5" t="s">
        <v>116</v>
      </c>
      <c r="AN1024" s="5"/>
      <c r="AO1024" s="5" t="s">
        <v>1652</v>
      </c>
      <c r="AP1024" s="5"/>
      <c r="AQ1024" s="5" t="s">
        <v>294</v>
      </c>
      <c r="AR1024" s="5"/>
      <c r="AS1024" s="5" t="s">
        <v>116</v>
      </c>
      <c r="AT1024" s="5" t="s">
        <v>155</v>
      </c>
      <c r="AU1024" s="5"/>
      <c r="AV1024" s="5" t="s">
        <v>294</v>
      </c>
      <c r="AW1024" s="5"/>
      <c r="AX1024" s="5" t="s">
        <v>296</v>
      </c>
      <c r="AY1024" s="5"/>
      <c r="AZ1024" s="5">
        <v>0.87</v>
      </c>
      <c r="BA1024" s="5" t="s">
        <v>1613</v>
      </c>
      <c r="BB1024" s="5" t="s">
        <v>117</v>
      </c>
      <c r="BC1024" s="5" t="s">
        <v>271</v>
      </c>
      <c r="BD1024" s="5" t="s">
        <v>118</v>
      </c>
      <c r="BE1024" s="5" t="s">
        <v>1614</v>
      </c>
      <c r="BF1024" s="5"/>
      <c r="BG1024" s="5"/>
    </row>
    <row r="1025" spans="1:57">
      <c r="A1025" s="5" t="s">
        <v>3645</v>
      </c>
      <c r="B1025" s="5" t="s">
        <v>3615</v>
      </c>
      <c r="C1025" s="5" t="s">
        <v>3616</v>
      </c>
      <c r="D1025" s="5">
        <v>2</v>
      </c>
      <c r="E1025" s="5" t="s">
        <v>222</v>
      </c>
      <c r="F1025" s="5" t="s">
        <v>3465</v>
      </c>
      <c r="G1025" s="5" t="s">
        <v>3466</v>
      </c>
      <c r="H1025" s="5" t="s">
        <v>111</v>
      </c>
      <c r="I1025" s="5" t="s">
        <v>3646</v>
      </c>
      <c r="J1025" s="5" t="s">
        <v>3647</v>
      </c>
      <c r="K1025" s="5" t="s">
        <v>190</v>
      </c>
      <c r="L1025" s="5" t="s">
        <v>241</v>
      </c>
      <c r="M1025" s="5"/>
      <c r="N1025" s="5">
        <v>1.2</v>
      </c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 t="s">
        <v>116</v>
      </c>
      <c r="Z1025" s="5"/>
      <c r="AA1025" s="5" t="s">
        <v>116</v>
      </c>
      <c r="AB1025" s="5"/>
      <c r="AC1025" s="5" t="s">
        <v>116</v>
      </c>
      <c r="AD1025" s="5"/>
      <c r="AE1025" s="5"/>
      <c r="AF1025" s="5"/>
      <c r="AG1025" s="5"/>
      <c r="AH1025" s="5" t="s">
        <v>117</v>
      </c>
      <c r="AI1025" s="5" t="s">
        <v>117</v>
      </c>
      <c r="AJ1025" s="5" t="s">
        <v>118</v>
      </c>
      <c r="AK1025" s="5"/>
      <c r="AL1025" s="5">
        <v>1.2</v>
      </c>
      <c r="AM1025" s="5" t="s">
        <v>155</v>
      </c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 t="s">
        <v>3648</v>
      </c>
      <c r="AZ1025" s="5">
        <v>1.2</v>
      </c>
      <c r="BA1025" s="5" t="s">
        <v>117</v>
      </c>
      <c r="BB1025" s="5" t="s">
        <v>117</v>
      </c>
      <c r="BC1025" s="5"/>
      <c r="BD1025" s="5" t="s">
        <v>1613</v>
      </c>
      <c r="BE1025" s="5" t="s">
        <v>3295</v>
      </c>
    </row>
    <row r="1026" spans="1:57">
      <c r="A1026" s="5" t="s">
        <v>3649</v>
      </c>
      <c r="B1026" s="5" t="s">
        <v>3650</v>
      </c>
      <c r="C1026" s="5" t="s">
        <v>3651</v>
      </c>
      <c r="D1026" s="5">
        <v>2</v>
      </c>
      <c r="E1026" s="5" t="s">
        <v>278</v>
      </c>
      <c r="F1026" s="5" t="s">
        <v>3465</v>
      </c>
      <c r="G1026" s="5" t="s">
        <v>3466</v>
      </c>
      <c r="H1026" s="5" t="s">
        <v>111</v>
      </c>
      <c r="I1026" s="5" t="s">
        <v>3652</v>
      </c>
      <c r="J1026" s="5" t="s">
        <v>3653</v>
      </c>
      <c r="K1026" s="5" t="s">
        <v>114</v>
      </c>
      <c r="L1026" s="5" t="s">
        <v>225</v>
      </c>
      <c r="M1026" s="5"/>
      <c r="N1026" s="5"/>
      <c r="O1026" s="5"/>
      <c r="P1026" s="5" t="s">
        <v>270</v>
      </c>
      <c r="Q1026" s="5"/>
      <c r="R1026" s="5"/>
      <c r="S1026" s="5"/>
      <c r="T1026" s="5"/>
      <c r="U1026" s="5"/>
      <c r="V1026" s="5"/>
      <c r="W1026" s="5"/>
      <c r="X1026" s="5"/>
      <c r="Y1026" s="5" t="s">
        <v>116</v>
      </c>
      <c r="Z1026" s="5"/>
      <c r="AA1026" s="5" t="s">
        <v>116</v>
      </c>
      <c r="AB1026" s="5"/>
      <c r="AC1026" s="5" t="s">
        <v>116</v>
      </c>
      <c r="AD1026" s="5"/>
      <c r="AE1026" s="5"/>
      <c r="AF1026" s="5"/>
      <c r="AG1026" s="5"/>
      <c r="AH1026" s="5" t="s">
        <v>272</v>
      </c>
      <c r="AI1026" s="5" t="s">
        <v>117</v>
      </c>
      <c r="AJ1026" s="5" t="s">
        <v>118</v>
      </c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 t="s">
        <v>272</v>
      </c>
      <c r="BB1026" s="5" t="s">
        <v>117</v>
      </c>
      <c r="BC1026" s="5"/>
      <c r="BD1026" s="5" t="s">
        <v>118</v>
      </c>
      <c r="BE1026" s="5" t="s">
        <v>127</v>
      </c>
    </row>
    <row r="1027" spans="1:57">
      <c r="A1027" s="5" t="s">
        <v>3654</v>
      </c>
      <c r="B1027" s="5" t="s">
        <v>3650</v>
      </c>
      <c r="C1027" s="5" t="s">
        <v>3651</v>
      </c>
      <c r="D1027" s="5">
        <v>2</v>
      </c>
      <c r="E1027" s="5" t="s">
        <v>222</v>
      </c>
      <c r="F1027" s="5" t="s">
        <v>3465</v>
      </c>
      <c r="G1027" s="5" t="s">
        <v>3466</v>
      </c>
      <c r="H1027" s="5" t="s">
        <v>111</v>
      </c>
      <c r="I1027" s="5" t="s">
        <v>3655</v>
      </c>
      <c r="J1027" s="5" t="s">
        <v>3656</v>
      </c>
      <c r="K1027" s="5" t="s">
        <v>190</v>
      </c>
      <c r="L1027" s="5" t="s">
        <v>241</v>
      </c>
      <c r="M1027" s="5"/>
      <c r="N1027" s="5">
        <v>0.7</v>
      </c>
      <c r="O1027" s="5"/>
      <c r="P1027" s="5" t="s">
        <v>270</v>
      </c>
      <c r="Q1027" s="5"/>
      <c r="R1027" s="5"/>
      <c r="S1027" s="5"/>
      <c r="T1027" s="5"/>
      <c r="U1027" s="5"/>
      <c r="V1027" s="5"/>
      <c r="W1027" s="5"/>
      <c r="X1027" s="5"/>
      <c r="Y1027" s="5" t="s">
        <v>116</v>
      </c>
      <c r="Z1027" s="5"/>
      <c r="AA1027" s="5" t="s">
        <v>116</v>
      </c>
      <c r="AB1027" s="5"/>
      <c r="AC1027" s="5" t="s">
        <v>116</v>
      </c>
      <c r="AD1027" s="5"/>
      <c r="AE1027" s="5"/>
      <c r="AF1027" s="5"/>
      <c r="AG1027" s="5"/>
      <c r="AH1027" s="5" t="s">
        <v>272</v>
      </c>
      <c r="AI1027" s="5" t="s">
        <v>117</v>
      </c>
      <c r="AJ1027" s="5" t="s">
        <v>118</v>
      </c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>
        <v>0.7</v>
      </c>
      <c r="BA1027" s="5" t="s">
        <v>272</v>
      </c>
      <c r="BB1027" s="5" t="s">
        <v>117</v>
      </c>
      <c r="BC1027" s="5"/>
      <c r="BD1027" s="5" t="s">
        <v>118</v>
      </c>
      <c r="BE1027" s="5" t="s">
        <v>273</v>
      </c>
    </row>
    <row r="1028" spans="1:57">
      <c r="A1028" s="5" t="s">
        <v>3657</v>
      </c>
      <c r="B1028" s="5" t="s">
        <v>3650</v>
      </c>
      <c r="C1028" s="5" t="s">
        <v>3651</v>
      </c>
      <c r="D1028" s="5">
        <v>2</v>
      </c>
      <c r="E1028" s="5" t="s">
        <v>151</v>
      </c>
      <c r="F1028" s="5" t="s">
        <v>3465</v>
      </c>
      <c r="G1028" s="5" t="s">
        <v>3466</v>
      </c>
      <c r="H1028" s="5" t="s">
        <v>111</v>
      </c>
      <c r="I1028" s="5" t="s">
        <v>3658</v>
      </c>
      <c r="J1028" s="5" t="s">
        <v>3659</v>
      </c>
      <c r="K1028" s="5" t="s">
        <v>154</v>
      </c>
      <c r="L1028" s="5"/>
      <c r="M1028" s="5"/>
      <c r="N1028" s="5"/>
      <c r="O1028" s="5"/>
      <c r="P1028" s="5" t="s">
        <v>270</v>
      </c>
      <c r="Q1028" s="5"/>
      <c r="R1028" s="5"/>
      <c r="S1028" s="5"/>
      <c r="T1028" s="5"/>
      <c r="U1028" s="5"/>
      <c r="V1028" s="5"/>
      <c r="W1028" s="5"/>
      <c r="X1028" s="5"/>
      <c r="Y1028" s="5" t="s">
        <v>116</v>
      </c>
      <c r="Z1028" s="5"/>
      <c r="AA1028" s="5" t="s">
        <v>116</v>
      </c>
      <c r="AB1028" s="5"/>
      <c r="AC1028" s="5" t="s">
        <v>116</v>
      </c>
      <c r="AD1028" s="5"/>
      <c r="AE1028" s="5"/>
      <c r="AF1028" s="5"/>
      <c r="AG1028" s="5"/>
      <c r="AH1028" s="5" t="s">
        <v>272</v>
      </c>
      <c r="AI1028" s="5" t="s">
        <v>117</v>
      </c>
      <c r="AJ1028" s="5" t="s">
        <v>118</v>
      </c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 t="s">
        <v>272</v>
      </c>
      <c r="BB1028" s="5" t="s">
        <v>117</v>
      </c>
      <c r="BC1028" s="5"/>
      <c r="BD1028" s="5" t="s">
        <v>118</v>
      </c>
      <c r="BE1028" s="5" t="s">
        <v>127</v>
      </c>
    </row>
    <row r="1029" spans="1:57">
      <c r="A1029" s="5" t="s">
        <v>3660</v>
      </c>
      <c r="B1029" s="5" t="s">
        <v>3650</v>
      </c>
      <c r="C1029" s="5" t="s">
        <v>3651</v>
      </c>
      <c r="D1029" s="5">
        <v>2</v>
      </c>
      <c r="E1029" s="5" t="s">
        <v>1644</v>
      </c>
      <c r="F1029" s="5" t="s">
        <v>3465</v>
      </c>
      <c r="G1029" s="5" t="s">
        <v>3466</v>
      </c>
      <c r="H1029" s="5" t="s">
        <v>111</v>
      </c>
      <c r="I1029" s="5" t="s">
        <v>3661</v>
      </c>
      <c r="J1029" s="5" t="s">
        <v>3662</v>
      </c>
      <c r="K1029" s="5" t="s">
        <v>190</v>
      </c>
      <c r="L1029" s="5" t="s">
        <v>3368</v>
      </c>
      <c r="M1029" s="5">
        <v>1.1000000000000001</v>
      </c>
      <c r="N1029" s="5">
        <v>2.1</v>
      </c>
      <c r="O1029" s="5" t="s">
        <v>174</v>
      </c>
      <c r="P1029" s="5" t="s">
        <v>270</v>
      </c>
      <c r="Q1029" s="5"/>
      <c r="R1029" s="5"/>
      <c r="S1029" s="5"/>
      <c r="T1029" s="5"/>
      <c r="U1029" s="5"/>
      <c r="V1029" s="5"/>
      <c r="W1029" s="5"/>
      <c r="X1029" s="5"/>
      <c r="Y1029" s="5" t="s">
        <v>116</v>
      </c>
      <c r="Z1029" s="5"/>
      <c r="AA1029" s="5" t="s">
        <v>116</v>
      </c>
      <c r="AB1029" s="5"/>
      <c r="AC1029" s="5" t="s">
        <v>116</v>
      </c>
      <c r="AD1029" s="5"/>
      <c r="AE1029" s="5"/>
      <c r="AF1029" s="5"/>
      <c r="AG1029" s="5"/>
      <c r="AH1029" s="5" t="s">
        <v>272</v>
      </c>
      <c r="AI1029" s="5" t="s">
        <v>117</v>
      </c>
      <c r="AJ1029" s="5" t="s">
        <v>118</v>
      </c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>
        <v>2.1</v>
      </c>
      <c r="BA1029" s="5" t="s">
        <v>1613</v>
      </c>
      <c r="BB1029" s="5" t="s">
        <v>117</v>
      </c>
      <c r="BC1029" s="5"/>
      <c r="BD1029" s="5" t="s">
        <v>118</v>
      </c>
      <c r="BE1029" s="5" t="s">
        <v>1614</v>
      </c>
    </row>
    <row r="1030" spans="1:57">
      <c r="A1030" s="5" t="s">
        <v>3663</v>
      </c>
      <c r="B1030" s="5" t="s">
        <v>3650</v>
      </c>
      <c r="C1030" s="5" t="s">
        <v>3651</v>
      </c>
      <c r="D1030" s="5">
        <v>2</v>
      </c>
      <c r="E1030" s="5" t="s">
        <v>222</v>
      </c>
      <c r="F1030" s="5" t="s">
        <v>3465</v>
      </c>
      <c r="G1030" s="5" t="s">
        <v>3466</v>
      </c>
      <c r="H1030" s="5" t="s">
        <v>111</v>
      </c>
      <c r="I1030" s="5" t="s">
        <v>3664</v>
      </c>
      <c r="J1030" s="5" t="s">
        <v>3665</v>
      </c>
      <c r="K1030" s="5" t="s">
        <v>190</v>
      </c>
      <c r="L1030" s="5" t="s">
        <v>3666</v>
      </c>
      <c r="M1030" s="5"/>
      <c r="N1030" s="5">
        <v>2.29</v>
      </c>
      <c r="O1030" s="5" t="s">
        <v>1881</v>
      </c>
      <c r="P1030" s="5" t="s">
        <v>3644</v>
      </c>
      <c r="Q1030" s="5"/>
      <c r="R1030" s="5"/>
      <c r="S1030" s="5"/>
      <c r="T1030" s="5" t="s">
        <v>116</v>
      </c>
      <c r="U1030" s="5"/>
      <c r="V1030" s="5"/>
      <c r="W1030" s="5"/>
      <c r="X1030" s="5"/>
      <c r="Y1030" s="5" t="s">
        <v>116</v>
      </c>
      <c r="Z1030" s="5"/>
      <c r="AA1030" s="5" t="s">
        <v>116</v>
      </c>
      <c r="AB1030" s="5"/>
      <c r="AC1030" s="5" t="s">
        <v>116</v>
      </c>
      <c r="AD1030" s="5"/>
      <c r="AE1030" s="5"/>
      <c r="AF1030" s="5"/>
      <c r="AG1030" s="5"/>
      <c r="AH1030" s="5" t="s">
        <v>1613</v>
      </c>
      <c r="AI1030" s="5" t="s">
        <v>117</v>
      </c>
      <c r="AJ1030" s="5" t="s">
        <v>118</v>
      </c>
      <c r="AK1030" s="5"/>
      <c r="AL1030" s="5">
        <v>2.29</v>
      </c>
      <c r="AM1030" s="5" t="s">
        <v>116</v>
      </c>
      <c r="AN1030" s="5"/>
      <c r="AO1030" s="5" t="s">
        <v>3667</v>
      </c>
      <c r="AP1030" s="5"/>
      <c r="AQ1030" s="5" t="s">
        <v>1653</v>
      </c>
      <c r="AR1030" s="5"/>
      <c r="AS1030" s="5" t="s">
        <v>116</v>
      </c>
      <c r="AT1030" s="5" t="s">
        <v>155</v>
      </c>
      <c r="AU1030" s="5"/>
      <c r="AV1030" s="5" t="s">
        <v>295</v>
      </c>
      <c r="AW1030" s="5"/>
      <c r="AX1030" s="5" t="s">
        <v>116</v>
      </c>
      <c r="AY1030" s="5"/>
      <c r="AZ1030" s="5">
        <v>2.29</v>
      </c>
      <c r="BA1030" s="5" t="s">
        <v>1613</v>
      </c>
      <c r="BB1030" s="5" t="s">
        <v>1613</v>
      </c>
      <c r="BC1030" s="5" t="s">
        <v>271</v>
      </c>
      <c r="BD1030" s="5" t="s">
        <v>118</v>
      </c>
      <c r="BE1030" s="5" t="s">
        <v>1655</v>
      </c>
    </row>
    <row r="1031" spans="1:57">
      <c r="A1031" s="5" t="s">
        <v>3668</v>
      </c>
      <c r="B1031" s="5" t="s">
        <v>3650</v>
      </c>
      <c r="C1031" s="5" t="s">
        <v>3651</v>
      </c>
      <c r="D1031" s="5">
        <v>2</v>
      </c>
      <c r="E1031" s="5" t="s">
        <v>222</v>
      </c>
      <c r="F1031" s="5" t="s">
        <v>3465</v>
      </c>
      <c r="G1031" s="5" t="s">
        <v>3466</v>
      </c>
      <c r="H1031" s="5" t="s">
        <v>111</v>
      </c>
      <c r="I1031" s="5" t="s">
        <v>3669</v>
      </c>
      <c r="J1031" s="5" t="s">
        <v>3670</v>
      </c>
      <c r="K1031" s="5" t="s">
        <v>190</v>
      </c>
      <c r="L1031" s="5" t="s">
        <v>3671</v>
      </c>
      <c r="M1031" s="5"/>
      <c r="N1031" s="5">
        <v>3</v>
      </c>
      <c r="O1031" s="5" t="s">
        <v>1478</v>
      </c>
      <c r="P1031" s="5" t="s">
        <v>270</v>
      </c>
      <c r="Q1031" s="5"/>
      <c r="R1031" s="5"/>
      <c r="S1031" s="5"/>
      <c r="T1031" s="5"/>
      <c r="U1031" s="5"/>
      <c r="V1031" s="5"/>
      <c r="W1031" s="5"/>
      <c r="X1031" s="5"/>
      <c r="Y1031" s="5" t="s">
        <v>116</v>
      </c>
      <c r="Z1031" s="5"/>
      <c r="AA1031" s="5" t="s">
        <v>116</v>
      </c>
      <c r="AB1031" s="5"/>
      <c r="AC1031" s="5" t="s">
        <v>116</v>
      </c>
      <c r="AD1031" s="5"/>
      <c r="AE1031" s="5"/>
      <c r="AF1031" s="5"/>
      <c r="AG1031" s="5"/>
      <c r="AH1031" s="5" t="s">
        <v>272</v>
      </c>
      <c r="AI1031" s="5" t="s">
        <v>117</v>
      </c>
      <c r="AJ1031" s="5" t="s">
        <v>118</v>
      </c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>
        <v>3</v>
      </c>
      <c r="BA1031" s="5" t="s">
        <v>272</v>
      </c>
      <c r="BB1031" s="5" t="s">
        <v>117</v>
      </c>
      <c r="BC1031" s="5"/>
      <c r="BD1031" s="5" t="s">
        <v>118</v>
      </c>
      <c r="BE1031" s="5" t="s">
        <v>273</v>
      </c>
    </row>
    <row r="1032" spans="1:57">
      <c r="A1032" s="5" t="s">
        <v>3672</v>
      </c>
      <c r="B1032" s="5" t="s">
        <v>3650</v>
      </c>
      <c r="C1032" s="5" t="s">
        <v>3651</v>
      </c>
      <c r="D1032" s="5">
        <v>2</v>
      </c>
      <c r="E1032" s="5" t="s">
        <v>222</v>
      </c>
      <c r="F1032" s="5" t="s">
        <v>3465</v>
      </c>
      <c r="G1032" s="5" t="s">
        <v>3466</v>
      </c>
      <c r="H1032" s="5" t="s">
        <v>111</v>
      </c>
      <c r="I1032" s="5" t="s">
        <v>3673</v>
      </c>
      <c r="J1032" s="5" t="s">
        <v>3674</v>
      </c>
      <c r="K1032" s="5" t="s">
        <v>190</v>
      </c>
      <c r="L1032" s="5" t="s">
        <v>225</v>
      </c>
      <c r="M1032" s="5"/>
      <c r="N1032" s="5">
        <v>2.5</v>
      </c>
      <c r="O1032" s="5"/>
      <c r="P1032" s="5" t="s">
        <v>270</v>
      </c>
      <c r="Q1032" s="5"/>
      <c r="R1032" s="5"/>
      <c r="S1032" s="5"/>
      <c r="T1032" s="5"/>
      <c r="U1032" s="5"/>
      <c r="V1032" s="5"/>
      <c r="W1032" s="5"/>
      <c r="X1032" s="5"/>
      <c r="Y1032" s="5" t="s">
        <v>116</v>
      </c>
      <c r="Z1032" s="5"/>
      <c r="AA1032" s="5" t="s">
        <v>116</v>
      </c>
      <c r="AB1032" s="5"/>
      <c r="AC1032" s="5" t="s">
        <v>116</v>
      </c>
      <c r="AD1032" s="5"/>
      <c r="AE1032" s="5"/>
      <c r="AF1032" s="5"/>
      <c r="AG1032" s="5"/>
      <c r="AH1032" s="5" t="s">
        <v>272</v>
      </c>
      <c r="AI1032" s="5" t="s">
        <v>117</v>
      </c>
      <c r="AJ1032" s="5" t="s">
        <v>118</v>
      </c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>
        <v>2.5</v>
      </c>
      <c r="BA1032" s="5" t="s">
        <v>272</v>
      </c>
      <c r="BB1032" s="5" t="s">
        <v>117</v>
      </c>
      <c r="BC1032" s="5"/>
      <c r="BD1032" s="5" t="s">
        <v>118</v>
      </c>
      <c r="BE1032" s="5" t="s">
        <v>273</v>
      </c>
    </row>
    <row r="1033" spans="1:57">
      <c r="A1033" s="5" t="s">
        <v>3675</v>
      </c>
      <c r="B1033" s="5" t="s">
        <v>3650</v>
      </c>
      <c r="C1033" s="5" t="s">
        <v>3651</v>
      </c>
      <c r="D1033" s="5">
        <v>2</v>
      </c>
      <c r="E1033" s="5" t="s">
        <v>151</v>
      </c>
      <c r="F1033" s="5" t="s">
        <v>3465</v>
      </c>
      <c r="G1033" s="5" t="s">
        <v>3466</v>
      </c>
      <c r="H1033" s="5" t="s">
        <v>111</v>
      </c>
      <c r="I1033" s="5" t="s">
        <v>3676</v>
      </c>
      <c r="J1033" s="5" t="s">
        <v>3677</v>
      </c>
      <c r="K1033" s="5" t="s">
        <v>154</v>
      </c>
      <c r="L1033" s="5"/>
      <c r="M1033" s="5"/>
      <c r="N1033" s="5"/>
      <c r="O1033" s="5" t="s">
        <v>169</v>
      </c>
      <c r="P1033" s="5" t="s">
        <v>270</v>
      </c>
      <c r="Q1033" s="5"/>
      <c r="R1033" s="5"/>
      <c r="S1033" s="5"/>
      <c r="T1033" s="5"/>
      <c r="U1033" s="5"/>
      <c r="V1033" s="5"/>
      <c r="W1033" s="5"/>
      <c r="X1033" s="5"/>
      <c r="Y1033" s="5" t="s">
        <v>116</v>
      </c>
      <c r="Z1033" s="5"/>
      <c r="AA1033" s="5" t="s">
        <v>116</v>
      </c>
      <c r="AB1033" s="5"/>
      <c r="AC1033" s="5" t="s">
        <v>116</v>
      </c>
      <c r="AD1033" s="5"/>
      <c r="AE1033" s="5"/>
      <c r="AF1033" s="5"/>
      <c r="AG1033" s="5"/>
      <c r="AH1033" s="5" t="s">
        <v>272</v>
      </c>
      <c r="AI1033" s="5" t="s">
        <v>117</v>
      </c>
      <c r="AJ1033" s="5" t="s">
        <v>118</v>
      </c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 t="s">
        <v>272</v>
      </c>
      <c r="BB1033" s="5" t="s">
        <v>117</v>
      </c>
      <c r="BC1033" s="5"/>
      <c r="BD1033" s="5" t="s">
        <v>118</v>
      </c>
      <c r="BE1033" s="5" t="s">
        <v>127</v>
      </c>
    </row>
    <row r="1034" spans="1:57">
      <c r="A1034" s="5" t="s">
        <v>3678</v>
      </c>
      <c r="B1034" s="5" t="s">
        <v>3650</v>
      </c>
      <c r="C1034" s="5" t="s">
        <v>3651</v>
      </c>
      <c r="D1034" s="5">
        <v>2</v>
      </c>
      <c r="E1034" s="5" t="s">
        <v>278</v>
      </c>
      <c r="F1034" s="5" t="s">
        <v>3465</v>
      </c>
      <c r="G1034" s="5" t="s">
        <v>3466</v>
      </c>
      <c r="H1034" s="5" t="s">
        <v>111</v>
      </c>
      <c r="I1034" s="5" t="s">
        <v>3679</v>
      </c>
      <c r="J1034" s="5" t="s">
        <v>3680</v>
      </c>
      <c r="K1034" s="5" t="s">
        <v>114</v>
      </c>
      <c r="L1034" s="5" t="s">
        <v>115</v>
      </c>
      <c r="M1034" s="5"/>
      <c r="N1034" s="5"/>
      <c r="O1034" s="5"/>
      <c r="P1034" s="5" t="s">
        <v>270</v>
      </c>
      <c r="Q1034" s="5"/>
      <c r="R1034" s="5"/>
      <c r="S1034" s="5"/>
      <c r="T1034" s="5"/>
      <c r="U1034" s="5"/>
      <c r="V1034" s="5"/>
      <c r="W1034" s="5"/>
      <c r="X1034" s="5"/>
      <c r="Y1034" s="5" t="s">
        <v>116</v>
      </c>
      <c r="Z1034" s="5"/>
      <c r="AA1034" s="5" t="s">
        <v>116</v>
      </c>
      <c r="AB1034" s="5"/>
      <c r="AC1034" s="5" t="s">
        <v>116</v>
      </c>
      <c r="AD1034" s="5"/>
      <c r="AE1034" s="5"/>
      <c r="AF1034" s="5"/>
      <c r="AG1034" s="5"/>
      <c r="AH1034" s="5" t="s">
        <v>272</v>
      </c>
      <c r="AI1034" s="5" t="s">
        <v>117</v>
      </c>
      <c r="AJ1034" s="5" t="s">
        <v>118</v>
      </c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 t="s">
        <v>272</v>
      </c>
      <c r="BB1034" s="5" t="s">
        <v>117</v>
      </c>
      <c r="BC1034" s="5"/>
      <c r="BD1034" s="5" t="s">
        <v>118</v>
      </c>
      <c r="BE1034" s="5" t="s">
        <v>127</v>
      </c>
    </row>
    <row r="1035" spans="1:57">
      <c r="A1035" s="5" t="s">
        <v>3681</v>
      </c>
      <c r="B1035" s="5" t="s">
        <v>3650</v>
      </c>
      <c r="C1035" s="5" t="s">
        <v>3651</v>
      </c>
      <c r="D1035" s="5">
        <v>2</v>
      </c>
      <c r="E1035" s="5" t="s">
        <v>881</v>
      </c>
      <c r="F1035" s="5" t="s">
        <v>3465</v>
      </c>
      <c r="G1035" s="5" t="s">
        <v>3466</v>
      </c>
      <c r="H1035" s="5" t="s">
        <v>111</v>
      </c>
      <c r="I1035" s="5" t="s">
        <v>3682</v>
      </c>
      <c r="J1035" s="5" t="s">
        <v>3683</v>
      </c>
      <c r="K1035" s="5" t="s">
        <v>293</v>
      </c>
      <c r="L1035" s="5" t="s">
        <v>3377</v>
      </c>
      <c r="M1035" s="5"/>
      <c r="N1035" s="5">
        <v>0.6</v>
      </c>
      <c r="O1035" s="5"/>
      <c r="P1035" s="5" t="s">
        <v>270</v>
      </c>
      <c r="Q1035" s="5"/>
      <c r="R1035" s="5"/>
      <c r="S1035" s="5"/>
      <c r="T1035" s="5"/>
      <c r="U1035" s="5"/>
      <c r="V1035" s="5"/>
      <c r="W1035" s="5"/>
      <c r="X1035" s="5"/>
      <c r="Y1035" s="5" t="s">
        <v>116</v>
      </c>
      <c r="Z1035" s="5"/>
      <c r="AA1035" s="5" t="s">
        <v>116</v>
      </c>
      <c r="AB1035" s="5"/>
      <c r="AC1035" s="5" t="s">
        <v>116</v>
      </c>
      <c r="AD1035" s="5"/>
      <c r="AE1035" s="5"/>
      <c r="AF1035" s="5"/>
      <c r="AG1035" s="5"/>
      <c r="AH1035" s="5" t="s">
        <v>272</v>
      </c>
      <c r="AI1035" s="5" t="s">
        <v>117</v>
      </c>
      <c r="AJ1035" s="5" t="s">
        <v>118</v>
      </c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>
        <v>0.6</v>
      </c>
      <c r="BA1035" s="5" t="s">
        <v>272</v>
      </c>
      <c r="BB1035" s="5" t="s">
        <v>117</v>
      </c>
      <c r="BC1035" s="5"/>
      <c r="BD1035" s="5" t="s">
        <v>118</v>
      </c>
      <c r="BE1035" s="5" t="s">
        <v>273</v>
      </c>
    </row>
    <row r="1036" spans="1:57">
      <c r="A1036" s="5" t="s">
        <v>3684</v>
      </c>
      <c r="B1036" s="5" t="s">
        <v>3650</v>
      </c>
      <c r="C1036" s="5" t="s">
        <v>3651</v>
      </c>
      <c r="D1036" s="5">
        <v>2</v>
      </c>
      <c r="E1036" s="5" t="s">
        <v>278</v>
      </c>
      <c r="F1036" s="5" t="s">
        <v>3465</v>
      </c>
      <c r="G1036" s="5" t="s">
        <v>3466</v>
      </c>
      <c r="H1036" s="5" t="s">
        <v>111</v>
      </c>
      <c r="I1036" s="5" t="s">
        <v>3685</v>
      </c>
      <c r="J1036" s="5" t="s">
        <v>3686</v>
      </c>
      <c r="K1036" s="5" t="s">
        <v>114</v>
      </c>
      <c r="L1036" s="5" t="s">
        <v>225</v>
      </c>
      <c r="M1036" s="5"/>
      <c r="N1036" s="5"/>
      <c r="O1036" s="5"/>
      <c r="P1036" s="5" t="s">
        <v>270</v>
      </c>
      <c r="Q1036" s="5"/>
      <c r="R1036" s="5"/>
      <c r="S1036" s="5"/>
      <c r="T1036" s="5"/>
      <c r="U1036" s="5"/>
      <c r="V1036" s="5"/>
      <c r="W1036" s="5"/>
      <c r="X1036" s="5"/>
      <c r="Y1036" s="5" t="s">
        <v>116</v>
      </c>
      <c r="Z1036" s="5"/>
      <c r="AA1036" s="5" t="s">
        <v>116</v>
      </c>
      <c r="AB1036" s="5"/>
      <c r="AC1036" s="5" t="s">
        <v>116</v>
      </c>
      <c r="AD1036" s="5"/>
      <c r="AE1036" s="5"/>
      <c r="AF1036" s="5"/>
      <c r="AG1036" s="5"/>
      <c r="AH1036" s="5" t="s">
        <v>272</v>
      </c>
      <c r="AI1036" s="5" t="s">
        <v>117</v>
      </c>
      <c r="AJ1036" s="5" t="s">
        <v>118</v>
      </c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 t="s">
        <v>272</v>
      </c>
      <c r="BB1036" s="5" t="s">
        <v>117</v>
      </c>
      <c r="BC1036" s="5"/>
      <c r="BD1036" s="5" t="s">
        <v>118</v>
      </c>
      <c r="BE1036" s="5" t="s">
        <v>127</v>
      </c>
    </row>
    <row r="1037" spans="1:57">
      <c r="A1037" s="5" t="s">
        <v>3687</v>
      </c>
      <c r="B1037" s="5" t="s">
        <v>3650</v>
      </c>
      <c r="C1037" s="5" t="s">
        <v>3651</v>
      </c>
      <c r="D1037" s="5">
        <v>2</v>
      </c>
      <c r="E1037" s="5" t="s">
        <v>222</v>
      </c>
      <c r="F1037" s="5" t="s">
        <v>3465</v>
      </c>
      <c r="G1037" s="5" t="s">
        <v>3466</v>
      </c>
      <c r="H1037" s="5" t="s">
        <v>111</v>
      </c>
      <c r="I1037" s="5" t="s">
        <v>3688</v>
      </c>
      <c r="J1037" s="5" t="s">
        <v>3689</v>
      </c>
      <c r="K1037" s="5" t="s">
        <v>190</v>
      </c>
      <c r="L1037" s="5" t="s">
        <v>241</v>
      </c>
      <c r="M1037" s="5"/>
      <c r="N1037" s="5">
        <v>0.77</v>
      </c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 t="s">
        <v>116</v>
      </c>
      <c r="Z1037" s="5"/>
      <c r="AA1037" s="5" t="s">
        <v>116</v>
      </c>
      <c r="AB1037" s="5"/>
      <c r="AC1037" s="5" t="s">
        <v>116</v>
      </c>
      <c r="AD1037" s="5"/>
      <c r="AE1037" s="5"/>
      <c r="AF1037" s="5"/>
      <c r="AG1037" s="5"/>
      <c r="AH1037" s="5" t="s">
        <v>117</v>
      </c>
      <c r="AI1037" s="5" t="s">
        <v>117</v>
      </c>
      <c r="AJ1037" s="5" t="s">
        <v>118</v>
      </c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>
        <v>0.77</v>
      </c>
      <c r="BA1037" s="5" t="s">
        <v>117</v>
      </c>
      <c r="BB1037" s="5" t="s">
        <v>117</v>
      </c>
      <c r="BC1037" s="5"/>
      <c r="BD1037" s="5" t="s">
        <v>118</v>
      </c>
      <c r="BE1037" s="5" t="s">
        <v>119</v>
      </c>
    </row>
    <row r="1038" spans="1:57">
      <c r="A1038" s="5" t="s">
        <v>3690</v>
      </c>
      <c r="B1038" s="5" t="s">
        <v>3650</v>
      </c>
      <c r="C1038" s="5" t="s">
        <v>3651</v>
      </c>
      <c r="D1038" s="5">
        <v>2</v>
      </c>
      <c r="E1038" s="5" t="s">
        <v>222</v>
      </c>
      <c r="F1038" s="5" t="s">
        <v>3465</v>
      </c>
      <c r="G1038" s="5" t="s">
        <v>3466</v>
      </c>
      <c r="H1038" s="5" t="s">
        <v>111</v>
      </c>
      <c r="I1038" s="5" t="s">
        <v>3691</v>
      </c>
      <c r="J1038" s="5" t="s">
        <v>3692</v>
      </c>
      <c r="K1038" s="5" t="s">
        <v>190</v>
      </c>
      <c r="L1038" s="5" t="s">
        <v>3693</v>
      </c>
      <c r="M1038" s="5"/>
      <c r="N1038" s="5">
        <v>4.4000000000000004</v>
      </c>
      <c r="O1038" s="5" t="s">
        <v>1881</v>
      </c>
      <c r="P1038" s="5" t="s">
        <v>3644</v>
      </c>
      <c r="Q1038" s="5"/>
      <c r="R1038" s="5"/>
      <c r="S1038" s="5"/>
      <c r="T1038" s="5" t="s">
        <v>116</v>
      </c>
      <c r="U1038" s="5"/>
      <c r="V1038" s="5"/>
      <c r="W1038" s="5"/>
      <c r="X1038" s="5"/>
      <c r="Y1038" s="5" t="s">
        <v>116</v>
      </c>
      <c r="Z1038" s="5"/>
      <c r="AA1038" s="5" t="s">
        <v>116</v>
      </c>
      <c r="AB1038" s="5"/>
      <c r="AC1038" s="5" t="s">
        <v>116</v>
      </c>
      <c r="AD1038" s="5"/>
      <c r="AE1038" s="5"/>
      <c r="AF1038" s="5"/>
      <c r="AG1038" s="5"/>
      <c r="AH1038" s="5" t="s">
        <v>1613</v>
      </c>
      <c r="AI1038" s="5" t="s">
        <v>117</v>
      </c>
      <c r="AJ1038" s="5" t="s">
        <v>118</v>
      </c>
      <c r="AK1038" s="5"/>
      <c r="AL1038" s="5">
        <v>4.4000000000000004</v>
      </c>
      <c r="AM1038" s="5" t="s">
        <v>116</v>
      </c>
      <c r="AN1038" s="5"/>
      <c r="AO1038" s="5" t="s">
        <v>3667</v>
      </c>
      <c r="AP1038" s="5"/>
      <c r="AQ1038" s="5" t="s">
        <v>1653</v>
      </c>
      <c r="AR1038" s="5"/>
      <c r="AS1038" s="5" t="s">
        <v>296</v>
      </c>
      <c r="AT1038" s="5" t="s">
        <v>155</v>
      </c>
      <c r="AU1038" s="5"/>
      <c r="AV1038" s="5" t="s">
        <v>295</v>
      </c>
      <c r="AW1038" s="5"/>
      <c r="AX1038" s="5" t="s">
        <v>116</v>
      </c>
      <c r="AY1038" s="5"/>
      <c r="AZ1038" s="5">
        <v>4.4000000000000004</v>
      </c>
      <c r="BA1038" s="5" t="s">
        <v>1613</v>
      </c>
      <c r="BB1038" s="5" t="s">
        <v>1613</v>
      </c>
      <c r="BC1038" s="5" t="s">
        <v>271</v>
      </c>
      <c r="BD1038" s="5" t="s">
        <v>118</v>
      </c>
      <c r="BE1038" s="5" t="s">
        <v>1655</v>
      </c>
    </row>
    <row r="1039" spans="1:57">
      <c r="A1039" s="5" t="s">
        <v>3694</v>
      </c>
      <c r="B1039" s="5" t="s">
        <v>3650</v>
      </c>
      <c r="C1039" s="5" t="s">
        <v>3651</v>
      </c>
      <c r="D1039" s="5">
        <v>2</v>
      </c>
      <c r="E1039" s="5" t="s">
        <v>222</v>
      </c>
      <c r="F1039" s="5" t="s">
        <v>3465</v>
      </c>
      <c r="G1039" s="5" t="s">
        <v>3466</v>
      </c>
      <c r="H1039" s="5" t="s">
        <v>111</v>
      </c>
      <c r="I1039" s="5" t="s">
        <v>3695</v>
      </c>
      <c r="J1039" s="5" t="s">
        <v>3696</v>
      </c>
      <c r="K1039" s="5" t="s">
        <v>190</v>
      </c>
      <c r="L1039" s="5" t="s">
        <v>3697</v>
      </c>
      <c r="M1039" s="5"/>
      <c r="N1039" s="5">
        <v>1.8</v>
      </c>
      <c r="O1039" s="5" t="s">
        <v>2501</v>
      </c>
      <c r="P1039" s="5" t="s">
        <v>3644</v>
      </c>
      <c r="Q1039" s="5"/>
      <c r="R1039" s="5"/>
      <c r="S1039" s="5"/>
      <c r="T1039" s="5" t="s">
        <v>116</v>
      </c>
      <c r="U1039" s="5" t="s">
        <v>116</v>
      </c>
      <c r="V1039" s="5"/>
      <c r="W1039" s="5"/>
      <c r="X1039" s="5"/>
      <c r="Y1039" s="5" t="s">
        <v>116</v>
      </c>
      <c r="Z1039" s="5"/>
      <c r="AA1039" s="5" t="s">
        <v>116</v>
      </c>
      <c r="AB1039" s="5"/>
      <c r="AC1039" s="5" t="s">
        <v>116</v>
      </c>
      <c r="AD1039" s="5"/>
      <c r="AE1039" s="5"/>
      <c r="AF1039" s="5"/>
      <c r="AG1039" s="5"/>
      <c r="AH1039" s="5" t="s">
        <v>1613</v>
      </c>
      <c r="AI1039" s="5" t="s">
        <v>117</v>
      </c>
      <c r="AJ1039" s="5" t="s">
        <v>118</v>
      </c>
      <c r="AK1039" s="5"/>
      <c r="AL1039" s="5">
        <v>1.8</v>
      </c>
      <c r="AM1039" s="5" t="s">
        <v>116</v>
      </c>
      <c r="AN1039" s="5"/>
      <c r="AO1039" s="5" t="s">
        <v>3667</v>
      </c>
      <c r="AP1039" s="5"/>
      <c r="AQ1039" s="5" t="s">
        <v>1653</v>
      </c>
      <c r="AR1039" s="5"/>
      <c r="AS1039" s="5" t="s">
        <v>116</v>
      </c>
      <c r="AT1039" s="5" t="s">
        <v>155</v>
      </c>
      <c r="AU1039" s="5"/>
      <c r="AV1039" s="5" t="s">
        <v>295</v>
      </c>
      <c r="AW1039" s="5"/>
      <c r="AX1039" s="5" t="s">
        <v>116</v>
      </c>
      <c r="AY1039" s="5"/>
      <c r="AZ1039" s="5">
        <v>1.8</v>
      </c>
      <c r="BA1039" s="5" t="s">
        <v>1613</v>
      </c>
      <c r="BB1039" s="5" t="s">
        <v>1613</v>
      </c>
      <c r="BC1039" s="5" t="s">
        <v>271</v>
      </c>
      <c r="BD1039" s="5" t="s">
        <v>118</v>
      </c>
      <c r="BE1039" s="5" t="s">
        <v>1655</v>
      </c>
    </row>
    <row r="1040" spans="1:57">
      <c r="A1040" s="5" t="s">
        <v>3698</v>
      </c>
      <c r="B1040" s="5" t="s">
        <v>3650</v>
      </c>
      <c r="C1040" s="5" t="s">
        <v>3651</v>
      </c>
      <c r="D1040" s="5">
        <v>2</v>
      </c>
      <c r="E1040" s="5" t="s">
        <v>222</v>
      </c>
      <c r="F1040" s="5" t="s">
        <v>3465</v>
      </c>
      <c r="G1040" s="5" t="s">
        <v>3466</v>
      </c>
      <c r="H1040" s="5" t="s">
        <v>111</v>
      </c>
      <c r="I1040" s="5" t="s">
        <v>3699</v>
      </c>
      <c r="J1040" s="5" t="s">
        <v>3700</v>
      </c>
      <c r="K1040" s="5" t="s">
        <v>190</v>
      </c>
      <c r="L1040" s="5" t="s">
        <v>225</v>
      </c>
      <c r="M1040" s="5"/>
      <c r="N1040" s="5">
        <v>2</v>
      </c>
      <c r="O1040" s="5"/>
      <c r="P1040" s="5" t="s">
        <v>270</v>
      </c>
      <c r="Q1040" s="5"/>
      <c r="R1040" s="5"/>
      <c r="S1040" s="5"/>
      <c r="T1040" s="5"/>
      <c r="U1040" s="5"/>
      <c r="V1040" s="5"/>
      <c r="W1040" s="5"/>
      <c r="X1040" s="5"/>
      <c r="Y1040" s="5" t="s">
        <v>116</v>
      </c>
      <c r="Z1040" s="5"/>
      <c r="AA1040" s="5" t="s">
        <v>116</v>
      </c>
      <c r="AB1040" s="5"/>
      <c r="AC1040" s="5" t="s">
        <v>116</v>
      </c>
      <c r="AD1040" s="5"/>
      <c r="AE1040" s="5"/>
      <c r="AF1040" s="5"/>
      <c r="AG1040" s="5"/>
      <c r="AH1040" s="5" t="s">
        <v>272</v>
      </c>
      <c r="AI1040" s="5" t="s">
        <v>117</v>
      </c>
      <c r="AJ1040" s="5" t="s">
        <v>118</v>
      </c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>
        <v>2</v>
      </c>
      <c r="BA1040" s="5" t="s">
        <v>272</v>
      </c>
      <c r="BB1040" s="5" t="s">
        <v>117</v>
      </c>
      <c r="BC1040" s="5"/>
      <c r="BD1040" s="5" t="s">
        <v>118</v>
      </c>
      <c r="BE1040" s="5" t="s">
        <v>273</v>
      </c>
    </row>
    <row r="1041" spans="1:57">
      <c r="A1041" s="5" t="s">
        <v>3701</v>
      </c>
      <c r="B1041" s="5" t="s">
        <v>3650</v>
      </c>
      <c r="C1041" s="5" t="s">
        <v>3651</v>
      </c>
      <c r="D1041" s="5">
        <v>2</v>
      </c>
      <c r="E1041" s="5" t="s">
        <v>151</v>
      </c>
      <c r="F1041" s="5" t="s">
        <v>3465</v>
      </c>
      <c r="G1041" s="5" t="s">
        <v>3466</v>
      </c>
      <c r="H1041" s="5" t="s">
        <v>111</v>
      </c>
      <c r="I1041" s="5" t="s">
        <v>3702</v>
      </c>
      <c r="J1041" s="5" t="s">
        <v>3703</v>
      </c>
      <c r="K1041" s="5" t="s">
        <v>154</v>
      </c>
      <c r="L1041" s="5"/>
      <c r="M1041" s="5"/>
      <c r="N1041" s="5"/>
      <c r="O1041" s="5"/>
      <c r="P1041" s="5" t="s">
        <v>270</v>
      </c>
      <c r="Q1041" s="5"/>
      <c r="R1041" s="5"/>
      <c r="S1041" s="5"/>
      <c r="T1041" s="5"/>
      <c r="U1041" s="5"/>
      <c r="V1041" s="5"/>
      <c r="W1041" s="5"/>
      <c r="X1041" s="5"/>
      <c r="Y1041" s="5" t="s">
        <v>116</v>
      </c>
      <c r="Z1041" s="5"/>
      <c r="AA1041" s="5" t="s">
        <v>116</v>
      </c>
      <c r="AB1041" s="5"/>
      <c r="AC1041" s="5" t="s">
        <v>116</v>
      </c>
      <c r="AD1041" s="5"/>
      <c r="AE1041" s="5"/>
      <c r="AF1041" s="5"/>
      <c r="AG1041" s="5"/>
      <c r="AH1041" s="5" t="s">
        <v>272</v>
      </c>
      <c r="AI1041" s="5" t="s">
        <v>117</v>
      </c>
      <c r="AJ1041" s="5" t="s">
        <v>118</v>
      </c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 t="s">
        <v>272</v>
      </c>
      <c r="BB1041" s="5" t="s">
        <v>117</v>
      </c>
      <c r="BC1041" s="5"/>
      <c r="BD1041" s="5" t="s">
        <v>118</v>
      </c>
      <c r="BE1041" s="5" t="s">
        <v>127</v>
      </c>
    </row>
    <row r="1042" spans="1:57">
      <c r="A1042" s="5" t="s">
        <v>3704</v>
      </c>
      <c r="B1042" s="5" t="s">
        <v>3650</v>
      </c>
      <c r="C1042" s="5" t="s">
        <v>3651</v>
      </c>
      <c r="D1042" s="5">
        <v>2</v>
      </c>
      <c r="E1042" s="5" t="s">
        <v>881</v>
      </c>
      <c r="F1042" s="5" t="s">
        <v>3465</v>
      </c>
      <c r="G1042" s="5" t="s">
        <v>3466</v>
      </c>
      <c r="H1042" s="5" t="s">
        <v>111</v>
      </c>
      <c r="I1042" s="5" t="s">
        <v>3705</v>
      </c>
      <c r="J1042" s="5" t="s">
        <v>3706</v>
      </c>
      <c r="K1042" s="5" t="s">
        <v>293</v>
      </c>
      <c r="L1042" s="5" t="s">
        <v>1627</v>
      </c>
      <c r="M1042" s="5"/>
      <c r="N1042" s="5">
        <v>0.5</v>
      </c>
      <c r="O1042" s="5"/>
      <c r="P1042" s="5" t="s">
        <v>270</v>
      </c>
      <c r="Q1042" s="5"/>
      <c r="R1042" s="5"/>
      <c r="S1042" s="5"/>
      <c r="T1042" s="5"/>
      <c r="U1042" s="5"/>
      <c r="V1042" s="5"/>
      <c r="W1042" s="5"/>
      <c r="X1042" s="5"/>
      <c r="Y1042" s="5" t="s">
        <v>116</v>
      </c>
      <c r="Z1042" s="5"/>
      <c r="AA1042" s="5" t="s">
        <v>116</v>
      </c>
      <c r="AB1042" s="5"/>
      <c r="AC1042" s="5" t="s">
        <v>116</v>
      </c>
      <c r="AD1042" s="5"/>
      <c r="AE1042" s="5"/>
      <c r="AF1042" s="5"/>
      <c r="AG1042" s="5"/>
      <c r="AH1042" s="5" t="s">
        <v>272</v>
      </c>
      <c r="AI1042" s="5" t="s">
        <v>117</v>
      </c>
      <c r="AJ1042" s="5" t="s">
        <v>118</v>
      </c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>
        <v>0.5</v>
      </c>
      <c r="BA1042" s="5" t="s">
        <v>272</v>
      </c>
      <c r="BB1042" s="5" t="s">
        <v>117</v>
      </c>
      <c r="BC1042" s="5"/>
      <c r="BD1042" s="5" t="s">
        <v>118</v>
      </c>
      <c r="BE1042" s="5" t="s">
        <v>127</v>
      </c>
    </row>
    <row r="1043" spans="1:57">
      <c r="A1043" s="5" t="s">
        <v>3707</v>
      </c>
      <c r="B1043" s="5" t="s">
        <v>3650</v>
      </c>
      <c r="C1043" s="5" t="s">
        <v>3651</v>
      </c>
      <c r="D1043" s="5">
        <v>2</v>
      </c>
      <c r="E1043" s="5" t="s">
        <v>881</v>
      </c>
      <c r="F1043" s="5" t="s">
        <v>3465</v>
      </c>
      <c r="G1043" s="5" t="s">
        <v>3466</v>
      </c>
      <c r="H1043" s="5" t="s">
        <v>111</v>
      </c>
      <c r="I1043" s="5" t="s">
        <v>3708</v>
      </c>
      <c r="J1043" s="5" t="s">
        <v>3709</v>
      </c>
      <c r="K1043" s="5" t="s">
        <v>293</v>
      </c>
      <c r="L1043" s="5" t="s">
        <v>1627</v>
      </c>
      <c r="M1043" s="5"/>
      <c r="N1043" s="5">
        <v>0.8</v>
      </c>
      <c r="O1043" s="5"/>
      <c r="P1043" s="5" t="s">
        <v>270</v>
      </c>
      <c r="Q1043" s="5"/>
      <c r="R1043" s="5"/>
      <c r="S1043" s="5"/>
      <c r="T1043" s="5"/>
      <c r="U1043" s="5"/>
      <c r="V1043" s="5"/>
      <c r="W1043" s="5"/>
      <c r="X1043" s="5"/>
      <c r="Y1043" s="5" t="s">
        <v>116</v>
      </c>
      <c r="Z1043" s="5"/>
      <c r="AA1043" s="5" t="s">
        <v>116</v>
      </c>
      <c r="AB1043" s="5"/>
      <c r="AC1043" s="5" t="s">
        <v>116</v>
      </c>
      <c r="AD1043" s="5"/>
      <c r="AE1043" s="5"/>
      <c r="AF1043" s="5"/>
      <c r="AG1043" s="5"/>
      <c r="AH1043" s="5" t="s">
        <v>272</v>
      </c>
      <c r="AI1043" s="5" t="s">
        <v>117</v>
      </c>
      <c r="AJ1043" s="5" t="s">
        <v>118</v>
      </c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>
        <v>0.8</v>
      </c>
      <c r="BA1043" s="5" t="s">
        <v>272</v>
      </c>
      <c r="BB1043" s="5" t="s">
        <v>117</v>
      </c>
      <c r="BC1043" s="5"/>
      <c r="BD1043" s="5" t="s">
        <v>118</v>
      </c>
      <c r="BE1043" s="5" t="s">
        <v>273</v>
      </c>
    </row>
    <row r="1044" spans="1:57">
      <c r="A1044" s="5" t="s">
        <v>3710</v>
      </c>
      <c r="B1044" s="5" t="s">
        <v>3650</v>
      </c>
      <c r="C1044" s="5" t="s">
        <v>3651</v>
      </c>
      <c r="D1044" s="5">
        <v>2</v>
      </c>
      <c r="E1044" s="5" t="s">
        <v>3693</v>
      </c>
      <c r="F1044" s="5" t="s">
        <v>3465</v>
      </c>
      <c r="G1044" s="5" t="s">
        <v>3466</v>
      </c>
      <c r="H1044" s="5" t="s">
        <v>111</v>
      </c>
      <c r="I1044" s="5" t="s">
        <v>3711</v>
      </c>
      <c r="J1044" s="5" t="s">
        <v>3712</v>
      </c>
      <c r="K1044" s="5"/>
      <c r="L1044" s="5" t="s">
        <v>1600</v>
      </c>
      <c r="M1044" s="5">
        <v>0</v>
      </c>
      <c r="N1044" s="5">
        <v>0</v>
      </c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 t="s">
        <v>116</v>
      </c>
      <c r="Z1044" s="5"/>
      <c r="AA1044" s="5" t="s">
        <v>116</v>
      </c>
      <c r="AB1044" s="5"/>
      <c r="AC1044" s="5" t="s">
        <v>116</v>
      </c>
      <c r="AD1044" s="5"/>
      <c r="AE1044" s="5"/>
      <c r="AF1044" s="5"/>
      <c r="AG1044" s="5"/>
      <c r="AH1044" s="5" t="s">
        <v>1613</v>
      </c>
      <c r="AI1044" s="5" t="s">
        <v>117</v>
      </c>
      <c r="AJ1044" s="5" t="s">
        <v>118</v>
      </c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>
        <v>0</v>
      </c>
      <c r="BA1044" s="5" t="s">
        <v>1613</v>
      </c>
      <c r="BB1044" s="5" t="s">
        <v>117</v>
      </c>
      <c r="BC1044" s="5"/>
      <c r="BD1044" s="5" t="s">
        <v>118</v>
      </c>
      <c r="BE1044" s="5" t="s">
        <v>1614</v>
      </c>
    </row>
    <row r="1045" spans="1:57">
      <c r="A1045" s="5" t="s">
        <v>3713</v>
      </c>
      <c r="B1045" s="5" t="s">
        <v>3650</v>
      </c>
      <c r="C1045" s="5" t="s">
        <v>3651</v>
      </c>
      <c r="D1045" s="5">
        <v>2</v>
      </c>
      <c r="E1045" s="5" t="s">
        <v>3666</v>
      </c>
      <c r="F1045" s="5" t="s">
        <v>3465</v>
      </c>
      <c r="G1045" s="5" t="s">
        <v>3466</v>
      </c>
      <c r="H1045" s="5" t="s">
        <v>111</v>
      </c>
      <c r="I1045" s="5" t="s">
        <v>3714</v>
      </c>
      <c r="J1045" s="5" t="s">
        <v>3715</v>
      </c>
      <c r="K1045" s="5"/>
      <c r="L1045" s="5" t="s">
        <v>1600</v>
      </c>
      <c r="M1045" s="5">
        <v>0</v>
      </c>
      <c r="N1045" s="5">
        <v>0</v>
      </c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 t="s">
        <v>116</v>
      </c>
      <c r="Z1045" s="5"/>
      <c r="AA1045" s="5" t="s">
        <v>116</v>
      </c>
      <c r="AB1045" s="5"/>
      <c r="AC1045" s="5" t="s">
        <v>116</v>
      </c>
      <c r="AD1045" s="5"/>
      <c r="AE1045" s="5"/>
      <c r="AF1045" s="5"/>
      <c r="AG1045" s="5"/>
      <c r="AH1045" s="5" t="s">
        <v>117</v>
      </c>
      <c r="AI1045" s="5" t="s">
        <v>117</v>
      </c>
      <c r="AJ1045" s="5" t="s">
        <v>118</v>
      </c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>
        <v>0</v>
      </c>
      <c r="BA1045" s="5" t="s">
        <v>117</v>
      </c>
      <c r="BB1045" s="5" t="s">
        <v>117</v>
      </c>
      <c r="BC1045" s="5"/>
      <c r="BD1045" s="5" t="s">
        <v>118</v>
      </c>
      <c r="BE1045" s="5" t="s">
        <v>127</v>
      </c>
    </row>
    <row r="1046" spans="1:57">
      <c r="A1046" s="5" t="s">
        <v>3716</v>
      </c>
      <c r="B1046" s="5" t="s">
        <v>3717</v>
      </c>
      <c r="C1046" s="5" t="s">
        <v>3718</v>
      </c>
      <c r="D1046" s="5">
        <v>2</v>
      </c>
      <c r="E1046" s="5" t="s">
        <v>222</v>
      </c>
      <c r="F1046" s="5" t="s">
        <v>3465</v>
      </c>
      <c r="G1046" s="5" t="s">
        <v>3466</v>
      </c>
      <c r="H1046" s="5" t="s">
        <v>111</v>
      </c>
      <c r="I1046" s="5" t="s">
        <v>3719</v>
      </c>
      <c r="J1046" s="5" t="s">
        <v>3720</v>
      </c>
      <c r="K1046" s="5" t="s">
        <v>190</v>
      </c>
      <c r="L1046" s="5" t="s">
        <v>3093</v>
      </c>
      <c r="M1046" s="5"/>
      <c r="N1046" s="5">
        <v>1.6</v>
      </c>
      <c r="O1046" s="5"/>
      <c r="P1046" s="5" t="s">
        <v>270</v>
      </c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 t="s">
        <v>116</v>
      </c>
      <c r="AB1046" s="5"/>
      <c r="AC1046" s="5" t="s">
        <v>116</v>
      </c>
      <c r="AD1046" s="5"/>
      <c r="AE1046" s="5"/>
      <c r="AF1046" s="5"/>
      <c r="AG1046" s="5"/>
      <c r="AH1046" s="5" t="s">
        <v>272</v>
      </c>
      <c r="AI1046" s="5" t="s">
        <v>117</v>
      </c>
      <c r="AJ1046" s="5" t="s">
        <v>118</v>
      </c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>
        <v>1.6</v>
      </c>
      <c r="BA1046" s="5" t="s">
        <v>272</v>
      </c>
      <c r="BB1046" s="5" t="s">
        <v>117</v>
      </c>
      <c r="BC1046" s="5"/>
      <c r="BD1046" s="5" t="s">
        <v>118</v>
      </c>
      <c r="BE1046" s="5" t="s">
        <v>273</v>
      </c>
    </row>
    <row r="1047" spans="1:57">
      <c r="A1047" s="5" t="s">
        <v>3721</v>
      </c>
      <c r="B1047" s="5" t="s">
        <v>3717</v>
      </c>
      <c r="C1047" s="5" t="s">
        <v>3718</v>
      </c>
      <c r="D1047" s="5">
        <v>2</v>
      </c>
      <c r="E1047" s="5" t="s">
        <v>222</v>
      </c>
      <c r="F1047" s="5" t="s">
        <v>3465</v>
      </c>
      <c r="G1047" s="5" t="s">
        <v>3466</v>
      </c>
      <c r="H1047" s="5" t="s">
        <v>111</v>
      </c>
      <c r="I1047" s="5" t="s">
        <v>3722</v>
      </c>
      <c r="J1047" s="5" t="s">
        <v>3723</v>
      </c>
      <c r="K1047" s="5" t="s">
        <v>190</v>
      </c>
      <c r="L1047" s="5" t="s">
        <v>3093</v>
      </c>
      <c r="M1047" s="5"/>
      <c r="N1047" s="5">
        <v>1.9</v>
      </c>
      <c r="O1047" s="5"/>
      <c r="P1047" s="5" t="s">
        <v>270</v>
      </c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 t="s">
        <v>116</v>
      </c>
      <c r="AB1047" s="5"/>
      <c r="AC1047" s="5" t="s">
        <v>116</v>
      </c>
      <c r="AD1047" s="5"/>
      <c r="AE1047" s="5"/>
      <c r="AF1047" s="5"/>
      <c r="AG1047" s="5"/>
      <c r="AH1047" s="5" t="s">
        <v>272</v>
      </c>
      <c r="AI1047" s="5" t="s">
        <v>117</v>
      </c>
      <c r="AJ1047" s="5" t="s">
        <v>118</v>
      </c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>
        <v>1.9</v>
      </c>
      <c r="BA1047" s="5" t="s">
        <v>272</v>
      </c>
      <c r="BB1047" s="5" t="s">
        <v>117</v>
      </c>
      <c r="BC1047" s="5"/>
      <c r="BD1047" s="5" t="s">
        <v>118</v>
      </c>
      <c r="BE1047" s="5" t="s">
        <v>273</v>
      </c>
    </row>
    <row r="1048" spans="1:57">
      <c r="A1048" s="5" t="s">
        <v>3724</v>
      </c>
      <c r="B1048" s="5" t="s">
        <v>3717</v>
      </c>
      <c r="C1048" s="5" t="s">
        <v>3718</v>
      </c>
      <c r="D1048" s="5">
        <v>2</v>
      </c>
      <c r="E1048" s="5" t="s">
        <v>222</v>
      </c>
      <c r="F1048" s="5" t="s">
        <v>3465</v>
      </c>
      <c r="G1048" s="5" t="s">
        <v>3466</v>
      </c>
      <c r="H1048" s="5" t="s">
        <v>111</v>
      </c>
      <c r="I1048" s="5" t="s">
        <v>3725</v>
      </c>
      <c r="J1048" s="5" t="s">
        <v>3726</v>
      </c>
      <c r="K1048" s="5" t="s">
        <v>190</v>
      </c>
      <c r="L1048" s="5" t="s">
        <v>225</v>
      </c>
      <c r="M1048" s="5"/>
      <c r="N1048" s="5">
        <v>2.5499999999999998</v>
      </c>
      <c r="O1048" s="5" t="s">
        <v>126</v>
      </c>
      <c r="P1048" s="5" t="s">
        <v>270</v>
      </c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 t="s">
        <v>116</v>
      </c>
      <c r="AB1048" s="5"/>
      <c r="AC1048" s="5" t="s">
        <v>116</v>
      </c>
      <c r="AD1048" s="5"/>
      <c r="AE1048" s="5"/>
      <c r="AF1048" s="5"/>
      <c r="AG1048" s="5"/>
      <c r="AH1048" s="5" t="s">
        <v>272</v>
      </c>
      <c r="AI1048" s="5" t="s">
        <v>117</v>
      </c>
      <c r="AJ1048" s="5" t="s">
        <v>118</v>
      </c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>
        <v>2.5499999999999998</v>
      </c>
      <c r="BA1048" s="5" t="s">
        <v>272</v>
      </c>
      <c r="BB1048" s="5" t="s">
        <v>117</v>
      </c>
      <c r="BC1048" s="5"/>
      <c r="BD1048" s="5" t="s">
        <v>118</v>
      </c>
      <c r="BE1048" s="5" t="s">
        <v>273</v>
      </c>
    </row>
    <row r="1049" spans="1:57">
      <c r="A1049" s="5" t="s">
        <v>3727</v>
      </c>
      <c r="B1049" s="5" t="s">
        <v>3728</v>
      </c>
      <c r="C1049" s="5" t="s">
        <v>3729</v>
      </c>
      <c r="D1049" s="5">
        <v>2</v>
      </c>
      <c r="E1049" s="5" t="s">
        <v>222</v>
      </c>
      <c r="F1049" s="5" t="s">
        <v>3465</v>
      </c>
      <c r="G1049" s="5" t="s">
        <v>3466</v>
      </c>
      <c r="H1049" s="5" t="s">
        <v>111</v>
      </c>
      <c r="I1049" s="5" t="s">
        <v>3730</v>
      </c>
      <c r="J1049" s="5" t="s">
        <v>3731</v>
      </c>
      <c r="K1049" s="5" t="s">
        <v>190</v>
      </c>
      <c r="L1049" s="5" t="s">
        <v>241</v>
      </c>
      <c r="M1049" s="5"/>
      <c r="N1049" s="5">
        <v>1</v>
      </c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 t="s">
        <v>116</v>
      </c>
      <c r="AD1049" s="5"/>
      <c r="AE1049" s="5"/>
      <c r="AF1049" s="5"/>
      <c r="AG1049" s="5"/>
      <c r="AH1049" s="5" t="s">
        <v>117</v>
      </c>
      <c r="AI1049" s="5" t="s">
        <v>117</v>
      </c>
      <c r="AJ1049" s="5" t="s">
        <v>118</v>
      </c>
      <c r="AK1049" s="5"/>
      <c r="AL1049" s="5">
        <v>1</v>
      </c>
      <c r="AM1049" s="5" t="s">
        <v>155</v>
      </c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 t="s">
        <v>3732</v>
      </c>
      <c r="AZ1049" s="5">
        <v>1</v>
      </c>
      <c r="BA1049" s="5" t="s">
        <v>117</v>
      </c>
      <c r="BB1049" s="5" t="s">
        <v>117</v>
      </c>
      <c r="BC1049" s="5"/>
      <c r="BD1049" s="5" t="s">
        <v>118</v>
      </c>
      <c r="BE1049" s="5" t="s">
        <v>119</v>
      </c>
    </row>
    <row r="1050" spans="1:57">
      <c r="A1050" s="5" t="s">
        <v>3733</v>
      </c>
      <c r="B1050" s="5" t="s">
        <v>3728</v>
      </c>
      <c r="C1050" s="5" t="s">
        <v>3729</v>
      </c>
      <c r="D1050" s="5">
        <v>2</v>
      </c>
      <c r="E1050" s="5" t="s">
        <v>222</v>
      </c>
      <c r="F1050" s="5" t="s">
        <v>3465</v>
      </c>
      <c r="G1050" s="5" t="s">
        <v>3466</v>
      </c>
      <c r="H1050" s="5" t="s">
        <v>111</v>
      </c>
      <c r="I1050" s="5" t="s">
        <v>3734</v>
      </c>
      <c r="J1050" s="5" t="s">
        <v>3735</v>
      </c>
      <c r="K1050" s="5" t="s">
        <v>190</v>
      </c>
      <c r="L1050" s="5" t="s">
        <v>225</v>
      </c>
      <c r="M1050" s="5"/>
      <c r="N1050" s="5">
        <v>1.5</v>
      </c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 t="s">
        <v>116</v>
      </c>
      <c r="AD1050" s="5"/>
      <c r="AE1050" s="5"/>
      <c r="AF1050" s="5"/>
      <c r="AG1050" s="5"/>
      <c r="AH1050" s="5" t="s">
        <v>117</v>
      </c>
      <c r="AI1050" s="5" t="s">
        <v>117</v>
      </c>
      <c r="AJ1050" s="5" t="s">
        <v>118</v>
      </c>
      <c r="AK1050" s="5"/>
      <c r="AL1050" s="5">
        <v>1.5</v>
      </c>
      <c r="AM1050" s="5" t="s">
        <v>155</v>
      </c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 t="s">
        <v>3736</v>
      </c>
      <c r="AZ1050" s="5">
        <v>1.5</v>
      </c>
      <c r="BA1050" s="5" t="s">
        <v>117</v>
      </c>
      <c r="BB1050" s="5" t="s">
        <v>117</v>
      </c>
      <c r="BC1050" s="5"/>
      <c r="BD1050" s="5" t="s">
        <v>118</v>
      </c>
      <c r="BE1050" s="5" t="s">
        <v>119</v>
      </c>
    </row>
    <row r="1051" spans="1:57">
      <c r="A1051" s="5" t="s">
        <v>3737</v>
      </c>
      <c r="B1051" s="5" t="s">
        <v>3728</v>
      </c>
      <c r="C1051" s="5" t="s">
        <v>3729</v>
      </c>
      <c r="D1051" s="5">
        <v>2</v>
      </c>
      <c r="E1051" s="5" t="s">
        <v>3450</v>
      </c>
      <c r="F1051" s="5" t="s">
        <v>3465</v>
      </c>
      <c r="G1051" s="5" t="s">
        <v>3466</v>
      </c>
      <c r="H1051" s="5" t="s">
        <v>111</v>
      </c>
      <c r="I1051" s="5" t="s">
        <v>3738</v>
      </c>
      <c r="J1051" s="5" t="s">
        <v>3739</v>
      </c>
      <c r="K1051" s="5" t="s">
        <v>412</v>
      </c>
      <c r="L1051" s="5" t="s">
        <v>3377</v>
      </c>
      <c r="M1051" s="5">
        <v>0.4</v>
      </c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 t="s">
        <v>116</v>
      </c>
      <c r="AD1051" s="5"/>
      <c r="AE1051" s="5"/>
      <c r="AF1051" s="5"/>
      <c r="AG1051" s="5"/>
      <c r="AH1051" s="5" t="s">
        <v>117</v>
      </c>
      <c r="AI1051" s="5" t="s">
        <v>117</v>
      </c>
      <c r="AJ1051" s="5" t="s">
        <v>118</v>
      </c>
      <c r="AK1051" s="5" t="s">
        <v>422</v>
      </c>
      <c r="AL1051" s="5"/>
      <c r="AM1051" s="5" t="s">
        <v>155</v>
      </c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 t="s">
        <v>3740</v>
      </c>
      <c r="AZ1051" s="5" t="s">
        <v>422</v>
      </c>
      <c r="BA1051" s="5" t="s">
        <v>117</v>
      </c>
      <c r="BB1051" s="5" t="s">
        <v>117</v>
      </c>
      <c r="BC1051" s="5"/>
      <c r="BD1051" s="5" t="s">
        <v>118</v>
      </c>
      <c r="BE1051" s="5" t="s">
        <v>127</v>
      </c>
    </row>
    <row r="1052" spans="1:57">
      <c r="A1052" s="5" t="s">
        <v>3741</v>
      </c>
      <c r="B1052" s="5" t="s">
        <v>3728</v>
      </c>
      <c r="C1052" s="5" t="s">
        <v>3729</v>
      </c>
      <c r="D1052" s="5">
        <v>2</v>
      </c>
      <c r="E1052" s="5" t="s">
        <v>3450</v>
      </c>
      <c r="F1052" s="5" t="s">
        <v>3465</v>
      </c>
      <c r="G1052" s="5" t="s">
        <v>3466</v>
      </c>
      <c r="H1052" s="5" t="s">
        <v>111</v>
      </c>
      <c r="I1052" s="5" t="s">
        <v>3742</v>
      </c>
      <c r="J1052" s="5" t="s">
        <v>3743</v>
      </c>
      <c r="K1052" s="5" t="s">
        <v>412</v>
      </c>
      <c r="L1052" s="5" t="s">
        <v>3377</v>
      </c>
      <c r="M1052" s="5">
        <v>0.4</v>
      </c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 t="s">
        <v>116</v>
      </c>
      <c r="AD1052" s="5"/>
      <c r="AE1052" s="5"/>
      <c r="AF1052" s="5"/>
      <c r="AG1052" s="5"/>
      <c r="AH1052" s="5" t="s">
        <v>117</v>
      </c>
      <c r="AI1052" s="5" t="s">
        <v>117</v>
      </c>
      <c r="AJ1052" s="5" t="s">
        <v>118</v>
      </c>
      <c r="AK1052" s="5" t="s">
        <v>422</v>
      </c>
      <c r="AL1052" s="5"/>
      <c r="AM1052" s="5" t="s">
        <v>155</v>
      </c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 t="s">
        <v>3740</v>
      </c>
      <c r="AZ1052" s="5" t="s">
        <v>422</v>
      </c>
      <c r="BA1052" s="5" t="s">
        <v>117</v>
      </c>
      <c r="BB1052" s="5" t="s">
        <v>117</v>
      </c>
      <c r="BC1052" s="5"/>
      <c r="BD1052" s="5" t="s">
        <v>118</v>
      </c>
      <c r="BE1052" s="5" t="s">
        <v>127</v>
      </c>
    </row>
    <row r="1053" spans="1:57">
      <c r="A1053" s="5" t="s">
        <v>3744</v>
      </c>
      <c r="B1053" s="5" t="s">
        <v>3728</v>
      </c>
      <c r="C1053" s="5" t="s">
        <v>3729</v>
      </c>
      <c r="D1053" s="5">
        <v>2</v>
      </c>
      <c r="E1053" s="5" t="s">
        <v>3450</v>
      </c>
      <c r="F1053" s="5" t="s">
        <v>3465</v>
      </c>
      <c r="G1053" s="5" t="s">
        <v>3466</v>
      </c>
      <c r="H1053" s="5" t="s">
        <v>111</v>
      </c>
      <c r="I1053" s="5" t="s">
        <v>3745</v>
      </c>
      <c r="J1053" s="5" t="s">
        <v>3746</v>
      </c>
      <c r="K1053" s="5" t="s">
        <v>412</v>
      </c>
      <c r="L1053" s="5" t="s">
        <v>3377</v>
      </c>
      <c r="M1053" s="5">
        <v>0.4</v>
      </c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 t="s">
        <v>116</v>
      </c>
      <c r="AD1053" s="5"/>
      <c r="AE1053" s="5"/>
      <c r="AF1053" s="5"/>
      <c r="AG1053" s="5"/>
      <c r="AH1053" s="5" t="s">
        <v>117</v>
      </c>
      <c r="AI1053" s="5" t="s">
        <v>117</v>
      </c>
      <c r="AJ1053" s="5" t="s">
        <v>118</v>
      </c>
      <c r="AK1053" s="5" t="s">
        <v>422</v>
      </c>
      <c r="AL1053" s="5"/>
      <c r="AM1053" s="5" t="s">
        <v>155</v>
      </c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 t="s">
        <v>3740</v>
      </c>
      <c r="AZ1053" s="5" t="s">
        <v>422</v>
      </c>
      <c r="BA1053" s="5" t="s">
        <v>117</v>
      </c>
      <c r="BB1053" s="5" t="s">
        <v>117</v>
      </c>
      <c r="BC1053" s="5"/>
      <c r="BD1053" s="5" t="s">
        <v>118</v>
      </c>
      <c r="BE1053" s="5" t="s">
        <v>127</v>
      </c>
    </row>
    <row r="1054" spans="1:57">
      <c r="A1054" s="5" t="s">
        <v>3747</v>
      </c>
      <c r="B1054" s="5" t="s">
        <v>3728</v>
      </c>
      <c r="C1054" s="5" t="s">
        <v>3729</v>
      </c>
      <c r="D1054" s="5">
        <v>2</v>
      </c>
      <c r="E1054" s="5" t="s">
        <v>3450</v>
      </c>
      <c r="F1054" s="5" t="s">
        <v>3465</v>
      </c>
      <c r="G1054" s="5" t="s">
        <v>3466</v>
      </c>
      <c r="H1054" s="5" t="s">
        <v>111</v>
      </c>
      <c r="I1054" s="5" t="s">
        <v>3748</v>
      </c>
      <c r="J1054" s="5" t="s">
        <v>3749</v>
      </c>
      <c r="K1054" s="5" t="s">
        <v>412</v>
      </c>
      <c r="L1054" s="5" t="s">
        <v>3377</v>
      </c>
      <c r="M1054" s="5">
        <v>0.4</v>
      </c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 t="s">
        <v>116</v>
      </c>
      <c r="AD1054" s="5"/>
      <c r="AE1054" s="5"/>
      <c r="AF1054" s="5"/>
      <c r="AG1054" s="5"/>
      <c r="AH1054" s="5" t="s">
        <v>117</v>
      </c>
      <c r="AI1054" s="5" t="s">
        <v>117</v>
      </c>
      <c r="AJ1054" s="5" t="s">
        <v>118</v>
      </c>
      <c r="AK1054" s="5" t="s">
        <v>422</v>
      </c>
      <c r="AL1054" s="5"/>
      <c r="AM1054" s="5" t="s">
        <v>155</v>
      </c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 t="s">
        <v>3740</v>
      </c>
      <c r="AZ1054" s="5" t="s">
        <v>422</v>
      </c>
      <c r="BA1054" s="5" t="s">
        <v>117</v>
      </c>
      <c r="BB1054" s="5" t="s">
        <v>117</v>
      </c>
      <c r="BC1054" s="5"/>
      <c r="BD1054" s="5" t="s">
        <v>118</v>
      </c>
      <c r="BE1054" s="5" t="s">
        <v>127</v>
      </c>
    </row>
    <row r="1055" spans="1:57">
      <c r="A1055" s="5" t="s">
        <v>3750</v>
      </c>
      <c r="B1055" s="5" t="s">
        <v>3728</v>
      </c>
      <c r="C1055" s="5" t="s">
        <v>3729</v>
      </c>
      <c r="D1055" s="5">
        <v>2</v>
      </c>
      <c r="E1055" s="5" t="s">
        <v>3450</v>
      </c>
      <c r="F1055" s="5" t="s">
        <v>3465</v>
      </c>
      <c r="G1055" s="5" t="s">
        <v>3466</v>
      </c>
      <c r="H1055" s="5" t="s">
        <v>111</v>
      </c>
      <c r="I1055" s="5" t="s">
        <v>3751</v>
      </c>
      <c r="J1055" s="5" t="s">
        <v>3752</v>
      </c>
      <c r="K1055" s="5" t="s">
        <v>412</v>
      </c>
      <c r="L1055" s="5" t="s">
        <v>3377</v>
      </c>
      <c r="M1055" s="5">
        <v>0.4</v>
      </c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 t="s">
        <v>116</v>
      </c>
      <c r="AD1055" s="5"/>
      <c r="AE1055" s="5"/>
      <c r="AF1055" s="5"/>
      <c r="AG1055" s="5"/>
      <c r="AH1055" s="5" t="s">
        <v>117</v>
      </c>
      <c r="AI1055" s="5" t="s">
        <v>117</v>
      </c>
      <c r="AJ1055" s="5" t="s">
        <v>118</v>
      </c>
      <c r="AK1055" s="5" t="s">
        <v>422</v>
      </c>
      <c r="AL1055" s="5"/>
      <c r="AM1055" s="5" t="s">
        <v>155</v>
      </c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 t="s">
        <v>3740</v>
      </c>
      <c r="AZ1055" s="5" t="s">
        <v>422</v>
      </c>
      <c r="BA1055" s="5" t="s">
        <v>117</v>
      </c>
      <c r="BB1055" s="5" t="s">
        <v>117</v>
      </c>
      <c r="BC1055" s="5"/>
      <c r="BD1055" s="5" t="s">
        <v>118</v>
      </c>
      <c r="BE1055" s="5" t="s">
        <v>127</v>
      </c>
    </row>
    <row r="1056" spans="1:57">
      <c r="A1056" s="5" t="s">
        <v>3753</v>
      </c>
      <c r="B1056" s="5" t="s">
        <v>3754</v>
      </c>
      <c r="C1056" s="5" t="s">
        <v>3755</v>
      </c>
      <c r="D1056" s="5">
        <v>2</v>
      </c>
      <c r="E1056" s="5" t="s">
        <v>151</v>
      </c>
      <c r="F1056" s="5" t="s">
        <v>3465</v>
      </c>
      <c r="G1056" s="5" t="s">
        <v>3466</v>
      </c>
      <c r="H1056" s="5" t="s">
        <v>111</v>
      </c>
      <c r="I1056" s="5" t="s">
        <v>3756</v>
      </c>
      <c r="J1056" s="5" t="s">
        <v>3757</v>
      </c>
      <c r="K1056" s="5" t="s">
        <v>154</v>
      </c>
      <c r="L1056" s="5" t="s">
        <v>225</v>
      </c>
      <c r="M1056" s="5"/>
      <c r="N1056" s="5">
        <v>1.45</v>
      </c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 t="s">
        <v>116</v>
      </c>
      <c r="AD1056" s="5"/>
      <c r="AE1056" s="5"/>
      <c r="AF1056" s="5"/>
      <c r="AG1056" s="5"/>
      <c r="AH1056" s="5" t="s">
        <v>117</v>
      </c>
      <c r="AI1056" s="5" t="s">
        <v>117</v>
      </c>
      <c r="AJ1056" s="5" t="s">
        <v>118</v>
      </c>
      <c r="AK1056" s="5"/>
      <c r="AL1056" s="5">
        <v>1.45</v>
      </c>
      <c r="AM1056" s="5" t="s">
        <v>155</v>
      </c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 t="s">
        <v>3758</v>
      </c>
      <c r="AZ1056" s="5">
        <v>1.45</v>
      </c>
      <c r="BA1056" s="5" t="s">
        <v>117</v>
      </c>
      <c r="BB1056" s="5" t="s">
        <v>117</v>
      </c>
      <c r="BC1056" s="5"/>
      <c r="BD1056" s="5" t="s">
        <v>118</v>
      </c>
      <c r="BE1056" s="5" t="s">
        <v>119</v>
      </c>
    </row>
    <row r="1057" spans="1:59">
      <c r="A1057" s="5" t="s">
        <v>3759</v>
      </c>
      <c r="B1057" s="5" t="s">
        <v>3754</v>
      </c>
      <c r="C1057" s="5" t="s">
        <v>3755</v>
      </c>
      <c r="D1057" s="5">
        <v>2</v>
      </c>
      <c r="E1057" s="5" t="s">
        <v>151</v>
      </c>
      <c r="F1057" s="5" t="s">
        <v>3465</v>
      </c>
      <c r="G1057" s="5" t="s">
        <v>3466</v>
      </c>
      <c r="H1057" s="5" t="s">
        <v>111</v>
      </c>
      <c r="I1057" s="5" t="s">
        <v>3760</v>
      </c>
      <c r="J1057" s="5" t="s">
        <v>3761</v>
      </c>
      <c r="K1057" s="5" t="s">
        <v>154</v>
      </c>
      <c r="L1057" s="5" t="s">
        <v>115</v>
      </c>
      <c r="M1057" s="5"/>
      <c r="N1057" s="5">
        <v>0.9</v>
      </c>
      <c r="O1057" s="5" t="s">
        <v>169</v>
      </c>
      <c r="P1057" s="5" t="s">
        <v>270</v>
      </c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 t="s">
        <v>116</v>
      </c>
      <c r="AD1057" s="5"/>
      <c r="AE1057" s="5"/>
      <c r="AF1057" s="5"/>
      <c r="AG1057" s="5"/>
      <c r="AH1057" s="5" t="s">
        <v>272</v>
      </c>
      <c r="AI1057" s="5" t="s">
        <v>117</v>
      </c>
      <c r="AJ1057" s="5" t="s">
        <v>118</v>
      </c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>
        <v>0.9</v>
      </c>
      <c r="BA1057" s="5" t="s">
        <v>272</v>
      </c>
      <c r="BB1057" s="5" t="s">
        <v>117</v>
      </c>
      <c r="BC1057" s="5"/>
      <c r="BD1057" s="5" t="s">
        <v>118</v>
      </c>
      <c r="BE1057" s="5" t="s">
        <v>273</v>
      </c>
      <c r="BF1057" s="5"/>
      <c r="BG1057" s="5"/>
    </row>
    <row r="1058" spans="1:59">
      <c r="A1058" s="5" t="s">
        <v>3762</v>
      </c>
      <c r="B1058" s="5" t="s">
        <v>3754</v>
      </c>
      <c r="C1058" s="5" t="s">
        <v>3755</v>
      </c>
      <c r="D1058" s="5">
        <v>2</v>
      </c>
      <c r="E1058" s="5" t="s">
        <v>151</v>
      </c>
      <c r="F1058" s="5" t="s">
        <v>3465</v>
      </c>
      <c r="G1058" s="5" t="s">
        <v>3466</v>
      </c>
      <c r="H1058" s="5" t="s">
        <v>111</v>
      </c>
      <c r="I1058" s="5" t="s">
        <v>3763</v>
      </c>
      <c r="J1058" s="5" t="s">
        <v>3764</v>
      </c>
      <c r="K1058" s="5" t="s">
        <v>154</v>
      </c>
      <c r="L1058" s="5" t="s">
        <v>115</v>
      </c>
      <c r="M1058" s="5"/>
      <c r="N1058" s="5">
        <v>0.5</v>
      </c>
      <c r="O1058" s="5" t="s">
        <v>242</v>
      </c>
      <c r="P1058" s="5" t="s">
        <v>270</v>
      </c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 t="s">
        <v>116</v>
      </c>
      <c r="AD1058" s="5"/>
      <c r="AE1058" s="5"/>
      <c r="AF1058" s="5"/>
      <c r="AG1058" s="5"/>
      <c r="AH1058" s="5" t="s">
        <v>272</v>
      </c>
      <c r="AI1058" s="5" t="s">
        <v>117</v>
      </c>
      <c r="AJ1058" s="5" t="s">
        <v>118</v>
      </c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>
        <v>0.5</v>
      </c>
      <c r="BA1058" s="5" t="s">
        <v>272</v>
      </c>
      <c r="BB1058" s="5" t="s">
        <v>117</v>
      </c>
      <c r="BC1058" s="5"/>
      <c r="BD1058" s="5" t="s">
        <v>118</v>
      </c>
      <c r="BE1058" s="5" t="s">
        <v>127</v>
      </c>
      <c r="BF1058" s="5"/>
      <c r="BG1058" s="5"/>
    </row>
    <row r="1059" spans="1:59">
      <c r="A1059" s="5" t="s">
        <v>3765</v>
      </c>
      <c r="B1059" s="5" t="s">
        <v>3754</v>
      </c>
      <c r="C1059" s="5" t="s">
        <v>3755</v>
      </c>
      <c r="D1059" s="5">
        <v>2</v>
      </c>
      <c r="E1059" s="5" t="s">
        <v>151</v>
      </c>
      <c r="F1059" s="5" t="s">
        <v>3465</v>
      </c>
      <c r="G1059" s="5" t="s">
        <v>3466</v>
      </c>
      <c r="H1059" s="5" t="s">
        <v>111</v>
      </c>
      <c r="I1059" s="5" t="s">
        <v>3766</v>
      </c>
      <c r="J1059" s="5" t="s">
        <v>3767</v>
      </c>
      <c r="K1059" s="5" t="s">
        <v>154</v>
      </c>
      <c r="L1059" s="5" t="s">
        <v>115</v>
      </c>
      <c r="M1059" s="5"/>
      <c r="N1059" s="5">
        <v>0.6</v>
      </c>
      <c r="O1059" s="5" t="s">
        <v>169</v>
      </c>
      <c r="P1059" s="5" t="s">
        <v>270</v>
      </c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 t="s">
        <v>116</v>
      </c>
      <c r="AD1059" s="5"/>
      <c r="AE1059" s="5"/>
      <c r="AF1059" s="5"/>
      <c r="AG1059" s="5"/>
      <c r="AH1059" s="5" t="s">
        <v>272</v>
      </c>
      <c r="AI1059" s="5" t="s">
        <v>117</v>
      </c>
      <c r="AJ1059" s="5" t="s">
        <v>118</v>
      </c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>
        <v>0.6</v>
      </c>
      <c r="BA1059" s="5" t="s">
        <v>272</v>
      </c>
      <c r="BB1059" s="5" t="s">
        <v>117</v>
      </c>
      <c r="BC1059" s="5"/>
      <c r="BD1059" s="5" t="s">
        <v>118</v>
      </c>
      <c r="BE1059" s="5" t="s">
        <v>273</v>
      </c>
      <c r="BF1059" s="5"/>
      <c r="BG1059" s="5"/>
    </row>
    <row r="1060" spans="1:59">
      <c r="A1060" s="5" t="s">
        <v>3768</v>
      </c>
      <c r="B1060" s="5" t="s">
        <v>3754</v>
      </c>
      <c r="C1060" s="5" t="s">
        <v>3755</v>
      </c>
      <c r="D1060" s="5">
        <v>2</v>
      </c>
      <c r="E1060" s="5" t="s">
        <v>108</v>
      </c>
      <c r="F1060" s="5" t="s">
        <v>3465</v>
      </c>
      <c r="G1060" s="5" t="s">
        <v>3466</v>
      </c>
      <c r="H1060" s="5" t="s">
        <v>111</v>
      </c>
      <c r="I1060" s="5" t="s">
        <v>3769</v>
      </c>
      <c r="J1060" s="5" t="s">
        <v>3770</v>
      </c>
      <c r="K1060" s="5" t="s">
        <v>114</v>
      </c>
      <c r="L1060" s="5" t="s">
        <v>225</v>
      </c>
      <c r="M1060" s="5"/>
      <c r="N1060" s="5">
        <v>1</v>
      </c>
      <c r="O1060" s="5" t="s">
        <v>1478</v>
      </c>
      <c r="P1060" s="5" t="s">
        <v>270</v>
      </c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 t="s">
        <v>116</v>
      </c>
      <c r="AD1060" s="5"/>
      <c r="AE1060" s="5"/>
      <c r="AF1060" s="5"/>
      <c r="AG1060" s="5"/>
      <c r="AH1060" s="5" t="s">
        <v>272</v>
      </c>
      <c r="AI1060" s="5" t="s">
        <v>117</v>
      </c>
      <c r="AJ1060" s="5" t="s">
        <v>118</v>
      </c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>
        <v>1</v>
      </c>
      <c r="BA1060" s="5" t="s">
        <v>272</v>
      </c>
      <c r="BB1060" s="5" t="s">
        <v>117</v>
      </c>
      <c r="BC1060" s="5"/>
      <c r="BD1060" s="5" t="s">
        <v>118</v>
      </c>
      <c r="BE1060" s="5" t="s">
        <v>273</v>
      </c>
      <c r="BF1060" s="5"/>
      <c r="BG1060" s="5"/>
    </row>
    <row r="1061" spans="1:59">
      <c r="A1061" s="5" t="s">
        <v>3771</v>
      </c>
      <c r="B1061" s="5" t="s">
        <v>3754</v>
      </c>
      <c r="C1061" s="5" t="s">
        <v>3755</v>
      </c>
      <c r="D1061" s="5">
        <v>2</v>
      </c>
      <c r="E1061" s="5" t="s">
        <v>151</v>
      </c>
      <c r="F1061" s="5" t="s">
        <v>3465</v>
      </c>
      <c r="G1061" s="5" t="s">
        <v>3466</v>
      </c>
      <c r="H1061" s="5" t="s">
        <v>111</v>
      </c>
      <c r="I1061" s="5" t="s">
        <v>3772</v>
      </c>
      <c r="J1061" s="5" t="s">
        <v>3773</v>
      </c>
      <c r="K1061" s="5" t="s">
        <v>154</v>
      </c>
      <c r="L1061" s="5" t="s">
        <v>225</v>
      </c>
      <c r="M1061" s="5"/>
      <c r="N1061" s="5">
        <v>1</v>
      </c>
      <c r="O1061" s="5" t="s">
        <v>1478</v>
      </c>
      <c r="P1061" s="5" t="s">
        <v>270</v>
      </c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 t="s">
        <v>116</v>
      </c>
      <c r="AD1061" s="5"/>
      <c r="AE1061" s="5"/>
      <c r="AF1061" s="5"/>
      <c r="AG1061" s="5"/>
      <c r="AH1061" s="5" t="s">
        <v>272</v>
      </c>
      <c r="AI1061" s="5" t="s">
        <v>117</v>
      </c>
      <c r="AJ1061" s="5" t="s">
        <v>118</v>
      </c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>
        <v>1</v>
      </c>
      <c r="BA1061" s="5" t="s">
        <v>272</v>
      </c>
      <c r="BB1061" s="5" t="s">
        <v>117</v>
      </c>
      <c r="BC1061" s="5"/>
      <c r="BD1061" s="5" t="s">
        <v>118</v>
      </c>
      <c r="BE1061" s="5" t="s">
        <v>273</v>
      </c>
      <c r="BF1061" s="5"/>
      <c r="BG1061" s="5"/>
    </row>
    <row r="1062" spans="1:59">
      <c r="A1062" s="5" t="s">
        <v>3774</v>
      </c>
      <c r="B1062" s="5" t="s">
        <v>3775</v>
      </c>
      <c r="C1062" s="5" t="s">
        <v>3776</v>
      </c>
      <c r="D1062" s="5">
        <v>2</v>
      </c>
      <c r="E1062" s="5" t="s">
        <v>222</v>
      </c>
      <c r="F1062" s="5" t="s">
        <v>3465</v>
      </c>
      <c r="G1062" s="5" t="s">
        <v>3466</v>
      </c>
      <c r="H1062" s="5" t="s">
        <v>111</v>
      </c>
      <c r="I1062" s="5" t="s">
        <v>3777</v>
      </c>
      <c r="J1062" s="5" t="s">
        <v>3778</v>
      </c>
      <c r="K1062" s="5" t="s">
        <v>190</v>
      </c>
      <c r="L1062" s="5" t="s">
        <v>1600</v>
      </c>
      <c r="M1062" s="5"/>
      <c r="N1062" s="5">
        <v>1.2</v>
      </c>
      <c r="O1062" s="5"/>
      <c r="P1062" s="5"/>
      <c r="Q1062" s="5"/>
      <c r="R1062" s="5"/>
      <c r="S1062" s="5"/>
      <c r="T1062" s="5" t="s">
        <v>116</v>
      </c>
      <c r="U1062" s="5"/>
      <c r="V1062" s="5"/>
      <c r="W1062" s="5"/>
      <c r="X1062" s="5"/>
      <c r="Y1062" s="5"/>
      <c r="Z1062" s="5"/>
      <c r="AA1062" s="5"/>
      <c r="AB1062" s="5"/>
      <c r="AC1062" s="5" t="s">
        <v>116</v>
      </c>
      <c r="AD1062" s="5"/>
      <c r="AE1062" s="5"/>
      <c r="AF1062" s="5"/>
      <c r="AG1062" s="5"/>
      <c r="AH1062" s="5" t="s">
        <v>117</v>
      </c>
      <c r="AI1062" s="5" t="s">
        <v>117</v>
      </c>
      <c r="AJ1062" s="5" t="s">
        <v>118</v>
      </c>
      <c r="AK1062" s="5"/>
      <c r="AL1062" s="5">
        <v>1.2</v>
      </c>
      <c r="AM1062" s="5" t="s">
        <v>155</v>
      </c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 t="s">
        <v>3736</v>
      </c>
      <c r="AZ1062" s="5">
        <v>1.2</v>
      </c>
      <c r="BA1062" s="5" t="s">
        <v>117</v>
      </c>
      <c r="BB1062" s="5" t="s">
        <v>117</v>
      </c>
      <c r="BC1062" s="5"/>
      <c r="BD1062" s="5" t="s">
        <v>118</v>
      </c>
      <c r="BE1062" s="5" t="s">
        <v>119</v>
      </c>
      <c r="BF1062" s="5" t="s">
        <v>116</v>
      </c>
      <c r="BG1062" s="5" t="s">
        <v>3779</v>
      </c>
    </row>
    <row r="1063" spans="1:59">
      <c r="A1063" s="5" t="s">
        <v>3780</v>
      </c>
      <c r="B1063" s="5" t="s">
        <v>3775</v>
      </c>
      <c r="C1063" s="5" t="s">
        <v>3776</v>
      </c>
      <c r="D1063" s="5">
        <v>2</v>
      </c>
      <c r="E1063" s="5" t="s">
        <v>278</v>
      </c>
      <c r="F1063" s="5" t="s">
        <v>3465</v>
      </c>
      <c r="G1063" s="5" t="s">
        <v>3466</v>
      </c>
      <c r="H1063" s="5" t="s">
        <v>111</v>
      </c>
      <c r="I1063" s="5" t="s">
        <v>3781</v>
      </c>
      <c r="J1063" s="5" t="s">
        <v>3782</v>
      </c>
      <c r="K1063" s="5" t="s">
        <v>114</v>
      </c>
      <c r="L1063" s="5" t="s">
        <v>225</v>
      </c>
      <c r="M1063" s="5"/>
      <c r="N1063" s="5"/>
      <c r="O1063" s="5" t="s">
        <v>126</v>
      </c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 t="s">
        <v>116</v>
      </c>
      <c r="AD1063" s="5"/>
      <c r="AE1063" s="5"/>
      <c r="AF1063" s="5"/>
      <c r="AG1063" s="5"/>
      <c r="AH1063" s="5" t="s">
        <v>117</v>
      </c>
      <c r="AI1063" s="5" t="s">
        <v>117</v>
      </c>
      <c r="AJ1063" s="5" t="s">
        <v>118</v>
      </c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 t="s">
        <v>117</v>
      </c>
      <c r="BB1063" s="5" t="s">
        <v>117</v>
      </c>
      <c r="BC1063" s="5"/>
      <c r="BD1063" s="5" t="s">
        <v>118</v>
      </c>
      <c r="BE1063" s="5" t="s">
        <v>127</v>
      </c>
      <c r="BF1063" s="5" t="s">
        <v>116</v>
      </c>
      <c r="BG1063" s="5"/>
    </row>
    <row r="1064" spans="1:59">
      <c r="A1064" s="5" t="s">
        <v>3783</v>
      </c>
      <c r="B1064" s="5" t="s">
        <v>3775</v>
      </c>
      <c r="C1064" s="5" t="s">
        <v>3776</v>
      </c>
      <c r="D1064" s="5">
        <v>2</v>
      </c>
      <c r="E1064" s="5" t="s">
        <v>222</v>
      </c>
      <c r="F1064" s="5" t="s">
        <v>3465</v>
      </c>
      <c r="G1064" s="5" t="s">
        <v>3466</v>
      </c>
      <c r="H1064" s="5" t="s">
        <v>111</v>
      </c>
      <c r="I1064" s="5" t="s">
        <v>3784</v>
      </c>
      <c r="J1064" s="5" t="s">
        <v>3785</v>
      </c>
      <c r="K1064" s="5" t="s">
        <v>190</v>
      </c>
      <c r="L1064" s="5" t="s">
        <v>3786</v>
      </c>
      <c r="M1064" s="5"/>
      <c r="N1064" s="5">
        <v>1.3</v>
      </c>
      <c r="O1064" s="5"/>
      <c r="P1064" s="5"/>
      <c r="Q1064" s="5"/>
      <c r="R1064" s="5"/>
      <c r="S1064" s="5"/>
      <c r="T1064" s="5" t="s">
        <v>116</v>
      </c>
      <c r="U1064" s="5"/>
      <c r="V1064" s="5"/>
      <c r="W1064" s="5"/>
      <c r="X1064" s="5"/>
      <c r="Y1064" s="5"/>
      <c r="Z1064" s="5"/>
      <c r="AA1064" s="5"/>
      <c r="AB1064" s="5"/>
      <c r="AC1064" s="5" t="s">
        <v>116</v>
      </c>
      <c r="AD1064" s="5"/>
      <c r="AE1064" s="5"/>
      <c r="AF1064" s="5"/>
      <c r="AG1064" s="5"/>
      <c r="AH1064" s="5" t="s">
        <v>117</v>
      </c>
      <c r="AI1064" s="5" t="s">
        <v>117</v>
      </c>
      <c r="AJ1064" s="5" t="s">
        <v>118</v>
      </c>
      <c r="AK1064" s="5"/>
      <c r="AL1064" s="5">
        <v>1.3</v>
      </c>
      <c r="AM1064" s="5" t="s">
        <v>155</v>
      </c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 t="s">
        <v>3787</v>
      </c>
      <c r="AZ1064" s="5">
        <v>1.3</v>
      </c>
      <c r="BA1064" s="5" t="s">
        <v>117</v>
      </c>
      <c r="BB1064" s="5" t="s">
        <v>117</v>
      </c>
      <c r="BC1064" s="5"/>
      <c r="BD1064" s="5" t="s">
        <v>118</v>
      </c>
      <c r="BE1064" s="5" t="s">
        <v>119</v>
      </c>
      <c r="BF1064" s="5" t="s">
        <v>116</v>
      </c>
      <c r="BG1064" s="5"/>
    </row>
    <row r="1065" spans="1:59">
      <c r="A1065" s="5" t="s">
        <v>3788</v>
      </c>
      <c r="B1065" s="5" t="s">
        <v>3775</v>
      </c>
      <c r="C1065" s="5" t="s">
        <v>3776</v>
      </c>
      <c r="D1065" s="5">
        <v>2</v>
      </c>
      <c r="E1065" s="5" t="s">
        <v>108</v>
      </c>
      <c r="F1065" s="5" t="s">
        <v>3465</v>
      </c>
      <c r="G1065" s="5" t="s">
        <v>3466</v>
      </c>
      <c r="H1065" s="5" t="s">
        <v>111</v>
      </c>
      <c r="I1065" s="5" t="s">
        <v>3789</v>
      </c>
      <c r="J1065" s="5" t="s">
        <v>3790</v>
      </c>
      <c r="K1065" s="5" t="s">
        <v>114</v>
      </c>
      <c r="L1065" s="5" t="s">
        <v>225</v>
      </c>
      <c r="M1065" s="5"/>
      <c r="N1065" s="5">
        <v>0.9</v>
      </c>
      <c r="O1065" s="5"/>
      <c r="P1065" s="5"/>
      <c r="Q1065" s="5"/>
      <c r="R1065" s="5" t="s">
        <v>3791</v>
      </c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 t="s">
        <v>116</v>
      </c>
      <c r="AD1065" s="5"/>
      <c r="AE1065" s="5"/>
      <c r="AF1065" s="5"/>
      <c r="AG1065" s="5"/>
      <c r="AH1065" s="5" t="s">
        <v>117</v>
      </c>
      <c r="AI1065" s="5" t="s">
        <v>117</v>
      </c>
      <c r="AJ1065" s="5" t="s">
        <v>118</v>
      </c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>
        <v>0.9</v>
      </c>
      <c r="BA1065" s="5" t="s">
        <v>117</v>
      </c>
      <c r="BB1065" s="5" t="s">
        <v>117</v>
      </c>
      <c r="BC1065" s="5"/>
      <c r="BD1065" s="5" t="s">
        <v>118</v>
      </c>
      <c r="BE1065" s="5" t="s">
        <v>119</v>
      </c>
      <c r="BF1065" s="5" t="s">
        <v>116</v>
      </c>
      <c r="BG1065" s="5"/>
    </row>
    <row r="1066" spans="1:59">
      <c r="A1066" s="5" t="s">
        <v>3792</v>
      </c>
      <c r="B1066" s="5" t="s">
        <v>3775</v>
      </c>
      <c r="C1066" s="5" t="s">
        <v>3776</v>
      </c>
      <c r="D1066" s="5">
        <v>2</v>
      </c>
      <c r="E1066" s="5" t="s">
        <v>222</v>
      </c>
      <c r="F1066" s="5" t="s">
        <v>3465</v>
      </c>
      <c r="G1066" s="5" t="s">
        <v>3466</v>
      </c>
      <c r="H1066" s="5" t="s">
        <v>111</v>
      </c>
      <c r="I1066" s="5" t="s">
        <v>3793</v>
      </c>
      <c r="J1066" s="5" t="s">
        <v>3794</v>
      </c>
      <c r="K1066" s="5" t="s">
        <v>190</v>
      </c>
      <c r="L1066" s="5" t="s">
        <v>3795</v>
      </c>
      <c r="M1066" s="5"/>
      <c r="N1066" s="5">
        <v>0.9</v>
      </c>
      <c r="O1066" s="5"/>
      <c r="P1066" s="5"/>
      <c r="Q1066" s="5"/>
      <c r="R1066" s="5"/>
      <c r="S1066" s="5"/>
      <c r="T1066" s="5" t="s">
        <v>116</v>
      </c>
      <c r="U1066" s="5"/>
      <c r="V1066" s="5"/>
      <c r="W1066" s="5"/>
      <c r="X1066" s="5"/>
      <c r="Y1066" s="5"/>
      <c r="Z1066" s="5"/>
      <c r="AA1066" s="5"/>
      <c r="AB1066" s="5"/>
      <c r="AC1066" s="5" t="s">
        <v>116</v>
      </c>
      <c r="AD1066" s="5"/>
      <c r="AE1066" s="5"/>
      <c r="AF1066" s="5"/>
      <c r="AG1066" s="5"/>
      <c r="AH1066" s="5" t="s">
        <v>117</v>
      </c>
      <c r="AI1066" s="5" t="s">
        <v>117</v>
      </c>
      <c r="AJ1066" s="5" t="s">
        <v>118</v>
      </c>
      <c r="AK1066" s="5"/>
      <c r="AL1066" s="5">
        <v>0.9</v>
      </c>
      <c r="AM1066" s="5" t="s">
        <v>155</v>
      </c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 t="s">
        <v>3609</v>
      </c>
      <c r="AZ1066" s="5">
        <v>0.9</v>
      </c>
      <c r="BA1066" s="5" t="s">
        <v>117</v>
      </c>
      <c r="BB1066" s="5" t="s">
        <v>117</v>
      </c>
      <c r="BC1066" s="5"/>
      <c r="BD1066" s="5" t="s">
        <v>118</v>
      </c>
      <c r="BE1066" s="5" t="s">
        <v>119</v>
      </c>
      <c r="BF1066" s="5" t="s">
        <v>116</v>
      </c>
      <c r="BG1066" s="5"/>
    </row>
    <row r="1067" spans="1:59">
      <c r="A1067" s="5" t="s">
        <v>3796</v>
      </c>
      <c r="B1067" s="5" t="s">
        <v>3775</v>
      </c>
      <c r="C1067" s="5" t="s">
        <v>3776</v>
      </c>
      <c r="D1067" s="5">
        <v>2</v>
      </c>
      <c r="E1067" s="5" t="s">
        <v>3450</v>
      </c>
      <c r="F1067" s="5" t="s">
        <v>3465</v>
      </c>
      <c r="G1067" s="5" t="s">
        <v>3466</v>
      </c>
      <c r="H1067" s="5" t="s">
        <v>111</v>
      </c>
      <c r="I1067" s="5" t="s">
        <v>3797</v>
      </c>
      <c r="J1067" s="5" t="s">
        <v>3798</v>
      </c>
      <c r="K1067" s="5" t="s">
        <v>412</v>
      </c>
      <c r="L1067" s="5" t="s">
        <v>3377</v>
      </c>
      <c r="M1067" s="5">
        <v>0.5</v>
      </c>
      <c r="N1067" s="5"/>
      <c r="O1067" s="5"/>
      <c r="P1067" s="5"/>
      <c r="Q1067" s="5"/>
      <c r="R1067" s="5"/>
      <c r="S1067" s="5"/>
      <c r="T1067" s="5" t="s">
        <v>116</v>
      </c>
      <c r="U1067" s="5"/>
      <c r="V1067" s="5"/>
      <c r="W1067" s="5"/>
      <c r="X1067" s="5"/>
      <c r="Y1067" s="5"/>
      <c r="Z1067" s="5"/>
      <c r="AA1067" s="5"/>
      <c r="AB1067" s="5"/>
      <c r="AC1067" s="5" t="s">
        <v>116</v>
      </c>
      <c r="AD1067" s="5"/>
      <c r="AE1067" s="5"/>
      <c r="AF1067" s="5"/>
      <c r="AG1067" s="5"/>
      <c r="AH1067" s="5" t="s">
        <v>117</v>
      </c>
      <c r="AI1067" s="5" t="s">
        <v>117</v>
      </c>
      <c r="AJ1067" s="5" t="s">
        <v>118</v>
      </c>
      <c r="AK1067" s="5" t="s">
        <v>3014</v>
      </c>
      <c r="AL1067" s="5"/>
      <c r="AM1067" s="5" t="s">
        <v>155</v>
      </c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 t="s">
        <v>3740</v>
      </c>
      <c r="AZ1067" s="5" t="s">
        <v>3014</v>
      </c>
      <c r="BA1067" s="5" t="s">
        <v>117</v>
      </c>
      <c r="BB1067" s="5" t="s">
        <v>117</v>
      </c>
      <c r="BC1067" s="5"/>
      <c r="BD1067" s="5" t="s">
        <v>118</v>
      </c>
      <c r="BE1067" s="5" t="s">
        <v>127</v>
      </c>
      <c r="BF1067" s="5" t="s">
        <v>116</v>
      </c>
      <c r="BG1067" s="5"/>
    </row>
    <row r="1068" spans="1:59">
      <c r="A1068" s="5" t="s">
        <v>3799</v>
      </c>
      <c r="B1068" s="5" t="s">
        <v>3775</v>
      </c>
      <c r="C1068" s="5" t="s">
        <v>3776</v>
      </c>
      <c r="D1068" s="5">
        <v>2</v>
      </c>
      <c r="E1068" s="5" t="s">
        <v>278</v>
      </c>
      <c r="F1068" s="5" t="s">
        <v>3465</v>
      </c>
      <c r="G1068" s="5" t="s">
        <v>3466</v>
      </c>
      <c r="H1068" s="5" t="s">
        <v>111</v>
      </c>
      <c r="I1068" s="5" t="s">
        <v>3800</v>
      </c>
      <c r="J1068" s="5" t="s">
        <v>3801</v>
      </c>
      <c r="K1068" s="5" t="s">
        <v>114</v>
      </c>
      <c r="L1068" s="5" t="s">
        <v>1023</v>
      </c>
      <c r="M1068" s="5"/>
      <c r="N1068" s="5"/>
      <c r="O1068" s="5" t="s">
        <v>137</v>
      </c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 t="s">
        <v>116</v>
      </c>
      <c r="AD1068" s="5"/>
      <c r="AE1068" s="5"/>
      <c r="AF1068" s="5"/>
      <c r="AG1068" s="5"/>
      <c r="AH1068" s="5" t="s">
        <v>117</v>
      </c>
      <c r="AI1068" s="5" t="s">
        <v>117</v>
      </c>
      <c r="AJ1068" s="5" t="s">
        <v>118</v>
      </c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 t="s">
        <v>117</v>
      </c>
      <c r="BB1068" s="5" t="s">
        <v>117</v>
      </c>
      <c r="BC1068" s="5"/>
      <c r="BD1068" s="5" t="s">
        <v>118</v>
      </c>
      <c r="BE1068" s="5" t="s">
        <v>127</v>
      </c>
      <c r="BF1068" s="5" t="s">
        <v>116</v>
      </c>
      <c r="BG1068" s="5"/>
    </row>
    <row r="1069" spans="1:59">
      <c r="A1069" s="5" t="s">
        <v>3802</v>
      </c>
      <c r="B1069" s="5" t="s">
        <v>3775</v>
      </c>
      <c r="C1069" s="5" t="s">
        <v>3776</v>
      </c>
      <c r="D1069" s="5">
        <v>2</v>
      </c>
      <c r="E1069" s="5" t="s">
        <v>278</v>
      </c>
      <c r="F1069" s="5" t="s">
        <v>3465</v>
      </c>
      <c r="G1069" s="5" t="s">
        <v>3466</v>
      </c>
      <c r="H1069" s="5" t="s">
        <v>111</v>
      </c>
      <c r="I1069" s="5" t="s">
        <v>3803</v>
      </c>
      <c r="J1069" s="5" t="s">
        <v>3804</v>
      </c>
      <c r="K1069" s="5" t="s">
        <v>114</v>
      </c>
      <c r="L1069" s="5" t="s">
        <v>1023</v>
      </c>
      <c r="M1069" s="5"/>
      <c r="N1069" s="5"/>
      <c r="O1069" s="5" t="s">
        <v>137</v>
      </c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 t="s">
        <v>116</v>
      </c>
      <c r="AD1069" s="5"/>
      <c r="AE1069" s="5"/>
      <c r="AF1069" s="5"/>
      <c r="AG1069" s="5"/>
      <c r="AH1069" s="5" t="s">
        <v>117</v>
      </c>
      <c r="AI1069" s="5" t="s">
        <v>117</v>
      </c>
      <c r="AJ1069" s="5" t="s">
        <v>118</v>
      </c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 t="s">
        <v>117</v>
      </c>
      <c r="BB1069" s="5" t="s">
        <v>117</v>
      </c>
      <c r="BC1069" s="5"/>
      <c r="BD1069" s="5" t="s">
        <v>118</v>
      </c>
      <c r="BE1069" s="5" t="s">
        <v>127</v>
      </c>
      <c r="BF1069" s="5" t="s">
        <v>116</v>
      </c>
      <c r="BG1069" s="5"/>
    </row>
    <row r="1070" spans="1:59">
      <c r="A1070" s="5" t="s">
        <v>3805</v>
      </c>
      <c r="B1070" s="5" t="s">
        <v>3775</v>
      </c>
      <c r="C1070" s="5" t="s">
        <v>3776</v>
      </c>
      <c r="D1070" s="5">
        <v>2</v>
      </c>
      <c r="E1070" s="5" t="s">
        <v>222</v>
      </c>
      <c r="F1070" s="5" t="s">
        <v>3465</v>
      </c>
      <c r="G1070" s="5" t="s">
        <v>3466</v>
      </c>
      <c r="H1070" s="5" t="s">
        <v>111</v>
      </c>
      <c r="I1070" s="5" t="s">
        <v>3806</v>
      </c>
      <c r="J1070" s="5" t="s">
        <v>3807</v>
      </c>
      <c r="K1070" s="5" t="s">
        <v>190</v>
      </c>
      <c r="L1070" s="5" t="s">
        <v>3082</v>
      </c>
      <c r="M1070" s="5"/>
      <c r="N1070" s="5">
        <v>0.9</v>
      </c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 t="s">
        <v>116</v>
      </c>
      <c r="AD1070" s="5"/>
      <c r="AE1070" s="5"/>
      <c r="AF1070" s="5"/>
      <c r="AG1070" s="5"/>
      <c r="AH1070" s="5" t="s">
        <v>117</v>
      </c>
      <c r="AI1070" s="5" t="s">
        <v>117</v>
      </c>
      <c r="AJ1070" s="5" t="s">
        <v>118</v>
      </c>
      <c r="AK1070" s="5"/>
      <c r="AL1070" s="5">
        <v>0.9</v>
      </c>
      <c r="AM1070" s="5" t="s">
        <v>155</v>
      </c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 t="s">
        <v>3609</v>
      </c>
      <c r="AZ1070" s="5">
        <v>0.9</v>
      </c>
      <c r="BA1070" s="5" t="s">
        <v>117</v>
      </c>
      <c r="BB1070" s="5" t="s">
        <v>117</v>
      </c>
      <c r="BC1070" s="5"/>
      <c r="BD1070" s="5" t="s">
        <v>118</v>
      </c>
      <c r="BE1070" s="5" t="s">
        <v>119</v>
      </c>
      <c r="BF1070" s="5" t="s">
        <v>116</v>
      </c>
      <c r="BG1070" s="5"/>
    </row>
    <row r="1071" spans="1:59">
      <c r="A1071" s="5" t="s">
        <v>3808</v>
      </c>
      <c r="B1071" s="5" t="s">
        <v>3775</v>
      </c>
      <c r="C1071" s="5" t="s">
        <v>3776</v>
      </c>
      <c r="D1071" s="5">
        <v>2</v>
      </c>
      <c r="E1071" s="5" t="s">
        <v>278</v>
      </c>
      <c r="F1071" s="5" t="s">
        <v>3465</v>
      </c>
      <c r="G1071" s="5" t="s">
        <v>3466</v>
      </c>
      <c r="H1071" s="5" t="s">
        <v>111</v>
      </c>
      <c r="I1071" s="5" t="s">
        <v>3809</v>
      </c>
      <c r="J1071" s="5" t="s">
        <v>3810</v>
      </c>
      <c r="K1071" s="5" t="s">
        <v>114</v>
      </c>
      <c r="L1071" s="5" t="s">
        <v>225</v>
      </c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 t="s">
        <v>116</v>
      </c>
      <c r="AD1071" s="5"/>
      <c r="AE1071" s="5"/>
      <c r="AF1071" s="5"/>
      <c r="AG1071" s="5"/>
      <c r="AH1071" s="5" t="s">
        <v>117</v>
      </c>
      <c r="AI1071" s="5" t="s">
        <v>117</v>
      </c>
      <c r="AJ1071" s="5" t="s">
        <v>118</v>
      </c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 t="s">
        <v>117</v>
      </c>
      <c r="BB1071" s="5" t="s">
        <v>117</v>
      </c>
      <c r="BC1071" s="5"/>
      <c r="BD1071" s="5" t="s">
        <v>118</v>
      </c>
      <c r="BE1071" s="5" t="s">
        <v>127</v>
      </c>
      <c r="BF1071" s="5" t="s">
        <v>116</v>
      </c>
      <c r="BG1071" s="5"/>
    </row>
    <row r="1072" spans="1:59">
      <c r="A1072" s="5" t="s">
        <v>3811</v>
      </c>
      <c r="B1072" s="5" t="s">
        <v>3775</v>
      </c>
      <c r="C1072" s="5" t="s">
        <v>3776</v>
      </c>
      <c r="D1072" s="5">
        <v>2</v>
      </c>
      <c r="E1072" s="5" t="s">
        <v>278</v>
      </c>
      <c r="F1072" s="5" t="s">
        <v>3465</v>
      </c>
      <c r="G1072" s="5" t="s">
        <v>3466</v>
      </c>
      <c r="H1072" s="5" t="s">
        <v>111</v>
      </c>
      <c r="I1072" s="5" t="s">
        <v>3812</v>
      </c>
      <c r="J1072" s="5" t="s">
        <v>3813</v>
      </c>
      <c r="K1072" s="5" t="s">
        <v>114</v>
      </c>
      <c r="L1072" s="5" t="s">
        <v>1023</v>
      </c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 t="s">
        <v>116</v>
      </c>
      <c r="AD1072" s="5"/>
      <c r="AE1072" s="5"/>
      <c r="AF1072" s="5"/>
      <c r="AG1072" s="5"/>
      <c r="AH1072" s="5" t="s">
        <v>117</v>
      </c>
      <c r="AI1072" s="5" t="s">
        <v>117</v>
      </c>
      <c r="AJ1072" s="5" t="s">
        <v>118</v>
      </c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 t="s">
        <v>117</v>
      </c>
      <c r="BB1072" s="5" t="s">
        <v>117</v>
      </c>
      <c r="BC1072" s="5"/>
      <c r="BD1072" s="5" t="s">
        <v>118</v>
      </c>
      <c r="BE1072" s="5" t="s">
        <v>127</v>
      </c>
      <c r="BF1072" s="5" t="s">
        <v>116</v>
      </c>
      <c r="BG1072" s="5"/>
    </row>
    <row r="1073" spans="1:58">
      <c r="A1073" s="5" t="s">
        <v>3814</v>
      </c>
      <c r="B1073" s="5" t="s">
        <v>3775</v>
      </c>
      <c r="C1073" s="5" t="s">
        <v>3776</v>
      </c>
      <c r="D1073" s="5">
        <v>2</v>
      </c>
      <c r="E1073" s="5" t="s">
        <v>278</v>
      </c>
      <c r="F1073" s="5" t="s">
        <v>3465</v>
      </c>
      <c r="G1073" s="5" t="s">
        <v>3466</v>
      </c>
      <c r="H1073" s="5" t="s">
        <v>111</v>
      </c>
      <c r="I1073" s="5" t="s">
        <v>3815</v>
      </c>
      <c r="J1073" s="5" t="s">
        <v>3816</v>
      </c>
      <c r="K1073" s="5" t="s">
        <v>114</v>
      </c>
      <c r="L1073" s="5" t="s">
        <v>115</v>
      </c>
      <c r="M1073" s="5"/>
      <c r="N1073" s="5"/>
      <c r="O1073" s="5" t="s">
        <v>137</v>
      </c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 t="s">
        <v>116</v>
      </c>
      <c r="AD1073" s="5"/>
      <c r="AE1073" s="5"/>
      <c r="AF1073" s="5"/>
      <c r="AG1073" s="5"/>
      <c r="AH1073" s="5" t="s">
        <v>117</v>
      </c>
      <c r="AI1073" s="5" t="s">
        <v>117</v>
      </c>
      <c r="AJ1073" s="5" t="s">
        <v>118</v>
      </c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 t="s">
        <v>117</v>
      </c>
      <c r="BB1073" s="5" t="s">
        <v>117</v>
      </c>
      <c r="BC1073" s="5"/>
      <c r="BD1073" s="5" t="s">
        <v>118</v>
      </c>
      <c r="BE1073" s="5" t="s">
        <v>127</v>
      </c>
      <c r="BF1073" s="5" t="s">
        <v>116</v>
      </c>
    </row>
    <row r="1074" spans="1:58">
      <c r="A1074" s="5" t="s">
        <v>3817</v>
      </c>
      <c r="B1074" s="5" t="s">
        <v>3775</v>
      </c>
      <c r="C1074" s="5" t="s">
        <v>3776</v>
      </c>
      <c r="D1074" s="5">
        <v>2</v>
      </c>
      <c r="E1074" s="5" t="s">
        <v>222</v>
      </c>
      <c r="F1074" s="5" t="s">
        <v>3465</v>
      </c>
      <c r="G1074" s="5" t="s">
        <v>3466</v>
      </c>
      <c r="H1074" s="5" t="s">
        <v>111</v>
      </c>
      <c r="I1074" s="5" t="s">
        <v>3818</v>
      </c>
      <c r="J1074" s="5" t="s">
        <v>3819</v>
      </c>
      <c r="K1074" s="5" t="s">
        <v>190</v>
      </c>
      <c r="L1074" s="5" t="s">
        <v>241</v>
      </c>
      <c r="M1074" s="5"/>
      <c r="N1074" s="5">
        <v>1.8</v>
      </c>
      <c r="O1074" s="5"/>
      <c r="P1074" s="5"/>
      <c r="Q1074" s="5"/>
      <c r="R1074" s="5"/>
      <c r="S1074" s="5"/>
      <c r="T1074" s="5" t="s">
        <v>116</v>
      </c>
      <c r="U1074" s="5"/>
      <c r="V1074" s="5"/>
      <c r="W1074" s="5"/>
      <c r="X1074" s="5"/>
      <c r="Y1074" s="5"/>
      <c r="Z1074" s="5"/>
      <c r="AA1074" s="5"/>
      <c r="AB1074" s="5"/>
      <c r="AC1074" s="5" t="s">
        <v>116</v>
      </c>
      <c r="AD1074" s="5"/>
      <c r="AE1074" s="5"/>
      <c r="AF1074" s="5"/>
      <c r="AG1074" s="5"/>
      <c r="AH1074" s="5" t="s">
        <v>117</v>
      </c>
      <c r="AI1074" s="5" t="s">
        <v>117</v>
      </c>
      <c r="AJ1074" s="5" t="s">
        <v>118</v>
      </c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>
        <v>1.8</v>
      </c>
      <c r="BA1074" s="5" t="s">
        <v>117</v>
      </c>
      <c r="BB1074" s="5" t="s">
        <v>117</v>
      </c>
      <c r="BC1074" s="5"/>
      <c r="BD1074" s="5" t="s">
        <v>118</v>
      </c>
      <c r="BE1074" s="5" t="s">
        <v>119</v>
      </c>
      <c r="BF1074" s="5" t="s">
        <v>116</v>
      </c>
    </row>
    <row r="1075" spans="1:58">
      <c r="A1075" s="5" t="s">
        <v>3820</v>
      </c>
      <c r="B1075" s="5" t="s">
        <v>3775</v>
      </c>
      <c r="C1075" s="5" t="s">
        <v>3776</v>
      </c>
      <c r="D1075" s="5">
        <v>2</v>
      </c>
      <c r="E1075" s="5" t="s">
        <v>222</v>
      </c>
      <c r="F1075" s="5" t="s">
        <v>3465</v>
      </c>
      <c r="G1075" s="5" t="s">
        <v>3466</v>
      </c>
      <c r="H1075" s="5" t="s">
        <v>111</v>
      </c>
      <c r="I1075" s="5" t="s">
        <v>3821</v>
      </c>
      <c r="J1075" s="5" t="s">
        <v>3822</v>
      </c>
      <c r="K1075" s="5" t="s">
        <v>190</v>
      </c>
      <c r="L1075" s="5" t="s">
        <v>241</v>
      </c>
      <c r="M1075" s="5"/>
      <c r="N1075" s="5">
        <v>1</v>
      </c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 t="s">
        <v>116</v>
      </c>
      <c r="AD1075" s="5"/>
      <c r="AE1075" s="5"/>
      <c r="AF1075" s="5"/>
      <c r="AG1075" s="5"/>
      <c r="AH1075" s="5" t="s">
        <v>117</v>
      </c>
      <c r="AI1075" s="5" t="s">
        <v>117</v>
      </c>
      <c r="AJ1075" s="5" t="s">
        <v>118</v>
      </c>
      <c r="AK1075" s="5"/>
      <c r="AL1075" s="5">
        <v>1</v>
      </c>
      <c r="AM1075" s="5" t="s">
        <v>116</v>
      </c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 t="s">
        <v>3823</v>
      </c>
      <c r="AZ1075" s="5">
        <v>1</v>
      </c>
      <c r="BA1075" s="5" t="s">
        <v>117</v>
      </c>
      <c r="BB1075" s="5" t="s">
        <v>117</v>
      </c>
      <c r="BC1075" s="5"/>
      <c r="BD1075" s="5" t="s">
        <v>118</v>
      </c>
      <c r="BE1075" s="5" t="s">
        <v>119</v>
      </c>
      <c r="BF1075" s="5" t="s">
        <v>116</v>
      </c>
    </row>
    <row r="1076" spans="1:58">
      <c r="A1076" s="5" t="s">
        <v>3824</v>
      </c>
      <c r="B1076" s="5" t="s">
        <v>3775</v>
      </c>
      <c r="C1076" s="5" t="s">
        <v>3776</v>
      </c>
      <c r="D1076" s="5">
        <v>2</v>
      </c>
      <c r="E1076" s="5" t="s">
        <v>222</v>
      </c>
      <c r="F1076" s="5" t="s">
        <v>3465</v>
      </c>
      <c r="G1076" s="5" t="s">
        <v>3466</v>
      </c>
      <c r="H1076" s="5" t="s">
        <v>111</v>
      </c>
      <c r="I1076" s="5" t="s">
        <v>3825</v>
      </c>
      <c r="J1076" s="5" t="s">
        <v>3826</v>
      </c>
      <c r="K1076" s="5" t="s">
        <v>190</v>
      </c>
      <c r="L1076" s="5" t="s">
        <v>241</v>
      </c>
      <c r="M1076" s="5"/>
      <c r="N1076" s="5">
        <v>0.6</v>
      </c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 t="s">
        <v>116</v>
      </c>
      <c r="AD1076" s="5"/>
      <c r="AE1076" s="5"/>
      <c r="AF1076" s="5"/>
      <c r="AG1076" s="5"/>
      <c r="AH1076" s="5" t="s">
        <v>117</v>
      </c>
      <c r="AI1076" s="5" t="s">
        <v>117</v>
      </c>
      <c r="AJ1076" s="5" t="s">
        <v>118</v>
      </c>
      <c r="AK1076" s="5"/>
      <c r="AL1076" s="5">
        <v>0.6</v>
      </c>
      <c r="AM1076" s="5" t="s">
        <v>116</v>
      </c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 t="s">
        <v>3823</v>
      </c>
      <c r="AZ1076" s="5">
        <v>0.6</v>
      </c>
      <c r="BA1076" s="5" t="s">
        <v>117</v>
      </c>
      <c r="BB1076" s="5" t="s">
        <v>117</v>
      </c>
      <c r="BC1076" s="5"/>
      <c r="BD1076" s="5" t="s">
        <v>118</v>
      </c>
      <c r="BE1076" s="5" t="s">
        <v>119</v>
      </c>
      <c r="BF1076" s="5" t="s">
        <v>116</v>
      </c>
    </row>
    <row r="1077" spans="1:58">
      <c r="A1077" s="5" t="s">
        <v>3827</v>
      </c>
      <c r="B1077" s="5" t="s">
        <v>3775</v>
      </c>
      <c r="C1077" s="5" t="s">
        <v>3776</v>
      </c>
      <c r="D1077" s="5">
        <v>2</v>
      </c>
      <c r="E1077" s="5" t="s">
        <v>3828</v>
      </c>
      <c r="F1077" s="5" t="s">
        <v>3465</v>
      </c>
      <c r="G1077" s="5" t="s">
        <v>3466</v>
      </c>
      <c r="H1077" s="5" t="s">
        <v>111</v>
      </c>
      <c r="I1077" s="5" t="s">
        <v>3829</v>
      </c>
      <c r="J1077" s="5" t="s">
        <v>3830</v>
      </c>
      <c r="K1077" s="5" t="s">
        <v>412</v>
      </c>
      <c r="L1077" s="5" t="s">
        <v>2093</v>
      </c>
      <c r="M1077" s="5"/>
      <c r="N1077" s="5">
        <v>1.35</v>
      </c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 t="s">
        <v>116</v>
      </c>
      <c r="AD1077" s="5"/>
      <c r="AE1077" s="5"/>
      <c r="AF1077" s="5"/>
      <c r="AG1077" s="5"/>
      <c r="AH1077" s="5" t="s">
        <v>117</v>
      </c>
      <c r="AI1077" s="5" t="s">
        <v>117</v>
      </c>
      <c r="AJ1077" s="5" t="s">
        <v>118</v>
      </c>
      <c r="AK1077" s="5"/>
      <c r="AL1077" s="5">
        <v>1.35</v>
      </c>
      <c r="AM1077" s="5" t="s">
        <v>296</v>
      </c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>
        <v>1.35</v>
      </c>
      <c r="BA1077" s="5" t="s">
        <v>117</v>
      </c>
      <c r="BB1077" s="5" t="s">
        <v>117</v>
      </c>
      <c r="BC1077" s="5"/>
      <c r="BD1077" s="5" t="s">
        <v>118</v>
      </c>
      <c r="BE1077" s="5" t="s">
        <v>119</v>
      </c>
      <c r="BF1077" s="5" t="s">
        <v>116</v>
      </c>
    </row>
    <row r="1078" spans="1:58">
      <c r="A1078" s="5" t="s">
        <v>3831</v>
      </c>
      <c r="B1078" s="5" t="s">
        <v>3775</v>
      </c>
      <c r="C1078" s="5" t="s">
        <v>3776</v>
      </c>
      <c r="D1078" s="5">
        <v>2</v>
      </c>
      <c r="E1078" s="5" t="s">
        <v>222</v>
      </c>
      <c r="F1078" s="5" t="s">
        <v>3465</v>
      </c>
      <c r="G1078" s="5" t="s">
        <v>3466</v>
      </c>
      <c r="H1078" s="5" t="s">
        <v>111</v>
      </c>
      <c r="I1078" s="5" t="s">
        <v>3832</v>
      </c>
      <c r="J1078" s="5" t="s">
        <v>3833</v>
      </c>
      <c r="K1078" s="5" t="s">
        <v>190</v>
      </c>
      <c r="L1078" s="5" t="s">
        <v>1600</v>
      </c>
      <c r="M1078" s="5"/>
      <c r="N1078" s="5">
        <v>0.95</v>
      </c>
      <c r="O1078" s="5"/>
      <c r="P1078" s="5"/>
      <c r="Q1078" s="5"/>
      <c r="R1078" s="5"/>
      <c r="S1078" s="5"/>
      <c r="T1078" s="5" t="s">
        <v>116</v>
      </c>
      <c r="U1078" s="5"/>
      <c r="V1078" s="5"/>
      <c r="W1078" s="5"/>
      <c r="X1078" s="5"/>
      <c r="Y1078" s="5"/>
      <c r="Z1078" s="5"/>
      <c r="AA1078" s="5"/>
      <c r="AB1078" s="5"/>
      <c r="AC1078" s="5" t="s">
        <v>116</v>
      </c>
      <c r="AD1078" s="5"/>
      <c r="AE1078" s="5"/>
      <c r="AF1078" s="5"/>
      <c r="AG1078" s="5"/>
      <c r="AH1078" s="5" t="s">
        <v>117</v>
      </c>
      <c r="AI1078" s="5" t="s">
        <v>117</v>
      </c>
      <c r="AJ1078" s="5" t="s">
        <v>118</v>
      </c>
      <c r="AK1078" s="5"/>
      <c r="AL1078" s="5">
        <v>0.95</v>
      </c>
      <c r="AM1078" s="5" t="s">
        <v>155</v>
      </c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 t="s">
        <v>3787</v>
      </c>
      <c r="AZ1078" s="5">
        <v>0.95</v>
      </c>
      <c r="BA1078" s="5" t="s">
        <v>117</v>
      </c>
      <c r="BB1078" s="5" t="s">
        <v>117</v>
      </c>
      <c r="BC1078" s="5"/>
      <c r="BD1078" s="5" t="s">
        <v>118</v>
      </c>
      <c r="BE1078" s="5" t="s">
        <v>119</v>
      </c>
      <c r="BF1078" s="5" t="s">
        <v>116</v>
      </c>
    </row>
    <row r="1079" spans="1:58">
      <c r="A1079" s="5" t="s">
        <v>3834</v>
      </c>
      <c r="B1079" s="5" t="s">
        <v>3775</v>
      </c>
      <c r="C1079" s="5" t="s">
        <v>3776</v>
      </c>
      <c r="D1079" s="5">
        <v>2</v>
      </c>
      <c r="E1079" s="5" t="s">
        <v>222</v>
      </c>
      <c r="F1079" s="5" t="s">
        <v>3465</v>
      </c>
      <c r="G1079" s="5" t="s">
        <v>3466</v>
      </c>
      <c r="H1079" s="5" t="s">
        <v>111</v>
      </c>
      <c r="I1079" s="5" t="s">
        <v>3835</v>
      </c>
      <c r="J1079" s="5" t="s">
        <v>3836</v>
      </c>
      <c r="K1079" s="5" t="s">
        <v>190</v>
      </c>
      <c r="L1079" s="5" t="s">
        <v>1600</v>
      </c>
      <c r="M1079" s="5"/>
      <c r="N1079" s="5">
        <v>1</v>
      </c>
      <c r="O1079" s="5"/>
      <c r="P1079" s="5"/>
      <c r="Q1079" s="5"/>
      <c r="R1079" s="5"/>
      <c r="S1079" s="5"/>
      <c r="T1079" s="5" t="s">
        <v>116</v>
      </c>
      <c r="U1079" s="5"/>
      <c r="V1079" s="5"/>
      <c r="W1079" s="5"/>
      <c r="X1079" s="5"/>
      <c r="Y1079" s="5"/>
      <c r="Z1079" s="5"/>
      <c r="AA1079" s="5"/>
      <c r="AB1079" s="5"/>
      <c r="AC1079" s="5" t="s">
        <v>116</v>
      </c>
      <c r="AD1079" s="5"/>
      <c r="AE1079" s="5"/>
      <c r="AF1079" s="5"/>
      <c r="AG1079" s="5"/>
      <c r="AH1079" s="5" t="s">
        <v>117</v>
      </c>
      <c r="AI1079" s="5" t="s">
        <v>117</v>
      </c>
      <c r="AJ1079" s="5" t="s">
        <v>118</v>
      </c>
      <c r="AK1079" s="5"/>
      <c r="AL1079" s="5">
        <v>1</v>
      </c>
      <c r="AM1079" s="5" t="s">
        <v>155</v>
      </c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 t="s">
        <v>3609</v>
      </c>
      <c r="AZ1079" s="5">
        <v>1</v>
      </c>
      <c r="BA1079" s="5" t="s">
        <v>117</v>
      </c>
      <c r="BB1079" s="5" t="s">
        <v>117</v>
      </c>
      <c r="BC1079" s="5"/>
      <c r="BD1079" s="5" t="s">
        <v>118</v>
      </c>
      <c r="BE1079" s="5" t="s">
        <v>119</v>
      </c>
      <c r="BF1079" s="5" t="s">
        <v>116</v>
      </c>
    </row>
    <row r="1080" spans="1:58">
      <c r="A1080" s="5" t="s">
        <v>3837</v>
      </c>
      <c r="B1080" s="5" t="s">
        <v>3775</v>
      </c>
      <c r="C1080" s="5" t="s">
        <v>3776</v>
      </c>
      <c r="D1080" s="5">
        <v>2</v>
      </c>
      <c r="E1080" s="5" t="s">
        <v>3450</v>
      </c>
      <c r="F1080" s="5" t="s">
        <v>3465</v>
      </c>
      <c r="G1080" s="5" t="s">
        <v>3466</v>
      </c>
      <c r="H1080" s="5" t="s">
        <v>111</v>
      </c>
      <c r="I1080" s="5" t="s">
        <v>3838</v>
      </c>
      <c r="J1080" s="5" t="s">
        <v>3839</v>
      </c>
      <c r="K1080" s="5" t="s">
        <v>412</v>
      </c>
      <c r="L1080" s="5" t="s">
        <v>3840</v>
      </c>
      <c r="M1080" s="5"/>
      <c r="N1080" s="5">
        <v>0.8</v>
      </c>
      <c r="O1080" s="5" t="s">
        <v>1478</v>
      </c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 t="s">
        <v>116</v>
      </c>
      <c r="AD1080" s="5"/>
      <c r="AE1080" s="5"/>
      <c r="AF1080" s="5"/>
      <c r="AG1080" s="5"/>
      <c r="AH1080" s="5" t="s">
        <v>117</v>
      </c>
      <c r="AI1080" s="5" t="s">
        <v>117</v>
      </c>
      <c r="AJ1080" s="5" t="s">
        <v>118</v>
      </c>
      <c r="AK1080" s="5"/>
      <c r="AL1080" s="5">
        <v>0.8</v>
      </c>
      <c r="AM1080" s="5" t="s">
        <v>155</v>
      </c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 t="s">
        <v>3787</v>
      </c>
      <c r="AZ1080" s="5">
        <v>0.8</v>
      </c>
      <c r="BA1080" s="5" t="s">
        <v>117</v>
      </c>
      <c r="BB1080" s="5" t="s">
        <v>117</v>
      </c>
      <c r="BC1080" s="5"/>
      <c r="BD1080" s="5" t="s">
        <v>118</v>
      </c>
      <c r="BE1080" s="5" t="s">
        <v>119</v>
      </c>
      <c r="BF1080" s="5" t="s">
        <v>116</v>
      </c>
    </row>
    <row r="1081" spans="1:58">
      <c r="A1081" s="5" t="s">
        <v>3841</v>
      </c>
      <c r="B1081" s="5" t="s">
        <v>3775</v>
      </c>
      <c r="C1081" s="5" t="s">
        <v>3776</v>
      </c>
      <c r="D1081" s="5">
        <v>2</v>
      </c>
      <c r="E1081" s="5" t="s">
        <v>278</v>
      </c>
      <c r="F1081" s="5" t="s">
        <v>3465</v>
      </c>
      <c r="G1081" s="5" t="s">
        <v>3466</v>
      </c>
      <c r="H1081" s="5" t="s">
        <v>111</v>
      </c>
      <c r="I1081" s="5" t="s">
        <v>3842</v>
      </c>
      <c r="J1081" s="5" t="s">
        <v>3843</v>
      </c>
      <c r="K1081" s="5" t="s">
        <v>114</v>
      </c>
      <c r="L1081" s="5" t="s">
        <v>1023</v>
      </c>
      <c r="M1081" s="5"/>
      <c r="N1081" s="5">
        <v>0.95</v>
      </c>
      <c r="O1081" s="5" t="s">
        <v>137</v>
      </c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 t="s">
        <v>116</v>
      </c>
      <c r="AD1081" s="5"/>
      <c r="AE1081" s="5"/>
      <c r="AF1081" s="5"/>
      <c r="AG1081" s="5"/>
      <c r="AH1081" s="5" t="s">
        <v>117</v>
      </c>
      <c r="AI1081" s="5" t="s">
        <v>117</v>
      </c>
      <c r="AJ1081" s="5" t="s">
        <v>118</v>
      </c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>
        <v>0.95</v>
      </c>
      <c r="BA1081" s="5" t="s">
        <v>117</v>
      </c>
      <c r="BB1081" s="5" t="s">
        <v>117</v>
      </c>
      <c r="BC1081" s="5"/>
      <c r="BD1081" s="5" t="s">
        <v>118</v>
      </c>
      <c r="BE1081" s="5" t="s">
        <v>119</v>
      </c>
      <c r="BF1081" s="5" t="s">
        <v>116</v>
      </c>
    </row>
    <row r="1082" spans="1:58">
      <c r="A1082" s="5" t="s">
        <v>3844</v>
      </c>
      <c r="B1082" s="5" t="s">
        <v>3775</v>
      </c>
      <c r="C1082" s="5" t="s">
        <v>3776</v>
      </c>
      <c r="D1082" s="5">
        <v>2</v>
      </c>
      <c r="E1082" s="5" t="s">
        <v>222</v>
      </c>
      <c r="F1082" s="5" t="s">
        <v>3465</v>
      </c>
      <c r="G1082" s="5" t="s">
        <v>3466</v>
      </c>
      <c r="H1082" s="5" t="s">
        <v>111</v>
      </c>
      <c r="I1082" s="5" t="s">
        <v>3845</v>
      </c>
      <c r="J1082" s="5" t="s">
        <v>3846</v>
      </c>
      <c r="K1082" s="5" t="s">
        <v>190</v>
      </c>
      <c r="L1082" s="5" t="s">
        <v>241</v>
      </c>
      <c r="M1082" s="5"/>
      <c r="N1082" s="5">
        <v>1</v>
      </c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 t="s">
        <v>116</v>
      </c>
      <c r="AD1082" s="5"/>
      <c r="AE1082" s="5"/>
      <c r="AF1082" s="5"/>
      <c r="AG1082" s="5"/>
      <c r="AH1082" s="5" t="s">
        <v>117</v>
      </c>
      <c r="AI1082" s="5" t="s">
        <v>117</v>
      </c>
      <c r="AJ1082" s="5" t="s">
        <v>118</v>
      </c>
      <c r="AK1082" s="5"/>
      <c r="AL1082" s="5">
        <v>1</v>
      </c>
      <c r="AM1082" s="5" t="s">
        <v>155</v>
      </c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 t="s">
        <v>3847</v>
      </c>
      <c r="AZ1082" s="5">
        <v>1</v>
      </c>
      <c r="BA1082" s="5" t="s">
        <v>117</v>
      </c>
      <c r="BB1082" s="5" t="s">
        <v>117</v>
      </c>
      <c r="BC1082" s="5"/>
      <c r="BD1082" s="5" t="s">
        <v>118</v>
      </c>
      <c r="BE1082" s="5" t="s">
        <v>119</v>
      </c>
      <c r="BF1082" s="5" t="s">
        <v>116</v>
      </c>
    </row>
    <row r="1083" spans="1:58">
      <c r="A1083" s="5" t="s">
        <v>3848</v>
      </c>
      <c r="B1083" s="5" t="s">
        <v>3849</v>
      </c>
      <c r="C1083" s="5" t="s">
        <v>3850</v>
      </c>
      <c r="D1083" s="5">
        <v>2</v>
      </c>
      <c r="E1083" s="5" t="s">
        <v>151</v>
      </c>
      <c r="F1083" s="5" t="s">
        <v>3465</v>
      </c>
      <c r="G1083" s="5" t="s">
        <v>3466</v>
      </c>
      <c r="H1083" s="5" t="s">
        <v>111</v>
      </c>
      <c r="I1083" s="5" t="s">
        <v>3851</v>
      </c>
      <c r="J1083" s="5" t="s">
        <v>3852</v>
      </c>
      <c r="K1083" s="5" t="s">
        <v>154</v>
      </c>
      <c r="L1083" s="5"/>
      <c r="M1083" s="5"/>
      <c r="N1083" s="5">
        <v>0.8</v>
      </c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 t="s">
        <v>116</v>
      </c>
      <c r="AD1083" s="5"/>
      <c r="AE1083" s="5"/>
      <c r="AF1083" s="5"/>
      <c r="AG1083" s="5"/>
      <c r="AH1083" s="5" t="s">
        <v>117</v>
      </c>
      <c r="AI1083" s="5" t="s">
        <v>117</v>
      </c>
      <c r="AJ1083" s="5" t="s">
        <v>118</v>
      </c>
      <c r="AK1083" s="5"/>
      <c r="AL1083" s="5">
        <v>0.8</v>
      </c>
      <c r="AM1083" s="5" t="s">
        <v>155</v>
      </c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 t="s">
        <v>3736</v>
      </c>
      <c r="AZ1083" s="5">
        <v>0.8</v>
      </c>
      <c r="BA1083" s="5" t="s">
        <v>117</v>
      </c>
      <c r="BB1083" s="5" t="s">
        <v>117</v>
      </c>
      <c r="BC1083" s="5"/>
      <c r="BD1083" s="5" t="s">
        <v>118</v>
      </c>
      <c r="BE1083" s="5" t="s">
        <v>119</v>
      </c>
      <c r="BF1083" s="5"/>
    </row>
    <row r="1084" spans="1:58">
      <c r="A1084" s="5" t="s">
        <v>3853</v>
      </c>
      <c r="B1084" s="5" t="s">
        <v>3849</v>
      </c>
      <c r="C1084" s="5" t="s">
        <v>3850</v>
      </c>
      <c r="D1084" s="5">
        <v>2</v>
      </c>
      <c r="E1084" s="5" t="s">
        <v>3450</v>
      </c>
      <c r="F1084" s="5" t="s">
        <v>3465</v>
      </c>
      <c r="G1084" s="5" t="s">
        <v>3466</v>
      </c>
      <c r="H1084" s="5" t="s">
        <v>111</v>
      </c>
      <c r="I1084" s="5">
        <v>618.44000000000005</v>
      </c>
      <c r="J1084" s="5" t="s">
        <v>3854</v>
      </c>
      <c r="K1084" s="5" t="s">
        <v>412</v>
      </c>
      <c r="L1084" s="5" t="s">
        <v>1627</v>
      </c>
      <c r="M1084" s="5">
        <v>0.5</v>
      </c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 t="s">
        <v>116</v>
      </c>
      <c r="AD1084" s="5"/>
      <c r="AE1084" s="5"/>
      <c r="AF1084" s="5"/>
      <c r="AG1084" s="5"/>
      <c r="AH1084" s="5" t="s">
        <v>117</v>
      </c>
      <c r="AI1084" s="5" t="s">
        <v>117</v>
      </c>
      <c r="AJ1084" s="5" t="s">
        <v>118</v>
      </c>
      <c r="AK1084" s="5" t="s">
        <v>3014</v>
      </c>
      <c r="AL1084" s="5"/>
      <c r="AM1084" s="5" t="s">
        <v>296</v>
      </c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 t="s">
        <v>3014</v>
      </c>
      <c r="BA1084" s="5" t="s">
        <v>117</v>
      </c>
      <c r="BB1084" s="5" t="s">
        <v>117</v>
      </c>
      <c r="BC1084" s="5"/>
      <c r="BD1084" s="5" t="s">
        <v>118</v>
      </c>
      <c r="BE1084" s="5" t="s">
        <v>127</v>
      </c>
      <c r="BF1084" s="5"/>
    </row>
    <row r="1085" spans="1:58">
      <c r="A1085" s="5" t="s">
        <v>3855</v>
      </c>
      <c r="B1085" s="5" t="s">
        <v>3849</v>
      </c>
      <c r="C1085" s="5" t="s">
        <v>3850</v>
      </c>
      <c r="D1085" s="5">
        <v>2</v>
      </c>
      <c r="E1085" s="5" t="s">
        <v>278</v>
      </c>
      <c r="F1085" s="5" t="s">
        <v>3465</v>
      </c>
      <c r="G1085" s="5" t="s">
        <v>3466</v>
      </c>
      <c r="H1085" s="5" t="s">
        <v>111</v>
      </c>
      <c r="I1085" s="5" t="s">
        <v>3856</v>
      </c>
      <c r="J1085" s="5" t="s">
        <v>3857</v>
      </c>
      <c r="K1085" s="5" t="s">
        <v>114</v>
      </c>
      <c r="L1085" s="5" t="s">
        <v>115</v>
      </c>
      <c r="M1085" s="5"/>
      <c r="N1085" s="5"/>
      <c r="O1085" s="5" t="s">
        <v>137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 t="s">
        <v>116</v>
      </c>
      <c r="AD1085" s="5"/>
      <c r="AE1085" s="5"/>
      <c r="AF1085" s="5"/>
      <c r="AG1085" s="5"/>
      <c r="AH1085" s="5" t="s">
        <v>117</v>
      </c>
      <c r="AI1085" s="5" t="s">
        <v>117</v>
      </c>
      <c r="AJ1085" s="5" t="s">
        <v>118</v>
      </c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 t="s">
        <v>117</v>
      </c>
      <c r="BB1085" s="5" t="s">
        <v>117</v>
      </c>
      <c r="BC1085" s="5"/>
      <c r="BD1085" s="5" t="s">
        <v>118</v>
      </c>
      <c r="BE1085" s="5" t="s">
        <v>127</v>
      </c>
      <c r="BF1085" s="5"/>
    </row>
    <row r="1086" spans="1:58">
      <c r="A1086" s="5" t="s">
        <v>3858</v>
      </c>
      <c r="B1086" s="5" t="s">
        <v>3849</v>
      </c>
      <c r="C1086" s="5" t="s">
        <v>3850</v>
      </c>
      <c r="D1086" s="5">
        <v>2</v>
      </c>
      <c r="E1086" s="5" t="s">
        <v>278</v>
      </c>
      <c r="F1086" s="5" t="s">
        <v>3465</v>
      </c>
      <c r="G1086" s="5" t="s">
        <v>3466</v>
      </c>
      <c r="H1086" s="5" t="s">
        <v>111</v>
      </c>
      <c r="I1086" s="5" t="s">
        <v>3859</v>
      </c>
      <c r="J1086" s="5" t="s">
        <v>3860</v>
      </c>
      <c r="K1086" s="5" t="s">
        <v>114</v>
      </c>
      <c r="L1086" s="5" t="s">
        <v>115</v>
      </c>
      <c r="M1086" s="5"/>
      <c r="N1086" s="5"/>
      <c r="O1086" s="5" t="s">
        <v>137</v>
      </c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 t="s">
        <v>116</v>
      </c>
      <c r="AD1086" s="5"/>
      <c r="AE1086" s="5"/>
      <c r="AF1086" s="5"/>
      <c r="AG1086" s="5"/>
      <c r="AH1086" s="5" t="s">
        <v>117</v>
      </c>
      <c r="AI1086" s="5" t="s">
        <v>117</v>
      </c>
      <c r="AJ1086" s="5" t="s">
        <v>118</v>
      </c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 t="s">
        <v>117</v>
      </c>
      <c r="BB1086" s="5" t="s">
        <v>117</v>
      </c>
      <c r="BC1086" s="5"/>
      <c r="BD1086" s="5" t="s">
        <v>118</v>
      </c>
      <c r="BE1086" s="5" t="s">
        <v>127</v>
      </c>
      <c r="BF1086" s="5"/>
    </row>
    <row r="1087" spans="1:58">
      <c r="A1087" s="5" t="s">
        <v>3861</v>
      </c>
      <c r="B1087" s="5" t="s">
        <v>3849</v>
      </c>
      <c r="C1087" s="5" t="s">
        <v>3850</v>
      </c>
      <c r="D1087" s="5">
        <v>2</v>
      </c>
      <c r="E1087" s="5" t="s">
        <v>222</v>
      </c>
      <c r="F1087" s="5" t="s">
        <v>3465</v>
      </c>
      <c r="G1087" s="5" t="s">
        <v>3466</v>
      </c>
      <c r="H1087" s="5" t="s">
        <v>111</v>
      </c>
      <c r="I1087" s="5" t="s">
        <v>3862</v>
      </c>
      <c r="J1087" s="5" t="s">
        <v>3863</v>
      </c>
      <c r="K1087" s="5" t="s">
        <v>190</v>
      </c>
      <c r="L1087" s="5" t="s">
        <v>3387</v>
      </c>
      <c r="M1087" s="5"/>
      <c r="N1087" s="5">
        <v>0.99</v>
      </c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 t="s">
        <v>116</v>
      </c>
      <c r="AD1087" s="5"/>
      <c r="AE1087" s="5"/>
      <c r="AF1087" s="5"/>
      <c r="AG1087" s="5"/>
      <c r="AH1087" s="5" t="s">
        <v>117</v>
      </c>
      <c r="AI1087" s="5" t="s">
        <v>117</v>
      </c>
      <c r="AJ1087" s="5" t="s">
        <v>118</v>
      </c>
      <c r="AK1087" s="5"/>
      <c r="AL1087" s="5">
        <v>0.99</v>
      </c>
      <c r="AM1087" s="5" t="s">
        <v>155</v>
      </c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 t="s">
        <v>3609</v>
      </c>
      <c r="AZ1087" s="5">
        <v>0.99</v>
      </c>
      <c r="BA1087" s="5" t="s">
        <v>117</v>
      </c>
      <c r="BB1087" s="5" t="s">
        <v>117</v>
      </c>
      <c r="BC1087" s="5"/>
      <c r="BD1087" s="5" t="s">
        <v>118</v>
      </c>
      <c r="BE1087" s="5" t="s">
        <v>119</v>
      </c>
      <c r="BF1087" s="5"/>
    </row>
    <row r="1088" spans="1:58">
      <c r="A1088" s="5" t="s">
        <v>3864</v>
      </c>
      <c r="B1088" s="5" t="s">
        <v>3849</v>
      </c>
      <c r="C1088" s="5" t="s">
        <v>3850</v>
      </c>
      <c r="D1088" s="5">
        <v>2</v>
      </c>
      <c r="E1088" s="5" t="s">
        <v>222</v>
      </c>
      <c r="F1088" s="5" t="s">
        <v>3465</v>
      </c>
      <c r="G1088" s="5" t="s">
        <v>3466</v>
      </c>
      <c r="H1088" s="5" t="s">
        <v>111</v>
      </c>
      <c r="I1088" s="5" t="s">
        <v>3865</v>
      </c>
      <c r="J1088" s="5" t="s">
        <v>3866</v>
      </c>
      <c r="K1088" s="5" t="s">
        <v>190</v>
      </c>
      <c r="L1088" s="5" t="s">
        <v>1600</v>
      </c>
      <c r="M1088" s="5"/>
      <c r="N1088" s="5">
        <v>1</v>
      </c>
      <c r="O1088" s="5"/>
      <c r="P1088" s="5"/>
      <c r="Q1088" s="5"/>
      <c r="R1088" s="5"/>
      <c r="S1088" s="5"/>
      <c r="T1088" s="5" t="s">
        <v>116</v>
      </c>
      <c r="U1088" s="5"/>
      <c r="V1088" s="5"/>
      <c r="W1088" s="5"/>
      <c r="X1088" s="5"/>
      <c r="Y1088" s="5"/>
      <c r="Z1088" s="5"/>
      <c r="AA1088" s="5"/>
      <c r="AB1088" s="5"/>
      <c r="AC1088" s="5" t="s">
        <v>116</v>
      </c>
      <c r="AD1088" s="5"/>
      <c r="AE1088" s="5"/>
      <c r="AF1088" s="5"/>
      <c r="AG1088" s="5"/>
      <c r="AH1088" s="5" t="s">
        <v>117</v>
      </c>
      <c r="AI1088" s="5" t="s">
        <v>117</v>
      </c>
      <c r="AJ1088" s="5" t="s">
        <v>118</v>
      </c>
      <c r="AK1088" s="5"/>
      <c r="AL1088" s="5">
        <v>1</v>
      </c>
      <c r="AM1088" s="5" t="s">
        <v>155</v>
      </c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 t="s">
        <v>3609</v>
      </c>
      <c r="AZ1088" s="5">
        <v>1</v>
      </c>
      <c r="BA1088" s="5" t="s">
        <v>117</v>
      </c>
      <c r="BB1088" s="5" t="s">
        <v>117</v>
      </c>
      <c r="BC1088" s="5"/>
      <c r="BD1088" s="5" t="s">
        <v>118</v>
      </c>
      <c r="BE1088" s="5" t="s">
        <v>119</v>
      </c>
      <c r="BF1088" s="5"/>
    </row>
    <row r="1089" spans="1:57">
      <c r="A1089" s="5" t="s">
        <v>3867</v>
      </c>
      <c r="B1089" s="5" t="s">
        <v>3849</v>
      </c>
      <c r="C1089" s="5" t="s">
        <v>3850</v>
      </c>
      <c r="D1089" s="5">
        <v>2</v>
      </c>
      <c r="E1089" s="5" t="s">
        <v>278</v>
      </c>
      <c r="F1089" s="5" t="s">
        <v>3465</v>
      </c>
      <c r="G1089" s="5" t="s">
        <v>3466</v>
      </c>
      <c r="H1089" s="5" t="s">
        <v>111</v>
      </c>
      <c r="I1089" s="5" t="s">
        <v>3868</v>
      </c>
      <c r="J1089" s="5" t="s">
        <v>3869</v>
      </c>
      <c r="K1089" s="5" t="s">
        <v>114</v>
      </c>
      <c r="L1089" s="5" t="s">
        <v>115</v>
      </c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 t="s">
        <v>116</v>
      </c>
      <c r="AD1089" s="5"/>
      <c r="AE1089" s="5"/>
      <c r="AF1089" s="5"/>
      <c r="AG1089" s="5"/>
      <c r="AH1089" s="5" t="s">
        <v>117</v>
      </c>
      <c r="AI1089" s="5" t="s">
        <v>117</v>
      </c>
      <c r="AJ1089" s="5" t="s">
        <v>118</v>
      </c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 t="s">
        <v>117</v>
      </c>
      <c r="BB1089" s="5" t="s">
        <v>117</v>
      </c>
      <c r="BC1089" s="5"/>
      <c r="BD1089" s="5" t="s">
        <v>118</v>
      </c>
      <c r="BE1089" s="5" t="s">
        <v>127</v>
      </c>
    </row>
    <row r="1090" spans="1:57">
      <c r="A1090" s="5" t="s">
        <v>3870</v>
      </c>
      <c r="B1090" s="5" t="s">
        <v>3849</v>
      </c>
      <c r="C1090" s="5" t="s">
        <v>3850</v>
      </c>
      <c r="D1090" s="5">
        <v>2</v>
      </c>
      <c r="E1090" s="5" t="s">
        <v>151</v>
      </c>
      <c r="F1090" s="5" t="s">
        <v>3465</v>
      </c>
      <c r="G1090" s="5" t="s">
        <v>3466</v>
      </c>
      <c r="H1090" s="5" t="s">
        <v>111</v>
      </c>
      <c r="I1090" s="5" t="s">
        <v>3871</v>
      </c>
      <c r="J1090" s="5" t="s">
        <v>3872</v>
      </c>
      <c r="K1090" s="5" t="s">
        <v>154</v>
      </c>
      <c r="L1090" s="5" t="s">
        <v>3368</v>
      </c>
      <c r="M1090" s="5"/>
      <c r="N1090" s="5"/>
      <c r="O1090" s="5" t="s">
        <v>169</v>
      </c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 t="s">
        <v>116</v>
      </c>
      <c r="AD1090" s="5"/>
      <c r="AE1090" s="5"/>
      <c r="AF1090" s="5"/>
      <c r="AG1090" s="5"/>
      <c r="AH1090" s="5" t="s">
        <v>117</v>
      </c>
      <c r="AI1090" s="5" t="s">
        <v>117</v>
      </c>
      <c r="AJ1090" s="5" t="s">
        <v>118</v>
      </c>
      <c r="AK1090" s="5"/>
      <c r="AL1090" s="5"/>
      <c r="AM1090" s="5" t="s">
        <v>116</v>
      </c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 t="s">
        <v>3873</v>
      </c>
      <c r="AZ1090" s="5"/>
      <c r="BA1090" s="5" t="s">
        <v>117</v>
      </c>
      <c r="BB1090" s="5" t="s">
        <v>117</v>
      </c>
      <c r="BC1090" s="5"/>
      <c r="BD1090" s="5" t="s">
        <v>1613</v>
      </c>
      <c r="BE1090" s="5" t="s">
        <v>3295</v>
      </c>
    </row>
    <row r="1091" spans="1:57">
      <c r="A1091" s="5" t="s">
        <v>3874</v>
      </c>
      <c r="B1091" s="5" t="s">
        <v>3849</v>
      </c>
      <c r="C1091" s="5" t="s">
        <v>3850</v>
      </c>
      <c r="D1091" s="5">
        <v>2</v>
      </c>
      <c r="E1091" s="5" t="s">
        <v>278</v>
      </c>
      <c r="F1091" s="5" t="s">
        <v>3465</v>
      </c>
      <c r="G1091" s="5" t="s">
        <v>3466</v>
      </c>
      <c r="H1091" s="5" t="s">
        <v>111</v>
      </c>
      <c r="I1091" s="5" t="s">
        <v>3875</v>
      </c>
      <c r="J1091" s="5" t="s">
        <v>3876</v>
      </c>
      <c r="K1091" s="5" t="s">
        <v>114</v>
      </c>
      <c r="L1091" s="5" t="s">
        <v>115</v>
      </c>
      <c r="M1091" s="5"/>
      <c r="N1091" s="5"/>
      <c r="O1091" s="5" t="s">
        <v>137</v>
      </c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 t="s">
        <v>116</v>
      </c>
      <c r="AD1091" s="5"/>
      <c r="AE1091" s="5"/>
      <c r="AF1091" s="5"/>
      <c r="AG1091" s="5"/>
      <c r="AH1091" s="5" t="s">
        <v>117</v>
      </c>
      <c r="AI1091" s="5" t="s">
        <v>117</v>
      </c>
      <c r="AJ1091" s="5" t="s">
        <v>118</v>
      </c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 t="s">
        <v>117</v>
      </c>
      <c r="BB1091" s="5" t="s">
        <v>117</v>
      </c>
      <c r="BC1091" s="5"/>
      <c r="BD1091" s="5" t="s">
        <v>118</v>
      </c>
      <c r="BE1091" s="5" t="s">
        <v>127</v>
      </c>
    </row>
    <row r="1092" spans="1:57">
      <c r="A1092" s="5" t="s">
        <v>3877</v>
      </c>
      <c r="B1092" s="5" t="s">
        <v>3849</v>
      </c>
      <c r="C1092" s="5" t="s">
        <v>3850</v>
      </c>
      <c r="D1092" s="5">
        <v>2</v>
      </c>
      <c r="E1092" s="5" t="s">
        <v>278</v>
      </c>
      <c r="F1092" s="5" t="s">
        <v>3465</v>
      </c>
      <c r="G1092" s="5" t="s">
        <v>3466</v>
      </c>
      <c r="H1092" s="5" t="s">
        <v>111</v>
      </c>
      <c r="I1092" s="5" t="s">
        <v>3878</v>
      </c>
      <c r="J1092" s="5" t="s">
        <v>3879</v>
      </c>
      <c r="K1092" s="5" t="s">
        <v>114</v>
      </c>
      <c r="L1092" s="5" t="s">
        <v>115</v>
      </c>
      <c r="M1092" s="5"/>
      <c r="N1092" s="5"/>
      <c r="O1092" s="5" t="s">
        <v>137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 t="s">
        <v>116</v>
      </c>
      <c r="AD1092" s="5"/>
      <c r="AE1092" s="5"/>
      <c r="AF1092" s="5"/>
      <c r="AG1092" s="5"/>
      <c r="AH1092" s="5" t="s">
        <v>117</v>
      </c>
      <c r="AI1092" s="5" t="s">
        <v>117</v>
      </c>
      <c r="AJ1092" s="5" t="s">
        <v>118</v>
      </c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 t="s">
        <v>117</v>
      </c>
      <c r="BB1092" s="5" t="s">
        <v>117</v>
      </c>
      <c r="BC1092" s="5"/>
      <c r="BD1092" s="5" t="s">
        <v>118</v>
      </c>
      <c r="BE1092" s="5" t="s">
        <v>127</v>
      </c>
    </row>
    <row r="1093" spans="1:57">
      <c r="A1093" s="5" t="s">
        <v>3880</v>
      </c>
      <c r="B1093" s="5" t="s">
        <v>3849</v>
      </c>
      <c r="C1093" s="5" t="s">
        <v>3850</v>
      </c>
      <c r="D1093" s="5">
        <v>2</v>
      </c>
      <c r="E1093" s="5" t="s">
        <v>151</v>
      </c>
      <c r="F1093" s="5" t="s">
        <v>3465</v>
      </c>
      <c r="G1093" s="5" t="s">
        <v>3466</v>
      </c>
      <c r="H1093" s="5" t="s">
        <v>111</v>
      </c>
      <c r="I1093" s="5" t="s">
        <v>3881</v>
      </c>
      <c r="J1093" s="5" t="s">
        <v>3882</v>
      </c>
      <c r="K1093" s="5" t="s">
        <v>154</v>
      </c>
      <c r="L1093" s="5" t="s">
        <v>3368</v>
      </c>
      <c r="M1093" s="5"/>
      <c r="N1093" s="5"/>
      <c r="O1093" s="5" t="s">
        <v>169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 t="s">
        <v>116</v>
      </c>
      <c r="AD1093" s="5"/>
      <c r="AE1093" s="5"/>
      <c r="AF1093" s="5"/>
      <c r="AG1093" s="5"/>
      <c r="AH1093" s="5" t="s">
        <v>117</v>
      </c>
      <c r="AI1093" s="5" t="s">
        <v>117</v>
      </c>
      <c r="AJ1093" s="5" t="s">
        <v>118</v>
      </c>
      <c r="AK1093" s="5"/>
      <c r="AL1093" s="5"/>
      <c r="AM1093" s="5" t="s">
        <v>116</v>
      </c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 t="s">
        <v>3873</v>
      </c>
      <c r="AZ1093" s="5"/>
      <c r="BA1093" s="5" t="s">
        <v>117</v>
      </c>
      <c r="BB1093" s="5" t="s">
        <v>117</v>
      </c>
      <c r="BC1093" s="5"/>
      <c r="BD1093" s="5" t="s">
        <v>1613</v>
      </c>
      <c r="BE1093" s="5" t="s">
        <v>3295</v>
      </c>
    </row>
    <row r="1094" spans="1:57">
      <c r="A1094" s="5" t="s">
        <v>3883</v>
      </c>
      <c r="B1094" s="5" t="s">
        <v>3849</v>
      </c>
      <c r="C1094" s="5" t="s">
        <v>3850</v>
      </c>
      <c r="D1094" s="5">
        <v>2</v>
      </c>
      <c r="E1094" s="5" t="s">
        <v>278</v>
      </c>
      <c r="F1094" s="5" t="s">
        <v>3465</v>
      </c>
      <c r="G1094" s="5" t="s">
        <v>3466</v>
      </c>
      <c r="H1094" s="5" t="s">
        <v>111</v>
      </c>
      <c r="I1094" s="5" t="s">
        <v>3884</v>
      </c>
      <c r="J1094" s="5" t="s">
        <v>3885</v>
      </c>
      <c r="K1094" s="5" t="s">
        <v>114</v>
      </c>
      <c r="L1094" s="5" t="s">
        <v>3886</v>
      </c>
      <c r="M1094" s="5"/>
      <c r="N1094" s="5"/>
      <c r="O1094" s="5" t="s">
        <v>137</v>
      </c>
      <c r="P1094" s="5"/>
      <c r="Q1094" s="5"/>
      <c r="R1094" s="5"/>
      <c r="S1094" s="5"/>
      <c r="T1094" s="5" t="s">
        <v>116</v>
      </c>
      <c r="U1094" s="5"/>
      <c r="V1094" s="5"/>
      <c r="W1094" s="5"/>
      <c r="X1094" s="5"/>
      <c r="Y1094" s="5"/>
      <c r="Z1094" s="5"/>
      <c r="AA1094" s="5"/>
      <c r="AB1094" s="5"/>
      <c r="AC1094" s="5" t="s">
        <v>116</v>
      </c>
      <c r="AD1094" s="5"/>
      <c r="AE1094" s="5"/>
      <c r="AF1094" s="5"/>
      <c r="AG1094" s="5"/>
      <c r="AH1094" s="5" t="s">
        <v>117</v>
      </c>
      <c r="AI1094" s="5" t="s">
        <v>117</v>
      </c>
      <c r="AJ1094" s="5" t="s">
        <v>118</v>
      </c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 t="s">
        <v>117</v>
      </c>
      <c r="BB1094" s="5" t="s">
        <v>117</v>
      </c>
      <c r="BC1094" s="5"/>
      <c r="BD1094" s="5" t="s">
        <v>118</v>
      </c>
      <c r="BE1094" s="5" t="s">
        <v>127</v>
      </c>
    </row>
    <row r="1095" spans="1:57">
      <c r="A1095" s="5" t="s">
        <v>3887</v>
      </c>
      <c r="B1095" s="5" t="s">
        <v>3888</v>
      </c>
      <c r="C1095" s="5" t="s">
        <v>3889</v>
      </c>
      <c r="D1095" s="5">
        <v>2</v>
      </c>
      <c r="E1095" s="5" t="s">
        <v>222</v>
      </c>
      <c r="F1095" s="5" t="s">
        <v>3890</v>
      </c>
      <c r="G1095" s="5" t="s">
        <v>3891</v>
      </c>
      <c r="H1095" s="5" t="s">
        <v>111</v>
      </c>
      <c r="I1095" s="5" t="s">
        <v>3892</v>
      </c>
      <c r="J1095" s="5" t="s">
        <v>3893</v>
      </c>
      <c r="K1095" s="5" t="s">
        <v>190</v>
      </c>
      <c r="L1095" s="5" t="s">
        <v>225</v>
      </c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 t="s">
        <v>116</v>
      </c>
      <c r="AD1095" s="5"/>
      <c r="AE1095" s="5"/>
      <c r="AF1095" s="5"/>
      <c r="AG1095" s="5"/>
      <c r="AH1095" s="5" t="s">
        <v>117</v>
      </c>
      <c r="AI1095" s="5" t="s">
        <v>117</v>
      </c>
      <c r="AJ1095" s="5" t="s">
        <v>118</v>
      </c>
      <c r="AK1095" s="5"/>
      <c r="AL1095" s="5"/>
      <c r="AM1095" s="5" t="s">
        <v>296</v>
      </c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 t="s">
        <v>3894</v>
      </c>
      <c r="AZ1095" s="5"/>
      <c r="BA1095" s="5" t="s">
        <v>117</v>
      </c>
      <c r="BB1095" s="5" t="s">
        <v>117</v>
      </c>
      <c r="BC1095" s="5"/>
      <c r="BD1095" s="5" t="s">
        <v>118</v>
      </c>
      <c r="BE1095" s="5" t="s">
        <v>127</v>
      </c>
    </row>
    <row r="1096" spans="1:57">
      <c r="A1096" s="5" t="s">
        <v>3895</v>
      </c>
      <c r="B1096" s="5" t="s">
        <v>3888</v>
      </c>
      <c r="C1096" s="5" t="s">
        <v>3889</v>
      </c>
      <c r="D1096" s="5">
        <v>2</v>
      </c>
      <c r="E1096" s="5" t="s">
        <v>3896</v>
      </c>
      <c r="F1096" s="5" t="s">
        <v>3890</v>
      </c>
      <c r="G1096" s="5" t="s">
        <v>3891</v>
      </c>
      <c r="H1096" s="5" t="s">
        <v>111</v>
      </c>
      <c r="I1096" s="5" t="s">
        <v>3897</v>
      </c>
      <c r="J1096" s="5" t="s">
        <v>3898</v>
      </c>
      <c r="K1096" s="5" t="s">
        <v>154</v>
      </c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 t="s">
        <v>116</v>
      </c>
      <c r="AD1096" s="5"/>
      <c r="AE1096" s="5"/>
      <c r="AF1096" s="5"/>
      <c r="AG1096" s="5"/>
      <c r="AH1096" s="5" t="s">
        <v>117</v>
      </c>
      <c r="AI1096" s="5" t="s">
        <v>117</v>
      </c>
      <c r="AJ1096" s="5" t="s">
        <v>118</v>
      </c>
      <c r="AK1096" s="5"/>
      <c r="AL1096" s="5"/>
      <c r="AM1096" s="5" t="s">
        <v>296</v>
      </c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 t="s">
        <v>3899</v>
      </c>
      <c r="AZ1096" s="5"/>
      <c r="BA1096" s="5" t="s">
        <v>117</v>
      </c>
      <c r="BB1096" s="5" t="s">
        <v>117</v>
      </c>
      <c r="BC1096" s="5"/>
      <c r="BD1096" s="5" t="s">
        <v>118</v>
      </c>
      <c r="BE1096" s="5" t="s">
        <v>127</v>
      </c>
    </row>
    <row r="1097" spans="1:57">
      <c r="A1097" s="5" t="s">
        <v>3900</v>
      </c>
      <c r="B1097" s="5" t="s">
        <v>3888</v>
      </c>
      <c r="C1097" s="5" t="s">
        <v>3889</v>
      </c>
      <c r="D1097" s="5">
        <v>2</v>
      </c>
      <c r="E1097" s="5" t="s">
        <v>3901</v>
      </c>
      <c r="F1097" s="5" t="s">
        <v>3890</v>
      </c>
      <c r="G1097" s="5" t="s">
        <v>3891</v>
      </c>
      <c r="H1097" s="5" t="s">
        <v>111</v>
      </c>
      <c r="I1097" s="5" t="s">
        <v>3902</v>
      </c>
      <c r="J1097" s="5" t="s">
        <v>3903</v>
      </c>
      <c r="K1097" s="5" t="s">
        <v>154</v>
      </c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 t="s">
        <v>116</v>
      </c>
      <c r="AD1097" s="5"/>
      <c r="AE1097" s="5"/>
      <c r="AF1097" s="5"/>
      <c r="AG1097" s="5"/>
      <c r="AH1097" s="5" t="s">
        <v>117</v>
      </c>
      <c r="AI1097" s="5" t="s">
        <v>117</v>
      </c>
      <c r="AJ1097" s="5" t="s">
        <v>118</v>
      </c>
      <c r="AK1097" s="5"/>
      <c r="AL1097" s="5"/>
      <c r="AM1097" s="5" t="s">
        <v>296</v>
      </c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 t="s">
        <v>3899</v>
      </c>
      <c r="AZ1097" s="5"/>
      <c r="BA1097" s="5" t="s">
        <v>117</v>
      </c>
      <c r="BB1097" s="5" t="s">
        <v>117</v>
      </c>
      <c r="BC1097" s="5"/>
      <c r="BD1097" s="5" t="s">
        <v>118</v>
      </c>
      <c r="BE1097" s="5" t="s">
        <v>127</v>
      </c>
    </row>
    <row r="1098" spans="1:57">
      <c r="A1098" s="5" t="s">
        <v>3904</v>
      </c>
      <c r="B1098" s="5" t="s">
        <v>3888</v>
      </c>
      <c r="C1098" s="5" t="s">
        <v>3889</v>
      </c>
      <c r="D1098" s="5">
        <v>2</v>
      </c>
      <c r="E1098" s="5" t="s">
        <v>108</v>
      </c>
      <c r="F1098" s="5" t="s">
        <v>3890</v>
      </c>
      <c r="G1098" s="5" t="s">
        <v>3891</v>
      </c>
      <c r="H1098" s="5" t="s">
        <v>111</v>
      </c>
      <c r="I1098" s="5" t="s">
        <v>3905</v>
      </c>
      <c r="J1098" s="5" t="s">
        <v>3906</v>
      </c>
      <c r="K1098" s="5" t="s">
        <v>114</v>
      </c>
      <c r="L1098" s="5" t="s">
        <v>225</v>
      </c>
      <c r="M1098" s="5"/>
      <c r="N1098" s="5">
        <v>1.1499999999999999</v>
      </c>
      <c r="O1098" s="5" t="s">
        <v>300</v>
      </c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 t="s">
        <v>116</v>
      </c>
      <c r="AD1098" s="5"/>
      <c r="AE1098" s="5"/>
      <c r="AF1098" s="5"/>
      <c r="AG1098" s="5"/>
      <c r="AH1098" s="5" t="s">
        <v>117</v>
      </c>
      <c r="AI1098" s="5" t="s">
        <v>117</v>
      </c>
      <c r="AJ1098" s="5" t="s">
        <v>118</v>
      </c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>
        <v>1.1499999999999999</v>
      </c>
      <c r="BA1098" s="5" t="s">
        <v>117</v>
      </c>
      <c r="BB1098" s="5" t="s">
        <v>117</v>
      </c>
      <c r="BC1098" s="5"/>
      <c r="BD1098" s="5" t="s">
        <v>118</v>
      </c>
      <c r="BE1098" s="5" t="s">
        <v>119</v>
      </c>
    </row>
    <row r="1099" spans="1:57">
      <c r="A1099" s="5" t="s">
        <v>3907</v>
      </c>
      <c r="B1099" s="5" t="s">
        <v>3888</v>
      </c>
      <c r="C1099" s="5" t="s">
        <v>3889</v>
      </c>
      <c r="D1099" s="5">
        <v>2</v>
      </c>
      <c r="E1099" s="5" t="s">
        <v>108</v>
      </c>
      <c r="F1099" s="5" t="s">
        <v>3890</v>
      </c>
      <c r="G1099" s="5" t="s">
        <v>3891</v>
      </c>
      <c r="H1099" s="5" t="s">
        <v>111</v>
      </c>
      <c r="I1099" s="5" t="s">
        <v>3908</v>
      </c>
      <c r="J1099" s="5" t="s">
        <v>3909</v>
      </c>
      <c r="K1099" s="5" t="s">
        <v>114</v>
      </c>
      <c r="L1099" s="5" t="s">
        <v>225</v>
      </c>
      <c r="M1099" s="5"/>
      <c r="N1099" s="5">
        <v>1.5</v>
      </c>
      <c r="O1099" s="5" t="s">
        <v>300</v>
      </c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 t="s">
        <v>116</v>
      </c>
      <c r="AD1099" s="5"/>
      <c r="AE1099" s="5"/>
      <c r="AF1099" s="5"/>
      <c r="AG1099" s="5"/>
      <c r="AH1099" s="5" t="s">
        <v>117</v>
      </c>
      <c r="AI1099" s="5" t="s">
        <v>117</v>
      </c>
      <c r="AJ1099" s="5" t="s">
        <v>118</v>
      </c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>
        <v>1.5</v>
      </c>
      <c r="BA1099" s="5" t="s">
        <v>117</v>
      </c>
      <c r="BB1099" s="5" t="s">
        <v>117</v>
      </c>
      <c r="BC1099" s="5"/>
      <c r="BD1099" s="5" t="s">
        <v>118</v>
      </c>
      <c r="BE1099" s="5" t="s">
        <v>119</v>
      </c>
    </row>
    <row r="1100" spans="1:57">
      <c r="A1100" s="5" t="s">
        <v>3910</v>
      </c>
      <c r="B1100" s="5" t="s">
        <v>3888</v>
      </c>
      <c r="C1100" s="5" t="s">
        <v>3889</v>
      </c>
      <c r="D1100" s="5">
        <v>2</v>
      </c>
      <c r="E1100" s="5" t="s">
        <v>108</v>
      </c>
      <c r="F1100" s="5" t="s">
        <v>3890</v>
      </c>
      <c r="G1100" s="5" t="s">
        <v>3891</v>
      </c>
      <c r="H1100" s="5" t="s">
        <v>111</v>
      </c>
      <c r="I1100" s="5" t="s">
        <v>3911</v>
      </c>
      <c r="J1100" s="5" t="s">
        <v>3912</v>
      </c>
      <c r="K1100" s="5" t="s">
        <v>114</v>
      </c>
      <c r="L1100" s="5" t="s">
        <v>225</v>
      </c>
      <c r="M1100" s="5"/>
      <c r="N1100" s="5">
        <v>0.67</v>
      </c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 t="s">
        <v>116</v>
      </c>
      <c r="AD1100" s="5"/>
      <c r="AE1100" s="5"/>
      <c r="AF1100" s="5"/>
      <c r="AG1100" s="5"/>
      <c r="AH1100" s="5" t="s">
        <v>117</v>
      </c>
      <c r="AI1100" s="5" t="s">
        <v>117</v>
      </c>
      <c r="AJ1100" s="5" t="s">
        <v>118</v>
      </c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>
        <v>0.67</v>
      </c>
      <c r="BA1100" s="5" t="s">
        <v>117</v>
      </c>
      <c r="BB1100" s="5" t="s">
        <v>117</v>
      </c>
      <c r="BC1100" s="5"/>
      <c r="BD1100" s="5" t="s">
        <v>118</v>
      </c>
      <c r="BE1100" s="5" t="s">
        <v>119</v>
      </c>
    </row>
    <row r="1101" spans="1:57">
      <c r="A1101" s="5" t="s">
        <v>3913</v>
      </c>
      <c r="B1101" s="5" t="s">
        <v>3888</v>
      </c>
      <c r="C1101" s="5" t="s">
        <v>3889</v>
      </c>
      <c r="D1101" s="5">
        <v>2</v>
      </c>
      <c r="E1101" s="5" t="s">
        <v>151</v>
      </c>
      <c r="F1101" s="5" t="s">
        <v>3890</v>
      </c>
      <c r="G1101" s="5" t="s">
        <v>3891</v>
      </c>
      <c r="H1101" s="5" t="s">
        <v>111</v>
      </c>
      <c r="I1101" s="5" t="s">
        <v>3914</v>
      </c>
      <c r="J1101" s="5" t="s">
        <v>3915</v>
      </c>
      <c r="K1101" s="5" t="s">
        <v>154</v>
      </c>
      <c r="L1101" s="5" t="s">
        <v>225</v>
      </c>
      <c r="M1101" s="5"/>
      <c r="N1101" s="5">
        <v>4.6500000000000004</v>
      </c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 t="s">
        <v>116</v>
      </c>
      <c r="AD1101" s="5"/>
      <c r="AE1101" s="5"/>
      <c r="AF1101" s="5"/>
      <c r="AG1101" s="5"/>
      <c r="AH1101" s="5" t="s">
        <v>117</v>
      </c>
      <c r="AI1101" s="5" t="s">
        <v>117</v>
      </c>
      <c r="AJ1101" s="5" t="s">
        <v>118</v>
      </c>
      <c r="AK1101" s="5"/>
      <c r="AL1101" s="5">
        <v>0.97</v>
      </c>
      <c r="AM1101" s="5" t="s">
        <v>155</v>
      </c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>
        <v>0.97</v>
      </c>
      <c r="BA1101" s="5" t="s">
        <v>117</v>
      </c>
      <c r="BB1101" s="5" t="s">
        <v>117</v>
      </c>
      <c r="BC1101" s="5"/>
      <c r="BD1101" s="5" t="s">
        <v>118</v>
      </c>
      <c r="BE1101" s="5" t="s">
        <v>119</v>
      </c>
    </row>
    <row r="1102" spans="1:57">
      <c r="A1102" s="5" t="s">
        <v>3916</v>
      </c>
      <c r="B1102" s="5" t="s">
        <v>3888</v>
      </c>
      <c r="C1102" s="5" t="s">
        <v>3889</v>
      </c>
      <c r="D1102" s="5">
        <v>2</v>
      </c>
      <c r="E1102" s="5" t="s">
        <v>108</v>
      </c>
      <c r="F1102" s="5" t="s">
        <v>3890</v>
      </c>
      <c r="G1102" s="5" t="s">
        <v>3891</v>
      </c>
      <c r="H1102" s="5" t="s">
        <v>111</v>
      </c>
      <c r="I1102" s="5" t="s">
        <v>3917</v>
      </c>
      <c r="J1102" s="5" t="s">
        <v>3918</v>
      </c>
      <c r="K1102" s="5" t="s">
        <v>114</v>
      </c>
      <c r="L1102" s="5" t="s">
        <v>225</v>
      </c>
      <c r="M1102" s="5"/>
      <c r="N1102" s="5">
        <v>1.6</v>
      </c>
      <c r="O1102" s="5" t="s">
        <v>300</v>
      </c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 t="s">
        <v>116</v>
      </c>
      <c r="AD1102" s="5"/>
      <c r="AE1102" s="5"/>
      <c r="AF1102" s="5"/>
      <c r="AG1102" s="5"/>
      <c r="AH1102" s="5" t="s">
        <v>117</v>
      </c>
      <c r="AI1102" s="5" t="s">
        <v>117</v>
      </c>
      <c r="AJ1102" s="5" t="s">
        <v>118</v>
      </c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>
        <v>1.6</v>
      </c>
      <c r="BA1102" s="5" t="s">
        <v>117</v>
      </c>
      <c r="BB1102" s="5" t="s">
        <v>117</v>
      </c>
      <c r="BC1102" s="5"/>
      <c r="BD1102" s="5" t="s">
        <v>118</v>
      </c>
      <c r="BE1102" s="5" t="s">
        <v>119</v>
      </c>
    </row>
    <row r="1103" spans="1:57">
      <c r="A1103" s="5" t="s">
        <v>3919</v>
      </c>
      <c r="B1103" s="5" t="s">
        <v>3888</v>
      </c>
      <c r="C1103" s="5" t="s">
        <v>3889</v>
      </c>
      <c r="D1103" s="5">
        <v>2</v>
      </c>
      <c r="E1103" s="5" t="s">
        <v>108</v>
      </c>
      <c r="F1103" s="5" t="s">
        <v>3890</v>
      </c>
      <c r="G1103" s="5" t="s">
        <v>3891</v>
      </c>
      <c r="H1103" s="5" t="s">
        <v>111</v>
      </c>
      <c r="I1103" s="5" t="s">
        <v>3920</v>
      </c>
      <c r="J1103" s="5" t="s">
        <v>3921</v>
      </c>
      <c r="K1103" s="5" t="s">
        <v>114</v>
      </c>
      <c r="L1103" s="5" t="s">
        <v>225</v>
      </c>
      <c r="M1103" s="5"/>
      <c r="N1103" s="5">
        <v>0.8</v>
      </c>
      <c r="O1103" s="5" t="s">
        <v>300</v>
      </c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 t="s">
        <v>116</v>
      </c>
      <c r="AD1103" s="5"/>
      <c r="AE1103" s="5"/>
      <c r="AF1103" s="5"/>
      <c r="AG1103" s="5"/>
      <c r="AH1103" s="5" t="s">
        <v>117</v>
      </c>
      <c r="AI1103" s="5" t="s">
        <v>117</v>
      </c>
      <c r="AJ1103" s="5" t="s">
        <v>118</v>
      </c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>
        <v>0.8</v>
      </c>
      <c r="BA1103" s="5" t="s">
        <v>117</v>
      </c>
      <c r="BB1103" s="5" t="s">
        <v>117</v>
      </c>
      <c r="BC1103" s="5"/>
      <c r="BD1103" s="5" t="s">
        <v>118</v>
      </c>
      <c r="BE1103" s="5" t="s">
        <v>119</v>
      </c>
    </row>
    <row r="1104" spans="1:57">
      <c r="A1104" s="5" t="s">
        <v>3922</v>
      </c>
      <c r="B1104" s="5" t="s">
        <v>3888</v>
      </c>
      <c r="C1104" s="5" t="s">
        <v>3889</v>
      </c>
      <c r="D1104" s="5">
        <v>2</v>
      </c>
      <c r="E1104" s="5" t="s">
        <v>108</v>
      </c>
      <c r="F1104" s="5" t="s">
        <v>3890</v>
      </c>
      <c r="G1104" s="5" t="s">
        <v>3891</v>
      </c>
      <c r="H1104" s="5" t="s">
        <v>111</v>
      </c>
      <c r="I1104" s="5" t="s">
        <v>3923</v>
      </c>
      <c r="J1104" s="5" t="s">
        <v>3924</v>
      </c>
      <c r="K1104" s="5" t="s">
        <v>114</v>
      </c>
      <c r="L1104" s="5" t="s">
        <v>225</v>
      </c>
      <c r="M1104" s="5"/>
      <c r="N1104" s="5"/>
      <c r="O1104" s="5" t="s">
        <v>300</v>
      </c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 t="s">
        <v>116</v>
      </c>
      <c r="AD1104" s="5"/>
      <c r="AE1104" s="5"/>
      <c r="AF1104" s="5"/>
      <c r="AG1104" s="5"/>
      <c r="AH1104" s="5" t="s">
        <v>117</v>
      </c>
      <c r="AI1104" s="5" t="s">
        <v>117</v>
      </c>
      <c r="AJ1104" s="5" t="s">
        <v>118</v>
      </c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 t="s">
        <v>117</v>
      </c>
      <c r="BB1104" s="5" t="s">
        <v>117</v>
      </c>
      <c r="BC1104" s="5"/>
      <c r="BD1104" s="5" t="s">
        <v>118</v>
      </c>
      <c r="BE1104" s="5" t="s">
        <v>127</v>
      </c>
    </row>
    <row r="1105" spans="1:57">
      <c r="A1105" s="5" t="s">
        <v>3925</v>
      </c>
      <c r="B1105" s="5" t="s">
        <v>3926</v>
      </c>
      <c r="C1105" s="5" t="s">
        <v>3927</v>
      </c>
      <c r="D1105" s="5">
        <v>2</v>
      </c>
      <c r="E1105" s="5" t="s">
        <v>108</v>
      </c>
      <c r="F1105" s="5" t="s">
        <v>3890</v>
      </c>
      <c r="G1105" s="5" t="s">
        <v>3891</v>
      </c>
      <c r="H1105" s="5" t="s">
        <v>111</v>
      </c>
      <c r="I1105" s="5" t="s">
        <v>3928</v>
      </c>
      <c r="J1105" s="5" t="s">
        <v>3929</v>
      </c>
      <c r="K1105" s="5" t="s">
        <v>114</v>
      </c>
      <c r="L1105" s="5" t="s">
        <v>225</v>
      </c>
      <c r="M1105" s="5"/>
      <c r="N1105" s="5">
        <v>0.98</v>
      </c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 t="s">
        <v>116</v>
      </c>
      <c r="AD1105" s="5"/>
      <c r="AE1105" s="5"/>
      <c r="AF1105" s="5"/>
      <c r="AG1105" s="5"/>
      <c r="AH1105" s="5" t="s">
        <v>117</v>
      </c>
      <c r="AI1105" s="5" t="s">
        <v>117</v>
      </c>
      <c r="AJ1105" s="5" t="s">
        <v>118</v>
      </c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>
        <v>0.98</v>
      </c>
      <c r="BA1105" s="5" t="s">
        <v>117</v>
      </c>
      <c r="BB1105" s="5" t="s">
        <v>117</v>
      </c>
      <c r="BC1105" s="5"/>
      <c r="BD1105" s="5" t="s">
        <v>118</v>
      </c>
      <c r="BE1105" s="5" t="s">
        <v>119</v>
      </c>
    </row>
    <row r="1106" spans="1:57">
      <c r="A1106" s="5" t="s">
        <v>3930</v>
      </c>
      <c r="B1106" s="5" t="s">
        <v>3926</v>
      </c>
      <c r="C1106" s="5" t="s">
        <v>3927</v>
      </c>
      <c r="D1106" s="5">
        <v>2</v>
      </c>
      <c r="E1106" s="5" t="s">
        <v>108</v>
      </c>
      <c r="F1106" s="5" t="s">
        <v>3890</v>
      </c>
      <c r="G1106" s="5" t="s">
        <v>3891</v>
      </c>
      <c r="H1106" s="5" t="s">
        <v>111</v>
      </c>
      <c r="I1106" s="5" t="s">
        <v>3931</v>
      </c>
      <c r="J1106" s="5" t="s">
        <v>3932</v>
      </c>
      <c r="K1106" s="5" t="s">
        <v>114</v>
      </c>
      <c r="L1106" s="5" t="s">
        <v>225</v>
      </c>
      <c r="M1106" s="5"/>
      <c r="N1106" s="5">
        <v>0.9</v>
      </c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 t="s">
        <v>116</v>
      </c>
      <c r="AD1106" s="5"/>
      <c r="AE1106" s="5"/>
      <c r="AF1106" s="5"/>
      <c r="AG1106" s="5"/>
      <c r="AH1106" s="5" t="s">
        <v>117</v>
      </c>
      <c r="AI1106" s="5" t="s">
        <v>117</v>
      </c>
      <c r="AJ1106" s="5" t="s">
        <v>118</v>
      </c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>
        <v>0.9</v>
      </c>
      <c r="BA1106" s="5" t="s">
        <v>117</v>
      </c>
      <c r="BB1106" s="5" t="s">
        <v>117</v>
      </c>
      <c r="BC1106" s="5"/>
      <c r="BD1106" s="5" t="s">
        <v>118</v>
      </c>
      <c r="BE1106" s="5" t="s">
        <v>119</v>
      </c>
    </row>
    <row r="1107" spans="1:57">
      <c r="A1107" s="5" t="s">
        <v>3933</v>
      </c>
      <c r="B1107" s="5" t="s">
        <v>3926</v>
      </c>
      <c r="C1107" s="5" t="s">
        <v>3927</v>
      </c>
      <c r="D1107" s="5">
        <v>2</v>
      </c>
      <c r="E1107" s="5" t="s">
        <v>222</v>
      </c>
      <c r="F1107" s="5" t="s">
        <v>3890</v>
      </c>
      <c r="G1107" s="5" t="s">
        <v>3891</v>
      </c>
      <c r="H1107" s="5" t="s">
        <v>111</v>
      </c>
      <c r="I1107" s="5" t="s">
        <v>3934</v>
      </c>
      <c r="J1107" s="5" t="s">
        <v>3935</v>
      </c>
      <c r="K1107" s="5" t="s">
        <v>190</v>
      </c>
      <c r="L1107" s="5" t="s">
        <v>225</v>
      </c>
      <c r="M1107" s="5"/>
      <c r="N1107" s="5">
        <v>1.2</v>
      </c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 t="s">
        <v>116</v>
      </c>
      <c r="AD1107" s="5"/>
      <c r="AE1107" s="5"/>
      <c r="AF1107" s="5"/>
      <c r="AG1107" s="5"/>
      <c r="AH1107" s="5" t="s">
        <v>117</v>
      </c>
      <c r="AI1107" s="5" t="s">
        <v>117</v>
      </c>
      <c r="AJ1107" s="5" t="s">
        <v>118</v>
      </c>
      <c r="AK1107" s="5"/>
      <c r="AL1107" s="5">
        <v>1.2</v>
      </c>
      <c r="AM1107" s="5" t="s">
        <v>296</v>
      </c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 t="s">
        <v>3936</v>
      </c>
      <c r="AZ1107" s="5">
        <v>1.2</v>
      </c>
      <c r="BA1107" s="5" t="s">
        <v>117</v>
      </c>
      <c r="BB1107" s="5" t="s">
        <v>117</v>
      </c>
      <c r="BC1107" s="5"/>
      <c r="BD1107" s="5" t="s">
        <v>118</v>
      </c>
      <c r="BE1107" s="5" t="s">
        <v>119</v>
      </c>
    </row>
    <row r="1108" spans="1:57">
      <c r="A1108" s="5" t="s">
        <v>3937</v>
      </c>
      <c r="B1108" s="5" t="s">
        <v>3926</v>
      </c>
      <c r="C1108" s="5" t="s">
        <v>3927</v>
      </c>
      <c r="D1108" s="5">
        <v>2</v>
      </c>
      <c r="E1108" s="5" t="s">
        <v>222</v>
      </c>
      <c r="F1108" s="5" t="s">
        <v>3890</v>
      </c>
      <c r="G1108" s="5" t="s">
        <v>3891</v>
      </c>
      <c r="H1108" s="5" t="s">
        <v>111</v>
      </c>
      <c r="I1108" s="5" t="s">
        <v>3938</v>
      </c>
      <c r="J1108" s="5" t="s">
        <v>3939</v>
      </c>
      <c r="K1108" s="5" t="s">
        <v>190</v>
      </c>
      <c r="L1108" s="5" t="s">
        <v>241</v>
      </c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 t="s">
        <v>116</v>
      </c>
      <c r="AD1108" s="5"/>
      <c r="AE1108" s="5"/>
      <c r="AF1108" s="5"/>
      <c r="AG1108" s="5"/>
      <c r="AH1108" s="5" t="s">
        <v>117</v>
      </c>
      <c r="AI1108" s="5" t="s">
        <v>117</v>
      </c>
      <c r="AJ1108" s="5" t="s">
        <v>118</v>
      </c>
      <c r="AK1108" s="5"/>
      <c r="AL1108" s="5"/>
      <c r="AM1108" s="5" t="s">
        <v>296</v>
      </c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 t="s">
        <v>3899</v>
      </c>
      <c r="AZ1108" s="5"/>
      <c r="BA1108" s="5" t="s">
        <v>117</v>
      </c>
      <c r="BB1108" s="5" t="s">
        <v>117</v>
      </c>
      <c r="BC1108" s="5"/>
      <c r="BD1108" s="5" t="s">
        <v>118</v>
      </c>
      <c r="BE1108" s="5" t="s">
        <v>127</v>
      </c>
    </row>
    <row r="1109" spans="1:57">
      <c r="A1109" s="5" t="s">
        <v>3940</v>
      </c>
      <c r="B1109" s="5" t="s">
        <v>3926</v>
      </c>
      <c r="C1109" s="5" t="s">
        <v>3927</v>
      </c>
      <c r="D1109" s="5">
        <v>2</v>
      </c>
      <c r="E1109" s="5" t="s">
        <v>222</v>
      </c>
      <c r="F1109" s="5" t="s">
        <v>3890</v>
      </c>
      <c r="G1109" s="5" t="s">
        <v>3891</v>
      </c>
      <c r="H1109" s="5" t="s">
        <v>111</v>
      </c>
      <c r="I1109" s="5" t="s">
        <v>3941</v>
      </c>
      <c r="J1109" s="5" t="s">
        <v>3942</v>
      </c>
      <c r="K1109" s="5" t="s">
        <v>190</v>
      </c>
      <c r="L1109" s="5" t="s">
        <v>225</v>
      </c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 t="s">
        <v>116</v>
      </c>
      <c r="AD1109" s="5"/>
      <c r="AE1109" s="5"/>
      <c r="AF1109" s="5"/>
      <c r="AG1109" s="5"/>
      <c r="AH1109" s="5" t="s">
        <v>117</v>
      </c>
      <c r="AI1109" s="5" t="s">
        <v>117</v>
      </c>
      <c r="AJ1109" s="5" t="s">
        <v>118</v>
      </c>
      <c r="AK1109" s="5"/>
      <c r="AL1109" s="5"/>
      <c r="AM1109" s="5" t="s">
        <v>296</v>
      </c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 t="s">
        <v>3943</v>
      </c>
      <c r="AZ1109" s="5"/>
      <c r="BA1109" s="5" t="s">
        <v>117</v>
      </c>
      <c r="BB1109" s="5" t="s">
        <v>117</v>
      </c>
      <c r="BC1109" s="5"/>
      <c r="BD1109" s="5" t="s">
        <v>118</v>
      </c>
      <c r="BE1109" s="5" t="s">
        <v>127</v>
      </c>
    </row>
    <row r="1110" spans="1:57">
      <c r="A1110" s="5" t="s">
        <v>3944</v>
      </c>
      <c r="B1110" s="5" t="s">
        <v>3926</v>
      </c>
      <c r="C1110" s="5" t="s">
        <v>3927</v>
      </c>
      <c r="D1110" s="5">
        <v>2</v>
      </c>
      <c r="E1110" s="5" t="s">
        <v>222</v>
      </c>
      <c r="F1110" s="5" t="s">
        <v>3890</v>
      </c>
      <c r="G1110" s="5" t="s">
        <v>3891</v>
      </c>
      <c r="H1110" s="5" t="s">
        <v>111</v>
      </c>
      <c r="I1110" s="5" t="s">
        <v>3945</v>
      </c>
      <c r="J1110" s="5" t="s">
        <v>3946</v>
      </c>
      <c r="K1110" s="5" t="s">
        <v>190</v>
      </c>
      <c r="L1110" s="5" t="s">
        <v>225</v>
      </c>
      <c r="M1110" s="5"/>
      <c r="N1110" s="5">
        <v>0.75</v>
      </c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 t="s">
        <v>116</v>
      </c>
      <c r="AD1110" s="5"/>
      <c r="AE1110" s="5"/>
      <c r="AF1110" s="5"/>
      <c r="AG1110" s="5"/>
      <c r="AH1110" s="5" t="s">
        <v>117</v>
      </c>
      <c r="AI1110" s="5" t="s">
        <v>117</v>
      </c>
      <c r="AJ1110" s="5" t="s">
        <v>118</v>
      </c>
      <c r="AK1110" s="5"/>
      <c r="AL1110" s="5">
        <v>0.75</v>
      </c>
      <c r="AM1110" s="5" t="s">
        <v>296</v>
      </c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 t="s">
        <v>3899</v>
      </c>
      <c r="AZ1110" s="5">
        <v>0.75</v>
      </c>
      <c r="BA1110" s="5" t="s">
        <v>117</v>
      </c>
      <c r="BB1110" s="5" t="s">
        <v>117</v>
      </c>
      <c r="BC1110" s="5"/>
      <c r="BD1110" s="5" t="s">
        <v>118</v>
      </c>
      <c r="BE1110" s="5" t="s">
        <v>119</v>
      </c>
    </row>
    <row r="1111" spans="1:57">
      <c r="A1111" s="5" t="s">
        <v>3947</v>
      </c>
      <c r="B1111" s="5" t="s">
        <v>3926</v>
      </c>
      <c r="C1111" s="5" t="s">
        <v>3927</v>
      </c>
      <c r="D1111" s="5">
        <v>2</v>
      </c>
      <c r="E1111" s="5" t="s">
        <v>222</v>
      </c>
      <c r="F1111" s="5" t="s">
        <v>3890</v>
      </c>
      <c r="G1111" s="5" t="s">
        <v>3891</v>
      </c>
      <c r="H1111" s="5" t="s">
        <v>111</v>
      </c>
      <c r="I1111" s="5" t="s">
        <v>3948</v>
      </c>
      <c r="J1111" s="5" t="s">
        <v>3949</v>
      </c>
      <c r="K1111" s="5" t="s">
        <v>190</v>
      </c>
      <c r="L1111" s="5" t="s">
        <v>225</v>
      </c>
      <c r="M1111" s="5"/>
      <c r="N1111" s="5">
        <v>1</v>
      </c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 t="s">
        <v>116</v>
      </c>
      <c r="AD1111" s="5"/>
      <c r="AE1111" s="5"/>
      <c r="AF1111" s="5"/>
      <c r="AG1111" s="5"/>
      <c r="AH1111" s="5" t="s">
        <v>117</v>
      </c>
      <c r="AI1111" s="5" t="s">
        <v>117</v>
      </c>
      <c r="AJ1111" s="5" t="s">
        <v>118</v>
      </c>
      <c r="AK1111" s="5"/>
      <c r="AL1111" s="5">
        <v>1</v>
      </c>
      <c r="AM1111" s="5" t="s">
        <v>296</v>
      </c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 t="s">
        <v>3899</v>
      </c>
      <c r="AZ1111" s="5">
        <v>1</v>
      </c>
      <c r="BA1111" s="5" t="s">
        <v>117</v>
      </c>
      <c r="BB1111" s="5" t="s">
        <v>117</v>
      </c>
      <c r="BC1111" s="5"/>
      <c r="BD1111" s="5" t="s">
        <v>118</v>
      </c>
      <c r="BE1111" s="5" t="s">
        <v>119</v>
      </c>
    </row>
    <row r="1112" spans="1:57">
      <c r="A1112" s="5" t="s">
        <v>3950</v>
      </c>
      <c r="B1112" s="5" t="s">
        <v>3926</v>
      </c>
      <c r="C1112" s="5" t="s">
        <v>3927</v>
      </c>
      <c r="D1112" s="5">
        <v>2</v>
      </c>
      <c r="E1112" s="5" t="s">
        <v>222</v>
      </c>
      <c r="F1112" s="5" t="s">
        <v>3890</v>
      </c>
      <c r="G1112" s="5" t="s">
        <v>3891</v>
      </c>
      <c r="H1112" s="5" t="s">
        <v>111</v>
      </c>
      <c r="I1112" s="5" t="s">
        <v>3951</v>
      </c>
      <c r="J1112" s="5" t="s">
        <v>3952</v>
      </c>
      <c r="K1112" s="5" t="s">
        <v>190</v>
      </c>
      <c r="L1112" s="5" t="s">
        <v>225</v>
      </c>
      <c r="M1112" s="5"/>
      <c r="N1112" s="5">
        <v>2</v>
      </c>
      <c r="O1112" s="5"/>
      <c r="P1112" s="5"/>
      <c r="Q1112" s="5"/>
      <c r="R1112" s="5"/>
      <c r="S1112" s="5"/>
      <c r="T1112" s="5" t="s">
        <v>116</v>
      </c>
      <c r="U1112" s="5"/>
      <c r="V1112" s="5"/>
      <c r="W1112" s="5"/>
      <c r="X1112" s="5"/>
      <c r="Y1112" s="5"/>
      <c r="Z1112" s="5"/>
      <c r="AA1112" s="5"/>
      <c r="AB1112" s="5"/>
      <c r="AC1112" s="5" t="s">
        <v>116</v>
      </c>
      <c r="AD1112" s="5"/>
      <c r="AE1112" s="5"/>
      <c r="AF1112" s="5"/>
      <c r="AG1112" s="5"/>
      <c r="AH1112" s="5" t="s">
        <v>117</v>
      </c>
      <c r="AI1112" s="5" t="s">
        <v>117</v>
      </c>
      <c r="AJ1112" s="5" t="s">
        <v>118</v>
      </c>
      <c r="AK1112" s="5"/>
      <c r="AL1112" s="5">
        <v>2</v>
      </c>
      <c r="AM1112" s="5" t="s">
        <v>296</v>
      </c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 t="s">
        <v>3953</v>
      </c>
      <c r="AZ1112" s="5">
        <v>2</v>
      </c>
      <c r="BA1112" s="5" t="s">
        <v>117</v>
      </c>
      <c r="BB1112" s="5" t="s">
        <v>117</v>
      </c>
      <c r="BC1112" s="5"/>
      <c r="BD1112" s="5" t="s">
        <v>118</v>
      </c>
      <c r="BE1112" s="5" t="s">
        <v>119</v>
      </c>
    </row>
    <row r="1113" spans="1:57">
      <c r="A1113" s="5" t="s">
        <v>3954</v>
      </c>
      <c r="B1113" s="5" t="s">
        <v>3955</v>
      </c>
      <c r="C1113" s="5" t="s">
        <v>3956</v>
      </c>
      <c r="D1113" s="5">
        <v>2</v>
      </c>
      <c r="E1113" s="5" t="s">
        <v>3957</v>
      </c>
      <c r="F1113" s="5" t="s">
        <v>3890</v>
      </c>
      <c r="G1113" s="5" t="s">
        <v>3891</v>
      </c>
      <c r="H1113" s="5" t="s">
        <v>111</v>
      </c>
      <c r="I1113" s="5" t="s">
        <v>3958</v>
      </c>
      <c r="J1113" s="5" t="s">
        <v>3959</v>
      </c>
      <c r="K1113" s="5" t="s">
        <v>190</v>
      </c>
      <c r="L1113" s="5" t="s">
        <v>225</v>
      </c>
      <c r="M1113" s="5"/>
      <c r="N1113" s="5">
        <v>1.78</v>
      </c>
      <c r="O1113" s="5" t="s">
        <v>2501</v>
      </c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 t="s">
        <v>116</v>
      </c>
      <c r="AB1113" s="5"/>
      <c r="AC1113" s="5"/>
      <c r="AD1113" s="5"/>
      <c r="AE1113" s="5"/>
      <c r="AF1113" s="5"/>
      <c r="AG1113" s="5"/>
      <c r="AH1113" s="5" t="s">
        <v>117</v>
      </c>
      <c r="AI1113" s="5" t="s">
        <v>117</v>
      </c>
      <c r="AJ1113" s="5" t="s">
        <v>118</v>
      </c>
      <c r="AK1113" s="5"/>
      <c r="AL1113" s="5">
        <v>1.78</v>
      </c>
      <c r="AM1113" s="5" t="s">
        <v>155</v>
      </c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>
        <v>1.78</v>
      </c>
      <c r="BA1113" s="5" t="s">
        <v>117</v>
      </c>
      <c r="BB1113" s="5" t="s">
        <v>117</v>
      </c>
      <c r="BC1113" s="5"/>
      <c r="BD1113" s="5" t="s">
        <v>118</v>
      </c>
      <c r="BE1113" s="5" t="s">
        <v>119</v>
      </c>
    </row>
    <row r="1114" spans="1:57">
      <c r="A1114" s="5" t="s">
        <v>3960</v>
      </c>
      <c r="B1114" s="5" t="s">
        <v>3961</v>
      </c>
      <c r="C1114" s="5" t="s">
        <v>3962</v>
      </c>
      <c r="D1114" s="5"/>
      <c r="E1114" s="5" t="s">
        <v>3963</v>
      </c>
      <c r="F1114" s="5" t="s">
        <v>3890</v>
      </c>
      <c r="G1114" s="5" t="s">
        <v>3891</v>
      </c>
      <c r="H1114" s="5" t="s">
        <v>111</v>
      </c>
      <c r="I1114" s="5" t="s">
        <v>3964</v>
      </c>
      <c r="J1114" s="5" t="s">
        <v>3965</v>
      </c>
      <c r="K1114" s="5" t="s">
        <v>3343</v>
      </c>
      <c r="L1114" s="5" t="s">
        <v>3344</v>
      </c>
      <c r="M1114" s="5">
        <v>0</v>
      </c>
      <c r="N1114" s="5">
        <v>0</v>
      </c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 t="s">
        <v>116</v>
      </c>
      <c r="AB1114" s="5"/>
      <c r="AC1114" s="5"/>
      <c r="AD1114" s="5"/>
      <c r="AE1114" s="5"/>
      <c r="AF1114" s="5"/>
      <c r="AG1114" s="5"/>
      <c r="AH1114" s="5" t="s">
        <v>117</v>
      </c>
      <c r="AI1114" s="5" t="s">
        <v>117</v>
      </c>
      <c r="AJ1114" s="5" t="s">
        <v>118</v>
      </c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>
        <v>0</v>
      </c>
      <c r="BA1114" s="5" t="s">
        <v>117</v>
      </c>
      <c r="BB1114" s="5" t="s">
        <v>117</v>
      </c>
      <c r="BC1114" s="5"/>
      <c r="BD1114" s="5" t="s">
        <v>118</v>
      </c>
      <c r="BE1114" s="5" t="s">
        <v>127</v>
      </c>
    </row>
    <row r="1115" spans="1:57">
      <c r="A1115" s="5" t="s">
        <v>3966</v>
      </c>
      <c r="B1115" s="5" t="s">
        <v>3961</v>
      </c>
      <c r="C1115" s="5" t="s">
        <v>3962</v>
      </c>
      <c r="D1115" s="5"/>
      <c r="E1115" s="5" t="s">
        <v>3967</v>
      </c>
      <c r="F1115" s="5" t="s">
        <v>3890</v>
      </c>
      <c r="G1115" s="5" t="s">
        <v>3891</v>
      </c>
      <c r="H1115" s="5" t="s">
        <v>111</v>
      </c>
      <c r="I1115" s="5" t="s">
        <v>3968</v>
      </c>
      <c r="J1115" s="5" t="s">
        <v>3969</v>
      </c>
      <c r="K1115" s="5" t="s">
        <v>3343</v>
      </c>
      <c r="L1115" s="5"/>
      <c r="M1115" s="5">
        <v>0</v>
      </c>
      <c r="N1115" s="5">
        <v>0</v>
      </c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 t="s">
        <v>116</v>
      </c>
      <c r="AB1115" s="5"/>
      <c r="AC1115" s="5"/>
      <c r="AD1115" s="5"/>
      <c r="AE1115" s="5"/>
      <c r="AF1115" s="5"/>
      <c r="AG1115" s="5"/>
      <c r="AH1115" s="5" t="s">
        <v>117</v>
      </c>
      <c r="AI1115" s="5" t="s">
        <v>117</v>
      </c>
      <c r="AJ1115" s="5" t="s">
        <v>118</v>
      </c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>
        <v>0</v>
      </c>
      <c r="BA1115" s="5" t="s">
        <v>117</v>
      </c>
      <c r="BB1115" s="5" t="s">
        <v>117</v>
      </c>
      <c r="BC1115" s="5"/>
      <c r="BD1115" s="5" t="s">
        <v>118</v>
      </c>
      <c r="BE1115" s="5" t="s">
        <v>127</v>
      </c>
    </row>
    <row r="1116" spans="1:57">
      <c r="A1116" s="5" t="s">
        <v>3970</v>
      </c>
      <c r="B1116" s="5" t="s">
        <v>3971</v>
      </c>
      <c r="C1116" s="5" t="s">
        <v>3972</v>
      </c>
      <c r="D1116" s="5">
        <v>2</v>
      </c>
      <c r="E1116" s="5" t="s">
        <v>123</v>
      </c>
      <c r="F1116" s="5" t="s">
        <v>3890</v>
      </c>
      <c r="G1116" s="5" t="s">
        <v>3891</v>
      </c>
      <c r="H1116" s="5" t="s">
        <v>111</v>
      </c>
      <c r="I1116" s="5" t="s">
        <v>3973</v>
      </c>
      <c r="J1116" s="5" t="s">
        <v>3974</v>
      </c>
      <c r="K1116" s="5" t="s">
        <v>114</v>
      </c>
      <c r="L1116" s="5"/>
      <c r="M1116" s="5"/>
      <c r="N1116" s="5"/>
      <c r="O1116" s="5" t="s">
        <v>137</v>
      </c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 t="s">
        <v>116</v>
      </c>
      <c r="AD1116" s="5"/>
      <c r="AE1116" s="5"/>
      <c r="AF1116" s="5"/>
      <c r="AG1116" s="5"/>
      <c r="AH1116" s="5" t="s">
        <v>117</v>
      </c>
      <c r="AI1116" s="5" t="s">
        <v>117</v>
      </c>
      <c r="AJ1116" s="5" t="s">
        <v>118</v>
      </c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 t="s">
        <v>117</v>
      </c>
      <c r="BB1116" s="5" t="s">
        <v>117</v>
      </c>
      <c r="BC1116" s="5"/>
      <c r="BD1116" s="5" t="s">
        <v>118</v>
      </c>
      <c r="BE1116" s="5" t="s">
        <v>127</v>
      </c>
    </row>
    <row r="1117" spans="1:57">
      <c r="A1117" s="5" t="s">
        <v>3975</v>
      </c>
      <c r="B1117" s="5" t="s">
        <v>3971</v>
      </c>
      <c r="C1117" s="5" t="s">
        <v>3972</v>
      </c>
      <c r="D1117" s="5">
        <v>2</v>
      </c>
      <c r="E1117" s="5" t="s">
        <v>123</v>
      </c>
      <c r="F1117" s="5" t="s">
        <v>3890</v>
      </c>
      <c r="G1117" s="5" t="s">
        <v>3891</v>
      </c>
      <c r="H1117" s="5" t="s">
        <v>111</v>
      </c>
      <c r="I1117" s="5" t="s">
        <v>3976</v>
      </c>
      <c r="J1117" s="5" t="s">
        <v>3977</v>
      </c>
      <c r="K1117" s="5" t="s">
        <v>114</v>
      </c>
      <c r="L1117" s="5"/>
      <c r="M1117" s="5"/>
      <c r="N1117" s="5"/>
      <c r="O1117" s="5" t="s">
        <v>137</v>
      </c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 t="s">
        <v>116</v>
      </c>
      <c r="AD1117" s="5"/>
      <c r="AE1117" s="5"/>
      <c r="AF1117" s="5"/>
      <c r="AG1117" s="5"/>
      <c r="AH1117" s="5" t="s">
        <v>117</v>
      </c>
      <c r="AI1117" s="5" t="s">
        <v>117</v>
      </c>
      <c r="AJ1117" s="5" t="s">
        <v>118</v>
      </c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 t="s">
        <v>117</v>
      </c>
      <c r="BB1117" s="5" t="s">
        <v>117</v>
      </c>
      <c r="BC1117" s="5"/>
      <c r="BD1117" s="5" t="s">
        <v>118</v>
      </c>
      <c r="BE1117" s="5" t="s">
        <v>127</v>
      </c>
    </row>
    <row r="1118" spans="1:57">
      <c r="A1118" s="5" t="s">
        <v>3978</v>
      </c>
      <c r="B1118" s="5" t="s">
        <v>3971</v>
      </c>
      <c r="C1118" s="5" t="s">
        <v>3972</v>
      </c>
      <c r="D1118" s="5">
        <v>2</v>
      </c>
      <c r="E1118" s="5" t="s">
        <v>123</v>
      </c>
      <c r="F1118" s="5" t="s">
        <v>3890</v>
      </c>
      <c r="G1118" s="5" t="s">
        <v>3891</v>
      </c>
      <c r="H1118" s="5" t="s">
        <v>111</v>
      </c>
      <c r="I1118" s="5" t="s">
        <v>3979</v>
      </c>
      <c r="J1118" s="5" t="s">
        <v>3980</v>
      </c>
      <c r="K1118" s="5" t="s">
        <v>114</v>
      </c>
      <c r="L1118" s="5"/>
      <c r="M1118" s="5"/>
      <c r="N1118" s="5"/>
      <c r="O1118" s="5" t="s">
        <v>137</v>
      </c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 t="s">
        <v>116</v>
      </c>
      <c r="AD1118" s="5"/>
      <c r="AE1118" s="5"/>
      <c r="AF1118" s="5"/>
      <c r="AG1118" s="5"/>
      <c r="AH1118" s="5" t="s">
        <v>117</v>
      </c>
      <c r="AI1118" s="5" t="s">
        <v>117</v>
      </c>
      <c r="AJ1118" s="5" t="s">
        <v>118</v>
      </c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 t="s">
        <v>117</v>
      </c>
      <c r="BB1118" s="5" t="s">
        <v>117</v>
      </c>
      <c r="BC1118" s="5"/>
      <c r="BD1118" s="5" t="s">
        <v>118</v>
      </c>
      <c r="BE1118" s="5" t="s">
        <v>127</v>
      </c>
    </row>
    <row r="1119" spans="1:57">
      <c r="A1119" s="5" t="s">
        <v>3981</v>
      </c>
      <c r="B1119" s="5" t="s">
        <v>3971</v>
      </c>
      <c r="C1119" s="5" t="s">
        <v>3972</v>
      </c>
      <c r="D1119" s="5">
        <v>2</v>
      </c>
      <c r="E1119" s="5" t="s">
        <v>123</v>
      </c>
      <c r="F1119" s="5" t="s">
        <v>3890</v>
      </c>
      <c r="G1119" s="5" t="s">
        <v>3891</v>
      </c>
      <c r="H1119" s="5" t="s">
        <v>111</v>
      </c>
      <c r="I1119" s="5" t="s">
        <v>3982</v>
      </c>
      <c r="J1119" s="5" t="s">
        <v>3983</v>
      </c>
      <c r="K1119" s="5" t="s">
        <v>114</v>
      </c>
      <c r="L1119" s="5"/>
      <c r="M1119" s="5"/>
      <c r="N1119" s="5"/>
      <c r="O1119" s="5" t="s">
        <v>137</v>
      </c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 t="s">
        <v>116</v>
      </c>
      <c r="AD1119" s="5"/>
      <c r="AE1119" s="5"/>
      <c r="AF1119" s="5"/>
      <c r="AG1119" s="5"/>
      <c r="AH1119" s="5" t="s">
        <v>117</v>
      </c>
      <c r="AI1119" s="5" t="s">
        <v>117</v>
      </c>
      <c r="AJ1119" s="5" t="s">
        <v>118</v>
      </c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 t="s">
        <v>117</v>
      </c>
      <c r="BB1119" s="5" t="s">
        <v>117</v>
      </c>
      <c r="BC1119" s="5"/>
      <c r="BD1119" s="5" t="s">
        <v>118</v>
      </c>
      <c r="BE1119" s="5" t="s">
        <v>127</v>
      </c>
    </row>
    <row r="1120" spans="1:57">
      <c r="A1120" s="5" t="s">
        <v>3984</v>
      </c>
      <c r="B1120" s="5" t="s">
        <v>3971</v>
      </c>
      <c r="C1120" s="5" t="s">
        <v>3972</v>
      </c>
      <c r="D1120" s="5">
        <v>2</v>
      </c>
      <c r="E1120" s="5" t="s">
        <v>3985</v>
      </c>
      <c r="F1120" s="5" t="s">
        <v>3890</v>
      </c>
      <c r="G1120" s="5" t="s">
        <v>3891</v>
      </c>
      <c r="H1120" s="5" t="s">
        <v>111</v>
      </c>
      <c r="I1120" s="5" t="s">
        <v>3986</v>
      </c>
      <c r="J1120" s="5" t="s">
        <v>3987</v>
      </c>
      <c r="K1120" s="5" t="s">
        <v>154</v>
      </c>
      <c r="L1120" s="5"/>
      <c r="M1120" s="5"/>
      <c r="N1120" s="5"/>
      <c r="O1120" s="5" t="s">
        <v>169</v>
      </c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 t="s">
        <v>116</v>
      </c>
      <c r="AD1120" s="5"/>
      <c r="AE1120" s="5"/>
      <c r="AF1120" s="5"/>
      <c r="AG1120" s="5"/>
      <c r="AH1120" s="5" t="s">
        <v>117</v>
      </c>
      <c r="AI1120" s="5" t="s">
        <v>117</v>
      </c>
      <c r="AJ1120" s="5" t="s">
        <v>118</v>
      </c>
      <c r="AK1120" s="5"/>
      <c r="AL1120" s="5"/>
      <c r="AM1120" s="5" t="s">
        <v>155</v>
      </c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 t="s">
        <v>117</v>
      </c>
      <c r="BB1120" s="5" t="s">
        <v>117</v>
      </c>
      <c r="BC1120" s="5"/>
      <c r="BD1120" s="5" t="s">
        <v>118</v>
      </c>
      <c r="BE1120" s="5" t="s">
        <v>127</v>
      </c>
    </row>
    <row r="1121" spans="1:57">
      <c r="A1121" s="5" t="s">
        <v>3988</v>
      </c>
      <c r="B1121" s="5" t="s">
        <v>3971</v>
      </c>
      <c r="C1121" s="5" t="s">
        <v>3972</v>
      </c>
      <c r="D1121" s="5">
        <v>2</v>
      </c>
      <c r="E1121" s="5" t="s">
        <v>151</v>
      </c>
      <c r="F1121" s="5" t="s">
        <v>3890</v>
      </c>
      <c r="G1121" s="5" t="s">
        <v>3891</v>
      </c>
      <c r="H1121" s="5" t="s">
        <v>111</v>
      </c>
      <c r="I1121" s="5" t="s">
        <v>3989</v>
      </c>
      <c r="J1121" s="5" t="s">
        <v>3990</v>
      </c>
      <c r="K1121" s="5" t="s">
        <v>154</v>
      </c>
      <c r="L1121" s="5" t="s">
        <v>225</v>
      </c>
      <c r="M1121" s="5"/>
      <c r="N1121" s="5">
        <v>0.95</v>
      </c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 t="s">
        <v>116</v>
      </c>
      <c r="AD1121" s="5"/>
      <c r="AE1121" s="5"/>
      <c r="AF1121" s="5"/>
      <c r="AG1121" s="5"/>
      <c r="AH1121" s="5" t="s">
        <v>117</v>
      </c>
      <c r="AI1121" s="5" t="s">
        <v>117</v>
      </c>
      <c r="AJ1121" s="5" t="s">
        <v>118</v>
      </c>
      <c r="AK1121" s="5"/>
      <c r="AL1121" s="5">
        <v>0.95</v>
      </c>
      <c r="AM1121" s="5" t="s">
        <v>116</v>
      </c>
      <c r="AN1121" s="5"/>
      <c r="AO1121" s="5" t="s">
        <v>3991</v>
      </c>
      <c r="AP1121" s="5"/>
      <c r="AQ1121" s="5"/>
      <c r="AR1121" s="5"/>
      <c r="AS1121" s="5"/>
      <c r="AT1121" s="5"/>
      <c r="AU1121" s="5"/>
      <c r="AV1121" s="5"/>
      <c r="AW1121" s="5"/>
      <c r="AX1121" s="5"/>
      <c r="AY1121" s="5" t="s">
        <v>3992</v>
      </c>
      <c r="AZ1121" s="5">
        <v>0.95</v>
      </c>
      <c r="BA1121" s="5" t="s">
        <v>272</v>
      </c>
      <c r="BB1121" s="5" t="s">
        <v>117</v>
      </c>
      <c r="BC1121" s="5"/>
      <c r="BD1121" s="5" t="s">
        <v>118</v>
      </c>
      <c r="BE1121" s="5" t="s">
        <v>273</v>
      </c>
    </row>
    <row r="1122" spans="1:57">
      <c r="A1122" s="5" t="s">
        <v>3993</v>
      </c>
      <c r="B1122" s="5" t="s">
        <v>3971</v>
      </c>
      <c r="C1122" s="5" t="s">
        <v>3972</v>
      </c>
      <c r="D1122" s="5">
        <v>2</v>
      </c>
      <c r="E1122" s="5" t="s">
        <v>108</v>
      </c>
      <c r="F1122" s="5" t="s">
        <v>3890</v>
      </c>
      <c r="G1122" s="5" t="s">
        <v>3891</v>
      </c>
      <c r="H1122" s="5" t="s">
        <v>111</v>
      </c>
      <c r="I1122" s="5" t="s">
        <v>3994</v>
      </c>
      <c r="J1122" s="5" t="s">
        <v>3995</v>
      </c>
      <c r="K1122" s="5" t="s">
        <v>114</v>
      </c>
      <c r="L1122" s="5" t="s">
        <v>225</v>
      </c>
      <c r="M1122" s="5"/>
      <c r="N1122" s="5">
        <v>0.51</v>
      </c>
      <c r="O1122" s="5" t="s">
        <v>242</v>
      </c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 t="s">
        <v>116</v>
      </c>
      <c r="AD1122" s="5"/>
      <c r="AE1122" s="5"/>
      <c r="AF1122" s="5"/>
      <c r="AG1122" s="5"/>
      <c r="AH1122" s="5" t="s">
        <v>117</v>
      </c>
      <c r="AI1122" s="5" t="s">
        <v>117</v>
      </c>
      <c r="AJ1122" s="5" t="s">
        <v>118</v>
      </c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>
        <v>0.51</v>
      </c>
      <c r="BA1122" s="5" t="s">
        <v>117</v>
      </c>
      <c r="BB1122" s="5" t="s">
        <v>117</v>
      </c>
      <c r="BC1122" s="5"/>
      <c r="BD1122" s="5" t="s">
        <v>118</v>
      </c>
      <c r="BE1122" s="5" t="s">
        <v>119</v>
      </c>
    </row>
    <row r="1123" spans="1:57">
      <c r="A1123" s="5" t="s">
        <v>3996</v>
      </c>
      <c r="B1123" s="5" t="s">
        <v>3971</v>
      </c>
      <c r="C1123" s="5" t="s">
        <v>3972</v>
      </c>
      <c r="D1123" s="5">
        <v>2</v>
      </c>
      <c r="E1123" s="5" t="s">
        <v>108</v>
      </c>
      <c r="F1123" s="5" t="s">
        <v>3890</v>
      </c>
      <c r="G1123" s="5" t="s">
        <v>3891</v>
      </c>
      <c r="H1123" s="5" t="s">
        <v>111</v>
      </c>
      <c r="I1123" s="5" t="s">
        <v>3997</v>
      </c>
      <c r="J1123" s="5" t="s">
        <v>3998</v>
      </c>
      <c r="K1123" s="5" t="s">
        <v>114</v>
      </c>
      <c r="L1123" s="5" t="s">
        <v>225</v>
      </c>
      <c r="M1123" s="5"/>
      <c r="N1123" s="5">
        <v>1.5</v>
      </c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 t="s">
        <v>116</v>
      </c>
      <c r="AD1123" s="5"/>
      <c r="AE1123" s="5"/>
      <c r="AF1123" s="5"/>
      <c r="AG1123" s="5"/>
      <c r="AH1123" s="5" t="s">
        <v>117</v>
      </c>
      <c r="AI1123" s="5" t="s">
        <v>117</v>
      </c>
      <c r="AJ1123" s="5" t="s">
        <v>118</v>
      </c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>
        <v>1.5</v>
      </c>
      <c r="BA1123" s="5" t="s">
        <v>117</v>
      </c>
      <c r="BB1123" s="5" t="s">
        <v>117</v>
      </c>
      <c r="BC1123" s="5"/>
      <c r="BD1123" s="5" t="s">
        <v>118</v>
      </c>
      <c r="BE1123" s="5" t="s">
        <v>119</v>
      </c>
    </row>
    <row r="1124" spans="1:57">
      <c r="A1124" s="5" t="s">
        <v>3999</v>
      </c>
      <c r="B1124" s="5" t="s">
        <v>3971</v>
      </c>
      <c r="C1124" s="5" t="s">
        <v>3972</v>
      </c>
      <c r="D1124" s="5">
        <v>2</v>
      </c>
      <c r="E1124" s="5" t="s">
        <v>108</v>
      </c>
      <c r="F1124" s="5" t="s">
        <v>3890</v>
      </c>
      <c r="G1124" s="5" t="s">
        <v>3891</v>
      </c>
      <c r="H1124" s="5" t="s">
        <v>111</v>
      </c>
      <c r="I1124" s="5" t="s">
        <v>4000</v>
      </c>
      <c r="J1124" s="5" t="s">
        <v>4001</v>
      </c>
      <c r="K1124" s="5" t="s">
        <v>114</v>
      </c>
      <c r="L1124" s="5" t="s">
        <v>225</v>
      </c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 t="s">
        <v>116</v>
      </c>
      <c r="AD1124" s="5"/>
      <c r="AE1124" s="5"/>
      <c r="AF1124" s="5"/>
      <c r="AG1124" s="5"/>
      <c r="AH1124" s="5" t="s">
        <v>117</v>
      </c>
      <c r="AI1124" s="5" t="s">
        <v>117</v>
      </c>
      <c r="AJ1124" s="5" t="s">
        <v>118</v>
      </c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 t="s">
        <v>117</v>
      </c>
      <c r="BB1124" s="5" t="s">
        <v>117</v>
      </c>
      <c r="BC1124" s="5"/>
      <c r="BD1124" s="5" t="s">
        <v>118</v>
      </c>
      <c r="BE1124" s="5" t="s">
        <v>127</v>
      </c>
    </row>
    <row r="1125" spans="1:57">
      <c r="A1125" s="5" t="s">
        <v>4002</v>
      </c>
      <c r="B1125" s="5" t="s">
        <v>3971</v>
      </c>
      <c r="C1125" s="5" t="s">
        <v>3972</v>
      </c>
      <c r="D1125" s="5">
        <v>2</v>
      </c>
      <c r="E1125" s="5" t="s">
        <v>4003</v>
      </c>
      <c r="F1125" s="5" t="s">
        <v>3890</v>
      </c>
      <c r="G1125" s="5" t="s">
        <v>3891</v>
      </c>
      <c r="H1125" s="5" t="s">
        <v>111</v>
      </c>
      <c r="I1125" s="5" t="s">
        <v>4004</v>
      </c>
      <c r="J1125" s="5" t="s">
        <v>4005</v>
      </c>
      <c r="K1125" s="5" t="s">
        <v>154</v>
      </c>
      <c r="L1125" s="5"/>
      <c r="M1125" s="5"/>
      <c r="N1125" s="5"/>
      <c r="O1125" s="5" t="s">
        <v>169</v>
      </c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 t="s">
        <v>116</v>
      </c>
      <c r="AD1125" s="5"/>
      <c r="AE1125" s="5"/>
      <c r="AF1125" s="5"/>
      <c r="AG1125" s="5"/>
      <c r="AH1125" s="5" t="s">
        <v>117</v>
      </c>
      <c r="AI1125" s="5" t="s">
        <v>117</v>
      </c>
      <c r="AJ1125" s="5" t="s">
        <v>118</v>
      </c>
      <c r="AK1125" s="5"/>
      <c r="AL1125" s="5"/>
      <c r="AM1125" s="5" t="s">
        <v>155</v>
      </c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 t="s">
        <v>117</v>
      </c>
      <c r="BB1125" s="5" t="s">
        <v>117</v>
      </c>
      <c r="BC1125" s="5"/>
      <c r="BD1125" s="5" t="s">
        <v>118</v>
      </c>
      <c r="BE1125" s="5" t="s">
        <v>127</v>
      </c>
    </row>
    <row r="1126" spans="1:57">
      <c r="A1126" s="5" t="s">
        <v>4006</v>
      </c>
      <c r="B1126" s="5" t="s">
        <v>3971</v>
      </c>
      <c r="C1126" s="5" t="s">
        <v>3972</v>
      </c>
      <c r="D1126" s="5">
        <v>2</v>
      </c>
      <c r="E1126" s="5" t="s">
        <v>123</v>
      </c>
      <c r="F1126" s="5" t="s">
        <v>3890</v>
      </c>
      <c r="G1126" s="5" t="s">
        <v>3891</v>
      </c>
      <c r="H1126" s="5" t="s">
        <v>111</v>
      </c>
      <c r="I1126" s="5" t="s">
        <v>4007</v>
      </c>
      <c r="J1126" s="5" t="s">
        <v>4008</v>
      </c>
      <c r="K1126" s="5" t="s">
        <v>114</v>
      </c>
      <c r="L1126" s="5"/>
      <c r="M1126" s="5"/>
      <c r="N1126" s="5"/>
      <c r="O1126" s="5" t="s">
        <v>137</v>
      </c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 t="s">
        <v>116</v>
      </c>
      <c r="AD1126" s="5"/>
      <c r="AE1126" s="5"/>
      <c r="AF1126" s="5"/>
      <c r="AG1126" s="5"/>
      <c r="AH1126" s="5" t="s">
        <v>117</v>
      </c>
      <c r="AI1126" s="5" t="s">
        <v>117</v>
      </c>
      <c r="AJ1126" s="5" t="s">
        <v>118</v>
      </c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 t="s">
        <v>117</v>
      </c>
      <c r="BB1126" s="5" t="s">
        <v>117</v>
      </c>
      <c r="BC1126" s="5"/>
      <c r="BD1126" s="5" t="s">
        <v>118</v>
      </c>
      <c r="BE1126" s="5" t="s">
        <v>127</v>
      </c>
    </row>
    <row r="1127" spans="1:57">
      <c r="A1127" s="5" t="s">
        <v>4009</v>
      </c>
      <c r="B1127" s="5" t="s">
        <v>3971</v>
      </c>
      <c r="C1127" s="5" t="s">
        <v>3972</v>
      </c>
      <c r="D1127" s="5">
        <v>2</v>
      </c>
      <c r="E1127" s="5" t="s">
        <v>881</v>
      </c>
      <c r="F1127" s="5" t="s">
        <v>3890</v>
      </c>
      <c r="G1127" s="5" t="s">
        <v>3891</v>
      </c>
      <c r="H1127" s="5" t="s">
        <v>111</v>
      </c>
      <c r="I1127" s="5" t="s">
        <v>4010</v>
      </c>
      <c r="J1127" s="5" t="s">
        <v>4011</v>
      </c>
      <c r="K1127" s="5" t="s">
        <v>293</v>
      </c>
      <c r="L1127" s="5" t="s">
        <v>225</v>
      </c>
      <c r="M1127" s="5"/>
      <c r="N1127" s="5">
        <v>0.9</v>
      </c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 t="s">
        <v>116</v>
      </c>
      <c r="AD1127" s="5"/>
      <c r="AE1127" s="5"/>
      <c r="AF1127" s="5"/>
      <c r="AG1127" s="5"/>
      <c r="AH1127" s="5" t="s">
        <v>117</v>
      </c>
      <c r="AI1127" s="5" t="s">
        <v>117</v>
      </c>
      <c r="AJ1127" s="5" t="s">
        <v>118</v>
      </c>
      <c r="AK1127" s="5"/>
      <c r="AL1127" s="5">
        <v>0.9</v>
      </c>
      <c r="AM1127" s="5" t="s">
        <v>116</v>
      </c>
      <c r="AN1127" s="5"/>
      <c r="AO1127" s="5" t="s">
        <v>3991</v>
      </c>
      <c r="AP1127" s="5"/>
      <c r="AQ1127" s="5"/>
      <c r="AR1127" s="5"/>
      <c r="AS1127" s="5"/>
      <c r="AT1127" s="5"/>
      <c r="AU1127" s="5"/>
      <c r="AV1127" s="5"/>
      <c r="AW1127" s="5"/>
      <c r="AX1127" s="5"/>
      <c r="AY1127" s="5" t="s">
        <v>4012</v>
      </c>
      <c r="AZ1127" s="5">
        <v>0.9</v>
      </c>
      <c r="BA1127" s="5" t="s">
        <v>272</v>
      </c>
      <c r="BB1127" s="5" t="s">
        <v>117</v>
      </c>
      <c r="BC1127" s="5"/>
      <c r="BD1127" s="5" t="s">
        <v>118</v>
      </c>
      <c r="BE1127" s="5" t="s">
        <v>273</v>
      </c>
    </row>
    <row r="1128" spans="1:57">
      <c r="A1128" s="5" t="s">
        <v>4013</v>
      </c>
      <c r="B1128" s="5" t="s">
        <v>3971</v>
      </c>
      <c r="C1128" s="5" t="s">
        <v>3972</v>
      </c>
      <c r="D1128" s="5">
        <v>2</v>
      </c>
      <c r="E1128" s="5" t="s">
        <v>108</v>
      </c>
      <c r="F1128" s="5" t="s">
        <v>3890</v>
      </c>
      <c r="G1128" s="5" t="s">
        <v>3891</v>
      </c>
      <c r="H1128" s="5" t="s">
        <v>111</v>
      </c>
      <c r="I1128" s="5" t="s">
        <v>4014</v>
      </c>
      <c r="J1128" s="5" t="s">
        <v>4015</v>
      </c>
      <c r="K1128" s="5" t="s">
        <v>114</v>
      </c>
      <c r="L1128" s="5" t="s">
        <v>4016</v>
      </c>
      <c r="M1128" s="5"/>
      <c r="N1128" s="5">
        <v>1.6</v>
      </c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 t="s">
        <v>116</v>
      </c>
      <c r="AD1128" s="5"/>
      <c r="AE1128" s="5"/>
      <c r="AF1128" s="5"/>
      <c r="AG1128" s="5"/>
      <c r="AH1128" s="5" t="s">
        <v>117</v>
      </c>
      <c r="AI1128" s="5" t="s">
        <v>117</v>
      </c>
      <c r="AJ1128" s="5" t="s">
        <v>118</v>
      </c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>
        <v>1.6</v>
      </c>
      <c r="BA1128" s="5" t="s">
        <v>117</v>
      </c>
      <c r="BB1128" s="5" t="s">
        <v>117</v>
      </c>
      <c r="BC1128" s="5"/>
      <c r="BD1128" s="5" t="s">
        <v>118</v>
      </c>
      <c r="BE1128" s="5" t="s">
        <v>119</v>
      </c>
    </row>
    <row r="1129" spans="1:57">
      <c r="A1129" s="5" t="s">
        <v>4017</v>
      </c>
      <c r="B1129" s="5" t="s">
        <v>3971</v>
      </c>
      <c r="C1129" s="5" t="s">
        <v>3972</v>
      </c>
      <c r="D1129" s="5">
        <v>2</v>
      </c>
      <c r="E1129" s="5" t="s">
        <v>151</v>
      </c>
      <c r="F1129" s="5" t="s">
        <v>3890</v>
      </c>
      <c r="G1129" s="5" t="s">
        <v>3891</v>
      </c>
      <c r="H1129" s="5" t="s">
        <v>111</v>
      </c>
      <c r="I1129" s="5" t="s">
        <v>4018</v>
      </c>
      <c r="J1129" s="5" t="s">
        <v>4019</v>
      </c>
      <c r="K1129" s="5" t="s">
        <v>154</v>
      </c>
      <c r="L1129" s="5" t="s">
        <v>225</v>
      </c>
      <c r="M1129" s="5"/>
      <c r="N1129" s="5">
        <v>2</v>
      </c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 t="s">
        <v>116</v>
      </c>
      <c r="AD1129" s="5"/>
      <c r="AE1129" s="5"/>
      <c r="AF1129" s="5"/>
      <c r="AG1129" s="5"/>
      <c r="AH1129" s="5" t="s">
        <v>117</v>
      </c>
      <c r="AI1129" s="5" t="s">
        <v>117</v>
      </c>
      <c r="AJ1129" s="5" t="s">
        <v>118</v>
      </c>
      <c r="AK1129" s="5"/>
      <c r="AL1129" s="5">
        <v>2</v>
      </c>
      <c r="AM1129" s="5" t="s">
        <v>155</v>
      </c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>
        <v>2</v>
      </c>
      <c r="BA1129" s="5" t="s">
        <v>117</v>
      </c>
      <c r="BB1129" s="5" t="s">
        <v>117</v>
      </c>
      <c r="BC1129" s="5"/>
      <c r="BD1129" s="5" t="s">
        <v>118</v>
      </c>
      <c r="BE1129" s="5" t="s">
        <v>119</v>
      </c>
    </row>
    <row r="1130" spans="1:57">
      <c r="A1130" s="5" t="s">
        <v>4020</v>
      </c>
      <c r="B1130" s="5" t="s">
        <v>3971</v>
      </c>
      <c r="C1130" s="5" t="s">
        <v>3972</v>
      </c>
      <c r="D1130" s="5">
        <v>2</v>
      </c>
      <c r="E1130" s="5" t="s">
        <v>108</v>
      </c>
      <c r="F1130" s="5" t="s">
        <v>3890</v>
      </c>
      <c r="G1130" s="5" t="s">
        <v>3891</v>
      </c>
      <c r="H1130" s="5" t="s">
        <v>111</v>
      </c>
      <c r="I1130" s="5" t="s">
        <v>4021</v>
      </c>
      <c r="J1130" s="5" t="s">
        <v>4022</v>
      </c>
      <c r="K1130" s="5" t="s">
        <v>114</v>
      </c>
      <c r="L1130" s="5" t="s">
        <v>225</v>
      </c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 t="s">
        <v>116</v>
      </c>
      <c r="AD1130" s="5"/>
      <c r="AE1130" s="5"/>
      <c r="AF1130" s="5"/>
      <c r="AG1130" s="5"/>
      <c r="AH1130" s="5" t="s">
        <v>117</v>
      </c>
      <c r="AI1130" s="5" t="s">
        <v>117</v>
      </c>
      <c r="AJ1130" s="5" t="s">
        <v>118</v>
      </c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 t="s">
        <v>117</v>
      </c>
      <c r="BB1130" s="5" t="s">
        <v>117</v>
      </c>
      <c r="BC1130" s="5"/>
      <c r="BD1130" s="5" t="s">
        <v>118</v>
      </c>
      <c r="BE1130" s="5" t="s">
        <v>127</v>
      </c>
    </row>
    <row r="1131" spans="1:57">
      <c r="A1131" s="5" t="s">
        <v>4023</v>
      </c>
      <c r="B1131" s="5" t="s">
        <v>3971</v>
      </c>
      <c r="C1131" s="5" t="s">
        <v>3972</v>
      </c>
      <c r="D1131" s="5">
        <v>2</v>
      </c>
      <c r="E1131" s="5" t="s">
        <v>108</v>
      </c>
      <c r="F1131" s="5" t="s">
        <v>3890</v>
      </c>
      <c r="G1131" s="5" t="s">
        <v>3891</v>
      </c>
      <c r="H1131" s="5" t="s">
        <v>111</v>
      </c>
      <c r="I1131" s="5" t="s">
        <v>4024</v>
      </c>
      <c r="J1131" s="5" t="s">
        <v>4025</v>
      </c>
      <c r="K1131" s="5" t="s">
        <v>114</v>
      </c>
      <c r="L1131" s="5" t="s">
        <v>225</v>
      </c>
      <c r="M1131" s="5"/>
      <c r="N1131" s="5"/>
      <c r="O1131" s="5" t="s">
        <v>242</v>
      </c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 t="s">
        <v>116</v>
      </c>
      <c r="AD1131" s="5"/>
      <c r="AE1131" s="5"/>
      <c r="AF1131" s="5"/>
      <c r="AG1131" s="5"/>
      <c r="AH1131" s="5" t="s">
        <v>117</v>
      </c>
      <c r="AI1131" s="5" t="s">
        <v>117</v>
      </c>
      <c r="AJ1131" s="5" t="s">
        <v>118</v>
      </c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 t="s">
        <v>117</v>
      </c>
      <c r="BB1131" s="5" t="s">
        <v>117</v>
      </c>
      <c r="BC1131" s="5"/>
      <c r="BD1131" s="5" t="s">
        <v>118</v>
      </c>
      <c r="BE1131" s="5" t="s">
        <v>127</v>
      </c>
    </row>
    <row r="1132" spans="1:57">
      <c r="A1132" s="5" t="s">
        <v>4026</v>
      </c>
      <c r="B1132" s="5" t="s">
        <v>3971</v>
      </c>
      <c r="C1132" s="5" t="s">
        <v>3972</v>
      </c>
      <c r="D1132" s="5">
        <v>2</v>
      </c>
      <c r="E1132" s="5" t="s">
        <v>108</v>
      </c>
      <c r="F1132" s="5" t="s">
        <v>3890</v>
      </c>
      <c r="G1132" s="5" t="s">
        <v>3891</v>
      </c>
      <c r="H1132" s="5" t="s">
        <v>111</v>
      </c>
      <c r="I1132" s="5" t="s">
        <v>4027</v>
      </c>
      <c r="J1132" s="5" t="s">
        <v>4028</v>
      </c>
      <c r="K1132" s="5" t="s">
        <v>114</v>
      </c>
      <c r="L1132" s="5" t="s">
        <v>225</v>
      </c>
      <c r="M1132" s="5"/>
      <c r="N1132" s="5">
        <v>1.5</v>
      </c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 t="s">
        <v>116</v>
      </c>
      <c r="AD1132" s="5"/>
      <c r="AE1132" s="5"/>
      <c r="AF1132" s="5"/>
      <c r="AG1132" s="5"/>
      <c r="AH1132" s="5" t="s">
        <v>117</v>
      </c>
      <c r="AI1132" s="5" t="s">
        <v>117</v>
      </c>
      <c r="AJ1132" s="5" t="s">
        <v>118</v>
      </c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>
        <v>1.5</v>
      </c>
      <c r="BA1132" s="5" t="s">
        <v>117</v>
      </c>
      <c r="BB1132" s="5" t="s">
        <v>117</v>
      </c>
      <c r="BC1132" s="5"/>
      <c r="BD1132" s="5" t="s">
        <v>118</v>
      </c>
      <c r="BE1132" s="5" t="s">
        <v>119</v>
      </c>
    </row>
    <row r="1133" spans="1:57">
      <c r="A1133" s="5" t="s">
        <v>4029</v>
      </c>
      <c r="B1133" s="5" t="s">
        <v>3971</v>
      </c>
      <c r="C1133" s="5" t="s">
        <v>3972</v>
      </c>
      <c r="D1133" s="5">
        <v>2</v>
      </c>
      <c r="E1133" s="5" t="s">
        <v>151</v>
      </c>
      <c r="F1133" s="5" t="s">
        <v>3890</v>
      </c>
      <c r="G1133" s="5" t="s">
        <v>3891</v>
      </c>
      <c r="H1133" s="5" t="s">
        <v>111</v>
      </c>
      <c r="I1133" s="5" t="s">
        <v>4030</v>
      </c>
      <c r="J1133" s="5" t="s">
        <v>4031</v>
      </c>
      <c r="K1133" s="5" t="s">
        <v>154</v>
      </c>
      <c r="L1133" s="5" t="s">
        <v>225</v>
      </c>
      <c r="M1133" s="5"/>
      <c r="N1133" s="5">
        <v>0.9</v>
      </c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 t="s">
        <v>116</v>
      </c>
      <c r="AD1133" s="5"/>
      <c r="AE1133" s="5"/>
      <c r="AF1133" s="5"/>
      <c r="AG1133" s="5"/>
      <c r="AH1133" s="5" t="s">
        <v>117</v>
      </c>
      <c r="AI1133" s="5" t="s">
        <v>117</v>
      </c>
      <c r="AJ1133" s="5" t="s">
        <v>118</v>
      </c>
      <c r="AK1133" s="5"/>
      <c r="AL1133" s="5">
        <v>0.9</v>
      </c>
      <c r="AM1133" s="5" t="s">
        <v>155</v>
      </c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>
        <v>0.9</v>
      </c>
      <c r="BA1133" s="5" t="s">
        <v>117</v>
      </c>
      <c r="BB1133" s="5" t="s">
        <v>117</v>
      </c>
      <c r="BC1133" s="5"/>
      <c r="BD1133" s="5" t="s">
        <v>118</v>
      </c>
      <c r="BE1133" s="5" t="s">
        <v>119</v>
      </c>
    </row>
    <row r="1134" spans="1:57">
      <c r="A1134" s="5" t="s">
        <v>4032</v>
      </c>
      <c r="B1134" s="5" t="s">
        <v>3971</v>
      </c>
      <c r="C1134" s="5" t="s">
        <v>3972</v>
      </c>
      <c r="D1134" s="5">
        <v>2</v>
      </c>
      <c r="E1134" s="5" t="s">
        <v>108</v>
      </c>
      <c r="F1134" s="5" t="s">
        <v>3890</v>
      </c>
      <c r="G1134" s="5" t="s">
        <v>3891</v>
      </c>
      <c r="H1134" s="5" t="s">
        <v>111</v>
      </c>
      <c r="I1134" s="5" t="s">
        <v>4033</v>
      </c>
      <c r="J1134" s="5" t="s">
        <v>4034</v>
      </c>
      <c r="K1134" s="5" t="s">
        <v>114</v>
      </c>
      <c r="L1134" s="5" t="s">
        <v>225</v>
      </c>
      <c r="M1134" s="5"/>
      <c r="N1134" s="5">
        <v>0.9</v>
      </c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 t="s">
        <v>116</v>
      </c>
      <c r="AD1134" s="5"/>
      <c r="AE1134" s="5"/>
      <c r="AF1134" s="5"/>
      <c r="AG1134" s="5"/>
      <c r="AH1134" s="5" t="s">
        <v>117</v>
      </c>
      <c r="AI1134" s="5" t="s">
        <v>117</v>
      </c>
      <c r="AJ1134" s="5" t="s">
        <v>118</v>
      </c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>
        <v>0.9</v>
      </c>
      <c r="BA1134" s="5" t="s">
        <v>117</v>
      </c>
      <c r="BB1134" s="5" t="s">
        <v>117</v>
      </c>
      <c r="BC1134" s="5"/>
      <c r="BD1134" s="5" t="s">
        <v>118</v>
      </c>
      <c r="BE1134" s="5" t="s">
        <v>119</v>
      </c>
    </row>
    <row r="1135" spans="1:57">
      <c r="A1135" s="5" t="s">
        <v>4035</v>
      </c>
      <c r="B1135" s="5" t="s">
        <v>4036</v>
      </c>
      <c r="C1135" s="5" t="s">
        <v>4037</v>
      </c>
      <c r="D1135" s="5">
        <v>2</v>
      </c>
      <c r="E1135" s="5" t="s">
        <v>151</v>
      </c>
      <c r="F1135" s="5" t="s">
        <v>3890</v>
      </c>
      <c r="G1135" s="5" t="s">
        <v>3891</v>
      </c>
      <c r="H1135" s="5" t="s">
        <v>111</v>
      </c>
      <c r="I1135" s="5" t="s">
        <v>4038</v>
      </c>
      <c r="J1135" s="5" t="s">
        <v>4039</v>
      </c>
      <c r="K1135" s="5" t="s">
        <v>154</v>
      </c>
      <c r="L1135" s="5" t="s">
        <v>225</v>
      </c>
      <c r="M1135" s="5"/>
      <c r="N1135" s="5">
        <v>0.6</v>
      </c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 t="s">
        <v>116</v>
      </c>
      <c r="AD1135" s="5"/>
      <c r="AE1135" s="5"/>
      <c r="AF1135" s="5"/>
      <c r="AG1135" s="5"/>
      <c r="AH1135" s="5" t="s">
        <v>117</v>
      </c>
      <c r="AI1135" s="5" t="s">
        <v>117</v>
      </c>
      <c r="AJ1135" s="5" t="s">
        <v>118</v>
      </c>
      <c r="AK1135" s="5"/>
      <c r="AL1135" s="5">
        <v>0.6</v>
      </c>
      <c r="AM1135" s="5" t="s">
        <v>155</v>
      </c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>
        <v>0.6</v>
      </c>
      <c r="BA1135" s="5" t="s">
        <v>117</v>
      </c>
      <c r="BB1135" s="5" t="s">
        <v>117</v>
      </c>
      <c r="BC1135" s="5"/>
      <c r="BD1135" s="5" t="s">
        <v>118</v>
      </c>
      <c r="BE1135" s="5" t="s">
        <v>119</v>
      </c>
    </row>
    <row r="1136" spans="1:57">
      <c r="A1136" s="5" t="s">
        <v>4040</v>
      </c>
      <c r="B1136" s="5" t="s">
        <v>4036</v>
      </c>
      <c r="C1136" s="5" t="s">
        <v>4037</v>
      </c>
      <c r="D1136" s="5">
        <v>2</v>
      </c>
      <c r="E1136" s="5" t="s">
        <v>4041</v>
      </c>
      <c r="F1136" s="5" t="s">
        <v>3890</v>
      </c>
      <c r="G1136" s="5" t="s">
        <v>3891</v>
      </c>
      <c r="H1136" s="5" t="s">
        <v>111</v>
      </c>
      <c r="I1136" s="5" t="s">
        <v>4042</v>
      </c>
      <c r="J1136" s="5" t="s">
        <v>4043</v>
      </c>
      <c r="K1136" s="5" t="s">
        <v>154</v>
      </c>
      <c r="L1136" s="5"/>
      <c r="M1136" s="5"/>
      <c r="N1136" s="5"/>
      <c r="O1136" s="5" t="s">
        <v>169</v>
      </c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 t="s">
        <v>116</v>
      </c>
      <c r="AD1136" s="5"/>
      <c r="AE1136" s="5"/>
      <c r="AF1136" s="5"/>
      <c r="AG1136" s="5"/>
      <c r="AH1136" s="5" t="s">
        <v>117</v>
      </c>
      <c r="AI1136" s="5" t="s">
        <v>117</v>
      </c>
      <c r="AJ1136" s="5" t="s">
        <v>118</v>
      </c>
      <c r="AK1136" s="5"/>
      <c r="AL1136" s="5"/>
      <c r="AM1136" s="5" t="s">
        <v>155</v>
      </c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 t="s">
        <v>117</v>
      </c>
      <c r="BB1136" s="5" t="s">
        <v>117</v>
      </c>
      <c r="BC1136" s="5"/>
      <c r="BD1136" s="5" t="s">
        <v>118</v>
      </c>
      <c r="BE1136" s="5" t="s">
        <v>127</v>
      </c>
    </row>
    <row r="1137" spans="1:57">
      <c r="A1137" s="5" t="s">
        <v>4044</v>
      </c>
      <c r="B1137" s="5" t="s">
        <v>4036</v>
      </c>
      <c r="C1137" s="5" t="s">
        <v>4037</v>
      </c>
      <c r="D1137" s="5">
        <v>2</v>
      </c>
      <c r="E1137" s="5" t="s">
        <v>151</v>
      </c>
      <c r="F1137" s="5" t="s">
        <v>3890</v>
      </c>
      <c r="G1137" s="5" t="s">
        <v>3891</v>
      </c>
      <c r="H1137" s="5" t="s">
        <v>111</v>
      </c>
      <c r="I1137" s="5" t="s">
        <v>4045</v>
      </c>
      <c r="J1137" s="5" t="s">
        <v>4046</v>
      </c>
      <c r="K1137" s="5" t="s">
        <v>154</v>
      </c>
      <c r="L1137" s="5" t="s">
        <v>225</v>
      </c>
      <c r="M1137" s="5"/>
      <c r="N1137" s="5">
        <v>3.44</v>
      </c>
      <c r="O1137" s="5" t="s">
        <v>300</v>
      </c>
      <c r="P1137" s="5"/>
      <c r="Q1137" s="5"/>
      <c r="R1137" s="5" t="s">
        <v>4047</v>
      </c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 t="s">
        <v>116</v>
      </c>
      <c r="AD1137" s="5"/>
      <c r="AE1137" s="5"/>
      <c r="AF1137" s="5"/>
      <c r="AG1137" s="5"/>
      <c r="AH1137" s="5" t="s">
        <v>117</v>
      </c>
      <c r="AI1137" s="5" t="s">
        <v>117</v>
      </c>
      <c r="AJ1137" s="5" t="s">
        <v>118</v>
      </c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>
        <v>3.44</v>
      </c>
      <c r="BA1137" s="5" t="s">
        <v>117</v>
      </c>
      <c r="BB1137" s="5" t="s">
        <v>117</v>
      </c>
      <c r="BC1137" s="5"/>
      <c r="BD1137" s="5" t="s">
        <v>118</v>
      </c>
      <c r="BE1137" s="5" t="s">
        <v>119</v>
      </c>
    </row>
    <row r="1138" spans="1:57">
      <c r="A1138" s="5" t="s">
        <v>4048</v>
      </c>
      <c r="B1138" s="5" t="s">
        <v>4036</v>
      </c>
      <c r="C1138" s="5" t="s">
        <v>4037</v>
      </c>
      <c r="D1138" s="5">
        <v>2</v>
      </c>
      <c r="E1138" s="5" t="s">
        <v>4049</v>
      </c>
      <c r="F1138" s="5" t="s">
        <v>3890</v>
      </c>
      <c r="G1138" s="5" t="s">
        <v>3891</v>
      </c>
      <c r="H1138" s="5" t="s">
        <v>111</v>
      </c>
      <c r="I1138" s="5" t="s">
        <v>4050</v>
      </c>
      <c r="J1138" s="5" t="s">
        <v>4051</v>
      </c>
      <c r="K1138" s="5" t="s">
        <v>154</v>
      </c>
      <c r="L1138" s="5"/>
      <c r="M1138" s="5"/>
      <c r="N1138" s="5"/>
      <c r="O1138" s="5" t="s">
        <v>174</v>
      </c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 t="s">
        <v>116</v>
      </c>
      <c r="AD1138" s="5"/>
      <c r="AE1138" s="5"/>
      <c r="AF1138" s="5"/>
      <c r="AG1138" s="5"/>
      <c r="AH1138" s="5" t="s">
        <v>117</v>
      </c>
      <c r="AI1138" s="5" t="s">
        <v>117</v>
      </c>
      <c r="AJ1138" s="5" t="s">
        <v>118</v>
      </c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 t="s">
        <v>117</v>
      </c>
      <c r="BB1138" s="5" t="s">
        <v>117</v>
      </c>
      <c r="BC1138" s="5"/>
      <c r="BD1138" s="5" t="s">
        <v>118</v>
      </c>
      <c r="BE1138" s="5" t="s">
        <v>127</v>
      </c>
    </row>
    <row r="1139" spans="1:57">
      <c r="A1139" s="5" t="s">
        <v>4052</v>
      </c>
      <c r="B1139" s="5" t="s">
        <v>4036</v>
      </c>
      <c r="C1139" s="5" t="s">
        <v>4037</v>
      </c>
      <c r="D1139" s="5">
        <v>2</v>
      </c>
      <c r="E1139" s="5" t="s">
        <v>4053</v>
      </c>
      <c r="F1139" s="5" t="s">
        <v>3890</v>
      </c>
      <c r="G1139" s="5" t="s">
        <v>3891</v>
      </c>
      <c r="H1139" s="5" t="s">
        <v>111</v>
      </c>
      <c r="I1139" s="5" t="s">
        <v>4054</v>
      </c>
      <c r="J1139" s="5" t="s">
        <v>4055</v>
      </c>
      <c r="K1139" s="5" t="s">
        <v>154</v>
      </c>
      <c r="L1139" s="5"/>
      <c r="M1139" s="5"/>
      <c r="N1139" s="5"/>
      <c r="O1139" s="5" t="s">
        <v>169</v>
      </c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 t="s">
        <v>116</v>
      </c>
      <c r="AD1139" s="5"/>
      <c r="AE1139" s="5"/>
      <c r="AF1139" s="5"/>
      <c r="AG1139" s="5"/>
      <c r="AH1139" s="5" t="s">
        <v>117</v>
      </c>
      <c r="AI1139" s="5" t="s">
        <v>117</v>
      </c>
      <c r="AJ1139" s="5" t="s">
        <v>118</v>
      </c>
      <c r="AK1139" s="5"/>
      <c r="AL1139" s="5"/>
      <c r="AM1139" s="5" t="s">
        <v>155</v>
      </c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 t="s">
        <v>117</v>
      </c>
      <c r="BB1139" s="5" t="s">
        <v>117</v>
      </c>
      <c r="BC1139" s="5"/>
      <c r="BD1139" s="5" t="s">
        <v>118</v>
      </c>
      <c r="BE1139" s="5" t="s">
        <v>127</v>
      </c>
    </row>
    <row r="1140" spans="1:57">
      <c r="A1140" s="5" t="s">
        <v>4056</v>
      </c>
      <c r="B1140" s="5" t="s">
        <v>4036</v>
      </c>
      <c r="C1140" s="5" t="s">
        <v>4037</v>
      </c>
      <c r="D1140" s="5">
        <v>2</v>
      </c>
      <c r="E1140" s="5" t="s">
        <v>4057</v>
      </c>
      <c r="F1140" s="5" t="s">
        <v>3890</v>
      </c>
      <c r="G1140" s="5" t="s">
        <v>3891</v>
      </c>
      <c r="H1140" s="5" t="s">
        <v>111</v>
      </c>
      <c r="I1140" s="5" t="s">
        <v>4058</v>
      </c>
      <c r="J1140" s="5" t="s">
        <v>4059</v>
      </c>
      <c r="K1140" s="5" t="s">
        <v>154</v>
      </c>
      <c r="L1140" s="5"/>
      <c r="M1140" s="5"/>
      <c r="N1140" s="5"/>
      <c r="O1140" s="5" t="s">
        <v>169</v>
      </c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 t="s">
        <v>116</v>
      </c>
      <c r="AD1140" s="5"/>
      <c r="AE1140" s="5"/>
      <c r="AF1140" s="5"/>
      <c r="AG1140" s="5"/>
      <c r="AH1140" s="5" t="s">
        <v>117</v>
      </c>
      <c r="AI1140" s="5" t="s">
        <v>117</v>
      </c>
      <c r="AJ1140" s="5" t="s">
        <v>118</v>
      </c>
      <c r="AK1140" s="5"/>
      <c r="AL1140" s="5"/>
      <c r="AM1140" s="5" t="s">
        <v>155</v>
      </c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 t="s">
        <v>117</v>
      </c>
      <c r="BB1140" s="5" t="s">
        <v>117</v>
      </c>
      <c r="BC1140" s="5"/>
      <c r="BD1140" s="5" t="s">
        <v>118</v>
      </c>
      <c r="BE1140" s="5" t="s">
        <v>127</v>
      </c>
    </row>
    <row r="1141" spans="1:57">
      <c r="A1141" s="5" t="s">
        <v>4060</v>
      </c>
      <c r="B1141" s="5" t="s">
        <v>4036</v>
      </c>
      <c r="C1141" s="5" t="s">
        <v>4037</v>
      </c>
      <c r="D1141" s="5">
        <v>2</v>
      </c>
      <c r="E1141" s="5" t="s">
        <v>4061</v>
      </c>
      <c r="F1141" s="5" t="s">
        <v>3890</v>
      </c>
      <c r="G1141" s="5" t="s">
        <v>3891</v>
      </c>
      <c r="H1141" s="5" t="s">
        <v>111</v>
      </c>
      <c r="I1141" s="5" t="s">
        <v>4062</v>
      </c>
      <c r="J1141" s="5" t="s">
        <v>4063</v>
      </c>
      <c r="K1141" s="5" t="s">
        <v>190</v>
      </c>
      <c r="L1141" s="5"/>
      <c r="M1141" s="5"/>
      <c r="N1141" s="5">
        <v>1.35</v>
      </c>
      <c r="O1141" s="5" t="s">
        <v>126</v>
      </c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 t="s">
        <v>116</v>
      </c>
      <c r="AD1141" s="5"/>
      <c r="AE1141" s="5"/>
      <c r="AF1141" s="5"/>
      <c r="AG1141" s="5"/>
      <c r="AH1141" s="5" t="s">
        <v>117</v>
      </c>
      <c r="AI1141" s="5" t="s">
        <v>117</v>
      </c>
      <c r="AJ1141" s="5" t="s">
        <v>118</v>
      </c>
      <c r="AK1141" s="5"/>
      <c r="AL1141" s="5">
        <v>1.35</v>
      </c>
      <c r="AM1141" s="5" t="s">
        <v>116</v>
      </c>
      <c r="AN1141" s="5"/>
      <c r="AO1141" s="5" t="s">
        <v>3991</v>
      </c>
      <c r="AP1141" s="5"/>
      <c r="AQ1141" s="5"/>
      <c r="AR1141" s="5"/>
      <c r="AS1141" s="5"/>
      <c r="AT1141" s="5"/>
      <c r="AU1141" s="5"/>
      <c r="AV1141" s="5"/>
      <c r="AW1141" s="5"/>
      <c r="AX1141" s="5"/>
      <c r="AY1141" s="5" t="s">
        <v>4064</v>
      </c>
      <c r="AZ1141" s="5">
        <v>1.35</v>
      </c>
      <c r="BA1141" s="5" t="s">
        <v>272</v>
      </c>
      <c r="BB1141" s="5" t="s">
        <v>117</v>
      </c>
      <c r="BC1141" s="5"/>
      <c r="BD1141" s="5" t="s">
        <v>118</v>
      </c>
      <c r="BE1141" s="5" t="s">
        <v>273</v>
      </c>
    </row>
    <row r="1142" spans="1:57">
      <c r="A1142" s="5" t="s">
        <v>4065</v>
      </c>
      <c r="B1142" s="5" t="s">
        <v>4036</v>
      </c>
      <c r="C1142" s="5" t="s">
        <v>4037</v>
      </c>
      <c r="D1142" s="5">
        <v>2</v>
      </c>
      <c r="E1142" s="5" t="s">
        <v>4061</v>
      </c>
      <c r="F1142" s="5" t="s">
        <v>3890</v>
      </c>
      <c r="G1142" s="5" t="s">
        <v>3891</v>
      </c>
      <c r="H1142" s="5" t="s">
        <v>111</v>
      </c>
      <c r="I1142" s="5" t="s">
        <v>4066</v>
      </c>
      <c r="J1142" s="5" t="s">
        <v>4067</v>
      </c>
      <c r="K1142" s="5" t="s">
        <v>190</v>
      </c>
      <c r="L1142" s="5"/>
      <c r="M1142" s="5"/>
      <c r="N1142" s="5">
        <v>1</v>
      </c>
      <c r="O1142" s="5" t="s">
        <v>126</v>
      </c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 t="s">
        <v>116</v>
      </c>
      <c r="AD1142" s="5"/>
      <c r="AE1142" s="5"/>
      <c r="AF1142" s="5"/>
      <c r="AG1142" s="5"/>
      <c r="AH1142" s="5" t="s">
        <v>117</v>
      </c>
      <c r="AI1142" s="5" t="s">
        <v>117</v>
      </c>
      <c r="AJ1142" s="5" t="s">
        <v>118</v>
      </c>
      <c r="AK1142" s="5"/>
      <c r="AL1142" s="5">
        <v>1</v>
      </c>
      <c r="AM1142" s="5" t="s">
        <v>116</v>
      </c>
      <c r="AN1142" s="5"/>
      <c r="AO1142" s="5" t="s">
        <v>3991</v>
      </c>
      <c r="AP1142" s="5"/>
      <c r="AQ1142" s="5"/>
      <c r="AR1142" s="5"/>
      <c r="AS1142" s="5"/>
      <c r="AT1142" s="5"/>
      <c r="AU1142" s="5"/>
      <c r="AV1142" s="5"/>
      <c r="AW1142" s="5"/>
      <c r="AX1142" s="5"/>
      <c r="AY1142" s="5" t="s">
        <v>4064</v>
      </c>
      <c r="AZ1142" s="5">
        <v>1</v>
      </c>
      <c r="BA1142" s="5" t="s">
        <v>272</v>
      </c>
      <c r="BB1142" s="5" t="s">
        <v>117</v>
      </c>
      <c r="BC1142" s="5"/>
      <c r="BD1142" s="5" t="s">
        <v>118</v>
      </c>
      <c r="BE1142" s="5" t="s">
        <v>273</v>
      </c>
    </row>
    <row r="1143" spans="1:57">
      <c r="A1143" s="5" t="s">
        <v>4068</v>
      </c>
      <c r="B1143" s="5" t="s">
        <v>4036</v>
      </c>
      <c r="C1143" s="5" t="s">
        <v>4037</v>
      </c>
      <c r="D1143" s="5">
        <v>2</v>
      </c>
      <c r="E1143" s="5" t="s">
        <v>123</v>
      </c>
      <c r="F1143" s="5" t="s">
        <v>3890</v>
      </c>
      <c r="G1143" s="5" t="s">
        <v>3891</v>
      </c>
      <c r="H1143" s="5" t="s">
        <v>111</v>
      </c>
      <c r="I1143" s="5" t="s">
        <v>4069</v>
      </c>
      <c r="J1143" s="5" t="s">
        <v>4070</v>
      </c>
      <c r="K1143" s="5" t="s">
        <v>114</v>
      </c>
      <c r="L1143" s="5"/>
      <c r="M1143" s="5"/>
      <c r="N1143" s="5"/>
      <c r="O1143" s="5" t="s">
        <v>126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 t="s">
        <v>116</v>
      </c>
      <c r="AD1143" s="5"/>
      <c r="AE1143" s="5"/>
      <c r="AF1143" s="5"/>
      <c r="AG1143" s="5"/>
      <c r="AH1143" s="5" t="s">
        <v>117</v>
      </c>
      <c r="AI1143" s="5" t="s">
        <v>117</v>
      </c>
      <c r="AJ1143" s="5" t="s">
        <v>118</v>
      </c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 t="s">
        <v>117</v>
      </c>
      <c r="BB1143" s="5" t="s">
        <v>117</v>
      </c>
      <c r="BC1143" s="5"/>
      <c r="BD1143" s="5" t="s">
        <v>118</v>
      </c>
      <c r="BE1143" s="5" t="s">
        <v>127</v>
      </c>
    </row>
    <row r="1144" spans="1:57">
      <c r="A1144" s="5" t="s">
        <v>4071</v>
      </c>
      <c r="B1144" s="5" t="s">
        <v>4036</v>
      </c>
      <c r="C1144" s="5" t="s">
        <v>4037</v>
      </c>
      <c r="D1144" s="5">
        <v>2</v>
      </c>
      <c r="E1144" s="5" t="s">
        <v>151</v>
      </c>
      <c r="F1144" s="5" t="s">
        <v>3890</v>
      </c>
      <c r="G1144" s="5" t="s">
        <v>3891</v>
      </c>
      <c r="H1144" s="5" t="s">
        <v>111</v>
      </c>
      <c r="I1144" s="5" t="s">
        <v>4072</v>
      </c>
      <c r="J1144" s="5" t="s">
        <v>4073</v>
      </c>
      <c r="K1144" s="5" t="s">
        <v>154</v>
      </c>
      <c r="L1144" s="5" t="s">
        <v>225</v>
      </c>
      <c r="M1144" s="5"/>
      <c r="N1144" s="5">
        <v>0.8</v>
      </c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 t="s">
        <v>116</v>
      </c>
      <c r="AD1144" s="5"/>
      <c r="AE1144" s="5"/>
      <c r="AF1144" s="5"/>
      <c r="AG1144" s="5"/>
      <c r="AH1144" s="5" t="s">
        <v>117</v>
      </c>
      <c r="AI1144" s="5" t="s">
        <v>117</v>
      </c>
      <c r="AJ1144" s="5" t="s">
        <v>118</v>
      </c>
      <c r="AK1144" s="5"/>
      <c r="AL1144" s="5">
        <v>0.8</v>
      </c>
      <c r="AM1144" s="5" t="s">
        <v>155</v>
      </c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>
        <v>0.8</v>
      </c>
      <c r="BA1144" s="5" t="s">
        <v>117</v>
      </c>
      <c r="BB1144" s="5" t="s">
        <v>117</v>
      </c>
      <c r="BC1144" s="5"/>
      <c r="BD1144" s="5" t="s">
        <v>118</v>
      </c>
      <c r="BE1144" s="5" t="s">
        <v>119</v>
      </c>
    </row>
    <row r="1145" spans="1:57">
      <c r="A1145" s="5" t="s">
        <v>4074</v>
      </c>
      <c r="B1145" s="5" t="s">
        <v>4036</v>
      </c>
      <c r="C1145" s="5" t="s">
        <v>4037</v>
      </c>
      <c r="D1145" s="5">
        <v>2</v>
      </c>
      <c r="E1145" s="5" t="s">
        <v>151</v>
      </c>
      <c r="F1145" s="5" t="s">
        <v>3890</v>
      </c>
      <c r="G1145" s="5" t="s">
        <v>3891</v>
      </c>
      <c r="H1145" s="5" t="s">
        <v>111</v>
      </c>
      <c r="I1145" s="5" t="s">
        <v>4075</v>
      </c>
      <c r="J1145" s="5" t="s">
        <v>4076</v>
      </c>
      <c r="K1145" s="5" t="s">
        <v>154</v>
      </c>
      <c r="L1145" s="5" t="s">
        <v>225</v>
      </c>
      <c r="M1145" s="5"/>
      <c r="N1145" s="5">
        <v>1.07</v>
      </c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 t="s">
        <v>116</v>
      </c>
      <c r="AD1145" s="5"/>
      <c r="AE1145" s="5"/>
      <c r="AF1145" s="5"/>
      <c r="AG1145" s="5"/>
      <c r="AH1145" s="5" t="s">
        <v>117</v>
      </c>
      <c r="AI1145" s="5" t="s">
        <v>117</v>
      </c>
      <c r="AJ1145" s="5" t="s">
        <v>118</v>
      </c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>
        <v>1.07</v>
      </c>
      <c r="BA1145" s="5" t="s">
        <v>117</v>
      </c>
      <c r="BB1145" s="5" t="s">
        <v>117</v>
      </c>
      <c r="BC1145" s="5"/>
      <c r="BD1145" s="5" t="s">
        <v>118</v>
      </c>
      <c r="BE1145" s="5" t="s">
        <v>119</v>
      </c>
    </row>
    <row r="1146" spans="1:57">
      <c r="A1146" s="5" t="s">
        <v>4077</v>
      </c>
      <c r="B1146" s="5" t="s">
        <v>4036</v>
      </c>
      <c r="C1146" s="5" t="s">
        <v>4037</v>
      </c>
      <c r="D1146" s="5">
        <v>2</v>
      </c>
      <c r="E1146" s="5" t="s">
        <v>151</v>
      </c>
      <c r="F1146" s="5" t="s">
        <v>3890</v>
      </c>
      <c r="G1146" s="5" t="s">
        <v>3891</v>
      </c>
      <c r="H1146" s="5" t="s">
        <v>111</v>
      </c>
      <c r="I1146" s="5" t="s">
        <v>4078</v>
      </c>
      <c r="J1146" s="5" t="s">
        <v>4079</v>
      </c>
      <c r="K1146" s="5" t="s">
        <v>154</v>
      </c>
      <c r="L1146" s="5" t="s">
        <v>225</v>
      </c>
      <c r="M1146" s="5"/>
      <c r="N1146" s="5">
        <v>0.7</v>
      </c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 t="s">
        <v>116</v>
      </c>
      <c r="AD1146" s="5"/>
      <c r="AE1146" s="5"/>
      <c r="AF1146" s="5"/>
      <c r="AG1146" s="5"/>
      <c r="AH1146" s="5" t="s">
        <v>117</v>
      </c>
      <c r="AI1146" s="5" t="s">
        <v>117</v>
      </c>
      <c r="AJ1146" s="5" t="s">
        <v>118</v>
      </c>
      <c r="AK1146" s="5"/>
      <c r="AL1146" s="5">
        <v>0.7</v>
      </c>
      <c r="AM1146" s="5" t="s">
        <v>155</v>
      </c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>
        <v>0.7</v>
      </c>
      <c r="BA1146" s="5" t="s">
        <v>117</v>
      </c>
      <c r="BB1146" s="5" t="s">
        <v>117</v>
      </c>
      <c r="BC1146" s="5"/>
      <c r="BD1146" s="5" t="s">
        <v>118</v>
      </c>
      <c r="BE1146" s="5" t="s">
        <v>119</v>
      </c>
    </row>
    <row r="1147" spans="1:57">
      <c r="A1147" s="5" t="s">
        <v>4080</v>
      </c>
      <c r="B1147" s="5" t="s">
        <v>4036</v>
      </c>
      <c r="C1147" s="5" t="s">
        <v>4037</v>
      </c>
      <c r="D1147" s="5">
        <v>2</v>
      </c>
      <c r="E1147" s="5" t="s">
        <v>4081</v>
      </c>
      <c r="F1147" s="5" t="s">
        <v>3890</v>
      </c>
      <c r="G1147" s="5" t="s">
        <v>3891</v>
      </c>
      <c r="H1147" s="5" t="s">
        <v>111</v>
      </c>
      <c r="I1147" s="5" t="s">
        <v>4082</v>
      </c>
      <c r="J1147" s="5" t="s">
        <v>4083</v>
      </c>
      <c r="K1147" s="5" t="s">
        <v>154</v>
      </c>
      <c r="L1147" s="5"/>
      <c r="M1147" s="5"/>
      <c r="N1147" s="5"/>
      <c r="O1147" s="5" t="s">
        <v>174</v>
      </c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 t="s">
        <v>116</v>
      </c>
      <c r="AD1147" s="5"/>
      <c r="AE1147" s="5"/>
      <c r="AF1147" s="5"/>
      <c r="AG1147" s="5"/>
      <c r="AH1147" s="5" t="s">
        <v>117</v>
      </c>
      <c r="AI1147" s="5" t="s">
        <v>117</v>
      </c>
      <c r="AJ1147" s="5" t="s">
        <v>118</v>
      </c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 t="s">
        <v>117</v>
      </c>
      <c r="BB1147" s="5" t="s">
        <v>117</v>
      </c>
      <c r="BC1147" s="5"/>
      <c r="BD1147" s="5" t="s">
        <v>118</v>
      </c>
      <c r="BE1147" s="5" t="s">
        <v>127</v>
      </c>
    </row>
    <row r="1148" spans="1:57">
      <c r="A1148" s="5" t="s">
        <v>4084</v>
      </c>
      <c r="B1148" s="5" t="s">
        <v>4036</v>
      </c>
      <c r="C1148" s="5" t="s">
        <v>4037</v>
      </c>
      <c r="D1148" s="5">
        <v>2</v>
      </c>
      <c r="E1148" s="5" t="s">
        <v>4085</v>
      </c>
      <c r="F1148" s="5" t="s">
        <v>3890</v>
      </c>
      <c r="G1148" s="5" t="s">
        <v>3891</v>
      </c>
      <c r="H1148" s="5" t="s">
        <v>111</v>
      </c>
      <c r="I1148" s="5" t="s">
        <v>4086</v>
      </c>
      <c r="J1148" s="5" t="s">
        <v>4087</v>
      </c>
      <c r="K1148" s="5" t="s">
        <v>154</v>
      </c>
      <c r="L1148" s="5"/>
      <c r="M1148" s="5"/>
      <c r="N1148" s="5"/>
      <c r="O1148" s="5" t="s">
        <v>174</v>
      </c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 t="s">
        <v>116</v>
      </c>
      <c r="AD1148" s="5"/>
      <c r="AE1148" s="5"/>
      <c r="AF1148" s="5"/>
      <c r="AG1148" s="5"/>
      <c r="AH1148" s="5" t="s">
        <v>117</v>
      </c>
      <c r="AI1148" s="5" t="s">
        <v>117</v>
      </c>
      <c r="AJ1148" s="5" t="s">
        <v>118</v>
      </c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 t="s">
        <v>117</v>
      </c>
      <c r="BB1148" s="5" t="s">
        <v>117</v>
      </c>
      <c r="BC1148" s="5"/>
      <c r="BD1148" s="5" t="s">
        <v>118</v>
      </c>
      <c r="BE1148" s="5" t="s">
        <v>127</v>
      </c>
    </row>
    <row r="1149" spans="1:57">
      <c r="A1149" s="5" t="s">
        <v>4088</v>
      </c>
      <c r="B1149" s="5" t="s">
        <v>4036</v>
      </c>
      <c r="C1149" s="5" t="s">
        <v>4037</v>
      </c>
      <c r="D1149" s="5">
        <v>2</v>
      </c>
      <c r="E1149" s="5" t="s">
        <v>4089</v>
      </c>
      <c r="F1149" s="5" t="s">
        <v>3890</v>
      </c>
      <c r="G1149" s="5" t="s">
        <v>3891</v>
      </c>
      <c r="H1149" s="5" t="s">
        <v>111</v>
      </c>
      <c r="I1149" s="5" t="s">
        <v>4090</v>
      </c>
      <c r="J1149" s="5" t="s">
        <v>4091</v>
      </c>
      <c r="K1149" s="5" t="s">
        <v>154</v>
      </c>
      <c r="L1149" s="5"/>
      <c r="M1149" s="5"/>
      <c r="N1149" s="5"/>
      <c r="O1149" s="5" t="s">
        <v>174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 t="s">
        <v>116</v>
      </c>
      <c r="AD1149" s="5"/>
      <c r="AE1149" s="5"/>
      <c r="AF1149" s="5"/>
      <c r="AG1149" s="5"/>
      <c r="AH1149" s="5" t="s">
        <v>117</v>
      </c>
      <c r="AI1149" s="5" t="s">
        <v>117</v>
      </c>
      <c r="AJ1149" s="5" t="s">
        <v>118</v>
      </c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 t="s">
        <v>117</v>
      </c>
      <c r="BB1149" s="5" t="s">
        <v>117</v>
      </c>
      <c r="BC1149" s="5"/>
      <c r="BD1149" s="5" t="s">
        <v>118</v>
      </c>
      <c r="BE1149" s="5" t="s">
        <v>127</v>
      </c>
    </row>
    <row r="1150" spans="1:57">
      <c r="A1150" s="5" t="s">
        <v>4092</v>
      </c>
      <c r="B1150" s="5" t="s">
        <v>4093</v>
      </c>
      <c r="C1150" s="5" t="s">
        <v>4094</v>
      </c>
      <c r="D1150" s="5">
        <v>2</v>
      </c>
      <c r="E1150" s="5" t="s">
        <v>123</v>
      </c>
      <c r="F1150" s="5" t="s">
        <v>3890</v>
      </c>
      <c r="G1150" s="5" t="s">
        <v>3891</v>
      </c>
      <c r="H1150" s="5" t="s">
        <v>111</v>
      </c>
      <c r="I1150" s="5" t="s">
        <v>4095</v>
      </c>
      <c r="J1150" s="5" t="s">
        <v>4096</v>
      </c>
      <c r="K1150" s="5" t="s">
        <v>114</v>
      </c>
      <c r="L1150" s="5"/>
      <c r="M1150" s="5"/>
      <c r="N1150" s="5"/>
      <c r="O1150" s="5" t="s">
        <v>137</v>
      </c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 t="s">
        <v>116</v>
      </c>
      <c r="AD1150" s="5"/>
      <c r="AE1150" s="5"/>
      <c r="AF1150" s="5"/>
      <c r="AG1150" s="5"/>
      <c r="AH1150" s="5" t="s">
        <v>117</v>
      </c>
      <c r="AI1150" s="5" t="s">
        <v>117</v>
      </c>
      <c r="AJ1150" s="5" t="s">
        <v>118</v>
      </c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 t="s">
        <v>117</v>
      </c>
      <c r="BB1150" s="5" t="s">
        <v>117</v>
      </c>
      <c r="BC1150" s="5"/>
      <c r="BD1150" s="5" t="s">
        <v>118</v>
      </c>
      <c r="BE1150" s="5" t="s">
        <v>127</v>
      </c>
    </row>
    <row r="1151" spans="1:57">
      <c r="A1151" s="5" t="s">
        <v>4097</v>
      </c>
      <c r="B1151" s="5" t="s">
        <v>4093</v>
      </c>
      <c r="C1151" s="5" t="s">
        <v>4094</v>
      </c>
      <c r="D1151" s="5">
        <v>2</v>
      </c>
      <c r="E1151" s="5" t="s">
        <v>123</v>
      </c>
      <c r="F1151" s="5" t="s">
        <v>3890</v>
      </c>
      <c r="G1151" s="5" t="s">
        <v>3891</v>
      </c>
      <c r="H1151" s="5" t="s">
        <v>111</v>
      </c>
      <c r="I1151" s="5" t="s">
        <v>4098</v>
      </c>
      <c r="J1151" s="5" t="s">
        <v>4099</v>
      </c>
      <c r="K1151" s="5" t="s">
        <v>114</v>
      </c>
      <c r="L1151" s="5"/>
      <c r="M1151" s="5"/>
      <c r="N1151" s="5"/>
      <c r="O1151" s="5" t="s">
        <v>126</v>
      </c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 t="s">
        <v>116</v>
      </c>
      <c r="AD1151" s="5"/>
      <c r="AE1151" s="5"/>
      <c r="AF1151" s="5"/>
      <c r="AG1151" s="5"/>
      <c r="AH1151" s="5" t="s">
        <v>117</v>
      </c>
      <c r="AI1151" s="5" t="s">
        <v>117</v>
      </c>
      <c r="AJ1151" s="5" t="s">
        <v>118</v>
      </c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 t="s">
        <v>117</v>
      </c>
      <c r="BB1151" s="5" t="s">
        <v>117</v>
      </c>
      <c r="BC1151" s="5"/>
      <c r="BD1151" s="5" t="s">
        <v>118</v>
      </c>
      <c r="BE1151" s="5" t="s">
        <v>127</v>
      </c>
    </row>
    <row r="1152" spans="1:57">
      <c r="A1152" s="5" t="s">
        <v>4100</v>
      </c>
      <c r="B1152" s="5" t="s">
        <v>4093</v>
      </c>
      <c r="C1152" s="5" t="s">
        <v>4094</v>
      </c>
      <c r="D1152" s="5">
        <v>2</v>
      </c>
      <c r="E1152" s="5" t="s">
        <v>123</v>
      </c>
      <c r="F1152" s="5" t="s">
        <v>3890</v>
      </c>
      <c r="G1152" s="5" t="s">
        <v>3891</v>
      </c>
      <c r="H1152" s="5" t="s">
        <v>111</v>
      </c>
      <c r="I1152" s="5" t="s">
        <v>4101</v>
      </c>
      <c r="J1152" s="5" t="s">
        <v>4102</v>
      </c>
      <c r="K1152" s="5" t="s">
        <v>114</v>
      </c>
      <c r="L1152" s="5"/>
      <c r="M1152" s="5"/>
      <c r="N1152" s="5"/>
      <c r="O1152" s="5" t="s">
        <v>126</v>
      </c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 t="s">
        <v>116</v>
      </c>
      <c r="AD1152" s="5"/>
      <c r="AE1152" s="5"/>
      <c r="AF1152" s="5"/>
      <c r="AG1152" s="5"/>
      <c r="AH1152" s="5" t="s">
        <v>117</v>
      </c>
      <c r="AI1152" s="5" t="s">
        <v>117</v>
      </c>
      <c r="AJ1152" s="5" t="s">
        <v>118</v>
      </c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 t="s">
        <v>117</v>
      </c>
      <c r="BB1152" s="5" t="s">
        <v>117</v>
      </c>
      <c r="BC1152" s="5"/>
      <c r="BD1152" s="5" t="s">
        <v>118</v>
      </c>
      <c r="BE1152" s="5" t="s">
        <v>127</v>
      </c>
    </row>
    <row r="1153" spans="1:57">
      <c r="A1153" s="5" t="s">
        <v>4103</v>
      </c>
      <c r="B1153" s="5" t="s">
        <v>4093</v>
      </c>
      <c r="C1153" s="5" t="s">
        <v>4094</v>
      </c>
      <c r="D1153" s="5">
        <v>2</v>
      </c>
      <c r="E1153" s="5" t="s">
        <v>4104</v>
      </c>
      <c r="F1153" s="5" t="s">
        <v>3890</v>
      </c>
      <c r="G1153" s="5" t="s">
        <v>3891</v>
      </c>
      <c r="H1153" s="5" t="s">
        <v>111</v>
      </c>
      <c r="I1153" s="5" t="s">
        <v>4105</v>
      </c>
      <c r="J1153" s="5" t="s">
        <v>4106</v>
      </c>
      <c r="K1153" s="5" t="s">
        <v>190</v>
      </c>
      <c r="L1153" s="5"/>
      <c r="M1153" s="5"/>
      <c r="N1153" s="5"/>
      <c r="O1153" s="5" t="s">
        <v>126</v>
      </c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 t="s">
        <v>116</v>
      </c>
      <c r="AD1153" s="5"/>
      <c r="AE1153" s="5"/>
      <c r="AF1153" s="5"/>
      <c r="AG1153" s="5"/>
      <c r="AH1153" s="5" t="s">
        <v>117</v>
      </c>
      <c r="AI1153" s="5" t="s">
        <v>117</v>
      </c>
      <c r="AJ1153" s="5" t="s">
        <v>118</v>
      </c>
      <c r="AK1153" s="5"/>
      <c r="AL1153" s="5"/>
      <c r="AM1153" s="5" t="s">
        <v>116</v>
      </c>
      <c r="AN1153" s="5"/>
      <c r="AO1153" s="5" t="s">
        <v>294</v>
      </c>
      <c r="AP1153" s="5"/>
      <c r="AQ1153" s="5" t="s">
        <v>294</v>
      </c>
      <c r="AR1153" s="5"/>
      <c r="AS1153" s="5" t="s">
        <v>116</v>
      </c>
      <c r="AT1153" s="5" t="s">
        <v>155</v>
      </c>
      <c r="AU1153" s="5"/>
      <c r="AV1153" s="5" t="s">
        <v>295</v>
      </c>
      <c r="AW1153" s="5"/>
      <c r="AX1153" s="5" t="s">
        <v>296</v>
      </c>
      <c r="AY1153" s="5" t="s">
        <v>311</v>
      </c>
      <c r="AZ1153" s="5"/>
      <c r="BA1153" s="5" t="s">
        <v>117</v>
      </c>
      <c r="BB1153" s="5" t="s">
        <v>117</v>
      </c>
      <c r="BC1153" s="5"/>
      <c r="BD1153" s="5" t="s">
        <v>118</v>
      </c>
      <c r="BE1153" s="5" t="s">
        <v>127</v>
      </c>
    </row>
    <row r="1154" spans="1:57">
      <c r="A1154" s="5" t="s">
        <v>4107</v>
      </c>
      <c r="B1154" s="5" t="s">
        <v>4093</v>
      </c>
      <c r="C1154" s="5" t="s">
        <v>4094</v>
      </c>
      <c r="D1154" s="5">
        <v>2</v>
      </c>
      <c r="E1154" s="5" t="s">
        <v>108</v>
      </c>
      <c r="F1154" s="5" t="s">
        <v>3890</v>
      </c>
      <c r="G1154" s="5" t="s">
        <v>3891</v>
      </c>
      <c r="H1154" s="5" t="s">
        <v>111</v>
      </c>
      <c r="I1154" s="5" t="s">
        <v>4108</v>
      </c>
      <c r="J1154" s="5" t="s">
        <v>4109</v>
      </c>
      <c r="K1154" s="5" t="s">
        <v>114</v>
      </c>
      <c r="L1154" s="5" t="s">
        <v>4110</v>
      </c>
      <c r="M1154" s="5"/>
      <c r="N1154" s="5">
        <v>1.02</v>
      </c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 t="s">
        <v>116</v>
      </c>
      <c r="AD1154" s="5"/>
      <c r="AE1154" s="5"/>
      <c r="AF1154" s="5"/>
      <c r="AG1154" s="5"/>
      <c r="AH1154" s="5" t="s">
        <v>117</v>
      </c>
      <c r="AI1154" s="5" t="s">
        <v>117</v>
      </c>
      <c r="AJ1154" s="5" t="s">
        <v>118</v>
      </c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>
        <v>1.02</v>
      </c>
      <c r="BA1154" s="5" t="s">
        <v>117</v>
      </c>
      <c r="BB1154" s="5" t="s">
        <v>117</v>
      </c>
      <c r="BC1154" s="5"/>
      <c r="BD1154" s="5" t="s">
        <v>118</v>
      </c>
      <c r="BE1154" s="5" t="s">
        <v>119</v>
      </c>
    </row>
    <row r="1155" spans="1:57">
      <c r="A1155" s="5" t="s">
        <v>4111</v>
      </c>
      <c r="B1155" s="5" t="s">
        <v>4112</v>
      </c>
      <c r="C1155" s="5" t="s">
        <v>4113</v>
      </c>
      <c r="D1155" s="5">
        <v>2</v>
      </c>
      <c r="E1155" s="5" t="s">
        <v>4114</v>
      </c>
      <c r="F1155" s="5" t="s">
        <v>3890</v>
      </c>
      <c r="G1155" s="5" t="s">
        <v>3891</v>
      </c>
      <c r="H1155" s="5" t="s">
        <v>111</v>
      </c>
      <c r="I1155" s="5" t="s">
        <v>4115</v>
      </c>
      <c r="J1155" s="5" t="s">
        <v>4116</v>
      </c>
      <c r="K1155" s="5" t="s">
        <v>412</v>
      </c>
      <c r="L1155" s="5"/>
      <c r="M1155" s="5">
        <v>0.3</v>
      </c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 t="s">
        <v>116</v>
      </c>
      <c r="AB1155" s="5"/>
      <c r="AC1155" s="5"/>
      <c r="AD1155" s="5"/>
      <c r="AE1155" s="5"/>
      <c r="AF1155" s="5"/>
      <c r="AG1155" s="5"/>
      <c r="AH1155" s="5" t="s">
        <v>117</v>
      </c>
      <c r="AI1155" s="5" t="s">
        <v>117</v>
      </c>
      <c r="AJ1155" s="5" t="s">
        <v>118</v>
      </c>
      <c r="AK1155" s="5" t="s">
        <v>356</v>
      </c>
      <c r="AL1155" s="5"/>
      <c r="AM1155" s="5" t="s">
        <v>116</v>
      </c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 t="s">
        <v>4117</v>
      </c>
      <c r="AZ1155" s="5" t="s">
        <v>356</v>
      </c>
      <c r="BA1155" s="5" t="s">
        <v>272</v>
      </c>
      <c r="BB1155" s="5" t="s">
        <v>117</v>
      </c>
      <c r="BC1155" s="5"/>
      <c r="BD1155" s="5" t="s">
        <v>118</v>
      </c>
      <c r="BE1155" s="5" t="s">
        <v>127</v>
      </c>
    </row>
    <row r="1156" spans="1:57">
      <c r="A1156" s="5" t="s">
        <v>4118</v>
      </c>
      <c r="B1156" s="5" t="s">
        <v>4112</v>
      </c>
      <c r="C1156" s="5" t="s">
        <v>4113</v>
      </c>
      <c r="D1156" s="5">
        <v>2</v>
      </c>
      <c r="E1156" s="5" t="s">
        <v>4119</v>
      </c>
      <c r="F1156" s="5" t="s">
        <v>3890</v>
      </c>
      <c r="G1156" s="5" t="s">
        <v>3891</v>
      </c>
      <c r="H1156" s="5" t="s">
        <v>111</v>
      </c>
      <c r="I1156" s="5" t="s">
        <v>4120</v>
      </c>
      <c r="J1156" s="5" t="s">
        <v>4121</v>
      </c>
      <c r="K1156" s="5" t="s">
        <v>412</v>
      </c>
      <c r="L1156" s="5"/>
      <c r="M1156" s="5">
        <v>0.3</v>
      </c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 t="s">
        <v>116</v>
      </c>
      <c r="AB1156" s="5"/>
      <c r="AC1156" s="5"/>
      <c r="AD1156" s="5"/>
      <c r="AE1156" s="5"/>
      <c r="AF1156" s="5"/>
      <c r="AG1156" s="5"/>
      <c r="AH1156" s="5" t="s">
        <v>117</v>
      </c>
      <c r="AI1156" s="5" t="s">
        <v>117</v>
      </c>
      <c r="AJ1156" s="5" t="s">
        <v>118</v>
      </c>
      <c r="AK1156" s="5" t="s">
        <v>356</v>
      </c>
      <c r="AL1156" s="5"/>
      <c r="AM1156" s="5" t="s">
        <v>116</v>
      </c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 t="s">
        <v>4117</v>
      </c>
      <c r="AZ1156" s="5" t="s">
        <v>356</v>
      </c>
      <c r="BA1156" s="5" t="s">
        <v>272</v>
      </c>
      <c r="BB1156" s="5" t="s">
        <v>117</v>
      </c>
      <c r="BC1156" s="5"/>
      <c r="BD1156" s="5" t="s">
        <v>118</v>
      </c>
      <c r="BE1156" s="5" t="s">
        <v>127</v>
      </c>
    </row>
    <row r="1157" spans="1:57">
      <c r="A1157" s="5" t="s">
        <v>4122</v>
      </c>
      <c r="B1157" s="5" t="s">
        <v>4112</v>
      </c>
      <c r="C1157" s="5" t="s">
        <v>4113</v>
      </c>
      <c r="D1157" s="5">
        <v>2</v>
      </c>
      <c r="E1157" s="5" t="s">
        <v>4123</v>
      </c>
      <c r="F1157" s="5" t="s">
        <v>3890</v>
      </c>
      <c r="G1157" s="5" t="s">
        <v>3891</v>
      </c>
      <c r="H1157" s="5" t="s">
        <v>111</v>
      </c>
      <c r="I1157" s="5" t="s">
        <v>4124</v>
      </c>
      <c r="J1157" s="5" t="s">
        <v>4125</v>
      </c>
      <c r="K1157" s="5" t="s">
        <v>154</v>
      </c>
      <c r="L1157" s="5"/>
      <c r="M1157" s="5"/>
      <c r="N1157" s="5"/>
      <c r="O1157" s="5" t="s">
        <v>174</v>
      </c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 t="s">
        <v>116</v>
      </c>
      <c r="AB1157" s="5"/>
      <c r="AC1157" s="5"/>
      <c r="AD1157" s="5"/>
      <c r="AE1157" s="5"/>
      <c r="AF1157" s="5"/>
      <c r="AG1157" s="5"/>
      <c r="AH1157" s="5" t="s">
        <v>117</v>
      </c>
      <c r="AI1157" s="5" t="s">
        <v>117</v>
      </c>
      <c r="AJ1157" s="5" t="s">
        <v>118</v>
      </c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 t="s">
        <v>117</v>
      </c>
      <c r="BB1157" s="5" t="s">
        <v>117</v>
      </c>
      <c r="BC1157" s="5"/>
      <c r="BD1157" s="5" t="s">
        <v>118</v>
      </c>
      <c r="BE1157" s="5" t="s">
        <v>127</v>
      </c>
    </row>
    <row r="1158" spans="1:57">
      <c r="A1158" s="5" t="s">
        <v>4126</v>
      </c>
      <c r="B1158" s="5" t="s">
        <v>4112</v>
      </c>
      <c r="C1158" s="5" t="s">
        <v>4113</v>
      </c>
      <c r="D1158" s="5">
        <v>2</v>
      </c>
      <c r="E1158" s="5" t="s">
        <v>222</v>
      </c>
      <c r="F1158" s="5" t="s">
        <v>3890</v>
      </c>
      <c r="G1158" s="5" t="s">
        <v>3891</v>
      </c>
      <c r="H1158" s="5" t="s">
        <v>111</v>
      </c>
      <c r="I1158" s="5" t="s">
        <v>4127</v>
      </c>
      <c r="J1158" s="5" t="s">
        <v>4128</v>
      </c>
      <c r="K1158" s="5" t="s">
        <v>190</v>
      </c>
      <c r="L1158" s="5" t="s">
        <v>241</v>
      </c>
      <c r="M1158" s="5"/>
      <c r="N1158" s="5">
        <v>1.1200000000000001</v>
      </c>
      <c r="O1158" s="5" t="s">
        <v>300</v>
      </c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 t="s">
        <v>116</v>
      </c>
      <c r="AB1158" s="5"/>
      <c r="AC1158" s="5"/>
      <c r="AD1158" s="5"/>
      <c r="AE1158" s="5"/>
      <c r="AF1158" s="5"/>
      <c r="AG1158" s="5"/>
      <c r="AH1158" s="5" t="s">
        <v>117</v>
      </c>
      <c r="AI1158" s="5" t="s">
        <v>117</v>
      </c>
      <c r="AJ1158" s="5" t="s">
        <v>118</v>
      </c>
      <c r="AK1158" s="5"/>
      <c r="AL1158" s="5">
        <v>1.1200000000000001</v>
      </c>
      <c r="AM1158" s="5" t="s">
        <v>155</v>
      </c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>
        <v>1.1200000000000001</v>
      </c>
      <c r="BA1158" s="5" t="s">
        <v>117</v>
      </c>
      <c r="BB1158" s="5" t="s">
        <v>117</v>
      </c>
      <c r="BC1158" s="5"/>
      <c r="BD1158" s="5" t="s">
        <v>118</v>
      </c>
      <c r="BE1158" s="5" t="s">
        <v>119</v>
      </c>
    </row>
    <row r="1159" spans="1:57">
      <c r="A1159" s="5" t="s">
        <v>4129</v>
      </c>
      <c r="B1159" s="5" t="s">
        <v>4112</v>
      </c>
      <c r="C1159" s="5" t="s">
        <v>4113</v>
      </c>
      <c r="D1159" s="5">
        <v>2</v>
      </c>
      <c r="E1159" s="5" t="s">
        <v>123</v>
      </c>
      <c r="F1159" s="5" t="s">
        <v>3890</v>
      </c>
      <c r="G1159" s="5" t="s">
        <v>3891</v>
      </c>
      <c r="H1159" s="5" t="s">
        <v>111</v>
      </c>
      <c r="I1159" s="5" t="s">
        <v>4130</v>
      </c>
      <c r="J1159" s="5" t="s">
        <v>4131</v>
      </c>
      <c r="K1159" s="5" t="s">
        <v>114</v>
      </c>
      <c r="L1159" s="5"/>
      <c r="M1159" s="5"/>
      <c r="N1159" s="5"/>
      <c r="O1159" s="5" t="s">
        <v>137</v>
      </c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 t="s">
        <v>116</v>
      </c>
      <c r="AB1159" s="5"/>
      <c r="AC1159" s="5"/>
      <c r="AD1159" s="5"/>
      <c r="AE1159" s="5"/>
      <c r="AF1159" s="5"/>
      <c r="AG1159" s="5"/>
      <c r="AH1159" s="5" t="s">
        <v>117</v>
      </c>
      <c r="AI1159" s="5" t="s">
        <v>117</v>
      </c>
      <c r="AJ1159" s="5" t="s">
        <v>118</v>
      </c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 t="s">
        <v>117</v>
      </c>
      <c r="BB1159" s="5" t="s">
        <v>117</v>
      </c>
      <c r="BC1159" s="5"/>
      <c r="BD1159" s="5" t="s">
        <v>118</v>
      </c>
      <c r="BE1159" s="5" t="s">
        <v>127</v>
      </c>
    </row>
    <row r="1160" spans="1:57">
      <c r="A1160" s="5" t="s">
        <v>4132</v>
      </c>
      <c r="B1160" s="5" t="s">
        <v>4112</v>
      </c>
      <c r="C1160" s="5" t="s">
        <v>4113</v>
      </c>
      <c r="D1160" s="5">
        <v>2</v>
      </c>
      <c r="E1160" s="5" t="s">
        <v>222</v>
      </c>
      <c r="F1160" s="5" t="s">
        <v>3890</v>
      </c>
      <c r="G1160" s="5" t="s">
        <v>3891</v>
      </c>
      <c r="H1160" s="5" t="s">
        <v>111</v>
      </c>
      <c r="I1160" s="5" t="s">
        <v>4133</v>
      </c>
      <c r="J1160" s="5" t="s">
        <v>4134</v>
      </c>
      <c r="K1160" s="5" t="s">
        <v>190</v>
      </c>
      <c r="L1160" s="5" t="s">
        <v>241</v>
      </c>
      <c r="M1160" s="5"/>
      <c r="N1160" s="5">
        <v>0.7</v>
      </c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 t="s">
        <v>116</v>
      </c>
      <c r="AB1160" s="5"/>
      <c r="AC1160" s="5"/>
      <c r="AD1160" s="5"/>
      <c r="AE1160" s="5"/>
      <c r="AF1160" s="5"/>
      <c r="AG1160" s="5"/>
      <c r="AH1160" s="5" t="s">
        <v>117</v>
      </c>
      <c r="AI1160" s="5" t="s">
        <v>117</v>
      </c>
      <c r="AJ1160" s="5" t="s">
        <v>118</v>
      </c>
      <c r="AK1160" s="5"/>
      <c r="AL1160" s="5">
        <v>0.7</v>
      </c>
      <c r="AM1160" s="5" t="s">
        <v>296</v>
      </c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 t="s">
        <v>3899</v>
      </c>
      <c r="AZ1160" s="5">
        <v>0.7</v>
      </c>
      <c r="BA1160" s="5" t="s">
        <v>117</v>
      </c>
      <c r="BB1160" s="5" t="s">
        <v>117</v>
      </c>
      <c r="BC1160" s="5"/>
      <c r="BD1160" s="5" t="s">
        <v>118</v>
      </c>
      <c r="BE1160" s="5" t="s">
        <v>119</v>
      </c>
    </row>
    <row r="1161" spans="1:57">
      <c r="A1161" s="5" t="s">
        <v>4135</v>
      </c>
      <c r="B1161" s="5" t="s">
        <v>4112</v>
      </c>
      <c r="C1161" s="5" t="s">
        <v>4113</v>
      </c>
      <c r="D1161" s="5">
        <v>2</v>
      </c>
      <c r="E1161" s="5" t="s">
        <v>108</v>
      </c>
      <c r="F1161" s="5" t="s">
        <v>3890</v>
      </c>
      <c r="G1161" s="5" t="s">
        <v>3891</v>
      </c>
      <c r="H1161" s="5" t="s">
        <v>111</v>
      </c>
      <c r="I1161" s="5" t="s">
        <v>4136</v>
      </c>
      <c r="J1161" s="5" t="s">
        <v>4137</v>
      </c>
      <c r="K1161" s="5" t="s">
        <v>114</v>
      </c>
      <c r="L1161" s="5" t="s">
        <v>225</v>
      </c>
      <c r="M1161" s="5"/>
      <c r="N1161" s="5">
        <v>1.07</v>
      </c>
      <c r="O1161" s="5" t="s">
        <v>300</v>
      </c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 t="s">
        <v>116</v>
      </c>
      <c r="AB1161" s="5"/>
      <c r="AC1161" s="5"/>
      <c r="AD1161" s="5"/>
      <c r="AE1161" s="5"/>
      <c r="AF1161" s="5"/>
      <c r="AG1161" s="5"/>
      <c r="AH1161" s="5" t="s">
        <v>117</v>
      </c>
      <c r="AI1161" s="5" t="s">
        <v>117</v>
      </c>
      <c r="AJ1161" s="5" t="s">
        <v>118</v>
      </c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>
        <v>1.07</v>
      </c>
      <c r="BA1161" s="5" t="s">
        <v>117</v>
      </c>
      <c r="BB1161" s="5" t="s">
        <v>117</v>
      </c>
      <c r="BC1161" s="5"/>
      <c r="BD1161" s="5" t="s">
        <v>118</v>
      </c>
      <c r="BE1161" s="5" t="s">
        <v>119</v>
      </c>
    </row>
    <row r="1162" spans="1:57">
      <c r="A1162" s="5" t="s">
        <v>4138</v>
      </c>
      <c r="B1162" s="5" t="s">
        <v>4112</v>
      </c>
      <c r="C1162" s="5" t="s">
        <v>4113</v>
      </c>
      <c r="D1162" s="5">
        <v>2</v>
      </c>
      <c r="E1162" s="5" t="s">
        <v>4139</v>
      </c>
      <c r="F1162" s="5" t="s">
        <v>3890</v>
      </c>
      <c r="G1162" s="5" t="s">
        <v>3891</v>
      </c>
      <c r="H1162" s="5" t="s">
        <v>111</v>
      </c>
      <c r="I1162" s="5" t="s">
        <v>4140</v>
      </c>
      <c r="J1162" s="5" t="s">
        <v>4141</v>
      </c>
      <c r="K1162" s="5" t="s">
        <v>154</v>
      </c>
      <c r="L1162" s="5"/>
      <c r="M1162" s="5"/>
      <c r="N1162" s="5"/>
      <c r="O1162" s="5" t="s">
        <v>174</v>
      </c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 t="s">
        <v>116</v>
      </c>
      <c r="AB1162" s="5"/>
      <c r="AC1162" s="5"/>
      <c r="AD1162" s="5"/>
      <c r="AE1162" s="5"/>
      <c r="AF1162" s="5"/>
      <c r="AG1162" s="5"/>
      <c r="AH1162" s="5" t="s">
        <v>117</v>
      </c>
      <c r="AI1162" s="5" t="s">
        <v>117</v>
      </c>
      <c r="AJ1162" s="5" t="s">
        <v>118</v>
      </c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 t="s">
        <v>117</v>
      </c>
      <c r="BB1162" s="5" t="s">
        <v>117</v>
      </c>
      <c r="BC1162" s="5"/>
      <c r="BD1162" s="5" t="s">
        <v>118</v>
      </c>
      <c r="BE1162" s="5" t="s">
        <v>127</v>
      </c>
    </row>
    <row r="1163" spans="1:57">
      <c r="A1163" s="5" t="s">
        <v>4142</v>
      </c>
      <c r="B1163" s="5" t="s">
        <v>4112</v>
      </c>
      <c r="C1163" s="5" t="s">
        <v>4113</v>
      </c>
      <c r="D1163" s="5">
        <v>2</v>
      </c>
      <c r="E1163" s="5" t="s">
        <v>4143</v>
      </c>
      <c r="F1163" s="5" t="s">
        <v>3890</v>
      </c>
      <c r="G1163" s="5" t="s">
        <v>3891</v>
      </c>
      <c r="H1163" s="5" t="s">
        <v>111</v>
      </c>
      <c r="I1163" s="5" t="s">
        <v>4144</v>
      </c>
      <c r="J1163" s="5" t="s">
        <v>4145</v>
      </c>
      <c r="K1163" s="5" t="s">
        <v>154</v>
      </c>
      <c r="L1163" s="5"/>
      <c r="M1163" s="5"/>
      <c r="N1163" s="5"/>
      <c r="O1163" s="5" t="s">
        <v>174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 t="s">
        <v>116</v>
      </c>
      <c r="AB1163" s="5"/>
      <c r="AC1163" s="5"/>
      <c r="AD1163" s="5"/>
      <c r="AE1163" s="5"/>
      <c r="AF1163" s="5"/>
      <c r="AG1163" s="5"/>
      <c r="AH1163" s="5" t="s">
        <v>117</v>
      </c>
      <c r="AI1163" s="5" t="s">
        <v>117</v>
      </c>
      <c r="AJ1163" s="5" t="s">
        <v>118</v>
      </c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 t="s">
        <v>117</v>
      </c>
      <c r="BB1163" s="5" t="s">
        <v>117</v>
      </c>
      <c r="BC1163" s="5"/>
      <c r="BD1163" s="5" t="s">
        <v>118</v>
      </c>
      <c r="BE1163" s="5" t="s">
        <v>127</v>
      </c>
    </row>
    <row r="1164" spans="1:57">
      <c r="A1164" s="5" t="s">
        <v>4146</v>
      </c>
      <c r="B1164" s="5" t="s">
        <v>4112</v>
      </c>
      <c r="C1164" s="5" t="s">
        <v>4113</v>
      </c>
      <c r="D1164" s="5">
        <v>2</v>
      </c>
      <c r="E1164" s="5" t="s">
        <v>4147</v>
      </c>
      <c r="F1164" s="5" t="s">
        <v>3890</v>
      </c>
      <c r="G1164" s="5" t="s">
        <v>3891</v>
      </c>
      <c r="H1164" s="5" t="s">
        <v>111</v>
      </c>
      <c r="I1164" s="5" t="s">
        <v>4148</v>
      </c>
      <c r="J1164" s="5" t="s">
        <v>4149</v>
      </c>
      <c r="K1164" s="5" t="s">
        <v>412</v>
      </c>
      <c r="L1164" s="5"/>
      <c r="M1164" s="5">
        <v>0.3</v>
      </c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 t="s">
        <v>116</v>
      </c>
      <c r="AB1164" s="5"/>
      <c r="AC1164" s="5"/>
      <c r="AD1164" s="5"/>
      <c r="AE1164" s="5"/>
      <c r="AF1164" s="5"/>
      <c r="AG1164" s="5"/>
      <c r="AH1164" s="5" t="s">
        <v>117</v>
      </c>
      <c r="AI1164" s="5" t="s">
        <v>117</v>
      </c>
      <c r="AJ1164" s="5" t="s">
        <v>118</v>
      </c>
      <c r="AK1164" s="5" t="s">
        <v>356</v>
      </c>
      <c r="AL1164" s="5"/>
      <c r="AM1164" s="5" t="s">
        <v>116</v>
      </c>
      <c r="AN1164" s="5"/>
      <c r="AO1164" s="5" t="s">
        <v>3991</v>
      </c>
      <c r="AP1164" s="5"/>
      <c r="AQ1164" s="5"/>
      <c r="AR1164" s="5"/>
      <c r="AS1164" s="5"/>
      <c r="AT1164" s="5"/>
      <c r="AU1164" s="5"/>
      <c r="AV1164" s="5"/>
      <c r="AW1164" s="5"/>
      <c r="AX1164" s="5"/>
      <c r="AY1164" s="5" t="s">
        <v>4064</v>
      </c>
      <c r="AZ1164" s="5" t="s">
        <v>356</v>
      </c>
      <c r="BA1164" s="5" t="s">
        <v>272</v>
      </c>
      <c r="BB1164" s="5" t="s">
        <v>117</v>
      </c>
      <c r="BC1164" s="5"/>
      <c r="BD1164" s="5" t="s">
        <v>118</v>
      </c>
      <c r="BE1164" s="5" t="s">
        <v>127</v>
      </c>
    </row>
    <row r="1165" spans="1:57">
      <c r="A1165" s="5" t="s">
        <v>4150</v>
      </c>
      <c r="B1165" s="5" t="s">
        <v>4112</v>
      </c>
      <c r="C1165" s="5" t="s">
        <v>4113</v>
      </c>
      <c r="D1165" s="5">
        <v>2</v>
      </c>
      <c r="E1165" s="5" t="s">
        <v>4151</v>
      </c>
      <c r="F1165" s="5" t="s">
        <v>3890</v>
      </c>
      <c r="G1165" s="5" t="s">
        <v>3891</v>
      </c>
      <c r="H1165" s="5" t="s">
        <v>111</v>
      </c>
      <c r="I1165" s="5" t="s">
        <v>4152</v>
      </c>
      <c r="J1165" s="5" t="s">
        <v>4153</v>
      </c>
      <c r="K1165" s="5" t="s">
        <v>412</v>
      </c>
      <c r="L1165" s="5"/>
      <c r="M1165" s="5">
        <v>0.3</v>
      </c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 t="s">
        <v>116</v>
      </c>
      <c r="AB1165" s="5"/>
      <c r="AC1165" s="5"/>
      <c r="AD1165" s="5"/>
      <c r="AE1165" s="5"/>
      <c r="AF1165" s="5"/>
      <c r="AG1165" s="5"/>
      <c r="AH1165" s="5" t="s">
        <v>117</v>
      </c>
      <c r="AI1165" s="5" t="s">
        <v>117</v>
      </c>
      <c r="AJ1165" s="5" t="s">
        <v>118</v>
      </c>
      <c r="AK1165" s="5" t="s">
        <v>356</v>
      </c>
      <c r="AL1165" s="5"/>
      <c r="AM1165" s="5" t="s">
        <v>116</v>
      </c>
      <c r="AN1165" s="5"/>
      <c r="AO1165" s="5" t="s">
        <v>3991</v>
      </c>
      <c r="AP1165" s="5"/>
      <c r="AQ1165" s="5"/>
      <c r="AR1165" s="5"/>
      <c r="AS1165" s="5"/>
      <c r="AT1165" s="5"/>
      <c r="AU1165" s="5"/>
      <c r="AV1165" s="5"/>
      <c r="AW1165" s="5"/>
      <c r="AX1165" s="5"/>
      <c r="AY1165" s="5" t="s">
        <v>4064</v>
      </c>
      <c r="AZ1165" s="5" t="s">
        <v>356</v>
      </c>
      <c r="BA1165" s="5" t="s">
        <v>272</v>
      </c>
      <c r="BB1165" s="5" t="s">
        <v>117</v>
      </c>
      <c r="BC1165" s="5"/>
      <c r="BD1165" s="5" t="s">
        <v>118</v>
      </c>
      <c r="BE1165" s="5" t="s">
        <v>127</v>
      </c>
    </row>
    <row r="1166" spans="1:57">
      <c r="A1166" s="5" t="s">
        <v>4154</v>
      </c>
      <c r="B1166" s="5" t="s">
        <v>4112</v>
      </c>
      <c r="C1166" s="5" t="s">
        <v>4113</v>
      </c>
      <c r="D1166" s="5">
        <v>2</v>
      </c>
      <c r="E1166" s="5" t="s">
        <v>4155</v>
      </c>
      <c r="F1166" s="5" t="s">
        <v>3890</v>
      </c>
      <c r="G1166" s="5" t="s">
        <v>3891</v>
      </c>
      <c r="H1166" s="5" t="s">
        <v>111</v>
      </c>
      <c r="I1166" s="5" t="s">
        <v>4156</v>
      </c>
      <c r="J1166" s="5" t="s">
        <v>4157</v>
      </c>
      <c r="K1166" s="5" t="s">
        <v>412</v>
      </c>
      <c r="L1166" s="5"/>
      <c r="M1166" s="5">
        <v>0.3</v>
      </c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 t="s">
        <v>116</v>
      </c>
      <c r="AB1166" s="5"/>
      <c r="AC1166" s="5"/>
      <c r="AD1166" s="5"/>
      <c r="AE1166" s="5"/>
      <c r="AF1166" s="5"/>
      <c r="AG1166" s="5"/>
      <c r="AH1166" s="5" t="s">
        <v>117</v>
      </c>
      <c r="AI1166" s="5" t="s">
        <v>117</v>
      </c>
      <c r="AJ1166" s="5" t="s">
        <v>118</v>
      </c>
      <c r="AK1166" s="5" t="s">
        <v>356</v>
      </c>
      <c r="AL1166" s="5"/>
      <c r="AM1166" s="5" t="s">
        <v>116</v>
      </c>
      <c r="AN1166" s="5"/>
      <c r="AO1166" s="5" t="s">
        <v>3991</v>
      </c>
      <c r="AP1166" s="5"/>
      <c r="AQ1166" s="5"/>
      <c r="AR1166" s="5"/>
      <c r="AS1166" s="5"/>
      <c r="AT1166" s="5"/>
      <c r="AU1166" s="5"/>
      <c r="AV1166" s="5"/>
      <c r="AW1166" s="5"/>
      <c r="AX1166" s="5"/>
      <c r="AY1166" s="5" t="s">
        <v>4064</v>
      </c>
      <c r="AZ1166" s="5" t="s">
        <v>356</v>
      </c>
      <c r="BA1166" s="5" t="s">
        <v>272</v>
      </c>
      <c r="BB1166" s="5" t="s">
        <v>117</v>
      </c>
      <c r="BC1166" s="5"/>
      <c r="BD1166" s="5" t="s">
        <v>118</v>
      </c>
      <c r="BE1166" s="5" t="s">
        <v>127</v>
      </c>
    </row>
    <row r="1167" spans="1:57">
      <c r="A1167" s="5" t="s">
        <v>4158</v>
      </c>
      <c r="B1167" s="5" t="s">
        <v>4112</v>
      </c>
      <c r="C1167" s="5" t="s">
        <v>4113</v>
      </c>
      <c r="D1167" s="5">
        <v>2</v>
      </c>
      <c r="E1167" s="5" t="s">
        <v>4159</v>
      </c>
      <c r="F1167" s="5" t="s">
        <v>3890</v>
      </c>
      <c r="G1167" s="5" t="s">
        <v>3891</v>
      </c>
      <c r="H1167" s="5" t="s">
        <v>111</v>
      </c>
      <c r="I1167" s="5" t="s">
        <v>4160</v>
      </c>
      <c r="J1167" s="5" t="s">
        <v>4161</v>
      </c>
      <c r="K1167" s="5" t="s">
        <v>412</v>
      </c>
      <c r="L1167" s="5"/>
      <c r="M1167" s="5">
        <v>0.3</v>
      </c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 t="s">
        <v>116</v>
      </c>
      <c r="AB1167" s="5"/>
      <c r="AC1167" s="5"/>
      <c r="AD1167" s="5"/>
      <c r="AE1167" s="5"/>
      <c r="AF1167" s="5"/>
      <c r="AG1167" s="5"/>
      <c r="AH1167" s="5" t="s">
        <v>117</v>
      </c>
      <c r="AI1167" s="5" t="s">
        <v>117</v>
      </c>
      <c r="AJ1167" s="5" t="s">
        <v>118</v>
      </c>
      <c r="AK1167" s="5" t="s">
        <v>356</v>
      </c>
      <c r="AL1167" s="5"/>
      <c r="AM1167" s="5" t="s">
        <v>116</v>
      </c>
      <c r="AN1167" s="5"/>
      <c r="AO1167" s="5" t="s">
        <v>3991</v>
      </c>
      <c r="AP1167" s="5"/>
      <c r="AQ1167" s="5"/>
      <c r="AR1167" s="5"/>
      <c r="AS1167" s="5"/>
      <c r="AT1167" s="5"/>
      <c r="AU1167" s="5"/>
      <c r="AV1167" s="5"/>
      <c r="AW1167" s="5"/>
      <c r="AX1167" s="5"/>
      <c r="AY1167" s="5" t="s">
        <v>4064</v>
      </c>
      <c r="AZ1167" s="5" t="s">
        <v>356</v>
      </c>
      <c r="BA1167" s="5" t="s">
        <v>272</v>
      </c>
      <c r="BB1167" s="5" t="s">
        <v>117</v>
      </c>
      <c r="BC1167" s="5"/>
      <c r="BD1167" s="5" t="s">
        <v>118</v>
      </c>
      <c r="BE1167" s="5" t="s">
        <v>127</v>
      </c>
    </row>
    <row r="1168" spans="1:57">
      <c r="A1168" s="5" t="s">
        <v>4162</v>
      </c>
      <c r="B1168" s="5" t="s">
        <v>4112</v>
      </c>
      <c r="C1168" s="5" t="s">
        <v>4113</v>
      </c>
      <c r="D1168" s="5">
        <v>2</v>
      </c>
      <c r="E1168" s="5" t="s">
        <v>4163</v>
      </c>
      <c r="F1168" s="5" t="s">
        <v>3890</v>
      </c>
      <c r="G1168" s="5" t="s">
        <v>3891</v>
      </c>
      <c r="H1168" s="5" t="s">
        <v>111</v>
      </c>
      <c r="I1168" s="5" t="s">
        <v>4164</v>
      </c>
      <c r="J1168" s="5" t="s">
        <v>4165</v>
      </c>
      <c r="K1168" s="5" t="s">
        <v>412</v>
      </c>
      <c r="L1168" s="5"/>
      <c r="M1168" s="5">
        <v>0.3</v>
      </c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 t="s">
        <v>116</v>
      </c>
      <c r="AB1168" s="5"/>
      <c r="AC1168" s="5"/>
      <c r="AD1168" s="5"/>
      <c r="AE1168" s="5"/>
      <c r="AF1168" s="5"/>
      <c r="AG1168" s="5"/>
      <c r="AH1168" s="5" t="s">
        <v>117</v>
      </c>
      <c r="AI1168" s="5" t="s">
        <v>117</v>
      </c>
      <c r="AJ1168" s="5" t="s">
        <v>118</v>
      </c>
      <c r="AK1168" s="5" t="s">
        <v>356</v>
      </c>
      <c r="AL1168" s="5"/>
      <c r="AM1168" s="5" t="s">
        <v>116</v>
      </c>
      <c r="AN1168" s="5"/>
      <c r="AO1168" s="5" t="s">
        <v>3991</v>
      </c>
      <c r="AP1168" s="5"/>
      <c r="AQ1168" s="5"/>
      <c r="AR1168" s="5"/>
      <c r="AS1168" s="5"/>
      <c r="AT1168" s="5"/>
      <c r="AU1168" s="5"/>
      <c r="AV1168" s="5"/>
      <c r="AW1168" s="5"/>
      <c r="AX1168" s="5"/>
      <c r="AY1168" s="5" t="s">
        <v>4064</v>
      </c>
      <c r="AZ1168" s="5" t="s">
        <v>356</v>
      </c>
      <c r="BA1168" s="5" t="s">
        <v>272</v>
      </c>
      <c r="BB1168" s="5" t="s">
        <v>117</v>
      </c>
      <c r="BC1168" s="5"/>
      <c r="BD1168" s="5" t="s">
        <v>118</v>
      </c>
      <c r="BE1168" s="5" t="s">
        <v>127</v>
      </c>
    </row>
    <row r="1169" spans="1:57">
      <c r="A1169" s="5" t="s">
        <v>4166</v>
      </c>
      <c r="B1169" s="5" t="s">
        <v>4112</v>
      </c>
      <c r="C1169" s="5" t="s">
        <v>4113</v>
      </c>
      <c r="D1169" s="5">
        <v>2</v>
      </c>
      <c r="E1169" s="5" t="s">
        <v>4167</v>
      </c>
      <c r="F1169" s="5" t="s">
        <v>3890</v>
      </c>
      <c r="G1169" s="5" t="s">
        <v>3891</v>
      </c>
      <c r="H1169" s="5" t="s">
        <v>111</v>
      </c>
      <c r="I1169" s="5" t="s">
        <v>4168</v>
      </c>
      <c r="J1169" s="5" t="s">
        <v>4169</v>
      </c>
      <c r="K1169" s="5" t="s">
        <v>412</v>
      </c>
      <c r="L1169" s="5"/>
      <c r="M1169" s="5">
        <v>0.3</v>
      </c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 t="s">
        <v>116</v>
      </c>
      <c r="AB1169" s="5"/>
      <c r="AC1169" s="5"/>
      <c r="AD1169" s="5"/>
      <c r="AE1169" s="5"/>
      <c r="AF1169" s="5"/>
      <c r="AG1169" s="5"/>
      <c r="AH1169" s="5" t="s">
        <v>117</v>
      </c>
      <c r="AI1169" s="5" t="s">
        <v>117</v>
      </c>
      <c r="AJ1169" s="5" t="s">
        <v>118</v>
      </c>
      <c r="AK1169" s="5" t="s">
        <v>356</v>
      </c>
      <c r="AL1169" s="5"/>
      <c r="AM1169" s="5" t="s">
        <v>116</v>
      </c>
      <c r="AN1169" s="5"/>
      <c r="AO1169" s="5" t="s">
        <v>3991</v>
      </c>
      <c r="AP1169" s="5"/>
      <c r="AQ1169" s="5"/>
      <c r="AR1169" s="5"/>
      <c r="AS1169" s="5"/>
      <c r="AT1169" s="5"/>
      <c r="AU1169" s="5"/>
      <c r="AV1169" s="5"/>
      <c r="AW1169" s="5"/>
      <c r="AX1169" s="5"/>
      <c r="AY1169" s="5" t="s">
        <v>4064</v>
      </c>
      <c r="AZ1169" s="5" t="s">
        <v>356</v>
      </c>
      <c r="BA1169" s="5" t="s">
        <v>272</v>
      </c>
      <c r="BB1169" s="5" t="s">
        <v>117</v>
      </c>
      <c r="BC1169" s="5"/>
      <c r="BD1169" s="5" t="s">
        <v>118</v>
      </c>
      <c r="BE1169" s="5" t="s">
        <v>127</v>
      </c>
    </row>
    <row r="1170" spans="1:57">
      <c r="A1170" s="5" t="s">
        <v>4170</v>
      </c>
      <c r="B1170" s="5" t="s">
        <v>4112</v>
      </c>
      <c r="C1170" s="5" t="s">
        <v>4113</v>
      </c>
      <c r="D1170" s="5">
        <v>2</v>
      </c>
      <c r="E1170" s="5" t="s">
        <v>4171</v>
      </c>
      <c r="F1170" s="5" t="s">
        <v>3890</v>
      </c>
      <c r="G1170" s="5" t="s">
        <v>3891</v>
      </c>
      <c r="H1170" s="5" t="s">
        <v>111</v>
      </c>
      <c r="I1170" s="5" t="s">
        <v>4172</v>
      </c>
      <c r="J1170" s="5" t="s">
        <v>4173</v>
      </c>
      <c r="K1170" s="5" t="s">
        <v>412</v>
      </c>
      <c r="L1170" s="5"/>
      <c r="M1170" s="5">
        <v>0.3</v>
      </c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 t="s">
        <v>116</v>
      </c>
      <c r="AB1170" s="5"/>
      <c r="AC1170" s="5"/>
      <c r="AD1170" s="5"/>
      <c r="AE1170" s="5"/>
      <c r="AF1170" s="5"/>
      <c r="AG1170" s="5"/>
      <c r="AH1170" s="5" t="s">
        <v>117</v>
      </c>
      <c r="AI1170" s="5" t="s">
        <v>117</v>
      </c>
      <c r="AJ1170" s="5" t="s">
        <v>118</v>
      </c>
      <c r="AK1170" s="5" t="s">
        <v>356</v>
      </c>
      <c r="AL1170" s="5"/>
      <c r="AM1170" s="5" t="s">
        <v>116</v>
      </c>
      <c r="AN1170" s="5"/>
      <c r="AO1170" s="5" t="s">
        <v>3991</v>
      </c>
      <c r="AP1170" s="5"/>
      <c r="AQ1170" s="5"/>
      <c r="AR1170" s="5"/>
      <c r="AS1170" s="5"/>
      <c r="AT1170" s="5"/>
      <c r="AU1170" s="5"/>
      <c r="AV1170" s="5"/>
      <c r="AW1170" s="5"/>
      <c r="AX1170" s="5"/>
      <c r="AY1170" s="5" t="s">
        <v>4064</v>
      </c>
      <c r="AZ1170" s="5" t="s">
        <v>356</v>
      </c>
      <c r="BA1170" s="5" t="s">
        <v>272</v>
      </c>
      <c r="BB1170" s="5" t="s">
        <v>117</v>
      </c>
      <c r="BC1170" s="5"/>
      <c r="BD1170" s="5" t="s">
        <v>118</v>
      </c>
      <c r="BE1170" s="5" t="s">
        <v>127</v>
      </c>
    </row>
    <row r="1171" spans="1:57">
      <c r="A1171" s="5" t="s">
        <v>4174</v>
      </c>
      <c r="B1171" s="5" t="s">
        <v>4112</v>
      </c>
      <c r="C1171" s="5" t="s">
        <v>4113</v>
      </c>
      <c r="D1171" s="5">
        <v>2</v>
      </c>
      <c r="E1171" s="5" t="s">
        <v>4175</v>
      </c>
      <c r="F1171" s="5" t="s">
        <v>3890</v>
      </c>
      <c r="G1171" s="5" t="s">
        <v>3891</v>
      </c>
      <c r="H1171" s="5" t="s">
        <v>111</v>
      </c>
      <c r="I1171" s="5" t="s">
        <v>4176</v>
      </c>
      <c r="J1171" s="5" t="s">
        <v>4177</v>
      </c>
      <c r="K1171" s="5" t="s">
        <v>412</v>
      </c>
      <c r="L1171" s="5"/>
      <c r="M1171" s="5">
        <v>0.3</v>
      </c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 t="s">
        <v>116</v>
      </c>
      <c r="AB1171" s="5"/>
      <c r="AC1171" s="5"/>
      <c r="AD1171" s="5"/>
      <c r="AE1171" s="5"/>
      <c r="AF1171" s="5"/>
      <c r="AG1171" s="5"/>
      <c r="AH1171" s="5" t="s">
        <v>117</v>
      </c>
      <c r="AI1171" s="5" t="s">
        <v>117</v>
      </c>
      <c r="AJ1171" s="5" t="s">
        <v>118</v>
      </c>
      <c r="AK1171" s="5" t="s">
        <v>356</v>
      </c>
      <c r="AL1171" s="5"/>
      <c r="AM1171" s="5" t="s">
        <v>116</v>
      </c>
      <c r="AN1171" s="5"/>
      <c r="AO1171" s="5" t="s">
        <v>3991</v>
      </c>
      <c r="AP1171" s="5"/>
      <c r="AQ1171" s="5"/>
      <c r="AR1171" s="5"/>
      <c r="AS1171" s="5"/>
      <c r="AT1171" s="5"/>
      <c r="AU1171" s="5"/>
      <c r="AV1171" s="5"/>
      <c r="AW1171" s="5"/>
      <c r="AX1171" s="5"/>
      <c r="AY1171" s="5" t="s">
        <v>4064</v>
      </c>
      <c r="AZ1171" s="5" t="s">
        <v>356</v>
      </c>
      <c r="BA1171" s="5" t="s">
        <v>272</v>
      </c>
      <c r="BB1171" s="5" t="s">
        <v>117</v>
      </c>
      <c r="BC1171" s="5"/>
      <c r="BD1171" s="5" t="s">
        <v>118</v>
      </c>
      <c r="BE1171" s="5" t="s">
        <v>127</v>
      </c>
    </row>
    <row r="1172" spans="1:57">
      <c r="A1172" s="5" t="s">
        <v>4178</v>
      </c>
      <c r="B1172" s="5" t="s">
        <v>4112</v>
      </c>
      <c r="C1172" s="5" t="s">
        <v>4113</v>
      </c>
      <c r="D1172" s="5">
        <v>2</v>
      </c>
      <c r="E1172" s="5" t="s">
        <v>4179</v>
      </c>
      <c r="F1172" s="5" t="s">
        <v>3890</v>
      </c>
      <c r="G1172" s="5" t="s">
        <v>3891</v>
      </c>
      <c r="H1172" s="5" t="s">
        <v>111</v>
      </c>
      <c r="I1172" s="5" t="s">
        <v>4180</v>
      </c>
      <c r="J1172" s="5" t="s">
        <v>4181</v>
      </c>
      <c r="K1172" s="5" t="s">
        <v>412</v>
      </c>
      <c r="L1172" s="5"/>
      <c r="M1172" s="5">
        <v>0.3</v>
      </c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 t="s">
        <v>116</v>
      </c>
      <c r="AB1172" s="5"/>
      <c r="AC1172" s="5"/>
      <c r="AD1172" s="5"/>
      <c r="AE1172" s="5"/>
      <c r="AF1172" s="5"/>
      <c r="AG1172" s="5"/>
      <c r="AH1172" s="5" t="s">
        <v>117</v>
      </c>
      <c r="AI1172" s="5" t="s">
        <v>117</v>
      </c>
      <c r="AJ1172" s="5" t="s">
        <v>118</v>
      </c>
      <c r="AK1172" s="5" t="s">
        <v>356</v>
      </c>
      <c r="AL1172" s="5"/>
      <c r="AM1172" s="5" t="s">
        <v>116</v>
      </c>
      <c r="AN1172" s="5"/>
      <c r="AO1172" s="5" t="s">
        <v>3991</v>
      </c>
      <c r="AP1172" s="5"/>
      <c r="AQ1172" s="5"/>
      <c r="AR1172" s="5"/>
      <c r="AS1172" s="5"/>
      <c r="AT1172" s="5"/>
      <c r="AU1172" s="5"/>
      <c r="AV1172" s="5"/>
      <c r="AW1172" s="5"/>
      <c r="AX1172" s="5"/>
      <c r="AY1172" s="5" t="s">
        <v>4064</v>
      </c>
      <c r="AZ1172" s="5" t="s">
        <v>356</v>
      </c>
      <c r="BA1172" s="5" t="s">
        <v>272</v>
      </c>
      <c r="BB1172" s="5" t="s">
        <v>117</v>
      </c>
      <c r="BC1172" s="5"/>
      <c r="BD1172" s="5" t="s">
        <v>118</v>
      </c>
      <c r="BE1172" s="5" t="s">
        <v>127</v>
      </c>
    </row>
    <row r="1173" spans="1:57">
      <c r="A1173" s="5" t="s">
        <v>4182</v>
      </c>
      <c r="B1173" s="5" t="s">
        <v>4112</v>
      </c>
      <c r="C1173" s="5" t="s">
        <v>4113</v>
      </c>
      <c r="D1173" s="5">
        <v>2</v>
      </c>
      <c r="E1173" s="5" t="s">
        <v>4183</v>
      </c>
      <c r="F1173" s="5" t="s">
        <v>3890</v>
      </c>
      <c r="G1173" s="5" t="s">
        <v>3891</v>
      </c>
      <c r="H1173" s="5" t="s">
        <v>111</v>
      </c>
      <c r="I1173" s="5" t="s">
        <v>4184</v>
      </c>
      <c r="J1173" s="5" t="s">
        <v>4185</v>
      </c>
      <c r="K1173" s="5" t="s">
        <v>412</v>
      </c>
      <c r="L1173" s="5"/>
      <c r="M1173" s="5">
        <v>0.3</v>
      </c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 t="s">
        <v>116</v>
      </c>
      <c r="AB1173" s="5"/>
      <c r="AC1173" s="5"/>
      <c r="AD1173" s="5"/>
      <c r="AE1173" s="5"/>
      <c r="AF1173" s="5"/>
      <c r="AG1173" s="5"/>
      <c r="AH1173" s="5" t="s">
        <v>117</v>
      </c>
      <c r="AI1173" s="5" t="s">
        <v>117</v>
      </c>
      <c r="AJ1173" s="5" t="s">
        <v>118</v>
      </c>
      <c r="AK1173" s="5" t="s">
        <v>356</v>
      </c>
      <c r="AL1173" s="5"/>
      <c r="AM1173" s="5" t="s">
        <v>116</v>
      </c>
      <c r="AN1173" s="5"/>
      <c r="AO1173" s="5" t="s">
        <v>3991</v>
      </c>
      <c r="AP1173" s="5"/>
      <c r="AQ1173" s="5"/>
      <c r="AR1173" s="5"/>
      <c r="AS1173" s="5"/>
      <c r="AT1173" s="5"/>
      <c r="AU1173" s="5"/>
      <c r="AV1173" s="5"/>
      <c r="AW1173" s="5"/>
      <c r="AX1173" s="5"/>
      <c r="AY1173" s="5" t="s">
        <v>4064</v>
      </c>
      <c r="AZ1173" s="5" t="s">
        <v>356</v>
      </c>
      <c r="BA1173" s="5" t="s">
        <v>272</v>
      </c>
      <c r="BB1173" s="5" t="s">
        <v>117</v>
      </c>
      <c r="BC1173" s="5"/>
      <c r="BD1173" s="5" t="s">
        <v>118</v>
      </c>
      <c r="BE1173" s="5" t="s">
        <v>127</v>
      </c>
    </row>
    <row r="1174" spans="1:57">
      <c r="A1174" s="5" t="s">
        <v>4186</v>
      </c>
      <c r="B1174" s="5" t="s">
        <v>4112</v>
      </c>
      <c r="C1174" s="5" t="s">
        <v>4113</v>
      </c>
      <c r="D1174" s="5">
        <v>2</v>
      </c>
      <c r="E1174" s="5" t="s">
        <v>123</v>
      </c>
      <c r="F1174" s="5" t="s">
        <v>3890</v>
      </c>
      <c r="G1174" s="5" t="s">
        <v>3891</v>
      </c>
      <c r="H1174" s="5" t="s">
        <v>111</v>
      </c>
      <c r="I1174" s="5" t="s">
        <v>4187</v>
      </c>
      <c r="J1174" s="5" t="s">
        <v>4188</v>
      </c>
      <c r="K1174" s="5" t="s">
        <v>114</v>
      </c>
      <c r="L1174" s="5"/>
      <c r="M1174" s="5"/>
      <c r="N1174" s="5"/>
      <c r="O1174" s="5" t="s">
        <v>137</v>
      </c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 t="s">
        <v>116</v>
      </c>
      <c r="AB1174" s="5"/>
      <c r="AC1174" s="5"/>
      <c r="AD1174" s="5"/>
      <c r="AE1174" s="5"/>
      <c r="AF1174" s="5"/>
      <c r="AG1174" s="5"/>
      <c r="AH1174" s="5" t="s">
        <v>117</v>
      </c>
      <c r="AI1174" s="5" t="s">
        <v>117</v>
      </c>
      <c r="AJ1174" s="5" t="s">
        <v>118</v>
      </c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 t="s">
        <v>117</v>
      </c>
      <c r="BB1174" s="5" t="s">
        <v>117</v>
      </c>
      <c r="BC1174" s="5"/>
      <c r="BD1174" s="5" t="s">
        <v>118</v>
      </c>
      <c r="BE1174" s="5" t="s">
        <v>127</v>
      </c>
    </row>
    <row r="1175" spans="1:57">
      <c r="A1175" s="5" t="s">
        <v>4189</v>
      </c>
      <c r="B1175" s="5" t="s">
        <v>4112</v>
      </c>
      <c r="C1175" s="5" t="s">
        <v>4113</v>
      </c>
      <c r="D1175" s="5">
        <v>2</v>
      </c>
      <c r="E1175" s="5" t="s">
        <v>123</v>
      </c>
      <c r="F1175" s="5" t="s">
        <v>3890</v>
      </c>
      <c r="G1175" s="5" t="s">
        <v>3891</v>
      </c>
      <c r="H1175" s="5" t="s">
        <v>111</v>
      </c>
      <c r="I1175" s="5" t="s">
        <v>4190</v>
      </c>
      <c r="J1175" s="5" t="s">
        <v>4191</v>
      </c>
      <c r="K1175" s="5" t="s">
        <v>114</v>
      </c>
      <c r="L1175" s="5"/>
      <c r="M1175" s="5"/>
      <c r="N1175" s="5"/>
      <c r="O1175" s="5" t="s">
        <v>137</v>
      </c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 t="s">
        <v>116</v>
      </c>
      <c r="AB1175" s="5"/>
      <c r="AC1175" s="5"/>
      <c r="AD1175" s="5"/>
      <c r="AE1175" s="5"/>
      <c r="AF1175" s="5"/>
      <c r="AG1175" s="5"/>
      <c r="AH1175" s="5" t="s">
        <v>117</v>
      </c>
      <c r="AI1175" s="5" t="s">
        <v>117</v>
      </c>
      <c r="AJ1175" s="5" t="s">
        <v>118</v>
      </c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 t="s">
        <v>117</v>
      </c>
      <c r="BB1175" s="5" t="s">
        <v>117</v>
      </c>
      <c r="BC1175" s="5"/>
      <c r="BD1175" s="5" t="s">
        <v>118</v>
      </c>
      <c r="BE1175" s="5" t="s">
        <v>127</v>
      </c>
    </row>
    <row r="1176" spans="1:57">
      <c r="A1176" s="5" t="s">
        <v>4192</v>
      </c>
      <c r="B1176" s="5" t="s">
        <v>4112</v>
      </c>
      <c r="C1176" s="5" t="s">
        <v>4113</v>
      </c>
      <c r="D1176" s="5">
        <v>2</v>
      </c>
      <c r="E1176" s="5" t="s">
        <v>123</v>
      </c>
      <c r="F1176" s="5" t="s">
        <v>3890</v>
      </c>
      <c r="G1176" s="5" t="s">
        <v>3891</v>
      </c>
      <c r="H1176" s="5" t="s">
        <v>111</v>
      </c>
      <c r="I1176" s="5" t="s">
        <v>4193</v>
      </c>
      <c r="J1176" s="5" t="s">
        <v>4194</v>
      </c>
      <c r="K1176" s="5" t="s">
        <v>114</v>
      </c>
      <c r="L1176" s="5"/>
      <c r="M1176" s="5"/>
      <c r="N1176" s="5"/>
      <c r="O1176" s="5" t="s">
        <v>137</v>
      </c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 t="s">
        <v>116</v>
      </c>
      <c r="AB1176" s="5"/>
      <c r="AC1176" s="5"/>
      <c r="AD1176" s="5"/>
      <c r="AE1176" s="5"/>
      <c r="AF1176" s="5"/>
      <c r="AG1176" s="5"/>
      <c r="AH1176" s="5" t="s">
        <v>117</v>
      </c>
      <c r="AI1176" s="5" t="s">
        <v>117</v>
      </c>
      <c r="AJ1176" s="5" t="s">
        <v>118</v>
      </c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 t="s">
        <v>117</v>
      </c>
      <c r="BB1176" s="5" t="s">
        <v>117</v>
      </c>
      <c r="BC1176" s="5"/>
      <c r="BD1176" s="5" t="s">
        <v>118</v>
      </c>
      <c r="BE1176" s="5" t="s">
        <v>127</v>
      </c>
    </row>
    <row r="1177" spans="1:57">
      <c r="A1177" s="5" t="s">
        <v>4195</v>
      </c>
      <c r="B1177" s="5" t="s">
        <v>4112</v>
      </c>
      <c r="C1177" s="5" t="s">
        <v>4113</v>
      </c>
      <c r="D1177" s="5">
        <v>2</v>
      </c>
      <c r="E1177" s="5" t="s">
        <v>123</v>
      </c>
      <c r="F1177" s="5" t="s">
        <v>3890</v>
      </c>
      <c r="G1177" s="5" t="s">
        <v>3891</v>
      </c>
      <c r="H1177" s="5" t="s">
        <v>111</v>
      </c>
      <c r="I1177" s="5" t="s">
        <v>4196</v>
      </c>
      <c r="J1177" s="5" t="s">
        <v>4197</v>
      </c>
      <c r="K1177" s="5" t="s">
        <v>114</v>
      </c>
      <c r="L1177" s="5"/>
      <c r="M1177" s="5"/>
      <c r="N1177" s="5"/>
      <c r="O1177" s="5" t="s">
        <v>137</v>
      </c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 t="s">
        <v>116</v>
      </c>
      <c r="AB1177" s="5"/>
      <c r="AC1177" s="5"/>
      <c r="AD1177" s="5"/>
      <c r="AE1177" s="5"/>
      <c r="AF1177" s="5"/>
      <c r="AG1177" s="5"/>
      <c r="AH1177" s="5" t="s">
        <v>117</v>
      </c>
      <c r="AI1177" s="5" t="s">
        <v>117</v>
      </c>
      <c r="AJ1177" s="5" t="s">
        <v>118</v>
      </c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 t="s">
        <v>117</v>
      </c>
      <c r="BB1177" s="5" t="s">
        <v>117</v>
      </c>
      <c r="BC1177" s="5"/>
      <c r="BD1177" s="5" t="s">
        <v>118</v>
      </c>
      <c r="BE1177" s="5" t="s">
        <v>127</v>
      </c>
    </row>
    <row r="1178" spans="1:57">
      <c r="A1178" s="5" t="s">
        <v>4198</v>
      </c>
      <c r="B1178" s="5" t="s">
        <v>4112</v>
      </c>
      <c r="C1178" s="5" t="s">
        <v>4113</v>
      </c>
      <c r="D1178" s="5">
        <v>2</v>
      </c>
      <c r="E1178" s="5" t="s">
        <v>123</v>
      </c>
      <c r="F1178" s="5" t="s">
        <v>3890</v>
      </c>
      <c r="G1178" s="5" t="s">
        <v>3891</v>
      </c>
      <c r="H1178" s="5" t="s">
        <v>111</v>
      </c>
      <c r="I1178" s="5" t="s">
        <v>4199</v>
      </c>
      <c r="J1178" s="5" t="s">
        <v>4200</v>
      </c>
      <c r="K1178" s="5" t="s">
        <v>114</v>
      </c>
      <c r="L1178" s="5"/>
      <c r="M1178" s="5"/>
      <c r="N1178" s="5"/>
      <c r="O1178" s="5" t="s">
        <v>137</v>
      </c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 t="s">
        <v>116</v>
      </c>
      <c r="AB1178" s="5"/>
      <c r="AC1178" s="5"/>
      <c r="AD1178" s="5"/>
      <c r="AE1178" s="5"/>
      <c r="AF1178" s="5"/>
      <c r="AG1178" s="5"/>
      <c r="AH1178" s="5" t="s">
        <v>117</v>
      </c>
      <c r="AI1178" s="5" t="s">
        <v>117</v>
      </c>
      <c r="AJ1178" s="5" t="s">
        <v>118</v>
      </c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 t="s">
        <v>117</v>
      </c>
      <c r="BB1178" s="5" t="s">
        <v>117</v>
      </c>
      <c r="BC1178" s="5"/>
      <c r="BD1178" s="5" t="s">
        <v>118</v>
      </c>
      <c r="BE1178" s="5" t="s">
        <v>127</v>
      </c>
    </row>
    <row r="1179" spans="1:57">
      <c r="A1179" s="5" t="s">
        <v>4201</v>
      </c>
      <c r="B1179" s="5" t="s">
        <v>4112</v>
      </c>
      <c r="C1179" s="5" t="s">
        <v>4113</v>
      </c>
      <c r="D1179" s="5">
        <v>2</v>
      </c>
      <c r="E1179" s="5" t="s">
        <v>123</v>
      </c>
      <c r="F1179" s="5" t="s">
        <v>3890</v>
      </c>
      <c r="G1179" s="5" t="s">
        <v>3891</v>
      </c>
      <c r="H1179" s="5" t="s">
        <v>111</v>
      </c>
      <c r="I1179" s="5" t="s">
        <v>4202</v>
      </c>
      <c r="J1179" s="5" t="s">
        <v>4203</v>
      </c>
      <c r="K1179" s="5" t="s">
        <v>114</v>
      </c>
      <c r="L1179" s="5"/>
      <c r="M1179" s="5"/>
      <c r="N1179" s="5"/>
      <c r="O1179" s="5" t="s">
        <v>137</v>
      </c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 t="s">
        <v>116</v>
      </c>
      <c r="AB1179" s="5"/>
      <c r="AC1179" s="5"/>
      <c r="AD1179" s="5"/>
      <c r="AE1179" s="5"/>
      <c r="AF1179" s="5"/>
      <c r="AG1179" s="5"/>
      <c r="AH1179" s="5" t="s">
        <v>117</v>
      </c>
      <c r="AI1179" s="5" t="s">
        <v>117</v>
      </c>
      <c r="AJ1179" s="5" t="s">
        <v>118</v>
      </c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 t="s">
        <v>117</v>
      </c>
      <c r="BB1179" s="5" t="s">
        <v>117</v>
      </c>
      <c r="BC1179" s="5"/>
      <c r="BD1179" s="5" t="s">
        <v>118</v>
      </c>
      <c r="BE1179" s="5" t="s">
        <v>127</v>
      </c>
    </row>
    <row r="1180" spans="1:57">
      <c r="A1180" s="5" t="s">
        <v>4204</v>
      </c>
      <c r="B1180" s="5" t="s">
        <v>4112</v>
      </c>
      <c r="C1180" s="5" t="s">
        <v>4113</v>
      </c>
      <c r="D1180" s="5">
        <v>2</v>
      </c>
      <c r="E1180" s="5" t="s">
        <v>4205</v>
      </c>
      <c r="F1180" s="5" t="s">
        <v>3890</v>
      </c>
      <c r="G1180" s="5" t="s">
        <v>3891</v>
      </c>
      <c r="H1180" s="5" t="s">
        <v>111</v>
      </c>
      <c r="I1180" s="5" t="s">
        <v>4206</v>
      </c>
      <c r="J1180" s="5" t="s">
        <v>4207</v>
      </c>
      <c r="K1180" s="5" t="s">
        <v>412</v>
      </c>
      <c r="L1180" s="5"/>
      <c r="M1180" s="5">
        <v>0.3</v>
      </c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 t="s">
        <v>116</v>
      </c>
      <c r="AB1180" s="5"/>
      <c r="AC1180" s="5"/>
      <c r="AD1180" s="5"/>
      <c r="AE1180" s="5"/>
      <c r="AF1180" s="5"/>
      <c r="AG1180" s="5"/>
      <c r="AH1180" s="5" t="s">
        <v>117</v>
      </c>
      <c r="AI1180" s="5" t="s">
        <v>117</v>
      </c>
      <c r="AJ1180" s="5" t="s">
        <v>118</v>
      </c>
      <c r="AK1180" s="5" t="s">
        <v>356</v>
      </c>
      <c r="AL1180" s="5"/>
      <c r="AM1180" s="5" t="s">
        <v>116</v>
      </c>
      <c r="AN1180" s="5"/>
      <c r="AO1180" s="5" t="s">
        <v>3991</v>
      </c>
      <c r="AP1180" s="5"/>
      <c r="AQ1180" s="5"/>
      <c r="AR1180" s="5"/>
      <c r="AS1180" s="5"/>
      <c r="AT1180" s="5"/>
      <c r="AU1180" s="5"/>
      <c r="AV1180" s="5"/>
      <c r="AW1180" s="5"/>
      <c r="AX1180" s="5"/>
      <c r="AY1180" s="5" t="s">
        <v>4064</v>
      </c>
      <c r="AZ1180" s="5" t="s">
        <v>356</v>
      </c>
      <c r="BA1180" s="5" t="s">
        <v>272</v>
      </c>
      <c r="BB1180" s="5" t="s">
        <v>117</v>
      </c>
      <c r="BC1180" s="5"/>
      <c r="BD1180" s="5" t="s">
        <v>118</v>
      </c>
      <c r="BE1180" s="5" t="s">
        <v>127</v>
      </c>
    </row>
    <row r="1181" spans="1:57">
      <c r="A1181" s="5" t="s">
        <v>4208</v>
      </c>
      <c r="B1181" s="5" t="s">
        <v>4112</v>
      </c>
      <c r="C1181" s="5" t="s">
        <v>4113</v>
      </c>
      <c r="D1181" s="5">
        <v>2</v>
      </c>
      <c r="E1181" s="5" t="s">
        <v>4209</v>
      </c>
      <c r="F1181" s="5" t="s">
        <v>3890</v>
      </c>
      <c r="G1181" s="5" t="s">
        <v>3891</v>
      </c>
      <c r="H1181" s="5" t="s">
        <v>111</v>
      </c>
      <c r="I1181" s="5" t="s">
        <v>4210</v>
      </c>
      <c r="J1181" s="5" t="s">
        <v>4211</v>
      </c>
      <c r="K1181" s="5" t="s">
        <v>293</v>
      </c>
      <c r="L1181" s="5"/>
      <c r="M1181" s="5">
        <v>0.3</v>
      </c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 t="s">
        <v>116</v>
      </c>
      <c r="AB1181" s="5"/>
      <c r="AC1181" s="5"/>
      <c r="AD1181" s="5"/>
      <c r="AE1181" s="5"/>
      <c r="AF1181" s="5"/>
      <c r="AG1181" s="5"/>
      <c r="AH1181" s="5" t="s">
        <v>117</v>
      </c>
      <c r="AI1181" s="5" t="s">
        <v>117</v>
      </c>
      <c r="AJ1181" s="5" t="s">
        <v>118</v>
      </c>
      <c r="AK1181" s="5" t="s">
        <v>356</v>
      </c>
      <c r="AL1181" s="5"/>
      <c r="AM1181" s="5" t="s">
        <v>116</v>
      </c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 t="s">
        <v>2616</v>
      </c>
      <c r="AZ1181" s="5" t="s">
        <v>356</v>
      </c>
      <c r="BA1181" s="5" t="s">
        <v>117</v>
      </c>
      <c r="BB1181" s="5" t="s">
        <v>117</v>
      </c>
      <c r="BC1181" s="5"/>
      <c r="BD1181" s="5" t="s">
        <v>118</v>
      </c>
      <c r="BE1181" s="5" t="s">
        <v>127</v>
      </c>
    </row>
    <row r="1182" spans="1:57">
      <c r="A1182" s="5" t="s">
        <v>4212</v>
      </c>
      <c r="B1182" s="5" t="s">
        <v>4112</v>
      </c>
      <c r="C1182" s="5" t="s">
        <v>4113</v>
      </c>
      <c r="D1182" s="5">
        <v>2</v>
      </c>
      <c r="E1182" s="5" t="s">
        <v>4213</v>
      </c>
      <c r="F1182" s="5" t="s">
        <v>3890</v>
      </c>
      <c r="G1182" s="5" t="s">
        <v>3891</v>
      </c>
      <c r="H1182" s="5" t="s">
        <v>111</v>
      </c>
      <c r="I1182" s="5" t="s">
        <v>4214</v>
      </c>
      <c r="J1182" s="5" t="s">
        <v>4215</v>
      </c>
      <c r="K1182" s="5" t="s">
        <v>293</v>
      </c>
      <c r="L1182" s="5"/>
      <c r="M1182" s="5">
        <v>0.4</v>
      </c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 t="s">
        <v>116</v>
      </c>
      <c r="AB1182" s="5"/>
      <c r="AC1182" s="5"/>
      <c r="AD1182" s="5"/>
      <c r="AE1182" s="5"/>
      <c r="AF1182" s="5"/>
      <c r="AG1182" s="5"/>
      <c r="AH1182" s="5" t="s">
        <v>117</v>
      </c>
      <c r="AI1182" s="5" t="s">
        <v>117</v>
      </c>
      <c r="AJ1182" s="5" t="s">
        <v>118</v>
      </c>
      <c r="AK1182" s="5" t="s">
        <v>422</v>
      </c>
      <c r="AL1182" s="5"/>
      <c r="AM1182" s="5" t="s">
        <v>155</v>
      </c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 t="s">
        <v>422</v>
      </c>
      <c r="BA1182" s="5" t="s">
        <v>117</v>
      </c>
      <c r="BB1182" s="5" t="s">
        <v>117</v>
      </c>
      <c r="BC1182" s="5"/>
      <c r="BD1182" s="5" t="s">
        <v>118</v>
      </c>
      <c r="BE1182" s="5" t="s">
        <v>127</v>
      </c>
    </row>
    <row r="1183" spans="1:57">
      <c r="A1183" s="5" t="s">
        <v>4216</v>
      </c>
      <c r="B1183" s="5" t="s">
        <v>4112</v>
      </c>
      <c r="C1183" s="5" t="s">
        <v>4113</v>
      </c>
      <c r="D1183" s="5">
        <v>2</v>
      </c>
      <c r="E1183" s="5" t="s">
        <v>222</v>
      </c>
      <c r="F1183" s="5" t="s">
        <v>3890</v>
      </c>
      <c r="G1183" s="5" t="s">
        <v>3891</v>
      </c>
      <c r="H1183" s="5" t="s">
        <v>111</v>
      </c>
      <c r="I1183" s="5" t="s">
        <v>4217</v>
      </c>
      <c r="J1183" s="5" t="s">
        <v>4218</v>
      </c>
      <c r="K1183" s="5" t="s">
        <v>190</v>
      </c>
      <c r="L1183" s="5" t="s">
        <v>241</v>
      </c>
      <c r="M1183" s="5"/>
      <c r="N1183" s="5">
        <v>3.08</v>
      </c>
      <c r="O1183" s="5"/>
      <c r="P1183" s="5" t="s">
        <v>270</v>
      </c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 t="s">
        <v>116</v>
      </c>
      <c r="AB1183" s="5"/>
      <c r="AC1183" s="5"/>
      <c r="AD1183" s="5"/>
      <c r="AE1183" s="5"/>
      <c r="AF1183" s="5"/>
      <c r="AG1183" s="5"/>
      <c r="AH1183" s="5" t="s">
        <v>272</v>
      </c>
      <c r="AI1183" s="5" t="s">
        <v>117</v>
      </c>
      <c r="AJ1183" s="5" t="s">
        <v>118</v>
      </c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>
        <v>3.08</v>
      </c>
      <c r="BA1183" s="5" t="s">
        <v>272</v>
      </c>
      <c r="BB1183" s="5" t="s">
        <v>117</v>
      </c>
      <c r="BC1183" s="5"/>
      <c r="BD1183" s="5" t="s">
        <v>118</v>
      </c>
      <c r="BE1183" s="5" t="s">
        <v>273</v>
      </c>
    </row>
    <row r="1184" spans="1:57">
      <c r="A1184" s="5" t="s">
        <v>4219</v>
      </c>
      <c r="B1184" s="5" t="s">
        <v>4112</v>
      </c>
      <c r="C1184" s="5" t="s">
        <v>4113</v>
      </c>
      <c r="D1184" s="5">
        <v>2</v>
      </c>
      <c r="E1184" s="5" t="s">
        <v>222</v>
      </c>
      <c r="F1184" s="5" t="s">
        <v>3890</v>
      </c>
      <c r="G1184" s="5" t="s">
        <v>3891</v>
      </c>
      <c r="H1184" s="5" t="s">
        <v>111</v>
      </c>
      <c r="I1184" s="5" t="s">
        <v>4220</v>
      </c>
      <c r="J1184" s="5" t="s">
        <v>4221</v>
      </c>
      <c r="K1184" s="5" t="s">
        <v>190</v>
      </c>
      <c r="L1184" s="5" t="s">
        <v>225</v>
      </c>
      <c r="M1184" s="5"/>
      <c r="N1184" s="5">
        <v>1.03</v>
      </c>
      <c r="O1184" s="5" t="s">
        <v>300</v>
      </c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 t="s">
        <v>116</v>
      </c>
      <c r="AB1184" s="5"/>
      <c r="AC1184" s="5"/>
      <c r="AD1184" s="5"/>
      <c r="AE1184" s="5"/>
      <c r="AF1184" s="5"/>
      <c r="AG1184" s="5"/>
      <c r="AH1184" s="5" t="s">
        <v>117</v>
      </c>
      <c r="AI1184" s="5" t="s">
        <v>117</v>
      </c>
      <c r="AJ1184" s="5" t="s">
        <v>118</v>
      </c>
      <c r="AK1184" s="5"/>
      <c r="AL1184" s="5">
        <v>1.45</v>
      </c>
      <c r="AM1184" s="5" t="s">
        <v>155</v>
      </c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>
        <v>1.45</v>
      </c>
      <c r="BA1184" s="5" t="s">
        <v>117</v>
      </c>
      <c r="BB1184" s="5" t="s">
        <v>117</v>
      </c>
      <c r="BC1184" s="5"/>
      <c r="BD1184" s="5" t="s">
        <v>118</v>
      </c>
      <c r="BE1184" s="5" t="s">
        <v>119</v>
      </c>
    </row>
    <row r="1185" spans="1:57">
      <c r="A1185" s="5" t="s">
        <v>4222</v>
      </c>
      <c r="B1185" s="5" t="s">
        <v>4112</v>
      </c>
      <c r="C1185" s="5" t="s">
        <v>4113</v>
      </c>
      <c r="D1185" s="5">
        <v>2</v>
      </c>
      <c r="E1185" s="5" t="s">
        <v>108</v>
      </c>
      <c r="F1185" s="5" t="s">
        <v>3890</v>
      </c>
      <c r="G1185" s="5" t="s">
        <v>3891</v>
      </c>
      <c r="H1185" s="5" t="s">
        <v>111</v>
      </c>
      <c r="I1185" s="5" t="s">
        <v>4223</v>
      </c>
      <c r="J1185" s="5" t="s">
        <v>4224</v>
      </c>
      <c r="K1185" s="5" t="s">
        <v>114</v>
      </c>
      <c r="L1185" s="5" t="s">
        <v>225</v>
      </c>
      <c r="M1185" s="5"/>
      <c r="N1185" s="5">
        <v>0.91</v>
      </c>
      <c r="O1185" s="5" t="s">
        <v>300</v>
      </c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 t="s">
        <v>116</v>
      </c>
      <c r="AB1185" s="5"/>
      <c r="AC1185" s="5"/>
      <c r="AD1185" s="5"/>
      <c r="AE1185" s="5"/>
      <c r="AF1185" s="5"/>
      <c r="AG1185" s="5"/>
      <c r="AH1185" s="5" t="s">
        <v>117</v>
      </c>
      <c r="AI1185" s="5" t="s">
        <v>117</v>
      </c>
      <c r="AJ1185" s="5" t="s">
        <v>118</v>
      </c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>
        <v>0.91</v>
      </c>
      <c r="BA1185" s="5" t="s">
        <v>117</v>
      </c>
      <c r="BB1185" s="5" t="s">
        <v>117</v>
      </c>
      <c r="BC1185" s="5"/>
      <c r="BD1185" s="5" t="s">
        <v>118</v>
      </c>
      <c r="BE1185" s="5" t="s">
        <v>119</v>
      </c>
    </row>
    <row r="1186" spans="1:57">
      <c r="A1186" s="5" t="s">
        <v>4225</v>
      </c>
      <c r="B1186" s="5" t="s">
        <v>4112</v>
      </c>
      <c r="C1186" s="5" t="s">
        <v>4113</v>
      </c>
      <c r="D1186" s="5">
        <v>2</v>
      </c>
      <c r="E1186" s="5" t="s">
        <v>4226</v>
      </c>
      <c r="F1186" s="5" t="s">
        <v>3890</v>
      </c>
      <c r="G1186" s="5" t="s">
        <v>3891</v>
      </c>
      <c r="H1186" s="5" t="s">
        <v>111</v>
      </c>
      <c r="I1186" s="5" t="s">
        <v>4227</v>
      </c>
      <c r="J1186" s="5" t="s">
        <v>4228</v>
      </c>
      <c r="K1186" s="5" t="s">
        <v>154</v>
      </c>
      <c r="L1186" s="5"/>
      <c r="M1186" s="5"/>
      <c r="N1186" s="5"/>
      <c r="O1186" s="5" t="s">
        <v>174</v>
      </c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 t="s">
        <v>116</v>
      </c>
      <c r="AB1186" s="5"/>
      <c r="AC1186" s="5"/>
      <c r="AD1186" s="5"/>
      <c r="AE1186" s="5"/>
      <c r="AF1186" s="5"/>
      <c r="AG1186" s="5"/>
      <c r="AH1186" s="5" t="s">
        <v>117</v>
      </c>
      <c r="AI1186" s="5" t="s">
        <v>117</v>
      </c>
      <c r="AJ1186" s="5" t="s">
        <v>118</v>
      </c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 t="s">
        <v>117</v>
      </c>
      <c r="BB1186" s="5" t="s">
        <v>117</v>
      </c>
      <c r="BC1186" s="5"/>
      <c r="BD1186" s="5" t="s">
        <v>118</v>
      </c>
      <c r="BE1186" s="5" t="s">
        <v>127</v>
      </c>
    </row>
    <row r="1187" spans="1:57">
      <c r="A1187" s="5" t="s">
        <v>4229</v>
      </c>
      <c r="B1187" s="5" t="s">
        <v>4112</v>
      </c>
      <c r="C1187" s="5" t="s">
        <v>4113</v>
      </c>
      <c r="D1187" s="5">
        <v>2</v>
      </c>
      <c r="E1187" s="5" t="s">
        <v>4230</v>
      </c>
      <c r="F1187" s="5" t="s">
        <v>3890</v>
      </c>
      <c r="G1187" s="5" t="s">
        <v>3891</v>
      </c>
      <c r="H1187" s="5" t="s">
        <v>111</v>
      </c>
      <c r="I1187" s="5" t="s">
        <v>4231</v>
      </c>
      <c r="J1187" s="5" t="s">
        <v>4232</v>
      </c>
      <c r="K1187" s="5" t="s">
        <v>154</v>
      </c>
      <c r="L1187" s="5"/>
      <c r="M1187" s="5"/>
      <c r="N1187" s="5"/>
      <c r="O1187" s="5" t="s">
        <v>174</v>
      </c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 t="s">
        <v>116</v>
      </c>
      <c r="AB1187" s="5"/>
      <c r="AC1187" s="5"/>
      <c r="AD1187" s="5"/>
      <c r="AE1187" s="5"/>
      <c r="AF1187" s="5"/>
      <c r="AG1187" s="5"/>
      <c r="AH1187" s="5" t="s">
        <v>117</v>
      </c>
      <c r="AI1187" s="5" t="s">
        <v>117</v>
      </c>
      <c r="AJ1187" s="5" t="s">
        <v>118</v>
      </c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 t="s">
        <v>117</v>
      </c>
      <c r="BB1187" s="5" t="s">
        <v>117</v>
      </c>
      <c r="BC1187" s="5"/>
      <c r="BD1187" s="5" t="s">
        <v>118</v>
      </c>
      <c r="BE1187" s="5" t="s">
        <v>127</v>
      </c>
    </row>
    <row r="1188" spans="1:57">
      <c r="A1188" s="5" t="s">
        <v>4233</v>
      </c>
      <c r="B1188" s="5" t="s">
        <v>4234</v>
      </c>
      <c r="C1188" s="5" t="s">
        <v>4235</v>
      </c>
      <c r="D1188" s="5">
        <v>2</v>
      </c>
      <c r="E1188" s="5" t="s">
        <v>4236</v>
      </c>
      <c r="F1188" s="5" t="s">
        <v>3890</v>
      </c>
      <c r="G1188" s="5" t="s">
        <v>3891</v>
      </c>
      <c r="H1188" s="5" t="s">
        <v>111</v>
      </c>
      <c r="I1188" s="5" t="s">
        <v>4237</v>
      </c>
      <c r="J1188" s="5" t="s">
        <v>4238</v>
      </c>
      <c r="K1188" s="5" t="s">
        <v>190</v>
      </c>
      <c r="L1188" s="5" t="s">
        <v>225</v>
      </c>
      <c r="M1188" s="5"/>
      <c r="N1188" s="5">
        <v>2.27</v>
      </c>
      <c r="O1188" s="5" t="s">
        <v>2501</v>
      </c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 t="s">
        <v>116</v>
      </c>
      <c r="AB1188" s="5"/>
      <c r="AC1188" s="5"/>
      <c r="AD1188" s="5"/>
      <c r="AE1188" s="5"/>
      <c r="AF1188" s="5"/>
      <c r="AG1188" s="5"/>
      <c r="AH1188" s="5" t="s">
        <v>117</v>
      </c>
      <c r="AI1188" s="5" t="s">
        <v>117</v>
      </c>
      <c r="AJ1188" s="5" t="s">
        <v>118</v>
      </c>
      <c r="AK1188" s="5"/>
      <c r="AL1188" s="5">
        <v>2.27</v>
      </c>
      <c r="AM1188" s="5" t="s">
        <v>155</v>
      </c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>
        <v>2.27</v>
      </c>
      <c r="BA1188" s="5" t="s">
        <v>117</v>
      </c>
      <c r="BB1188" s="5" t="s">
        <v>117</v>
      </c>
      <c r="BC1188" s="5"/>
      <c r="BD1188" s="5" t="s">
        <v>118</v>
      </c>
      <c r="BE1188" s="5" t="s">
        <v>119</v>
      </c>
    </row>
    <row r="1189" spans="1:57">
      <c r="A1189" s="5" t="s">
        <v>4239</v>
      </c>
      <c r="B1189" s="5" t="s">
        <v>4234</v>
      </c>
      <c r="C1189" s="5" t="s">
        <v>4235</v>
      </c>
      <c r="D1189" s="5">
        <v>2</v>
      </c>
      <c r="E1189" s="5" t="s">
        <v>222</v>
      </c>
      <c r="F1189" s="5" t="s">
        <v>3890</v>
      </c>
      <c r="G1189" s="5" t="s">
        <v>3891</v>
      </c>
      <c r="H1189" s="5" t="s">
        <v>111</v>
      </c>
      <c r="I1189" s="5" t="s">
        <v>4240</v>
      </c>
      <c r="J1189" s="5" t="s">
        <v>4241</v>
      </c>
      <c r="K1189" s="5" t="s">
        <v>190</v>
      </c>
      <c r="L1189" s="5" t="s">
        <v>2078</v>
      </c>
      <c r="M1189" s="5"/>
      <c r="N1189" s="5">
        <v>3.1</v>
      </c>
      <c r="O1189" s="5"/>
      <c r="P1189" s="5" t="s">
        <v>270</v>
      </c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 t="s">
        <v>116</v>
      </c>
      <c r="AB1189" s="5"/>
      <c r="AC1189" s="5"/>
      <c r="AD1189" s="5"/>
      <c r="AE1189" s="5"/>
      <c r="AF1189" s="5"/>
      <c r="AG1189" s="5"/>
      <c r="AH1189" s="5" t="s">
        <v>272</v>
      </c>
      <c r="AI1189" s="5" t="s">
        <v>117</v>
      </c>
      <c r="AJ1189" s="5" t="s">
        <v>118</v>
      </c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>
        <v>3.1</v>
      </c>
      <c r="BA1189" s="5" t="s">
        <v>272</v>
      </c>
      <c r="BB1189" s="5" t="s">
        <v>117</v>
      </c>
      <c r="BC1189" s="5"/>
      <c r="BD1189" s="5" t="s">
        <v>118</v>
      </c>
      <c r="BE1189" s="5" t="s">
        <v>273</v>
      </c>
    </row>
    <row r="1190" spans="1:57">
      <c r="A1190" s="5" t="s">
        <v>4242</v>
      </c>
      <c r="B1190" s="5" t="s">
        <v>4234</v>
      </c>
      <c r="C1190" s="5" t="s">
        <v>4235</v>
      </c>
      <c r="D1190" s="5">
        <v>2</v>
      </c>
      <c r="E1190" s="5" t="s">
        <v>4243</v>
      </c>
      <c r="F1190" s="5" t="s">
        <v>3890</v>
      </c>
      <c r="G1190" s="5" t="s">
        <v>3891</v>
      </c>
      <c r="H1190" s="5" t="s">
        <v>111</v>
      </c>
      <c r="I1190" s="5" t="s">
        <v>4244</v>
      </c>
      <c r="J1190" s="5" t="s">
        <v>4245</v>
      </c>
      <c r="K1190" s="5" t="s">
        <v>190</v>
      </c>
      <c r="L1190" s="5" t="s">
        <v>225</v>
      </c>
      <c r="M1190" s="5"/>
      <c r="N1190" s="5">
        <v>2.02</v>
      </c>
      <c r="O1190" s="5" t="s">
        <v>4246</v>
      </c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 t="s">
        <v>116</v>
      </c>
      <c r="AB1190" s="5"/>
      <c r="AC1190" s="5"/>
      <c r="AD1190" s="5"/>
      <c r="AE1190" s="5"/>
      <c r="AF1190" s="5"/>
      <c r="AG1190" s="5"/>
      <c r="AH1190" s="5" t="s">
        <v>117</v>
      </c>
      <c r="AI1190" s="5" t="s">
        <v>117</v>
      </c>
      <c r="AJ1190" s="5" t="s">
        <v>118</v>
      </c>
      <c r="AK1190" s="5"/>
      <c r="AL1190" s="5">
        <v>2.02</v>
      </c>
      <c r="AM1190" s="5" t="s">
        <v>155</v>
      </c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>
        <v>2.02</v>
      </c>
      <c r="BA1190" s="5" t="s">
        <v>117</v>
      </c>
      <c r="BB1190" s="5" t="s">
        <v>117</v>
      </c>
      <c r="BC1190" s="5"/>
      <c r="BD1190" s="5" t="s">
        <v>118</v>
      </c>
      <c r="BE1190" s="5" t="s">
        <v>119</v>
      </c>
    </row>
    <row r="1191" spans="1:57">
      <c r="A1191" s="5" t="s">
        <v>4247</v>
      </c>
      <c r="B1191" s="5" t="s">
        <v>4248</v>
      </c>
      <c r="C1191" s="5" t="s">
        <v>4249</v>
      </c>
      <c r="D1191" s="5">
        <v>2</v>
      </c>
      <c r="E1191" s="5" t="s">
        <v>4250</v>
      </c>
      <c r="F1191" s="5" t="s">
        <v>3890</v>
      </c>
      <c r="G1191" s="5" t="s">
        <v>3891</v>
      </c>
      <c r="H1191" s="5" t="s">
        <v>111</v>
      </c>
      <c r="I1191" s="5" t="s">
        <v>4251</v>
      </c>
      <c r="J1191" s="5" t="s">
        <v>4252</v>
      </c>
      <c r="K1191" s="5" t="s">
        <v>190</v>
      </c>
      <c r="L1191" s="5" t="s">
        <v>225</v>
      </c>
      <c r="M1191" s="5">
        <v>6.45</v>
      </c>
      <c r="N1191" s="5">
        <v>3.03</v>
      </c>
      <c r="O1191" s="5" t="s">
        <v>4246</v>
      </c>
      <c r="P1191" s="5"/>
      <c r="Q1191" s="5"/>
      <c r="R1191" s="5"/>
      <c r="S1191" s="5"/>
      <c r="T1191" s="5" t="s">
        <v>116</v>
      </c>
      <c r="U1191" s="5"/>
      <c r="V1191" s="5"/>
      <c r="W1191" s="5"/>
      <c r="X1191" s="5"/>
      <c r="Y1191" s="5"/>
      <c r="Z1191" s="5"/>
      <c r="AA1191" s="5" t="s">
        <v>116</v>
      </c>
      <c r="AB1191" s="5"/>
      <c r="AC1191" s="5"/>
      <c r="AD1191" s="5"/>
      <c r="AE1191" s="5"/>
      <c r="AF1191" s="5"/>
      <c r="AG1191" s="5"/>
      <c r="AH1191" s="5" t="s">
        <v>117</v>
      </c>
      <c r="AI1191" s="5" t="s">
        <v>117</v>
      </c>
      <c r="AJ1191" s="5" t="s">
        <v>118</v>
      </c>
      <c r="AK1191" s="5" t="s">
        <v>4253</v>
      </c>
      <c r="AL1191" s="5">
        <v>3.03</v>
      </c>
      <c r="AM1191" s="5" t="s">
        <v>296</v>
      </c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 t="s">
        <v>3943</v>
      </c>
      <c r="AZ1191" s="5">
        <v>3.03</v>
      </c>
      <c r="BA1191" s="5" t="s">
        <v>117</v>
      </c>
      <c r="BB1191" s="5" t="s">
        <v>117</v>
      </c>
      <c r="BC1191" s="5"/>
      <c r="BD1191" s="5" t="s">
        <v>118</v>
      </c>
      <c r="BE1191" s="5" t="s">
        <v>119</v>
      </c>
    </row>
    <row r="1192" spans="1:57">
      <c r="A1192" s="5" t="s">
        <v>4254</v>
      </c>
      <c r="B1192" s="5" t="s">
        <v>4255</v>
      </c>
      <c r="C1192" s="5" t="s">
        <v>4256</v>
      </c>
      <c r="D1192" s="5">
        <v>2</v>
      </c>
      <c r="E1192" s="5" t="s">
        <v>108</v>
      </c>
      <c r="F1192" s="5" t="s">
        <v>3890</v>
      </c>
      <c r="G1192" s="5" t="s">
        <v>3891</v>
      </c>
      <c r="H1192" s="5" t="s">
        <v>111</v>
      </c>
      <c r="I1192" s="5" t="s">
        <v>4257</v>
      </c>
      <c r="J1192" s="5" t="s">
        <v>4258</v>
      </c>
      <c r="K1192" s="5" t="s">
        <v>114</v>
      </c>
      <c r="L1192" s="5" t="s">
        <v>225</v>
      </c>
      <c r="M1192" s="5"/>
      <c r="N1192" s="5">
        <v>0.8</v>
      </c>
      <c r="O1192" s="5" t="s">
        <v>304</v>
      </c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 t="s">
        <v>116</v>
      </c>
      <c r="AD1192" s="5"/>
      <c r="AE1192" s="5"/>
      <c r="AF1192" s="5"/>
      <c r="AG1192" s="5"/>
      <c r="AH1192" s="5" t="s">
        <v>117</v>
      </c>
      <c r="AI1192" s="5" t="s">
        <v>117</v>
      </c>
      <c r="AJ1192" s="5" t="s">
        <v>118</v>
      </c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>
        <v>0.8</v>
      </c>
      <c r="BA1192" s="5" t="s">
        <v>117</v>
      </c>
      <c r="BB1192" s="5" t="s">
        <v>117</v>
      </c>
      <c r="BC1192" s="5"/>
      <c r="BD1192" s="5" t="s">
        <v>118</v>
      </c>
      <c r="BE1192" s="5" t="s">
        <v>119</v>
      </c>
    </row>
    <row r="1193" spans="1:57">
      <c r="A1193" s="5" t="s">
        <v>4259</v>
      </c>
      <c r="B1193" s="5" t="s">
        <v>4255</v>
      </c>
      <c r="C1193" s="5" t="s">
        <v>4256</v>
      </c>
      <c r="D1193" s="5">
        <v>2</v>
      </c>
      <c r="E1193" s="5" t="s">
        <v>108</v>
      </c>
      <c r="F1193" s="5" t="s">
        <v>3890</v>
      </c>
      <c r="G1193" s="5" t="s">
        <v>3891</v>
      </c>
      <c r="H1193" s="5" t="s">
        <v>111</v>
      </c>
      <c r="I1193" s="5" t="s">
        <v>4260</v>
      </c>
      <c r="J1193" s="5" t="s">
        <v>4261</v>
      </c>
      <c r="K1193" s="5" t="s">
        <v>114</v>
      </c>
      <c r="L1193" s="5" t="s">
        <v>225</v>
      </c>
      <c r="M1193" s="5"/>
      <c r="N1193" s="5">
        <v>0.8</v>
      </c>
      <c r="O1193" s="5" t="s">
        <v>304</v>
      </c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 t="s">
        <v>116</v>
      </c>
      <c r="AD1193" s="5"/>
      <c r="AE1193" s="5"/>
      <c r="AF1193" s="5"/>
      <c r="AG1193" s="5"/>
      <c r="AH1193" s="5" t="s">
        <v>117</v>
      </c>
      <c r="AI1193" s="5" t="s">
        <v>117</v>
      </c>
      <c r="AJ1193" s="5" t="s">
        <v>118</v>
      </c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>
        <v>0.8</v>
      </c>
      <c r="BA1193" s="5" t="s">
        <v>117</v>
      </c>
      <c r="BB1193" s="5" t="s">
        <v>117</v>
      </c>
      <c r="BC1193" s="5"/>
      <c r="BD1193" s="5" t="s">
        <v>118</v>
      </c>
      <c r="BE1193" s="5" t="s">
        <v>119</v>
      </c>
    </row>
    <row r="1194" spans="1:57">
      <c r="A1194" s="5" t="s">
        <v>4262</v>
      </c>
      <c r="B1194" s="5" t="s">
        <v>4255</v>
      </c>
      <c r="C1194" s="5" t="s">
        <v>4256</v>
      </c>
      <c r="D1194" s="5">
        <v>2</v>
      </c>
      <c r="E1194" s="5" t="s">
        <v>108</v>
      </c>
      <c r="F1194" s="5" t="s">
        <v>3890</v>
      </c>
      <c r="G1194" s="5" t="s">
        <v>3891</v>
      </c>
      <c r="H1194" s="5" t="s">
        <v>111</v>
      </c>
      <c r="I1194" s="5" t="s">
        <v>4263</v>
      </c>
      <c r="J1194" s="5" t="s">
        <v>4264</v>
      </c>
      <c r="K1194" s="5" t="s">
        <v>114</v>
      </c>
      <c r="L1194" s="5" t="s">
        <v>225</v>
      </c>
      <c r="M1194" s="5"/>
      <c r="N1194" s="5">
        <v>0.8</v>
      </c>
      <c r="O1194" s="5" t="s">
        <v>242</v>
      </c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 t="s">
        <v>116</v>
      </c>
      <c r="AD1194" s="5"/>
      <c r="AE1194" s="5"/>
      <c r="AF1194" s="5"/>
      <c r="AG1194" s="5"/>
      <c r="AH1194" s="5" t="s">
        <v>117</v>
      </c>
      <c r="AI1194" s="5" t="s">
        <v>117</v>
      </c>
      <c r="AJ1194" s="5" t="s">
        <v>118</v>
      </c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>
        <v>0.8</v>
      </c>
      <c r="BA1194" s="5" t="s">
        <v>117</v>
      </c>
      <c r="BB1194" s="5" t="s">
        <v>117</v>
      </c>
      <c r="BC1194" s="5"/>
      <c r="BD1194" s="5" t="s">
        <v>118</v>
      </c>
      <c r="BE1194" s="5" t="s">
        <v>119</v>
      </c>
    </row>
    <row r="1195" spans="1:57">
      <c r="A1195" s="5" t="s">
        <v>4265</v>
      </c>
      <c r="B1195" s="5" t="s">
        <v>4255</v>
      </c>
      <c r="C1195" s="5" t="s">
        <v>4256</v>
      </c>
      <c r="D1195" s="5">
        <v>2</v>
      </c>
      <c r="E1195" s="5" t="s">
        <v>4266</v>
      </c>
      <c r="F1195" s="5" t="s">
        <v>3890</v>
      </c>
      <c r="G1195" s="5" t="s">
        <v>3891</v>
      </c>
      <c r="H1195" s="5" t="s">
        <v>111</v>
      </c>
      <c r="I1195" s="5" t="s">
        <v>4267</v>
      </c>
      <c r="J1195" s="5" t="s">
        <v>4268</v>
      </c>
      <c r="K1195" s="5" t="s">
        <v>154</v>
      </c>
      <c r="L1195" s="5"/>
      <c r="M1195" s="5"/>
      <c r="N1195" s="5"/>
      <c r="O1195" s="5" t="s">
        <v>169</v>
      </c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 t="s">
        <v>116</v>
      </c>
      <c r="AD1195" s="5"/>
      <c r="AE1195" s="5"/>
      <c r="AF1195" s="5"/>
      <c r="AG1195" s="5"/>
      <c r="AH1195" s="5" t="s">
        <v>117</v>
      </c>
      <c r="AI1195" s="5" t="s">
        <v>117</v>
      </c>
      <c r="AJ1195" s="5" t="s">
        <v>118</v>
      </c>
      <c r="AK1195" s="5"/>
      <c r="AL1195" s="5"/>
      <c r="AM1195" s="5" t="s">
        <v>155</v>
      </c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 t="s">
        <v>117</v>
      </c>
      <c r="BB1195" s="5" t="s">
        <v>117</v>
      </c>
      <c r="BC1195" s="5"/>
      <c r="BD1195" s="5" t="s">
        <v>118</v>
      </c>
      <c r="BE1195" s="5" t="s">
        <v>127</v>
      </c>
    </row>
    <row r="1196" spans="1:57">
      <c r="A1196" s="5" t="s">
        <v>4269</v>
      </c>
      <c r="B1196" s="5" t="s">
        <v>4255</v>
      </c>
      <c r="C1196" s="5" t="s">
        <v>4256</v>
      </c>
      <c r="D1196" s="5">
        <v>2</v>
      </c>
      <c r="E1196" s="5" t="s">
        <v>151</v>
      </c>
      <c r="F1196" s="5" t="s">
        <v>3890</v>
      </c>
      <c r="G1196" s="5" t="s">
        <v>3891</v>
      </c>
      <c r="H1196" s="5" t="s">
        <v>111</v>
      </c>
      <c r="I1196" s="5" t="s">
        <v>4270</v>
      </c>
      <c r="J1196" s="5" t="s">
        <v>4271</v>
      </c>
      <c r="K1196" s="5" t="s">
        <v>154</v>
      </c>
      <c r="L1196" s="5" t="s">
        <v>225</v>
      </c>
      <c r="M1196" s="5"/>
      <c r="N1196" s="5">
        <v>1.2</v>
      </c>
      <c r="O1196" s="5" t="s">
        <v>242</v>
      </c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 t="s">
        <v>116</v>
      </c>
      <c r="AD1196" s="5"/>
      <c r="AE1196" s="5"/>
      <c r="AF1196" s="5"/>
      <c r="AG1196" s="5"/>
      <c r="AH1196" s="5" t="s">
        <v>117</v>
      </c>
      <c r="AI1196" s="5" t="s">
        <v>117</v>
      </c>
      <c r="AJ1196" s="5" t="s">
        <v>118</v>
      </c>
      <c r="AK1196" s="5"/>
      <c r="AL1196" s="5">
        <v>1.2</v>
      </c>
      <c r="AM1196" s="5" t="s">
        <v>155</v>
      </c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>
        <v>1.2</v>
      </c>
      <c r="BA1196" s="5" t="s">
        <v>117</v>
      </c>
      <c r="BB1196" s="5" t="s">
        <v>117</v>
      </c>
      <c r="BC1196" s="5"/>
      <c r="BD1196" s="5" t="s">
        <v>118</v>
      </c>
      <c r="BE1196" s="5" t="s">
        <v>119</v>
      </c>
    </row>
    <row r="1197" spans="1:57">
      <c r="A1197" s="5" t="s">
        <v>4272</v>
      </c>
      <c r="B1197" s="5" t="s">
        <v>4255</v>
      </c>
      <c r="C1197" s="5" t="s">
        <v>4256</v>
      </c>
      <c r="D1197" s="5">
        <v>2</v>
      </c>
      <c r="E1197" s="5" t="s">
        <v>151</v>
      </c>
      <c r="F1197" s="5" t="s">
        <v>3890</v>
      </c>
      <c r="G1197" s="5" t="s">
        <v>3891</v>
      </c>
      <c r="H1197" s="5" t="s">
        <v>111</v>
      </c>
      <c r="I1197" s="5" t="s">
        <v>4273</v>
      </c>
      <c r="J1197" s="5" t="s">
        <v>4274</v>
      </c>
      <c r="K1197" s="5" t="s">
        <v>154</v>
      </c>
      <c r="L1197" s="5" t="s">
        <v>225</v>
      </c>
      <c r="M1197" s="5"/>
      <c r="N1197" s="5">
        <v>1.2</v>
      </c>
      <c r="O1197" s="5" t="s">
        <v>242</v>
      </c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 t="s">
        <v>116</v>
      </c>
      <c r="AD1197" s="5"/>
      <c r="AE1197" s="5"/>
      <c r="AF1197" s="5"/>
      <c r="AG1197" s="5"/>
      <c r="AH1197" s="5" t="s">
        <v>117</v>
      </c>
      <c r="AI1197" s="5" t="s">
        <v>117</v>
      </c>
      <c r="AJ1197" s="5" t="s">
        <v>118</v>
      </c>
      <c r="AK1197" s="5"/>
      <c r="AL1197" s="5">
        <v>1.2</v>
      </c>
      <c r="AM1197" s="5" t="s">
        <v>155</v>
      </c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>
        <v>1.2</v>
      </c>
      <c r="BA1197" s="5" t="s">
        <v>117</v>
      </c>
      <c r="BB1197" s="5" t="s">
        <v>117</v>
      </c>
      <c r="BC1197" s="5"/>
      <c r="BD1197" s="5" t="s">
        <v>118</v>
      </c>
      <c r="BE1197" s="5" t="s">
        <v>119</v>
      </c>
    </row>
    <row r="1198" spans="1:57">
      <c r="A1198" s="5" t="s">
        <v>4275</v>
      </c>
      <c r="B1198" s="5" t="s">
        <v>4255</v>
      </c>
      <c r="C1198" s="5" t="s">
        <v>4256</v>
      </c>
      <c r="D1198" s="5">
        <v>2</v>
      </c>
      <c r="E1198" s="5" t="s">
        <v>108</v>
      </c>
      <c r="F1198" s="5" t="s">
        <v>3890</v>
      </c>
      <c r="G1198" s="5" t="s">
        <v>3891</v>
      </c>
      <c r="H1198" s="5" t="s">
        <v>111</v>
      </c>
      <c r="I1198" s="5" t="s">
        <v>4276</v>
      </c>
      <c r="J1198" s="5" t="s">
        <v>4277</v>
      </c>
      <c r="K1198" s="5" t="s">
        <v>114</v>
      </c>
      <c r="L1198" s="5" t="s">
        <v>225</v>
      </c>
      <c r="M1198" s="5"/>
      <c r="N1198" s="5">
        <v>1.2</v>
      </c>
      <c r="O1198" s="5" t="s">
        <v>304</v>
      </c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 t="s">
        <v>116</v>
      </c>
      <c r="AD1198" s="5"/>
      <c r="AE1198" s="5"/>
      <c r="AF1198" s="5"/>
      <c r="AG1198" s="5"/>
      <c r="AH1198" s="5" t="s">
        <v>117</v>
      </c>
      <c r="AI1198" s="5" t="s">
        <v>117</v>
      </c>
      <c r="AJ1198" s="5" t="s">
        <v>118</v>
      </c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>
        <v>1.2</v>
      </c>
      <c r="BA1198" s="5" t="s">
        <v>117</v>
      </c>
      <c r="BB1198" s="5" t="s">
        <v>117</v>
      </c>
      <c r="BC1198" s="5"/>
      <c r="BD1198" s="5" t="s">
        <v>118</v>
      </c>
      <c r="BE1198" s="5" t="s">
        <v>119</v>
      </c>
    </row>
    <row r="1199" spans="1:57">
      <c r="A1199" s="5" t="s">
        <v>4278</v>
      </c>
      <c r="B1199" s="5" t="s">
        <v>4255</v>
      </c>
      <c r="C1199" s="5" t="s">
        <v>4256</v>
      </c>
      <c r="D1199" s="5">
        <v>2</v>
      </c>
      <c r="E1199" s="5" t="s">
        <v>123</v>
      </c>
      <c r="F1199" s="5" t="s">
        <v>3890</v>
      </c>
      <c r="G1199" s="5" t="s">
        <v>3891</v>
      </c>
      <c r="H1199" s="5" t="s">
        <v>111</v>
      </c>
      <c r="I1199" s="5" t="s">
        <v>4279</v>
      </c>
      <c r="J1199" s="5" t="s">
        <v>4280</v>
      </c>
      <c r="K1199" s="5" t="s">
        <v>114</v>
      </c>
      <c r="L1199" s="5"/>
      <c r="M1199" s="5"/>
      <c r="N1199" s="5"/>
      <c r="O1199" s="5" t="s">
        <v>126</v>
      </c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 t="s">
        <v>116</v>
      </c>
      <c r="AD1199" s="5"/>
      <c r="AE1199" s="5"/>
      <c r="AF1199" s="5"/>
      <c r="AG1199" s="5"/>
      <c r="AH1199" s="5" t="s">
        <v>117</v>
      </c>
      <c r="AI1199" s="5" t="s">
        <v>117</v>
      </c>
      <c r="AJ1199" s="5" t="s">
        <v>118</v>
      </c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 t="s">
        <v>117</v>
      </c>
      <c r="BB1199" s="5" t="s">
        <v>117</v>
      </c>
      <c r="BC1199" s="5"/>
      <c r="BD1199" s="5" t="s">
        <v>118</v>
      </c>
      <c r="BE1199" s="5" t="s">
        <v>127</v>
      </c>
    </row>
    <row r="1200" spans="1:57">
      <c r="A1200" s="5" t="s">
        <v>4281</v>
      </c>
      <c r="B1200" s="5" t="s">
        <v>4255</v>
      </c>
      <c r="C1200" s="5" t="s">
        <v>4256</v>
      </c>
      <c r="D1200" s="5">
        <v>2</v>
      </c>
      <c r="E1200" s="5" t="s">
        <v>108</v>
      </c>
      <c r="F1200" s="5" t="s">
        <v>3890</v>
      </c>
      <c r="G1200" s="5" t="s">
        <v>3891</v>
      </c>
      <c r="H1200" s="5" t="s">
        <v>111</v>
      </c>
      <c r="I1200" s="5" t="s">
        <v>4282</v>
      </c>
      <c r="J1200" s="5" t="s">
        <v>4283</v>
      </c>
      <c r="K1200" s="5" t="s">
        <v>114</v>
      </c>
      <c r="L1200" s="5" t="s">
        <v>225</v>
      </c>
      <c r="M1200" s="5"/>
      <c r="N1200" s="5">
        <v>0.8</v>
      </c>
      <c r="O1200" s="5" t="s">
        <v>304</v>
      </c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 t="s">
        <v>116</v>
      </c>
      <c r="AD1200" s="5"/>
      <c r="AE1200" s="5"/>
      <c r="AF1200" s="5"/>
      <c r="AG1200" s="5"/>
      <c r="AH1200" s="5" t="s">
        <v>117</v>
      </c>
      <c r="AI1200" s="5" t="s">
        <v>117</v>
      </c>
      <c r="AJ1200" s="5" t="s">
        <v>118</v>
      </c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>
        <v>0.8</v>
      </c>
      <c r="BA1200" s="5" t="s">
        <v>117</v>
      </c>
      <c r="BB1200" s="5" t="s">
        <v>117</v>
      </c>
      <c r="BC1200" s="5"/>
      <c r="BD1200" s="5" t="s">
        <v>118</v>
      </c>
      <c r="BE1200" s="5" t="s">
        <v>119</v>
      </c>
    </row>
    <row r="1201" spans="1:57">
      <c r="A1201" s="5" t="s">
        <v>4284</v>
      </c>
      <c r="B1201" s="5" t="s">
        <v>4255</v>
      </c>
      <c r="C1201" s="5" t="s">
        <v>4256</v>
      </c>
      <c r="D1201" s="5">
        <v>2</v>
      </c>
      <c r="E1201" s="5" t="s">
        <v>108</v>
      </c>
      <c r="F1201" s="5" t="s">
        <v>3890</v>
      </c>
      <c r="G1201" s="5" t="s">
        <v>3891</v>
      </c>
      <c r="H1201" s="5" t="s">
        <v>111</v>
      </c>
      <c r="I1201" s="5" t="s">
        <v>4285</v>
      </c>
      <c r="J1201" s="5" t="s">
        <v>4286</v>
      </c>
      <c r="K1201" s="5" t="s">
        <v>114</v>
      </c>
      <c r="L1201" s="5" t="s">
        <v>225</v>
      </c>
      <c r="M1201" s="5"/>
      <c r="N1201" s="5">
        <v>1.4</v>
      </c>
      <c r="O1201" s="5" t="s">
        <v>304</v>
      </c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 t="s">
        <v>116</v>
      </c>
      <c r="AD1201" s="5"/>
      <c r="AE1201" s="5"/>
      <c r="AF1201" s="5"/>
      <c r="AG1201" s="5"/>
      <c r="AH1201" s="5" t="s">
        <v>117</v>
      </c>
      <c r="AI1201" s="5" t="s">
        <v>117</v>
      </c>
      <c r="AJ1201" s="5" t="s">
        <v>118</v>
      </c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>
        <v>1.4</v>
      </c>
      <c r="BA1201" s="5" t="s">
        <v>117</v>
      </c>
      <c r="BB1201" s="5" t="s">
        <v>117</v>
      </c>
      <c r="BC1201" s="5"/>
      <c r="BD1201" s="5" t="s">
        <v>118</v>
      </c>
      <c r="BE1201" s="5" t="s">
        <v>119</v>
      </c>
    </row>
    <row r="1202" spans="1:57">
      <c r="A1202" s="5" t="s">
        <v>4287</v>
      </c>
      <c r="B1202" s="5" t="s">
        <v>4255</v>
      </c>
      <c r="C1202" s="5" t="s">
        <v>4256</v>
      </c>
      <c r="D1202" s="5">
        <v>2</v>
      </c>
      <c r="E1202" s="5" t="s">
        <v>108</v>
      </c>
      <c r="F1202" s="5" t="s">
        <v>3890</v>
      </c>
      <c r="G1202" s="5" t="s">
        <v>3891</v>
      </c>
      <c r="H1202" s="5" t="s">
        <v>111</v>
      </c>
      <c r="I1202" s="5" t="s">
        <v>4288</v>
      </c>
      <c r="J1202" s="5" t="s">
        <v>4289</v>
      </c>
      <c r="K1202" s="5" t="s">
        <v>114</v>
      </c>
      <c r="L1202" s="5" t="s">
        <v>225</v>
      </c>
      <c r="M1202" s="5"/>
      <c r="N1202" s="5">
        <v>2.4</v>
      </c>
      <c r="O1202" s="5" t="s">
        <v>242</v>
      </c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 t="s">
        <v>116</v>
      </c>
      <c r="AD1202" s="5"/>
      <c r="AE1202" s="5"/>
      <c r="AF1202" s="5"/>
      <c r="AG1202" s="5"/>
      <c r="AH1202" s="5" t="s">
        <v>117</v>
      </c>
      <c r="AI1202" s="5" t="s">
        <v>117</v>
      </c>
      <c r="AJ1202" s="5" t="s">
        <v>118</v>
      </c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>
        <v>2.4</v>
      </c>
      <c r="BA1202" s="5" t="s">
        <v>117</v>
      </c>
      <c r="BB1202" s="5" t="s">
        <v>117</v>
      </c>
      <c r="BC1202" s="5"/>
      <c r="BD1202" s="5" t="s">
        <v>118</v>
      </c>
      <c r="BE1202" s="5" t="s">
        <v>119</v>
      </c>
    </row>
    <row r="1203" spans="1:57">
      <c r="A1203" s="5" t="s">
        <v>4290</v>
      </c>
      <c r="B1203" s="5" t="s">
        <v>4255</v>
      </c>
      <c r="C1203" s="5" t="s">
        <v>4256</v>
      </c>
      <c r="D1203" s="5">
        <v>2</v>
      </c>
      <c r="E1203" s="5" t="s">
        <v>151</v>
      </c>
      <c r="F1203" s="5" t="s">
        <v>3890</v>
      </c>
      <c r="G1203" s="5" t="s">
        <v>3891</v>
      </c>
      <c r="H1203" s="5" t="s">
        <v>111</v>
      </c>
      <c r="I1203" s="5" t="s">
        <v>4291</v>
      </c>
      <c r="J1203" s="5" t="s">
        <v>4292</v>
      </c>
      <c r="K1203" s="5" t="s">
        <v>154</v>
      </c>
      <c r="L1203" s="5" t="s">
        <v>225</v>
      </c>
      <c r="M1203" s="5"/>
      <c r="N1203" s="5">
        <v>4</v>
      </c>
      <c r="O1203" s="5" t="s">
        <v>242</v>
      </c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 t="s">
        <v>116</v>
      </c>
      <c r="AD1203" s="5"/>
      <c r="AE1203" s="5"/>
      <c r="AF1203" s="5"/>
      <c r="AG1203" s="5"/>
      <c r="AH1203" s="5" t="s">
        <v>117</v>
      </c>
      <c r="AI1203" s="5" t="s">
        <v>117</v>
      </c>
      <c r="AJ1203" s="5" t="s">
        <v>118</v>
      </c>
      <c r="AK1203" s="5"/>
      <c r="AL1203" s="5">
        <v>4</v>
      </c>
      <c r="AM1203" s="5" t="s">
        <v>155</v>
      </c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>
        <v>4</v>
      </c>
      <c r="BA1203" s="5" t="s">
        <v>117</v>
      </c>
      <c r="BB1203" s="5" t="s">
        <v>117</v>
      </c>
      <c r="BC1203" s="5"/>
      <c r="BD1203" s="5" t="s">
        <v>118</v>
      </c>
      <c r="BE1203" s="5" t="s">
        <v>119</v>
      </c>
    </row>
    <row r="1204" spans="1:57">
      <c r="A1204" s="5" t="s">
        <v>4293</v>
      </c>
      <c r="B1204" s="5" t="s">
        <v>4255</v>
      </c>
      <c r="C1204" s="5" t="s">
        <v>4256</v>
      </c>
      <c r="D1204" s="5">
        <v>2</v>
      </c>
      <c r="E1204" s="5" t="s">
        <v>151</v>
      </c>
      <c r="F1204" s="5" t="s">
        <v>3890</v>
      </c>
      <c r="G1204" s="5" t="s">
        <v>3891</v>
      </c>
      <c r="H1204" s="5" t="s">
        <v>111</v>
      </c>
      <c r="I1204" s="5" t="s">
        <v>4294</v>
      </c>
      <c r="J1204" s="5" t="s">
        <v>4295</v>
      </c>
      <c r="K1204" s="5" t="s">
        <v>154</v>
      </c>
      <c r="L1204" s="5" t="s">
        <v>225</v>
      </c>
      <c r="M1204" s="5"/>
      <c r="N1204" s="5">
        <v>1.1000000000000001</v>
      </c>
      <c r="O1204" s="5" t="s">
        <v>242</v>
      </c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 t="s">
        <v>116</v>
      </c>
      <c r="AD1204" s="5"/>
      <c r="AE1204" s="5"/>
      <c r="AF1204" s="5"/>
      <c r="AG1204" s="5"/>
      <c r="AH1204" s="5" t="s">
        <v>117</v>
      </c>
      <c r="AI1204" s="5" t="s">
        <v>117</v>
      </c>
      <c r="AJ1204" s="5" t="s">
        <v>118</v>
      </c>
      <c r="AK1204" s="5"/>
      <c r="AL1204" s="5">
        <v>1.1000000000000001</v>
      </c>
      <c r="AM1204" s="5" t="s">
        <v>155</v>
      </c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>
        <v>1.1000000000000001</v>
      </c>
      <c r="BA1204" s="5" t="s">
        <v>117</v>
      </c>
      <c r="BB1204" s="5" t="s">
        <v>117</v>
      </c>
      <c r="BC1204" s="5"/>
      <c r="BD1204" s="5" t="s">
        <v>118</v>
      </c>
      <c r="BE1204" s="5" t="s">
        <v>119</v>
      </c>
    </row>
    <row r="1205" spans="1:57">
      <c r="A1205" s="5" t="s">
        <v>4296</v>
      </c>
      <c r="B1205" s="5" t="s">
        <v>4255</v>
      </c>
      <c r="C1205" s="5" t="s">
        <v>4256</v>
      </c>
      <c r="D1205" s="5">
        <v>2</v>
      </c>
      <c r="E1205" s="5" t="s">
        <v>108</v>
      </c>
      <c r="F1205" s="5" t="s">
        <v>3890</v>
      </c>
      <c r="G1205" s="5" t="s">
        <v>3891</v>
      </c>
      <c r="H1205" s="5" t="s">
        <v>111</v>
      </c>
      <c r="I1205" s="5" t="s">
        <v>4297</v>
      </c>
      <c r="J1205" s="5" t="s">
        <v>4298</v>
      </c>
      <c r="K1205" s="5" t="s">
        <v>114</v>
      </c>
      <c r="L1205" s="5" t="s">
        <v>225</v>
      </c>
      <c r="M1205" s="5"/>
      <c r="N1205" s="5">
        <v>0.54</v>
      </c>
      <c r="O1205" s="5" t="s">
        <v>242</v>
      </c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 t="s">
        <v>116</v>
      </c>
      <c r="AD1205" s="5"/>
      <c r="AE1205" s="5"/>
      <c r="AF1205" s="5"/>
      <c r="AG1205" s="5"/>
      <c r="AH1205" s="5" t="s">
        <v>117</v>
      </c>
      <c r="AI1205" s="5" t="s">
        <v>117</v>
      </c>
      <c r="AJ1205" s="5" t="s">
        <v>118</v>
      </c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>
        <v>0.54</v>
      </c>
      <c r="BA1205" s="5" t="s">
        <v>117</v>
      </c>
      <c r="BB1205" s="5" t="s">
        <v>117</v>
      </c>
      <c r="BC1205" s="5"/>
      <c r="BD1205" s="5" t="s">
        <v>118</v>
      </c>
      <c r="BE1205" s="5" t="s">
        <v>119</v>
      </c>
    </row>
    <row r="1206" spans="1:57">
      <c r="A1206" s="5" t="s">
        <v>4299</v>
      </c>
      <c r="B1206" s="5" t="s">
        <v>4255</v>
      </c>
      <c r="C1206" s="5" t="s">
        <v>4256</v>
      </c>
      <c r="D1206" s="5">
        <v>2</v>
      </c>
      <c r="E1206" s="5" t="s">
        <v>151</v>
      </c>
      <c r="F1206" s="5" t="s">
        <v>3890</v>
      </c>
      <c r="G1206" s="5" t="s">
        <v>3891</v>
      </c>
      <c r="H1206" s="5" t="s">
        <v>111</v>
      </c>
      <c r="I1206" s="5" t="s">
        <v>4300</v>
      </c>
      <c r="J1206" s="5" t="s">
        <v>4301</v>
      </c>
      <c r="K1206" s="5" t="s">
        <v>154</v>
      </c>
      <c r="L1206" s="5" t="s">
        <v>225</v>
      </c>
      <c r="M1206" s="5"/>
      <c r="N1206" s="5">
        <v>1.1000000000000001</v>
      </c>
      <c r="O1206" s="5" t="s">
        <v>242</v>
      </c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 t="s">
        <v>116</v>
      </c>
      <c r="AD1206" s="5"/>
      <c r="AE1206" s="5"/>
      <c r="AF1206" s="5"/>
      <c r="AG1206" s="5"/>
      <c r="AH1206" s="5" t="s">
        <v>117</v>
      </c>
      <c r="AI1206" s="5" t="s">
        <v>117</v>
      </c>
      <c r="AJ1206" s="5" t="s">
        <v>118</v>
      </c>
      <c r="AK1206" s="5"/>
      <c r="AL1206" s="5">
        <v>0.85</v>
      </c>
      <c r="AM1206" s="5" t="s">
        <v>155</v>
      </c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>
        <v>0.85</v>
      </c>
      <c r="BA1206" s="5" t="s">
        <v>117</v>
      </c>
      <c r="BB1206" s="5" t="s">
        <v>117</v>
      </c>
      <c r="BC1206" s="5"/>
      <c r="BD1206" s="5" t="s">
        <v>118</v>
      </c>
      <c r="BE1206" s="5" t="s">
        <v>119</v>
      </c>
    </row>
    <row r="1207" spans="1:57">
      <c r="A1207" s="5" t="s">
        <v>4302</v>
      </c>
      <c r="B1207" s="5" t="s">
        <v>4303</v>
      </c>
      <c r="C1207" s="5" t="s">
        <v>4304</v>
      </c>
      <c r="D1207" s="5">
        <v>2</v>
      </c>
      <c r="E1207" s="5" t="s">
        <v>222</v>
      </c>
      <c r="F1207" s="5" t="s">
        <v>3890</v>
      </c>
      <c r="G1207" s="5" t="s">
        <v>3891</v>
      </c>
      <c r="H1207" s="5" t="s">
        <v>111</v>
      </c>
      <c r="I1207" s="5" t="s">
        <v>4305</v>
      </c>
      <c r="J1207" s="5" t="s">
        <v>4306</v>
      </c>
      <c r="K1207" s="5" t="s">
        <v>190</v>
      </c>
      <c r="L1207" s="5" t="s">
        <v>241</v>
      </c>
      <c r="M1207" s="5"/>
      <c r="N1207" s="5">
        <v>1.5</v>
      </c>
      <c r="O1207" s="5" t="s">
        <v>4307</v>
      </c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 t="s">
        <v>116</v>
      </c>
      <c r="AD1207" s="5"/>
      <c r="AE1207" s="5"/>
      <c r="AF1207" s="5"/>
      <c r="AG1207" s="5"/>
      <c r="AH1207" s="5" t="s">
        <v>117</v>
      </c>
      <c r="AI1207" s="5" t="s">
        <v>117</v>
      </c>
      <c r="AJ1207" s="5" t="s">
        <v>118</v>
      </c>
      <c r="AK1207" s="5"/>
      <c r="AL1207" s="5">
        <v>1.5</v>
      </c>
      <c r="AM1207" s="5" t="s">
        <v>155</v>
      </c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>
        <v>1.5</v>
      </c>
      <c r="BA1207" s="5" t="s">
        <v>117</v>
      </c>
      <c r="BB1207" s="5" t="s">
        <v>117</v>
      </c>
      <c r="BC1207" s="5"/>
      <c r="BD1207" s="5" t="s">
        <v>118</v>
      </c>
      <c r="BE1207" s="5" t="s">
        <v>119</v>
      </c>
    </row>
    <row r="1208" spans="1:57">
      <c r="A1208" s="5" t="s">
        <v>4308</v>
      </c>
      <c r="B1208" s="5" t="s">
        <v>4303</v>
      </c>
      <c r="C1208" s="5" t="s">
        <v>4304</v>
      </c>
      <c r="D1208" s="5">
        <v>2</v>
      </c>
      <c r="E1208" s="5" t="s">
        <v>108</v>
      </c>
      <c r="F1208" s="5" t="s">
        <v>3890</v>
      </c>
      <c r="G1208" s="5" t="s">
        <v>3891</v>
      </c>
      <c r="H1208" s="5" t="s">
        <v>111</v>
      </c>
      <c r="I1208" s="5" t="s">
        <v>4309</v>
      </c>
      <c r="J1208" s="5" t="s">
        <v>4310</v>
      </c>
      <c r="K1208" s="5" t="s">
        <v>114</v>
      </c>
      <c r="L1208" s="5" t="s">
        <v>225</v>
      </c>
      <c r="M1208" s="5"/>
      <c r="N1208" s="5">
        <v>1</v>
      </c>
      <c r="O1208" s="5" t="s">
        <v>242</v>
      </c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 t="s">
        <v>116</v>
      </c>
      <c r="AD1208" s="5"/>
      <c r="AE1208" s="5"/>
      <c r="AF1208" s="5"/>
      <c r="AG1208" s="5"/>
      <c r="AH1208" s="5" t="s">
        <v>117</v>
      </c>
      <c r="AI1208" s="5" t="s">
        <v>117</v>
      </c>
      <c r="AJ1208" s="5" t="s">
        <v>118</v>
      </c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>
        <v>1</v>
      </c>
      <c r="BA1208" s="5" t="s">
        <v>117</v>
      </c>
      <c r="BB1208" s="5" t="s">
        <v>117</v>
      </c>
      <c r="BC1208" s="5"/>
      <c r="BD1208" s="5" t="s">
        <v>118</v>
      </c>
      <c r="BE1208" s="5" t="s">
        <v>119</v>
      </c>
    </row>
    <row r="1209" spans="1:57">
      <c r="A1209" s="5" t="s">
        <v>4311</v>
      </c>
      <c r="B1209" s="5" t="s">
        <v>4303</v>
      </c>
      <c r="C1209" s="5" t="s">
        <v>4304</v>
      </c>
      <c r="D1209" s="5">
        <v>2</v>
      </c>
      <c r="E1209" s="5" t="s">
        <v>108</v>
      </c>
      <c r="F1209" s="5" t="s">
        <v>3890</v>
      </c>
      <c r="G1209" s="5" t="s">
        <v>3891</v>
      </c>
      <c r="H1209" s="5" t="s">
        <v>111</v>
      </c>
      <c r="I1209" s="5" t="s">
        <v>4312</v>
      </c>
      <c r="J1209" s="5" t="s">
        <v>4313</v>
      </c>
      <c r="K1209" s="5" t="s">
        <v>114</v>
      </c>
      <c r="L1209" s="5" t="s">
        <v>225</v>
      </c>
      <c r="M1209" s="5"/>
      <c r="N1209" s="5">
        <v>1</v>
      </c>
      <c r="O1209" s="5" t="s">
        <v>242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 t="s">
        <v>116</v>
      </c>
      <c r="AD1209" s="5"/>
      <c r="AE1209" s="5"/>
      <c r="AF1209" s="5"/>
      <c r="AG1209" s="5"/>
      <c r="AH1209" s="5" t="s">
        <v>117</v>
      </c>
      <c r="AI1209" s="5" t="s">
        <v>117</v>
      </c>
      <c r="AJ1209" s="5" t="s">
        <v>118</v>
      </c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>
        <v>1</v>
      </c>
      <c r="BA1209" s="5" t="s">
        <v>117</v>
      </c>
      <c r="BB1209" s="5" t="s">
        <v>117</v>
      </c>
      <c r="BC1209" s="5"/>
      <c r="BD1209" s="5" t="s">
        <v>118</v>
      </c>
      <c r="BE1209" s="5" t="s">
        <v>119</v>
      </c>
    </row>
    <row r="1210" spans="1:57">
      <c r="A1210" s="5" t="s">
        <v>4314</v>
      </c>
      <c r="B1210" s="5" t="s">
        <v>4303</v>
      </c>
      <c r="C1210" s="5" t="s">
        <v>4304</v>
      </c>
      <c r="D1210" s="5">
        <v>2</v>
      </c>
      <c r="E1210" s="5" t="s">
        <v>4315</v>
      </c>
      <c r="F1210" s="5" t="s">
        <v>3890</v>
      </c>
      <c r="G1210" s="5" t="s">
        <v>3891</v>
      </c>
      <c r="H1210" s="5" t="s">
        <v>111</v>
      </c>
      <c r="I1210" s="5" t="s">
        <v>4316</v>
      </c>
      <c r="J1210" s="5" t="s">
        <v>4317</v>
      </c>
      <c r="K1210" s="5" t="s">
        <v>154</v>
      </c>
      <c r="L1210" s="5"/>
      <c r="M1210" s="5"/>
      <c r="N1210" s="5"/>
      <c r="O1210" s="5" t="s">
        <v>169</v>
      </c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 t="s">
        <v>116</v>
      </c>
      <c r="AD1210" s="5"/>
      <c r="AE1210" s="5"/>
      <c r="AF1210" s="5"/>
      <c r="AG1210" s="5"/>
      <c r="AH1210" s="5" t="s">
        <v>117</v>
      </c>
      <c r="AI1210" s="5" t="s">
        <v>117</v>
      </c>
      <c r="AJ1210" s="5" t="s">
        <v>118</v>
      </c>
      <c r="AK1210" s="5"/>
      <c r="AL1210" s="5"/>
      <c r="AM1210" s="5" t="s">
        <v>155</v>
      </c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 t="s">
        <v>117</v>
      </c>
      <c r="BB1210" s="5" t="s">
        <v>117</v>
      </c>
      <c r="BC1210" s="5"/>
      <c r="BD1210" s="5" t="s">
        <v>118</v>
      </c>
      <c r="BE1210" s="5" t="s">
        <v>127</v>
      </c>
    </row>
    <row r="1211" spans="1:57">
      <c r="A1211" s="5" t="s">
        <v>4318</v>
      </c>
      <c r="B1211" s="5" t="s">
        <v>4303</v>
      </c>
      <c r="C1211" s="5" t="s">
        <v>4304</v>
      </c>
      <c r="D1211" s="5">
        <v>2</v>
      </c>
      <c r="E1211" s="5" t="s">
        <v>108</v>
      </c>
      <c r="F1211" s="5" t="s">
        <v>3890</v>
      </c>
      <c r="G1211" s="5" t="s">
        <v>3891</v>
      </c>
      <c r="H1211" s="5" t="s">
        <v>111</v>
      </c>
      <c r="I1211" s="5" t="s">
        <v>4319</v>
      </c>
      <c r="J1211" s="5" t="s">
        <v>4320</v>
      </c>
      <c r="K1211" s="5" t="s">
        <v>114</v>
      </c>
      <c r="L1211" s="5" t="s">
        <v>225</v>
      </c>
      <c r="M1211" s="5"/>
      <c r="N1211" s="5">
        <v>1</v>
      </c>
      <c r="O1211" s="5" t="s">
        <v>242</v>
      </c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 t="s">
        <v>116</v>
      </c>
      <c r="AD1211" s="5"/>
      <c r="AE1211" s="5"/>
      <c r="AF1211" s="5"/>
      <c r="AG1211" s="5"/>
      <c r="AH1211" s="5" t="s">
        <v>117</v>
      </c>
      <c r="AI1211" s="5" t="s">
        <v>117</v>
      </c>
      <c r="AJ1211" s="5" t="s">
        <v>118</v>
      </c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>
        <v>1</v>
      </c>
      <c r="BA1211" s="5" t="s">
        <v>117</v>
      </c>
      <c r="BB1211" s="5" t="s">
        <v>117</v>
      </c>
      <c r="BC1211" s="5"/>
      <c r="BD1211" s="5" t="s">
        <v>118</v>
      </c>
      <c r="BE1211" s="5" t="s">
        <v>119</v>
      </c>
    </row>
    <row r="1212" spans="1:57">
      <c r="A1212" s="5" t="s">
        <v>4321</v>
      </c>
      <c r="B1212" s="5" t="s">
        <v>4303</v>
      </c>
      <c r="C1212" s="5" t="s">
        <v>4304</v>
      </c>
      <c r="D1212" s="5">
        <v>2</v>
      </c>
      <c r="E1212" s="5" t="s">
        <v>108</v>
      </c>
      <c r="F1212" s="5" t="s">
        <v>3890</v>
      </c>
      <c r="G1212" s="5" t="s">
        <v>3891</v>
      </c>
      <c r="H1212" s="5" t="s">
        <v>111</v>
      </c>
      <c r="I1212" s="5" t="s">
        <v>4322</v>
      </c>
      <c r="J1212" s="5" t="s">
        <v>4323</v>
      </c>
      <c r="K1212" s="5" t="s">
        <v>114</v>
      </c>
      <c r="L1212" s="5" t="s">
        <v>225</v>
      </c>
      <c r="M1212" s="5"/>
      <c r="N1212" s="5">
        <v>1</v>
      </c>
      <c r="O1212" s="5" t="s">
        <v>242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 t="s">
        <v>116</v>
      </c>
      <c r="AD1212" s="5"/>
      <c r="AE1212" s="5"/>
      <c r="AF1212" s="5"/>
      <c r="AG1212" s="5"/>
      <c r="AH1212" s="5" t="s">
        <v>117</v>
      </c>
      <c r="AI1212" s="5" t="s">
        <v>117</v>
      </c>
      <c r="AJ1212" s="5" t="s">
        <v>118</v>
      </c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>
        <v>1</v>
      </c>
      <c r="BA1212" s="5" t="s">
        <v>117</v>
      </c>
      <c r="BB1212" s="5" t="s">
        <v>117</v>
      </c>
      <c r="BC1212" s="5"/>
      <c r="BD1212" s="5" t="s">
        <v>118</v>
      </c>
      <c r="BE1212" s="5" t="s">
        <v>119</v>
      </c>
    </row>
    <row r="1213" spans="1:57">
      <c r="A1213" s="5" t="s">
        <v>4324</v>
      </c>
      <c r="B1213" s="5" t="s">
        <v>4303</v>
      </c>
      <c r="C1213" s="5" t="s">
        <v>4304</v>
      </c>
      <c r="D1213" s="5">
        <v>2</v>
      </c>
      <c r="E1213" s="5" t="s">
        <v>108</v>
      </c>
      <c r="F1213" s="5" t="s">
        <v>3890</v>
      </c>
      <c r="G1213" s="5" t="s">
        <v>3891</v>
      </c>
      <c r="H1213" s="5" t="s">
        <v>111</v>
      </c>
      <c r="I1213" s="5" t="s">
        <v>4325</v>
      </c>
      <c r="J1213" s="5" t="s">
        <v>4326</v>
      </c>
      <c r="K1213" s="5" t="s">
        <v>114</v>
      </c>
      <c r="L1213" s="5" t="s">
        <v>225</v>
      </c>
      <c r="M1213" s="5"/>
      <c r="N1213" s="5">
        <v>1</v>
      </c>
      <c r="O1213" s="5" t="s">
        <v>242</v>
      </c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 t="s">
        <v>116</v>
      </c>
      <c r="AD1213" s="5"/>
      <c r="AE1213" s="5"/>
      <c r="AF1213" s="5"/>
      <c r="AG1213" s="5"/>
      <c r="AH1213" s="5" t="s">
        <v>117</v>
      </c>
      <c r="AI1213" s="5" t="s">
        <v>117</v>
      </c>
      <c r="AJ1213" s="5" t="s">
        <v>118</v>
      </c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>
        <v>1</v>
      </c>
      <c r="BA1213" s="5" t="s">
        <v>117</v>
      </c>
      <c r="BB1213" s="5" t="s">
        <v>117</v>
      </c>
      <c r="BC1213" s="5"/>
      <c r="BD1213" s="5" t="s">
        <v>118</v>
      </c>
      <c r="BE1213" s="5" t="s">
        <v>119</v>
      </c>
    </row>
    <row r="1214" spans="1:57">
      <c r="A1214" s="5" t="s">
        <v>4327</v>
      </c>
      <c r="B1214" s="5" t="s">
        <v>4303</v>
      </c>
      <c r="C1214" s="5" t="s">
        <v>4304</v>
      </c>
      <c r="D1214" s="5">
        <v>2</v>
      </c>
      <c r="E1214" s="5" t="s">
        <v>108</v>
      </c>
      <c r="F1214" s="5" t="s">
        <v>3890</v>
      </c>
      <c r="G1214" s="5" t="s">
        <v>3891</v>
      </c>
      <c r="H1214" s="5" t="s">
        <v>111</v>
      </c>
      <c r="I1214" s="5" t="s">
        <v>4328</v>
      </c>
      <c r="J1214" s="5" t="s">
        <v>4329</v>
      </c>
      <c r="K1214" s="5" t="s">
        <v>114</v>
      </c>
      <c r="L1214" s="5" t="s">
        <v>225</v>
      </c>
      <c r="M1214" s="5"/>
      <c r="N1214" s="5">
        <v>1</v>
      </c>
      <c r="O1214" s="5" t="s">
        <v>242</v>
      </c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 t="s">
        <v>116</v>
      </c>
      <c r="AD1214" s="5"/>
      <c r="AE1214" s="5"/>
      <c r="AF1214" s="5"/>
      <c r="AG1214" s="5"/>
      <c r="AH1214" s="5" t="s">
        <v>117</v>
      </c>
      <c r="AI1214" s="5" t="s">
        <v>117</v>
      </c>
      <c r="AJ1214" s="5" t="s">
        <v>118</v>
      </c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>
        <v>1</v>
      </c>
      <c r="BA1214" s="5" t="s">
        <v>117</v>
      </c>
      <c r="BB1214" s="5" t="s">
        <v>117</v>
      </c>
      <c r="BC1214" s="5"/>
      <c r="BD1214" s="5" t="s">
        <v>118</v>
      </c>
      <c r="BE1214" s="5" t="s">
        <v>119</v>
      </c>
    </row>
    <row r="1215" spans="1:57">
      <c r="A1215" s="5" t="s">
        <v>4330</v>
      </c>
      <c r="B1215" s="5" t="s">
        <v>4303</v>
      </c>
      <c r="C1215" s="5" t="s">
        <v>4304</v>
      </c>
      <c r="D1215" s="5">
        <v>2</v>
      </c>
      <c r="E1215" s="5" t="s">
        <v>151</v>
      </c>
      <c r="F1215" s="5" t="s">
        <v>3890</v>
      </c>
      <c r="G1215" s="5" t="s">
        <v>3891</v>
      </c>
      <c r="H1215" s="5" t="s">
        <v>111</v>
      </c>
      <c r="I1215" s="5" t="s">
        <v>4331</v>
      </c>
      <c r="J1215" s="5" t="s">
        <v>4332</v>
      </c>
      <c r="K1215" s="5" t="s">
        <v>154</v>
      </c>
      <c r="L1215" s="5" t="s">
        <v>225</v>
      </c>
      <c r="M1215" s="5"/>
      <c r="N1215" s="5">
        <v>1</v>
      </c>
      <c r="O1215" s="5" t="s">
        <v>242</v>
      </c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 t="s">
        <v>116</v>
      </c>
      <c r="AD1215" s="5"/>
      <c r="AE1215" s="5"/>
      <c r="AF1215" s="5"/>
      <c r="AG1215" s="5"/>
      <c r="AH1215" s="5" t="s">
        <v>117</v>
      </c>
      <c r="AI1215" s="5" t="s">
        <v>117</v>
      </c>
      <c r="AJ1215" s="5" t="s">
        <v>118</v>
      </c>
      <c r="AK1215" s="5"/>
      <c r="AL1215" s="5">
        <v>0.55000000000000004</v>
      </c>
      <c r="AM1215" s="5" t="s">
        <v>155</v>
      </c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>
        <v>0.55000000000000004</v>
      </c>
      <c r="BA1215" s="5" t="s">
        <v>117</v>
      </c>
      <c r="BB1215" s="5" t="s">
        <v>117</v>
      </c>
      <c r="BC1215" s="5"/>
      <c r="BD1215" s="5" t="s">
        <v>118</v>
      </c>
      <c r="BE1215" s="5" t="s">
        <v>119</v>
      </c>
    </row>
    <row r="1216" spans="1:57">
      <c r="A1216" s="5" t="s">
        <v>4333</v>
      </c>
      <c r="B1216" s="5" t="s">
        <v>4303</v>
      </c>
      <c r="C1216" s="5" t="s">
        <v>4304</v>
      </c>
      <c r="D1216" s="5">
        <v>2</v>
      </c>
      <c r="E1216" s="5" t="s">
        <v>108</v>
      </c>
      <c r="F1216" s="5" t="s">
        <v>3890</v>
      </c>
      <c r="G1216" s="5" t="s">
        <v>3891</v>
      </c>
      <c r="H1216" s="5" t="s">
        <v>111</v>
      </c>
      <c r="I1216" s="5" t="s">
        <v>4334</v>
      </c>
      <c r="J1216" s="5" t="s">
        <v>4335</v>
      </c>
      <c r="K1216" s="5" t="s">
        <v>114</v>
      </c>
      <c r="L1216" s="5" t="s">
        <v>225</v>
      </c>
      <c r="M1216" s="5"/>
      <c r="N1216" s="5">
        <v>1</v>
      </c>
      <c r="O1216" s="5" t="s">
        <v>242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 t="s">
        <v>116</v>
      </c>
      <c r="AD1216" s="5"/>
      <c r="AE1216" s="5"/>
      <c r="AF1216" s="5"/>
      <c r="AG1216" s="5"/>
      <c r="AH1216" s="5" t="s">
        <v>117</v>
      </c>
      <c r="AI1216" s="5" t="s">
        <v>117</v>
      </c>
      <c r="AJ1216" s="5" t="s">
        <v>118</v>
      </c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>
        <v>1</v>
      </c>
      <c r="BA1216" s="5" t="s">
        <v>117</v>
      </c>
      <c r="BB1216" s="5" t="s">
        <v>117</v>
      </c>
      <c r="BC1216" s="5"/>
      <c r="BD1216" s="5" t="s">
        <v>118</v>
      </c>
      <c r="BE1216" s="5" t="s">
        <v>119</v>
      </c>
    </row>
    <row r="1217" spans="1:57">
      <c r="A1217" s="5" t="s">
        <v>4336</v>
      </c>
      <c r="B1217" s="5" t="s">
        <v>4337</v>
      </c>
      <c r="C1217" s="5" t="s">
        <v>4338</v>
      </c>
      <c r="D1217" s="5">
        <v>2</v>
      </c>
      <c r="E1217" s="5" t="s">
        <v>151</v>
      </c>
      <c r="F1217" s="5" t="s">
        <v>3890</v>
      </c>
      <c r="G1217" s="5" t="s">
        <v>3891</v>
      </c>
      <c r="H1217" s="5" t="s">
        <v>111</v>
      </c>
      <c r="I1217" s="5" t="s">
        <v>4339</v>
      </c>
      <c r="J1217" s="5" t="s">
        <v>4340</v>
      </c>
      <c r="K1217" s="5" t="s">
        <v>154</v>
      </c>
      <c r="L1217" s="5" t="s">
        <v>225</v>
      </c>
      <c r="M1217" s="5"/>
      <c r="N1217" s="5"/>
      <c r="O1217" s="5" t="s">
        <v>242</v>
      </c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 t="s">
        <v>116</v>
      </c>
      <c r="AB1217" s="5"/>
      <c r="AC1217" s="5" t="s">
        <v>116</v>
      </c>
      <c r="AD1217" s="5"/>
      <c r="AE1217" s="5"/>
      <c r="AF1217" s="5"/>
      <c r="AG1217" s="5"/>
      <c r="AH1217" s="5" t="s">
        <v>117</v>
      </c>
      <c r="AI1217" s="5" t="s">
        <v>117</v>
      </c>
      <c r="AJ1217" s="5" t="s">
        <v>118</v>
      </c>
      <c r="AK1217" s="5"/>
      <c r="AL1217" s="5">
        <v>0.75</v>
      </c>
      <c r="AM1217" s="5" t="s">
        <v>155</v>
      </c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>
        <v>0.75</v>
      </c>
      <c r="BA1217" s="5" t="s">
        <v>117</v>
      </c>
      <c r="BB1217" s="5" t="s">
        <v>117</v>
      </c>
      <c r="BC1217" s="5"/>
      <c r="BD1217" s="5" t="s">
        <v>118</v>
      </c>
      <c r="BE1217" s="5" t="s">
        <v>119</v>
      </c>
    </row>
    <row r="1218" spans="1:57">
      <c r="A1218" s="5" t="s">
        <v>4341</v>
      </c>
      <c r="B1218" s="5" t="s">
        <v>4337</v>
      </c>
      <c r="C1218" s="5" t="s">
        <v>4338</v>
      </c>
      <c r="D1218" s="5">
        <v>2</v>
      </c>
      <c r="E1218" s="5" t="s">
        <v>4342</v>
      </c>
      <c r="F1218" s="5" t="s">
        <v>3890</v>
      </c>
      <c r="G1218" s="5" t="s">
        <v>3891</v>
      </c>
      <c r="H1218" s="5" t="s">
        <v>111</v>
      </c>
      <c r="I1218" s="5" t="s">
        <v>4343</v>
      </c>
      <c r="J1218" s="5" t="s">
        <v>4344</v>
      </c>
      <c r="K1218" s="5" t="s">
        <v>190</v>
      </c>
      <c r="L1218" s="5"/>
      <c r="M1218" s="5"/>
      <c r="N1218" s="5">
        <v>0.38</v>
      </c>
      <c r="O1218" s="5" t="s">
        <v>126</v>
      </c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 t="s">
        <v>116</v>
      </c>
      <c r="AB1218" s="5"/>
      <c r="AC1218" s="5" t="s">
        <v>116</v>
      </c>
      <c r="AD1218" s="5"/>
      <c r="AE1218" s="5"/>
      <c r="AF1218" s="5"/>
      <c r="AG1218" s="5"/>
      <c r="AH1218" s="5" t="s">
        <v>117</v>
      </c>
      <c r="AI1218" s="5" t="s">
        <v>117</v>
      </c>
      <c r="AJ1218" s="5" t="s">
        <v>118</v>
      </c>
      <c r="AK1218" s="5"/>
      <c r="AL1218" s="5">
        <v>0.38</v>
      </c>
      <c r="AM1218" s="5" t="s">
        <v>155</v>
      </c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>
        <v>0.38</v>
      </c>
      <c r="BA1218" s="5" t="s">
        <v>117</v>
      </c>
      <c r="BB1218" s="5" t="s">
        <v>117</v>
      </c>
      <c r="BC1218" s="5"/>
      <c r="BD1218" s="5" t="s">
        <v>118</v>
      </c>
      <c r="BE1218" s="5" t="s">
        <v>127</v>
      </c>
    </row>
    <row r="1219" spans="1:57">
      <c r="A1219" s="5" t="s">
        <v>4345</v>
      </c>
      <c r="B1219" s="5" t="s">
        <v>4346</v>
      </c>
      <c r="C1219" s="5" t="s">
        <v>4347</v>
      </c>
      <c r="D1219" s="5">
        <v>2</v>
      </c>
      <c r="E1219" s="5" t="s">
        <v>4348</v>
      </c>
      <c r="F1219" s="5" t="s">
        <v>109</v>
      </c>
      <c r="G1219" s="5" t="s">
        <v>4349</v>
      </c>
      <c r="H1219" s="5" t="s">
        <v>4350</v>
      </c>
      <c r="I1219" s="5" t="s">
        <v>4351</v>
      </c>
      <c r="J1219" s="5" t="s">
        <v>4352</v>
      </c>
      <c r="K1219" s="5" t="s">
        <v>190</v>
      </c>
      <c r="L1219" s="5" t="s">
        <v>4353</v>
      </c>
      <c r="M1219" s="5"/>
      <c r="N1219" s="5">
        <v>2</v>
      </c>
      <c r="O1219" s="5"/>
      <c r="P1219" s="5"/>
      <c r="Q1219" s="5"/>
      <c r="R1219" s="5"/>
      <c r="S1219" s="5"/>
      <c r="T1219" s="5" t="s">
        <v>116</v>
      </c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 t="s">
        <v>116</v>
      </c>
      <c r="AF1219" s="5"/>
      <c r="AG1219" s="5"/>
      <c r="AH1219" s="5" t="s">
        <v>117</v>
      </c>
      <c r="AI1219" s="5" t="s">
        <v>117</v>
      </c>
      <c r="AJ1219" s="5" t="s">
        <v>118</v>
      </c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>
        <v>2</v>
      </c>
      <c r="BA1219" s="5" t="s">
        <v>117</v>
      </c>
      <c r="BB1219" s="5" t="s">
        <v>117</v>
      </c>
      <c r="BC1219" s="5"/>
      <c r="BD1219" s="5" t="s">
        <v>118</v>
      </c>
      <c r="BE1219" s="5" t="s">
        <v>119</v>
      </c>
    </row>
    <row r="1220" spans="1:57">
      <c r="A1220" s="5" t="s">
        <v>4354</v>
      </c>
      <c r="B1220" s="5" t="s">
        <v>4346</v>
      </c>
      <c r="C1220" s="5" t="s">
        <v>4347</v>
      </c>
      <c r="D1220" s="5">
        <v>2</v>
      </c>
      <c r="E1220" s="5" t="s">
        <v>4355</v>
      </c>
      <c r="F1220" s="5" t="s">
        <v>109</v>
      </c>
      <c r="G1220" s="5" t="s">
        <v>4349</v>
      </c>
      <c r="H1220" s="5" t="s">
        <v>4350</v>
      </c>
      <c r="I1220" s="5" t="s">
        <v>4356</v>
      </c>
      <c r="J1220" s="5" t="s">
        <v>4357</v>
      </c>
      <c r="K1220" s="5" t="s">
        <v>154</v>
      </c>
      <c r="L1220" s="5" t="s">
        <v>4358</v>
      </c>
      <c r="M1220" s="5"/>
      <c r="N1220" s="5">
        <v>0.9</v>
      </c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 t="s">
        <v>116</v>
      </c>
      <c r="AF1220" s="5"/>
      <c r="AG1220" s="5"/>
      <c r="AH1220" s="5" t="s">
        <v>117</v>
      </c>
      <c r="AI1220" s="5" t="s">
        <v>117</v>
      </c>
      <c r="AJ1220" s="5" t="s">
        <v>118</v>
      </c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>
        <v>0.9</v>
      </c>
      <c r="BA1220" s="5" t="s">
        <v>117</v>
      </c>
      <c r="BB1220" s="5" t="s">
        <v>117</v>
      </c>
      <c r="BC1220" s="5"/>
      <c r="BD1220" s="5" t="s">
        <v>118</v>
      </c>
      <c r="BE1220" s="5" t="s">
        <v>119</v>
      </c>
    </row>
    <row r="1221" spans="1:57">
      <c r="A1221" s="5" t="s">
        <v>4359</v>
      </c>
      <c r="B1221" s="5" t="s">
        <v>4346</v>
      </c>
      <c r="C1221" s="5" t="s">
        <v>4347</v>
      </c>
      <c r="D1221" s="5">
        <v>2</v>
      </c>
      <c r="E1221" s="5" t="s">
        <v>4353</v>
      </c>
      <c r="F1221" s="5" t="s">
        <v>109</v>
      </c>
      <c r="G1221" s="5" t="s">
        <v>4349</v>
      </c>
      <c r="H1221" s="5" t="s">
        <v>4350</v>
      </c>
      <c r="I1221" s="5" t="s">
        <v>4360</v>
      </c>
      <c r="J1221" s="5" t="s">
        <v>4361</v>
      </c>
      <c r="K1221" s="5" t="s">
        <v>190</v>
      </c>
      <c r="L1221" s="5" t="s">
        <v>241</v>
      </c>
      <c r="M1221" s="5"/>
      <c r="N1221" s="5">
        <v>0.6</v>
      </c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 t="s">
        <v>116</v>
      </c>
      <c r="AF1221" s="5"/>
      <c r="AG1221" s="5"/>
      <c r="AH1221" s="5" t="s">
        <v>117</v>
      </c>
      <c r="AI1221" s="5" t="s">
        <v>117</v>
      </c>
      <c r="AJ1221" s="5" t="s">
        <v>118</v>
      </c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>
        <v>0.6</v>
      </c>
      <c r="BA1221" s="5" t="s">
        <v>117</v>
      </c>
      <c r="BB1221" s="5" t="s">
        <v>117</v>
      </c>
      <c r="BC1221" s="5"/>
      <c r="BD1221" s="5" t="s">
        <v>118</v>
      </c>
      <c r="BE1221" s="5" t="s">
        <v>119</v>
      </c>
    </row>
    <row r="1222" spans="1:57">
      <c r="A1222" s="5" t="s">
        <v>4362</v>
      </c>
      <c r="B1222" s="5" t="s">
        <v>4346</v>
      </c>
      <c r="C1222" s="5" t="s">
        <v>4347</v>
      </c>
      <c r="D1222" s="5">
        <v>2</v>
      </c>
      <c r="E1222" s="5" t="s">
        <v>4363</v>
      </c>
      <c r="F1222" s="5" t="s">
        <v>109</v>
      </c>
      <c r="G1222" s="5" t="s">
        <v>4349</v>
      </c>
      <c r="H1222" s="5" t="s">
        <v>4350</v>
      </c>
      <c r="I1222" s="5" t="s">
        <v>4364</v>
      </c>
      <c r="J1222" s="5" t="s">
        <v>4365</v>
      </c>
      <c r="K1222" s="5" t="s">
        <v>154</v>
      </c>
      <c r="L1222" s="5" t="s">
        <v>4358</v>
      </c>
      <c r="M1222" s="5"/>
      <c r="N1222" s="5"/>
      <c r="O1222" s="5" t="s">
        <v>169</v>
      </c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 t="s">
        <v>116</v>
      </c>
      <c r="AF1222" s="5"/>
      <c r="AG1222" s="5"/>
      <c r="AH1222" s="5" t="s">
        <v>117</v>
      </c>
      <c r="AI1222" s="5" t="s">
        <v>117</v>
      </c>
      <c r="AJ1222" s="5" t="s">
        <v>118</v>
      </c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 t="s">
        <v>117</v>
      </c>
      <c r="BB1222" s="5" t="s">
        <v>117</v>
      </c>
      <c r="BC1222" s="5"/>
      <c r="BD1222" s="5" t="s">
        <v>118</v>
      </c>
      <c r="BE1222" s="5" t="s">
        <v>127</v>
      </c>
    </row>
    <row r="1223" spans="1:57">
      <c r="A1223" s="5" t="s">
        <v>4366</v>
      </c>
      <c r="B1223" s="5" t="s">
        <v>4367</v>
      </c>
      <c r="C1223" s="5" t="s">
        <v>4368</v>
      </c>
      <c r="D1223" s="5">
        <v>2</v>
      </c>
      <c r="E1223" s="5" t="s">
        <v>4369</v>
      </c>
      <c r="F1223" s="5" t="s">
        <v>109</v>
      </c>
      <c r="G1223" s="5" t="s">
        <v>4349</v>
      </c>
      <c r="H1223" s="5" t="s">
        <v>4350</v>
      </c>
      <c r="I1223" s="5" t="s">
        <v>4370</v>
      </c>
      <c r="J1223" s="5" t="s">
        <v>4371</v>
      </c>
      <c r="K1223" s="5" t="s">
        <v>154</v>
      </c>
      <c r="L1223" s="5" t="s">
        <v>4358</v>
      </c>
      <c r="M1223" s="5"/>
      <c r="N1223" s="5">
        <v>0.8</v>
      </c>
      <c r="O1223" s="5" t="s">
        <v>169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 t="s">
        <v>116</v>
      </c>
      <c r="AB1223" s="5"/>
      <c r="AC1223" s="5" t="s">
        <v>116</v>
      </c>
      <c r="AD1223" s="5"/>
      <c r="AE1223" s="5"/>
      <c r="AF1223" s="5"/>
      <c r="AG1223" s="5"/>
      <c r="AH1223" s="5" t="s">
        <v>117</v>
      </c>
      <c r="AI1223" s="5" t="s">
        <v>117</v>
      </c>
      <c r="AJ1223" s="5" t="s">
        <v>118</v>
      </c>
      <c r="AK1223" s="5"/>
      <c r="AL1223" s="5">
        <v>0.8</v>
      </c>
      <c r="AM1223" s="5" t="s">
        <v>116</v>
      </c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 t="s">
        <v>4372</v>
      </c>
      <c r="AZ1223" s="5">
        <v>0.8</v>
      </c>
      <c r="BA1223" s="5" t="s">
        <v>117</v>
      </c>
      <c r="BB1223" s="5" t="s">
        <v>117</v>
      </c>
      <c r="BC1223" s="5"/>
      <c r="BD1223" s="5" t="s">
        <v>1613</v>
      </c>
      <c r="BE1223" s="5" t="s">
        <v>3295</v>
      </c>
    </row>
    <row r="1224" spans="1:57">
      <c r="A1224" s="5" t="s">
        <v>4373</v>
      </c>
      <c r="B1224" s="5" t="s">
        <v>4367</v>
      </c>
      <c r="C1224" s="5" t="s">
        <v>4368</v>
      </c>
      <c r="D1224" s="5">
        <v>2</v>
      </c>
      <c r="E1224" s="5" t="s">
        <v>4374</v>
      </c>
      <c r="F1224" s="5" t="s">
        <v>109</v>
      </c>
      <c r="G1224" s="5" t="s">
        <v>4349</v>
      </c>
      <c r="H1224" s="5" t="s">
        <v>4350</v>
      </c>
      <c r="I1224" s="5" t="s">
        <v>4375</v>
      </c>
      <c r="J1224" s="5" t="s">
        <v>4376</v>
      </c>
      <c r="K1224" s="5" t="s">
        <v>154</v>
      </c>
      <c r="L1224" s="5" t="s">
        <v>4358</v>
      </c>
      <c r="M1224" s="5"/>
      <c r="N1224" s="5">
        <v>1</v>
      </c>
      <c r="O1224" s="5" t="s">
        <v>169</v>
      </c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 t="s">
        <v>116</v>
      </c>
      <c r="AB1224" s="5"/>
      <c r="AC1224" s="5" t="s">
        <v>116</v>
      </c>
      <c r="AD1224" s="5"/>
      <c r="AE1224" s="5"/>
      <c r="AF1224" s="5"/>
      <c r="AG1224" s="5"/>
      <c r="AH1224" s="5" t="s">
        <v>117</v>
      </c>
      <c r="AI1224" s="5" t="s">
        <v>117</v>
      </c>
      <c r="AJ1224" s="5" t="s">
        <v>118</v>
      </c>
      <c r="AK1224" s="5"/>
      <c r="AL1224" s="5">
        <v>1</v>
      </c>
      <c r="AM1224" s="5" t="s">
        <v>116</v>
      </c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 t="s">
        <v>4372</v>
      </c>
      <c r="AZ1224" s="5">
        <v>1</v>
      </c>
      <c r="BA1224" s="5" t="s">
        <v>117</v>
      </c>
      <c r="BB1224" s="5" t="s">
        <v>117</v>
      </c>
      <c r="BC1224" s="5"/>
      <c r="BD1224" s="5" t="s">
        <v>1613</v>
      </c>
      <c r="BE1224" s="5" t="s">
        <v>3295</v>
      </c>
    </row>
    <row r="1225" spans="1:57">
      <c r="A1225" s="5" t="s">
        <v>4377</v>
      </c>
      <c r="B1225" s="5" t="s">
        <v>4367</v>
      </c>
      <c r="C1225" s="5" t="s">
        <v>4368</v>
      </c>
      <c r="D1225" s="5">
        <v>2</v>
      </c>
      <c r="E1225" s="5" t="s">
        <v>4378</v>
      </c>
      <c r="F1225" s="5" t="s">
        <v>109</v>
      </c>
      <c r="G1225" s="5" t="s">
        <v>4349</v>
      </c>
      <c r="H1225" s="5" t="s">
        <v>4350</v>
      </c>
      <c r="I1225" s="5" t="s">
        <v>4379</v>
      </c>
      <c r="J1225" s="5" t="s">
        <v>4380</v>
      </c>
      <c r="K1225" s="5" t="s">
        <v>154</v>
      </c>
      <c r="L1225" s="5" t="s">
        <v>4358</v>
      </c>
      <c r="M1225" s="5"/>
      <c r="N1225" s="5">
        <v>0.9</v>
      </c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 t="s">
        <v>116</v>
      </c>
      <c r="AB1225" s="5"/>
      <c r="AC1225" s="5" t="s">
        <v>116</v>
      </c>
      <c r="AD1225" s="5"/>
      <c r="AE1225" s="5"/>
      <c r="AF1225" s="5"/>
      <c r="AG1225" s="5"/>
      <c r="AH1225" s="5" t="s">
        <v>117</v>
      </c>
      <c r="AI1225" s="5" t="s">
        <v>117</v>
      </c>
      <c r="AJ1225" s="5" t="s">
        <v>118</v>
      </c>
      <c r="AK1225" s="5"/>
      <c r="AL1225" s="5">
        <v>0.9</v>
      </c>
      <c r="AM1225" s="5" t="s">
        <v>116</v>
      </c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 t="s">
        <v>4372</v>
      </c>
      <c r="AZ1225" s="5">
        <v>0.9</v>
      </c>
      <c r="BA1225" s="5" t="s">
        <v>117</v>
      </c>
      <c r="BB1225" s="5" t="s">
        <v>117</v>
      </c>
      <c r="BC1225" s="5"/>
      <c r="BD1225" s="5" t="s">
        <v>1613</v>
      </c>
      <c r="BE1225" s="5" t="s">
        <v>3295</v>
      </c>
    </row>
    <row r="1226" spans="1:57">
      <c r="A1226" s="5" t="s">
        <v>4381</v>
      </c>
      <c r="B1226" s="5" t="s">
        <v>4367</v>
      </c>
      <c r="C1226" s="5" t="s">
        <v>4368</v>
      </c>
      <c r="D1226" s="5">
        <v>2</v>
      </c>
      <c r="E1226" s="5" t="s">
        <v>4369</v>
      </c>
      <c r="F1226" s="5" t="s">
        <v>109</v>
      </c>
      <c r="G1226" s="5" t="s">
        <v>4349</v>
      </c>
      <c r="H1226" s="5" t="s">
        <v>4350</v>
      </c>
      <c r="I1226" s="5" t="s">
        <v>4382</v>
      </c>
      <c r="J1226" s="5" t="s">
        <v>4383</v>
      </c>
      <c r="K1226" s="5" t="s">
        <v>154</v>
      </c>
      <c r="L1226" s="5" t="s">
        <v>4358</v>
      </c>
      <c r="M1226" s="5"/>
      <c r="N1226" s="5">
        <v>0.8</v>
      </c>
      <c r="O1226" s="5" t="s">
        <v>169</v>
      </c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 t="s">
        <v>116</v>
      </c>
      <c r="AB1226" s="5"/>
      <c r="AC1226" s="5" t="s">
        <v>116</v>
      </c>
      <c r="AD1226" s="5"/>
      <c r="AE1226" s="5"/>
      <c r="AF1226" s="5"/>
      <c r="AG1226" s="5"/>
      <c r="AH1226" s="5" t="s">
        <v>117</v>
      </c>
      <c r="AI1226" s="5" t="s">
        <v>117</v>
      </c>
      <c r="AJ1226" s="5" t="s">
        <v>118</v>
      </c>
      <c r="AK1226" s="5"/>
      <c r="AL1226" s="5">
        <v>0.8</v>
      </c>
      <c r="AM1226" s="5" t="s">
        <v>116</v>
      </c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 t="s">
        <v>4372</v>
      </c>
      <c r="AZ1226" s="5">
        <v>0.8</v>
      </c>
      <c r="BA1226" s="5" t="s">
        <v>117</v>
      </c>
      <c r="BB1226" s="5" t="s">
        <v>117</v>
      </c>
      <c r="BC1226" s="5"/>
      <c r="BD1226" s="5" t="s">
        <v>1613</v>
      </c>
      <c r="BE1226" s="5" t="s">
        <v>3295</v>
      </c>
    </row>
    <row r="1227" spans="1:57">
      <c r="A1227" s="5" t="s">
        <v>4384</v>
      </c>
      <c r="B1227" s="5" t="s">
        <v>4367</v>
      </c>
      <c r="C1227" s="5" t="s">
        <v>4368</v>
      </c>
      <c r="D1227" s="5">
        <v>2</v>
      </c>
      <c r="E1227" s="5" t="s">
        <v>4385</v>
      </c>
      <c r="F1227" s="5" t="s">
        <v>109</v>
      </c>
      <c r="G1227" s="5" t="s">
        <v>4349</v>
      </c>
      <c r="H1227" s="5" t="s">
        <v>4350</v>
      </c>
      <c r="I1227" s="5" t="s">
        <v>4386</v>
      </c>
      <c r="J1227" s="5" t="s">
        <v>4387</v>
      </c>
      <c r="K1227" s="5" t="s">
        <v>190</v>
      </c>
      <c r="L1227" s="5" t="s">
        <v>4388</v>
      </c>
      <c r="M1227" s="5"/>
      <c r="N1227" s="5">
        <v>2.06</v>
      </c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 t="s">
        <v>116</v>
      </c>
      <c r="AB1227" s="5"/>
      <c r="AC1227" s="5" t="s">
        <v>116</v>
      </c>
      <c r="AD1227" s="5"/>
      <c r="AE1227" s="5"/>
      <c r="AF1227" s="5"/>
      <c r="AG1227" s="5"/>
      <c r="AH1227" s="5" t="s">
        <v>117</v>
      </c>
      <c r="AI1227" s="5" t="s">
        <v>117</v>
      </c>
      <c r="AJ1227" s="5" t="s">
        <v>118</v>
      </c>
      <c r="AK1227" s="5"/>
      <c r="AL1227" s="5">
        <v>2.06</v>
      </c>
      <c r="AM1227" s="5" t="s">
        <v>116</v>
      </c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 t="s">
        <v>4389</v>
      </c>
      <c r="AZ1227" s="5">
        <v>2.06</v>
      </c>
      <c r="BA1227" s="5" t="s">
        <v>117</v>
      </c>
      <c r="BB1227" s="5" t="s">
        <v>117</v>
      </c>
      <c r="BC1227" s="5"/>
      <c r="BD1227" s="5" t="s">
        <v>1613</v>
      </c>
      <c r="BE1227" s="5" t="s">
        <v>3295</v>
      </c>
    </row>
    <row r="1228" spans="1:57">
      <c r="A1228" s="5" t="s">
        <v>4390</v>
      </c>
      <c r="B1228" s="5" t="s">
        <v>4391</v>
      </c>
      <c r="C1228" s="5" t="s">
        <v>4392</v>
      </c>
      <c r="D1228" s="5">
        <v>2</v>
      </c>
      <c r="E1228" s="5" t="s">
        <v>4393</v>
      </c>
      <c r="F1228" s="5" t="s">
        <v>109</v>
      </c>
      <c r="G1228" s="5" t="s">
        <v>4349</v>
      </c>
      <c r="H1228" s="5" t="s">
        <v>4350</v>
      </c>
      <c r="I1228" s="5" t="s">
        <v>4394</v>
      </c>
      <c r="J1228" s="5" t="s">
        <v>4395</v>
      </c>
      <c r="K1228" s="5" t="s">
        <v>190</v>
      </c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 t="s">
        <v>116</v>
      </c>
      <c r="AD1228" s="5"/>
      <c r="AE1228" s="5"/>
      <c r="AF1228" s="5"/>
      <c r="AG1228" s="5"/>
      <c r="AH1228" s="5" t="s">
        <v>117</v>
      </c>
      <c r="AI1228" s="5" t="s">
        <v>117</v>
      </c>
      <c r="AJ1228" s="5" t="s">
        <v>118</v>
      </c>
      <c r="AK1228" s="5"/>
      <c r="AL1228" s="5"/>
      <c r="AM1228" s="5" t="s">
        <v>155</v>
      </c>
      <c r="AN1228" s="5"/>
      <c r="AO1228" s="5" t="s">
        <v>3991</v>
      </c>
      <c r="AP1228" s="5"/>
      <c r="AQ1228" s="5"/>
      <c r="AR1228" s="5"/>
      <c r="AS1228" s="5"/>
      <c r="AT1228" s="5"/>
      <c r="AU1228" s="5"/>
      <c r="AV1228" s="5"/>
      <c r="AW1228" s="5"/>
      <c r="AX1228" s="5"/>
      <c r="AY1228" s="5" t="s">
        <v>4396</v>
      </c>
      <c r="AZ1228" s="5"/>
      <c r="BA1228" s="5" t="s">
        <v>272</v>
      </c>
      <c r="BB1228" s="5" t="s">
        <v>117</v>
      </c>
      <c r="BC1228" s="5"/>
      <c r="BD1228" s="5" t="s">
        <v>118</v>
      </c>
      <c r="BE1228" s="5" t="s">
        <v>127</v>
      </c>
    </row>
    <row r="1229" spans="1:57">
      <c r="A1229" s="5" t="s">
        <v>4397</v>
      </c>
      <c r="B1229" s="5" t="s">
        <v>4391</v>
      </c>
      <c r="C1229" s="5" t="s">
        <v>4392</v>
      </c>
      <c r="D1229" s="5">
        <v>2</v>
      </c>
      <c r="E1229" s="5" t="s">
        <v>4398</v>
      </c>
      <c r="F1229" s="5" t="s">
        <v>109</v>
      </c>
      <c r="G1229" s="5" t="s">
        <v>4349</v>
      </c>
      <c r="H1229" s="5" t="s">
        <v>4350</v>
      </c>
      <c r="I1229" s="5" t="s">
        <v>4399</v>
      </c>
      <c r="J1229" s="5" t="s">
        <v>4400</v>
      </c>
      <c r="K1229" s="5" t="s">
        <v>293</v>
      </c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 t="s">
        <v>116</v>
      </c>
      <c r="AD1229" s="5"/>
      <c r="AE1229" s="5"/>
      <c r="AF1229" s="5"/>
      <c r="AG1229" s="5"/>
      <c r="AH1229" s="5" t="s">
        <v>117</v>
      </c>
      <c r="AI1229" s="5" t="s">
        <v>117</v>
      </c>
      <c r="AJ1229" s="5" t="s">
        <v>118</v>
      </c>
      <c r="AK1229" s="5"/>
      <c r="AL1229" s="5"/>
      <c r="AM1229" s="5" t="s">
        <v>116</v>
      </c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 t="s">
        <v>4401</v>
      </c>
      <c r="AZ1229" s="5"/>
      <c r="BA1229" s="5" t="s">
        <v>117</v>
      </c>
      <c r="BB1229" s="5" t="s">
        <v>117</v>
      </c>
      <c r="BC1229" s="5"/>
      <c r="BD1229" s="5" t="s">
        <v>118</v>
      </c>
      <c r="BE1229" s="5" t="s">
        <v>127</v>
      </c>
    </row>
    <row r="1230" spans="1:57">
      <c r="A1230" s="5" t="s">
        <v>4402</v>
      </c>
      <c r="B1230" s="5" t="s">
        <v>4391</v>
      </c>
      <c r="C1230" s="5" t="s">
        <v>4392</v>
      </c>
      <c r="D1230" s="5">
        <v>2</v>
      </c>
      <c r="E1230" s="5" t="s">
        <v>4353</v>
      </c>
      <c r="F1230" s="5" t="s">
        <v>109</v>
      </c>
      <c r="G1230" s="5" t="s">
        <v>4349</v>
      </c>
      <c r="H1230" s="5" t="s">
        <v>4350</v>
      </c>
      <c r="I1230" s="5" t="s">
        <v>4403</v>
      </c>
      <c r="J1230" s="5" t="s">
        <v>4404</v>
      </c>
      <c r="K1230" s="5" t="s">
        <v>190</v>
      </c>
      <c r="L1230" s="5" t="s">
        <v>4405</v>
      </c>
      <c r="M1230" s="5"/>
      <c r="N1230" s="5">
        <v>2.7</v>
      </c>
      <c r="O1230" s="5"/>
      <c r="P1230" s="5"/>
      <c r="Q1230" s="5"/>
      <c r="R1230" s="5"/>
      <c r="S1230" s="5"/>
      <c r="T1230" s="5" t="s">
        <v>116</v>
      </c>
      <c r="U1230" s="5"/>
      <c r="V1230" s="5"/>
      <c r="W1230" s="5"/>
      <c r="X1230" s="5"/>
      <c r="Y1230" s="5"/>
      <c r="Z1230" s="5"/>
      <c r="AA1230" s="5"/>
      <c r="AB1230" s="5"/>
      <c r="AC1230" s="5" t="s">
        <v>116</v>
      </c>
      <c r="AD1230" s="5"/>
      <c r="AE1230" s="5"/>
      <c r="AF1230" s="5"/>
      <c r="AG1230" s="5"/>
      <c r="AH1230" s="5" t="s">
        <v>117</v>
      </c>
      <c r="AI1230" s="5" t="s">
        <v>117</v>
      </c>
      <c r="AJ1230" s="5" t="s">
        <v>118</v>
      </c>
      <c r="AK1230" s="5"/>
      <c r="AL1230" s="5">
        <v>2.7</v>
      </c>
      <c r="AM1230" s="5" t="s">
        <v>296</v>
      </c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>
        <v>2.7</v>
      </c>
      <c r="BA1230" s="5" t="s">
        <v>117</v>
      </c>
      <c r="BB1230" s="5" t="s">
        <v>117</v>
      </c>
      <c r="BC1230" s="5"/>
      <c r="BD1230" s="5" t="s">
        <v>118</v>
      </c>
      <c r="BE1230" s="5" t="s">
        <v>119</v>
      </c>
    </row>
    <row r="1231" spans="1:57">
      <c r="A1231" s="5" t="s">
        <v>4406</v>
      </c>
      <c r="B1231" s="5" t="s">
        <v>4391</v>
      </c>
      <c r="C1231" s="5" t="s">
        <v>4392</v>
      </c>
      <c r="D1231" s="5">
        <v>2</v>
      </c>
      <c r="E1231" s="5" t="s">
        <v>4407</v>
      </c>
      <c r="F1231" s="5" t="s">
        <v>109</v>
      </c>
      <c r="G1231" s="5" t="s">
        <v>4349</v>
      </c>
      <c r="H1231" s="5" t="s">
        <v>4350</v>
      </c>
      <c r="I1231" s="5" t="s">
        <v>4408</v>
      </c>
      <c r="J1231" s="5" t="s">
        <v>4409</v>
      </c>
      <c r="K1231" s="5" t="s">
        <v>154</v>
      </c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 t="s">
        <v>116</v>
      </c>
      <c r="AD1231" s="5"/>
      <c r="AE1231" s="5"/>
      <c r="AF1231" s="5"/>
      <c r="AG1231" s="5"/>
      <c r="AH1231" s="5" t="s">
        <v>117</v>
      </c>
      <c r="AI1231" s="5" t="s">
        <v>117</v>
      </c>
      <c r="AJ1231" s="5" t="s">
        <v>118</v>
      </c>
      <c r="AK1231" s="5"/>
      <c r="AL1231" s="5"/>
      <c r="AM1231" s="5" t="s">
        <v>116</v>
      </c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 t="s">
        <v>4410</v>
      </c>
      <c r="AZ1231" s="5"/>
      <c r="BA1231" s="5" t="s">
        <v>117</v>
      </c>
      <c r="BB1231" s="5" t="s">
        <v>117</v>
      </c>
      <c r="BC1231" s="5"/>
      <c r="BD1231" s="5" t="s">
        <v>1613</v>
      </c>
      <c r="BE1231" s="5" t="s">
        <v>3295</v>
      </c>
    </row>
    <row r="1232" spans="1:57">
      <c r="A1232" s="5" t="s">
        <v>4411</v>
      </c>
      <c r="B1232" s="5" t="s">
        <v>4412</v>
      </c>
      <c r="C1232" s="5" t="s">
        <v>4413</v>
      </c>
      <c r="D1232" s="5">
        <v>2</v>
      </c>
      <c r="E1232" s="5" t="s">
        <v>4414</v>
      </c>
      <c r="F1232" s="5" t="s">
        <v>109</v>
      </c>
      <c r="G1232" s="5" t="s">
        <v>4349</v>
      </c>
      <c r="H1232" s="5" t="s">
        <v>4350</v>
      </c>
      <c r="I1232" s="5" t="s">
        <v>4415</v>
      </c>
      <c r="J1232" s="5" t="s">
        <v>4416</v>
      </c>
      <c r="K1232" s="5" t="s">
        <v>190</v>
      </c>
      <c r="L1232" s="5" t="s">
        <v>4417</v>
      </c>
      <c r="M1232" s="5"/>
      <c r="N1232" s="5">
        <v>0.8</v>
      </c>
      <c r="O1232" s="5"/>
      <c r="P1232" s="5"/>
      <c r="Q1232" s="5"/>
      <c r="R1232" s="5"/>
      <c r="S1232" s="5"/>
      <c r="T1232" s="5"/>
      <c r="U1232" s="5"/>
      <c r="V1232" s="5"/>
      <c r="W1232" s="5" t="s">
        <v>116</v>
      </c>
      <c r="X1232" s="5"/>
      <c r="Y1232" s="5"/>
      <c r="Z1232" s="5"/>
      <c r="AA1232" s="5" t="s">
        <v>116</v>
      </c>
      <c r="AB1232" s="5"/>
      <c r="AC1232" s="5" t="s">
        <v>116</v>
      </c>
      <c r="AD1232" s="5"/>
      <c r="AE1232" s="5"/>
      <c r="AF1232" s="5"/>
      <c r="AG1232" s="5"/>
      <c r="AH1232" s="5" t="s">
        <v>117</v>
      </c>
      <c r="AI1232" s="5" t="s">
        <v>117</v>
      </c>
      <c r="AJ1232" s="5" t="s">
        <v>118</v>
      </c>
      <c r="AK1232" s="5"/>
      <c r="AL1232" s="5">
        <v>0.8</v>
      </c>
      <c r="AM1232" s="5" t="s">
        <v>155</v>
      </c>
      <c r="AN1232" s="5"/>
      <c r="AO1232" s="5" t="s">
        <v>294</v>
      </c>
      <c r="AP1232" s="5"/>
      <c r="AQ1232" s="5" t="s">
        <v>294</v>
      </c>
      <c r="AR1232" s="5"/>
      <c r="AS1232" s="5" t="s">
        <v>296</v>
      </c>
      <c r="AT1232" s="5" t="s">
        <v>296</v>
      </c>
      <c r="AU1232" s="5"/>
      <c r="AV1232" s="5" t="s">
        <v>294</v>
      </c>
      <c r="AW1232" s="5"/>
      <c r="AX1232" s="5" t="s">
        <v>296</v>
      </c>
      <c r="AY1232" s="5"/>
      <c r="AZ1232" s="5">
        <v>0.8</v>
      </c>
      <c r="BA1232" s="5" t="s">
        <v>117</v>
      </c>
      <c r="BB1232" s="5" t="s">
        <v>117</v>
      </c>
      <c r="BC1232" s="5"/>
      <c r="BD1232" s="5" t="s">
        <v>118</v>
      </c>
      <c r="BE1232" s="5" t="s">
        <v>119</v>
      </c>
    </row>
    <row r="1233" spans="1:59">
      <c r="A1233" s="5" t="s">
        <v>4418</v>
      </c>
      <c r="B1233" s="5" t="s">
        <v>4412</v>
      </c>
      <c r="C1233" s="5" t="s">
        <v>4413</v>
      </c>
      <c r="D1233" s="5">
        <v>2</v>
      </c>
      <c r="E1233" s="5" t="s">
        <v>4419</v>
      </c>
      <c r="F1233" s="5" t="s">
        <v>109</v>
      </c>
      <c r="G1233" s="5" t="s">
        <v>4349</v>
      </c>
      <c r="H1233" s="5" t="s">
        <v>4350</v>
      </c>
      <c r="I1233" s="5" t="s">
        <v>4420</v>
      </c>
      <c r="J1233" s="5" t="s">
        <v>4421</v>
      </c>
      <c r="K1233" s="5"/>
      <c r="L1233" s="5" t="s">
        <v>4422</v>
      </c>
      <c r="M1233" s="5"/>
      <c r="N1233" s="5">
        <v>2.87</v>
      </c>
      <c r="O1233" s="5"/>
      <c r="P1233" s="5"/>
      <c r="Q1233" s="5"/>
      <c r="R1233" s="5"/>
      <c r="S1233" s="5"/>
      <c r="T1233" s="5"/>
      <c r="U1233" s="5"/>
      <c r="V1233" s="5" t="s">
        <v>116</v>
      </c>
      <c r="W1233" s="5"/>
      <c r="X1233" s="5"/>
      <c r="Y1233" s="5"/>
      <c r="Z1233" s="5"/>
      <c r="AA1233" s="5" t="s">
        <v>116</v>
      </c>
      <c r="AB1233" s="5"/>
      <c r="AC1233" s="5" t="s">
        <v>116</v>
      </c>
      <c r="AD1233" s="5"/>
      <c r="AE1233" s="5"/>
      <c r="AF1233" s="5"/>
      <c r="AG1233" s="5"/>
      <c r="AH1233" s="5" t="s">
        <v>117</v>
      </c>
      <c r="AI1233" s="5" t="s">
        <v>117</v>
      </c>
      <c r="AJ1233" s="5" t="s">
        <v>118</v>
      </c>
      <c r="AK1233" s="5"/>
      <c r="AL1233" s="5">
        <v>2.87</v>
      </c>
      <c r="AM1233" s="5" t="s">
        <v>155</v>
      </c>
      <c r="AN1233" s="5"/>
      <c r="AO1233" s="5" t="s">
        <v>294</v>
      </c>
      <c r="AP1233" s="5"/>
      <c r="AQ1233" s="5" t="s">
        <v>294</v>
      </c>
      <c r="AR1233" s="5"/>
      <c r="AS1233" s="5" t="s">
        <v>296</v>
      </c>
      <c r="AT1233" s="5" t="s">
        <v>296</v>
      </c>
      <c r="AU1233" s="5"/>
      <c r="AV1233" s="5" t="s">
        <v>294</v>
      </c>
      <c r="AW1233" s="5"/>
      <c r="AX1233" s="5" t="s">
        <v>296</v>
      </c>
      <c r="AY1233" s="5"/>
      <c r="AZ1233" s="5">
        <v>2.87</v>
      </c>
      <c r="BA1233" s="5" t="s">
        <v>117</v>
      </c>
      <c r="BB1233" s="5" t="s">
        <v>117</v>
      </c>
      <c r="BC1233" s="5"/>
      <c r="BD1233" s="5" t="s">
        <v>118</v>
      </c>
      <c r="BE1233" s="5" t="s">
        <v>119</v>
      </c>
      <c r="BF1233" s="5"/>
      <c r="BG1233" s="5"/>
    </row>
    <row r="1234" spans="1:59">
      <c r="A1234" s="5" t="s">
        <v>4423</v>
      </c>
      <c r="B1234" s="5" t="s">
        <v>4412</v>
      </c>
      <c r="C1234" s="5" t="s">
        <v>4413</v>
      </c>
      <c r="D1234" s="5">
        <v>2</v>
      </c>
      <c r="E1234" s="5" t="s">
        <v>4424</v>
      </c>
      <c r="F1234" s="5" t="s">
        <v>109</v>
      </c>
      <c r="G1234" s="5" t="s">
        <v>4349</v>
      </c>
      <c r="H1234" s="5" t="s">
        <v>4350</v>
      </c>
      <c r="I1234" s="5" t="s">
        <v>4425</v>
      </c>
      <c r="J1234" s="5" t="s">
        <v>4426</v>
      </c>
      <c r="K1234" s="5" t="s">
        <v>190</v>
      </c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 t="s">
        <v>116</v>
      </c>
      <c r="X1234" s="5"/>
      <c r="Y1234" s="5"/>
      <c r="Z1234" s="5"/>
      <c r="AA1234" s="5" t="s">
        <v>116</v>
      </c>
      <c r="AB1234" s="5"/>
      <c r="AC1234" s="5" t="s">
        <v>116</v>
      </c>
      <c r="AD1234" s="5"/>
      <c r="AE1234" s="5"/>
      <c r="AF1234" s="5"/>
      <c r="AG1234" s="5"/>
      <c r="AH1234" s="5" t="s">
        <v>117</v>
      </c>
      <c r="AI1234" s="5" t="s">
        <v>117</v>
      </c>
      <c r="AJ1234" s="5" t="s">
        <v>118</v>
      </c>
      <c r="AK1234" s="5"/>
      <c r="AL1234" s="5"/>
      <c r="AM1234" s="5" t="s">
        <v>296</v>
      </c>
      <c r="AN1234" s="5"/>
      <c r="AO1234" s="5" t="s">
        <v>294</v>
      </c>
      <c r="AP1234" s="5"/>
      <c r="AQ1234" s="5" t="s">
        <v>294</v>
      </c>
      <c r="AR1234" s="5"/>
      <c r="AS1234" s="5" t="s">
        <v>296</v>
      </c>
      <c r="AT1234" s="5" t="s">
        <v>296</v>
      </c>
      <c r="AU1234" s="5"/>
      <c r="AV1234" s="5" t="s">
        <v>294</v>
      </c>
      <c r="AW1234" s="5"/>
      <c r="AX1234" s="5" t="s">
        <v>296</v>
      </c>
      <c r="AY1234" s="5"/>
      <c r="AZ1234" s="5"/>
      <c r="BA1234" s="5" t="s">
        <v>117</v>
      </c>
      <c r="BB1234" s="5" t="s">
        <v>117</v>
      </c>
      <c r="BC1234" s="5"/>
      <c r="BD1234" s="5" t="s">
        <v>118</v>
      </c>
      <c r="BE1234" s="5" t="s">
        <v>127</v>
      </c>
      <c r="BF1234" s="5"/>
      <c r="BG1234" s="5"/>
    </row>
    <row r="1235" spans="1:59">
      <c r="A1235" s="5" t="s">
        <v>4427</v>
      </c>
      <c r="B1235" s="5" t="s">
        <v>4412</v>
      </c>
      <c r="C1235" s="5" t="s">
        <v>4413</v>
      </c>
      <c r="D1235" s="5">
        <v>2</v>
      </c>
      <c r="E1235" s="5" t="s">
        <v>4428</v>
      </c>
      <c r="F1235" s="5" t="s">
        <v>109</v>
      </c>
      <c r="G1235" s="5" t="s">
        <v>4349</v>
      </c>
      <c r="H1235" s="5" t="s">
        <v>4350</v>
      </c>
      <c r="I1235" s="5" t="s">
        <v>4429</v>
      </c>
      <c r="J1235" s="5" t="s">
        <v>4430</v>
      </c>
      <c r="K1235" s="5"/>
      <c r="L1235" s="5" t="s">
        <v>4417</v>
      </c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 t="s">
        <v>116</v>
      </c>
      <c r="X1235" s="5"/>
      <c r="Y1235" s="5"/>
      <c r="Z1235" s="5"/>
      <c r="AA1235" s="5" t="s">
        <v>116</v>
      </c>
      <c r="AB1235" s="5"/>
      <c r="AC1235" s="5" t="s">
        <v>116</v>
      </c>
      <c r="AD1235" s="5"/>
      <c r="AE1235" s="5"/>
      <c r="AF1235" s="5"/>
      <c r="AG1235" s="5"/>
      <c r="AH1235" s="5" t="s">
        <v>117</v>
      </c>
      <c r="AI1235" s="5" t="s">
        <v>117</v>
      </c>
      <c r="AJ1235" s="5" t="s">
        <v>118</v>
      </c>
      <c r="AK1235" s="5"/>
      <c r="AL1235" s="5"/>
      <c r="AM1235" s="5" t="s">
        <v>155</v>
      </c>
      <c r="AN1235" s="5"/>
      <c r="AO1235" s="5" t="s">
        <v>294</v>
      </c>
      <c r="AP1235" s="5"/>
      <c r="AQ1235" s="5" t="s">
        <v>294</v>
      </c>
      <c r="AR1235" s="5"/>
      <c r="AS1235" s="5" t="s">
        <v>296</v>
      </c>
      <c r="AT1235" s="5" t="s">
        <v>296</v>
      </c>
      <c r="AU1235" s="5"/>
      <c r="AV1235" s="5" t="s">
        <v>294</v>
      </c>
      <c r="AW1235" s="5"/>
      <c r="AX1235" s="5" t="s">
        <v>296</v>
      </c>
      <c r="AY1235" s="5"/>
      <c r="AZ1235" s="5"/>
      <c r="BA1235" s="5" t="s">
        <v>117</v>
      </c>
      <c r="BB1235" s="5" t="s">
        <v>117</v>
      </c>
      <c r="BC1235" s="5"/>
      <c r="BD1235" s="5" t="s">
        <v>118</v>
      </c>
      <c r="BE1235" s="5" t="s">
        <v>127</v>
      </c>
      <c r="BF1235" s="5"/>
      <c r="BG1235" s="5"/>
    </row>
    <row r="1236" spans="1:59">
      <c r="A1236" s="5" t="s">
        <v>4431</v>
      </c>
      <c r="B1236" s="5" t="s">
        <v>4412</v>
      </c>
      <c r="C1236" s="5" t="s">
        <v>4413</v>
      </c>
      <c r="D1236" s="5">
        <v>2</v>
      </c>
      <c r="E1236" s="5" t="s">
        <v>4432</v>
      </c>
      <c r="F1236" s="5" t="s">
        <v>109</v>
      </c>
      <c r="G1236" s="5" t="s">
        <v>4349</v>
      </c>
      <c r="H1236" s="5" t="s">
        <v>4350</v>
      </c>
      <c r="I1236" s="5" t="s">
        <v>4433</v>
      </c>
      <c r="J1236" s="5" t="s">
        <v>4434</v>
      </c>
      <c r="K1236" s="5" t="s">
        <v>190</v>
      </c>
      <c r="L1236" s="5" t="s">
        <v>4435</v>
      </c>
      <c r="M1236" s="5"/>
      <c r="N1236" s="5">
        <v>1.4</v>
      </c>
      <c r="O1236" s="5"/>
      <c r="P1236" s="5"/>
      <c r="Q1236" s="5"/>
      <c r="R1236" s="5"/>
      <c r="S1236" s="5"/>
      <c r="T1236" s="5"/>
      <c r="U1236" s="5"/>
      <c r="V1236" s="5"/>
      <c r="W1236" s="5" t="s">
        <v>116</v>
      </c>
      <c r="X1236" s="5"/>
      <c r="Y1236" s="5"/>
      <c r="Z1236" s="5"/>
      <c r="AA1236" s="5" t="s">
        <v>116</v>
      </c>
      <c r="AB1236" s="5"/>
      <c r="AC1236" s="5" t="s">
        <v>116</v>
      </c>
      <c r="AD1236" s="5"/>
      <c r="AE1236" s="5"/>
      <c r="AF1236" s="5"/>
      <c r="AG1236" s="5"/>
      <c r="AH1236" s="5" t="s">
        <v>117</v>
      </c>
      <c r="AI1236" s="5" t="s">
        <v>117</v>
      </c>
      <c r="AJ1236" s="5" t="s">
        <v>118</v>
      </c>
      <c r="AK1236" s="5"/>
      <c r="AL1236" s="5">
        <v>1.4</v>
      </c>
      <c r="AM1236" s="5" t="s">
        <v>155</v>
      </c>
      <c r="AN1236" s="5"/>
      <c r="AO1236" s="5" t="s">
        <v>294</v>
      </c>
      <c r="AP1236" s="5"/>
      <c r="AQ1236" s="5" t="s">
        <v>294</v>
      </c>
      <c r="AR1236" s="5"/>
      <c r="AS1236" s="5" t="s">
        <v>296</v>
      </c>
      <c r="AT1236" s="5" t="s">
        <v>296</v>
      </c>
      <c r="AU1236" s="5"/>
      <c r="AV1236" s="5" t="s">
        <v>294</v>
      </c>
      <c r="AW1236" s="5"/>
      <c r="AX1236" s="5" t="s">
        <v>296</v>
      </c>
      <c r="AY1236" s="5"/>
      <c r="AZ1236" s="5">
        <v>1.4</v>
      </c>
      <c r="BA1236" s="5" t="s">
        <v>117</v>
      </c>
      <c r="BB1236" s="5" t="s">
        <v>117</v>
      </c>
      <c r="BC1236" s="5"/>
      <c r="BD1236" s="5" t="s">
        <v>118</v>
      </c>
      <c r="BE1236" s="5" t="s">
        <v>119</v>
      </c>
      <c r="BF1236" s="5"/>
      <c r="BG1236" s="5"/>
    </row>
    <row r="1237" spans="1:59">
      <c r="A1237" s="5" t="s">
        <v>4436</v>
      </c>
      <c r="B1237" s="5" t="s">
        <v>4412</v>
      </c>
      <c r="C1237" s="5" t="s">
        <v>4413</v>
      </c>
      <c r="D1237" s="5">
        <v>2</v>
      </c>
      <c r="E1237" s="5" t="s">
        <v>4437</v>
      </c>
      <c r="F1237" s="5" t="s">
        <v>109</v>
      </c>
      <c r="G1237" s="5" t="s">
        <v>4349</v>
      </c>
      <c r="H1237" s="5" t="s">
        <v>4350</v>
      </c>
      <c r="I1237" s="5" t="s">
        <v>4438</v>
      </c>
      <c r="J1237" s="5" t="s">
        <v>4439</v>
      </c>
      <c r="K1237" s="5" t="s">
        <v>190</v>
      </c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 t="s">
        <v>116</v>
      </c>
      <c r="X1237" s="5"/>
      <c r="Y1237" s="5"/>
      <c r="Z1237" s="5"/>
      <c r="AA1237" s="5" t="s">
        <v>116</v>
      </c>
      <c r="AB1237" s="5"/>
      <c r="AC1237" s="5" t="s">
        <v>116</v>
      </c>
      <c r="AD1237" s="5"/>
      <c r="AE1237" s="5"/>
      <c r="AF1237" s="5"/>
      <c r="AG1237" s="5"/>
      <c r="AH1237" s="5" t="s">
        <v>117</v>
      </c>
      <c r="AI1237" s="5" t="s">
        <v>117</v>
      </c>
      <c r="AJ1237" s="5" t="s">
        <v>118</v>
      </c>
      <c r="AK1237" s="5"/>
      <c r="AL1237" s="5"/>
      <c r="AM1237" s="5" t="s">
        <v>116</v>
      </c>
      <c r="AN1237" s="5"/>
      <c r="AO1237" s="5" t="s">
        <v>294</v>
      </c>
      <c r="AP1237" s="5"/>
      <c r="AQ1237" s="5" t="s">
        <v>294</v>
      </c>
      <c r="AR1237" s="5"/>
      <c r="AS1237" s="5" t="s">
        <v>296</v>
      </c>
      <c r="AT1237" s="5" t="s">
        <v>296</v>
      </c>
      <c r="AU1237" s="5"/>
      <c r="AV1237" s="5" t="s">
        <v>294</v>
      </c>
      <c r="AW1237" s="5"/>
      <c r="AX1237" s="5" t="s">
        <v>296</v>
      </c>
      <c r="AY1237" s="5"/>
      <c r="AZ1237" s="5"/>
      <c r="BA1237" s="5" t="s">
        <v>117</v>
      </c>
      <c r="BB1237" s="5" t="s">
        <v>117</v>
      </c>
      <c r="BC1237" s="5"/>
      <c r="BD1237" s="5" t="s">
        <v>118</v>
      </c>
      <c r="BE1237" s="5" t="s">
        <v>127</v>
      </c>
      <c r="BF1237" s="5"/>
      <c r="BG1237" s="5"/>
    </row>
    <row r="1238" spans="1:59">
      <c r="A1238" s="5" t="s">
        <v>4440</v>
      </c>
      <c r="B1238" s="5" t="s">
        <v>4412</v>
      </c>
      <c r="C1238" s="5" t="s">
        <v>4413</v>
      </c>
      <c r="D1238" s="5">
        <v>2</v>
      </c>
      <c r="E1238" s="5" t="s">
        <v>4353</v>
      </c>
      <c r="F1238" s="5" t="s">
        <v>109</v>
      </c>
      <c r="G1238" s="5" t="s">
        <v>4349</v>
      </c>
      <c r="H1238" s="5" t="s">
        <v>4350</v>
      </c>
      <c r="I1238" s="5" t="s">
        <v>4441</v>
      </c>
      <c r="J1238" s="5" t="s">
        <v>4442</v>
      </c>
      <c r="K1238" s="5" t="s">
        <v>190</v>
      </c>
      <c r="L1238" s="5" t="s">
        <v>241</v>
      </c>
      <c r="M1238" s="5"/>
      <c r="N1238" s="5">
        <v>0.8</v>
      </c>
      <c r="O1238" s="5"/>
      <c r="P1238" s="5"/>
      <c r="Q1238" s="5"/>
      <c r="R1238" s="5"/>
      <c r="S1238" s="5"/>
      <c r="T1238" s="5"/>
      <c r="U1238" s="5"/>
      <c r="V1238" s="5"/>
      <c r="W1238" s="5" t="s">
        <v>116</v>
      </c>
      <c r="X1238" s="5"/>
      <c r="Y1238" s="5"/>
      <c r="Z1238" s="5"/>
      <c r="AA1238" s="5" t="s">
        <v>116</v>
      </c>
      <c r="AB1238" s="5"/>
      <c r="AC1238" s="5" t="s">
        <v>116</v>
      </c>
      <c r="AD1238" s="5"/>
      <c r="AE1238" s="5"/>
      <c r="AF1238" s="5"/>
      <c r="AG1238" s="5"/>
      <c r="AH1238" s="5" t="s">
        <v>117</v>
      </c>
      <c r="AI1238" s="5" t="s">
        <v>117</v>
      </c>
      <c r="AJ1238" s="5" t="s">
        <v>118</v>
      </c>
      <c r="AK1238" s="5"/>
      <c r="AL1238" s="5">
        <v>0.8</v>
      </c>
      <c r="AM1238" s="5" t="s">
        <v>155</v>
      </c>
      <c r="AN1238" s="5"/>
      <c r="AO1238" s="5" t="s">
        <v>294</v>
      </c>
      <c r="AP1238" s="5"/>
      <c r="AQ1238" s="5" t="s">
        <v>294</v>
      </c>
      <c r="AR1238" s="5"/>
      <c r="AS1238" s="5" t="s">
        <v>296</v>
      </c>
      <c r="AT1238" s="5" t="s">
        <v>296</v>
      </c>
      <c r="AU1238" s="5"/>
      <c r="AV1238" s="5" t="s">
        <v>294</v>
      </c>
      <c r="AW1238" s="5"/>
      <c r="AX1238" s="5" t="s">
        <v>296</v>
      </c>
      <c r="AY1238" s="5"/>
      <c r="AZ1238" s="5">
        <v>0.8</v>
      </c>
      <c r="BA1238" s="5" t="s">
        <v>117</v>
      </c>
      <c r="BB1238" s="5" t="s">
        <v>117</v>
      </c>
      <c r="BC1238" s="5"/>
      <c r="BD1238" s="5" t="s">
        <v>118</v>
      </c>
      <c r="BE1238" s="5" t="s">
        <v>119</v>
      </c>
      <c r="BF1238" s="5"/>
      <c r="BG1238" s="5"/>
    </row>
    <row r="1239" spans="1:59">
      <c r="A1239" s="5" t="s">
        <v>4443</v>
      </c>
      <c r="B1239" s="5" t="s">
        <v>4444</v>
      </c>
      <c r="C1239" s="5" t="s">
        <v>4445</v>
      </c>
      <c r="D1239" s="5">
        <v>2</v>
      </c>
      <c r="E1239" s="5" t="s">
        <v>4446</v>
      </c>
      <c r="F1239" s="5" t="s">
        <v>109</v>
      </c>
      <c r="G1239" s="5" t="s">
        <v>4349</v>
      </c>
      <c r="H1239" s="5" t="s">
        <v>4350</v>
      </c>
      <c r="I1239" s="5" t="s">
        <v>4447</v>
      </c>
      <c r="J1239" s="5" t="s">
        <v>4448</v>
      </c>
      <c r="K1239" s="5" t="s">
        <v>154</v>
      </c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 t="s">
        <v>116</v>
      </c>
      <c r="X1239" s="5"/>
      <c r="Y1239" s="5"/>
      <c r="Z1239" s="5"/>
      <c r="AA1239" s="5" t="s">
        <v>116</v>
      </c>
      <c r="AB1239" s="5"/>
      <c r="AC1239" s="5" t="s">
        <v>116</v>
      </c>
      <c r="AD1239" s="5"/>
      <c r="AE1239" s="5"/>
      <c r="AF1239" s="5"/>
      <c r="AG1239" s="5"/>
      <c r="AH1239" s="5" t="s">
        <v>117</v>
      </c>
      <c r="AI1239" s="5" t="s">
        <v>117</v>
      </c>
      <c r="AJ1239" s="5" t="s">
        <v>118</v>
      </c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 t="s">
        <v>117</v>
      </c>
      <c r="BB1239" s="5" t="s">
        <v>117</v>
      </c>
      <c r="BC1239" s="5"/>
      <c r="BD1239" s="5" t="s">
        <v>118</v>
      </c>
      <c r="BE1239" s="5" t="s">
        <v>127</v>
      </c>
      <c r="BF1239" s="5"/>
      <c r="BG1239" s="5"/>
    </row>
    <row r="1240" spans="1:59">
      <c r="A1240" s="5" t="s">
        <v>4449</v>
      </c>
      <c r="B1240" s="5" t="s">
        <v>4444</v>
      </c>
      <c r="C1240" s="5" t="s">
        <v>4445</v>
      </c>
      <c r="D1240" s="5">
        <v>2</v>
      </c>
      <c r="E1240" s="5" t="s">
        <v>4450</v>
      </c>
      <c r="F1240" s="5" t="s">
        <v>109</v>
      </c>
      <c r="G1240" s="5" t="s">
        <v>4349</v>
      </c>
      <c r="H1240" s="5" t="s">
        <v>4350</v>
      </c>
      <c r="I1240" s="5" t="s">
        <v>4451</v>
      </c>
      <c r="J1240" s="5" t="s">
        <v>4452</v>
      </c>
      <c r="K1240" s="5" t="s">
        <v>4453</v>
      </c>
      <c r="L1240" s="5" t="s">
        <v>4454</v>
      </c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 t="s">
        <v>116</v>
      </c>
      <c r="X1240" s="5"/>
      <c r="Y1240" s="5"/>
      <c r="Z1240" s="5"/>
      <c r="AA1240" s="5" t="s">
        <v>116</v>
      </c>
      <c r="AB1240" s="5"/>
      <c r="AC1240" s="5" t="s">
        <v>116</v>
      </c>
      <c r="AD1240" s="5"/>
      <c r="AE1240" s="5"/>
      <c r="AF1240" s="5"/>
      <c r="AG1240" s="5"/>
      <c r="AH1240" s="5" t="s">
        <v>117</v>
      </c>
      <c r="AI1240" s="5" t="s">
        <v>117</v>
      </c>
      <c r="AJ1240" s="5" t="s">
        <v>118</v>
      </c>
      <c r="AK1240" s="5"/>
      <c r="AL1240" s="5"/>
      <c r="AM1240" s="5" t="s">
        <v>296</v>
      </c>
      <c r="AN1240" s="5"/>
      <c r="AO1240" s="5" t="s">
        <v>294</v>
      </c>
      <c r="AP1240" s="5"/>
      <c r="AQ1240" s="5" t="s">
        <v>294</v>
      </c>
      <c r="AR1240" s="5"/>
      <c r="AS1240" s="5" t="s">
        <v>296</v>
      </c>
      <c r="AT1240" s="5" t="s">
        <v>296</v>
      </c>
      <c r="AU1240" s="5"/>
      <c r="AV1240" s="5" t="s">
        <v>294</v>
      </c>
      <c r="AW1240" s="5"/>
      <c r="AX1240" s="5" t="s">
        <v>296</v>
      </c>
      <c r="AY1240" s="5"/>
      <c r="AZ1240" s="5"/>
      <c r="BA1240" s="5" t="s">
        <v>117</v>
      </c>
      <c r="BB1240" s="5" t="s">
        <v>117</v>
      </c>
      <c r="BC1240" s="5"/>
      <c r="BD1240" s="5" t="s">
        <v>118</v>
      </c>
      <c r="BE1240" s="5" t="s">
        <v>127</v>
      </c>
      <c r="BF1240" s="5"/>
      <c r="BG1240" s="5"/>
    </row>
    <row r="1241" spans="1:59">
      <c r="A1241" s="5" t="s">
        <v>4455</v>
      </c>
      <c r="B1241" s="5" t="s">
        <v>4456</v>
      </c>
      <c r="C1241" s="5" t="s">
        <v>4457</v>
      </c>
      <c r="D1241" s="5">
        <v>2</v>
      </c>
      <c r="E1241" s="5" t="s">
        <v>4458</v>
      </c>
      <c r="F1241" s="5" t="s">
        <v>109</v>
      </c>
      <c r="G1241" s="5" t="s">
        <v>4349</v>
      </c>
      <c r="H1241" s="5" t="s">
        <v>4350</v>
      </c>
      <c r="I1241" s="5" t="s">
        <v>4459</v>
      </c>
      <c r="J1241" s="5" t="s">
        <v>4460</v>
      </c>
      <c r="K1241" s="5" t="s">
        <v>190</v>
      </c>
      <c r="L1241" s="5"/>
      <c r="M1241" s="5"/>
      <c r="N1241" s="5">
        <v>2.56</v>
      </c>
      <c r="O1241" s="5" t="s">
        <v>137</v>
      </c>
      <c r="P1241" s="5"/>
      <c r="Q1241" s="5"/>
      <c r="R1241" s="5"/>
      <c r="S1241" s="5"/>
      <c r="T1241" s="5"/>
      <c r="U1241" s="5"/>
      <c r="V1241" s="5"/>
      <c r="W1241" s="5" t="s">
        <v>116</v>
      </c>
      <c r="X1241" s="5"/>
      <c r="Y1241" s="5"/>
      <c r="Z1241" s="5"/>
      <c r="AA1241" s="5" t="s">
        <v>116</v>
      </c>
      <c r="AB1241" s="5"/>
      <c r="AC1241" s="5" t="s">
        <v>116</v>
      </c>
      <c r="AD1241" s="5"/>
      <c r="AE1241" s="5"/>
      <c r="AF1241" s="5"/>
      <c r="AG1241" s="5"/>
      <c r="AH1241" s="5" t="s">
        <v>117</v>
      </c>
      <c r="AI1241" s="5" t="s">
        <v>117</v>
      </c>
      <c r="AJ1241" s="5" t="s">
        <v>118</v>
      </c>
      <c r="AK1241" s="5"/>
      <c r="AL1241" s="5">
        <v>2.56</v>
      </c>
      <c r="AM1241" s="5"/>
      <c r="AN1241" s="5"/>
      <c r="AO1241" s="5" t="s">
        <v>3991</v>
      </c>
      <c r="AP1241" s="5" t="s">
        <v>4461</v>
      </c>
      <c r="AQ1241" s="5"/>
      <c r="AR1241" s="5"/>
      <c r="AS1241" s="5"/>
      <c r="AT1241" s="5"/>
      <c r="AU1241" s="5"/>
      <c r="AV1241" s="5"/>
      <c r="AW1241" s="5"/>
      <c r="AX1241" s="5"/>
      <c r="AY1241" s="5" t="s">
        <v>4462</v>
      </c>
      <c r="AZ1241" s="5">
        <v>2.56</v>
      </c>
      <c r="BA1241" s="5" t="s">
        <v>272</v>
      </c>
      <c r="BB1241" s="5" t="s">
        <v>117</v>
      </c>
      <c r="BC1241" s="5"/>
      <c r="BD1241" s="5" t="s">
        <v>118</v>
      </c>
      <c r="BE1241" s="5" t="s">
        <v>273</v>
      </c>
      <c r="BF1241" s="5"/>
      <c r="BG1241" s="5"/>
    </row>
    <row r="1242" spans="1:59">
      <c r="A1242" s="5" t="s">
        <v>4463</v>
      </c>
      <c r="B1242" s="5" t="s">
        <v>4456</v>
      </c>
      <c r="C1242" s="5" t="s">
        <v>4457</v>
      </c>
      <c r="D1242" s="5">
        <v>2</v>
      </c>
      <c r="E1242" s="5" t="s">
        <v>4464</v>
      </c>
      <c r="F1242" s="5" t="s">
        <v>109</v>
      </c>
      <c r="G1242" s="5" t="s">
        <v>4349</v>
      </c>
      <c r="H1242" s="5" t="s">
        <v>4350</v>
      </c>
      <c r="I1242" s="5" t="s">
        <v>4465</v>
      </c>
      <c r="J1242" s="5" t="s">
        <v>4466</v>
      </c>
      <c r="K1242" s="5" t="s">
        <v>154</v>
      </c>
      <c r="L1242" s="5"/>
      <c r="M1242" s="5"/>
      <c r="N1242" s="5">
        <v>0.3</v>
      </c>
      <c r="O1242" s="5"/>
      <c r="P1242" s="5"/>
      <c r="Q1242" s="5"/>
      <c r="R1242" s="5"/>
      <c r="S1242" s="5"/>
      <c r="T1242" s="5"/>
      <c r="U1242" s="5"/>
      <c r="V1242" s="5"/>
      <c r="W1242" s="5" t="s">
        <v>116</v>
      </c>
      <c r="X1242" s="5"/>
      <c r="Y1242" s="5"/>
      <c r="Z1242" s="5"/>
      <c r="AA1242" s="5" t="s">
        <v>116</v>
      </c>
      <c r="AB1242" s="5"/>
      <c r="AC1242" s="5" t="s">
        <v>116</v>
      </c>
      <c r="AD1242" s="5"/>
      <c r="AE1242" s="5"/>
      <c r="AF1242" s="5"/>
      <c r="AG1242" s="5"/>
      <c r="AH1242" s="5" t="s">
        <v>117</v>
      </c>
      <c r="AI1242" s="5" t="s">
        <v>117</v>
      </c>
      <c r="AJ1242" s="5" t="s">
        <v>118</v>
      </c>
      <c r="AK1242" s="5"/>
      <c r="AL1242" s="5">
        <v>0.3</v>
      </c>
      <c r="AM1242" s="5" t="s">
        <v>296</v>
      </c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 t="s">
        <v>4467</v>
      </c>
      <c r="AZ1242" s="5">
        <v>0.3</v>
      </c>
      <c r="BA1242" s="5" t="s">
        <v>117</v>
      </c>
      <c r="BB1242" s="5" t="s">
        <v>117</v>
      </c>
      <c r="BC1242" s="5"/>
      <c r="BD1242" s="5" t="s">
        <v>118</v>
      </c>
      <c r="BE1242" s="5" t="s">
        <v>127</v>
      </c>
      <c r="BF1242" s="5"/>
      <c r="BG1242" s="5"/>
    </row>
    <row r="1243" spans="1:59">
      <c r="A1243" s="5" t="s">
        <v>4468</v>
      </c>
      <c r="B1243" s="5" t="s">
        <v>4456</v>
      </c>
      <c r="C1243" s="5" t="s">
        <v>4457</v>
      </c>
      <c r="D1243" s="5">
        <v>2</v>
      </c>
      <c r="E1243" s="5" t="s">
        <v>4469</v>
      </c>
      <c r="F1243" s="5" t="s">
        <v>109</v>
      </c>
      <c r="G1243" s="5" t="s">
        <v>4349</v>
      </c>
      <c r="H1243" s="5" t="s">
        <v>4350</v>
      </c>
      <c r="I1243" s="5" t="s">
        <v>4470</v>
      </c>
      <c r="J1243" s="5" t="s">
        <v>4471</v>
      </c>
      <c r="K1243" s="5" t="s">
        <v>154</v>
      </c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 t="s">
        <v>116</v>
      </c>
      <c r="X1243" s="5"/>
      <c r="Y1243" s="5"/>
      <c r="Z1243" s="5"/>
      <c r="AA1243" s="5" t="s">
        <v>116</v>
      </c>
      <c r="AB1243" s="5"/>
      <c r="AC1243" s="5" t="s">
        <v>116</v>
      </c>
      <c r="AD1243" s="5"/>
      <c r="AE1243" s="5"/>
      <c r="AF1243" s="5"/>
      <c r="AG1243" s="5"/>
      <c r="AH1243" s="5" t="s">
        <v>117</v>
      </c>
      <c r="AI1243" s="5" t="s">
        <v>117</v>
      </c>
      <c r="AJ1243" s="5" t="s">
        <v>118</v>
      </c>
      <c r="AK1243" s="5"/>
      <c r="AL1243" s="5"/>
      <c r="AM1243" s="5" t="s">
        <v>296</v>
      </c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 t="s">
        <v>4467</v>
      </c>
      <c r="AZ1243" s="5"/>
      <c r="BA1243" s="5" t="s">
        <v>117</v>
      </c>
      <c r="BB1243" s="5" t="s">
        <v>117</v>
      </c>
      <c r="BC1243" s="5"/>
      <c r="BD1243" s="5" t="s">
        <v>118</v>
      </c>
      <c r="BE1243" s="5" t="s">
        <v>127</v>
      </c>
      <c r="BF1243" s="5"/>
      <c r="BG1243" s="5"/>
    </row>
    <row r="1244" spans="1:59">
      <c r="A1244" s="5" t="s">
        <v>4472</v>
      </c>
      <c r="B1244" s="5" t="s">
        <v>4473</v>
      </c>
      <c r="C1244" s="5" t="s">
        <v>4474</v>
      </c>
      <c r="D1244" s="5">
        <v>2</v>
      </c>
      <c r="E1244" s="5" t="s">
        <v>4353</v>
      </c>
      <c r="F1244" s="5" t="s">
        <v>109</v>
      </c>
      <c r="G1244" s="5" t="s">
        <v>4349</v>
      </c>
      <c r="H1244" s="5" t="s">
        <v>4350</v>
      </c>
      <c r="I1244" s="5" t="s">
        <v>4475</v>
      </c>
      <c r="J1244" s="5" t="s">
        <v>4476</v>
      </c>
      <c r="K1244" s="5" t="s">
        <v>190</v>
      </c>
      <c r="L1244" s="5" t="s">
        <v>241</v>
      </c>
      <c r="M1244" s="5"/>
      <c r="N1244" s="5">
        <v>2</v>
      </c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 t="s">
        <v>116</v>
      </c>
      <c r="AB1244" s="5"/>
      <c r="AC1244" s="5" t="s">
        <v>116</v>
      </c>
      <c r="AD1244" s="5"/>
      <c r="AE1244" s="5"/>
      <c r="AF1244" s="5"/>
      <c r="AG1244" s="5"/>
      <c r="AH1244" s="5" t="s">
        <v>117</v>
      </c>
      <c r="AI1244" s="5" t="s">
        <v>117</v>
      </c>
      <c r="AJ1244" s="5" t="s">
        <v>118</v>
      </c>
      <c r="AK1244" s="5"/>
      <c r="AL1244" s="5">
        <v>2</v>
      </c>
      <c r="AM1244" s="5"/>
      <c r="AN1244" s="5"/>
      <c r="AO1244" s="5" t="s">
        <v>3991</v>
      </c>
      <c r="AP1244" s="5" t="s">
        <v>4461</v>
      </c>
      <c r="AQ1244" s="5"/>
      <c r="AR1244" s="5"/>
      <c r="AS1244" s="5"/>
      <c r="AT1244" s="5"/>
      <c r="AU1244" s="5"/>
      <c r="AV1244" s="5"/>
      <c r="AW1244" s="5"/>
      <c r="AX1244" s="5"/>
      <c r="AY1244" s="5" t="s">
        <v>4462</v>
      </c>
      <c r="AZ1244" s="5">
        <v>2</v>
      </c>
      <c r="BA1244" s="5" t="s">
        <v>272</v>
      </c>
      <c r="BB1244" s="5" t="s">
        <v>117</v>
      </c>
      <c r="BC1244" s="5"/>
      <c r="BD1244" s="5" t="s">
        <v>118</v>
      </c>
      <c r="BE1244" s="5" t="s">
        <v>273</v>
      </c>
      <c r="BF1244" s="5" t="s">
        <v>116</v>
      </c>
      <c r="BG1244" s="5" t="s">
        <v>4477</v>
      </c>
    </row>
    <row r="1245" spans="1:59">
      <c r="A1245" s="5" t="s">
        <v>4478</v>
      </c>
      <c r="B1245" s="5" t="s">
        <v>4473</v>
      </c>
      <c r="C1245" s="5" t="s">
        <v>4474</v>
      </c>
      <c r="D1245" s="5">
        <v>2</v>
      </c>
      <c r="E1245" s="5" t="s">
        <v>4479</v>
      </c>
      <c r="F1245" s="5" t="s">
        <v>109</v>
      </c>
      <c r="G1245" s="5" t="s">
        <v>4349</v>
      </c>
      <c r="H1245" s="5" t="s">
        <v>4350</v>
      </c>
      <c r="I1245" s="5" t="s">
        <v>4480</v>
      </c>
      <c r="J1245" s="5" t="s">
        <v>4481</v>
      </c>
      <c r="K1245" s="5" t="s">
        <v>154</v>
      </c>
      <c r="L1245" s="5"/>
      <c r="M1245" s="5"/>
      <c r="N1245" s="5"/>
      <c r="O1245" s="5" t="s">
        <v>174</v>
      </c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 t="s">
        <v>116</v>
      </c>
      <c r="AB1245" s="5"/>
      <c r="AC1245" s="5" t="s">
        <v>116</v>
      </c>
      <c r="AD1245" s="5"/>
      <c r="AE1245" s="5"/>
      <c r="AF1245" s="5"/>
      <c r="AG1245" s="5"/>
      <c r="AH1245" s="5" t="s">
        <v>117</v>
      </c>
      <c r="AI1245" s="5" t="s">
        <v>117</v>
      </c>
      <c r="AJ1245" s="5" t="s">
        <v>118</v>
      </c>
      <c r="AK1245" s="5"/>
      <c r="AL1245" s="5"/>
      <c r="AM1245" s="5" t="s">
        <v>296</v>
      </c>
      <c r="AN1245" s="5"/>
      <c r="AO1245" s="5" t="s">
        <v>3991</v>
      </c>
      <c r="AP1245" s="5" t="s">
        <v>4461</v>
      </c>
      <c r="AQ1245" s="5"/>
      <c r="AR1245" s="5"/>
      <c r="AS1245" s="5"/>
      <c r="AT1245" s="5"/>
      <c r="AU1245" s="5"/>
      <c r="AV1245" s="5"/>
      <c r="AW1245" s="5"/>
      <c r="AX1245" s="5"/>
      <c r="AY1245" s="5" t="s">
        <v>4462</v>
      </c>
      <c r="AZ1245" s="5"/>
      <c r="BA1245" s="5" t="s">
        <v>272</v>
      </c>
      <c r="BB1245" s="5" t="s">
        <v>117</v>
      </c>
      <c r="BC1245" s="5"/>
      <c r="BD1245" s="5" t="s">
        <v>118</v>
      </c>
      <c r="BE1245" s="5" t="s">
        <v>127</v>
      </c>
      <c r="BF1245" s="5" t="s">
        <v>116</v>
      </c>
      <c r="BG1245" s="5"/>
    </row>
    <row r="1246" spans="1:59">
      <c r="A1246" s="5" t="s">
        <v>4482</v>
      </c>
      <c r="B1246" s="5" t="s">
        <v>4473</v>
      </c>
      <c r="C1246" s="5" t="s">
        <v>4474</v>
      </c>
      <c r="D1246" s="5">
        <v>2</v>
      </c>
      <c r="E1246" s="5" t="s">
        <v>4483</v>
      </c>
      <c r="F1246" s="5" t="s">
        <v>109</v>
      </c>
      <c r="G1246" s="5" t="s">
        <v>4349</v>
      </c>
      <c r="H1246" s="5" t="s">
        <v>4350</v>
      </c>
      <c r="I1246" s="5" t="s">
        <v>4484</v>
      </c>
      <c r="J1246" s="5" t="s">
        <v>4485</v>
      </c>
      <c r="K1246" s="5" t="s">
        <v>190</v>
      </c>
      <c r="L1246" s="5"/>
      <c r="M1246" s="5"/>
      <c r="N1246" s="5">
        <v>2.9</v>
      </c>
      <c r="O1246" s="5"/>
      <c r="P1246" s="5"/>
      <c r="Q1246" s="5"/>
      <c r="R1246" s="5"/>
      <c r="S1246" s="5"/>
      <c r="T1246" s="5" t="s">
        <v>116</v>
      </c>
      <c r="U1246" s="5"/>
      <c r="V1246" s="5"/>
      <c r="W1246" s="5"/>
      <c r="X1246" s="5"/>
      <c r="Y1246" s="5"/>
      <c r="Z1246" s="5"/>
      <c r="AA1246" s="5" t="s">
        <v>116</v>
      </c>
      <c r="AB1246" s="5"/>
      <c r="AC1246" s="5" t="s">
        <v>116</v>
      </c>
      <c r="AD1246" s="5"/>
      <c r="AE1246" s="5"/>
      <c r="AF1246" s="5"/>
      <c r="AG1246" s="5"/>
      <c r="AH1246" s="5" t="s">
        <v>117</v>
      </c>
      <c r="AI1246" s="5" t="s">
        <v>117</v>
      </c>
      <c r="AJ1246" s="5" t="s">
        <v>118</v>
      </c>
      <c r="AK1246" s="5"/>
      <c r="AL1246" s="5">
        <v>2.9</v>
      </c>
      <c r="AM1246" s="5"/>
      <c r="AN1246" s="5"/>
      <c r="AO1246" s="5" t="s">
        <v>3991</v>
      </c>
      <c r="AP1246" s="5" t="s">
        <v>4461</v>
      </c>
      <c r="AQ1246" s="5"/>
      <c r="AR1246" s="5"/>
      <c r="AS1246" s="5"/>
      <c r="AT1246" s="5"/>
      <c r="AU1246" s="5"/>
      <c r="AV1246" s="5"/>
      <c r="AW1246" s="5"/>
      <c r="AX1246" s="5"/>
      <c r="AY1246" s="5" t="s">
        <v>4462</v>
      </c>
      <c r="AZ1246" s="5">
        <v>2.9</v>
      </c>
      <c r="BA1246" s="5" t="s">
        <v>272</v>
      </c>
      <c r="BB1246" s="5" t="s">
        <v>117</v>
      </c>
      <c r="BC1246" s="5"/>
      <c r="BD1246" s="5" t="s">
        <v>118</v>
      </c>
      <c r="BE1246" s="5" t="s">
        <v>273</v>
      </c>
      <c r="BF1246" s="5" t="s">
        <v>116</v>
      </c>
      <c r="BG1246" s="5"/>
    </row>
    <row r="1247" spans="1:59">
      <c r="A1247" s="5" t="s">
        <v>4486</v>
      </c>
      <c r="B1247" s="5" t="s">
        <v>4473</v>
      </c>
      <c r="C1247" s="5" t="s">
        <v>4474</v>
      </c>
      <c r="D1247" s="5">
        <v>2</v>
      </c>
      <c r="E1247" s="5" t="s">
        <v>4487</v>
      </c>
      <c r="F1247" s="5" t="s">
        <v>109</v>
      </c>
      <c r="G1247" s="5" t="s">
        <v>4349</v>
      </c>
      <c r="H1247" s="5" t="s">
        <v>4350</v>
      </c>
      <c r="I1247" s="5" t="s">
        <v>4488</v>
      </c>
      <c r="J1247" s="5" t="s">
        <v>4489</v>
      </c>
      <c r="K1247" s="5"/>
      <c r="L1247" s="5" t="s">
        <v>3093</v>
      </c>
      <c r="M1247" s="5"/>
      <c r="N1247" s="5">
        <v>2</v>
      </c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 t="s">
        <v>116</v>
      </c>
      <c r="AB1247" s="5"/>
      <c r="AC1247" s="5" t="s">
        <v>116</v>
      </c>
      <c r="AD1247" s="5"/>
      <c r="AE1247" s="5"/>
      <c r="AF1247" s="5"/>
      <c r="AG1247" s="5"/>
      <c r="AH1247" s="5" t="s">
        <v>117</v>
      </c>
      <c r="AI1247" s="5" t="s">
        <v>117</v>
      </c>
      <c r="AJ1247" s="5" t="s">
        <v>118</v>
      </c>
      <c r="AK1247" s="5"/>
      <c r="AL1247" s="5">
        <v>2</v>
      </c>
      <c r="AM1247" s="5"/>
      <c r="AN1247" s="5"/>
      <c r="AO1247" s="5" t="s">
        <v>3991</v>
      </c>
      <c r="AP1247" s="5" t="s">
        <v>4461</v>
      </c>
      <c r="AQ1247" s="5"/>
      <c r="AR1247" s="5"/>
      <c r="AS1247" s="5"/>
      <c r="AT1247" s="5"/>
      <c r="AU1247" s="5"/>
      <c r="AV1247" s="5"/>
      <c r="AW1247" s="5"/>
      <c r="AX1247" s="5"/>
      <c r="AY1247" s="5" t="s">
        <v>4462</v>
      </c>
      <c r="AZ1247" s="5">
        <v>2</v>
      </c>
      <c r="BA1247" s="5" t="s">
        <v>272</v>
      </c>
      <c r="BB1247" s="5" t="s">
        <v>117</v>
      </c>
      <c r="BC1247" s="5"/>
      <c r="BD1247" s="5" t="s">
        <v>118</v>
      </c>
      <c r="BE1247" s="5" t="s">
        <v>273</v>
      </c>
      <c r="BF1247" s="5" t="s">
        <v>116</v>
      </c>
      <c r="BG1247" s="5"/>
    </row>
    <row r="1248" spans="1:59">
      <c r="A1248" s="5" t="s">
        <v>4490</v>
      </c>
      <c r="B1248" s="5" t="s">
        <v>4473</v>
      </c>
      <c r="C1248" s="5" t="s">
        <v>4474</v>
      </c>
      <c r="D1248" s="5">
        <v>2</v>
      </c>
      <c r="E1248" s="5" t="s">
        <v>4491</v>
      </c>
      <c r="F1248" s="5" t="s">
        <v>109</v>
      </c>
      <c r="G1248" s="5" t="s">
        <v>4349</v>
      </c>
      <c r="H1248" s="5" t="s">
        <v>4350</v>
      </c>
      <c r="I1248" s="5" t="s">
        <v>4492</v>
      </c>
      <c r="J1248" s="5" t="s">
        <v>4493</v>
      </c>
      <c r="K1248" s="5" t="s">
        <v>154</v>
      </c>
      <c r="L1248" s="5"/>
      <c r="M1248" s="5"/>
      <c r="N1248" s="5">
        <v>0.9</v>
      </c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 t="s">
        <v>116</v>
      </c>
      <c r="AB1248" s="5"/>
      <c r="AC1248" s="5" t="s">
        <v>116</v>
      </c>
      <c r="AD1248" s="5"/>
      <c r="AE1248" s="5"/>
      <c r="AF1248" s="5"/>
      <c r="AG1248" s="5"/>
      <c r="AH1248" s="5" t="s">
        <v>117</v>
      </c>
      <c r="AI1248" s="5" t="s">
        <v>117</v>
      </c>
      <c r="AJ1248" s="5" t="s">
        <v>118</v>
      </c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>
        <v>0.9</v>
      </c>
      <c r="BA1248" s="5" t="s">
        <v>117</v>
      </c>
      <c r="BB1248" s="5" t="s">
        <v>117</v>
      </c>
      <c r="BC1248" s="5"/>
      <c r="BD1248" s="5" t="s">
        <v>118</v>
      </c>
      <c r="BE1248" s="5" t="s">
        <v>119</v>
      </c>
      <c r="BF1248" s="5" t="s">
        <v>116</v>
      </c>
      <c r="BG1248" s="5"/>
    </row>
    <row r="1249" spans="1:58">
      <c r="A1249" s="5" t="s">
        <v>4494</v>
      </c>
      <c r="B1249" s="5" t="s">
        <v>4473</v>
      </c>
      <c r="C1249" s="5" t="s">
        <v>4474</v>
      </c>
      <c r="D1249" s="5">
        <v>2</v>
      </c>
      <c r="E1249" s="5" t="s">
        <v>4483</v>
      </c>
      <c r="F1249" s="5" t="s">
        <v>109</v>
      </c>
      <c r="G1249" s="5" t="s">
        <v>4349</v>
      </c>
      <c r="H1249" s="5" t="s">
        <v>4350</v>
      </c>
      <c r="I1249" s="5" t="s">
        <v>4495</v>
      </c>
      <c r="J1249" s="5" t="s">
        <v>4496</v>
      </c>
      <c r="K1249" s="5" t="s">
        <v>190</v>
      </c>
      <c r="L1249" s="5" t="s">
        <v>3377</v>
      </c>
      <c r="M1249" s="5"/>
      <c r="N1249" s="5">
        <v>2.9</v>
      </c>
      <c r="O1249" s="5" t="s">
        <v>137</v>
      </c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 t="s">
        <v>116</v>
      </c>
      <c r="AB1249" s="5"/>
      <c r="AC1249" s="5" t="s">
        <v>116</v>
      </c>
      <c r="AD1249" s="5"/>
      <c r="AE1249" s="5"/>
      <c r="AF1249" s="5"/>
      <c r="AG1249" s="5"/>
      <c r="AH1249" s="5" t="s">
        <v>117</v>
      </c>
      <c r="AI1249" s="5" t="s">
        <v>117</v>
      </c>
      <c r="AJ1249" s="5" t="s">
        <v>118</v>
      </c>
      <c r="AK1249" s="5"/>
      <c r="AL1249" s="5">
        <v>2.9</v>
      </c>
      <c r="AM1249" s="5"/>
      <c r="AN1249" s="5"/>
      <c r="AO1249" s="5" t="s">
        <v>3991</v>
      </c>
      <c r="AP1249" s="5" t="s">
        <v>4461</v>
      </c>
      <c r="AQ1249" s="5"/>
      <c r="AR1249" s="5"/>
      <c r="AS1249" s="5"/>
      <c r="AT1249" s="5"/>
      <c r="AU1249" s="5"/>
      <c r="AV1249" s="5"/>
      <c r="AW1249" s="5"/>
      <c r="AX1249" s="5"/>
      <c r="AY1249" s="5" t="s">
        <v>4462</v>
      </c>
      <c r="AZ1249" s="5">
        <v>2.9</v>
      </c>
      <c r="BA1249" s="5" t="s">
        <v>272</v>
      </c>
      <c r="BB1249" s="5" t="s">
        <v>117</v>
      </c>
      <c r="BC1249" s="5"/>
      <c r="BD1249" s="5" t="s">
        <v>118</v>
      </c>
      <c r="BE1249" s="5" t="s">
        <v>273</v>
      </c>
      <c r="BF1249" s="5" t="s">
        <v>116</v>
      </c>
    </row>
    <row r="1250" spans="1:58">
      <c r="A1250" s="5" t="s">
        <v>4497</v>
      </c>
      <c r="B1250" s="5" t="s">
        <v>4473</v>
      </c>
      <c r="C1250" s="5" t="s">
        <v>4474</v>
      </c>
      <c r="D1250" s="5">
        <v>2</v>
      </c>
      <c r="E1250" s="5" t="s">
        <v>4498</v>
      </c>
      <c r="F1250" s="5" t="s">
        <v>109</v>
      </c>
      <c r="G1250" s="5" t="s">
        <v>4349</v>
      </c>
      <c r="H1250" s="5" t="s">
        <v>4350</v>
      </c>
      <c r="I1250" s="5" t="s">
        <v>4499</v>
      </c>
      <c r="J1250" s="5" t="s">
        <v>4500</v>
      </c>
      <c r="K1250" s="5" t="s">
        <v>293</v>
      </c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 t="s">
        <v>116</v>
      </c>
      <c r="AB1250" s="5"/>
      <c r="AC1250" s="5" t="s">
        <v>116</v>
      </c>
      <c r="AD1250" s="5"/>
      <c r="AE1250" s="5"/>
      <c r="AF1250" s="5"/>
      <c r="AG1250" s="5"/>
      <c r="AH1250" s="5" t="s">
        <v>117</v>
      </c>
      <c r="AI1250" s="5" t="s">
        <v>117</v>
      </c>
      <c r="AJ1250" s="5" t="s">
        <v>118</v>
      </c>
      <c r="AK1250" s="5"/>
      <c r="AL1250" s="5"/>
      <c r="AM1250" s="5" t="s">
        <v>296</v>
      </c>
      <c r="AN1250" s="5"/>
      <c r="AO1250" s="5" t="s">
        <v>3991</v>
      </c>
      <c r="AP1250" s="5" t="s">
        <v>4461</v>
      </c>
      <c r="AQ1250" s="5"/>
      <c r="AR1250" s="5"/>
      <c r="AS1250" s="5"/>
      <c r="AT1250" s="5"/>
      <c r="AU1250" s="5"/>
      <c r="AV1250" s="5"/>
      <c r="AW1250" s="5"/>
      <c r="AX1250" s="5"/>
      <c r="AY1250" s="5" t="s">
        <v>4462</v>
      </c>
      <c r="AZ1250" s="5"/>
      <c r="BA1250" s="5" t="s">
        <v>272</v>
      </c>
      <c r="BB1250" s="5" t="s">
        <v>117</v>
      </c>
      <c r="BC1250" s="5"/>
      <c r="BD1250" s="5" t="s">
        <v>118</v>
      </c>
      <c r="BE1250" s="5" t="s">
        <v>127</v>
      </c>
      <c r="BF1250" s="5" t="s">
        <v>116</v>
      </c>
    </row>
    <row r="1251" spans="1:58">
      <c r="A1251" s="5" t="s">
        <v>4501</v>
      </c>
      <c r="B1251" s="5" t="s">
        <v>4473</v>
      </c>
      <c r="C1251" s="5" t="s">
        <v>4474</v>
      </c>
      <c r="D1251" s="5">
        <v>2</v>
      </c>
      <c r="E1251" s="5" t="s">
        <v>4498</v>
      </c>
      <c r="F1251" s="5" t="s">
        <v>109</v>
      </c>
      <c r="G1251" s="5" t="s">
        <v>4349</v>
      </c>
      <c r="H1251" s="5" t="s">
        <v>4350</v>
      </c>
      <c r="I1251" s="5" t="s">
        <v>4502</v>
      </c>
      <c r="J1251" s="5" t="s">
        <v>4503</v>
      </c>
      <c r="K1251" s="5" t="s">
        <v>293</v>
      </c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 t="s">
        <v>116</v>
      </c>
      <c r="AB1251" s="5"/>
      <c r="AC1251" s="5" t="s">
        <v>116</v>
      </c>
      <c r="AD1251" s="5"/>
      <c r="AE1251" s="5"/>
      <c r="AF1251" s="5"/>
      <c r="AG1251" s="5"/>
      <c r="AH1251" s="5" t="s">
        <v>117</v>
      </c>
      <c r="AI1251" s="5" t="s">
        <v>117</v>
      </c>
      <c r="AJ1251" s="5" t="s">
        <v>118</v>
      </c>
      <c r="AK1251" s="5"/>
      <c r="AL1251" s="5"/>
      <c r="AM1251" s="5" t="s">
        <v>296</v>
      </c>
      <c r="AN1251" s="5"/>
      <c r="AO1251" s="5" t="s">
        <v>3991</v>
      </c>
      <c r="AP1251" s="5" t="s">
        <v>4461</v>
      </c>
      <c r="AQ1251" s="5"/>
      <c r="AR1251" s="5"/>
      <c r="AS1251" s="5"/>
      <c r="AT1251" s="5"/>
      <c r="AU1251" s="5"/>
      <c r="AV1251" s="5"/>
      <c r="AW1251" s="5"/>
      <c r="AX1251" s="5"/>
      <c r="AY1251" s="5" t="s">
        <v>4462</v>
      </c>
      <c r="AZ1251" s="5"/>
      <c r="BA1251" s="5" t="s">
        <v>272</v>
      </c>
      <c r="BB1251" s="5" t="s">
        <v>117</v>
      </c>
      <c r="BC1251" s="5"/>
      <c r="BD1251" s="5" t="s">
        <v>118</v>
      </c>
      <c r="BE1251" s="5" t="s">
        <v>127</v>
      </c>
      <c r="BF1251" s="5" t="s">
        <v>116</v>
      </c>
    </row>
    <row r="1252" spans="1:58">
      <c r="A1252" s="5" t="s">
        <v>4504</v>
      </c>
      <c r="B1252" s="5" t="s">
        <v>4473</v>
      </c>
      <c r="C1252" s="5" t="s">
        <v>4474</v>
      </c>
      <c r="D1252" s="5">
        <v>2</v>
      </c>
      <c r="E1252" s="5" t="s">
        <v>4505</v>
      </c>
      <c r="F1252" s="5" t="s">
        <v>109</v>
      </c>
      <c r="G1252" s="5" t="s">
        <v>4349</v>
      </c>
      <c r="H1252" s="5" t="s">
        <v>4350</v>
      </c>
      <c r="I1252" s="5" t="s">
        <v>4506</v>
      </c>
      <c r="J1252" s="5" t="s">
        <v>4507</v>
      </c>
      <c r="K1252" s="5" t="s">
        <v>293</v>
      </c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 t="s">
        <v>116</v>
      </c>
      <c r="AB1252" s="5"/>
      <c r="AC1252" s="5" t="s">
        <v>116</v>
      </c>
      <c r="AD1252" s="5"/>
      <c r="AE1252" s="5"/>
      <c r="AF1252" s="5"/>
      <c r="AG1252" s="5"/>
      <c r="AH1252" s="5" t="s">
        <v>117</v>
      </c>
      <c r="AI1252" s="5" t="s">
        <v>117</v>
      </c>
      <c r="AJ1252" s="5" t="s">
        <v>118</v>
      </c>
      <c r="AK1252" s="5"/>
      <c r="AL1252" s="5"/>
      <c r="AM1252" s="5" t="s">
        <v>296</v>
      </c>
      <c r="AN1252" s="5"/>
      <c r="AO1252" s="5" t="s">
        <v>3991</v>
      </c>
      <c r="AP1252" s="5" t="s">
        <v>4461</v>
      </c>
      <c r="AQ1252" s="5"/>
      <c r="AR1252" s="5"/>
      <c r="AS1252" s="5"/>
      <c r="AT1252" s="5"/>
      <c r="AU1252" s="5"/>
      <c r="AV1252" s="5"/>
      <c r="AW1252" s="5"/>
      <c r="AX1252" s="5"/>
      <c r="AY1252" s="5" t="s">
        <v>4462</v>
      </c>
      <c r="AZ1252" s="5"/>
      <c r="BA1252" s="5" t="s">
        <v>272</v>
      </c>
      <c r="BB1252" s="5" t="s">
        <v>117</v>
      </c>
      <c r="BC1252" s="5"/>
      <c r="BD1252" s="5" t="s">
        <v>118</v>
      </c>
      <c r="BE1252" s="5" t="s">
        <v>127</v>
      </c>
      <c r="BF1252" s="5" t="s">
        <v>116</v>
      </c>
    </row>
    <row r="1253" spans="1:58">
      <c r="A1253" s="5" t="s">
        <v>4508</v>
      </c>
      <c r="B1253" s="5" t="s">
        <v>4473</v>
      </c>
      <c r="C1253" s="5" t="s">
        <v>4474</v>
      </c>
      <c r="D1253" s="5">
        <v>2</v>
      </c>
      <c r="E1253" s="5" t="s">
        <v>4479</v>
      </c>
      <c r="F1253" s="5" t="s">
        <v>109</v>
      </c>
      <c r="G1253" s="5" t="s">
        <v>4349</v>
      </c>
      <c r="H1253" s="5" t="s">
        <v>4350</v>
      </c>
      <c r="I1253" s="5" t="s">
        <v>4509</v>
      </c>
      <c r="J1253" s="5" t="s">
        <v>4510</v>
      </c>
      <c r="K1253" s="5" t="s">
        <v>154</v>
      </c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 t="s">
        <v>116</v>
      </c>
      <c r="AB1253" s="5"/>
      <c r="AC1253" s="5" t="s">
        <v>116</v>
      </c>
      <c r="AD1253" s="5"/>
      <c r="AE1253" s="5"/>
      <c r="AF1253" s="5"/>
      <c r="AG1253" s="5"/>
      <c r="AH1253" s="5" t="s">
        <v>117</v>
      </c>
      <c r="AI1253" s="5" t="s">
        <v>117</v>
      </c>
      <c r="AJ1253" s="5" t="s">
        <v>118</v>
      </c>
      <c r="AK1253" s="5"/>
      <c r="AL1253" s="5"/>
      <c r="AM1253" s="5" t="s">
        <v>296</v>
      </c>
      <c r="AN1253" s="5"/>
      <c r="AO1253" s="5" t="s">
        <v>3991</v>
      </c>
      <c r="AP1253" s="5" t="s">
        <v>4461</v>
      </c>
      <c r="AQ1253" s="5"/>
      <c r="AR1253" s="5"/>
      <c r="AS1253" s="5"/>
      <c r="AT1253" s="5"/>
      <c r="AU1253" s="5"/>
      <c r="AV1253" s="5"/>
      <c r="AW1253" s="5"/>
      <c r="AX1253" s="5"/>
      <c r="AY1253" s="5" t="s">
        <v>4462</v>
      </c>
      <c r="AZ1253" s="5"/>
      <c r="BA1253" s="5" t="s">
        <v>272</v>
      </c>
      <c r="BB1253" s="5" t="s">
        <v>117</v>
      </c>
      <c r="BC1253" s="5"/>
      <c r="BD1253" s="5" t="s">
        <v>118</v>
      </c>
      <c r="BE1253" s="5" t="s">
        <v>127</v>
      </c>
      <c r="BF1253" s="5" t="s">
        <v>116</v>
      </c>
    </row>
    <row r="1254" spans="1:58">
      <c r="A1254" s="5" t="s">
        <v>4511</v>
      </c>
      <c r="B1254" s="5" t="s">
        <v>4473</v>
      </c>
      <c r="C1254" s="5" t="s">
        <v>4474</v>
      </c>
      <c r="D1254" s="5">
        <v>2</v>
      </c>
      <c r="E1254" s="5" t="s">
        <v>4512</v>
      </c>
      <c r="F1254" s="5" t="s">
        <v>109</v>
      </c>
      <c r="G1254" s="5" t="s">
        <v>4349</v>
      </c>
      <c r="H1254" s="5" t="s">
        <v>4350</v>
      </c>
      <c r="I1254" s="5" t="s">
        <v>4513</v>
      </c>
      <c r="J1254" s="5" t="s">
        <v>4514</v>
      </c>
      <c r="K1254" s="5" t="s">
        <v>154</v>
      </c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 t="s">
        <v>116</v>
      </c>
      <c r="AB1254" s="5"/>
      <c r="AC1254" s="5" t="s">
        <v>116</v>
      </c>
      <c r="AD1254" s="5"/>
      <c r="AE1254" s="5"/>
      <c r="AF1254" s="5"/>
      <c r="AG1254" s="5"/>
      <c r="AH1254" s="5" t="s">
        <v>117</v>
      </c>
      <c r="AI1254" s="5" t="s">
        <v>117</v>
      </c>
      <c r="AJ1254" s="5" t="s">
        <v>118</v>
      </c>
      <c r="AK1254" s="5"/>
      <c r="AL1254" s="5"/>
      <c r="AM1254" s="5" t="s">
        <v>296</v>
      </c>
      <c r="AN1254" s="5"/>
      <c r="AO1254" s="5" t="s">
        <v>3991</v>
      </c>
      <c r="AP1254" s="5" t="s">
        <v>4461</v>
      </c>
      <c r="AQ1254" s="5"/>
      <c r="AR1254" s="5"/>
      <c r="AS1254" s="5"/>
      <c r="AT1254" s="5"/>
      <c r="AU1254" s="5"/>
      <c r="AV1254" s="5"/>
      <c r="AW1254" s="5"/>
      <c r="AX1254" s="5"/>
      <c r="AY1254" s="5" t="s">
        <v>4462</v>
      </c>
      <c r="AZ1254" s="5"/>
      <c r="BA1254" s="5" t="s">
        <v>272</v>
      </c>
      <c r="BB1254" s="5" t="s">
        <v>117</v>
      </c>
      <c r="BC1254" s="5"/>
      <c r="BD1254" s="5" t="s">
        <v>118</v>
      </c>
      <c r="BE1254" s="5" t="s">
        <v>127</v>
      </c>
      <c r="BF1254" s="5" t="s">
        <v>116</v>
      </c>
    </row>
    <row r="1255" spans="1:58">
      <c r="A1255" s="5" t="s">
        <v>4515</v>
      </c>
      <c r="B1255" s="5" t="s">
        <v>4473</v>
      </c>
      <c r="C1255" s="5" t="s">
        <v>4474</v>
      </c>
      <c r="D1255" s="5">
        <v>2</v>
      </c>
      <c r="E1255" s="5" t="s">
        <v>4516</v>
      </c>
      <c r="F1255" s="5" t="s">
        <v>109</v>
      </c>
      <c r="G1255" s="5" t="s">
        <v>4349</v>
      </c>
      <c r="H1255" s="5" t="s">
        <v>4350</v>
      </c>
      <c r="I1255" s="5" t="s">
        <v>4517</v>
      </c>
      <c r="J1255" s="5" t="s">
        <v>4518</v>
      </c>
      <c r="K1255" s="5" t="s">
        <v>114</v>
      </c>
      <c r="L1255" s="5" t="s">
        <v>115</v>
      </c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 t="s">
        <v>116</v>
      </c>
      <c r="AB1255" s="5"/>
      <c r="AC1255" s="5" t="s">
        <v>116</v>
      </c>
      <c r="AD1255" s="5"/>
      <c r="AE1255" s="5"/>
      <c r="AF1255" s="5"/>
      <c r="AG1255" s="5"/>
      <c r="AH1255" s="5" t="s">
        <v>117</v>
      </c>
      <c r="AI1255" s="5" t="s">
        <v>117</v>
      </c>
      <c r="AJ1255" s="5" t="s">
        <v>118</v>
      </c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 t="s">
        <v>117</v>
      </c>
      <c r="BB1255" s="5" t="s">
        <v>117</v>
      </c>
      <c r="BC1255" s="5"/>
      <c r="BD1255" s="5" t="s">
        <v>118</v>
      </c>
      <c r="BE1255" s="5" t="s">
        <v>127</v>
      </c>
      <c r="BF1255" s="5" t="s">
        <v>116</v>
      </c>
    </row>
    <row r="1256" spans="1:58">
      <c r="A1256" s="5" t="s">
        <v>4519</v>
      </c>
      <c r="B1256" s="5" t="s">
        <v>4473</v>
      </c>
      <c r="C1256" s="5" t="s">
        <v>4474</v>
      </c>
      <c r="D1256" s="5">
        <v>2</v>
      </c>
      <c r="E1256" s="5" t="s">
        <v>4520</v>
      </c>
      <c r="F1256" s="5" t="s">
        <v>109</v>
      </c>
      <c r="G1256" s="5" t="s">
        <v>4349</v>
      </c>
      <c r="H1256" s="5" t="s">
        <v>4350</v>
      </c>
      <c r="I1256" s="5" t="s">
        <v>4521</v>
      </c>
      <c r="J1256" s="5" t="s">
        <v>4522</v>
      </c>
      <c r="K1256" s="5" t="s">
        <v>412</v>
      </c>
      <c r="L1256" s="5" t="s">
        <v>1023</v>
      </c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 t="s">
        <v>116</v>
      </c>
      <c r="AB1256" s="5"/>
      <c r="AC1256" s="5" t="s">
        <v>116</v>
      </c>
      <c r="AD1256" s="5"/>
      <c r="AE1256" s="5"/>
      <c r="AF1256" s="5"/>
      <c r="AG1256" s="5"/>
      <c r="AH1256" s="5" t="s">
        <v>117</v>
      </c>
      <c r="AI1256" s="5" t="s">
        <v>117</v>
      </c>
      <c r="AJ1256" s="5" t="s">
        <v>118</v>
      </c>
      <c r="AK1256" s="5"/>
      <c r="AL1256" s="5"/>
      <c r="AM1256" s="5" t="s">
        <v>296</v>
      </c>
      <c r="AN1256" s="5"/>
      <c r="AO1256" s="5" t="s">
        <v>3991</v>
      </c>
      <c r="AP1256" s="5" t="s">
        <v>4461</v>
      </c>
      <c r="AQ1256" s="5"/>
      <c r="AR1256" s="5"/>
      <c r="AS1256" s="5"/>
      <c r="AT1256" s="5"/>
      <c r="AU1256" s="5"/>
      <c r="AV1256" s="5"/>
      <c r="AW1256" s="5"/>
      <c r="AX1256" s="5"/>
      <c r="AY1256" s="5" t="s">
        <v>4462</v>
      </c>
      <c r="AZ1256" s="5"/>
      <c r="BA1256" s="5" t="s">
        <v>272</v>
      </c>
      <c r="BB1256" s="5" t="s">
        <v>117</v>
      </c>
      <c r="BC1256" s="5"/>
      <c r="BD1256" s="5" t="s">
        <v>118</v>
      </c>
      <c r="BE1256" s="5" t="s">
        <v>127</v>
      </c>
      <c r="BF1256" s="5" t="s">
        <v>116</v>
      </c>
    </row>
    <row r="1257" spans="1:58">
      <c r="A1257" s="5" t="s">
        <v>4523</v>
      </c>
      <c r="B1257" s="5" t="s">
        <v>4473</v>
      </c>
      <c r="C1257" s="5" t="s">
        <v>4474</v>
      </c>
      <c r="D1257" s="5">
        <v>2</v>
      </c>
      <c r="E1257" s="5" t="s">
        <v>4524</v>
      </c>
      <c r="F1257" s="5" t="s">
        <v>109</v>
      </c>
      <c r="G1257" s="5" t="s">
        <v>4349</v>
      </c>
      <c r="H1257" s="5" t="s">
        <v>4350</v>
      </c>
      <c r="I1257" s="5" t="s">
        <v>4525</v>
      </c>
      <c r="J1257" s="5" t="s">
        <v>4526</v>
      </c>
      <c r="K1257" s="5" t="s">
        <v>293</v>
      </c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 t="s">
        <v>116</v>
      </c>
      <c r="AB1257" s="5"/>
      <c r="AC1257" s="5" t="s">
        <v>116</v>
      </c>
      <c r="AD1257" s="5"/>
      <c r="AE1257" s="5"/>
      <c r="AF1257" s="5"/>
      <c r="AG1257" s="5"/>
      <c r="AH1257" s="5" t="s">
        <v>117</v>
      </c>
      <c r="AI1257" s="5" t="s">
        <v>117</v>
      </c>
      <c r="AJ1257" s="5" t="s">
        <v>118</v>
      </c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 t="s">
        <v>117</v>
      </c>
      <c r="BB1257" s="5" t="s">
        <v>117</v>
      </c>
      <c r="BC1257" s="5"/>
      <c r="BD1257" s="5" t="s">
        <v>118</v>
      </c>
      <c r="BE1257" s="5" t="s">
        <v>127</v>
      </c>
      <c r="BF1257" s="5" t="s">
        <v>116</v>
      </c>
    </row>
    <row r="1258" spans="1:58">
      <c r="A1258" s="5" t="s">
        <v>4527</v>
      </c>
      <c r="B1258" s="5" t="s">
        <v>4528</v>
      </c>
      <c r="C1258" s="5" t="s">
        <v>4529</v>
      </c>
      <c r="D1258" s="5">
        <v>2</v>
      </c>
      <c r="E1258" s="5" t="s">
        <v>4530</v>
      </c>
      <c r="F1258" s="5" t="s">
        <v>109</v>
      </c>
      <c r="G1258" s="5" t="s">
        <v>4349</v>
      </c>
      <c r="H1258" s="5" t="s">
        <v>4350</v>
      </c>
      <c r="I1258" s="5" t="s">
        <v>4531</v>
      </c>
      <c r="J1258" s="5" t="s">
        <v>4532</v>
      </c>
      <c r="K1258" s="5" t="s">
        <v>190</v>
      </c>
      <c r="L1258" s="5" t="s">
        <v>4533</v>
      </c>
      <c r="M1258" s="5"/>
      <c r="N1258" s="5">
        <v>2.5</v>
      </c>
      <c r="O1258" s="5"/>
      <c r="P1258" s="5" t="s">
        <v>270</v>
      </c>
      <c r="Q1258" s="5"/>
      <c r="R1258" s="5"/>
      <c r="S1258" s="5"/>
      <c r="T1258" s="5"/>
      <c r="U1258" s="5"/>
      <c r="V1258" s="5"/>
      <c r="W1258" s="5"/>
      <c r="X1258" s="5"/>
      <c r="Y1258" s="5" t="s">
        <v>116</v>
      </c>
      <c r="Z1258" s="5"/>
      <c r="AA1258" s="5" t="s">
        <v>116</v>
      </c>
      <c r="AB1258" s="5"/>
      <c r="AC1258" s="5" t="s">
        <v>116</v>
      </c>
      <c r="AD1258" s="5"/>
      <c r="AE1258" s="5"/>
      <c r="AF1258" s="5"/>
      <c r="AG1258" s="5"/>
      <c r="AH1258" s="5" t="s">
        <v>272</v>
      </c>
      <c r="AI1258" s="5" t="s">
        <v>117</v>
      </c>
      <c r="AJ1258" s="5" t="s">
        <v>118</v>
      </c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>
        <v>2.5</v>
      </c>
      <c r="BA1258" s="5" t="s">
        <v>272</v>
      </c>
      <c r="BB1258" s="5" t="s">
        <v>117</v>
      </c>
      <c r="BC1258" s="5"/>
      <c r="BD1258" s="5" t="s">
        <v>118</v>
      </c>
      <c r="BE1258" s="5" t="s">
        <v>273</v>
      </c>
      <c r="BF1258" s="5"/>
    </row>
    <row r="1259" spans="1:58">
      <c r="A1259" s="5" t="s">
        <v>4534</v>
      </c>
      <c r="B1259" s="5" t="s">
        <v>4528</v>
      </c>
      <c r="C1259" s="5" t="s">
        <v>4529</v>
      </c>
      <c r="D1259" s="5">
        <v>2</v>
      </c>
      <c r="E1259" s="5" t="s">
        <v>4535</v>
      </c>
      <c r="F1259" s="5" t="s">
        <v>109</v>
      </c>
      <c r="G1259" s="5" t="s">
        <v>4349</v>
      </c>
      <c r="H1259" s="5" t="s">
        <v>4350</v>
      </c>
      <c r="I1259" s="5" t="s">
        <v>4536</v>
      </c>
      <c r="J1259" s="5" t="s">
        <v>4537</v>
      </c>
      <c r="K1259" s="5" t="s">
        <v>4453</v>
      </c>
      <c r="L1259" s="5" t="s">
        <v>3093</v>
      </c>
      <c r="M1259" s="5"/>
      <c r="N1259" s="5">
        <v>3</v>
      </c>
      <c r="O1259" s="5" t="s">
        <v>1478</v>
      </c>
      <c r="P1259" s="5" t="s">
        <v>3644</v>
      </c>
      <c r="Q1259" s="5" t="s">
        <v>3084</v>
      </c>
      <c r="R1259" s="5"/>
      <c r="S1259" s="5"/>
      <c r="T1259" s="5"/>
      <c r="U1259" s="5"/>
      <c r="V1259" s="5"/>
      <c r="W1259" s="5"/>
      <c r="X1259" s="5"/>
      <c r="Y1259" s="5" t="s">
        <v>116</v>
      </c>
      <c r="Z1259" s="5"/>
      <c r="AA1259" s="5" t="s">
        <v>116</v>
      </c>
      <c r="AB1259" s="5"/>
      <c r="AC1259" s="5" t="s">
        <v>116</v>
      </c>
      <c r="AD1259" s="5"/>
      <c r="AE1259" s="5"/>
      <c r="AF1259" s="5"/>
      <c r="AG1259" s="5"/>
      <c r="AH1259" s="5" t="s">
        <v>1613</v>
      </c>
      <c r="AI1259" s="5" t="s">
        <v>1613</v>
      </c>
      <c r="AJ1259" s="5" t="s">
        <v>118</v>
      </c>
      <c r="AK1259" s="5"/>
      <c r="AL1259" s="5">
        <v>3</v>
      </c>
      <c r="AM1259" s="5"/>
      <c r="AN1259" s="5"/>
      <c r="AO1259" s="5" t="s">
        <v>1652</v>
      </c>
      <c r="AP1259" s="5"/>
      <c r="AQ1259" s="5" t="s">
        <v>1653</v>
      </c>
      <c r="AR1259" s="5"/>
      <c r="AS1259" s="5" t="s">
        <v>116</v>
      </c>
      <c r="AT1259" s="5" t="s">
        <v>296</v>
      </c>
      <c r="AU1259" s="5"/>
      <c r="AV1259" s="5" t="s">
        <v>294</v>
      </c>
      <c r="AW1259" s="5"/>
      <c r="AX1259" s="5" t="s">
        <v>116</v>
      </c>
      <c r="AY1259" s="5"/>
      <c r="AZ1259" s="5">
        <v>3</v>
      </c>
      <c r="BA1259" s="5" t="s">
        <v>1613</v>
      </c>
      <c r="BB1259" s="5" t="s">
        <v>1613</v>
      </c>
      <c r="BC1259" s="5"/>
      <c r="BD1259" s="5" t="s">
        <v>118</v>
      </c>
      <c r="BE1259" s="5" t="s">
        <v>1655</v>
      </c>
      <c r="BF1259" s="5"/>
    </row>
    <row r="1260" spans="1:58">
      <c r="A1260" s="5" t="s">
        <v>4538</v>
      </c>
      <c r="B1260" s="5" t="s">
        <v>4528</v>
      </c>
      <c r="C1260" s="5" t="s">
        <v>4529</v>
      </c>
      <c r="D1260" s="5">
        <v>2</v>
      </c>
      <c r="E1260" s="5" t="s">
        <v>4539</v>
      </c>
      <c r="F1260" s="5" t="s">
        <v>109</v>
      </c>
      <c r="G1260" s="5" t="s">
        <v>4349</v>
      </c>
      <c r="H1260" s="5" t="s">
        <v>4350</v>
      </c>
      <c r="I1260" s="5" t="s">
        <v>4540</v>
      </c>
      <c r="J1260" s="5" t="s">
        <v>4541</v>
      </c>
      <c r="K1260" s="5" t="s">
        <v>190</v>
      </c>
      <c r="L1260" s="5" t="s">
        <v>3377</v>
      </c>
      <c r="M1260" s="5"/>
      <c r="N1260" s="5">
        <v>3</v>
      </c>
      <c r="O1260" s="5" t="s">
        <v>126</v>
      </c>
      <c r="P1260" s="5" t="s">
        <v>2511</v>
      </c>
      <c r="Q1260" s="5"/>
      <c r="R1260" s="5"/>
      <c r="S1260" s="5"/>
      <c r="T1260" s="5"/>
      <c r="U1260" s="5"/>
      <c r="V1260" s="5"/>
      <c r="W1260" s="5"/>
      <c r="X1260" s="5"/>
      <c r="Y1260" s="5" t="s">
        <v>116</v>
      </c>
      <c r="Z1260" s="5"/>
      <c r="AA1260" s="5" t="s">
        <v>116</v>
      </c>
      <c r="AB1260" s="5"/>
      <c r="AC1260" s="5" t="s">
        <v>116</v>
      </c>
      <c r="AD1260" s="5"/>
      <c r="AE1260" s="5"/>
      <c r="AF1260" s="5"/>
      <c r="AG1260" s="5"/>
      <c r="AH1260" s="5" t="s">
        <v>1613</v>
      </c>
      <c r="AI1260" s="5" t="s">
        <v>117</v>
      </c>
      <c r="AJ1260" s="5" t="s">
        <v>118</v>
      </c>
      <c r="AK1260" s="5"/>
      <c r="AL1260" s="5">
        <v>3</v>
      </c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 t="s">
        <v>4542</v>
      </c>
      <c r="AZ1260" s="5">
        <v>3</v>
      </c>
      <c r="BA1260" s="5" t="s">
        <v>117</v>
      </c>
      <c r="BB1260" s="5" t="s">
        <v>117</v>
      </c>
      <c r="BC1260" s="5"/>
      <c r="BD1260" s="5" t="s">
        <v>118</v>
      </c>
      <c r="BE1260" s="5" t="s">
        <v>119</v>
      </c>
      <c r="BF1260" s="5"/>
    </row>
    <row r="1261" spans="1:58">
      <c r="A1261" s="5" t="s">
        <v>4543</v>
      </c>
      <c r="B1261" s="5" t="s">
        <v>4528</v>
      </c>
      <c r="C1261" s="5" t="s">
        <v>4529</v>
      </c>
      <c r="D1261" s="5">
        <v>2</v>
      </c>
      <c r="E1261" s="5" t="s">
        <v>4544</v>
      </c>
      <c r="F1261" s="5" t="s">
        <v>109</v>
      </c>
      <c r="G1261" s="5" t="s">
        <v>4349</v>
      </c>
      <c r="H1261" s="5" t="s">
        <v>4350</v>
      </c>
      <c r="I1261" s="5" t="s">
        <v>4545</v>
      </c>
      <c r="J1261" s="5" t="s">
        <v>4546</v>
      </c>
      <c r="K1261" s="5" t="s">
        <v>4547</v>
      </c>
      <c r="L1261" s="5" t="s">
        <v>4533</v>
      </c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 t="s">
        <v>116</v>
      </c>
      <c r="Z1261" s="5"/>
      <c r="AA1261" s="5" t="s">
        <v>116</v>
      </c>
      <c r="AB1261" s="5"/>
      <c r="AC1261" s="5" t="s">
        <v>116</v>
      </c>
      <c r="AD1261" s="5"/>
      <c r="AE1261" s="5"/>
      <c r="AF1261" s="5"/>
      <c r="AG1261" s="5"/>
      <c r="AH1261" s="5" t="s">
        <v>117</v>
      </c>
      <c r="AI1261" s="5" t="s">
        <v>117</v>
      </c>
      <c r="AJ1261" s="5" t="s">
        <v>118</v>
      </c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 t="s">
        <v>117</v>
      </c>
      <c r="BB1261" s="5" t="s">
        <v>117</v>
      </c>
      <c r="BC1261" s="5"/>
      <c r="BD1261" s="5" t="s">
        <v>118</v>
      </c>
      <c r="BE1261" s="5" t="s">
        <v>127</v>
      </c>
      <c r="BF1261" s="5"/>
    </row>
    <row r="1262" spans="1:58">
      <c r="A1262" s="5" t="s">
        <v>4548</v>
      </c>
      <c r="B1262" s="5" t="s">
        <v>4528</v>
      </c>
      <c r="C1262" s="5" t="s">
        <v>4529</v>
      </c>
      <c r="D1262" s="5">
        <v>2</v>
      </c>
      <c r="E1262" s="5" t="s">
        <v>4549</v>
      </c>
      <c r="F1262" s="5" t="s">
        <v>109</v>
      </c>
      <c r="G1262" s="5" t="s">
        <v>4349</v>
      </c>
      <c r="H1262" s="5" t="s">
        <v>4350</v>
      </c>
      <c r="I1262" s="5" t="s">
        <v>4550</v>
      </c>
      <c r="J1262" s="5" t="s">
        <v>4551</v>
      </c>
      <c r="K1262" s="5" t="s">
        <v>4547</v>
      </c>
      <c r="L1262" s="5" t="s">
        <v>4533</v>
      </c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 t="s">
        <v>116</v>
      </c>
      <c r="Z1262" s="5"/>
      <c r="AA1262" s="5" t="s">
        <v>116</v>
      </c>
      <c r="AB1262" s="5"/>
      <c r="AC1262" s="5" t="s">
        <v>116</v>
      </c>
      <c r="AD1262" s="5"/>
      <c r="AE1262" s="5"/>
      <c r="AF1262" s="5"/>
      <c r="AG1262" s="5"/>
      <c r="AH1262" s="5" t="s">
        <v>117</v>
      </c>
      <c r="AI1262" s="5" t="s">
        <v>117</v>
      </c>
      <c r="AJ1262" s="5" t="s">
        <v>118</v>
      </c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 t="s">
        <v>117</v>
      </c>
      <c r="BB1262" s="5" t="s">
        <v>117</v>
      </c>
      <c r="BC1262" s="5"/>
      <c r="BD1262" s="5" t="s">
        <v>118</v>
      </c>
      <c r="BE1262" s="5" t="s">
        <v>127</v>
      </c>
      <c r="BF1262" s="5"/>
    </row>
    <row r="1263" spans="1:58">
      <c r="A1263" s="5" t="s">
        <v>4552</v>
      </c>
      <c r="B1263" s="5" t="s">
        <v>4528</v>
      </c>
      <c r="C1263" s="5" t="s">
        <v>4529</v>
      </c>
      <c r="D1263" s="5">
        <v>2</v>
      </c>
      <c r="E1263" s="5" t="s">
        <v>4553</v>
      </c>
      <c r="F1263" s="5" t="s">
        <v>109</v>
      </c>
      <c r="G1263" s="5" t="s">
        <v>4349</v>
      </c>
      <c r="H1263" s="5" t="s">
        <v>4350</v>
      </c>
      <c r="I1263" s="5" t="s">
        <v>4554</v>
      </c>
      <c r="J1263" s="5" t="s">
        <v>4555</v>
      </c>
      <c r="K1263" s="5" t="s">
        <v>293</v>
      </c>
      <c r="L1263" s="5" t="s">
        <v>4556</v>
      </c>
      <c r="M1263" s="5"/>
      <c r="N1263" s="5"/>
      <c r="O1263" s="5"/>
      <c r="P1263" s="5" t="s">
        <v>270</v>
      </c>
      <c r="Q1263" s="5"/>
      <c r="R1263" s="5"/>
      <c r="S1263" s="5"/>
      <c r="T1263" s="5"/>
      <c r="U1263" s="5"/>
      <c r="V1263" s="5"/>
      <c r="W1263" s="5"/>
      <c r="X1263" s="5"/>
      <c r="Y1263" s="5" t="s">
        <v>116</v>
      </c>
      <c r="Z1263" s="5"/>
      <c r="AA1263" s="5" t="s">
        <v>116</v>
      </c>
      <c r="AB1263" s="5"/>
      <c r="AC1263" s="5" t="s">
        <v>116</v>
      </c>
      <c r="AD1263" s="5"/>
      <c r="AE1263" s="5"/>
      <c r="AF1263" s="5"/>
      <c r="AG1263" s="5"/>
      <c r="AH1263" s="5" t="s">
        <v>272</v>
      </c>
      <c r="AI1263" s="5" t="s">
        <v>117</v>
      </c>
      <c r="AJ1263" s="5" t="s">
        <v>118</v>
      </c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 t="s">
        <v>272</v>
      </c>
      <c r="BB1263" s="5" t="s">
        <v>117</v>
      </c>
      <c r="BC1263" s="5"/>
      <c r="BD1263" s="5" t="s">
        <v>118</v>
      </c>
      <c r="BE1263" s="5" t="s">
        <v>127</v>
      </c>
      <c r="BF1263" s="5"/>
    </row>
    <row r="1264" spans="1:58">
      <c r="A1264" s="5" t="s">
        <v>4557</v>
      </c>
      <c r="B1264" s="5" t="s">
        <v>4528</v>
      </c>
      <c r="C1264" s="5" t="s">
        <v>4529</v>
      </c>
      <c r="D1264" s="5">
        <v>2</v>
      </c>
      <c r="E1264" s="5" t="s">
        <v>4558</v>
      </c>
      <c r="F1264" s="5" t="s">
        <v>109</v>
      </c>
      <c r="G1264" s="5" t="s">
        <v>4349</v>
      </c>
      <c r="H1264" s="5" t="s">
        <v>4350</v>
      </c>
      <c r="I1264" s="5" t="s">
        <v>4559</v>
      </c>
      <c r="J1264" s="5" t="s">
        <v>4560</v>
      </c>
      <c r="K1264" s="5" t="s">
        <v>293</v>
      </c>
      <c r="L1264" s="5" t="s">
        <v>4556</v>
      </c>
      <c r="M1264" s="5"/>
      <c r="N1264" s="5"/>
      <c r="O1264" s="5"/>
      <c r="P1264" s="5" t="s">
        <v>270</v>
      </c>
      <c r="Q1264" s="5"/>
      <c r="R1264" s="5"/>
      <c r="S1264" s="5"/>
      <c r="T1264" s="5"/>
      <c r="U1264" s="5"/>
      <c r="V1264" s="5"/>
      <c r="W1264" s="5"/>
      <c r="X1264" s="5"/>
      <c r="Y1264" s="5" t="s">
        <v>116</v>
      </c>
      <c r="Z1264" s="5"/>
      <c r="AA1264" s="5" t="s">
        <v>116</v>
      </c>
      <c r="AB1264" s="5"/>
      <c r="AC1264" s="5" t="s">
        <v>116</v>
      </c>
      <c r="AD1264" s="5"/>
      <c r="AE1264" s="5"/>
      <c r="AF1264" s="5"/>
      <c r="AG1264" s="5"/>
      <c r="AH1264" s="5" t="s">
        <v>272</v>
      </c>
      <c r="AI1264" s="5" t="s">
        <v>117</v>
      </c>
      <c r="AJ1264" s="5" t="s">
        <v>118</v>
      </c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 t="s">
        <v>272</v>
      </c>
      <c r="BB1264" s="5" t="s">
        <v>117</v>
      </c>
      <c r="BC1264" s="5"/>
      <c r="BD1264" s="5" t="s">
        <v>118</v>
      </c>
      <c r="BE1264" s="5" t="s">
        <v>127</v>
      </c>
      <c r="BF1264" s="5"/>
    </row>
    <row r="1265" spans="1:59">
      <c r="A1265" s="5" t="s">
        <v>4561</v>
      </c>
      <c r="B1265" s="5" t="s">
        <v>4528</v>
      </c>
      <c r="C1265" s="5" t="s">
        <v>4529</v>
      </c>
      <c r="D1265" s="5">
        <v>2</v>
      </c>
      <c r="E1265" s="5" t="s">
        <v>4562</v>
      </c>
      <c r="F1265" s="5" t="s">
        <v>109</v>
      </c>
      <c r="G1265" s="5" t="s">
        <v>4349</v>
      </c>
      <c r="H1265" s="5" t="s">
        <v>4350</v>
      </c>
      <c r="I1265" s="5" t="s">
        <v>4563</v>
      </c>
      <c r="J1265" s="5" t="s">
        <v>4564</v>
      </c>
      <c r="K1265" s="5" t="s">
        <v>4547</v>
      </c>
      <c r="L1265" s="5" t="s">
        <v>4533</v>
      </c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 t="s">
        <v>116</v>
      </c>
      <c r="Z1265" s="5"/>
      <c r="AA1265" s="5" t="s">
        <v>116</v>
      </c>
      <c r="AB1265" s="5"/>
      <c r="AC1265" s="5" t="s">
        <v>116</v>
      </c>
      <c r="AD1265" s="5"/>
      <c r="AE1265" s="5"/>
      <c r="AF1265" s="5"/>
      <c r="AG1265" s="5"/>
      <c r="AH1265" s="5" t="s">
        <v>117</v>
      </c>
      <c r="AI1265" s="5" t="s">
        <v>117</v>
      </c>
      <c r="AJ1265" s="5" t="s">
        <v>118</v>
      </c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 t="s">
        <v>117</v>
      </c>
      <c r="BB1265" s="5" t="s">
        <v>117</v>
      </c>
      <c r="BC1265" s="5"/>
      <c r="BD1265" s="5" t="s">
        <v>118</v>
      </c>
      <c r="BE1265" s="5" t="s">
        <v>127</v>
      </c>
      <c r="BF1265" s="5"/>
      <c r="BG1265" s="5"/>
    </row>
    <row r="1266" spans="1:59">
      <c r="A1266" s="5" t="s">
        <v>4565</v>
      </c>
      <c r="B1266" s="5" t="s">
        <v>4528</v>
      </c>
      <c r="C1266" s="5" t="s">
        <v>4529</v>
      </c>
      <c r="D1266" s="5">
        <v>2</v>
      </c>
      <c r="E1266" s="5" t="s">
        <v>4566</v>
      </c>
      <c r="F1266" s="5" t="s">
        <v>109</v>
      </c>
      <c r="G1266" s="5" t="s">
        <v>4349</v>
      </c>
      <c r="H1266" s="5" t="s">
        <v>4350</v>
      </c>
      <c r="I1266" s="5" t="s">
        <v>4567</v>
      </c>
      <c r="J1266" s="5" t="s">
        <v>4568</v>
      </c>
      <c r="K1266" s="5" t="s">
        <v>190</v>
      </c>
      <c r="L1266" s="5" t="s">
        <v>4569</v>
      </c>
      <c r="M1266" s="5"/>
      <c r="N1266" s="5"/>
      <c r="O1266" s="5" t="s">
        <v>4570</v>
      </c>
      <c r="P1266" s="5" t="s">
        <v>270</v>
      </c>
      <c r="Q1266" s="5"/>
      <c r="R1266" s="5"/>
      <c r="S1266" s="5"/>
      <c r="T1266" s="5"/>
      <c r="U1266" s="5"/>
      <c r="V1266" s="5"/>
      <c r="W1266" s="5"/>
      <c r="X1266" s="5"/>
      <c r="Y1266" s="5" t="s">
        <v>116</v>
      </c>
      <c r="Z1266" s="5"/>
      <c r="AA1266" s="5" t="s">
        <v>116</v>
      </c>
      <c r="AB1266" s="5"/>
      <c r="AC1266" s="5" t="s">
        <v>116</v>
      </c>
      <c r="AD1266" s="5"/>
      <c r="AE1266" s="5"/>
      <c r="AF1266" s="5"/>
      <c r="AG1266" s="5"/>
      <c r="AH1266" s="5" t="s">
        <v>272</v>
      </c>
      <c r="AI1266" s="5" t="s">
        <v>117</v>
      </c>
      <c r="AJ1266" s="5" t="s">
        <v>118</v>
      </c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 t="s">
        <v>272</v>
      </c>
      <c r="BB1266" s="5" t="s">
        <v>117</v>
      </c>
      <c r="BC1266" s="5"/>
      <c r="BD1266" s="5" t="s">
        <v>118</v>
      </c>
      <c r="BE1266" s="5" t="s">
        <v>127</v>
      </c>
      <c r="BF1266" s="5"/>
      <c r="BG1266" s="5"/>
    </row>
    <row r="1267" spans="1:59">
      <c r="A1267" s="5" t="s">
        <v>4571</v>
      </c>
      <c r="B1267" s="5" t="s">
        <v>4528</v>
      </c>
      <c r="C1267" s="5" t="s">
        <v>4529</v>
      </c>
      <c r="D1267" s="5">
        <v>2</v>
      </c>
      <c r="E1267" s="5" t="s">
        <v>4572</v>
      </c>
      <c r="F1267" s="5" t="s">
        <v>109</v>
      </c>
      <c r="G1267" s="5" t="s">
        <v>4349</v>
      </c>
      <c r="H1267" s="5" t="s">
        <v>4350</v>
      </c>
      <c r="I1267" s="5" t="s">
        <v>4573</v>
      </c>
      <c r="J1267" s="5" t="s">
        <v>4574</v>
      </c>
      <c r="K1267" s="5" t="s">
        <v>190</v>
      </c>
      <c r="L1267" s="5" t="s">
        <v>1023</v>
      </c>
      <c r="M1267" s="5"/>
      <c r="N1267" s="5"/>
      <c r="O1267" s="5" t="s">
        <v>126</v>
      </c>
      <c r="P1267" s="5" t="s">
        <v>270</v>
      </c>
      <c r="Q1267" s="5"/>
      <c r="R1267" s="5"/>
      <c r="S1267" s="5"/>
      <c r="T1267" s="5"/>
      <c r="U1267" s="5"/>
      <c r="V1267" s="5"/>
      <c r="W1267" s="5"/>
      <c r="X1267" s="5"/>
      <c r="Y1267" s="5" t="s">
        <v>116</v>
      </c>
      <c r="Z1267" s="5"/>
      <c r="AA1267" s="5" t="s">
        <v>116</v>
      </c>
      <c r="AB1267" s="5"/>
      <c r="AC1267" s="5" t="s">
        <v>116</v>
      </c>
      <c r="AD1267" s="5"/>
      <c r="AE1267" s="5"/>
      <c r="AF1267" s="5"/>
      <c r="AG1267" s="5"/>
      <c r="AH1267" s="5" t="s">
        <v>272</v>
      </c>
      <c r="AI1267" s="5" t="s">
        <v>117</v>
      </c>
      <c r="AJ1267" s="5" t="s">
        <v>118</v>
      </c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 t="s">
        <v>272</v>
      </c>
      <c r="BB1267" s="5" t="s">
        <v>117</v>
      </c>
      <c r="BC1267" s="5"/>
      <c r="BD1267" s="5" t="s">
        <v>118</v>
      </c>
      <c r="BE1267" s="5" t="s">
        <v>127</v>
      </c>
      <c r="BF1267" s="5"/>
      <c r="BG1267" s="5"/>
    </row>
    <row r="1268" spans="1:59">
      <c r="A1268" s="5" t="s">
        <v>4575</v>
      </c>
      <c r="B1268" s="5" t="s">
        <v>4528</v>
      </c>
      <c r="C1268" s="5" t="s">
        <v>4529</v>
      </c>
      <c r="D1268" s="5">
        <v>2</v>
      </c>
      <c r="E1268" s="5" t="s">
        <v>4576</v>
      </c>
      <c r="F1268" s="5" t="s">
        <v>109</v>
      </c>
      <c r="G1268" s="5" t="s">
        <v>4349</v>
      </c>
      <c r="H1268" s="5" t="s">
        <v>4350</v>
      </c>
      <c r="I1268" s="5" t="s">
        <v>4577</v>
      </c>
      <c r="J1268" s="5" t="s">
        <v>4578</v>
      </c>
      <c r="K1268" s="5" t="s">
        <v>114</v>
      </c>
      <c r="L1268" s="5" t="s">
        <v>1023</v>
      </c>
      <c r="M1268" s="5"/>
      <c r="N1268" s="5"/>
      <c r="O1268" s="5"/>
      <c r="P1268" s="5" t="s">
        <v>270</v>
      </c>
      <c r="Q1268" s="5"/>
      <c r="R1268" s="5"/>
      <c r="S1268" s="5"/>
      <c r="T1268" s="5"/>
      <c r="U1268" s="5"/>
      <c r="V1268" s="5"/>
      <c r="W1268" s="5"/>
      <c r="X1268" s="5"/>
      <c r="Y1268" s="5" t="s">
        <v>116</v>
      </c>
      <c r="Z1268" s="5"/>
      <c r="AA1268" s="5" t="s">
        <v>116</v>
      </c>
      <c r="AB1268" s="5"/>
      <c r="AC1268" s="5" t="s">
        <v>116</v>
      </c>
      <c r="AD1268" s="5"/>
      <c r="AE1268" s="5"/>
      <c r="AF1268" s="5"/>
      <c r="AG1268" s="5"/>
      <c r="AH1268" s="5" t="s">
        <v>272</v>
      </c>
      <c r="AI1268" s="5" t="s">
        <v>117</v>
      </c>
      <c r="AJ1268" s="5" t="s">
        <v>118</v>
      </c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 t="s">
        <v>272</v>
      </c>
      <c r="BB1268" s="5" t="s">
        <v>117</v>
      </c>
      <c r="BC1268" s="5"/>
      <c r="BD1268" s="5" t="s">
        <v>118</v>
      </c>
      <c r="BE1268" s="5" t="s">
        <v>127</v>
      </c>
      <c r="BF1268" s="5"/>
      <c r="BG1268" s="5"/>
    </row>
    <row r="1269" spans="1:59">
      <c r="A1269" s="5" t="s">
        <v>4579</v>
      </c>
      <c r="B1269" s="5" t="s">
        <v>4528</v>
      </c>
      <c r="C1269" s="5" t="s">
        <v>4529</v>
      </c>
      <c r="D1269" s="5">
        <v>2</v>
      </c>
      <c r="E1269" s="5" t="s">
        <v>4576</v>
      </c>
      <c r="F1269" s="5" t="s">
        <v>109</v>
      </c>
      <c r="G1269" s="5" t="s">
        <v>4349</v>
      </c>
      <c r="H1269" s="5" t="s">
        <v>4350</v>
      </c>
      <c r="I1269" s="5" t="s">
        <v>4580</v>
      </c>
      <c r="J1269" s="5" t="s">
        <v>4581</v>
      </c>
      <c r="K1269" s="5" t="s">
        <v>412</v>
      </c>
      <c r="L1269" s="5" t="s">
        <v>4582</v>
      </c>
      <c r="M1269" s="5"/>
      <c r="N1269" s="5"/>
      <c r="O1269" s="5"/>
      <c r="P1269" s="5" t="s">
        <v>270</v>
      </c>
      <c r="Q1269" s="5"/>
      <c r="R1269" s="5"/>
      <c r="S1269" s="5"/>
      <c r="T1269" s="5"/>
      <c r="U1269" s="5"/>
      <c r="V1269" s="5"/>
      <c r="W1269" s="5"/>
      <c r="X1269" s="5"/>
      <c r="Y1269" s="5" t="s">
        <v>116</v>
      </c>
      <c r="Z1269" s="5"/>
      <c r="AA1269" s="5" t="s">
        <v>116</v>
      </c>
      <c r="AB1269" s="5"/>
      <c r="AC1269" s="5" t="s">
        <v>116</v>
      </c>
      <c r="AD1269" s="5"/>
      <c r="AE1269" s="5"/>
      <c r="AF1269" s="5"/>
      <c r="AG1269" s="5"/>
      <c r="AH1269" s="5" t="s">
        <v>272</v>
      </c>
      <c r="AI1269" s="5" t="s">
        <v>117</v>
      </c>
      <c r="AJ1269" s="5" t="s">
        <v>118</v>
      </c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 t="s">
        <v>272</v>
      </c>
      <c r="BB1269" s="5" t="s">
        <v>117</v>
      </c>
      <c r="BC1269" s="5"/>
      <c r="BD1269" s="5" t="s">
        <v>118</v>
      </c>
      <c r="BE1269" s="5" t="s">
        <v>127</v>
      </c>
      <c r="BF1269" s="5"/>
      <c r="BG1269" s="5"/>
    </row>
    <row r="1270" spans="1:59">
      <c r="A1270" s="5" t="s">
        <v>4583</v>
      </c>
      <c r="B1270" s="5" t="s">
        <v>4528</v>
      </c>
      <c r="C1270" s="5" t="s">
        <v>4529</v>
      </c>
      <c r="D1270" s="5">
        <v>2</v>
      </c>
      <c r="E1270" s="5" t="s">
        <v>4584</v>
      </c>
      <c r="F1270" s="5" t="s">
        <v>109</v>
      </c>
      <c r="G1270" s="5" t="s">
        <v>4349</v>
      </c>
      <c r="H1270" s="5" t="s">
        <v>4350</v>
      </c>
      <c r="I1270" s="5" t="s">
        <v>4585</v>
      </c>
      <c r="J1270" s="5" t="s">
        <v>4586</v>
      </c>
      <c r="K1270" s="5" t="s">
        <v>4547</v>
      </c>
      <c r="L1270" s="5" t="s">
        <v>4533</v>
      </c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 t="s">
        <v>116</v>
      </c>
      <c r="Z1270" s="5"/>
      <c r="AA1270" s="5" t="s">
        <v>116</v>
      </c>
      <c r="AB1270" s="5"/>
      <c r="AC1270" s="5" t="s">
        <v>116</v>
      </c>
      <c r="AD1270" s="5"/>
      <c r="AE1270" s="5"/>
      <c r="AF1270" s="5"/>
      <c r="AG1270" s="5"/>
      <c r="AH1270" s="5" t="s">
        <v>117</v>
      </c>
      <c r="AI1270" s="5" t="s">
        <v>117</v>
      </c>
      <c r="AJ1270" s="5" t="s">
        <v>118</v>
      </c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 t="s">
        <v>117</v>
      </c>
      <c r="BB1270" s="5" t="s">
        <v>117</v>
      </c>
      <c r="BC1270" s="5"/>
      <c r="BD1270" s="5" t="s">
        <v>118</v>
      </c>
      <c r="BE1270" s="5" t="s">
        <v>127</v>
      </c>
      <c r="BF1270" s="5"/>
      <c r="BG1270" s="5"/>
    </row>
    <row r="1271" spans="1:59">
      <c r="A1271" s="5" t="s">
        <v>4587</v>
      </c>
      <c r="B1271" s="5" t="s">
        <v>4588</v>
      </c>
      <c r="C1271" s="5" t="s">
        <v>4589</v>
      </c>
      <c r="D1271" s="5">
        <v>2</v>
      </c>
      <c r="E1271" s="5" t="s">
        <v>4590</v>
      </c>
      <c r="F1271" s="5" t="s">
        <v>109</v>
      </c>
      <c r="G1271" s="5" t="s">
        <v>4349</v>
      </c>
      <c r="H1271" s="5" t="s">
        <v>4350</v>
      </c>
      <c r="I1271" s="5" t="s">
        <v>4591</v>
      </c>
      <c r="J1271" s="5" t="s">
        <v>4592</v>
      </c>
      <c r="K1271" s="5" t="s">
        <v>190</v>
      </c>
      <c r="L1271" s="5" t="s">
        <v>4593</v>
      </c>
      <c r="M1271" s="5"/>
      <c r="N1271" s="5">
        <v>1</v>
      </c>
      <c r="O1271" s="5" t="s">
        <v>137</v>
      </c>
      <c r="P1271" s="5" t="s">
        <v>270</v>
      </c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 t="s">
        <v>116</v>
      </c>
      <c r="AD1271" s="5"/>
      <c r="AE1271" s="5"/>
      <c r="AF1271" s="5"/>
      <c r="AG1271" s="5"/>
      <c r="AH1271" s="5" t="s">
        <v>272</v>
      </c>
      <c r="AI1271" s="5" t="s">
        <v>117</v>
      </c>
      <c r="AJ1271" s="5" t="s">
        <v>118</v>
      </c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>
        <v>1</v>
      </c>
      <c r="BA1271" s="5" t="s">
        <v>272</v>
      </c>
      <c r="BB1271" s="5" t="s">
        <v>117</v>
      </c>
      <c r="BC1271" s="5"/>
      <c r="BD1271" s="5" t="s">
        <v>118</v>
      </c>
      <c r="BE1271" s="5" t="s">
        <v>273</v>
      </c>
      <c r="BF1271" s="5"/>
      <c r="BG1271" s="5"/>
    </row>
    <row r="1272" spans="1:59">
      <c r="A1272" s="5" t="s">
        <v>4594</v>
      </c>
      <c r="B1272" s="5" t="s">
        <v>4588</v>
      </c>
      <c r="C1272" s="5" t="s">
        <v>4589</v>
      </c>
      <c r="D1272" s="5">
        <v>2</v>
      </c>
      <c r="E1272" s="5" t="s">
        <v>4595</v>
      </c>
      <c r="F1272" s="5" t="s">
        <v>109</v>
      </c>
      <c r="G1272" s="5" t="s">
        <v>4349</v>
      </c>
      <c r="H1272" s="5" t="s">
        <v>4350</v>
      </c>
      <c r="I1272" s="5" t="s">
        <v>4596</v>
      </c>
      <c r="J1272" s="5" t="s">
        <v>4597</v>
      </c>
      <c r="K1272" s="5" t="s">
        <v>190</v>
      </c>
      <c r="L1272" s="5" t="s">
        <v>4598</v>
      </c>
      <c r="M1272" s="5"/>
      <c r="N1272" s="5">
        <v>1.1000000000000001</v>
      </c>
      <c r="O1272" s="5" t="s">
        <v>137</v>
      </c>
      <c r="P1272" s="5" t="s">
        <v>270</v>
      </c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 t="s">
        <v>116</v>
      </c>
      <c r="AD1272" s="5"/>
      <c r="AE1272" s="5"/>
      <c r="AF1272" s="5"/>
      <c r="AG1272" s="5"/>
      <c r="AH1272" s="5" t="s">
        <v>272</v>
      </c>
      <c r="AI1272" s="5" t="s">
        <v>117</v>
      </c>
      <c r="AJ1272" s="5" t="s">
        <v>118</v>
      </c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>
        <v>1.1000000000000001</v>
      </c>
      <c r="BA1272" s="5" t="s">
        <v>272</v>
      </c>
      <c r="BB1272" s="5" t="s">
        <v>117</v>
      </c>
      <c r="BC1272" s="5"/>
      <c r="BD1272" s="5" t="s">
        <v>118</v>
      </c>
      <c r="BE1272" s="5" t="s">
        <v>273</v>
      </c>
      <c r="BF1272" s="5"/>
      <c r="BG1272" s="5"/>
    </row>
    <row r="1273" spans="1:59">
      <c r="A1273" s="5" t="s">
        <v>4599</v>
      </c>
      <c r="B1273" s="5" t="s">
        <v>4588</v>
      </c>
      <c r="C1273" s="5" t="s">
        <v>4589</v>
      </c>
      <c r="D1273" s="5">
        <v>2</v>
      </c>
      <c r="E1273" s="5" t="s">
        <v>4600</v>
      </c>
      <c r="F1273" s="5" t="s">
        <v>109</v>
      </c>
      <c r="G1273" s="5" t="s">
        <v>4349</v>
      </c>
      <c r="H1273" s="5" t="s">
        <v>4350</v>
      </c>
      <c r="I1273" s="5" t="s">
        <v>4601</v>
      </c>
      <c r="J1273" s="5" t="s">
        <v>4602</v>
      </c>
      <c r="K1273" s="5" t="s">
        <v>190</v>
      </c>
      <c r="L1273" s="5" t="s">
        <v>4593</v>
      </c>
      <c r="M1273" s="5"/>
      <c r="N1273" s="5">
        <v>0.7</v>
      </c>
      <c r="O1273" s="5" t="s">
        <v>4603</v>
      </c>
      <c r="P1273" s="5" t="s">
        <v>270</v>
      </c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 t="s">
        <v>116</v>
      </c>
      <c r="AD1273" s="5"/>
      <c r="AE1273" s="5"/>
      <c r="AF1273" s="5"/>
      <c r="AG1273" s="5"/>
      <c r="AH1273" s="5" t="s">
        <v>272</v>
      </c>
      <c r="AI1273" s="5" t="s">
        <v>117</v>
      </c>
      <c r="AJ1273" s="5" t="s">
        <v>118</v>
      </c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>
        <v>0.7</v>
      </c>
      <c r="BA1273" s="5" t="s">
        <v>272</v>
      </c>
      <c r="BB1273" s="5" t="s">
        <v>117</v>
      </c>
      <c r="BC1273" s="5"/>
      <c r="BD1273" s="5" t="s">
        <v>118</v>
      </c>
      <c r="BE1273" s="5" t="s">
        <v>273</v>
      </c>
      <c r="BF1273" s="5"/>
      <c r="BG1273" s="5"/>
    </row>
    <row r="1274" spans="1:59">
      <c r="A1274" s="5" t="s">
        <v>4604</v>
      </c>
      <c r="B1274" s="5" t="s">
        <v>4588</v>
      </c>
      <c r="C1274" s="5" t="s">
        <v>4589</v>
      </c>
      <c r="D1274" s="5">
        <v>2</v>
      </c>
      <c r="E1274" s="5" t="s">
        <v>4605</v>
      </c>
      <c r="F1274" s="5" t="s">
        <v>109</v>
      </c>
      <c r="G1274" s="5" t="s">
        <v>4349</v>
      </c>
      <c r="H1274" s="5" t="s">
        <v>4350</v>
      </c>
      <c r="I1274" s="5" t="s">
        <v>4606</v>
      </c>
      <c r="J1274" s="5" t="s">
        <v>4607</v>
      </c>
      <c r="K1274" s="5" t="s">
        <v>190</v>
      </c>
      <c r="L1274" s="5" t="s">
        <v>4608</v>
      </c>
      <c r="M1274" s="5"/>
      <c r="N1274" s="5">
        <v>1</v>
      </c>
      <c r="O1274" s="5" t="s">
        <v>126</v>
      </c>
      <c r="P1274" s="5" t="s">
        <v>270</v>
      </c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 t="s">
        <v>116</v>
      </c>
      <c r="AD1274" s="5"/>
      <c r="AE1274" s="5"/>
      <c r="AF1274" s="5"/>
      <c r="AG1274" s="5"/>
      <c r="AH1274" s="5" t="s">
        <v>272</v>
      </c>
      <c r="AI1274" s="5" t="s">
        <v>117</v>
      </c>
      <c r="AJ1274" s="5" t="s">
        <v>118</v>
      </c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>
        <v>1</v>
      </c>
      <c r="BA1274" s="5" t="s">
        <v>272</v>
      </c>
      <c r="BB1274" s="5" t="s">
        <v>117</v>
      </c>
      <c r="BC1274" s="5"/>
      <c r="BD1274" s="5" t="s">
        <v>118</v>
      </c>
      <c r="BE1274" s="5" t="s">
        <v>273</v>
      </c>
      <c r="BF1274" s="5"/>
      <c r="BG1274" s="5"/>
    </row>
    <row r="1275" spans="1:59">
      <c r="A1275" s="5" t="s">
        <v>4609</v>
      </c>
      <c r="B1275" s="5" t="s">
        <v>4588</v>
      </c>
      <c r="C1275" s="5" t="s">
        <v>4589</v>
      </c>
      <c r="D1275" s="5">
        <v>2</v>
      </c>
      <c r="E1275" s="5" t="s">
        <v>4610</v>
      </c>
      <c r="F1275" s="5" t="s">
        <v>109</v>
      </c>
      <c r="G1275" s="5" t="s">
        <v>4349</v>
      </c>
      <c r="H1275" s="5" t="s">
        <v>4350</v>
      </c>
      <c r="I1275" s="5" t="s">
        <v>4611</v>
      </c>
      <c r="J1275" s="5" t="s">
        <v>4612</v>
      </c>
      <c r="K1275" s="5" t="s">
        <v>190</v>
      </c>
      <c r="L1275" s="5" t="s">
        <v>241</v>
      </c>
      <c r="M1275" s="5"/>
      <c r="N1275" s="5">
        <v>1.4</v>
      </c>
      <c r="O1275" s="5" t="s">
        <v>1136</v>
      </c>
      <c r="P1275" s="5" t="s">
        <v>270</v>
      </c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 t="s">
        <v>116</v>
      </c>
      <c r="AD1275" s="5"/>
      <c r="AE1275" s="5"/>
      <c r="AF1275" s="5"/>
      <c r="AG1275" s="5"/>
      <c r="AH1275" s="5" t="s">
        <v>272</v>
      </c>
      <c r="AI1275" s="5" t="s">
        <v>117</v>
      </c>
      <c r="AJ1275" s="5" t="s">
        <v>118</v>
      </c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>
        <v>1.4</v>
      </c>
      <c r="BA1275" s="5" t="s">
        <v>272</v>
      </c>
      <c r="BB1275" s="5" t="s">
        <v>117</v>
      </c>
      <c r="BC1275" s="5"/>
      <c r="BD1275" s="5" t="s">
        <v>118</v>
      </c>
      <c r="BE1275" s="5" t="s">
        <v>273</v>
      </c>
      <c r="BF1275" s="5"/>
      <c r="BG1275" s="5"/>
    </row>
    <row r="1276" spans="1:59">
      <c r="A1276" s="5" t="s">
        <v>4613</v>
      </c>
      <c r="B1276" s="5" t="s">
        <v>4614</v>
      </c>
      <c r="C1276" s="5" t="s">
        <v>4615</v>
      </c>
      <c r="D1276" s="5">
        <v>2</v>
      </c>
      <c r="E1276" s="5" t="s">
        <v>4616</v>
      </c>
      <c r="F1276" s="5" t="s">
        <v>109</v>
      </c>
      <c r="G1276" s="5" t="s">
        <v>4349</v>
      </c>
      <c r="H1276" s="5" t="s">
        <v>4350</v>
      </c>
      <c r="I1276" s="5" t="s">
        <v>4617</v>
      </c>
      <c r="J1276" s="5" t="s">
        <v>4618</v>
      </c>
      <c r="K1276" s="5" t="s">
        <v>293</v>
      </c>
      <c r="L1276" s="5" t="s">
        <v>4619</v>
      </c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 t="s">
        <v>116</v>
      </c>
      <c r="AB1276" s="5"/>
      <c r="AC1276" s="5" t="s">
        <v>116</v>
      </c>
      <c r="AD1276" s="5"/>
      <c r="AE1276" s="5"/>
      <c r="AF1276" s="5"/>
      <c r="AG1276" s="5"/>
      <c r="AH1276" s="5" t="s">
        <v>117</v>
      </c>
      <c r="AI1276" s="5" t="s">
        <v>117</v>
      </c>
      <c r="AJ1276" s="5" t="s">
        <v>118</v>
      </c>
      <c r="AK1276" s="5"/>
      <c r="AL1276" s="5"/>
      <c r="AM1276" s="5"/>
      <c r="AN1276" s="5"/>
      <c r="AO1276" s="5" t="s">
        <v>3991</v>
      </c>
      <c r="AP1276" s="5"/>
      <c r="AQ1276" s="5"/>
      <c r="AR1276" s="5"/>
      <c r="AS1276" s="5"/>
      <c r="AT1276" s="5"/>
      <c r="AU1276" s="5"/>
      <c r="AV1276" s="5"/>
      <c r="AW1276" s="5"/>
      <c r="AX1276" s="5"/>
      <c r="AY1276" s="5" t="s">
        <v>4462</v>
      </c>
      <c r="AZ1276" s="5"/>
      <c r="BA1276" s="5" t="s">
        <v>272</v>
      </c>
      <c r="BB1276" s="5" t="s">
        <v>117</v>
      </c>
      <c r="BC1276" s="5"/>
      <c r="BD1276" s="5" t="s">
        <v>118</v>
      </c>
      <c r="BE1276" s="5" t="s">
        <v>127</v>
      </c>
      <c r="BF1276" s="5" t="s">
        <v>116</v>
      </c>
      <c r="BG1276" s="5" t="s">
        <v>4620</v>
      </c>
    </row>
    <row r="1277" spans="1:59">
      <c r="A1277" s="5" t="s">
        <v>4621</v>
      </c>
      <c r="B1277" s="5" t="s">
        <v>4614</v>
      </c>
      <c r="C1277" s="5" t="s">
        <v>4615</v>
      </c>
      <c r="D1277" s="5">
        <v>2</v>
      </c>
      <c r="E1277" s="5" t="s">
        <v>4622</v>
      </c>
      <c r="F1277" s="5" t="s">
        <v>109</v>
      </c>
      <c r="G1277" s="5" t="s">
        <v>4349</v>
      </c>
      <c r="H1277" s="5" t="s">
        <v>4350</v>
      </c>
      <c r="I1277" s="5" t="s">
        <v>4623</v>
      </c>
      <c r="J1277" s="5" t="s">
        <v>4624</v>
      </c>
      <c r="K1277" s="5" t="s">
        <v>412</v>
      </c>
      <c r="L1277" s="5" t="s">
        <v>3377</v>
      </c>
      <c r="M1277" s="5"/>
      <c r="N1277" s="5"/>
      <c r="O1277" s="5"/>
      <c r="P1277" s="5" t="s">
        <v>270</v>
      </c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 t="s">
        <v>116</v>
      </c>
      <c r="AB1277" s="5"/>
      <c r="AC1277" s="5" t="s">
        <v>116</v>
      </c>
      <c r="AD1277" s="5"/>
      <c r="AE1277" s="5"/>
      <c r="AF1277" s="5"/>
      <c r="AG1277" s="5"/>
      <c r="AH1277" s="5" t="s">
        <v>272</v>
      </c>
      <c r="AI1277" s="5" t="s">
        <v>117</v>
      </c>
      <c r="AJ1277" s="5" t="s">
        <v>118</v>
      </c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 t="s">
        <v>272</v>
      </c>
      <c r="BB1277" s="5" t="s">
        <v>117</v>
      </c>
      <c r="BC1277" s="5"/>
      <c r="BD1277" s="5" t="s">
        <v>118</v>
      </c>
      <c r="BE1277" s="5" t="s">
        <v>127</v>
      </c>
      <c r="BF1277" s="5" t="s">
        <v>116</v>
      </c>
      <c r="BG1277" s="5"/>
    </row>
    <row r="1278" spans="1:59">
      <c r="A1278" s="5" t="s">
        <v>4625</v>
      </c>
      <c r="B1278" s="5" t="s">
        <v>4614</v>
      </c>
      <c r="C1278" s="5" t="s">
        <v>4615</v>
      </c>
      <c r="D1278" s="5">
        <v>2</v>
      </c>
      <c r="E1278" s="5" t="s">
        <v>4626</v>
      </c>
      <c r="F1278" s="5" t="s">
        <v>109</v>
      </c>
      <c r="G1278" s="5" t="s">
        <v>4349</v>
      </c>
      <c r="H1278" s="5" t="s">
        <v>4350</v>
      </c>
      <c r="I1278" s="5" t="s">
        <v>4627</v>
      </c>
      <c r="J1278" s="5" t="s">
        <v>4628</v>
      </c>
      <c r="K1278" s="5" t="s">
        <v>190</v>
      </c>
      <c r="L1278" s="5" t="s">
        <v>4629</v>
      </c>
      <c r="M1278" s="5"/>
      <c r="N1278" s="5">
        <v>4.4000000000000004</v>
      </c>
      <c r="O1278" s="5"/>
      <c r="P1278" s="5" t="s">
        <v>270</v>
      </c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 t="s">
        <v>116</v>
      </c>
      <c r="AB1278" s="5"/>
      <c r="AC1278" s="5" t="s">
        <v>116</v>
      </c>
      <c r="AD1278" s="5"/>
      <c r="AE1278" s="5"/>
      <c r="AF1278" s="5"/>
      <c r="AG1278" s="5"/>
      <c r="AH1278" s="5" t="s">
        <v>272</v>
      </c>
      <c r="AI1278" s="5" t="s">
        <v>117</v>
      </c>
      <c r="AJ1278" s="5" t="s">
        <v>118</v>
      </c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>
        <v>4.4000000000000004</v>
      </c>
      <c r="BA1278" s="5" t="s">
        <v>272</v>
      </c>
      <c r="BB1278" s="5" t="s">
        <v>117</v>
      </c>
      <c r="BC1278" s="5"/>
      <c r="BD1278" s="5" t="s">
        <v>118</v>
      </c>
      <c r="BE1278" s="5" t="s">
        <v>273</v>
      </c>
      <c r="BF1278" s="5" t="s">
        <v>116</v>
      </c>
      <c r="BG1278" s="5"/>
    </row>
    <row r="1279" spans="1:59">
      <c r="A1279" s="5" t="s">
        <v>4630</v>
      </c>
      <c r="B1279" s="5" t="s">
        <v>4614</v>
      </c>
      <c r="C1279" s="5" t="s">
        <v>4615</v>
      </c>
      <c r="D1279" s="5">
        <v>2</v>
      </c>
      <c r="E1279" s="5" t="s">
        <v>4631</v>
      </c>
      <c r="F1279" s="5" t="s">
        <v>109</v>
      </c>
      <c r="G1279" s="5" t="s">
        <v>4349</v>
      </c>
      <c r="H1279" s="5" t="s">
        <v>4350</v>
      </c>
      <c r="I1279" s="5" t="s">
        <v>4632</v>
      </c>
      <c r="J1279" s="5" t="s">
        <v>4633</v>
      </c>
      <c r="K1279" s="5" t="s">
        <v>412</v>
      </c>
      <c r="L1279" s="5" t="s">
        <v>3377</v>
      </c>
      <c r="M1279" s="5"/>
      <c r="N1279" s="5"/>
      <c r="O1279" s="5"/>
      <c r="P1279" s="5" t="s">
        <v>270</v>
      </c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 t="s">
        <v>116</v>
      </c>
      <c r="AB1279" s="5"/>
      <c r="AC1279" s="5" t="s">
        <v>116</v>
      </c>
      <c r="AD1279" s="5"/>
      <c r="AE1279" s="5"/>
      <c r="AF1279" s="5"/>
      <c r="AG1279" s="5"/>
      <c r="AH1279" s="5" t="s">
        <v>272</v>
      </c>
      <c r="AI1279" s="5" t="s">
        <v>117</v>
      </c>
      <c r="AJ1279" s="5" t="s">
        <v>118</v>
      </c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 t="s">
        <v>272</v>
      </c>
      <c r="BB1279" s="5" t="s">
        <v>117</v>
      </c>
      <c r="BC1279" s="5"/>
      <c r="BD1279" s="5" t="s">
        <v>118</v>
      </c>
      <c r="BE1279" s="5" t="s">
        <v>127</v>
      </c>
      <c r="BF1279" s="5" t="s">
        <v>116</v>
      </c>
      <c r="BG1279" s="5"/>
    </row>
    <row r="1280" spans="1:59">
      <c r="A1280" s="5" t="s">
        <v>4634</v>
      </c>
      <c r="B1280" s="5" t="s">
        <v>4635</v>
      </c>
      <c r="C1280" s="5" t="s">
        <v>4636</v>
      </c>
      <c r="D1280" s="5">
        <v>2</v>
      </c>
      <c r="E1280" s="5" t="s">
        <v>4637</v>
      </c>
      <c r="F1280" s="5" t="s">
        <v>109</v>
      </c>
      <c r="G1280" s="5" t="s">
        <v>4349</v>
      </c>
      <c r="H1280" s="5" t="s">
        <v>4350</v>
      </c>
      <c r="I1280" s="5" t="s">
        <v>4638</v>
      </c>
      <c r="J1280" s="5" t="s">
        <v>4639</v>
      </c>
      <c r="K1280" s="5" t="s">
        <v>154</v>
      </c>
      <c r="L1280" s="5"/>
      <c r="M1280" s="5"/>
      <c r="N1280" s="5"/>
      <c r="O1280" s="5" t="s">
        <v>169</v>
      </c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 t="s">
        <v>116</v>
      </c>
      <c r="AB1280" s="5"/>
      <c r="AC1280" s="5" t="s">
        <v>116</v>
      </c>
      <c r="AD1280" s="5"/>
      <c r="AE1280" s="5"/>
      <c r="AF1280" s="5"/>
      <c r="AG1280" s="5"/>
      <c r="AH1280" s="5" t="s">
        <v>117</v>
      </c>
      <c r="AI1280" s="5" t="s">
        <v>117</v>
      </c>
      <c r="AJ1280" s="5" t="s">
        <v>118</v>
      </c>
      <c r="AK1280" s="5"/>
      <c r="AL1280" s="5"/>
      <c r="AM1280" s="5"/>
      <c r="AN1280" s="5"/>
      <c r="AO1280" s="5" t="s">
        <v>3991</v>
      </c>
      <c r="AP1280" s="5"/>
      <c r="AQ1280" s="5"/>
      <c r="AR1280" s="5"/>
      <c r="AS1280" s="5"/>
      <c r="AT1280" s="5"/>
      <c r="AU1280" s="5"/>
      <c r="AV1280" s="5"/>
      <c r="AW1280" s="5"/>
      <c r="AX1280" s="5"/>
      <c r="AY1280" s="5" t="s">
        <v>4640</v>
      </c>
      <c r="AZ1280" s="5"/>
      <c r="BA1280" s="5" t="s">
        <v>272</v>
      </c>
      <c r="BB1280" s="5" t="s">
        <v>117</v>
      </c>
      <c r="BC1280" s="5"/>
      <c r="BD1280" s="5" t="s">
        <v>118</v>
      </c>
      <c r="BE1280" s="5" t="s">
        <v>127</v>
      </c>
      <c r="BF1280" s="5"/>
      <c r="BG1280" s="5"/>
    </row>
    <row r="1281" spans="1:59">
      <c r="A1281" s="5" t="s">
        <v>4641</v>
      </c>
      <c r="B1281" s="5" t="s">
        <v>4635</v>
      </c>
      <c r="C1281" s="5" t="s">
        <v>4636</v>
      </c>
      <c r="D1281" s="5">
        <v>2</v>
      </c>
      <c r="E1281" s="5" t="s">
        <v>4642</v>
      </c>
      <c r="F1281" s="5" t="s">
        <v>109</v>
      </c>
      <c r="G1281" s="5" t="s">
        <v>4349</v>
      </c>
      <c r="H1281" s="5" t="s">
        <v>4350</v>
      </c>
      <c r="I1281" s="5" t="s">
        <v>4643</v>
      </c>
      <c r="J1281" s="5" t="s">
        <v>4644</v>
      </c>
      <c r="K1281" s="5" t="s">
        <v>412</v>
      </c>
      <c r="L1281" s="5" t="s">
        <v>3377</v>
      </c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 t="s">
        <v>116</v>
      </c>
      <c r="AB1281" s="5"/>
      <c r="AC1281" s="5" t="s">
        <v>116</v>
      </c>
      <c r="AD1281" s="5"/>
      <c r="AE1281" s="5"/>
      <c r="AF1281" s="5"/>
      <c r="AG1281" s="5"/>
      <c r="AH1281" s="5" t="s">
        <v>117</v>
      </c>
      <c r="AI1281" s="5" t="s">
        <v>117</v>
      </c>
      <c r="AJ1281" s="5" t="s">
        <v>118</v>
      </c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 t="s">
        <v>117</v>
      </c>
      <c r="BB1281" s="5" t="s">
        <v>117</v>
      </c>
      <c r="BC1281" s="5"/>
      <c r="BD1281" s="5" t="s">
        <v>118</v>
      </c>
      <c r="BE1281" s="5" t="s">
        <v>127</v>
      </c>
      <c r="BF1281" s="5"/>
      <c r="BG1281" s="5"/>
    </row>
    <row r="1282" spans="1:59">
      <c r="A1282" s="5" t="s">
        <v>4645</v>
      </c>
      <c r="B1282" s="5" t="s">
        <v>4646</v>
      </c>
      <c r="C1282" s="5" t="s">
        <v>4647</v>
      </c>
      <c r="D1282" s="5">
        <v>2</v>
      </c>
      <c r="E1282" s="5" t="s">
        <v>4648</v>
      </c>
      <c r="F1282" s="5" t="s">
        <v>109</v>
      </c>
      <c r="G1282" s="5" t="s">
        <v>4349</v>
      </c>
      <c r="H1282" s="5" t="s">
        <v>4350</v>
      </c>
      <c r="I1282" s="5" t="s">
        <v>4649</v>
      </c>
      <c r="J1282" s="5" t="s">
        <v>4650</v>
      </c>
      <c r="K1282" s="5" t="s">
        <v>4453</v>
      </c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 t="s">
        <v>116</v>
      </c>
      <c r="AB1282" s="5"/>
      <c r="AC1282" s="5"/>
      <c r="AD1282" s="5"/>
      <c r="AE1282" s="5"/>
      <c r="AF1282" s="5"/>
      <c r="AG1282" s="5"/>
      <c r="AH1282" s="5" t="s">
        <v>117</v>
      </c>
      <c r="AI1282" s="5" t="s">
        <v>117</v>
      </c>
      <c r="AJ1282" s="5" t="s">
        <v>118</v>
      </c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 t="s">
        <v>117</v>
      </c>
      <c r="BB1282" s="5" t="s">
        <v>117</v>
      </c>
      <c r="BC1282" s="5"/>
      <c r="BD1282" s="5" t="s">
        <v>118</v>
      </c>
      <c r="BE1282" s="5" t="s">
        <v>127</v>
      </c>
      <c r="BF1282" s="5" t="s">
        <v>116</v>
      </c>
      <c r="BG1282" s="5" t="s">
        <v>4651</v>
      </c>
    </row>
    <row r="1283" spans="1:59">
      <c r="A1283" s="5" t="s">
        <v>4652</v>
      </c>
      <c r="B1283" s="5" t="s">
        <v>4646</v>
      </c>
      <c r="C1283" s="5" t="s">
        <v>4647</v>
      </c>
      <c r="D1283" s="5">
        <v>2</v>
      </c>
      <c r="E1283" s="5" t="s">
        <v>4653</v>
      </c>
      <c r="F1283" s="5" t="s">
        <v>109</v>
      </c>
      <c r="G1283" s="5" t="s">
        <v>4349</v>
      </c>
      <c r="H1283" s="5" t="s">
        <v>4350</v>
      </c>
      <c r="I1283" s="5" t="s">
        <v>4654</v>
      </c>
      <c r="J1283" s="5" t="s">
        <v>4655</v>
      </c>
      <c r="K1283" s="5" t="s">
        <v>190</v>
      </c>
      <c r="L1283" s="5"/>
      <c r="M1283" s="5"/>
      <c r="N1283" s="5">
        <v>3.05</v>
      </c>
      <c r="O1283" s="5"/>
      <c r="P1283" s="5"/>
      <c r="Q1283" s="5"/>
      <c r="R1283" s="5"/>
      <c r="S1283" s="5"/>
      <c r="T1283" s="5" t="s">
        <v>116</v>
      </c>
      <c r="U1283" s="5"/>
      <c r="V1283" s="5"/>
      <c r="W1283" s="5"/>
      <c r="X1283" s="5"/>
      <c r="Y1283" s="5"/>
      <c r="Z1283" s="5"/>
      <c r="AA1283" s="5" t="s">
        <v>116</v>
      </c>
      <c r="AB1283" s="5"/>
      <c r="AC1283" s="5"/>
      <c r="AD1283" s="5"/>
      <c r="AE1283" s="5"/>
      <c r="AF1283" s="5"/>
      <c r="AG1283" s="5"/>
      <c r="AH1283" s="5" t="s">
        <v>117</v>
      </c>
      <c r="AI1283" s="5" t="s">
        <v>117</v>
      </c>
      <c r="AJ1283" s="5" t="s">
        <v>118</v>
      </c>
      <c r="AK1283" s="5"/>
      <c r="AL1283" s="5">
        <v>3.05</v>
      </c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>
        <v>3.05</v>
      </c>
      <c r="BA1283" s="5" t="s">
        <v>117</v>
      </c>
      <c r="BB1283" s="5" t="s">
        <v>117</v>
      </c>
      <c r="BC1283" s="5"/>
      <c r="BD1283" s="5" t="s">
        <v>118</v>
      </c>
      <c r="BE1283" s="5" t="s">
        <v>119</v>
      </c>
      <c r="BF1283" s="5" t="s">
        <v>116</v>
      </c>
      <c r="BG1283" s="5"/>
    </row>
    <row r="1284" spans="1:59">
      <c r="A1284" s="5" t="s">
        <v>4656</v>
      </c>
      <c r="B1284" s="5" t="s">
        <v>4646</v>
      </c>
      <c r="C1284" s="5" t="s">
        <v>4647</v>
      </c>
      <c r="D1284" s="5">
        <v>2</v>
      </c>
      <c r="E1284" s="5" t="s">
        <v>4657</v>
      </c>
      <c r="F1284" s="5" t="s">
        <v>109</v>
      </c>
      <c r="G1284" s="5" t="s">
        <v>4349</v>
      </c>
      <c r="H1284" s="5" t="s">
        <v>4350</v>
      </c>
      <c r="I1284" s="5" t="s">
        <v>4658</v>
      </c>
      <c r="J1284" s="5" t="s">
        <v>4659</v>
      </c>
      <c r="K1284" s="5" t="s">
        <v>190</v>
      </c>
      <c r="L1284" s="5" t="s">
        <v>4660</v>
      </c>
      <c r="M1284" s="5"/>
      <c r="N1284" s="5">
        <v>3</v>
      </c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 t="s">
        <v>116</v>
      </c>
      <c r="AB1284" s="5"/>
      <c r="AC1284" s="5"/>
      <c r="AD1284" s="5"/>
      <c r="AE1284" s="5"/>
      <c r="AF1284" s="5"/>
      <c r="AG1284" s="5"/>
      <c r="AH1284" s="5" t="s">
        <v>117</v>
      </c>
      <c r="AI1284" s="5" t="s">
        <v>117</v>
      </c>
      <c r="AJ1284" s="5" t="s">
        <v>118</v>
      </c>
      <c r="AK1284" s="5"/>
      <c r="AL1284" s="5">
        <v>3</v>
      </c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>
        <v>3</v>
      </c>
      <c r="BA1284" s="5" t="s">
        <v>117</v>
      </c>
      <c r="BB1284" s="5" t="s">
        <v>117</v>
      </c>
      <c r="BC1284" s="5"/>
      <c r="BD1284" s="5" t="s">
        <v>118</v>
      </c>
      <c r="BE1284" s="5" t="s">
        <v>119</v>
      </c>
      <c r="BF1284" s="5" t="s">
        <v>116</v>
      </c>
      <c r="BG1284" s="5"/>
    </row>
    <row r="1285" spans="1:59">
      <c r="A1285" s="5" t="s">
        <v>4661</v>
      </c>
      <c r="B1285" s="5" t="s">
        <v>4646</v>
      </c>
      <c r="C1285" s="5" t="s">
        <v>4647</v>
      </c>
      <c r="D1285" s="5">
        <v>2</v>
      </c>
      <c r="E1285" s="5" t="s">
        <v>4662</v>
      </c>
      <c r="F1285" s="5" t="s">
        <v>109</v>
      </c>
      <c r="G1285" s="5" t="s">
        <v>4349</v>
      </c>
      <c r="H1285" s="5" t="s">
        <v>4350</v>
      </c>
      <c r="I1285" s="5" t="s">
        <v>4663</v>
      </c>
      <c r="J1285" s="5" t="s">
        <v>4664</v>
      </c>
      <c r="K1285" s="5" t="s">
        <v>190</v>
      </c>
      <c r="L1285" s="5"/>
      <c r="M1285" s="5"/>
      <c r="N1285" s="5">
        <v>2.41</v>
      </c>
      <c r="O1285" s="5"/>
      <c r="P1285" s="5"/>
      <c r="Q1285" s="5"/>
      <c r="R1285" s="5"/>
      <c r="S1285" s="5"/>
      <c r="T1285" s="5" t="s">
        <v>116</v>
      </c>
      <c r="U1285" s="5"/>
      <c r="V1285" s="5"/>
      <c r="W1285" s="5"/>
      <c r="X1285" s="5"/>
      <c r="Y1285" s="5"/>
      <c r="Z1285" s="5"/>
      <c r="AA1285" s="5" t="s">
        <v>116</v>
      </c>
      <c r="AB1285" s="5"/>
      <c r="AC1285" s="5"/>
      <c r="AD1285" s="5"/>
      <c r="AE1285" s="5"/>
      <c r="AF1285" s="5"/>
      <c r="AG1285" s="5"/>
      <c r="AH1285" s="5" t="s">
        <v>117</v>
      </c>
      <c r="AI1285" s="5" t="s">
        <v>117</v>
      </c>
      <c r="AJ1285" s="5" t="s">
        <v>118</v>
      </c>
      <c r="AK1285" s="5"/>
      <c r="AL1285" s="5">
        <v>2.41</v>
      </c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>
        <v>2.41</v>
      </c>
      <c r="BA1285" s="5" t="s">
        <v>117</v>
      </c>
      <c r="BB1285" s="5" t="s">
        <v>117</v>
      </c>
      <c r="BC1285" s="5"/>
      <c r="BD1285" s="5" t="s">
        <v>118</v>
      </c>
      <c r="BE1285" s="5" t="s">
        <v>119</v>
      </c>
      <c r="BF1285" s="5" t="s">
        <v>116</v>
      </c>
      <c r="BG1285" s="5"/>
    </row>
    <row r="1286" spans="1:59">
      <c r="A1286" s="5" t="s">
        <v>4665</v>
      </c>
      <c r="B1286" s="5" t="s">
        <v>4666</v>
      </c>
      <c r="C1286" s="5" t="s">
        <v>4667</v>
      </c>
      <c r="D1286" s="5">
        <v>2</v>
      </c>
      <c r="E1286" s="5" t="s">
        <v>4668</v>
      </c>
      <c r="F1286" s="5" t="s">
        <v>109</v>
      </c>
      <c r="G1286" s="5" t="s">
        <v>4349</v>
      </c>
      <c r="H1286" s="5" t="s">
        <v>4350</v>
      </c>
      <c r="I1286" s="5" t="s">
        <v>4669</v>
      </c>
      <c r="J1286" s="5" t="s">
        <v>4670</v>
      </c>
      <c r="K1286" s="5" t="s">
        <v>190</v>
      </c>
      <c r="L1286" s="5" t="s">
        <v>4671</v>
      </c>
      <c r="M1286" s="5"/>
      <c r="N1286" s="5">
        <v>1.27</v>
      </c>
      <c r="O1286" s="5"/>
      <c r="P1286" s="5"/>
      <c r="Q1286" s="5"/>
      <c r="R1286" s="5"/>
      <c r="S1286" s="5"/>
      <c r="T1286" s="5"/>
      <c r="U1286" s="5"/>
      <c r="V1286" s="5" t="s">
        <v>116</v>
      </c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 t="s">
        <v>117</v>
      </c>
      <c r="AI1286" s="5" t="s">
        <v>117</v>
      </c>
      <c r="AJ1286" s="5" t="s">
        <v>118</v>
      </c>
      <c r="AK1286" s="5"/>
      <c r="AL1286" s="5">
        <v>1.27</v>
      </c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>
        <v>1.27</v>
      </c>
      <c r="BA1286" s="5" t="s">
        <v>117</v>
      </c>
      <c r="BB1286" s="5" t="s">
        <v>117</v>
      </c>
      <c r="BC1286" s="5"/>
      <c r="BD1286" s="5" t="s">
        <v>118</v>
      </c>
      <c r="BE1286" s="5" t="s">
        <v>119</v>
      </c>
      <c r="BF1286" s="5" t="s">
        <v>116</v>
      </c>
      <c r="BG1286" s="5" t="s">
        <v>4672</v>
      </c>
    </row>
    <row r="1287" spans="1:59">
      <c r="A1287" s="5" t="s">
        <v>4673</v>
      </c>
      <c r="B1287" s="5" t="s">
        <v>4666</v>
      </c>
      <c r="C1287" s="5" t="s">
        <v>4667</v>
      </c>
      <c r="D1287" s="5">
        <v>2</v>
      </c>
      <c r="E1287" s="5" t="s">
        <v>4674</v>
      </c>
      <c r="F1287" s="5" t="s">
        <v>109</v>
      </c>
      <c r="G1287" s="5" t="s">
        <v>4349</v>
      </c>
      <c r="H1287" s="5" t="s">
        <v>4350</v>
      </c>
      <c r="I1287" s="5" t="s">
        <v>4675</v>
      </c>
      <c r="J1287" s="5" t="s">
        <v>4676</v>
      </c>
      <c r="K1287" s="5" t="s">
        <v>154</v>
      </c>
      <c r="L1287" s="5" t="s">
        <v>4677</v>
      </c>
      <c r="M1287" s="5"/>
      <c r="N1287" s="5">
        <v>1.8</v>
      </c>
      <c r="O1287" s="5"/>
      <c r="P1287" s="5"/>
      <c r="Q1287" s="5"/>
      <c r="R1287" s="5"/>
      <c r="S1287" s="5"/>
      <c r="T1287" s="5"/>
      <c r="U1287" s="5"/>
      <c r="V1287" s="5" t="s">
        <v>116</v>
      </c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 t="s">
        <v>117</v>
      </c>
      <c r="AI1287" s="5" t="s">
        <v>117</v>
      </c>
      <c r="AJ1287" s="5" t="s">
        <v>118</v>
      </c>
      <c r="AK1287" s="5"/>
      <c r="AL1287" s="5">
        <v>1.8</v>
      </c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>
        <v>1.8</v>
      </c>
      <c r="BA1287" s="5" t="s">
        <v>117</v>
      </c>
      <c r="BB1287" s="5" t="s">
        <v>117</v>
      </c>
      <c r="BC1287" s="5"/>
      <c r="BD1287" s="5" t="s">
        <v>118</v>
      </c>
      <c r="BE1287" s="5" t="s">
        <v>119</v>
      </c>
      <c r="BF1287" s="5" t="s">
        <v>116</v>
      </c>
      <c r="BG1287" s="5"/>
    </row>
    <row r="1288" spans="1:59">
      <c r="A1288" s="5" t="s">
        <v>4678</v>
      </c>
      <c r="B1288" s="5" t="s">
        <v>4679</v>
      </c>
      <c r="C1288" s="5" t="s">
        <v>4680</v>
      </c>
      <c r="D1288" s="5">
        <v>2</v>
      </c>
      <c r="E1288" s="5" t="s">
        <v>4353</v>
      </c>
      <c r="F1288" s="5" t="s">
        <v>109</v>
      </c>
      <c r="G1288" s="5" t="s">
        <v>4349</v>
      </c>
      <c r="H1288" s="5" t="s">
        <v>4350</v>
      </c>
      <c r="I1288" s="5" t="s">
        <v>4681</v>
      </c>
      <c r="J1288" s="5" t="s">
        <v>4682</v>
      </c>
      <c r="K1288" s="5" t="s">
        <v>190</v>
      </c>
      <c r="L1288" s="5" t="s">
        <v>4683</v>
      </c>
      <c r="M1288" s="5"/>
      <c r="N1288" s="5">
        <v>1</v>
      </c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 t="s">
        <v>116</v>
      </c>
      <c r="AB1288" s="5"/>
      <c r="AC1288" s="5" t="s">
        <v>116</v>
      </c>
      <c r="AD1288" s="5"/>
      <c r="AE1288" s="5"/>
      <c r="AF1288" s="5"/>
      <c r="AG1288" s="5"/>
      <c r="AH1288" s="5" t="s">
        <v>117</v>
      </c>
      <c r="AI1288" s="5" t="s">
        <v>117</v>
      </c>
      <c r="AJ1288" s="5" t="s">
        <v>118</v>
      </c>
      <c r="AK1288" s="5"/>
      <c r="AL1288" s="5">
        <v>1</v>
      </c>
      <c r="AM1288" s="5" t="s">
        <v>296</v>
      </c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>
        <v>1</v>
      </c>
      <c r="BA1288" s="5" t="s">
        <v>117</v>
      </c>
      <c r="BB1288" s="5" t="s">
        <v>117</v>
      </c>
      <c r="BC1288" s="5"/>
      <c r="BD1288" s="5" t="s">
        <v>118</v>
      </c>
      <c r="BE1288" s="5" t="s">
        <v>119</v>
      </c>
      <c r="BF1288" s="5"/>
      <c r="BG1288" s="5"/>
    </row>
    <row r="1289" spans="1:59">
      <c r="A1289" s="5" t="s">
        <v>4684</v>
      </c>
      <c r="B1289" s="5" t="s">
        <v>4679</v>
      </c>
      <c r="C1289" s="5" t="s">
        <v>4680</v>
      </c>
      <c r="D1289" s="5">
        <v>2</v>
      </c>
      <c r="E1289" s="5" t="s">
        <v>4685</v>
      </c>
      <c r="F1289" s="5" t="s">
        <v>109</v>
      </c>
      <c r="G1289" s="5" t="s">
        <v>4349</v>
      </c>
      <c r="H1289" s="5" t="s">
        <v>4350</v>
      </c>
      <c r="I1289" s="5" t="s">
        <v>4686</v>
      </c>
      <c r="J1289" s="5" t="s">
        <v>4687</v>
      </c>
      <c r="K1289" s="5" t="s">
        <v>154</v>
      </c>
      <c r="L1289" s="5" t="s">
        <v>4683</v>
      </c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 t="s">
        <v>116</v>
      </c>
      <c r="AB1289" s="5"/>
      <c r="AC1289" s="5" t="s">
        <v>116</v>
      </c>
      <c r="AD1289" s="5"/>
      <c r="AE1289" s="5"/>
      <c r="AF1289" s="5"/>
      <c r="AG1289" s="5"/>
      <c r="AH1289" s="5" t="s">
        <v>117</v>
      </c>
      <c r="AI1289" s="5" t="s">
        <v>117</v>
      </c>
      <c r="AJ1289" s="5" t="s">
        <v>118</v>
      </c>
      <c r="AK1289" s="5"/>
      <c r="AL1289" s="5"/>
      <c r="AM1289" s="5" t="s">
        <v>116</v>
      </c>
      <c r="AN1289" s="5"/>
      <c r="AO1289" s="5" t="s">
        <v>3991</v>
      </c>
      <c r="AP1289" s="5"/>
      <c r="AQ1289" s="5"/>
      <c r="AR1289" s="5"/>
      <c r="AS1289" s="5"/>
      <c r="AT1289" s="5"/>
      <c r="AU1289" s="5"/>
      <c r="AV1289" s="5"/>
      <c r="AW1289" s="5"/>
      <c r="AX1289" s="5"/>
      <c r="AY1289" s="5" t="s">
        <v>4688</v>
      </c>
      <c r="AZ1289" s="5"/>
      <c r="BA1289" s="5" t="s">
        <v>272</v>
      </c>
      <c r="BB1289" s="5" t="s">
        <v>117</v>
      </c>
      <c r="BC1289" s="5"/>
      <c r="BD1289" s="5" t="s">
        <v>118</v>
      </c>
      <c r="BE1289" s="5" t="s">
        <v>127</v>
      </c>
      <c r="BF1289" s="5"/>
      <c r="BG1289" s="5"/>
    </row>
    <row r="1290" spans="1:59">
      <c r="A1290" s="5" t="s">
        <v>4689</v>
      </c>
      <c r="B1290" s="5" t="s">
        <v>4679</v>
      </c>
      <c r="C1290" s="5" t="s">
        <v>4680</v>
      </c>
      <c r="D1290" s="5">
        <v>2</v>
      </c>
      <c r="E1290" s="5" t="s">
        <v>4685</v>
      </c>
      <c r="F1290" s="5" t="s">
        <v>109</v>
      </c>
      <c r="G1290" s="5" t="s">
        <v>4349</v>
      </c>
      <c r="H1290" s="5" t="s">
        <v>4350</v>
      </c>
      <c r="I1290" s="5" t="s">
        <v>4690</v>
      </c>
      <c r="J1290" s="5" t="s">
        <v>4691</v>
      </c>
      <c r="K1290" s="5" t="s">
        <v>154</v>
      </c>
      <c r="L1290" s="5" t="s">
        <v>4683</v>
      </c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 t="s">
        <v>116</v>
      </c>
      <c r="AB1290" s="5"/>
      <c r="AC1290" s="5" t="s">
        <v>116</v>
      </c>
      <c r="AD1290" s="5"/>
      <c r="AE1290" s="5"/>
      <c r="AF1290" s="5"/>
      <c r="AG1290" s="5"/>
      <c r="AH1290" s="5" t="s">
        <v>117</v>
      </c>
      <c r="AI1290" s="5" t="s">
        <v>117</v>
      </c>
      <c r="AJ1290" s="5" t="s">
        <v>118</v>
      </c>
      <c r="AK1290" s="5"/>
      <c r="AL1290" s="5"/>
      <c r="AM1290" s="5" t="s">
        <v>116</v>
      </c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 t="s">
        <v>4692</v>
      </c>
      <c r="AZ1290" s="5"/>
      <c r="BA1290" s="5" t="s">
        <v>117</v>
      </c>
      <c r="BB1290" s="5" t="s">
        <v>117</v>
      </c>
      <c r="BC1290" s="5"/>
      <c r="BD1290" s="5" t="s">
        <v>1613</v>
      </c>
      <c r="BE1290" s="5" t="s">
        <v>3295</v>
      </c>
      <c r="BF1290" s="5"/>
      <c r="BG1290" s="5"/>
    </row>
    <row r="1291" spans="1:59">
      <c r="A1291" s="5" t="s">
        <v>4693</v>
      </c>
      <c r="B1291" s="5" t="s">
        <v>4679</v>
      </c>
      <c r="C1291" s="5" t="s">
        <v>4680</v>
      </c>
      <c r="D1291" s="5">
        <v>2</v>
      </c>
      <c r="E1291" s="5" t="s">
        <v>4694</v>
      </c>
      <c r="F1291" s="5" t="s">
        <v>109</v>
      </c>
      <c r="G1291" s="5" t="s">
        <v>4349</v>
      </c>
      <c r="H1291" s="5" t="s">
        <v>4350</v>
      </c>
      <c r="I1291" s="5" t="s">
        <v>4695</v>
      </c>
      <c r="J1291" s="5" t="s">
        <v>4696</v>
      </c>
      <c r="K1291" s="5" t="s">
        <v>154</v>
      </c>
      <c r="L1291" s="5" t="s">
        <v>4683</v>
      </c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 t="s">
        <v>116</v>
      </c>
      <c r="AB1291" s="5"/>
      <c r="AC1291" s="5" t="s">
        <v>116</v>
      </c>
      <c r="AD1291" s="5"/>
      <c r="AE1291" s="5"/>
      <c r="AF1291" s="5"/>
      <c r="AG1291" s="5"/>
      <c r="AH1291" s="5" t="s">
        <v>117</v>
      </c>
      <c r="AI1291" s="5" t="s">
        <v>117</v>
      </c>
      <c r="AJ1291" s="5" t="s">
        <v>118</v>
      </c>
      <c r="AK1291" s="5"/>
      <c r="AL1291" s="5"/>
      <c r="AM1291" s="5" t="s">
        <v>116</v>
      </c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 t="s">
        <v>4697</v>
      </c>
      <c r="AZ1291" s="5"/>
      <c r="BA1291" s="5" t="s">
        <v>117</v>
      </c>
      <c r="BB1291" s="5" t="s">
        <v>117</v>
      </c>
      <c r="BC1291" s="5"/>
      <c r="BD1291" s="5" t="s">
        <v>118</v>
      </c>
      <c r="BE1291" s="5" t="s">
        <v>127</v>
      </c>
      <c r="BF1291" s="5"/>
      <c r="BG1291" s="5"/>
    </row>
    <row r="1292" spans="1:59">
      <c r="A1292" s="5" t="s">
        <v>4698</v>
      </c>
      <c r="B1292" s="5" t="s">
        <v>4699</v>
      </c>
      <c r="C1292" s="5" t="s">
        <v>4700</v>
      </c>
      <c r="D1292" s="5">
        <v>2</v>
      </c>
      <c r="E1292" s="5" t="s">
        <v>4701</v>
      </c>
      <c r="F1292" s="5" t="s">
        <v>109</v>
      </c>
      <c r="G1292" s="5" t="s">
        <v>4349</v>
      </c>
      <c r="H1292" s="5" t="s">
        <v>4350</v>
      </c>
      <c r="I1292" s="5" t="s">
        <v>4702</v>
      </c>
      <c r="J1292" s="5" t="s">
        <v>4703</v>
      </c>
      <c r="K1292" s="5" t="s">
        <v>190</v>
      </c>
      <c r="L1292" s="5" t="s">
        <v>4704</v>
      </c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 t="s">
        <v>116</v>
      </c>
      <c r="Z1292" s="5"/>
      <c r="AA1292" s="5" t="s">
        <v>116</v>
      </c>
      <c r="AB1292" s="5"/>
      <c r="AC1292" s="5" t="s">
        <v>116</v>
      </c>
      <c r="AD1292" s="5"/>
      <c r="AE1292" s="5" t="s">
        <v>116</v>
      </c>
      <c r="AF1292" s="5"/>
      <c r="AG1292" s="5"/>
      <c r="AH1292" s="5" t="s">
        <v>117</v>
      </c>
      <c r="AI1292" s="5" t="s">
        <v>117</v>
      </c>
      <c r="AJ1292" s="5" t="s">
        <v>118</v>
      </c>
      <c r="AK1292" s="5"/>
      <c r="AL1292" s="5"/>
      <c r="AM1292" s="5" t="s">
        <v>296</v>
      </c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 t="s">
        <v>4705</v>
      </c>
      <c r="AZ1292" s="5"/>
      <c r="BA1292" s="5" t="s">
        <v>117</v>
      </c>
      <c r="BB1292" s="5" t="s">
        <v>117</v>
      </c>
      <c r="BC1292" s="5"/>
      <c r="BD1292" s="5" t="s">
        <v>118</v>
      </c>
      <c r="BE1292" s="5" t="s">
        <v>127</v>
      </c>
      <c r="BF1292" s="5"/>
      <c r="BG1292" s="5"/>
    </row>
    <row r="1293" spans="1:59">
      <c r="A1293" s="5" t="s">
        <v>4706</v>
      </c>
      <c r="B1293" s="5" t="s">
        <v>4699</v>
      </c>
      <c r="C1293" s="5" t="s">
        <v>4700</v>
      </c>
      <c r="D1293" s="5">
        <v>2</v>
      </c>
      <c r="E1293" s="5" t="s">
        <v>4707</v>
      </c>
      <c r="F1293" s="5" t="s">
        <v>109</v>
      </c>
      <c r="G1293" s="5" t="s">
        <v>4349</v>
      </c>
      <c r="H1293" s="5" t="s">
        <v>4350</v>
      </c>
      <c r="I1293" s="5" t="s">
        <v>4708</v>
      </c>
      <c r="J1293" s="5" t="s">
        <v>4709</v>
      </c>
      <c r="K1293" s="5" t="s">
        <v>190</v>
      </c>
      <c r="L1293" s="5" t="s">
        <v>4629</v>
      </c>
      <c r="M1293" s="5"/>
      <c r="N1293" s="5">
        <v>3.5</v>
      </c>
      <c r="O1293" s="5"/>
      <c r="P1293" s="5"/>
      <c r="Q1293" s="5"/>
      <c r="R1293" s="5"/>
      <c r="S1293" s="5"/>
      <c r="T1293" s="5" t="s">
        <v>116</v>
      </c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 t="s">
        <v>116</v>
      </c>
      <c r="AF1293" s="5"/>
      <c r="AG1293" s="5"/>
      <c r="AH1293" s="5" t="s">
        <v>117</v>
      </c>
      <c r="AI1293" s="5" t="s">
        <v>117</v>
      </c>
      <c r="AJ1293" s="5" t="s">
        <v>118</v>
      </c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>
        <v>3.5</v>
      </c>
      <c r="BA1293" s="5" t="s">
        <v>117</v>
      </c>
      <c r="BB1293" s="5" t="s">
        <v>117</v>
      </c>
      <c r="BC1293" s="5"/>
      <c r="BD1293" s="5" t="s">
        <v>118</v>
      </c>
      <c r="BE1293" s="5" t="s">
        <v>119</v>
      </c>
      <c r="BF1293" s="5"/>
      <c r="BG1293" s="5"/>
    </row>
    <row r="1294" spans="1:59">
      <c r="A1294" s="5" t="s">
        <v>4710</v>
      </c>
      <c r="B1294" s="5" t="s">
        <v>4699</v>
      </c>
      <c r="C1294" s="5" t="s">
        <v>4700</v>
      </c>
      <c r="D1294" s="5">
        <v>2</v>
      </c>
      <c r="E1294" s="5" t="s">
        <v>4711</v>
      </c>
      <c r="F1294" s="5" t="s">
        <v>109</v>
      </c>
      <c r="G1294" s="5" t="s">
        <v>4349</v>
      </c>
      <c r="H1294" s="5" t="s">
        <v>4350</v>
      </c>
      <c r="I1294" s="5" t="s">
        <v>4712</v>
      </c>
      <c r="J1294" s="5" t="s">
        <v>4713</v>
      </c>
      <c r="K1294" s="5" t="s">
        <v>4453</v>
      </c>
      <c r="L1294" s="5" t="s">
        <v>4629</v>
      </c>
      <c r="M1294" s="5"/>
      <c r="N1294" s="5">
        <v>2.2999999999999998</v>
      </c>
      <c r="O1294" s="5"/>
      <c r="P1294" s="5"/>
      <c r="Q1294" s="5"/>
      <c r="R1294" s="5"/>
      <c r="S1294" s="5"/>
      <c r="T1294" s="5" t="s">
        <v>116</v>
      </c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 t="s">
        <v>116</v>
      </c>
      <c r="AF1294" s="5"/>
      <c r="AG1294" s="5"/>
      <c r="AH1294" s="5" t="s">
        <v>117</v>
      </c>
      <c r="AI1294" s="5" t="s">
        <v>117</v>
      </c>
      <c r="AJ1294" s="5" t="s">
        <v>118</v>
      </c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>
        <v>2.2999999999999998</v>
      </c>
      <c r="BA1294" s="5" t="s">
        <v>117</v>
      </c>
      <c r="BB1294" s="5" t="s">
        <v>117</v>
      </c>
      <c r="BC1294" s="5"/>
      <c r="BD1294" s="5" t="s">
        <v>118</v>
      </c>
      <c r="BE1294" s="5" t="s">
        <v>119</v>
      </c>
      <c r="BF1294" s="5"/>
      <c r="BG1294" s="5"/>
    </row>
    <row r="1295" spans="1:59">
      <c r="A1295" s="5" t="s">
        <v>4714</v>
      </c>
      <c r="B1295" s="5" t="s">
        <v>4699</v>
      </c>
      <c r="C1295" s="5" t="s">
        <v>4700</v>
      </c>
      <c r="D1295" s="5">
        <v>2</v>
      </c>
      <c r="E1295" s="5" t="s">
        <v>4715</v>
      </c>
      <c r="F1295" s="5" t="s">
        <v>109</v>
      </c>
      <c r="G1295" s="5" t="s">
        <v>4349</v>
      </c>
      <c r="H1295" s="5" t="s">
        <v>4350</v>
      </c>
      <c r="I1295" s="5" t="s">
        <v>4716</v>
      </c>
      <c r="J1295" s="5" t="s">
        <v>4717</v>
      </c>
      <c r="K1295" s="5" t="s">
        <v>114</v>
      </c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 t="s">
        <v>116</v>
      </c>
      <c r="AF1295" s="5"/>
      <c r="AG1295" s="5"/>
      <c r="AH1295" s="5" t="s">
        <v>117</v>
      </c>
      <c r="AI1295" s="5" t="s">
        <v>117</v>
      </c>
      <c r="AJ1295" s="5" t="s">
        <v>118</v>
      </c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 t="s">
        <v>117</v>
      </c>
      <c r="BB1295" s="5" t="s">
        <v>117</v>
      </c>
      <c r="BC1295" s="5"/>
      <c r="BD1295" s="5" t="s">
        <v>118</v>
      </c>
      <c r="BE1295" s="5" t="s">
        <v>127</v>
      </c>
      <c r="BF1295" s="5"/>
      <c r="BG1295" s="5"/>
    </row>
    <row r="1296" spans="1:59">
      <c r="A1296" s="5" t="s">
        <v>4718</v>
      </c>
      <c r="B1296" s="5" t="s">
        <v>4699</v>
      </c>
      <c r="C1296" s="5" t="s">
        <v>4700</v>
      </c>
      <c r="D1296" s="5">
        <v>2</v>
      </c>
      <c r="E1296" s="5" t="s">
        <v>4715</v>
      </c>
      <c r="F1296" s="5" t="s">
        <v>109</v>
      </c>
      <c r="G1296" s="5" t="s">
        <v>4349</v>
      </c>
      <c r="H1296" s="5" t="s">
        <v>4350</v>
      </c>
      <c r="I1296" s="5" t="s">
        <v>4719</v>
      </c>
      <c r="J1296" s="5" t="s">
        <v>4720</v>
      </c>
      <c r="K1296" s="5" t="s">
        <v>114</v>
      </c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 t="s">
        <v>116</v>
      </c>
      <c r="AF1296" s="5"/>
      <c r="AG1296" s="5"/>
      <c r="AH1296" s="5" t="s">
        <v>117</v>
      </c>
      <c r="AI1296" s="5" t="s">
        <v>117</v>
      </c>
      <c r="AJ1296" s="5" t="s">
        <v>118</v>
      </c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 t="s">
        <v>117</v>
      </c>
      <c r="BB1296" s="5" t="s">
        <v>117</v>
      </c>
      <c r="BC1296" s="5"/>
      <c r="BD1296" s="5" t="s">
        <v>118</v>
      </c>
      <c r="BE1296" s="5" t="s">
        <v>127</v>
      </c>
      <c r="BF1296" s="5"/>
      <c r="BG1296" s="5"/>
    </row>
    <row r="1297" spans="1:57">
      <c r="A1297" s="5" t="s">
        <v>4721</v>
      </c>
      <c r="B1297" s="5" t="s">
        <v>4699</v>
      </c>
      <c r="C1297" s="5" t="s">
        <v>4700</v>
      </c>
      <c r="D1297" s="5">
        <v>2</v>
      </c>
      <c r="E1297" s="5" t="s">
        <v>4715</v>
      </c>
      <c r="F1297" s="5" t="s">
        <v>109</v>
      </c>
      <c r="G1297" s="5" t="s">
        <v>4349</v>
      </c>
      <c r="H1297" s="5" t="s">
        <v>4350</v>
      </c>
      <c r="I1297" s="5" t="s">
        <v>4722</v>
      </c>
      <c r="J1297" s="5" t="s">
        <v>4723</v>
      </c>
      <c r="K1297" s="5" t="s">
        <v>114</v>
      </c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 t="s">
        <v>116</v>
      </c>
      <c r="AF1297" s="5"/>
      <c r="AG1297" s="5"/>
      <c r="AH1297" s="5" t="s">
        <v>117</v>
      </c>
      <c r="AI1297" s="5" t="s">
        <v>117</v>
      </c>
      <c r="AJ1297" s="5" t="s">
        <v>118</v>
      </c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 t="s">
        <v>117</v>
      </c>
      <c r="BB1297" s="5" t="s">
        <v>117</v>
      </c>
      <c r="BC1297" s="5"/>
      <c r="BD1297" s="5" t="s">
        <v>118</v>
      </c>
      <c r="BE1297" s="5" t="s">
        <v>127</v>
      </c>
    </row>
    <row r="1298" spans="1:57">
      <c r="A1298" s="5" t="s">
        <v>4724</v>
      </c>
      <c r="B1298" s="5" t="s">
        <v>4699</v>
      </c>
      <c r="C1298" s="5" t="s">
        <v>4700</v>
      </c>
      <c r="D1298" s="5">
        <v>2</v>
      </c>
      <c r="E1298" s="5" t="s">
        <v>4725</v>
      </c>
      <c r="F1298" s="5" t="s">
        <v>109</v>
      </c>
      <c r="G1298" s="5" t="s">
        <v>4349</v>
      </c>
      <c r="H1298" s="5" t="s">
        <v>4350</v>
      </c>
      <c r="I1298" s="5" t="s">
        <v>4726</v>
      </c>
      <c r="J1298" s="5" t="s">
        <v>4727</v>
      </c>
      <c r="K1298" s="5" t="s">
        <v>293</v>
      </c>
      <c r="L1298" s="5" t="s">
        <v>4683</v>
      </c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 t="s">
        <v>116</v>
      </c>
      <c r="AF1298" s="5"/>
      <c r="AG1298" s="5"/>
      <c r="AH1298" s="5" t="s">
        <v>117</v>
      </c>
      <c r="AI1298" s="5" t="s">
        <v>117</v>
      </c>
      <c r="AJ1298" s="5" t="s">
        <v>118</v>
      </c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 t="s">
        <v>117</v>
      </c>
      <c r="BB1298" s="5" t="s">
        <v>117</v>
      </c>
      <c r="BC1298" s="5"/>
      <c r="BD1298" s="5" t="s">
        <v>118</v>
      </c>
      <c r="BE1298" s="5" t="s">
        <v>127</v>
      </c>
    </row>
    <row r="1299" spans="1:57">
      <c r="A1299" s="5" t="s">
        <v>4728</v>
      </c>
      <c r="B1299" s="5" t="s">
        <v>4699</v>
      </c>
      <c r="C1299" s="5" t="s">
        <v>4700</v>
      </c>
      <c r="D1299" s="5">
        <v>2</v>
      </c>
      <c r="E1299" s="5" t="s">
        <v>4715</v>
      </c>
      <c r="F1299" s="5" t="s">
        <v>109</v>
      </c>
      <c r="G1299" s="5" t="s">
        <v>4349</v>
      </c>
      <c r="H1299" s="5" t="s">
        <v>4350</v>
      </c>
      <c r="I1299" s="5" t="s">
        <v>4729</v>
      </c>
      <c r="J1299" s="5" t="s">
        <v>4730</v>
      </c>
      <c r="K1299" s="5" t="s">
        <v>114</v>
      </c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 t="s">
        <v>116</v>
      </c>
      <c r="AF1299" s="5"/>
      <c r="AG1299" s="5"/>
      <c r="AH1299" s="5" t="s">
        <v>117</v>
      </c>
      <c r="AI1299" s="5" t="s">
        <v>117</v>
      </c>
      <c r="AJ1299" s="5" t="s">
        <v>118</v>
      </c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 t="s">
        <v>117</v>
      </c>
      <c r="BB1299" s="5" t="s">
        <v>117</v>
      </c>
      <c r="BC1299" s="5"/>
      <c r="BD1299" s="5" t="s">
        <v>118</v>
      </c>
      <c r="BE1299" s="5" t="s">
        <v>127</v>
      </c>
    </row>
    <row r="1300" spans="1:57">
      <c r="A1300" s="5" t="s">
        <v>4731</v>
      </c>
      <c r="B1300" s="5" t="s">
        <v>4699</v>
      </c>
      <c r="C1300" s="5" t="s">
        <v>4700</v>
      </c>
      <c r="D1300" s="5">
        <v>2</v>
      </c>
      <c r="E1300" s="5" t="s">
        <v>4732</v>
      </c>
      <c r="F1300" s="5" t="s">
        <v>109</v>
      </c>
      <c r="G1300" s="5" t="s">
        <v>4349</v>
      </c>
      <c r="H1300" s="5" t="s">
        <v>4350</v>
      </c>
      <c r="I1300" s="5" t="s">
        <v>4733</v>
      </c>
      <c r="J1300" s="5" t="s">
        <v>4734</v>
      </c>
      <c r="K1300" s="5" t="s">
        <v>114</v>
      </c>
      <c r="L1300" s="5" t="s">
        <v>4683</v>
      </c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 t="s">
        <v>116</v>
      </c>
      <c r="AF1300" s="5"/>
      <c r="AG1300" s="5"/>
      <c r="AH1300" s="5" t="s">
        <v>117</v>
      </c>
      <c r="AI1300" s="5" t="s">
        <v>117</v>
      </c>
      <c r="AJ1300" s="5" t="s">
        <v>118</v>
      </c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 t="s">
        <v>117</v>
      </c>
      <c r="BB1300" s="5" t="s">
        <v>117</v>
      </c>
      <c r="BC1300" s="5"/>
      <c r="BD1300" s="5" t="s">
        <v>118</v>
      </c>
      <c r="BE1300" s="5" t="s">
        <v>127</v>
      </c>
    </row>
    <row r="1301" spans="1:57">
      <c r="A1301" s="5" t="s">
        <v>4735</v>
      </c>
      <c r="B1301" s="5" t="s">
        <v>4736</v>
      </c>
      <c r="C1301" s="5" t="s">
        <v>4737</v>
      </c>
      <c r="D1301" s="5">
        <v>2</v>
      </c>
      <c r="E1301" s="5" t="s">
        <v>4738</v>
      </c>
      <c r="F1301" s="5" t="s">
        <v>109</v>
      </c>
      <c r="G1301" s="5" t="s">
        <v>4349</v>
      </c>
      <c r="H1301" s="5" t="s">
        <v>4350</v>
      </c>
      <c r="I1301" s="5" t="s">
        <v>4739</v>
      </c>
      <c r="J1301" s="5" t="s">
        <v>4740</v>
      </c>
      <c r="K1301" s="5" t="s">
        <v>4741</v>
      </c>
      <c r="L1301" s="5" t="s">
        <v>4742</v>
      </c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 t="s">
        <v>116</v>
      </c>
      <c r="AB1301" s="5"/>
      <c r="AC1301" s="5"/>
      <c r="AD1301" s="5"/>
      <c r="AE1301" s="5"/>
      <c r="AF1301" s="5"/>
      <c r="AG1301" s="5"/>
      <c r="AH1301" s="5" t="s">
        <v>117</v>
      </c>
      <c r="AI1301" s="5" t="s">
        <v>117</v>
      </c>
      <c r="AJ1301" s="5" t="s">
        <v>118</v>
      </c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 t="s">
        <v>117</v>
      </c>
      <c r="BB1301" s="5" t="s">
        <v>117</v>
      </c>
      <c r="BC1301" s="5"/>
      <c r="BD1301" s="5" t="s">
        <v>118</v>
      </c>
      <c r="BE1301" s="5" t="s">
        <v>127</v>
      </c>
    </row>
    <row r="1302" spans="1:57">
      <c r="A1302" s="5" t="s">
        <v>4743</v>
      </c>
      <c r="B1302" s="5" t="s">
        <v>4744</v>
      </c>
      <c r="C1302" s="5" t="s">
        <v>4745</v>
      </c>
      <c r="D1302" s="5">
        <v>2</v>
      </c>
      <c r="E1302" s="5" t="s">
        <v>4746</v>
      </c>
      <c r="F1302" s="5" t="s">
        <v>109</v>
      </c>
      <c r="G1302" s="5" t="s">
        <v>4349</v>
      </c>
      <c r="H1302" s="5" t="s">
        <v>4350</v>
      </c>
      <c r="I1302" s="5" t="s">
        <v>4747</v>
      </c>
      <c r="J1302" s="5" t="s">
        <v>4748</v>
      </c>
      <c r="K1302" s="5" t="s">
        <v>190</v>
      </c>
      <c r="L1302" s="5" t="s">
        <v>4749</v>
      </c>
      <c r="M1302" s="5"/>
      <c r="N1302" s="5">
        <v>1.85</v>
      </c>
      <c r="O1302" s="5"/>
      <c r="P1302" s="5" t="s">
        <v>270</v>
      </c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 t="s">
        <v>116</v>
      </c>
      <c r="AF1302" s="5"/>
      <c r="AG1302" s="5"/>
      <c r="AH1302" s="5" t="s">
        <v>272</v>
      </c>
      <c r="AI1302" s="5" t="s">
        <v>117</v>
      </c>
      <c r="AJ1302" s="5" t="s">
        <v>118</v>
      </c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>
        <v>1.85</v>
      </c>
      <c r="BA1302" s="5" t="s">
        <v>272</v>
      </c>
      <c r="BB1302" s="5" t="s">
        <v>117</v>
      </c>
      <c r="BC1302" s="5"/>
      <c r="BD1302" s="5" t="s">
        <v>118</v>
      </c>
      <c r="BE1302" s="5" t="s">
        <v>273</v>
      </c>
    </row>
    <row r="1303" spans="1:57">
      <c r="A1303" s="5" t="s">
        <v>4750</v>
      </c>
      <c r="B1303" s="5" t="s">
        <v>4744</v>
      </c>
      <c r="C1303" s="5" t="s">
        <v>4745</v>
      </c>
      <c r="D1303" s="5">
        <v>2</v>
      </c>
      <c r="E1303" s="5" t="s">
        <v>4751</v>
      </c>
      <c r="F1303" s="5" t="s">
        <v>109</v>
      </c>
      <c r="G1303" s="5" t="s">
        <v>4349</v>
      </c>
      <c r="H1303" s="5" t="s">
        <v>4350</v>
      </c>
      <c r="I1303" s="5" t="s">
        <v>4752</v>
      </c>
      <c r="J1303" s="5" t="s">
        <v>4753</v>
      </c>
      <c r="K1303" s="5" t="s">
        <v>4453</v>
      </c>
      <c r="L1303" s="5" t="s">
        <v>4454</v>
      </c>
      <c r="M1303" s="5"/>
      <c r="N1303" s="5">
        <v>2.6</v>
      </c>
      <c r="O1303" s="5"/>
      <c r="P1303" s="5" t="s">
        <v>270</v>
      </c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 t="s">
        <v>116</v>
      </c>
      <c r="AF1303" s="5"/>
      <c r="AG1303" s="5"/>
      <c r="AH1303" s="5" t="s">
        <v>272</v>
      </c>
      <c r="AI1303" s="5" t="s">
        <v>117</v>
      </c>
      <c r="AJ1303" s="5" t="s">
        <v>118</v>
      </c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>
        <v>2.6</v>
      </c>
      <c r="BA1303" s="5" t="s">
        <v>272</v>
      </c>
      <c r="BB1303" s="5" t="s">
        <v>117</v>
      </c>
      <c r="BC1303" s="5"/>
      <c r="BD1303" s="5" t="s">
        <v>118</v>
      </c>
      <c r="BE1303" s="5" t="s">
        <v>273</v>
      </c>
    </row>
    <row r="1304" spans="1:57">
      <c r="A1304" s="5" t="s">
        <v>4754</v>
      </c>
      <c r="B1304" s="5" t="s">
        <v>4744</v>
      </c>
      <c r="C1304" s="5" t="s">
        <v>4745</v>
      </c>
      <c r="D1304" s="5">
        <v>2</v>
      </c>
      <c r="E1304" s="5" t="s">
        <v>4755</v>
      </c>
      <c r="F1304" s="5" t="s">
        <v>109</v>
      </c>
      <c r="G1304" s="5" t="s">
        <v>4349</v>
      </c>
      <c r="H1304" s="5" t="s">
        <v>4350</v>
      </c>
      <c r="I1304" s="5" t="s">
        <v>4756</v>
      </c>
      <c r="J1304" s="5" t="s">
        <v>4757</v>
      </c>
      <c r="K1304" s="5" t="s">
        <v>4453</v>
      </c>
      <c r="L1304" s="5" t="s">
        <v>4454</v>
      </c>
      <c r="M1304" s="5"/>
      <c r="N1304" s="5">
        <v>4.5</v>
      </c>
      <c r="O1304" s="5"/>
      <c r="P1304" s="5" t="s">
        <v>270</v>
      </c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 t="s">
        <v>116</v>
      </c>
      <c r="AF1304" s="5"/>
      <c r="AG1304" s="5"/>
      <c r="AH1304" s="5" t="s">
        <v>272</v>
      </c>
      <c r="AI1304" s="5" t="s">
        <v>117</v>
      </c>
      <c r="AJ1304" s="5" t="s">
        <v>118</v>
      </c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>
        <v>4.5</v>
      </c>
      <c r="BA1304" s="5" t="s">
        <v>272</v>
      </c>
      <c r="BB1304" s="5" t="s">
        <v>117</v>
      </c>
      <c r="BC1304" s="5"/>
      <c r="BD1304" s="5" t="s">
        <v>118</v>
      </c>
      <c r="BE1304" s="5" t="s">
        <v>273</v>
      </c>
    </row>
    <row r="1305" spans="1:57">
      <c r="A1305" s="5" t="s">
        <v>4758</v>
      </c>
      <c r="B1305" s="5" t="s">
        <v>4744</v>
      </c>
      <c r="C1305" s="5" t="s">
        <v>4745</v>
      </c>
      <c r="D1305" s="5">
        <v>2</v>
      </c>
      <c r="E1305" s="5" t="s">
        <v>4759</v>
      </c>
      <c r="F1305" s="5" t="s">
        <v>109</v>
      </c>
      <c r="G1305" s="5" t="s">
        <v>4349</v>
      </c>
      <c r="H1305" s="5" t="s">
        <v>4350</v>
      </c>
      <c r="I1305" s="5" t="s">
        <v>4760</v>
      </c>
      <c r="J1305" s="5" t="s">
        <v>4761</v>
      </c>
      <c r="K1305" s="5" t="s">
        <v>154</v>
      </c>
      <c r="L1305" s="5"/>
      <c r="M1305" s="5"/>
      <c r="N1305" s="5"/>
      <c r="O1305" s="5"/>
      <c r="P1305" s="5" t="s">
        <v>270</v>
      </c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 t="s">
        <v>116</v>
      </c>
      <c r="AF1305" s="5"/>
      <c r="AG1305" s="5"/>
      <c r="AH1305" s="5" t="s">
        <v>272</v>
      </c>
      <c r="AI1305" s="5" t="s">
        <v>117</v>
      </c>
      <c r="AJ1305" s="5" t="s">
        <v>118</v>
      </c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 t="s">
        <v>272</v>
      </c>
      <c r="BB1305" s="5" t="s">
        <v>117</v>
      </c>
      <c r="BC1305" s="5"/>
      <c r="BD1305" s="5" t="s">
        <v>118</v>
      </c>
      <c r="BE1305" s="5" t="s">
        <v>127</v>
      </c>
    </row>
    <row r="1306" spans="1:57">
      <c r="A1306" s="5" t="s">
        <v>4762</v>
      </c>
      <c r="B1306" s="5" t="s">
        <v>4744</v>
      </c>
      <c r="C1306" s="5" t="s">
        <v>4745</v>
      </c>
      <c r="D1306" s="5">
        <v>2</v>
      </c>
      <c r="E1306" s="5" t="s">
        <v>4353</v>
      </c>
      <c r="F1306" s="5" t="s">
        <v>109</v>
      </c>
      <c r="G1306" s="5" t="s">
        <v>4349</v>
      </c>
      <c r="H1306" s="5" t="s">
        <v>4350</v>
      </c>
      <c r="I1306" s="5" t="s">
        <v>4763</v>
      </c>
      <c r="J1306" s="5" t="s">
        <v>4764</v>
      </c>
      <c r="K1306" s="5" t="s">
        <v>190</v>
      </c>
      <c r="L1306" s="5" t="s">
        <v>4765</v>
      </c>
      <c r="M1306" s="5"/>
      <c r="N1306" s="5">
        <v>2.6</v>
      </c>
      <c r="O1306" s="5"/>
      <c r="P1306" s="5" t="s">
        <v>270</v>
      </c>
      <c r="Q1306" s="5" t="s">
        <v>270</v>
      </c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 t="s">
        <v>116</v>
      </c>
      <c r="AF1306" s="5"/>
      <c r="AG1306" s="5"/>
      <c r="AH1306" s="5" t="s">
        <v>272</v>
      </c>
      <c r="AI1306" s="5" t="s">
        <v>117</v>
      </c>
      <c r="AJ1306" s="5" t="s">
        <v>118</v>
      </c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>
        <v>2.6</v>
      </c>
      <c r="BA1306" s="5" t="s">
        <v>272</v>
      </c>
      <c r="BB1306" s="5" t="s">
        <v>117</v>
      </c>
      <c r="BC1306" s="5"/>
      <c r="BD1306" s="5" t="s">
        <v>118</v>
      </c>
      <c r="BE1306" s="5" t="s">
        <v>273</v>
      </c>
    </row>
    <row r="1307" spans="1:57">
      <c r="A1307" s="5" t="s">
        <v>4766</v>
      </c>
      <c r="B1307" s="5" t="s">
        <v>4744</v>
      </c>
      <c r="C1307" s="5" t="s">
        <v>4745</v>
      </c>
      <c r="D1307" s="5">
        <v>2</v>
      </c>
      <c r="E1307" s="5" t="s">
        <v>4353</v>
      </c>
      <c r="F1307" s="5" t="s">
        <v>109</v>
      </c>
      <c r="G1307" s="5" t="s">
        <v>4349</v>
      </c>
      <c r="H1307" s="5" t="s">
        <v>4350</v>
      </c>
      <c r="I1307" s="5" t="s">
        <v>4767</v>
      </c>
      <c r="J1307" s="5" t="s">
        <v>4768</v>
      </c>
      <c r="K1307" s="5" t="s">
        <v>190</v>
      </c>
      <c r="L1307" s="5" t="s">
        <v>4765</v>
      </c>
      <c r="M1307" s="5"/>
      <c r="N1307" s="5">
        <v>1.2</v>
      </c>
      <c r="O1307" s="5"/>
      <c r="P1307" s="5" t="s">
        <v>270</v>
      </c>
      <c r="Q1307" s="5" t="s">
        <v>270</v>
      </c>
      <c r="R1307" s="5"/>
      <c r="S1307" s="5" t="s">
        <v>4769</v>
      </c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 t="s">
        <v>116</v>
      </c>
      <c r="AF1307" s="5"/>
      <c r="AG1307" s="5"/>
      <c r="AH1307" s="5" t="s">
        <v>272</v>
      </c>
      <c r="AI1307" s="5" t="s">
        <v>117</v>
      </c>
      <c r="AJ1307" s="5" t="s">
        <v>118</v>
      </c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>
        <v>1.2</v>
      </c>
      <c r="BA1307" s="5" t="s">
        <v>272</v>
      </c>
      <c r="BB1307" s="5" t="s">
        <v>117</v>
      </c>
      <c r="BC1307" s="5"/>
      <c r="BD1307" s="5" t="s">
        <v>118</v>
      </c>
      <c r="BE1307" s="5" t="s">
        <v>273</v>
      </c>
    </row>
    <row r="1308" spans="1:57">
      <c r="A1308" s="5" t="s">
        <v>4770</v>
      </c>
      <c r="B1308" s="5" t="s">
        <v>4771</v>
      </c>
      <c r="C1308" s="5" t="s">
        <v>4772</v>
      </c>
      <c r="D1308" s="5">
        <v>2</v>
      </c>
      <c r="E1308" s="5" t="s">
        <v>4773</v>
      </c>
      <c r="F1308" s="5" t="s">
        <v>109</v>
      </c>
      <c r="G1308" s="5" t="s">
        <v>4349</v>
      </c>
      <c r="H1308" s="5" t="s">
        <v>4350</v>
      </c>
      <c r="I1308" s="5" t="s">
        <v>4774</v>
      </c>
      <c r="J1308" s="5" t="s">
        <v>4775</v>
      </c>
      <c r="K1308" s="5" t="s">
        <v>154</v>
      </c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 t="s">
        <v>116</v>
      </c>
      <c r="AF1308" s="5"/>
      <c r="AG1308" s="5"/>
      <c r="AH1308" s="5" t="s">
        <v>117</v>
      </c>
      <c r="AI1308" s="5" t="s">
        <v>117</v>
      </c>
      <c r="AJ1308" s="5" t="s">
        <v>118</v>
      </c>
      <c r="AK1308" s="5"/>
      <c r="AL1308" s="5"/>
      <c r="AM1308" s="5" t="s">
        <v>296</v>
      </c>
      <c r="AN1308" s="5"/>
      <c r="AO1308" s="5" t="s">
        <v>294</v>
      </c>
      <c r="AP1308" s="5"/>
      <c r="AQ1308" s="5" t="s">
        <v>294</v>
      </c>
      <c r="AR1308" s="5"/>
      <c r="AS1308" s="5" t="s">
        <v>296</v>
      </c>
      <c r="AT1308" s="5" t="s">
        <v>296</v>
      </c>
      <c r="AU1308" s="5"/>
      <c r="AV1308" s="5" t="s">
        <v>294</v>
      </c>
      <c r="AW1308" s="5"/>
      <c r="AX1308" s="5" t="s">
        <v>296</v>
      </c>
      <c r="AY1308" s="5"/>
      <c r="AZ1308" s="5"/>
      <c r="BA1308" s="5" t="s">
        <v>117</v>
      </c>
      <c r="BB1308" s="5" t="s">
        <v>117</v>
      </c>
      <c r="BC1308" s="5"/>
      <c r="BD1308" s="5" t="s">
        <v>118</v>
      </c>
      <c r="BE1308" s="5" t="s">
        <v>127</v>
      </c>
    </row>
    <row r="1309" spans="1:57">
      <c r="A1309" s="5" t="s">
        <v>4776</v>
      </c>
      <c r="B1309" s="5" t="s">
        <v>4771</v>
      </c>
      <c r="C1309" s="5" t="s">
        <v>4772</v>
      </c>
      <c r="D1309" s="5">
        <v>2</v>
      </c>
      <c r="E1309" s="5" t="s">
        <v>4777</v>
      </c>
      <c r="F1309" s="5" t="s">
        <v>109</v>
      </c>
      <c r="G1309" s="5" t="s">
        <v>4349</v>
      </c>
      <c r="H1309" s="5" t="s">
        <v>4350</v>
      </c>
      <c r="I1309" s="5" t="s">
        <v>4778</v>
      </c>
      <c r="J1309" s="5" t="s">
        <v>4779</v>
      </c>
      <c r="K1309" s="5" t="s">
        <v>154</v>
      </c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 t="s">
        <v>116</v>
      </c>
      <c r="AF1309" s="5"/>
      <c r="AG1309" s="5"/>
      <c r="AH1309" s="5" t="s">
        <v>117</v>
      </c>
      <c r="AI1309" s="5" t="s">
        <v>117</v>
      </c>
      <c r="AJ1309" s="5" t="s">
        <v>118</v>
      </c>
      <c r="AK1309" s="5"/>
      <c r="AL1309" s="5"/>
      <c r="AM1309" s="5" t="s">
        <v>116</v>
      </c>
      <c r="AN1309" s="5"/>
      <c r="AO1309" s="5" t="s">
        <v>3085</v>
      </c>
      <c r="AP1309" s="5" t="s">
        <v>4780</v>
      </c>
      <c r="AQ1309" s="5" t="s">
        <v>294</v>
      </c>
      <c r="AR1309" s="5"/>
      <c r="AS1309" s="5" t="s">
        <v>296</v>
      </c>
      <c r="AT1309" s="5" t="s">
        <v>296</v>
      </c>
      <c r="AU1309" s="5"/>
      <c r="AV1309" s="5" t="s">
        <v>294</v>
      </c>
      <c r="AW1309" s="5"/>
      <c r="AX1309" s="5" t="s">
        <v>296</v>
      </c>
      <c r="AY1309" s="5"/>
      <c r="AZ1309" s="5"/>
      <c r="BA1309" s="5" t="s">
        <v>1613</v>
      </c>
      <c r="BB1309" s="5" t="s">
        <v>117</v>
      </c>
      <c r="BC1309" s="5" t="s">
        <v>271</v>
      </c>
      <c r="BD1309" s="5" t="s">
        <v>118</v>
      </c>
      <c r="BE1309" s="5" t="s">
        <v>1614</v>
      </c>
    </row>
    <row r="1310" spans="1:57">
      <c r="A1310" s="5" t="s">
        <v>4781</v>
      </c>
      <c r="B1310" s="5" t="s">
        <v>4771</v>
      </c>
      <c r="C1310" s="5" t="s">
        <v>4772</v>
      </c>
      <c r="D1310" s="5">
        <v>2</v>
      </c>
      <c r="E1310" s="5" t="s">
        <v>4782</v>
      </c>
      <c r="F1310" s="5" t="s">
        <v>109</v>
      </c>
      <c r="G1310" s="5" t="s">
        <v>4349</v>
      </c>
      <c r="H1310" s="5" t="s">
        <v>4350</v>
      </c>
      <c r="I1310" s="5" t="s">
        <v>4783</v>
      </c>
      <c r="J1310" s="5" t="s">
        <v>4784</v>
      </c>
      <c r="K1310" s="5" t="s">
        <v>154</v>
      </c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 t="s">
        <v>116</v>
      </c>
      <c r="AF1310" s="5"/>
      <c r="AG1310" s="5"/>
      <c r="AH1310" s="5" t="s">
        <v>117</v>
      </c>
      <c r="AI1310" s="5" t="s">
        <v>117</v>
      </c>
      <c r="AJ1310" s="5" t="s">
        <v>118</v>
      </c>
      <c r="AK1310" s="5"/>
      <c r="AL1310" s="5"/>
      <c r="AM1310" s="5" t="s">
        <v>116</v>
      </c>
      <c r="AN1310" s="5"/>
      <c r="AO1310" s="5" t="s">
        <v>3085</v>
      </c>
      <c r="AP1310" s="5" t="s">
        <v>4780</v>
      </c>
      <c r="AQ1310" s="5" t="s">
        <v>294</v>
      </c>
      <c r="AR1310" s="5"/>
      <c r="AS1310" s="5" t="s">
        <v>296</v>
      </c>
      <c r="AT1310" s="5" t="s">
        <v>296</v>
      </c>
      <c r="AU1310" s="5"/>
      <c r="AV1310" s="5" t="s">
        <v>294</v>
      </c>
      <c r="AW1310" s="5"/>
      <c r="AX1310" s="5" t="s">
        <v>296</v>
      </c>
      <c r="AY1310" s="5"/>
      <c r="AZ1310" s="5"/>
      <c r="BA1310" s="5" t="s">
        <v>1613</v>
      </c>
      <c r="BB1310" s="5" t="s">
        <v>117</v>
      </c>
      <c r="BC1310" s="5" t="s">
        <v>271</v>
      </c>
      <c r="BD1310" s="5" t="s">
        <v>118</v>
      </c>
      <c r="BE1310" s="5" t="s">
        <v>1614</v>
      </c>
    </row>
    <row r="1311" spans="1:57">
      <c r="A1311" s="5" t="s">
        <v>4785</v>
      </c>
      <c r="B1311" s="5" t="s">
        <v>4786</v>
      </c>
      <c r="C1311" s="5" t="s">
        <v>4787</v>
      </c>
      <c r="D1311" s="5">
        <v>2</v>
      </c>
      <c r="E1311" s="5" t="s">
        <v>4788</v>
      </c>
      <c r="F1311" s="5" t="s">
        <v>109</v>
      </c>
      <c r="G1311" s="5" t="s">
        <v>4349</v>
      </c>
      <c r="H1311" s="5" t="s">
        <v>4350</v>
      </c>
      <c r="I1311" s="5" t="s">
        <v>4789</v>
      </c>
      <c r="J1311" s="5" t="s">
        <v>4790</v>
      </c>
      <c r="K1311" s="5" t="s">
        <v>190</v>
      </c>
      <c r="L1311" s="5"/>
      <c r="M1311" s="5"/>
      <c r="N1311" s="5">
        <v>2</v>
      </c>
      <c r="O1311" s="5"/>
      <c r="P1311" s="5" t="s">
        <v>270</v>
      </c>
      <c r="Q1311" s="5"/>
      <c r="R1311" s="5"/>
      <c r="S1311" s="5"/>
      <c r="T1311" s="5"/>
      <c r="U1311" s="5"/>
      <c r="V1311" s="5"/>
      <c r="W1311" s="5" t="s">
        <v>116</v>
      </c>
      <c r="X1311" s="5"/>
      <c r="Y1311" s="5"/>
      <c r="Z1311" s="5"/>
      <c r="AA1311" s="5" t="s">
        <v>116</v>
      </c>
      <c r="AB1311" s="5"/>
      <c r="AC1311" s="5" t="s">
        <v>116</v>
      </c>
      <c r="AD1311" s="5"/>
      <c r="AE1311" s="5"/>
      <c r="AF1311" s="5"/>
      <c r="AG1311" s="5"/>
      <c r="AH1311" s="5" t="s">
        <v>272</v>
      </c>
      <c r="AI1311" s="5" t="s">
        <v>117</v>
      </c>
      <c r="AJ1311" s="5" t="s">
        <v>118</v>
      </c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>
        <v>2</v>
      </c>
      <c r="BA1311" s="5" t="s">
        <v>272</v>
      </c>
      <c r="BB1311" s="5" t="s">
        <v>117</v>
      </c>
      <c r="BC1311" s="5"/>
      <c r="BD1311" s="5" t="s">
        <v>118</v>
      </c>
      <c r="BE1311" s="5" t="s">
        <v>273</v>
      </c>
    </row>
    <row r="1312" spans="1:57">
      <c r="A1312" s="5" t="s">
        <v>4791</v>
      </c>
      <c r="B1312" s="5" t="s">
        <v>4786</v>
      </c>
      <c r="C1312" s="5" t="s">
        <v>4787</v>
      </c>
      <c r="D1312" s="5">
        <v>2</v>
      </c>
      <c r="E1312" s="5" t="s">
        <v>4792</v>
      </c>
      <c r="F1312" s="5" t="s">
        <v>109</v>
      </c>
      <c r="G1312" s="5" t="s">
        <v>4349</v>
      </c>
      <c r="H1312" s="5" t="s">
        <v>4350</v>
      </c>
      <c r="I1312" s="5" t="s">
        <v>4793</v>
      </c>
      <c r="J1312" s="5" t="s">
        <v>4794</v>
      </c>
      <c r="K1312" s="5" t="s">
        <v>4453</v>
      </c>
      <c r="L1312" s="5" t="s">
        <v>4454</v>
      </c>
      <c r="M1312" s="5"/>
      <c r="N1312" s="5">
        <v>1.75</v>
      </c>
      <c r="O1312" s="5"/>
      <c r="P1312" s="5"/>
      <c r="Q1312" s="5"/>
      <c r="R1312" s="5"/>
      <c r="S1312" s="5"/>
      <c r="T1312" s="5"/>
      <c r="U1312" s="5"/>
      <c r="V1312" s="5"/>
      <c r="W1312" s="5" t="s">
        <v>116</v>
      </c>
      <c r="X1312" s="5"/>
      <c r="Y1312" s="5"/>
      <c r="Z1312" s="5"/>
      <c r="AA1312" s="5" t="s">
        <v>116</v>
      </c>
      <c r="AB1312" s="5"/>
      <c r="AC1312" s="5" t="s">
        <v>116</v>
      </c>
      <c r="AD1312" s="5"/>
      <c r="AE1312" s="5" t="s">
        <v>116</v>
      </c>
      <c r="AF1312" s="5"/>
      <c r="AG1312" s="5"/>
      <c r="AH1312" s="5" t="s">
        <v>117</v>
      </c>
      <c r="AI1312" s="5" t="s">
        <v>117</v>
      </c>
      <c r="AJ1312" s="5" t="s">
        <v>118</v>
      </c>
      <c r="AK1312" s="5"/>
      <c r="AL1312" s="5">
        <v>1.75</v>
      </c>
      <c r="AM1312" s="5" t="s">
        <v>155</v>
      </c>
      <c r="AN1312" s="5"/>
      <c r="AO1312" s="5" t="s">
        <v>294</v>
      </c>
      <c r="AP1312" s="5"/>
      <c r="AQ1312" s="5" t="s">
        <v>294</v>
      </c>
      <c r="AR1312" s="5"/>
      <c r="AS1312" s="5" t="s">
        <v>296</v>
      </c>
      <c r="AT1312" s="5" t="s">
        <v>296</v>
      </c>
      <c r="AU1312" s="5"/>
      <c r="AV1312" s="5" t="s">
        <v>294</v>
      </c>
      <c r="AW1312" s="5"/>
      <c r="AX1312" s="5" t="s">
        <v>296</v>
      </c>
      <c r="AY1312" s="5"/>
      <c r="AZ1312" s="5">
        <v>1.75</v>
      </c>
      <c r="BA1312" s="5" t="s">
        <v>117</v>
      </c>
      <c r="BB1312" s="5" t="s">
        <v>117</v>
      </c>
      <c r="BC1312" s="5"/>
      <c r="BD1312" s="5" t="s">
        <v>118</v>
      </c>
      <c r="BE1312" s="5" t="s">
        <v>119</v>
      </c>
    </row>
    <row r="1313" spans="1:57">
      <c r="A1313" s="5" t="s">
        <v>4795</v>
      </c>
      <c r="B1313" s="5" t="s">
        <v>4786</v>
      </c>
      <c r="C1313" s="5" t="s">
        <v>4787</v>
      </c>
      <c r="D1313" s="5">
        <v>2</v>
      </c>
      <c r="E1313" s="5" t="s">
        <v>4792</v>
      </c>
      <c r="F1313" s="5" t="s">
        <v>109</v>
      </c>
      <c r="G1313" s="5" t="s">
        <v>4349</v>
      </c>
      <c r="H1313" s="5" t="s">
        <v>4350</v>
      </c>
      <c r="I1313" s="5" t="s">
        <v>4796</v>
      </c>
      <c r="J1313" s="5" t="s">
        <v>4797</v>
      </c>
      <c r="K1313" s="5" t="s">
        <v>4453</v>
      </c>
      <c r="L1313" s="5" t="s">
        <v>4454</v>
      </c>
      <c r="M1313" s="5"/>
      <c r="N1313" s="5">
        <v>2.56</v>
      </c>
      <c r="O1313" s="5"/>
      <c r="P1313" s="5"/>
      <c r="Q1313" s="5"/>
      <c r="R1313" s="5"/>
      <c r="S1313" s="5"/>
      <c r="T1313" s="5"/>
      <c r="U1313" s="5"/>
      <c r="V1313" s="5"/>
      <c r="W1313" s="5" t="s">
        <v>116</v>
      </c>
      <c r="X1313" s="5"/>
      <c r="Y1313" s="5"/>
      <c r="Z1313" s="5"/>
      <c r="AA1313" s="5" t="s">
        <v>116</v>
      </c>
      <c r="AB1313" s="5"/>
      <c r="AC1313" s="5" t="s">
        <v>116</v>
      </c>
      <c r="AD1313" s="5"/>
      <c r="AE1313" s="5" t="s">
        <v>116</v>
      </c>
      <c r="AF1313" s="5"/>
      <c r="AG1313" s="5"/>
      <c r="AH1313" s="5" t="s">
        <v>117</v>
      </c>
      <c r="AI1313" s="5" t="s">
        <v>117</v>
      </c>
      <c r="AJ1313" s="5" t="s">
        <v>118</v>
      </c>
      <c r="AK1313" s="5"/>
      <c r="AL1313" s="5">
        <v>2.56</v>
      </c>
      <c r="AM1313" s="5" t="s">
        <v>155</v>
      </c>
      <c r="AN1313" s="5"/>
      <c r="AO1313" s="5" t="s">
        <v>294</v>
      </c>
      <c r="AP1313" s="5"/>
      <c r="AQ1313" s="5" t="s">
        <v>294</v>
      </c>
      <c r="AR1313" s="5"/>
      <c r="AS1313" s="5" t="s">
        <v>296</v>
      </c>
      <c r="AT1313" s="5" t="s">
        <v>296</v>
      </c>
      <c r="AU1313" s="5"/>
      <c r="AV1313" s="5" t="s">
        <v>294</v>
      </c>
      <c r="AW1313" s="5"/>
      <c r="AX1313" s="5" t="s">
        <v>296</v>
      </c>
      <c r="AY1313" s="5"/>
      <c r="AZ1313" s="5">
        <v>2.56</v>
      </c>
      <c r="BA1313" s="5" t="s">
        <v>117</v>
      </c>
      <c r="BB1313" s="5" t="s">
        <v>117</v>
      </c>
      <c r="BC1313" s="5"/>
      <c r="BD1313" s="5" t="s">
        <v>118</v>
      </c>
      <c r="BE1313" s="5" t="s">
        <v>119</v>
      </c>
    </row>
    <row r="1314" spans="1:57">
      <c r="A1314" s="5" t="s">
        <v>4798</v>
      </c>
      <c r="B1314" s="5" t="s">
        <v>4786</v>
      </c>
      <c r="C1314" s="5" t="s">
        <v>4787</v>
      </c>
      <c r="D1314" s="5">
        <v>2</v>
      </c>
      <c r="E1314" s="5" t="s">
        <v>4799</v>
      </c>
      <c r="F1314" s="5" t="s">
        <v>109</v>
      </c>
      <c r="G1314" s="5" t="s">
        <v>4349</v>
      </c>
      <c r="H1314" s="5" t="s">
        <v>4350</v>
      </c>
      <c r="I1314" s="5" t="s">
        <v>4800</v>
      </c>
      <c r="J1314" s="5" t="s">
        <v>4801</v>
      </c>
      <c r="K1314" s="5"/>
      <c r="L1314" s="5" t="s">
        <v>4802</v>
      </c>
      <c r="M1314" s="5"/>
      <c r="N1314" s="5">
        <v>6</v>
      </c>
      <c r="O1314" s="5"/>
      <c r="P1314" s="5"/>
      <c r="Q1314" s="5"/>
      <c r="R1314" s="5"/>
      <c r="S1314" s="5"/>
      <c r="T1314" s="5"/>
      <c r="U1314" s="5"/>
      <c r="V1314" s="5"/>
      <c r="W1314" s="5" t="s">
        <v>116</v>
      </c>
      <c r="X1314" s="5"/>
      <c r="Y1314" s="5"/>
      <c r="Z1314" s="5"/>
      <c r="AA1314" s="5" t="s">
        <v>116</v>
      </c>
      <c r="AB1314" s="5"/>
      <c r="AC1314" s="5" t="s">
        <v>116</v>
      </c>
      <c r="AD1314" s="5"/>
      <c r="AE1314" s="5" t="s">
        <v>116</v>
      </c>
      <c r="AF1314" s="5"/>
      <c r="AG1314" s="5"/>
      <c r="AH1314" s="5" t="s">
        <v>117</v>
      </c>
      <c r="AI1314" s="5" t="s">
        <v>117</v>
      </c>
      <c r="AJ1314" s="5" t="s">
        <v>118</v>
      </c>
      <c r="AK1314" s="5"/>
      <c r="AL1314" s="5">
        <v>6</v>
      </c>
      <c r="AM1314" s="5" t="s">
        <v>155</v>
      </c>
      <c r="AN1314" s="5"/>
      <c r="AO1314" s="5" t="s">
        <v>294</v>
      </c>
      <c r="AP1314" s="5"/>
      <c r="AQ1314" s="5" t="s">
        <v>294</v>
      </c>
      <c r="AR1314" s="5"/>
      <c r="AS1314" s="5" t="s">
        <v>296</v>
      </c>
      <c r="AT1314" s="5" t="s">
        <v>296</v>
      </c>
      <c r="AU1314" s="5"/>
      <c r="AV1314" s="5" t="s">
        <v>294</v>
      </c>
      <c r="AW1314" s="5"/>
      <c r="AX1314" s="5" t="s">
        <v>296</v>
      </c>
      <c r="AY1314" s="5"/>
      <c r="AZ1314" s="5">
        <v>6</v>
      </c>
      <c r="BA1314" s="5" t="s">
        <v>117</v>
      </c>
      <c r="BB1314" s="5" t="s">
        <v>117</v>
      </c>
      <c r="BC1314" s="5"/>
      <c r="BD1314" s="5" t="s">
        <v>118</v>
      </c>
      <c r="BE1314" s="5" t="s">
        <v>119</v>
      </c>
    </row>
    <row r="1315" spans="1:57">
      <c r="A1315" s="5" t="s">
        <v>4803</v>
      </c>
      <c r="B1315" s="5" t="s">
        <v>4786</v>
      </c>
      <c r="C1315" s="5" t="s">
        <v>4787</v>
      </c>
      <c r="D1315" s="5">
        <v>2</v>
      </c>
      <c r="E1315" s="5" t="s">
        <v>4804</v>
      </c>
      <c r="F1315" s="5" t="s">
        <v>109</v>
      </c>
      <c r="G1315" s="5" t="s">
        <v>4349</v>
      </c>
      <c r="H1315" s="5" t="s">
        <v>4350</v>
      </c>
      <c r="I1315" s="5" t="s">
        <v>4805</v>
      </c>
      <c r="J1315" s="5" t="s">
        <v>4806</v>
      </c>
      <c r="K1315" s="5" t="s">
        <v>4453</v>
      </c>
      <c r="L1315" s="5" t="s">
        <v>4454</v>
      </c>
      <c r="M1315" s="5"/>
      <c r="N1315" s="5">
        <v>5</v>
      </c>
      <c r="O1315" s="5"/>
      <c r="P1315" s="5"/>
      <c r="Q1315" s="5"/>
      <c r="R1315" s="5"/>
      <c r="S1315" s="5"/>
      <c r="T1315" s="5"/>
      <c r="U1315" s="5"/>
      <c r="V1315" s="5"/>
      <c r="W1315" s="5" t="s">
        <v>116</v>
      </c>
      <c r="X1315" s="5"/>
      <c r="Y1315" s="5"/>
      <c r="Z1315" s="5"/>
      <c r="AA1315" s="5" t="s">
        <v>116</v>
      </c>
      <c r="AB1315" s="5"/>
      <c r="AC1315" s="5" t="s">
        <v>116</v>
      </c>
      <c r="AD1315" s="5"/>
      <c r="AE1315" s="5" t="s">
        <v>116</v>
      </c>
      <c r="AF1315" s="5"/>
      <c r="AG1315" s="5"/>
      <c r="AH1315" s="5" t="s">
        <v>117</v>
      </c>
      <c r="AI1315" s="5" t="s">
        <v>117</v>
      </c>
      <c r="AJ1315" s="5" t="s">
        <v>118</v>
      </c>
      <c r="AK1315" s="5"/>
      <c r="AL1315" s="5">
        <v>5</v>
      </c>
      <c r="AM1315" s="5" t="s">
        <v>155</v>
      </c>
      <c r="AN1315" s="5"/>
      <c r="AO1315" s="5" t="s">
        <v>294</v>
      </c>
      <c r="AP1315" s="5"/>
      <c r="AQ1315" s="5" t="s">
        <v>294</v>
      </c>
      <c r="AR1315" s="5"/>
      <c r="AS1315" s="5" t="s">
        <v>296</v>
      </c>
      <c r="AT1315" s="5" t="s">
        <v>296</v>
      </c>
      <c r="AU1315" s="5"/>
      <c r="AV1315" s="5" t="s">
        <v>294</v>
      </c>
      <c r="AW1315" s="5"/>
      <c r="AX1315" s="5" t="s">
        <v>296</v>
      </c>
      <c r="AY1315" s="5"/>
      <c r="AZ1315" s="5">
        <v>5</v>
      </c>
      <c r="BA1315" s="5" t="s">
        <v>117</v>
      </c>
      <c r="BB1315" s="5" t="s">
        <v>117</v>
      </c>
      <c r="BC1315" s="5"/>
      <c r="BD1315" s="5" t="s">
        <v>118</v>
      </c>
      <c r="BE1315" s="5" t="s">
        <v>119</v>
      </c>
    </row>
    <row r="1316" spans="1:57">
      <c r="A1316" s="5" t="s">
        <v>4807</v>
      </c>
      <c r="B1316" s="5" t="s">
        <v>4786</v>
      </c>
      <c r="C1316" s="5" t="s">
        <v>4787</v>
      </c>
      <c r="D1316" s="5">
        <v>2</v>
      </c>
      <c r="E1316" s="5" t="s">
        <v>4808</v>
      </c>
      <c r="F1316" s="5" t="s">
        <v>109</v>
      </c>
      <c r="G1316" s="5" t="s">
        <v>4349</v>
      </c>
      <c r="H1316" s="5" t="s">
        <v>4350</v>
      </c>
      <c r="I1316" s="5" t="s">
        <v>4809</v>
      </c>
      <c r="J1316" s="5" t="s">
        <v>4810</v>
      </c>
      <c r="K1316" s="5" t="s">
        <v>293</v>
      </c>
      <c r="L1316" s="5" t="s">
        <v>2093</v>
      </c>
      <c r="M1316" s="5"/>
      <c r="N1316" s="5">
        <v>2.56</v>
      </c>
      <c r="O1316" s="5"/>
      <c r="P1316" s="5"/>
      <c r="Q1316" s="5"/>
      <c r="R1316" s="5"/>
      <c r="S1316" s="5"/>
      <c r="T1316" s="5"/>
      <c r="U1316" s="5"/>
      <c r="V1316" s="5"/>
      <c r="W1316" s="5" t="s">
        <v>116</v>
      </c>
      <c r="X1316" s="5"/>
      <c r="Y1316" s="5"/>
      <c r="Z1316" s="5"/>
      <c r="AA1316" s="5" t="s">
        <v>116</v>
      </c>
      <c r="AB1316" s="5"/>
      <c r="AC1316" s="5" t="s">
        <v>116</v>
      </c>
      <c r="AD1316" s="5"/>
      <c r="AE1316" s="5" t="s">
        <v>116</v>
      </c>
      <c r="AF1316" s="5"/>
      <c r="AG1316" s="5"/>
      <c r="AH1316" s="5" t="s">
        <v>117</v>
      </c>
      <c r="AI1316" s="5" t="s">
        <v>117</v>
      </c>
      <c r="AJ1316" s="5" t="s">
        <v>118</v>
      </c>
      <c r="AK1316" s="5"/>
      <c r="AL1316" s="5">
        <v>2.56</v>
      </c>
      <c r="AM1316" s="5" t="s">
        <v>155</v>
      </c>
      <c r="AN1316" s="5"/>
      <c r="AO1316" s="5" t="s">
        <v>294</v>
      </c>
      <c r="AP1316" s="5"/>
      <c r="AQ1316" s="5" t="s">
        <v>294</v>
      </c>
      <c r="AR1316" s="5"/>
      <c r="AS1316" s="5" t="s">
        <v>296</v>
      </c>
      <c r="AT1316" s="5" t="s">
        <v>296</v>
      </c>
      <c r="AU1316" s="5"/>
      <c r="AV1316" s="5" t="s">
        <v>294</v>
      </c>
      <c r="AW1316" s="5"/>
      <c r="AX1316" s="5" t="s">
        <v>296</v>
      </c>
      <c r="AY1316" s="5"/>
      <c r="AZ1316" s="5">
        <v>2.56</v>
      </c>
      <c r="BA1316" s="5" t="s">
        <v>117</v>
      </c>
      <c r="BB1316" s="5" t="s">
        <v>117</v>
      </c>
      <c r="BC1316" s="5"/>
      <c r="BD1316" s="5" t="s">
        <v>118</v>
      </c>
      <c r="BE1316" s="5" t="s">
        <v>119</v>
      </c>
    </row>
    <row r="1317" spans="1:57">
      <c r="A1317" s="5" t="s">
        <v>4811</v>
      </c>
      <c r="B1317" s="5" t="s">
        <v>4786</v>
      </c>
      <c r="C1317" s="5" t="s">
        <v>4787</v>
      </c>
      <c r="D1317" s="5">
        <v>2</v>
      </c>
      <c r="E1317" s="5" t="s">
        <v>4808</v>
      </c>
      <c r="F1317" s="5" t="s">
        <v>109</v>
      </c>
      <c r="G1317" s="5" t="s">
        <v>4349</v>
      </c>
      <c r="H1317" s="5" t="s">
        <v>4350</v>
      </c>
      <c r="I1317" s="5" t="s">
        <v>4812</v>
      </c>
      <c r="J1317" s="5" t="s">
        <v>4813</v>
      </c>
      <c r="K1317" s="5" t="s">
        <v>293</v>
      </c>
      <c r="L1317" s="5" t="s">
        <v>2093</v>
      </c>
      <c r="M1317" s="5"/>
      <c r="N1317" s="5">
        <v>5</v>
      </c>
      <c r="O1317" s="5"/>
      <c r="P1317" s="5"/>
      <c r="Q1317" s="5"/>
      <c r="R1317" s="5"/>
      <c r="S1317" s="5"/>
      <c r="T1317" s="5"/>
      <c r="U1317" s="5"/>
      <c r="V1317" s="5"/>
      <c r="W1317" s="5" t="s">
        <v>116</v>
      </c>
      <c r="X1317" s="5"/>
      <c r="Y1317" s="5"/>
      <c r="Z1317" s="5"/>
      <c r="AA1317" s="5" t="s">
        <v>116</v>
      </c>
      <c r="AB1317" s="5"/>
      <c r="AC1317" s="5" t="s">
        <v>116</v>
      </c>
      <c r="AD1317" s="5"/>
      <c r="AE1317" s="5" t="s">
        <v>116</v>
      </c>
      <c r="AF1317" s="5"/>
      <c r="AG1317" s="5"/>
      <c r="AH1317" s="5" t="s">
        <v>117</v>
      </c>
      <c r="AI1317" s="5" t="s">
        <v>117</v>
      </c>
      <c r="AJ1317" s="5" t="s">
        <v>118</v>
      </c>
      <c r="AK1317" s="5"/>
      <c r="AL1317" s="5">
        <v>5</v>
      </c>
      <c r="AM1317" s="5" t="s">
        <v>155</v>
      </c>
      <c r="AN1317" s="5"/>
      <c r="AO1317" s="5" t="s">
        <v>294</v>
      </c>
      <c r="AP1317" s="5"/>
      <c r="AQ1317" s="5" t="s">
        <v>294</v>
      </c>
      <c r="AR1317" s="5"/>
      <c r="AS1317" s="5" t="s">
        <v>296</v>
      </c>
      <c r="AT1317" s="5" t="s">
        <v>296</v>
      </c>
      <c r="AU1317" s="5"/>
      <c r="AV1317" s="5" t="s">
        <v>294</v>
      </c>
      <c r="AW1317" s="5"/>
      <c r="AX1317" s="5" t="s">
        <v>296</v>
      </c>
      <c r="AY1317" s="5"/>
      <c r="AZ1317" s="5">
        <v>5</v>
      </c>
      <c r="BA1317" s="5" t="s">
        <v>117</v>
      </c>
      <c r="BB1317" s="5" t="s">
        <v>117</v>
      </c>
      <c r="BC1317" s="5"/>
      <c r="BD1317" s="5" t="s">
        <v>118</v>
      </c>
      <c r="BE1317" s="5" t="s">
        <v>119</v>
      </c>
    </row>
    <row r="1318" spans="1:57">
      <c r="A1318" s="5" t="s">
        <v>4814</v>
      </c>
      <c r="B1318" s="5" t="s">
        <v>4786</v>
      </c>
      <c r="C1318" s="5" t="s">
        <v>4787</v>
      </c>
      <c r="D1318" s="5">
        <v>2</v>
      </c>
      <c r="E1318" s="5" t="s">
        <v>4815</v>
      </c>
      <c r="F1318" s="5" t="s">
        <v>109</v>
      </c>
      <c r="G1318" s="5" t="s">
        <v>4349</v>
      </c>
      <c r="H1318" s="5" t="s">
        <v>4350</v>
      </c>
      <c r="I1318" s="5" t="s">
        <v>4816</v>
      </c>
      <c r="J1318" s="5" t="s">
        <v>4817</v>
      </c>
      <c r="K1318" s="5" t="s">
        <v>154</v>
      </c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 t="s">
        <v>116</v>
      </c>
      <c r="X1318" s="5"/>
      <c r="Y1318" s="5"/>
      <c r="Z1318" s="5"/>
      <c r="AA1318" s="5" t="s">
        <v>116</v>
      </c>
      <c r="AB1318" s="5"/>
      <c r="AC1318" s="5" t="s">
        <v>116</v>
      </c>
      <c r="AD1318" s="5"/>
      <c r="AE1318" s="5" t="s">
        <v>116</v>
      </c>
      <c r="AF1318" s="5"/>
      <c r="AG1318" s="5"/>
      <c r="AH1318" s="5" t="s">
        <v>117</v>
      </c>
      <c r="AI1318" s="5" t="s">
        <v>117</v>
      </c>
      <c r="AJ1318" s="5" t="s">
        <v>118</v>
      </c>
      <c r="AK1318" s="5"/>
      <c r="AL1318" s="5"/>
      <c r="AM1318" s="5" t="s">
        <v>116</v>
      </c>
      <c r="AN1318" s="5"/>
      <c r="AO1318" s="5" t="s">
        <v>294</v>
      </c>
      <c r="AP1318" s="5" t="s">
        <v>4780</v>
      </c>
      <c r="AQ1318" s="5" t="s">
        <v>294</v>
      </c>
      <c r="AR1318" s="5"/>
      <c r="AS1318" s="5" t="s">
        <v>296</v>
      </c>
      <c r="AT1318" s="5" t="s">
        <v>296</v>
      </c>
      <c r="AU1318" s="5"/>
      <c r="AV1318" s="5" t="s">
        <v>294</v>
      </c>
      <c r="AW1318" s="5"/>
      <c r="AX1318" s="5" t="s">
        <v>296</v>
      </c>
      <c r="AY1318" s="5"/>
      <c r="AZ1318" s="5"/>
      <c r="BA1318" s="5" t="s">
        <v>117</v>
      </c>
      <c r="BB1318" s="5" t="s">
        <v>117</v>
      </c>
      <c r="BC1318" s="5"/>
      <c r="BD1318" s="5" t="s">
        <v>118</v>
      </c>
      <c r="BE1318" s="5" t="s">
        <v>127</v>
      </c>
    </row>
    <row r="1319" spans="1:57">
      <c r="A1319" s="5" t="s">
        <v>4818</v>
      </c>
      <c r="B1319" s="5" t="s">
        <v>4819</v>
      </c>
      <c r="C1319" s="5" t="s">
        <v>4820</v>
      </c>
      <c r="D1319" s="5">
        <v>2</v>
      </c>
      <c r="E1319" s="5" t="s">
        <v>4821</v>
      </c>
      <c r="F1319" s="5" t="s">
        <v>109</v>
      </c>
      <c r="G1319" s="5" t="s">
        <v>4349</v>
      </c>
      <c r="H1319" s="5" t="s">
        <v>4350</v>
      </c>
      <c r="I1319" s="5" t="s">
        <v>4822</v>
      </c>
      <c r="J1319" s="5" t="s">
        <v>4823</v>
      </c>
      <c r="K1319" s="5" t="s">
        <v>293</v>
      </c>
      <c r="L1319" s="5" t="s">
        <v>2093</v>
      </c>
      <c r="M1319" s="5"/>
      <c r="N1319" s="5">
        <v>0.5</v>
      </c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 t="s">
        <v>116</v>
      </c>
      <c r="AB1319" s="5"/>
      <c r="AC1319" s="5" t="s">
        <v>116</v>
      </c>
      <c r="AD1319" s="5"/>
      <c r="AE1319" s="5"/>
      <c r="AF1319" s="5"/>
      <c r="AG1319" s="5"/>
      <c r="AH1319" s="5" t="s">
        <v>117</v>
      </c>
      <c r="AI1319" s="5" t="s">
        <v>117</v>
      </c>
      <c r="AJ1319" s="5" t="s">
        <v>118</v>
      </c>
      <c r="AK1319" s="5"/>
      <c r="AL1319" s="5">
        <v>0.5</v>
      </c>
      <c r="AM1319" s="5" t="s">
        <v>155</v>
      </c>
      <c r="AN1319" s="5"/>
      <c r="AO1319" s="5" t="s">
        <v>294</v>
      </c>
      <c r="AP1319" s="5"/>
      <c r="AQ1319" s="5" t="s">
        <v>294</v>
      </c>
      <c r="AR1319" s="5"/>
      <c r="AS1319" s="5" t="s">
        <v>296</v>
      </c>
      <c r="AT1319" s="5" t="s">
        <v>296</v>
      </c>
      <c r="AU1319" s="5"/>
      <c r="AV1319" s="5" t="s">
        <v>294</v>
      </c>
      <c r="AW1319" s="5"/>
      <c r="AX1319" s="5" t="s">
        <v>296</v>
      </c>
      <c r="AY1319" s="5"/>
      <c r="AZ1319" s="5">
        <v>0.5</v>
      </c>
      <c r="BA1319" s="5" t="s">
        <v>117</v>
      </c>
      <c r="BB1319" s="5" t="s">
        <v>117</v>
      </c>
      <c r="BC1319" s="5"/>
      <c r="BD1319" s="5" t="s">
        <v>118</v>
      </c>
      <c r="BE1319" s="5" t="s">
        <v>127</v>
      </c>
    </row>
    <row r="1320" spans="1:57">
      <c r="A1320" s="5" t="s">
        <v>4824</v>
      </c>
      <c r="B1320" s="5" t="s">
        <v>4819</v>
      </c>
      <c r="C1320" s="5" t="s">
        <v>4820</v>
      </c>
      <c r="D1320" s="5">
        <v>2</v>
      </c>
      <c r="E1320" s="5" t="s">
        <v>4825</v>
      </c>
      <c r="F1320" s="5" t="s">
        <v>109</v>
      </c>
      <c r="G1320" s="5" t="s">
        <v>4349</v>
      </c>
      <c r="H1320" s="5" t="s">
        <v>4350</v>
      </c>
      <c r="I1320" s="5" t="s">
        <v>4826</v>
      </c>
      <c r="J1320" s="5" t="s">
        <v>4827</v>
      </c>
      <c r="K1320" s="5" t="s">
        <v>293</v>
      </c>
      <c r="L1320" s="5" t="s">
        <v>4802</v>
      </c>
      <c r="M1320" s="5"/>
      <c r="N1320" s="5">
        <v>0.5</v>
      </c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 t="s">
        <v>116</v>
      </c>
      <c r="AB1320" s="5"/>
      <c r="AC1320" s="5" t="s">
        <v>116</v>
      </c>
      <c r="AD1320" s="5"/>
      <c r="AE1320" s="5"/>
      <c r="AF1320" s="5"/>
      <c r="AG1320" s="5"/>
      <c r="AH1320" s="5" t="s">
        <v>117</v>
      </c>
      <c r="AI1320" s="5" t="s">
        <v>117</v>
      </c>
      <c r="AJ1320" s="5" t="s">
        <v>118</v>
      </c>
      <c r="AK1320" s="5"/>
      <c r="AL1320" s="5">
        <v>0.5</v>
      </c>
      <c r="AM1320" s="5" t="s">
        <v>296</v>
      </c>
      <c r="AN1320" s="5"/>
      <c r="AO1320" s="5" t="s">
        <v>294</v>
      </c>
      <c r="AP1320" s="5"/>
      <c r="AQ1320" s="5" t="s">
        <v>294</v>
      </c>
      <c r="AR1320" s="5"/>
      <c r="AS1320" s="5" t="s">
        <v>296</v>
      </c>
      <c r="AT1320" s="5" t="s">
        <v>296</v>
      </c>
      <c r="AU1320" s="5"/>
      <c r="AV1320" s="5" t="s">
        <v>294</v>
      </c>
      <c r="AW1320" s="5"/>
      <c r="AX1320" s="5" t="s">
        <v>296</v>
      </c>
      <c r="AY1320" s="5"/>
      <c r="AZ1320" s="5">
        <v>0.5</v>
      </c>
      <c r="BA1320" s="5" t="s">
        <v>117</v>
      </c>
      <c r="BB1320" s="5" t="s">
        <v>117</v>
      </c>
      <c r="BC1320" s="5"/>
      <c r="BD1320" s="5" t="s">
        <v>118</v>
      </c>
      <c r="BE1320" s="5" t="s">
        <v>127</v>
      </c>
    </row>
    <row r="1321" spans="1:57">
      <c r="A1321" s="5" t="s">
        <v>4828</v>
      </c>
      <c r="B1321" s="5" t="s">
        <v>4819</v>
      </c>
      <c r="C1321" s="5" t="s">
        <v>4820</v>
      </c>
      <c r="D1321" s="5">
        <v>2</v>
      </c>
      <c r="E1321" s="5" t="s">
        <v>4829</v>
      </c>
      <c r="F1321" s="5" t="s">
        <v>109</v>
      </c>
      <c r="G1321" s="5" t="s">
        <v>4349</v>
      </c>
      <c r="H1321" s="5" t="s">
        <v>4350</v>
      </c>
      <c r="I1321" s="5" t="s">
        <v>4830</v>
      </c>
      <c r="J1321" s="5" t="s">
        <v>4831</v>
      </c>
      <c r="K1321" s="5" t="s">
        <v>154</v>
      </c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 t="s">
        <v>116</v>
      </c>
      <c r="AB1321" s="5"/>
      <c r="AC1321" s="5" t="s">
        <v>116</v>
      </c>
      <c r="AD1321" s="5"/>
      <c r="AE1321" s="5"/>
      <c r="AF1321" s="5"/>
      <c r="AG1321" s="5"/>
      <c r="AH1321" s="5" t="s">
        <v>117</v>
      </c>
      <c r="AI1321" s="5" t="s">
        <v>117</v>
      </c>
      <c r="AJ1321" s="5" t="s">
        <v>118</v>
      </c>
      <c r="AK1321" s="5"/>
      <c r="AL1321" s="5"/>
      <c r="AM1321" s="5" t="s">
        <v>296</v>
      </c>
      <c r="AN1321" s="5"/>
      <c r="AO1321" s="5" t="s">
        <v>294</v>
      </c>
      <c r="AP1321" s="5"/>
      <c r="AQ1321" s="5" t="s">
        <v>294</v>
      </c>
      <c r="AR1321" s="5"/>
      <c r="AS1321" s="5" t="s">
        <v>296</v>
      </c>
      <c r="AT1321" s="5" t="s">
        <v>296</v>
      </c>
      <c r="AU1321" s="5"/>
      <c r="AV1321" s="5" t="s">
        <v>294</v>
      </c>
      <c r="AW1321" s="5"/>
      <c r="AX1321" s="5" t="s">
        <v>296</v>
      </c>
      <c r="AY1321" s="5"/>
      <c r="AZ1321" s="5"/>
      <c r="BA1321" s="5" t="s">
        <v>117</v>
      </c>
      <c r="BB1321" s="5" t="s">
        <v>117</v>
      </c>
      <c r="BC1321" s="5"/>
      <c r="BD1321" s="5" t="s">
        <v>118</v>
      </c>
      <c r="BE1321" s="5" t="s">
        <v>127</v>
      </c>
    </row>
    <row r="1322" spans="1:57">
      <c r="A1322" s="5" t="s">
        <v>4832</v>
      </c>
      <c r="B1322" s="5" t="s">
        <v>4819</v>
      </c>
      <c r="C1322" s="5" t="s">
        <v>4820</v>
      </c>
      <c r="D1322" s="5">
        <v>2</v>
      </c>
      <c r="E1322" s="5" t="s">
        <v>4833</v>
      </c>
      <c r="F1322" s="5" t="s">
        <v>109</v>
      </c>
      <c r="G1322" s="5" t="s">
        <v>4349</v>
      </c>
      <c r="H1322" s="5" t="s">
        <v>4350</v>
      </c>
      <c r="I1322" s="5" t="s">
        <v>4834</v>
      </c>
      <c r="J1322" s="5" t="s">
        <v>4835</v>
      </c>
      <c r="K1322" s="5" t="s">
        <v>154</v>
      </c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 t="s">
        <v>116</v>
      </c>
      <c r="AB1322" s="5"/>
      <c r="AC1322" s="5" t="s">
        <v>116</v>
      </c>
      <c r="AD1322" s="5"/>
      <c r="AE1322" s="5"/>
      <c r="AF1322" s="5"/>
      <c r="AG1322" s="5"/>
      <c r="AH1322" s="5" t="s">
        <v>117</v>
      </c>
      <c r="AI1322" s="5" t="s">
        <v>117</v>
      </c>
      <c r="AJ1322" s="5" t="s">
        <v>118</v>
      </c>
      <c r="AK1322" s="5"/>
      <c r="AL1322" s="5"/>
      <c r="AM1322" s="5" t="s">
        <v>296</v>
      </c>
      <c r="AN1322" s="5"/>
      <c r="AO1322" s="5" t="s">
        <v>294</v>
      </c>
      <c r="AP1322" s="5"/>
      <c r="AQ1322" s="5" t="s">
        <v>294</v>
      </c>
      <c r="AR1322" s="5"/>
      <c r="AS1322" s="5" t="s">
        <v>296</v>
      </c>
      <c r="AT1322" s="5" t="s">
        <v>296</v>
      </c>
      <c r="AU1322" s="5"/>
      <c r="AV1322" s="5" t="s">
        <v>294</v>
      </c>
      <c r="AW1322" s="5"/>
      <c r="AX1322" s="5" t="s">
        <v>296</v>
      </c>
      <c r="AY1322" s="5"/>
      <c r="AZ1322" s="5"/>
      <c r="BA1322" s="5" t="s">
        <v>117</v>
      </c>
      <c r="BB1322" s="5" t="s">
        <v>117</v>
      </c>
      <c r="BC1322" s="5"/>
      <c r="BD1322" s="5" t="s">
        <v>118</v>
      </c>
      <c r="BE1322" s="5" t="s">
        <v>127</v>
      </c>
    </row>
    <row r="1323" spans="1:57">
      <c r="A1323" s="5" t="s">
        <v>4836</v>
      </c>
      <c r="B1323" s="5" t="s">
        <v>4819</v>
      </c>
      <c r="C1323" s="5" t="s">
        <v>4820</v>
      </c>
      <c r="D1323" s="5">
        <v>2</v>
      </c>
      <c r="E1323" s="5" t="s">
        <v>4821</v>
      </c>
      <c r="F1323" s="5" t="s">
        <v>109</v>
      </c>
      <c r="G1323" s="5" t="s">
        <v>4349</v>
      </c>
      <c r="H1323" s="5" t="s">
        <v>4350</v>
      </c>
      <c r="I1323" s="5" t="s">
        <v>4837</v>
      </c>
      <c r="J1323" s="5" t="s">
        <v>4838</v>
      </c>
      <c r="K1323" s="5" t="s">
        <v>293</v>
      </c>
      <c r="L1323" s="5" t="s">
        <v>2093</v>
      </c>
      <c r="M1323" s="5"/>
      <c r="N1323" s="5">
        <v>0.5</v>
      </c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 t="s">
        <v>116</v>
      </c>
      <c r="AB1323" s="5"/>
      <c r="AC1323" s="5" t="s">
        <v>116</v>
      </c>
      <c r="AD1323" s="5"/>
      <c r="AE1323" s="5"/>
      <c r="AF1323" s="5"/>
      <c r="AG1323" s="5"/>
      <c r="AH1323" s="5" t="s">
        <v>117</v>
      </c>
      <c r="AI1323" s="5" t="s">
        <v>117</v>
      </c>
      <c r="AJ1323" s="5" t="s">
        <v>118</v>
      </c>
      <c r="AK1323" s="5"/>
      <c r="AL1323" s="5">
        <v>0.5</v>
      </c>
      <c r="AM1323" s="5" t="s">
        <v>296</v>
      </c>
      <c r="AN1323" s="5"/>
      <c r="AO1323" s="5" t="s">
        <v>294</v>
      </c>
      <c r="AP1323" s="5"/>
      <c r="AQ1323" s="5" t="s">
        <v>294</v>
      </c>
      <c r="AR1323" s="5"/>
      <c r="AS1323" s="5" t="s">
        <v>296</v>
      </c>
      <c r="AT1323" s="5" t="s">
        <v>296</v>
      </c>
      <c r="AU1323" s="5"/>
      <c r="AV1323" s="5" t="s">
        <v>294</v>
      </c>
      <c r="AW1323" s="5"/>
      <c r="AX1323" s="5" t="s">
        <v>296</v>
      </c>
      <c r="AY1323" s="5"/>
      <c r="AZ1323" s="5">
        <v>0.5</v>
      </c>
      <c r="BA1323" s="5" t="s">
        <v>117</v>
      </c>
      <c r="BB1323" s="5" t="s">
        <v>117</v>
      </c>
      <c r="BC1323" s="5"/>
      <c r="BD1323" s="5" t="s">
        <v>118</v>
      </c>
      <c r="BE1323" s="5" t="s">
        <v>127</v>
      </c>
    </row>
    <row r="1324" spans="1:57">
      <c r="A1324" s="5" t="s">
        <v>4839</v>
      </c>
      <c r="B1324" s="5" t="s">
        <v>4840</v>
      </c>
      <c r="C1324" s="5" t="s">
        <v>4841</v>
      </c>
      <c r="D1324" s="5">
        <v>2</v>
      </c>
      <c r="E1324" s="5" t="s">
        <v>4842</v>
      </c>
      <c r="F1324" s="5" t="s">
        <v>109</v>
      </c>
      <c r="G1324" s="5" t="s">
        <v>4349</v>
      </c>
      <c r="H1324" s="5" t="s">
        <v>4350</v>
      </c>
      <c r="I1324" s="5" t="s">
        <v>4843</v>
      </c>
      <c r="J1324" s="5" t="s">
        <v>4844</v>
      </c>
      <c r="K1324" s="5"/>
      <c r="L1324" s="5" t="s">
        <v>4435</v>
      </c>
      <c r="M1324" s="5"/>
      <c r="N1324" s="5">
        <v>1.2</v>
      </c>
      <c r="O1324" s="5"/>
      <c r="P1324" s="5"/>
      <c r="Q1324" s="5"/>
      <c r="R1324" s="5"/>
      <c r="S1324" s="5"/>
      <c r="T1324" s="5"/>
      <c r="U1324" s="5"/>
      <c r="V1324" s="5"/>
      <c r="W1324" s="5" t="s">
        <v>116</v>
      </c>
      <c r="X1324" s="5"/>
      <c r="Y1324" s="5"/>
      <c r="Z1324" s="5"/>
      <c r="AA1324" s="5" t="s">
        <v>116</v>
      </c>
      <c r="AB1324" s="5"/>
      <c r="AC1324" s="5" t="s">
        <v>116</v>
      </c>
      <c r="AD1324" s="5"/>
      <c r="AE1324" s="5"/>
      <c r="AF1324" s="5"/>
      <c r="AG1324" s="5"/>
      <c r="AH1324" s="5" t="s">
        <v>117</v>
      </c>
      <c r="AI1324" s="5" t="s">
        <v>117</v>
      </c>
      <c r="AJ1324" s="5" t="s">
        <v>118</v>
      </c>
      <c r="AK1324" s="5"/>
      <c r="AL1324" s="5">
        <v>1.2</v>
      </c>
      <c r="AM1324" s="5" t="s">
        <v>155</v>
      </c>
      <c r="AN1324" s="5"/>
      <c r="AO1324" s="5" t="s">
        <v>294</v>
      </c>
      <c r="AP1324" s="5"/>
      <c r="AQ1324" s="5" t="s">
        <v>294</v>
      </c>
      <c r="AR1324" s="5"/>
      <c r="AS1324" s="5" t="s">
        <v>296</v>
      </c>
      <c r="AT1324" s="5" t="s">
        <v>296</v>
      </c>
      <c r="AU1324" s="5"/>
      <c r="AV1324" s="5" t="s">
        <v>294</v>
      </c>
      <c r="AW1324" s="5"/>
      <c r="AX1324" s="5" t="s">
        <v>296</v>
      </c>
      <c r="AY1324" s="5"/>
      <c r="AZ1324" s="5">
        <v>1.2</v>
      </c>
      <c r="BA1324" s="5" t="s">
        <v>117</v>
      </c>
      <c r="BB1324" s="5" t="s">
        <v>117</v>
      </c>
      <c r="BC1324" s="5"/>
      <c r="BD1324" s="5" t="s">
        <v>118</v>
      </c>
      <c r="BE1324" s="5" t="s">
        <v>119</v>
      </c>
    </row>
    <row r="1325" spans="1:57">
      <c r="A1325" s="5" t="s">
        <v>4845</v>
      </c>
      <c r="B1325" s="5" t="s">
        <v>4846</v>
      </c>
      <c r="C1325" s="5" t="s">
        <v>4847</v>
      </c>
      <c r="D1325" s="5">
        <v>2</v>
      </c>
      <c r="E1325" s="5" t="s">
        <v>4848</v>
      </c>
      <c r="F1325" s="5" t="s">
        <v>109</v>
      </c>
      <c r="G1325" s="5" t="s">
        <v>4349</v>
      </c>
      <c r="H1325" s="5" t="s">
        <v>4350</v>
      </c>
      <c r="I1325" s="5" t="s">
        <v>4849</v>
      </c>
      <c r="J1325" s="5" t="s">
        <v>4850</v>
      </c>
      <c r="K1325" s="5"/>
      <c r="L1325" s="5" t="s">
        <v>4802</v>
      </c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 t="s">
        <v>116</v>
      </c>
      <c r="AB1325" s="5"/>
      <c r="AC1325" s="5"/>
      <c r="AD1325" s="5"/>
      <c r="AE1325" s="5"/>
      <c r="AF1325" s="5"/>
      <c r="AG1325" s="5"/>
      <c r="AH1325" s="5" t="s">
        <v>117</v>
      </c>
      <c r="AI1325" s="5" t="s">
        <v>117</v>
      </c>
      <c r="AJ1325" s="5" t="s">
        <v>118</v>
      </c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 t="s">
        <v>117</v>
      </c>
      <c r="BB1325" s="5" t="s">
        <v>117</v>
      </c>
      <c r="BC1325" s="5"/>
      <c r="BD1325" s="5" t="s">
        <v>118</v>
      </c>
      <c r="BE1325" s="5" t="s">
        <v>127</v>
      </c>
    </row>
    <row r="1326" spans="1:57">
      <c r="A1326" s="5" t="s">
        <v>4851</v>
      </c>
      <c r="B1326" s="5" t="s">
        <v>4852</v>
      </c>
      <c r="C1326" s="5" t="s">
        <v>4853</v>
      </c>
      <c r="D1326" s="5">
        <v>2</v>
      </c>
      <c r="E1326" s="5" t="s">
        <v>4854</v>
      </c>
      <c r="F1326" s="5" t="s">
        <v>109</v>
      </c>
      <c r="G1326" s="5" t="s">
        <v>4349</v>
      </c>
      <c r="H1326" s="5" t="s">
        <v>4350</v>
      </c>
      <c r="I1326" s="5" t="s">
        <v>4855</v>
      </c>
      <c r="J1326" s="5" t="s">
        <v>4856</v>
      </c>
      <c r="K1326" s="5" t="s">
        <v>154</v>
      </c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 t="s">
        <v>116</v>
      </c>
      <c r="X1326" s="5"/>
      <c r="Y1326" s="5"/>
      <c r="Z1326" s="5"/>
      <c r="AA1326" s="5" t="s">
        <v>116</v>
      </c>
      <c r="AB1326" s="5"/>
      <c r="AC1326" s="5" t="s">
        <v>116</v>
      </c>
      <c r="AD1326" s="5"/>
      <c r="AE1326" s="5"/>
      <c r="AF1326" s="5"/>
      <c r="AG1326" s="5"/>
      <c r="AH1326" s="5" t="s">
        <v>117</v>
      </c>
      <c r="AI1326" s="5" t="s">
        <v>117</v>
      </c>
      <c r="AJ1326" s="5" t="s">
        <v>118</v>
      </c>
      <c r="AK1326" s="5"/>
      <c r="AL1326" s="5"/>
      <c r="AM1326" s="5" t="s">
        <v>296</v>
      </c>
      <c r="AN1326" s="5"/>
      <c r="AO1326" s="5" t="s">
        <v>294</v>
      </c>
      <c r="AP1326" s="5"/>
      <c r="AQ1326" s="5" t="s">
        <v>294</v>
      </c>
      <c r="AR1326" s="5"/>
      <c r="AS1326" s="5" t="s">
        <v>296</v>
      </c>
      <c r="AT1326" s="5" t="s">
        <v>296</v>
      </c>
      <c r="AU1326" s="5"/>
      <c r="AV1326" s="5" t="s">
        <v>294</v>
      </c>
      <c r="AW1326" s="5"/>
      <c r="AX1326" s="5" t="s">
        <v>296</v>
      </c>
      <c r="AY1326" s="5"/>
      <c r="AZ1326" s="5"/>
      <c r="BA1326" s="5" t="s">
        <v>117</v>
      </c>
      <c r="BB1326" s="5" t="s">
        <v>117</v>
      </c>
      <c r="BC1326" s="5"/>
      <c r="BD1326" s="5" t="s">
        <v>118</v>
      </c>
      <c r="BE1326" s="5" t="s">
        <v>127</v>
      </c>
    </row>
    <row r="1327" spans="1:57">
      <c r="A1327" s="5" t="s">
        <v>4857</v>
      </c>
      <c r="B1327" s="5" t="s">
        <v>4852</v>
      </c>
      <c r="C1327" s="5" t="s">
        <v>4853</v>
      </c>
      <c r="D1327" s="5">
        <v>2</v>
      </c>
      <c r="E1327" s="5" t="s">
        <v>4353</v>
      </c>
      <c r="F1327" s="5" t="s">
        <v>109</v>
      </c>
      <c r="G1327" s="5" t="s">
        <v>4349</v>
      </c>
      <c r="H1327" s="5" t="s">
        <v>4350</v>
      </c>
      <c r="I1327" s="5" t="s">
        <v>4858</v>
      </c>
      <c r="J1327" s="5" t="s">
        <v>4859</v>
      </c>
      <c r="K1327" s="5" t="s">
        <v>190</v>
      </c>
      <c r="L1327" s="5" t="s">
        <v>241</v>
      </c>
      <c r="M1327" s="5"/>
      <c r="N1327" s="5">
        <v>1.2</v>
      </c>
      <c r="O1327" s="5"/>
      <c r="P1327" s="5"/>
      <c r="Q1327" s="5"/>
      <c r="R1327" s="5"/>
      <c r="S1327" s="5"/>
      <c r="T1327" s="5"/>
      <c r="U1327" s="5"/>
      <c r="V1327" s="5"/>
      <c r="W1327" s="5" t="s">
        <v>116</v>
      </c>
      <c r="X1327" s="5"/>
      <c r="Y1327" s="5"/>
      <c r="Z1327" s="5"/>
      <c r="AA1327" s="5" t="s">
        <v>116</v>
      </c>
      <c r="AB1327" s="5"/>
      <c r="AC1327" s="5" t="s">
        <v>116</v>
      </c>
      <c r="AD1327" s="5"/>
      <c r="AE1327" s="5"/>
      <c r="AF1327" s="5"/>
      <c r="AG1327" s="5"/>
      <c r="AH1327" s="5" t="s">
        <v>117</v>
      </c>
      <c r="AI1327" s="5" t="s">
        <v>117</v>
      </c>
      <c r="AJ1327" s="5" t="s">
        <v>118</v>
      </c>
      <c r="AK1327" s="5"/>
      <c r="AL1327" s="5">
        <v>1.2</v>
      </c>
      <c r="AM1327" s="5" t="s">
        <v>116</v>
      </c>
      <c r="AN1327" s="5"/>
      <c r="AO1327" s="5" t="s">
        <v>3085</v>
      </c>
      <c r="AP1327" s="5" t="s">
        <v>4860</v>
      </c>
      <c r="AQ1327" s="5" t="s">
        <v>294</v>
      </c>
      <c r="AR1327" s="5"/>
      <c r="AS1327" s="5" t="s">
        <v>296</v>
      </c>
      <c r="AT1327" s="5" t="s">
        <v>296</v>
      </c>
      <c r="AU1327" s="5"/>
      <c r="AV1327" s="5" t="s">
        <v>294</v>
      </c>
      <c r="AW1327" s="5"/>
      <c r="AX1327" s="5" t="s">
        <v>296</v>
      </c>
      <c r="AY1327" s="5"/>
      <c r="AZ1327" s="5">
        <v>1.2</v>
      </c>
      <c r="BA1327" s="5" t="s">
        <v>1613</v>
      </c>
      <c r="BB1327" s="5" t="s">
        <v>117</v>
      </c>
      <c r="BC1327" s="5" t="s">
        <v>271</v>
      </c>
      <c r="BD1327" s="5" t="s">
        <v>118</v>
      </c>
      <c r="BE1327" s="5" t="s">
        <v>1614</v>
      </c>
    </row>
    <row r="1328" spans="1:57">
      <c r="A1328" s="5" t="s">
        <v>4861</v>
      </c>
      <c r="B1328" s="5" t="s">
        <v>4852</v>
      </c>
      <c r="C1328" s="5" t="s">
        <v>4853</v>
      </c>
      <c r="D1328" s="5">
        <v>2</v>
      </c>
      <c r="E1328" s="5" t="s">
        <v>4353</v>
      </c>
      <c r="F1328" s="5" t="s">
        <v>109</v>
      </c>
      <c r="G1328" s="5" t="s">
        <v>4349</v>
      </c>
      <c r="H1328" s="5" t="s">
        <v>4350</v>
      </c>
      <c r="I1328" s="5" t="s">
        <v>4862</v>
      </c>
      <c r="J1328" s="5" t="s">
        <v>4863</v>
      </c>
      <c r="K1328" s="5" t="s">
        <v>190</v>
      </c>
      <c r="L1328" s="5" t="s">
        <v>241</v>
      </c>
      <c r="M1328" s="5"/>
      <c r="N1328" s="5">
        <v>1.2</v>
      </c>
      <c r="O1328" s="5"/>
      <c r="P1328" s="5"/>
      <c r="Q1328" s="5"/>
      <c r="R1328" s="5"/>
      <c r="S1328" s="5"/>
      <c r="T1328" s="5"/>
      <c r="U1328" s="5"/>
      <c r="V1328" s="5"/>
      <c r="W1328" s="5" t="s">
        <v>116</v>
      </c>
      <c r="X1328" s="5"/>
      <c r="Y1328" s="5"/>
      <c r="Z1328" s="5"/>
      <c r="AA1328" s="5" t="s">
        <v>116</v>
      </c>
      <c r="AB1328" s="5"/>
      <c r="AC1328" s="5" t="s">
        <v>116</v>
      </c>
      <c r="AD1328" s="5"/>
      <c r="AE1328" s="5"/>
      <c r="AF1328" s="5"/>
      <c r="AG1328" s="5"/>
      <c r="AH1328" s="5" t="s">
        <v>117</v>
      </c>
      <c r="AI1328" s="5" t="s">
        <v>117</v>
      </c>
      <c r="AJ1328" s="5" t="s">
        <v>118</v>
      </c>
      <c r="AK1328" s="5"/>
      <c r="AL1328" s="5">
        <v>1.2</v>
      </c>
      <c r="AM1328" s="5" t="s">
        <v>296</v>
      </c>
      <c r="AN1328" s="5"/>
      <c r="AO1328" s="5" t="s">
        <v>294</v>
      </c>
      <c r="AP1328" s="5"/>
      <c r="AQ1328" s="5" t="s">
        <v>294</v>
      </c>
      <c r="AR1328" s="5"/>
      <c r="AS1328" s="5" t="s">
        <v>296</v>
      </c>
      <c r="AT1328" s="5" t="s">
        <v>296</v>
      </c>
      <c r="AU1328" s="5"/>
      <c r="AV1328" s="5" t="s">
        <v>294</v>
      </c>
      <c r="AW1328" s="5"/>
      <c r="AX1328" s="5" t="s">
        <v>296</v>
      </c>
      <c r="AY1328" s="5" t="s">
        <v>4864</v>
      </c>
      <c r="AZ1328" s="5">
        <v>1.2</v>
      </c>
      <c r="BA1328" s="5" t="s">
        <v>117</v>
      </c>
      <c r="BB1328" s="5" t="s">
        <v>117</v>
      </c>
      <c r="BC1328" s="5"/>
      <c r="BD1328" s="5" t="s">
        <v>1613</v>
      </c>
      <c r="BE1328" s="5" t="s">
        <v>3295</v>
      </c>
    </row>
    <row r="1329" spans="1:59">
      <c r="A1329" s="5" t="s">
        <v>4865</v>
      </c>
      <c r="B1329" s="5" t="s">
        <v>4866</v>
      </c>
      <c r="C1329" s="5" t="s">
        <v>4867</v>
      </c>
      <c r="D1329" s="5">
        <v>2</v>
      </c>
      <c r="E1329" s="5" t="s">
        <v>4868</v>
      </c>
      <c r="F1329" s="5" t="s">
        <v>109</v>
      </c>
      <c r="G1329" s="5" t="s">
        <v>4349</v>
      </c>
      <c r="H1329" s="5" t="s">
        <v>4350</v>
      </c>
      <c r="I1329" s="5" t="s">
        <v>4869</v>
      </c>
      <c r="J1329" s="5" t="s">
        <v>4870</v>
      </c>
      <c r="K1329" s="5" t="s">
        <v>190</v>
      </c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 t="s">
        <v>116</v>
      </c>
      <c r="X1329" s="5"/>
      <c r="Y1329" s="5"/>
      <c r="Z1329" s="5"/>
      <c r="AA1329" s="5" t="s">
        <v>116</v>
      </c>
      <c r="AB1329" s="5"/>
      <c r="AC1329" s="5" t="s">
        <v>116</v>
      </c>
      <c r="AD1329" s="5"/>
      <c r="AE1329" s="5"/>
      <c r="AF1329" s="5"/>
      <c r="AG1329" s="5"/>
      <c r="AH1329" s="5" t="s">
        <v>117</v>
      </c>
      <c r="AI1329" s="5" t="s">
        <v>117</v>
      </c>
      <c r="AJ1329" s="5" t="s">
        <v>118</v>
      </c>
      <c r="AK1329" s="5"/>
      <c r="AL1329" s="5"/>
      <c r="AM1329" s="5" t="s">
        <v>296</v>
      </c>
      <c r="AN1329" s="5"/>
      <c r="AO1329" s="5" t="s">
        <v>294</v>
      </c>
      <c r="AP1329" s="5"/>
      <c r="AQ1329" s="5" t="s">
        <v>294</v>
      </c>
      <c r="AR1329" s="5"/>
      <c r="AS1329" s="5" t="s">
        <v>296</v>
      </c>
      <c r="AT1329" s="5" t="s">
        <v>296</v>
      </c>
      <c r="AU1329" s="5"/>
      <c r="AV1329" s="5" t="s">
        <v>294</v>
      </c>
      <c r="AW1329" s="5"/>
      <c r="AX1329" s="5" t="s">
        <v>296</v>
      </c>
      <c r="AY1329" s="5"/>
      <c r="AZ1329" s="5"/>
      <c r="BA1329" s="5" t="s">
        <v>117</v>
      </c>
      <c r="BB1329" s="5" t="s">
        <v>117</v>
      </c>
      <c r="BC1329" s="5"/>
      <c r="BD1329" s="5" t="s">
        <v>118</v>
      </c>
      <c r="BE1329" s="5" t="s">
        <v>127</v>
      </c>
      <c r="BF1329" s="5"/>
      <c r="BG1329" s="5"/>
    </row>
    <row r="1330" spans="1:59">
      <c r="A1330" s="5" t="s">
        <v>4871</v>
      </c>
      <c r="B1330" s="5" t="s">
        <v>4866</v>
      </c>
      <c r="C1330" s="5" t="s">
        <v>4867</v>
      </c>
      <c r="D1330" s="5">
        <v>2</v>
      </c>
      <c r="E1330" s="5" t="s">
        <v>4353</v>
      </c>
      <c r="F1330" s="5" t="s">
        <v>109</v>
      </c>
      <c r="G1330" s="5" t="s">
        <v>4349</v>
      </c>
      <c r="H1330" s="5" t="s">
        <v>4350</v>
      </c>
      <c r="I1330" s="5" t="s">
        <v>4872</v>
      </c>
      <c r="J1330" s="5" t="s">
        <v>4873</v>
      </c>
      <c r="K1330" s="5" t="s">
        <v>190</v>
      </c>
      <c r="L1330" s="5" t="s">
        <v>241</v>
      </c>
      <c r="M1330" s="5"/>
      <c r="N1330" s="5">
        <v>1.3</v>
      </c>
      <c r="O1330" s="5"/>
      <c r="P1330" s="5"/>
      <c r="Q1330" s="5"/>
      <c r="R1330" s="5"/>
      <c r="S1330" s="5"/>
      <c r="T1330" s="5"/>
      <c r="U1330" s="5"/>
      <c r="V1330" s="5"/>
      <c r="W1330" s="5" t="s">
        <v>116</v>
      </c>
      <c r="X1330" s="5"/>
      <c r="Y1330" s="5"/>
      <c r="Z1330" s="5"/>
      <c r="AA1330" s="5" t="s">
        <v>116</v>
      </c>
      <c r="AB1330" s="5"/>
      <c r="AC1330" s="5" t="s">
        <v>116</v>
      </c>
      <c r="AD1330" s="5"/>
      <c r="AE1330" s="5"/>
      <c r="AF1330" s="5"/>
      <c r="AG1330" s="5"/>
      <c r="AH1330" s="5" t="s">
        <v>117</v>
      </c>
      <c r="AI1330" s="5" t="s">
        <v>117</v>
      </c>
      <c r="AJ1330" s="5" t="s">
        <v>118</v>
      </c>
      <c r="AK1330" s="5"/>
      <c r="AL1330" s="5">
        <v>1.3</v>
      </c>
      <c r="AM1330" s="5" t="s">
        <v>296</v>
      </c>
      <c r="AN1330" s="5"/>
      <c r="AO1330" s="5" t="s">
        <v>294</v>
      </c>
      <c r="AP1330" s="5"/>
      <c r="AQ1330" s="5" t="s">
        <v>294</v>
      </c>
      <c r="AR1330" s="5"/>
      <c r="AS1330" s="5" t="s">
        <v>296</v>
      </c>
      <c r="AT1330" s="5" t="s">
        <v>296</v>
      </c>
      <c r="AU1330" s="5"/>
      <c r="AV1330" s="5" t="s">
        <v>294</v>
      </c>
      <c r="AW1330" s="5"/>
      <c r="AX1330" s="5" t="s">
        <v>296</v>
      </c>
      <c r="AY1330" s="5"/>
      <c r="AZ1330" s="5">
        <v>1.3</v>
      </c>
      <c r="BA1330" s="5" t="s">
        <v>117</v>
      </c>
      <c r="BB1330" s="5" t="s">
        <v>117</v>
      </c>
      <c r="BC1330" s="5"/>
      <c r="BD1330" s="5" t="s">
        <v>118</v>
      </c>
      <c r="BE1330" s="5" t="s">
        <v>119</v>
      </c>
      <c r="BF1330" s="5"/>
      <c r="BG1330" s="5"/>
    </row>
    <row r="1331" spans="1:59">
      <c r="A1331" s="5" t="s">
        <v>4874</v>
      </c>
      <c r="B1331" s="5" t="s">
        <v>4875</v>
      </c>
      <c r="C1331" s="5" t="s">
        <v>4876</v>
      </c>
      <c r="D1331" s="5">
        <v>2</v>
      </c>
      <c r="E1331" s="5" t="s">
        <v>4877</v>
      </c>
      <c r="F1331" s="5" t="s">
        <v>109</v>
      </c>
      <c r="G1331" s="5" t="s">
        <v>4349</v>
      </c>
      <c r="H1331" s="5" t="s">
        <v>4350</v>
      </c>
      <c r="I1331" s="5" t="s">
        <v>4878</v>
      </c>
      <c r="J1331" s="5" t="s">
        <v>4879</v>
      </c>
      <c r="K1331" s="5"/>
      <c r="L1331" s="5" t="s">
        <v>2078</v>
      </c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 t="s">
        <v>116</v>
      </c>
      <c r="AD1331" s="5"/>
      <c r="AE1331" s="5" t="s">
        <v>116</v>
      </c>
      <c r="AF1331" s="5"/>
      <c r="AG1331" s="5"/>
      <c r="AH1331" s="5" t="s">
        <v>117</v>
      </c>
      <c r="AI1331" s="5" t="s">
        <v>117</v>
      </c>
      <c r="AJ1331" s="5" t="s">
        <v>118</v>
      </c>
      <c r="AK1331" s="5"/>
      <c r="AL1331" s="5"/>
      <c r="AM1331" s="5" t="s">
        <v>296</v>
      </c>
      <c r="AN1331" s="5"/>
      <c r="AO1331" s="5" t="s">
        <v>294</v>
      </c>
      <c r="AP1331" s="5"/>
      <c r="AQ1331" s="5" t="s">
        <v>294</v>
      </c>
      <c r="AR1331" s="5"/>
      <c r="AS1331" s="5" t="s">
        <v>296</v>
      </c>
      <c r="AT1331" s="5" t="s">
        <v>296</v>
      </c>
      <c r="AU1331" s="5"/>
      <c r="AV1331" s="5" t="s">
        <v>294</v>
      </c>
      <c r="AW1331" s="5"/>
      <c r="AX1331" s="5" t="s">
        <v>296</v>
      </c>
      <c r="AY1331" s="5"/>
      <c r="AZ1331" s="5"/>
      <c r="BA1331" s="5" t="s">
        <v>117</v>
      </c>
      <c r="BB1331" s="5" t="s">
        <v>117</v>
      </c>
      <c r="BC1331" s="5"/>
      <c r="BD1331" s="5" t="s">
        <v>118</v>
      </c>
      <c r="BE1331" s="5" t="s">
        <v>127</v>
      </c>
      <c r="BF1331" s="5"/>
      <c r="BG1331" s="5"/>
    </row>
    <row r="1332" spans="1:59">
      <c r="A1332" s="5" t="s">
        <v>4880</v>
      </c>
      <c r="B1332" s="5" t="s">
        <v>4875</v>
      </c>
      <c r="C1332" s="5" t="s">
        <v>4876</v>
      </c>
      <c r="D1332" s="5">
        <v>2</v>
      </c>
      <c r="E1332" s="5" t="s">
        <v>4881</v>
      </c>
      <c r="F1332" s="5" t="s">
        <v>109</v>
      </c>
      <c r="G1332" s="5" t="s">
        <v>4349</v>
      </c>
      <c r="H1332" s="5" t="s">
        <v>4350</v>
      </c>
      <c r="I1332" s="5" t="s">
        <v>4882</v>
      </c>
      <c r="J1332" s="5" t="s">
        <v>4883</v>
      </c>
      <c r="K1332" s="5" t="s">
        <v>293</v>
      </c>
      <c r="L1332" s="5" t="s">
        <v>4802</v>
      </c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 t="s">
        <v>116</v>
      </c>
      <c r="AD1332" s="5"/>
      <c r="AE1332" s="5" t="s">
        <v>116</v>
      </c>
      <c r="AF1332" s="5"/>
      <c r="AG1332" s="5"/>
      <c r="AH1332" s="5" t="s">
        <v>117</v>
      </c>
      <c r="AI1332" s="5" t="s">
        <v>117</v>
      </c>
      <c r="AJ1332" s="5" t="s">
        <v>118</v>
      </c>
      <c r="AK1332" s="5"/>
      <c r="AL1332" s="5"/>
      <c r="AM1332" s="5" t="s">
        <v>296</v>
      </c>
      <c r="AN1332" s="5"/>
      <c r="AO1332" s="5" t="s">
        <v>294</v>
      </c>
      <c r="AP1332" s="5"/>
      <c r="AQ1332" s="5" t="s">
        <v>294</v>
      </c>
      <c r="AR1332" s="5"/>
      <c r="AS1332" s="5" t="s">
        <v>296</v>
      </c>
      <c r="AT1332" s="5" t="s">
        <v>296</v>
      </c>
      <c r="AU1332" s="5"/>
      <c r="AV1332" s="5" t="s">
        <v>294</v>
      </c>
      <c r="AW1332" s="5"/>
      <c r="AX1332" s="5" t="s">
        <v>296</v>
      </c>
      <c r="AY1332" s="5"/>
      <c r="AZ1332" s="5"/>
      <c r="BA1332" s="5" t="s">
        <v>117</v>
      </c>
      <c r="BB1332" s="5" t="s">
        <v>117</v>
      </c>
      <c r="BC1332" s="5"/>
      <c r="BD1332" s="5" t="s">
        <v>118</v>
      </c>
      <c r="BE1332" s="5" t="s">
        <v>127</v>
      </c>
      <c r="BF1332" s="5"/>
      <c r="BG1332" s="5"/>
    </row>
    <row r="1333" spans="1:59">
      <c r="A1333" s="5" t="s">
        <v>4884</v>
      </c>
      <c r="B1333" s="5" t="s">
        <v>4875</v>
      </c>
      <c r="C1333" s="5" t="s">
        <v>4876</v>
      </c>
      <c r="D1333" s="5">
        <v>2</v>
      </c>
      <c r="E1333" s="5" t="s">
        <v>4885</v>
      </c>
      <c r="F1333" s="5" t="s">
        <v>109</v>
      </c>
      <c r="G1333" s="5" t="s">
        <v>4349</v>
      </c>
      <c r="H1333" s="5" t="s">
        <v>4350</v>
      </c>
      <c r="I1333" s="5" t="s">
        <v>4886</v>
      </c>
      <c r="J1333" s="5" t="s">
        <v>4887</v>
      </c>
      <c r="K1333" s="5" t="s">
        <v>4453</v>
      </c>
      <c r="L1333" s="5" t="s">
        <v>4454</v>
      </c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 t="s">
        <v>116</v>
      </c>
      <c r="AD1333" s="5"/>
      <c r="AE1333" s="5" t="s">
        <v>116</v>
      </c>
      <c r="AF1333" s="5"/>
      <c r="AG1333" s="5"/>
      <c r="AH1333" s="5" t="s">
        <v>117</v>
      </c>
      <c r="AI1333" s="5" t="s">
        <v>117</v>
      </c>
      <c r="AJ1333" s="5" t="s">
        <v>118</v>
      </c>
      <c r="AK1333" s="5"/>
      <c r="AL1333" s="5"/>
      <c r="AM1333" s="5" t="s">
        <v>296</v>
      </c>
      <c r="AN1333" s="5"/>
      <c r="AO1333" s="5" t="s">
        <v>294</v>
      </c>
      <c r="AP1333" s="5"/>
      <c r="AQ1333" s="5" t="s">
        <v>294</v>
      </c>
      <c r="AR1333" s="5"/>
      <c r="AS1333" s="5" t="s">
        <v>296</v>
      </c>
      <c r="AT1333" s="5" t="s">
        <v>296</v>
      </c>
      <c r="AU1333" s="5"/>
      <c r="AV1333" s="5" t="s">
        <v>294</v>
      </c>
      <c r="AW1333" s="5"/>
      <c r="AX1333" s="5" t="s">
        <v>296</v>
      </c>
      <c r="AY1333" s="5"/>
      <c r="AZ1333" s="5"/>
      <c r="BA1333" s="5" t="s">
        <v>117</v>
      </c>
      <c r="BB1333" s="5" t="s">
        <v>117</v>
      </c>
      <c r="BC1333" s="5"/>
      <c r="BD1333" s="5" t="s">
        <v>118</v>
      </c>
      <c r="BE1333" s="5" t="s">
        <v>127</v>
      </c>
      <c r="BF1333" s="5"/>
      <c r="BG1333" s="5"/>
    </row>
    <row r="1334" spans="1:59">
      <c r="A1334" s="5" t="s">
        <v>4888</v>
      </c>
      <c r="B1334" s="5" t="s">
        <v>4889</v>
      </c>
      <c r="C1334" s="5" t="s">
        <v>4890</v>
      </c>
      <c r="D1334" s="5">
        <v>2</v>
      </c>
      <c r="E1334" s="5" t="s">
        <v>4891</v>
      </c>
      <c r="F1334" s="5" t="s">
        <v>109</v>
      </c>
      <c r="G1334" s="5" t="s">
        <v>4349</v>
      </c>
      <c r="H1334" s="5" t="s">
        <v>4350</v>
      </c>
      <c r="I1334" s="5" t="s">
        <v>4892</v>
      </c>
      <c r="J1334" s="5" t="s">
        <v>4893</v>
      </c>
      <c r="K1334" s="5" t="s">
        <v>154</v>
      </c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 t="s">
        <v>116</v>
      </c>
      <c r="AD1334" s="5"/>
      <c r="AE1334" s="5"/>
      <c r="AF1334" s="5"/>
      <c r="AG1334" s="5"/>
      <c r="AH1334" s="5" t="s">
        <v>117</v>
      </c>
      <c r="AI1334" s="5" t="s">
        <v>117</v>
      </c>
      <c r="AJ1334" s="5" t="s">
        <v>118</v>
      </c>
      <c r="AK1334" s="5"/>
      <c r="AL1334" s="5"/>
      <c r="AM1334" s="5" t="s">
        <v>296</v>
      </c>
      <c r="AN1334" s="5"/>
      <c r="AO1334" s="5" t="s">
        <v>294</v>
      </c>
      <c r="AP1334" s="5"/>
      <c r="AQ1334" s="5" t="s">
        <v>294</v>
      </c>
      <c r="AR1334" s="5"/>
      <c r="AS1334" s="5" t="s">
        <v>296</v>
      </c>
      <c r="AT1334" s="5" t="s">
        <v>296</v>
      </c>
      <c r="AU1334" s="5"/>
      <c r="AV1334" s="5" t="s">
        <v>294</v>
      </c>
      <c r="AW1334" s="5"/>
      <c r="AX1334" s="5" t="s">
        <v>296</v>
      </c>
      <c r="AY1334" s="5"/>
      <c r="AZ1334" s="5"/>
      <c r="BA1334" s="5" t="s">
        <v>117</v>
      </c>
      <c r="BB1334" s="5" t="s">
        <v>117</v>
      </c>
      <c r="BC1334" s="5"/>
      <c r="BD1334" s="5" t="s">
        <v>118</v>
      </c>
      <c r="BE1334" s="5" t="s">
        <v>127</v>
      </c>
      <c r="BF1334" s="5"/>
      <c r="BG1334" s="5"/>
    </row>
    <row r="1335" spans="1:59">
      <c r="A1335" s="5" t="s">
        <v>4894</v>
      </c>
      <c r="B1335" s="5" t="s">
        <v>4895</v>
      </c>
      <c r="C1335" s="5" t="s">
        <v>4896</v>
      </c>
      <c r="D1335" s="5">
        <v>2</v>
      </c>
      <c r="E1335" s="5" t="s">
        <v>4897</v>
      </c>
      <c r="F1335" s="5" t="s">
        <v>109</v>
      </c>
      <c r="G1335" s="5" t="s">
        <v>4349</v>
      </c>
      <c r="H1335" s="5" t="s">
        <v>4350</v>
      </c>
      <c r="I1335" s="5" t="s">
        <v>4898</v>
      </c>
      <c r="J1335" s="5" t="s">
        <v>4899</v>
      </c>
      <c r="K1335" s="5" t="s">
        <v>190</v>
      </c>
      <c r="L1335" s="5" t="s">
        <v>4417</v>
      </c>
      <c r="M1335" s="5"/>
      <c r="N1335" s="5"/>
      <c r="O1335" s="5"/>
      <c r="P1335" s="5"/>
      <c r="Q1335" s="5"/>
      <c r="R1335" s="5"/>
      <c r="S1335" s="5"/>
      <c r="T1335" s="5"/>
      <c r="U1335" s="5"/>
      <c r="V1335" s="5" t="s">
        <v>116</v>
      </c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 t="s">
        <v>117</v>
      </c>
      <c r="AI1335" s="5" t="s">
        <v>117</v>
      </c>
      <c r="AJ1335" s="5" t="s">
        <v>118</v>
      </c>
      <c r="AK1335" s="5"/>
      <c r="AL1335" s="5"/>
      <c r="AM1335" s="5" t="s">
        <v>296</v>
      </c>
      <c r="AN1335" s="5"/>
      <c r="AO1335" s="5" t="s">
        <v>294</v>
      </c>
      <c r="AP1335" s="5"/>
      <c r="AQ1335" s="5" t="s">
        <v>294</v>
      </c>
      <c r="AR1335" s="5"/>
      <c r="AS1335" s="5" t="s">
        <v>296</v>
      </c>
      <c r="AT1335" s="5" t="s">
        <v>296</v>
      </c>
      <c r="AU1335" s="5"/>
      <c r="AV1335" s="5" t="s">
        <v>294</v>
      </c>
      <c r="AW1335" s="5"/>
      <c r="AX1335" s="5" t="s">
        <v>296</v>
      </c>
      <c r="AY1335" s="5"/>
      <c r="AZ1335" s="5"/>
      <c r="BA1335" s="5" t="s">
        <v>117</v>
      </c>
      <c r="BB1335" s="5" t="s">
        <v>117</v>
      </c>
      <c r="BC1335" s="5"/>
      <c r="BD1335" s="5" t="s">
        <v>118</v>
      </c>
      <c r="BE1335" s="5" t="s">
        <v>127</v>
      </c>
      <c r="BF1335" s="5" t="s">
        <v>116</v>
      </c>
      <c r="BG1335" s="5" t="s">
        <v>4900</v>
      </c>
    </row>
    <row r="1336" spans="1:59">
      <c r="A1336" s="5" t="s">
        <v>4901</v>
      </c>
      <c r="B1336" s="5" t="s">
        <v>4895</v>
      </c>
      <c r="C1336" s="5" t="s">
        <v>4896</v>
      </c>
      <c r="D1336" s="5">
        <v>2</v>
      </c>
      <c r="E1336" s="5" t="s">
        <v>4353</v>
      </c>
      <c r="F1336" s="5" t="s">
        <v>109</v>
      </c>
      <c r="G1336" s="5" t="s">
        <v>4349</v>
      </c>
      <c r="H1336" s="5" t="s">
        <v>4350</v>
      </c>
      <c r="I1336" s="5" t="s">
        <v>4902</v>
      </c>
      <c r="J1336" s="5" t="s">
        <v>4903</v>
      </c>
      <c r="K1336" s="5" t="s">
        <v>190</v>
      </c>
      <c r="L1336" s="5" t="s">
        <v>241</v>
      </c>
      <c r="M1336" s="5"/>
      <c r="N1336" s="5">
        <v>1.2</v>
      </c>
      <c r="O1336" s="5"/>
      <c r="P1336" s="5"/>
      <c r="Q1336" s="5"/>
      <c r="R1336" s="5"/>
      <c r="S1336" s="5"/>
      <c r="T1336" s="5"/>
      <c r="U1336" s="5"/>
      <c r="V1336" s="5" t="s">
        <v>116</v>
      </c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 t="s">
        <v>117</v>
      </c>
      <c r="AI1336" s="5" t="s">
        <v>117</v>
      </c>
      <c r="AJ1336" s="5" t="s">
        <v>118</v>
      </c>
      <c r="AK1336" s="5"/>
      <c r="AL1336" s="5">
        <v>1.2</v>
      </c>
      <c r="AM1336" s="5" t="s">
        <v>296</v>
      </c>
      <c r="AN1336" s="5"/>
      <c r="AO1336" s="5" t="s">
        <v>294</v>
      </c>
      <c r="AP1336" s="5"/>
      <c r="AQ1336" s="5" t="s">
        <v>294</v>
      </c>
      <c r="AR1336" s="5"/>
      <c r="AS1336" s="5" t="s">
        <v>296</v>
      </c>
      <c r="AT1336" s="5" t="s">
        <v>296</v>
      </c>
      <c r="AU1336" s="5"/>
      <c r="AV1336" s="5" t="s">
        <v>294</v>
      </c>
      <c r="AW1336" s="5"/>
      <c r="AX1336" s="5" t="s">
        <v>296</v>
      </c>
      <c r="AY1336" s="5"/>
      <c r="AZ1336" s="5">
        <v>1.2</v>
      </c>
      <c r="BA1336" s="5" t="s">
        <v>117</v>
      </c>
      <c r="BB1336" s="5" t="s">
        <v>117</v>
      </c>
      <c r="BC1336" s="5"/>
      <c r="BD1336" s="5" t="s">
        <v>118</v>
      </c>
      <c r="BE1336" s="5" t="s">
        <v>119</v>
      </c>
      <c r="BF1336" s="5" t="s">
        <v>116</v>
      </c>
      <c r="BG1336" s="5"/>
    </row>
    <row r="1337" spans="1:59">
      <c r="A1337" s="5" t="s">
        <v>4904</v>
      </c>
      <c r="B1337" s="5" t="s">
        <v>4895</v>
      </c>
      <c r="C1337" s="5" t="s">
        <v>4896</v>
      </c>
      <c r="D1337" s="5">
        <v>2</v>
      </c>
      <c r="E1337" s="5" t="s">
        <v>4353</v>
      </c>
      <c r="F1337" s="5" t="s">
        <v>109</v>
      </c>
      <c r="G1337" s="5" t="s">
        <v>4349</v>
      </c>
      <c r="H1337" s="5" t="s">
        <v>4350</v>
      </c>
      <c r="I1337" s="5" t="s">
        <v>4905</v>
      </c>
      <c r="J1337" s="5" t="s">
        <v>4906</v>
      </c>
      <c r="K1337" s="5" t="s">
        <v>190</v>
      </c>
      <c r="L1337" s="5" t="s">
        <v>241</v>
      </c>
      <c r="M1337" s="5"/>
      <c r="N1337" s="5">
        <v>0.8</v>
      </c>
      <c r="O1337" s="5"/>
      <c r="P1337" s="5"/>
      <c r="Q1337" s="5"/>
      <c r="R1337" s="5"/>
      <c r="S1337" s="5"/>
      <c r="T1337" s="5"/>
      <c r="U1337" s="5"/>
      <c r="V1337" s="5" t="s">
        <v>116</v>
      </c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 t="s">
        <v>117</v>
      </c>
      <c r="AI1337" s="5" t="s">
        <v>117</v>
      </c>
      <c r="AJ1337" s="5" t="s">
        <v>118</v>
      </c>
      <c r="AK1337" s="5"/>
      <c r="AL1337" s="5">
        <v>0.8</v>
      </c>
      <c r="AM1337" s="5" t="s">
        <v>296</v>
      </c>
      <c r="AN1337" s="5"/>
      <c r="AO1337" s="5" t="s">
        <v>294</v>
      </c>
      <c r="AP1337" s="5"/>
      <c r="AQ1337" s="5" t="s">
        <v>294</v>
      </c>
      <c r="AR1337" s="5"/>
      <c r="AS1337" s="5" t="s">
        <v>296</v>
      </c>
      <c r="AT1337" s="5" t="s">
        <v>296</v>
      </c>
      <c r="AU1337" s="5"/>
      <c r="AV1337" s="5" t="s">
        <v>294</v>
      </c>
      <c r="AW1337" s="5"/>
      <c r="AX1337" s="5" t="s">
        <v>296</v>
      </c>
      <c r="AY1337" s="5"/>
      <c r="AZ1337" s="5">
        <v>0.8</v>
      </c>
      <c r="BA1337" s="5" t="s">
        <v>117</v>
      </c>
      <c r="BB1337" s="5" t="s">
        <v>117</v>
      </c>
      <c r="BC1337" s="5"/>
      <c r="BD1337" s="5" t="s">
        <v>118</v>
      </c>
      <c r="BE1337" s="5" t="s">
        <v>119</v>
      </c>
      <c r="BF1337" s="5" t="s">
        <v>116</v>
      </c>
      <c r="BG1337" s="5"/>
    </row>
    <row r="1338" spans="1:59">
      <c r="A1338" s="5" t="s">
        <v>4907</v>
      </c>
      <c r="B1338" s="5" t="s">
        <v>4908</v>
      </c>
      <c r="C1338" s="5" t="s">
        <v>4909</v>
      </c>
      <c r="D1338" s="5">
        <v>2</v>
      </c>
      <c r="E1338" s="5" t="s">
        <v>4910</v>
      </c>
      <c r="F1338" s="5" t="s">
        <v>109</v>
      </c>
      <c r="G1338" s="5" t="s">
        <v>4349</v>
      </c>
      <c r="H1338" s="5" t="s">
        <v>4350</v>
      </c>
      <c r="I1338" s="5" t="s">
        <v>4911</v>
      </c>
      <c r="J1338" s="5" t="s">
        <v>4912</v>
      </c>
      <c r="K1338" s="5" t="s">
        <v>190</v>
      </c>
      <c r="L1338" s="5"/>
      <c r="M1338" s="5"/>
      <c r="N1338" s="5">
        <v>1.5</v>
      </c>
      <c r="O1338" s="5"/>
      <c r="P1338" s="5"/>
      <c r="Q1338" s="5"/>
      <c r="R1338" s="5"/>
      <c r="S1338" s="5"/>
      <c r="T1338" s="5"/>
      <c r="U1338" s="5"/>
      <c r="V1338" s="5" t="s">
        <v>116</v>
      </c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 t="s">
        <v>117</v>
      </c>
      <c r="AI1338" s="5" t="s">
        <v>117</v>
      </c>
      <c r="AJ1338" s="5" t="s">
        <v>118</v>
      </c>
      <c r="AK1338" s="5"/>
      <c r="AL1338" s="5">
        <v>1.5</v>
      </c>
      <c r="AM1338" s="5" t="s">
        <v>116</v>
      </c>
      <c r="AN1338" s="5"/>
      <c r="AO1338" s="5" t="s">
        <v>294</v>
      </c>
      <c r="AP1338" s="5"/>
      <c r="AQ1338" s="5" t="s">
        <v>294</v>
      </c>
      <c r="AR1338" s="5"/>
      <c r="AS1338" s="5" t="s">
        <v>296</v>
      </c>
      <c r="AT1338" s="5" t="s">
        <v>296</v>
      </c>
      <c r="AU1338" s="5"/>
      <c r="AV1338" s="5" t="s">
        <v>294</v>
      </c>
      <c r="AW1338" s="5"/>
      <c r="AX1338" s="5" t="s">
        <v>296</v>
      </c>
      <c r="AY1338" s="5"/>
      <c r="AZ1338" s="5">
        <v>1.5</v>
      </c>
      <c r="BA1338" s="5" t="s">
        <v>117</v>
      </c>
      <c r="BB1338" s="5" t="s">
        <v>117</v>
      </c>
      <c r="BC1338" s="5"/>
      <c r="BD1338" s="5" t="s">
        <v>118</v>
      </c>
      <c r="BE1338" s="5" t="s">
        <v>119</v>
      </c>
      <c r="BF1338" s="5" t="s">
        <v>116</v>
      </c>
      <c r="BG1338" s="5" t="s">
        <v>4913</v>
      </c>
    </row>
    <row r="1339" spans="1:59">
      <c r="A1339" s="5" t="s">
        <v>4914</v>
      </c>
      <c r="B1339" s="5" t="s">
        <v>4908</v>
      </c>
      <c r="C1339" s="5" t="s">
        <v>4909</v>
      </c>
      <c r="D1339" s="5">
        <v>2</v>
      </c>
      <c r="E1339" s="5" t="s">
        <v>4353</v>
      </c>
      <c r="F1339" s="5" t="s">
        <v>109</v>
      </c>
      <c r="G1339" s="5" t="s">
        <v>4349</v>
      </c>
      <c r="H1339" s="5" t="s">
        <v>4350</v>
      </c>
      <c r="I1339" s="5" t="s">
        <v>4915</v>
      </c>
      <c r="J1339" s="5" t="s">
        <v>4916</v>
      </c>
      <c r="K1339" s="5" t="s">
        <v>190</v>
      </c>
      <c r="L1339" s="5" t="s">
        <v>241</v>
      </c>
      <c r="M1339" s="5"/>
      <c r="N1339" s="5">
        <v>0.5</v>
      </c>
      <c r="O1339" s="5"/>
      <c r="P1339" s="5"/>
      <c r="Q1339" s="5"/>
      <c r="R1339" s="5"/>
      <c r="S1339" s="5"/>
      <c r="T1339" s="5"/>
      <c r="U1339" s="5"/>
      <c r="V1339" s="5" t="s">
        <v>116</v>
      </c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 t="s">
        <v>117</v>
      </c>
      <c r="AI1339" s="5" t="s">
        <v>117</v>
      </c>
      <c r="AJ1339" s="5" t="s">
        <v>118</v>
      </c>
      <c r="AK1339" s="5"/>
      <c r="AL1339" s="5">
        <v>0.5</v>
      </c>
      <c r="AM1339" s="5" t="s">
        <v>296</v>
      </c>
      <c r="AN1339" s="5"/>
      <c r="AO1339" s="5" t="s">
        <v>294</v>
      </c>
      <c r="AP1339" s="5"/>
      <c r="AQ1339" s="5" t="s">
        <v>294</v>
      </c>
      <c r="AR1339" s="5"/>
      <c r="AS1339" s="5" t="s">
        <v>296</v>
      </c>
      <c r="AT1339" s="5" t="s">
        <v>296</v>
      </c>
      <c r="AU1339" s="5"/>
      <c r="AV1339" s="5" t="s">
        <v>294</v>
      </c>
      <c r="AW1339" s="5"/>
      <c r="AX1339" s="5" t="s">
        <v>296</v>
      </c>
      <c r="AY1339" s="5"/>
      <c r="AZ1339" s="5">
        <v>0.5</v>
      </c>
      <c r="BA1339" s="5" t="s">
        <v>117</v>
      </c>
      <c r="BB1339" s="5" t="s">
        <v>117</v>
      </c>
      <c r="BC1339" s="5"/>
      <c r="BD1339" s="5" t="s">
        <v>118</v>
      </c>
      <c r="BE1339" s="5" t="s">
        <v>127</v>
      </c>
      <c r="BF1339" s="5" t="s">
        <v>116</v>
      </c>
      <c r="BG1339" s="5"/>
    </row>
    <row r="1340" spans="1:59">
      <c r="A1340" s="5" t="s">
        <v>4917</v>
      </c>
      <c r="B1340" s="5" t="s">
        <v>4908</v>
      </c>
      <c r="C1340" s="5" t="s">
        <v>4909</v>
      </c>
      <c r="D1340" s="5">
        <v>2</v>
      </c>
      <c r="E1340" s="5" t="s">
        <v>4918</v>
      </c>
      <c r="F1340" s="5" t="s">
        <v>109</v>
      </c>
      <c r="G1340" s="5" t="s">
        <v>4349</v>
      </c>
      <c r="H1340" s="5" t="s">
        <v>4350</v>
      </c>
      <c r="I1340" s="5" t="s">
        <v>4919</v>
      </c>
      <c r="J1340" s="5" t="s">
        <v>4920</v>
      </c>
      <c r="K1340" s="5" t="s">
        <v>293</v>
      </c>
      <c r="L1340" s="5"/>
      <c r="M1340" s="5"/>
      <c r="N1340" s="5">
        <v>0.4</v>
      </c>
      <c r="O1340" s="5"/>
      <c r="P1340" s="5"/>
      <c r="Q1340" s="5"/>
      <c r="R1340" s="5"/>
      <c r="S1340" s="5"/>
      <c r="T1340" s="5"/>
      <c r="U1340" s="5"/>
      <c r="V1340" s="5" t="s">
        <v>116</v>
      </c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 t="s">
        <v>117</v>
      </c>
      <c r="AI1340" s="5" t="s">
        <v>117</v>
      </c>
      <c r="AJ1340" s="5" t="s">
        <v>118</v>
      </c>
      <c r="AK1340" s="5"/>
      <c r="AL1340" s="5">
        <v>0.4</v>
      </c>
      <c r="AM1340" s="5" t="s">
        <v>116</v>
      </c>
      <c r="AN1340" s="5"/>
      <c r="AO1340" s="5" t="s">
        <v>294</v>
      </c>
      <c r="AP1340" s="5"/>
      <c r="AQ1340" s="5" t="s">
        <v>294</v>
      </c>
      <c r="AR1340" s="5"/>
      <c r="AS1340" s="5" t="s">
        <v>296</v>
      </c>
      <c r="AT1340" s="5" t="s">
        <v>296</v>
      </c>
      <c r="AU1340" s="5"/>
      <c r="AV1340" s="5" t="s">
        <v>294</v>
      </c>
      <c r="AW1340" s="5"/>
      <c r="AX1340" s="5" t="s">
        <v>296</v>
      </c>
      <c r="AY1340" s="5"/>
      <c r="AZ1340" s="5">
        <v>0.4</v>
      </c>
      <c r="BA1340" s="5" t="s">
        <v>117</v>
      </c>
      <c r="BB1340" s="5" t="s">
        <v>117</v>
      </c>
      <c r="BC1340" s="5"/>
      <c r="BD1340" s="5" t="s">
        <v>118</v>
      </c>
      <c r="BE1340" s="5" t="s">
        <v>127</v>
      </c>
      <c r="BF1340" s="5" t="s">
        <v>116</v>
      </c>
      <c r="BG1340" s="5"/>
    </row>
    <row r="1341" spans="1:59">
      <c r="A1341" s="5" t="s">
        <v>4921</v>
      </c>
      <c r="B1341" s="5" t="s">
        <v>4908</v>
      </c>
      <c r="C1341" s="5" t="s">
        <v>4909</v>
      </c>
      <c r="D1341" s="5">
        <v>2</v>
      </c>
      <c r="E1341" s="5" t="s">
        <v>4353</v>
      </c>
      <c r="F1341" s="5" t="s">
        <v>109</v>
      </c>
      <c r="G1341" s="5" t="s">
        <v>4349</v>
      </c>
      <c r="H1341" s="5" t="s">
        <v>4350</v>
      </c>
      <c r="I1341" s="5" t="s">
        <v>4922</v>
      </c>
      <c r="J1341" s="5" t="s">
        <v>4923</v>
      </c>
      <c r="K1341" s="5" t="s">
        <v>190</v>
      </c>
      <c r="L1341" s="5" t="s">
        <v>241</v>
      </c>
      <c r="M1341" s="5"/>
      <c r="N1341" s="5">
        <v>0.5</v>
      </c>
      <c r="O1341" s="5"/>
      <c r="P1341" s="5"/>
      <c r="Q1341" s="5"/>
      <c r="R1341" s="5"/>
      <c r="S1341" s="5"/>
      <c r="T1341" s="5"/>
      <c r="U1341" s="5"/>
      <c r="V1341" s="5" t="s">
        <v>116</v>
      </c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 t="s">
        <v>117</v>
      </c>
      <c r="AI1341" s="5" t="s">
        <v>117</v>
      </c>
      <c r="AJ1341" s="5" t="s">
        <v>118</v>
      </c>
      <c r="AK1341" s="5"/>
      <c r="AL1341" s="5">
        <v>0.5</v>
      </c>
      <c r="AM1341" s="5" t="s">
        <v>116</v>
      </c>
      <c r="AN1341" s="5"/>
      <c r="AO1341" s="5" t="s">
        <v>294</v>
      </c>
      <c r="AP1341" s="5"/>
      <c r="AQ1341" s="5" t="s">
        <v>294</v>
      </c>
      <c r="AR1341" s="5"/>
      <c r="AS1341" s="5" t="s">
        <v>296</v>
      </c>
      <c r="AT1341" s="5" t="s">
        <v>296</v>
      </c>
      <c r="AU1341" s="5"/>
      <c r="AV1341" s="5" t="s">
        <v>294</v>
      </c>
      <c r="AW1341" s="5"/>
      <c r="AX1341" s="5" t="s">
        <v>296</v>
      </c>
      <c r="AY1341" s="5"/>
      <c r="AZ1341" s="5">
        <v>0.5</v>
      </c>
      <c r="BA1341" s="5" t="s">
        <v>117</v>
      </c>
      <c r="BB1341" s="5" t="s">
        <v>117</v>
      </c>
      <c r="BC1341" s="5"/>
      <c r="BD1341" s="5" t="s">
        <v>118</v>
      </c>
      <c r="BE1341" s="5" t="s">
        <v>127</v>
      </c>
      <c r="BF1341" s="5" t="s">
        <v>116</v>
      </c>
      <c r="BG1341" s="5"/>
    </row>
    <row r="1342" spans="1:59">
      <c r="A1342" s="5" t="s">
        <v>4924</v>
      </c>
      <c r="B1342" s="5" t="s">
        <v>4925</v>
      </c>
      <c r="C1342" s="5" t="s">
        <v>4926</v>
      </c>
      <c r="D1342" s="5">
        <v>2</v>
      </c>
      <c r="E1342" s="5" t="s">
        <v>4927</v>
      </c>
      <c r="F1342" s="5" t="s">
        <v>109</v>
      </c>
      <c r="G1342" s="5" t="s">
        <v>4349</v>
      </c>
      <c r="H1342" s="5" t="s">
        <v>4350</v>
      </c>
      <c r="I1342" s="5" t="s">
        <v>4928</v>
      </c>
      <c r="J1342" s="5" t="s">
        <v>4929</v>
      </c>
      <c r="K1342" s="5" t="s">
        <v>3343</v>
      </c>
      <c r="L1342" s="5" t="s">
        <v>4930</v>
      </c>
      <c r="M1342" s="5"/>
      <c r="N1342" s="5">
        <v>2</v>
      </c>
      <c r="O1342" s="5"/>
      <c r="P1342" s="5" t="s">
        <v>270</v>
      </c>
      <c r="Q1342" s="5"/>
      <c r="R1342" s="5"/>
      <c r="S1342" s="5"/>
      <c r="T1342" s="5"/>
      <c r="U1342" s="5"/>
      <c r="V1342" s="5" t="s">
        <v>116</v>
      </c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 t="s">
        <v>272</v>
      </c>
      <c r="AI1342" s="5" t="s">
        <v>117</v>
      </c>
      <c r="AJ1342" s="5" t="s">
        <v>118</v>
      </c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>
        <v>2</v>
      </c>
      <c r="BA1342" s="5" t="s">
        <v>272</v>
      </c>
      <c r="BB1342" s="5" t="s">
        <v>117</v>
      </c>
      <c r="BC1342" s="5"/>
      <c r="BD1342" s="5" t="s">
        <v>118</v>
      </c>
      <c r="BE1342" s="5" t="s">
        <v>273</v>
      </c>
      <c r="BF1342" s="5" t="s">
        <v>116</v>
      </c>
      <c r="BG1342" s="5" t="s">
        <v>4931</v>
      </c>
    </row>
    <row r="1343" spans="1:59">
      <c r="A1343" s="5" t="s">
        <v>4932</v>
      </c>
      <c r="B1343" s="5" t="s">
        <v>4925</v>
      </c>
      <c r="C1343" s="5" t="s">
        <v>4926</v>
      </c>
      <c r="D1343" s="5">
        <v>2</v>
      </c>
      <c r="E1343" s="5" t="s">
        <v>4933</v>
      </c>
      <c r="F1343" s="5" t="s">
        <v>109</v>
      </c>
      <c r="G1343" s="5" t="s">
        <v>4349</v>
      </c>
      <c r="H1343" s="5" t="s">
        <v>4350</v>
      </c>
      <c r="I1343" s="5" t="s">
        <v>4934</v>
      </c>
      <c r="J1343" s="5" t="s">
        <v>4935</v>
      </c>
      <c r="K1343" s="5" t="s">
        <v>3343</v>
      </c>
      <c r="L1343" s="5" t="s">
        <v>4930</v>
      </c>
      <c r="M1343" s="5"/>
      <c r="N1343" s="5">
        <v>1.5</v>
      </c>
      <c r="O1343" s="5"/>
      <c r="P1343" s="5" t="s">
        <v>270</v>
      </c>
      <c r="Q1343" s="5"/>
      <c r="R1343" s="5"/>
      <c r="S1343" s="5"/>
      <c r="T1343" s="5"/>
      <c r="U1343" s="5"/>
      <c r="V1343" s="5" t="s">
        <v>116</v>
      </c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 t="s">
        <v>272</v>
      </c>
      <c r="AI1343" s="5" t="s">
        <v>117</v>
      </c>
      <c r="AJ1343" s="5" t="s">
        <v>118</v>
      </c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>
        <v>1.5</v>
      </c>
      <c r="BA1343" s="5" t="s">
        <v>272</v>
      </c>
      <c r="BB1343" s="5" t="s">
        <v>117</v>
      </c>
      <c r="BC1343" s="5"/>
      <c r="BD1343" s="5" t="s">
        <v>118</v>
      </c>
      <c r="BE1343" s="5" t="s">
        <v>273</v>
      </c>
      <c r="BF1343" s="5" t="s">
        <v>116</v>
      </c>
      <c r="BG1343" s="5"/>
    </row>
    <row r="1344" spans="1:59">
      <c r="A1344" s="5" t="s">
        <v>4936</v>
      </c>
      <c r="B1344" s="5" t="s">
        <v>4925</v>
      </c>
      <c r="C1344" s="5" t="s">
        <v>4926</v>
      </c>
      <c r="D1344" s="5">
        <v>2</v>
      </c>
      <c r="E1344" s="5" t="s">
        <v>4937</v>
      </c>
      <c r="F1344" s="5" t="s">
        <v>109</v>
      </c>
      <c r="G1344" s="5" t="s">
        <v>4349</v>
      </c>
      <c r="H1344" s="5" t="s">
        <v>4350</v>
      </c>
      <c r="I1344" s="5" t="s">
        <v>4938</v>
      </c>
      <c r="J1344" s="5" t="s">
        <v>4939</v>
      </c>
      <c r="K1344" s="5" t="s">
        <v>190</v>
      </c>
      <c r="L1344" s="5"/>
      <c r="M1344" s="5"/>
      <c r="N1344" s="5">
        <v>2</v>
      </c>
      <c r="O1344" s="5"/>
      <c r="P1344" s="5"/>
      <c r="Q1344" s="5"/>
      <c r="R1344" s="5"/>
      <c r="S1344" s="5"/>
      <c r="T1344" s="5"/>
      <c r="U1344" s="5"/>
      <c r="V1344" s="5" t="s">
        <v>116</v>
      </c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 t="s">
        <v>117</v>
      </c>
      <c r="AI1344" s="5" t="s">
        <v>117</v>
      </c>
      <c r="AJ1344" s="5" t="s">
        <v>118</v>
      </c>
      <c r="AK1344" s="5"/>
      <c r="AL1344" s="5">
        <v>2</v>
      </c>
      <c r="AM1344" s="5" t="s">
        <v>155</v>
      </c>
      <c r="AN1344" s="5"/>
      <c r="AO1344" s="5" t="s">
        <v>294</v>
      </c>
      <c r="AP1344" s="5"/>
      <c r="AQ1344" s="5" t="s">
        <v>294</v>
      </c>
      <c r="AR1344" s="5"/>
      <c r="AS1344" s="5" t="s">
        <v>296</v>
      </c>
      <c r="AT1344" s="5" t="s">
        <v>296</v>
      </c>
      <c r="AU1344" s="5"/>
      <c r="AV1344" s="5" t="s">
        <v>294</v>
      </c>
      <c r="AW1344" s="5"/>
      <c r="AX1344" s="5" t="s">
        <v>296</v>
      </c>
      <c r="AY1344" s="5" t="s">
        <v>4940</v>
      </c>
      <c r="AZ1344" s="5">
        <v>2</v>
      </c>
      <c r="BA1344" s="5" t="s">
        <v>117</v>
      </c>
      <c r="BB1344" s="5" t="s">
        <v>117</v>
      </c>
      <c r="BC1344" s="5"/>
      <c r="BD1344" s="5" t="s">
        <v>118</v>
      </c>
      <c r="BE1344" s="5" t="s">
        <v>119</v>
      </c>
      <c r="BF1344" s="5" t="s">
        <v>116</v>
      </c>
      <c r="BG1344" s="5"/>
    </row>
    <row r="1345" spans="1:58">
      <c r="A1345" s="5" t="s">
        <v>4941</v>
      </c>
      <c r="B1345" s="5" t="s">
        <v>4925</v>
      </c>
      <c r="C1345" s="5" t="s">
        <v>4926</v>
      </c>
      <c r="D1345" s="5">
        <v>2</v>
      </c>
      <c r="E1345" s="5" t="s">
        <v>4353</v>
      </c>
      <c r="F1345" s="5" t="s">
        <v>109</v>
      </c>
      <c r="G1345" s="5" t="s">
        <v>4349</v>
      </c>
      <c r="H1345" s="5" t="s">
        <v>4350</v>
      </c>
      <c r="I1345" s="5" t="s">
        <v>4942</v>
      </c>
      <c r="J1345" s="5" t="s">
        <v>4943</v>
      </c>
      <c r="K1345" s="5" t="s">
        <v>190</v>
      </c>
      <c r="L1345" s="5" t="s">
        <v>241</v>
      </c>
      <c r="M1345" s="5"/>
      <c r="N1345" s="5">
        <v>1.5</v>
      </c>
      <c r="O1345" s="5"/>
      <c r="P1345" s="5" t="s">
        <v>270</v>
      </c>
      <c r="Q1345" s="5"/>
      <c r="R1345" s="5"/>
      <c r="S1345" s="5"/>
      <c r="T1345" s="5"/>
      <c r="U1345" s="5"/>
      <c r="V1345" s="5" t="s">
        <v>116</v>
      </c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 t="s">
        <v>272</v>
      </c>
      <c r="AI1345" s="5" t="s">
        <v>117</v>
      </c>
      <c r="AJ1345" s="5" t="s">
        <v>118</v>
      </c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>
        <v>1.5</v>
      </c>
      <c r="BA1345" s="5" t="s">
        <v>272</v>
      </c>
      <c r="BB1345" s="5" t="s">
        <v>117</v>
      </c>
      <c r="BC1345" s="5"/>
      <c r="BD1345" s="5" t="s">
        <v>118</v>
      </c>
      <c r="BE1345" s="5" t="s">
        <v>273</v>
      </c>
      <c r="BF1345" s="5" t="s">
        <v>116</v>
      </c>
    </row>
    <row r="1346" spans="1:58">
      <c r="A1346" s="5" t="s">
        <v>4944</v>
      </c>
      <c r="B1346" s="5" t="s">
        <v>4945</v>
      </c>
      <c r="C1346" s="5" t="s">
        <v>4946</v>
      </c>
      <c r="D1346" s="5">
        <v>2</v>
      </c>
      <c r="E1346" s="5" t="s">
        <v>4947</v>
      </c>
      <c r="F1346" s="5" t="s">
        <v>109</v>
      </c>
      <c r="G1346" s="5" t="s">
        <v>4349</v>
      </c>
      <c r="H1346" s="5" t="s">
        <v>4350</v>
      </c>
      <c r="I1346" s="5" t="s">
        <v>4948</v>
      </c>
      <c r="J1346" s="5" t="s">
        <v>4949</v>
      </c>
      <c r="K1346" s="5" t="s">
        <v>190</v>
      </c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 t="s">
        <v>116</v>
      </c>
      <c r="AB1346" s="5"/>
      <c r="AC1346" s="5" t="s">
        <v>116</v>
      </c>
      <c r="AD1346" s="5"/>
      <c r="AE1346" s="5" t="s">
        <v>116</v>
      </c>
      <c r="AF1346" s="5"/>
      <c r="AG1346" s="5"/>
      <c r="AH1346" s="5" t="s">
        <v>117</v>
      </c>
      <c r="AI1346" s="5" t="s">
        <v>117</v>
      </c>
      <c r="AJ1346" s="5" t="s">
        <v>118</v>
      </c>
      <c r="AK1346" s="5"/>
      <c r="AL1346" s="5"/>
      <c r="AM1346" s="5" t="s">
        <v>296</v>
      </c>
      <c r="AN1346" s="5"/>
      <c r="AO1346" s="5" t="s">
        <v>294</v>
      </c>
      <c r="AP1346" s="5"/>
      <c r="AQ1346" s="5" t="s">
        <v>294</v>
      </c>
      <c r="AR1346" s="5"/>
      <c r="AS1346" s="5" t="s">
        <v>296</v>
      </c>
      <c r="AT1346" s="5" t="s">
        <v>296</v>
      </c>
      <c r="AU1346" s="5"/>
      <c r="AV1346" s="5" t="s">
        <v>294</v>
      </c>
      <c r="AW1346" s="5"/>
      <c r="AX1346" s="5" t="s">
        <v>296</v>
      </c>
      <c r="AY1346" s="5"/>
      <c r="AZ1346" s="5"/>
      <c r="BA1346" s="5" t="s">
        <v>117</v>
      </c>
      <c r="BB1346" s="5" t="s">
        <v>117</v>
      </c>
      <c r="BC1346" s="5"/>
      <c r="BD1346" s="5" t="s">
        <v>118</v>
      </c>
      <c r="BE1346" s="5" t="s">
        <v>127</v>
      </c>
      <c r="BF1346" s="5"/>
    </row>
    <row r="1347" spans="1:58">
      <c r="A1347" s="5" t="s">
        <v>4950</v>
      </c>
      <c r="B1347" s="5" t="s">
        <v>4945</v>
      </c>
      <c r="C1347" s="5" t="s">
        <v>4946</v>
      </c>
      <c r="D1347" s="5">
        <v>2</v>
      </c>
      <c r="E1347" s="5" t="s">
        <v>4951</v>
      </c>
      <c r="F1347" s="5" t="s">
        <v>109</v>
      </c>
      <c r="G1347" s="5" t="s">
        <v>4349</v>
      </c>
      <c r="H1347" s="5" t="s">
        <v>4350</v>
      </c>
      <c r="I1347" s="5" t="s">
        <v>4952</v>
      </c>
      <c r="J1347" s="5" t="s">
        <v>4953</v>
      </c>
      <c r="K1347" s="5" t="s">
        <v>154</v>
      </c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 t="s">
        <v>116</v>
      </c>
      <c r="AB1347" s="5"/>
      <c r="AC1347" s="5" t="s">
        <v>116</v>
      </c>
      <c r="AD1347" s="5"/>
      <c r="AE1347" s="5" t="s">
        <v>116</v>
      </c>
      <c r="AF1347" s="5"/>
      <c r="AG1347" s="5"/>
      <c r="AH1347" s="5" t="s">
        <v>117</v>
      </c>
      <c r="AI1347" s="5" t="s">
        <v>117</v>
      </c>
      <c r="AJ1347" s="5" t="s">
        <v>118</v>
      </c>
      <c r="AK1347" s="5"/>
      <c r="AL1347" s="5"/>
      <c r="AM1347" s="5" t="s">
        <v>296</v>
      </c>
      <c r="AN1347" s="5"/>
      <c r="AO1347" s="5" t="s">
        <v>294</v>
      </c>
      <c r="AP1347" s="5"/>
      <c r="AQ1347" s="5" t="s">
        <v>294</v>
      </c>
      <c r="AR1347" s="5"/>
      <c r="AS1347" s="5" t="s">
        <v>296</v>
      </c>
      <c r="AT1347" s="5" t="s">
        <v>296</v>
      </c>
      <c r="AU1347" s="5"/>
      <c r="AV1347" s="5" t="s">
        <v>294</v>
      </c>
      <c r="AW1347" s="5"/>
      <c r="AX1347" s="5" t="s">
        <v>296</v>
      </c>
      <c r="AY1347" s="5"/>
      <c r="AZ1347" s="5"/>
      <c r="BA1347" s="5" t="s">
        <v>117</v>
      </c>
      <c r="BB1347" s="5" t="s">
        <v>117</v>
      </c>
      <c r="BC1347" s="5"/>
      <c r="BD1347" s="5" t="s">
        <v>118</v>
      </c>
      <c r="BE1347" s="5" t="s">
        <v>127</v>
      </c>
      <c r="BF1347" s="5"/>
    </row>
    <row r="1348" spans="1:58">
      <c r="A1348" s="5" t="s">
        <v>4954</v>
      </c>
      <c r="B1348" s="5" t="s">
        <v>4945</v>
      </c>
      <c r="C1348" s="5" t="s">
        <v>4946</v>
      </c>
      <c r="D1348" s="5">
        <v>2</v>
      </c>
      <c r="E1348" s="5" t="s">
        <v>4955</v>
      </c>
      <c r="F1348" s="5" t="s">
        <v>109</v>
      </c>
      <c r="G1348" s="5" t="s">
        <v>4349</v>
      </c>
      <c r="H1348" s="5" t="s">
        <v>4350</v>
      </c>
      <c r="I1348" s="5" t="s">
        <v>4956</v>
      </c>
      <c r="J1348" s="5" t="s">
        <v>4957</v>
      </c>
      <c r="K1348" s="5" t="s">
        <v>154</v>
      </c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 t="s">
        <v>116</v>
      </c>
      <c r="AB1348" s="5"/>
      <c r="AC1348" s="5" t="s">
        <v>116</v>
      </c>
      <c r="AD1348" s="5"/>
      <c r="AE1348" s="5" t="s">
        <v>116</v>
      </c>
      <c r="AF1348" s="5"/>
      <c r="AG1348" s="5"/>
      <c r="AH1348" s="5" t="s">
        <v>117</v>
      </c>
      <c r="AI1348" s="5" t="s">
        <v>117</v>
      </c>
      <c r="AJ1348" s="5" t="s">
        <v>118</v>
      </c>
      <c r="AK1348" s="5"/>
      <c r="AL1348" s="5"/>
      <c r="AM1348" s="5" t="s">
        <v>116</v>
      </c>
      <c r="AN1348" s="5"/>
      <c r="AO1348" s="5" t="s">
        <v>294</v>
      </c>
      <c r="AP1348" s="5"/>
      <c r="AQ1348" s="5" t="s">
        <v>294</v>
      </c>
      <c r="AR1348" s="5"/>
      <c r="AS1348" s="5" t="s">
        <v>296</v>
      </c>
      <c r="AT1348" s="5" t="s">
        <v>296</v>
      </c>
      <c r="AU1348" s="5"/>
      <c r="AV1348" s="5" t="s">
        <v>294</v>
      </c>
      <c r="AW1348" s="5"/>
      <c r="AX1348" s="5" t="s">
        <v>296</v>
      </c>
      <c r="AY1348" s="5"/>
      <c r="AZ1348" s="5"/>
      <c r="BA1348" s="5" t="s">
        <v>117</v>
      </c>
      <c r="BB1348" s="5" t="s">
        <v>117</v>
      </c>
      <c r="BC1348" s="5"/>
      <c r="BD1348" s="5" t="s">
        <v>118</v>
      </c>
      <c r="BE1348" s="5" t="s">
        <v>127</v>
      </c>
      <c r="BF1348" s="5"/>
    </row>
    <row r="1349" spans="1:58">
      <c r="A1349" s="5" t="s">
        <v>4958</v>
      </c>
      <c r="B1349" s="5" t="s">
        <v>4945</v>
      </c>
      <c r="C1349" s="5" t="s">
        <v>4946</v>
      </c>
      <c r="D1349" s="5">
        <v>2</v>
      </c>
      <c r="E1349" s="5" t="s">
        <v>4959</v>
      </c>
      <c r="F1349" s="5" t="s">
        <v>109</v>
      </c>
      <c r="G1349" s="5" t="s">
        <v>4349</v>
      </c>
      <c r="H1349" s="5" t="s">
        <v>4350</v>
      </c>
      <c r="I1349" s="5" t="s">
        <v>4960</v>
      </c>
      <c r="J1349" s="5" t="s">
        <v>4961</v>
      </c>
      <c r="K1349" s="5" t="s">
        <v>154</v>
      </c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 t="s">
        <v>116</v>
      </c>
      <c r="AB1349" s="5"/>
      <c r="AC1349" s="5" t="s">
        <v>116</v>
      </c>
      <c r="AD1349" s="5"/>
      <c r="AE1349" s="5" t="s">
        <v>116</v>
      </c>
      <c r="AF1349" s="5"/>
      <c r="AG1349" s="5"/>
      <c r="AH1349" s="5" t="s">
        <v>117</v>
      </c>
      <c r="AI1349" s="5" t="s">
        <v>117</v>
      </c>
      <c r="AJ1349" s="5" t="s">
        <v>118</v>
      </c>
      <c r="AK1349" s="5"/>
      <c r="AL1349" s="5"/>
      <c r="AM1349" s="5" t="s">
        <v>116</v>
      </c>
      <c r="AN1349" s="5"/>
      <c r="AO1349" s="5" t="s">
        <v>294</v>
      </c>
      <c r="AP1349" s="5"/>
      <c r="AQ1349" s="5" t="s">
        <v>294</v>
      </c>
      <c r="AR1349" s="5"/>
      <c r="AS1349" s="5" t="s">
        <v>296</v>
      </c>
      <c r="AT1349" s="5" t="s">
        <v>296</v>
      </c>
      <c r="AU1349" s="5"/>
      <c r="AV1349" s="5" t="s">
        <v>294</v>
      </c>
      <c r="AW1349" s="5"/>
      <c r="AX1349" s="5" t="s">
        <v>296</v>
      </c>
      <c r="AY1349" s="5"/>
      <c r="AZ1349" s="5"/>
      <c r="BA1349" s="5" t="s">
        <v>117</v>
      </c>
      <c r="BB1349" s="5" t="s">
        <v>117</v>
      </c>
      <c r="BC1349" s="5"/>
      <c r="BD1349" s="5" t="s">
        <v>118</v>
      </c>
      <c r="BE1349" s="5" t="s">
        <v>127</v>
      </c>
      <c r="BF1349" s="5"/>
    </row>
    <row r="1350" spans="1:58">
      <c r="A1350" s="5" t="s">
        <v>4962</v>
      </c>
      <c r="B1350" s="5" t="s">
        <v>4945</v>
      </c>
      <c r="C1350" s="5" t="s">
        <v>4946</v>
      </c>
      <c r="D1350" s="5">
        <v>2</v>
      </c>
      <c r="E1350" s="5" t="s">
        <v>4963</v>
      </c>
      <c r="F1350" s="5" t="s">
        <v>109</v>
      </c>
      <c r="G1350" s="5" t="s">
        <v>4349</v>
      </c>
      <c r="H1350" s="5" t="s">
        <v>4350</v>
      </c>
      <c r="I1350" s="5" t="s">
        <v>4964</v>
      </c>
      <c r="J1350" s="5" t="s">
        <v>4965</v>
      </c>
      <c r="K1350" s="5" t="s">
        <v>154</v>
      </c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 t="s">
        <v>116</v>
      </c>
      <c r="AB1350" s="5"/>
      <c r="AC1350" s="5" t="s">
        <v>116</v>
      </c>
      <c r="AD1350" s="5"/>
      <c r="AE1350" s="5" t="s">
        <v>116</v>
      </c>
      <c r="AF1350" s="5"/>
      <c r="AG1350" s="5"/>
      <c r="AH1350" s="5" t="s">
        <v>117</v>
      </c>
      <c r="AI1350" s="5" t="s">
        <v>117</v>
      </c>
      <c r="AJ1350" s="5" t="s">
        <v>118</v>
      </c>
      <c r="AK1350" s="5"/>
      <c r="AL1350" s="5"/>
      <c r="AM1350" s="5" t="s">
        <v>116</v>
      </c>
      <c r="AN1350" s="5"/>
      <c r="AO1350" s="5" t="s">
        <v>294</v>
      </c>
      <c r="AP1350" s="5"/>
      <c r="AQ1350" s="5" t="s">
        <v>294</v>
      </c>
      <c r="AR1350" s="5"/>
      <c r="AS1350" s="5" t="s">
        <v>296</v>
      </c>
      <c r="AT1350" s="5" t="s">
        <v>296</v>
      </c>
      <c r="AU1350" s="5"/>
      <c r="AV1350" s="5" t="s">
        <v>294</v>
      </c>
      <c r="AW1350" s="5"/>
      <c r="AX1350" s="5" t="s">
        <v>296</v>
      </c>
      <c r="AY1350" s="5"/>
      <c r="AZ1350" s="5"/>
      <c r="BA1350" s="5" t="s">
        <v>117</v>
      </c>
      <c r="BB1350" s="5" t="s">
        <v>117</v>
      </c>
      <c r="BC1350" s="5"/>
      <c r="BD1350" s="5" t="s">
        <v>118</v>
      </c>
      <c r="BE1350" s="5" t="s">
        <v>127</v>
      </c>
      <c r="BF1350" s="5"/>
    </row>
    <row r="1351" spans="1:58">
      <c r="A1351" s="5" t="s">
        <v>4966</v>
      </c>
      <c r="B1351" s="5" t="s">
        <v>4945</v>
      </c>
      <c r="C1351" s="5" t="s">
        <v>4946</v>
      </c>
      <c r="D1351" s="5">
        <v>2</v>
      </c>
      <c r="E1351" s="5" t="s">
        <v>4967</v>
      </c>
      <c r="F1351" s="5" t="s">
        <v>109</v>
      </c>
      <c r="G1351" s="5" t="s">
        <v>4349</v>
      </c>
      <c r="H1351" s="5" t="s">
        <v>4350</v>
      </c>
      <c r="I1351" s="5" t="s">
        <v>4968</v>
      </c>
      <c r="J1351" s="5" t="s">
        <v>4969</v>
      </c>
      <c r="K1351" s="5" t="s">
        <v>154</v>
      </c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 t="s">
        <v>116</v>
      </c>
      <c r="AB1351" s="5"/>
      <c r="AC1351" s="5" t="s">
        <v>116</v>
      </c>
      <c r="AD1351" s="5"/>
      <c r="AE1351" s="5" t="s">
        <v>116</v>
      </c>
      <c r="AF1351" s="5"/>
      <c r="AG1351" s="5"/>
      <c r="AH1351" s="5" t="s">
        <v>117</v>
      </c>
      <c r="AI1351" s="5" t="s">
        <v>117</v>
      </c>
      <c r="AJ1351" s="5" t="s">
        <v>118</v>
      </c>
      <c r="AK1351" s="5"/>
      <c r="AL1351" s="5"/>
      <c r="AM1351" s="5" t="s">
        <v>116</v>
      </c>
      <c r="AN1351" s="5"/>
      <c r="AO1351" s="5" t="s">
        <v>294</v>
      </c>
      <c r="AP1351" s="5"/>
      <c r="AQ1351" s="5" t="s">
        <v>294</v>
      </c>
      <c r="AR1351" s="5"/>
      <c r="AS1351" s="5" t="s">
        <v>296</v>
      </c>
      <c r="AT1351" s="5" t="s">
        <v>296</v>
      </c>
      <c r="AU1351" s="5"/>
      <c r="AV1351" s="5" t="s">
        <v>294</v>
      </c>
      <c r="AW1351" s="5"/>
      <c r="AX1351" s="5" t="s">
        <v>296</v>
      </c>
      <c r="AY1351" s="5"/>
      <c r="AZ1351" s="5"/>
      <c r="BA1351" s="5" t="s">
        <v>117</v>
      </c>
      <c r="BB1351" s="5" t="s">
        <v>117</v>
      </c>
      <c r="BC1351" s="5"/>
      <c r="BD1351" s="5" t="s">
        <v>118</v>
      </c>
      <c r="BE1351" s="5" t="s">
        <v>127</v>
      </c>
      <c r="BF1351" s="5"/>
    </row>
    <row r="1352" spans="1:58">
      <c r="A1352" s="5" t="s">
        <v>4970</v>
      </c>
      <c r="B1352" s="5" t="s">
        <v>4945</v>
      </c>
      <c r="C1352" s="5" t="s">
        <v>4946</v>
      </c>
      <c r="D1352" s="5">
        <v>2</v>
      </c>
      <c r="E1352" s="5" t="s">
        <v>4971</v>
      </c>
      <c r="F1352" s="5" t="s">
        <v>109</v>
      </c>
      <c r="G1352" s="5" t="s">
        <v>4349</v>
      </c>
      <c r="H1352" s="5" t="s">
        <v>4350</v>
      </c>
      <c r="I1352" s="5" t="s">
        <v>4972</v>
      </c>
      <c r="J1352" s="5" t="s">
        <v>4973</v>
      </c>
      <c r="K1352" s="5" t="s">
        <v>154</v>
      </c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 t="s">
        <v>116</v>
      </c>
      <c r="AB1352" s="5"/>
      <c r="AC1352" s="5" t="s">
        <v>116</v>
      </c>
      <c r="AD1352" s="5"/>
      <c r="AE1352" s="5" t="s">
        <v>116</v>
      </c>
      <c r="AF1352" s="5"/>
      <c r="AG1352" s="5"/>
      <c r="AH1352" s="5" t="s">
        <v>117</v>
      </c>
      <c r="AI1352" s="5" t="s">
        <v>117</v>
      </c>
      <c r="AJ1352" s="5" t="s">
        <v>118</v>
      </c>
      <c r="AK1352" s="5"/>
      <c r="AL1352" s="5"/>
      <c r="AM1352" s="5" t="s">
        <v>116</v>
      </c>
      <c r="AN1352" s="5"/>
      <c r="AO1352" s="5" t="s">
        <v>294</v>
      </c>
      <c r="AP1352" s="5"/>
      <c r="AQ1352" s="5" t="s">
        <v>294</v>
      </c>
      <c r="AR1352" s="5"/>
      <c r="AS1352" s="5" t="s">
        <v>296</v>
      </c>
      <c r="AT1352" s="5" t="s">
        <v>296</v>
      </c>
      <c r="AU1352" s="5"/>
      <c r="AV1352" s="5" t="s">
        <v>294</v>
      </c>
      <c r="AW1352" s="5"/>
      <c r="AX1352" s="5" t="s">
        <v>296</v>
      </c>
      <c r="AY1352" s="5"/>
      <c r="AZ1352" s="5"/>
      <c r="BA1352" s="5" t="s">
        <v>117</v>
      </c>
      <c r="BB1352" s="5" t="s">
        <v>117</v>
      </c>
      <c r="BC1352" s="5"/>
      <c r="BD1352" s="5" t="s">
        <v>118</v>
      </c>
      <c r="BE1352" s="5" t="s">
        <v>127</v>
      </c>
      <c r="BF1352" s="5"/>
    </row>
    <row r="1353" spans="1:58">
      <c r="A1353" s="5" t="s">
        <v>4974</v>
      </c>
      <c r="B1353" s="5" t="s">
        <v>4945</v>
      </c>
      <c r="C1353" s="5" t="s">
        <v>4946</v>
      </c>
      <c r="D1353" s="5">
        <v>2</v>
      </c>
      <c r="E1353" s="5" t="s">
        <v>4975</v>
      </c>
      <c r="F1353" s="5" t="s">
        <v>109</v>
      </c>
      <c r="G1353" s="5" t="s">
        <v>4349</v>
      </c>
      <c r="H1353" s="5" t="s">
        <v>4350</v>
      </c>
      <c r="I1353" s="5" t="s">
        <v>4976</v>
      </c>
      <c r="J1353" s="5" t="s">
        <v>4977</v>
      </c>
      <c r="K1353" s="5" t="s">
        <v>154</v>
      </c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 t="s">
        <v>116</v>
      </c>
      <c r="AB1353" s="5"/>
      <c r="AC1353" s="5" t="s">
        <v>116</v>
      </c>
      <c r="AD1353" s="5"/>
      <c r="AE1353" s="5" t="s">
        <v>116</v>
      </c>
      <c r="AF1353" s="5"/>
      <c r="AG1353" s="5"/>
      <c r="AH1353" s="5" t="s">
        <v>117</v>
      </c>
      <c r="AI1353" s="5" t="s">
        <v>117</v>
      </c>
      <c r="AJ1353" s="5" t="s">
        <v>118</v>
      </c>
      <c r="AK1353" s="5"/>
      <c r="AL1353" s="5"/>
      <c r="AM1353" s="5" t="s">
        <v>116</v>
      </c>
      <c r="AN1353" s="5"/>
      <c r="AO1353" s="5" t="s">
        <v>294</v>
      </c>
      <c r="AP1353" s="5"/>
      <c r="AQ1353" s="5" t="s">
        <v>294</v>
      </c>
      <c r="AR1353" s="5"/>
      <c r="AS1353" s="5" t="s">
        <v>296</v>
      </c>
      <c r="AT1353" s="5" t="s">
        <v>296</v>
      </c>
      <c r="AU1353" s="5"/>
      <c r="AV1353" s="5" t="s">
        <v>294</v>
      </c>
      <c r="AW1353" s="5"/>
      <c r="AX1353" s="5" t="s">
        <v>296</v>
      </c>
      <c r="AY1353" s="5"/>
      <c r="AZ1353" s="5"/>
      <c r="BA1353" s="5" t="s">
        <v>117</v>
      </c>
      <c r="BB1353" s="5" t="s">
        <v>117</v>
      </c>
      <c r="BC1353" s="5"/>
      <c r="BD1353" s="5" t="s">
        <v>118</v>
      </c>
      <c r="BE1353" s="5" t="s">
        <v>127</v>
      </c>
      <c r="BF1353" s="5"/>
    </row>
    <row r="1354" spans="1:58">
      <c r="A1354" s="5" t="s">
        <v>4978</v>
      </c>
      <c r="B1354" s="5" t="s">
        <v>4945</v>
      </c>
      <c r="C1354" s="5" t="s">
        <v>4946</v>
      </c>
      <c r="D1354" s="5">
        <v>2</v>
      </c>
      <c r="E1354" s="5" t="s">
        <v>4979</v>
      </c>
      <c r="F1354" s="5" t="s">
        <v>109</v>
      </c>
      <c r="G1354" s="5" t="s">
        <v>4349</v>
      </c>
      <c r="H1354" s="5" t="s">
        <v>4350</v>
      </c>
      <c r="I1354" s="5" t="s">
        <v>4980</v>
      </c>
      <c r="J1354" s="5" t="s">
        <v>4981</v>
      </c>
      <c r="K1354" s="5" t="s">
        <v>154</v>
      </c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 t="s">
        <v>116</v>
      </c>
      <c r="AB1354" s="5"/>
      <c r="AC1354" s="5" t="s">
        <v>116</v>
      </c>
      <c r="AD1354" s="5"/>
      <c r="AE1354" s="5" t="s">
        <v>116</v>
      </c>
      <c r="AF1354" s="5"/>
      <c r="AG1354" s="5"/>
      <c r="AH1354" s="5" t="s">
        <v>117</v>
      </c>
      <c r="AI1354" s="5" t="s">
        <v>117</v>
      </c>
      <c r="AJ1354" s="5" t="s">
        <v>118</v>
      </c>
      <c r="AK1354" s="5"/>
      <c r="AL1354" s="5"/>
      <c r="AM1354" s="5" t="s">
        <v>116</v>
      </c>
      <c r="AN1354" s="5"/>
      <c r="AO1354" s="5" t="s">
        <v>294</v>
      </c>
      <c r="AP1354" s="5"/>
      <c r="AQ1354" s="5" t="s">
        <v>294</v>
      </c>
      <c r="AR1354" s="5"/>
      <c r="AS1354" s="5" t="s">
        <v>296</v>
      </c>
      <c r="AT1354" s="5" t="s">
        <v>296</v>
      </c>
      <c r="AU1354" s="5"/>
      <c r="AV1354" s="5" t="s">
        <v>294</v>
      </c>
      <c r="AW1354" s="5"/>
      <c r="AX1354" s="5" t="s">
        <v>296</v>
      </c>
      <c r="AY1354" s="5"/>
      <c r="AZ1354" s="5"/>
      <c r="BA1354" s="5" t="s">
        <v>117</v>
      </c>
      <c r="BB1354" s="5" t="s">
        <v>117</v>
      </c>
      <c r="BC1354" s="5"/>
      <c r="BD1354" s="5" t="s">
        <v>118</v>
      </c>
      <c r="BE1354" s="5" t="s">
        <v>127</v>
      </c>
      <c r="BF1354" s="5"/>
    </row>
    <row r="1355" spans="1:58">
      <c r="A1355" s="5" t="s">
        <v>4982</v>
      </c>
      <c r="B1355" s="5" t="s">
        <v>4945</v>
      </c>
      <c r="C1355" s="5" t="s">
        <v>4946</v>
      </c>
      <c r="D1355" s="5">
        <v>2</v>
      </c>
      <c r="E1355" s="5" t="s">
        <v>4983</v>
      </c>
      <c r="F1355" s="5" t="s">
        <v>109</v>
      </c>
      <c r="G1355" s="5" t="s">
        <v>4349</v>
      </c>
      <c r="H1355" s="5" t="s">
        <v>4350</v>
      </c>
      <c r="I1355" s="5" t="s">
        <v>4984</v>
      </c>
      <c r="J1355" s="5" t="s">
        <v>4985</v>
      </c>
      <c r="K1355" s="5" t="s">
        <v>154</v>
      </c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 t="s">
        <v>116</v>
      </c>
      <c r="AB1355" s="5"/>
      <c r="AC1355" s="5" t="s">
        <v>116</v>
      </c>
      <c r="AD1355" s="5"/>
      <c r="AE1355" s="5" t="s">
        <v>116</v>
      </c>
      <c r="AF1355" s="5"/>
      <c r="AG1355" s="5"/>
      <c r="AH1355" s="5" t="s">
        <v>117</v>
      </c>
      <c r="AI1355" s="5" t="s">
        <v>117</v>
      </c>
      <c r="AJ1355" s="5" t="s">
        <v>118</v>
      </c>
      <c r="AK1355" s="5"/>
      <c r="AL1355" s="5"/>
      <c r="AM1355" s="5" t="s">
        <v>116</v>
      </c>
      <c r="AN1355" s="5"/>
      <c r="AO1355" s="5" t="s">
        <v>294</v>
      </c>
      <c r="AP1355" s="5"/>
      <c r="AQ1355" s="5" t="s">
        <v>294</v>
      </c>
      <c r="AR1355" s="5"/>
      <c r="AS1355" s="5" t="s">
        <v>296</v>
      </c>
      <c r="AT1355" s="5" t="s">
        <v>296</v>
      </c>
      <c r="AU1355" s="5"/>
      <c r="AV1355" s="5" t="s">
        <v>294</v>
      </c>
      <c r="AW1355" s="5"/>
      <c r="AX1355" s="5" t="s">
        <v>296</v>
      </c>
      <c r="AY1355" s="5"/>
      <c r="AZ1355" s="5"/>
      <c r="BA1355" s="5" t="s">
        <v>117</v>
      </c>
      <c r="BB1355" s="5" t="s">
        <v>117</v>
      </c>
      <c r="BC1355" s="5"/>
      <c r="BD1355" s="5" t="s">
        <v>118</v>
      </c>
      <c r="BE1355" s="5" t="s">
        <v>127</v>
      </c>
      <c r="BF1355" s="5"/>
    </row>
    <row r="1356" spans="1:58">
      <c r="A1356" s="5" t="s">
        <v>4986</v>
      </c>
      <c r="B1356" s="5" t="s">
        <v>4987</v>
      </c>
      <c r="C1356" s="5" t="s">
        <v>4988</v>
      </c>
      <c r="D1356" s="5">
        <v>2</v>
      </c>
      <c r="E1356" s="5" t="s">
        <v>4989</v>
      </c>
      <c r="F1356" s="5" t="s">
        <v>109</v>
      </c>
      <c r="G1356" s="5" t="s">
        <v>4349</v>
      </c>
      <c r="H1356" s="5" t="s">
        <v>4350</v>
      </c>
      <c r="I1356" s="5" t="s">
        <v>4990</v>
      </c>
      <c r="J1356" s="5" t="s">
        <v>4991</v>
      </c>
      <c r="K1356" s="5" t="s">
        <v>190</v>
      </c>
      <c r="L1356" s="5" t="s">
        <v>4992</v>
      </c>
      <c r="M1356" s="5"/>
      <c r="N1356" s="5">
        <v>3.6</v>
      </c>
      <c r="O1356" s="5" t="s">
        <v>824</v>
      </c>
      <c r="P1356" s="5"/>
      <c r="Q1356" s="5"/>
      <c r="R1356" s="5"/>
      <c r="S1356" s="5"/>
      <c r="T1356" s="5" t="s">
        <v>116</v>
      </c>
      <c r="U1356" s="5"/>
      <c r="V1356" s="5" t="s">
        <v>116</v>
      </c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 t="s">
        <v>117</v>
      </c>
      <c r="AI1356" s="5" t="s">
        <v>117</v>
      </c>
      <c r="AJ1356" s="5" t="s">
        <v>118</v>
      </c>
      <c r="AK1356" s="5"/>
      <c r="AL1356" s="5">
        <v>3.6</v>
      </c>
      <c r="AM1356" s="5" t="s">
        <v>155</v>
      </c>
      <c r="AN1356" s="5"/>
      <c r="AO1356" s="5" t="s">
        <v>294</v>
      </c>
      <c r="AP1356" s="5"/>
      <c r="AQ1356" s="5" t="s">
        <v>294</v>
      </c>
      <c r="AR1356" s="5"/>
      <c r="AS1356" s="5" t="s">
        <v>296</v>
      </c>
      <c r="AT1356" s="5" t="s">
        <v>296</v>
      </c>
      <c r="AU1356" s="5"/>
      <c r="AV1356" s="5" t="s">
        <v>294</v>
      </c>
      <c r="AW1356" s="5"/>
      <c r="AX1356" s="5" t="s">
        <v>296</v>
      </c>
      <c r="AY1356" s="5"/>
      <c r="AZ1356" s="5">
        <v>3.6</v>
      </c>
      <c r="BA1356" s="5" t="s">
        <v>117</v>
      </c>
      <c r="BB1356" s="5" t="s">
        <v>117</v>
      </c>
      <c r="BC1356" s="5"/>
      <c r="BD1356" s="5" t="s">
        <v>118</v>
      </c>
      <c r="BE1356" s="5" t="s">
        <v>119</v>
      </c>
      <c r="BF1356" s="5"/>
    </row>
    <row r="1357" spans="1:58">
      <c r="A1357" s="5" t="s">
        <v>4993</v>
      </c>
      <c r="B1357" s="5" t="s">
        <v>4987</v>
      </c>
      <c r="C1357" s="5" t="s">
        <v>4988</v>
      </c>
      <c r="D1357" s="5">
        <v>2</v>
      </c>
      <c r="E1357" s="5" t="s">
        <v>4994</v>
      </c>
      <c r="F1357" s="5" t="s">
        <v>109</v>
      </c>
      <c r="G1357" s="5" t="s">
        <v>4349</v>
      </c>
      <c r="H1357" s="5" t="s">
        <v>4350</v>
      </c>
      <c r="I1357" s="5" t="s">
        <v>4995</v>
      </c>
      <c r="J1357" s="5" t="s">
        <v>4996</v>
      </c>
      <c r="K1357" s="5" t="s">
        <v>190</v>
      </c>
      <c r="L1357" s="5" t="s">
        <v>4997</v>
      </c>
      <c r="M1357" s="5"/>
      <c r="N1357" s="5">
        <v>2.0499999999999998</v>
      </c>
      <c r="O1357" s="5"/>
      <c r="P1357" s="5" t="s">
        <v>270</v>
      </c>
      <c r="Q1357" s="5"/>
      <c r="R1357" s="5"/>
      <c r="S1357" s="5"/>
      <c r="T1357" s="5"/>
      <c r="U1357" s="5"/>
      <c r="V1357" s="5" t="s">
        <v>116</v>
      </c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 t="s">
        <v>272</v>
      </c>
      <c r="AI1357" s="5" t="s">
        <v>117</v>
      </c>
      <c r="AJ1357" s="5" t="s">
        <v>118</v>
      </c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>
        <v>2.0499999999999998</v>
      </c>
      <c r="BA1357" s="5" t="s">
        <v>272</v>
      </c>
      <c r="BB1357" s="5" t="s">
        <v>117</v>
      </c>
      <c r="BC1357" s="5"/>
      <c r="BD1357" s="5" t="s">
        <v>118</v>
      </c>
      <c r="BE1357" s="5" t="s">
        <v>273</v>
      </c>
      <c r="BF1357" s="5"/>
    </row>
    <row r="1358" spans="1:58">
      <c r="A1358" s="5" t="s">
        <v>4998</v>
      </c>
      <c r="B1358" s="5" t="s">
        <v>4999</v>
      </c>
      <c r="C1358" s="5" t="s">
        <v>5000</v>
      </c>
      <c r="D1358" s="5">
        <v>2</v>
      </c>
      <c r="E1358" s="5" t="s">
        <v>5001</v>
      </c>
      <c r="F1358" s="5" t="s">
        <v>109</v>
      </c>
      <c r="G1358" s="5" t="s">
        <v>4349</v>
      </c>
      <c r="H1358" s="5" t="s">
        <v>4350</v>
      </c>
      <c r="I1358" s="5" t="s">
        <v>5002</v>
      </c>
      <c r="J1358" s="5" t="s">
        <v>5003</v>
      </c>
      <c r="K1358" s="5" t="s">
        <v>154</v>
      </c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 t="s">
        <v>116</v>
      </c>
      <c r="AF1358" s="5"/>
      <c r="AG1358" s="5"/>
      <c r="AH1358" s="5" t="s">
        <v>117</v>
      </c>
      <c r="AI1358" s="5" t="s">
        <v>117</v>
      </c>
      <c r="AJ1358" s="5" t="s">
        <v>118</v>
      </c>
      <c r="AK1358" s="5"/>
      <c r="AL1358" s="5"/>
      <c r="AM1358" s="5" t="s">
        <v>116</v>
      </c>
      <c r="AN1358" s="5"/>
      <c r="AO1358" s="5" t="s">
        <v>294</v>
      </c>
      <c r="AP1358" s="5"/>
      <c r="AQ1358" s="5" t="s">
        <v>294</v>
      </c>
      <c r="AR1358" s="5"/>
      <c r="AS1358" s="5" t="s">
        <v>296</v>
      </c>
      <c r="AT1358" s="5" t="s">
        <v>296</v>
      </c>
      <c r="AU1358" s="5"/>
      <c r="AV1358" s="5" t="s">
        <v>294</v>
      </c>
      <c r="AW1358" s="5"/>
      <c r="AX1358" s="5" t="s">
        <v>296</v>
      </c>
      <c r="AY1358" s="5"/>
      <c r="AZ1358" s="5"/>
      <c r="BA1358" s="5" t="s">
        <v>117</v>
      </c>
      <c r="BB1358" s="5" t="s">
        <v>117</v>
      </c>
      <c r="BC1358" s="5"/>
      <c r="BD1358" s="5" t="s">
        <v>118</v>
      </c>
      <c r="BE1358" s="5" t="s">
        <v>127</v>
      </c>
      <c r="BF1358" s="5"/>
    </row>
    <row r="1359" spans="1:58">
      <c r="A1359" s="5" t="s">
        <v>5004</v>
      </c>
      <c r="B1359" s="5" t="s">
        <v>4999</v>
      </c>
      <c r="C1359" s="5" t="s">
        <v>5000</v>
      </c>
      <c r="D1359" s="5">
        <v>2</v>
      </c>
      <c r="E1359" s="5" t="s">
        <v>5005</v>
      </c>
      <c r="F1359" s="5" t="s">
        <v>109</v>
      </c>
      <c r="G1359" s="5" t="s">
        <v>4349</v>
      </c>
      <c r="H1359" s="5" t="s">
        <v>4350</v>
      </c>
      <c r="I1359" s="5" t="s">
        <v>5006</v>
      </c>
      <c r="J1359" s="5" t="s">
        <v>5007</v>
      </c>
      <c r="K1359" s="5" t="s">
        <v>154</v>
      </c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 t="s">
        <v>116</v>
      </c>
      <c r="AF1359" s="5"/>
      <c r="AG1359" s="5"/>
      <c r="AH1359" s="5" t="s">
        <v>117</v>
      </c>
      <c r="AI1359" s="5" t="s">
        <v>117</v>
      </c>
      <c r="AJ1359" s="5" t="s">
        <v>118</v>
      </c>
      <c r="AK1359" s="5"/>
      <c r="AL1359" s="5"/>
      <c r="AM1359" s="5" t="s">
        <v>296</v>
      </c>
      <c r="AN1359" s="5"/>
      <c r="AO1359" s="5" t="s">
        <v>294</v>
      </c>
      <c r="AP1359" s="5"/>
      <c r="AQ1359" s="5" t="s">
        <v>294</v>
      </c>
      <c r="AR1359" s="5"/>
      <c r="AS1359" s="5" t="s">
        <v>296</v>
      </c>
      <c r="AT1359" s="5" t="s">
        <v>296</v>
      </c>
      <c r="AU1359" s="5"/>
      <c r="AV1359" s="5" t="s">
        <v>294</v>
      </c>
      <c r="AW1359" s="5"/>
      <c r="AX1359" s="5" t="s">
        <v>296</v>
      </c>
      <c r="AY1359" s="5"/>
      <c r="AZ1359" s="5"/>
      <c r="BA1359" s="5" t="s">
        <v>117</v>
      </c>
      <c r="BB1359" s="5" t="s">
        <v>117</v>
      </c>
      <c r="BC1359" s="5"/>
      <c r="BD1359" s="5" t="s">
        <v>118</v>
      </c>
      <c r="BE1359" s="5" t="s">
        <v>127</v>
      </c>
      <c r="BF1359" s="5"/>
    </row>
    <row r="1360" spans="1:58">
      <c r="A1360" s="5" t="s">
        <v>5008</v>
      </c>
      <c r="B1360" s="5" t="s">
        <v>4999</v>
      </c>
      <c r="C1360" s="5" t="s">
        <v>5000</v>
      </c>
      <c r="D1360" s="5">
        <v>2</v>
      </c>
      <c r="E1360" s="5" t="s">
        <v>5009</v>
      </c>
      <c r="F1360" s="5" t="s">
        <v>109</v>
      </c>
      <c r="G1360" s="5" t="s">
        <v>4349</v>
      </c>
      <c r="H1360" s="5" t="s">
        <v>4350</v>
      </c>
      <c r="I1360" s="5" t="s">
        <v>5010</v>
      </c>
      <c r="J1360" s="5" t="s">
        <v>5011</v>
      </c>
      <c r="K1360" s="5" t="s">
        <v>190</v>
      </c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 t="s">
        <v>116</v>
      </c>
      <c r="AF1360" s="5"/>
      <c r="AG1360" s="5"/>
      <c r="AH1360" s="5" t="s">
        <v>117</v>
      </c>
      <c r="AI1360" s="5" t="s">
        <v>117</v>
      </c>
      <c r="AJ1360" s="5" t="s">
        <v>118</v>
      </c>
      <c r="AK1360" s="5"/>
      <c r="AL1360" s="5"/>
      <c r="AM1360" s="5" t="s">
        <v>296</v>
      </c>
      <c r="AN1360" s="5"/>
      <c r="AO1360" s="5" t="s">
        <v>294</v>
      </c>
      <c r="AP1360" s="5"/>
      <c r="AQ1360" s="5" t="s">
        <v>294</v>
      </c>
      <c r="AR1360" s="5"/>
      <c r="AS1360" s="5" t="s">
        <v>296</v>
      </c>
      <c r="AT1360" s="5" t="s">
        <v>296</v>
      </c>
      <c r="AU1360" s="5"/>
      <c r="AV1360" s="5" t="s">
        <v>294</v>
      </c>
      <c r="AW1360" s="5"/>
      <c r="AX1360" s="5" t="s">
        <v>296</v>
      </c>
      <c r="AY1360" s="5"/>
      <c r="AZ1360" s="5"/>
      <c r="BA1360" s="5" t="s">
        <v>117</v>
      </c>
      <c r="BB1360" s="5" t="s">
        <v>117</v>
      </c>
      <c r="BC1360" s="5"/>
      <c r="BD1360" s="5" t="s">
        <v>118</v>
      </c>
      <c r="BE1360" s="5" t="s">
        <v>127</v>
      </c>
      <c r="BF1360" s="5"/>
    </row>
    <row r="1361" spans="1:59">
      <c r="A1361" s="5" t="s">
        <v>5012</v>
      </c>
      <c r="B1361" s="5" t="s">
        <v>4999</v>
      </c>
      <c r="C1361" s="5" t="s">
        <v>5000</v>
      </c>
      <c r="D1361" s="5">
        <v>2</v>
      </c>
      <c r="E1361" s="5" t="s">
        <v>5013</v>
      </c>
      <c r="F1361" s="5" t="s">
        <v>109</v>
      </c>
      <c r="G1361" s="5" t="s">
        <v>4349</v>
      </c>
      <c r="H1361" s="5" t="s">
        <v>4350</v>
      </c>
      <c r="I1361" s="5" t="s">
        <v>5014</v>
      </c>
      <c r="J1361" s="5" t="s">
        <v>5015</v>
      </c>
      <c r="K1361" s="5" t="s">
        <v>4453</v>
      </c>
      <c r="L1361" s="5" t="s">
        <v>4454</v>
      </c>
      <c r="M1361" s="5"/>
      <c r="N1361" s="5">
        <v>3.64</v>
      </c>
      <c r="O1361" s="5"/>
      <c r="P1361" s="5" t="s">
        <v>270</v>
      </c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 t="s">
        <v>116</v>
      </c>
      <c r="AF1361" s="5"/>
      <c r="AG1361" s="5"/>
      <c r="AH1361" s="5" t="s">
        <v>272</v>
      </c>
      <c r="AI1361" s="5" t="s">
        <v>117</v>
      </c>
      <c r="AJ1361" s="5" t="s">
        <v>118</v>
      </c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>
        <v>3.64</v>
      </c>
      <c r="BA1361" s="5" t="s">
        <v>272</v>
      </c>
      <c r="BB1361" s="5" t="s">
        <v>117</v>
      </c>
      <c r="BC1361" s="5"/>
      <c r="BD1361" s="5" t="s">
        <v>118</v>
      </c>
      <c r="BE1361" s="5" t="s">
        <v>273</v>
      </c>
      <c r="BF1361" s="5"/>
      <c r="BG1361" s="5"/>
    </row>
    <row r="1362" spans="1:59">
      <c r="A1362" s="5" t="s">
        <v>5016</v>
      </c>
      <c r="B1362" s="5" t="s">
        <v>5017</v>
      </c>
      <c r="C1362" s="5" t="s">
        <v>5018</v>
      </c>
      <c r="D1362" s="5">
        <v>2</v>
      </c>
      <c r="E1362" s="5" t="s">
        <v>5019</v>
      </c>
      <c r="F1362" s="5" t="s">
        <v>109</v>
      </c>
      <c r="G1362" s="5" t="s">
        <v>4349</v>
      </c>
      <c r="H1362" s="5" t="s">
        <v>4350</v>
      </c>
      <c r="I1362" s="5" t="s">
        <v>5020</v>
      </c>
      <c r="J1362" s="5" t="s">
        <v>5021</v>
      </c>
      <c r="K1362" s="5" t="s">
        <v>3376</v>
      </c>
      <c r="L1362" s="5"/>
      <c r="M1362" s="5"/>
      <c r="N1362" s="5">
        <v>3.9</v>
      </c>
      <c r="O1362" s="5" t="s">
        <v>137</v>
      </c>
      <c r="P1362" s="5"/>
      <c r="Q1362" s="5"/>
      <c r="R1362" s="5"/>
      <c r="S1362" s="5"/>
      <c r="T1362" s="5" t="s">
        <v>116</v>
      </c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 t="s">
        <v>116</v>
      </c>
      <c r="AF1362" s="5"/>
      <c r="AG1362" s="5"/>
      <c r="AH1362" s="5" t="s">
        <v>117</v>
      </c>
      <c r="AI1362" s="5" t="s">
        <v>117</v>
      </c>
      <c r="AJ1362" s="5" t="s">
        <v>118</v>
      </c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>
        <v>3.9</v>
      </c>
      <c r="BA1362" s="5" t="s">
        <v>117</v>
      </c>
      <c r="BB1362" s="5" t="s">
        <v>117</v>
      </c>
      <c r="BC1362" s="5"/>
      <c r="BD1362" s="5" t="s">
        <v>118</v>
      </c>
      <c r="BE1362" s="5" t="s">
        <v>119</v>
      </c>
      <c r="BF1362" s="5"/>
      <c r="BG1362" s="5"/>
    </row>
    <row r="1363" spans="1:59">
      <c r="A1363" s="5" t="s">
        <v>5022</v>
      </c>
      <c r="B1363" s="5" t="s">
        <v>5017</v>
      </c>
      <c r="C1363" s="5" t="s">
        <v>5018</v>
      </c>
      <c r="D1363" s="5">
        <v>2</v>
      </c>
      <c r="E1363" s="5" t="s">
        <v>5023</v>
      </c>
      <c r="F1363" s="5" t="s">
        <v>109</v>
      </c>
      <c r="G1363" s="5" t="s">
        <v>4349</v>
      </c>
      <c r="H1363" s="5" t="s">
        <v>4350</v>
      </c>
      <c r="I1363" s="5" t="s">
        <v>5024</v>
      </c>
      <c r="J1363" s="5" t="s">
        <v>5025</v>
      </c>
      <c r="K1363" s="5" t="s">
        <v>190</v>
      </c>
      <c r="L1363" s="5"/>
      <c r="M1363" s="5"/>
      <c r="N1363" s="5">
        <v>5.7</v>
      </c>
      <c r="O1363" s="5" t="s">
        <v>137</v>
      </c>
      <c r="P1363" s="5"/>
      <c r="Q1363" s="5"/>
      <c r="R1363" s="5"/>
      <c r="S1363" s="5"/>
      <c r="T1363" s="5" t="s">
        <v>116</v>
      </c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 t="s">
        <v>116</v>
      </c>
      <c r="AF1363" s="5"/>
      <c r="AG1363" s="5"/>
      <c r="AH1363" s="5" t="s">
        <v>117</v>
      </c>
      <c r="AI1363" s="5" t="s">
        <v>117</v>
      </c>
      <c r="AJ1363" s="5" t="s">
        <v>118</v>
      </c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>
        <v>5.7</v>
      </c>
      <c r="BA1363" s="5" t="s">
        <v>117</v>
      </c>
      <c r="BB1363" s="5" t="s">
        <v>117</v>
      </c>
      <c r="BC1363" s="5"/>
      <c r="BD1363" s="5" t="s">
        <v>118</v>
      </c>
      <c r="BE1363" s="5" t="s">
        <v>119</v>
      </c>
      <c r="BF1363" s="5"/>
      <c r="BG1363" s="5"/>
    </row>
    <row r="1364" spans="1:59">
      <c r="A1364" s="5" t="s">
        <v>5026</v>
      </c>
      <c r="B1364" s="5" t="s">
        <v>5017</v>
      </c>
      <c r="C1364" s="5" t="s">
        <v>5018</v>
      </c>
      <c r="D1364" s="5">
        <v>2</v>
      </c>
      <c r="E1364" s="5" t="s">
        <v>5027</v>
      </c>
      <c r="F1364" s="5" t="s">
        <v>109</v>
      </c>
      <c r="G1364" s="5" t="s">
        <v>4349</v>
      </c>
      <c r="H1364" s="5" t="s">
        <v>4350</v>
      </c>
      <c r="I1364" s="5">
        <v>555.94000000000005</v>
      </c>
      <c r="J1364" s="5" t="s">
        <v>5028</v>
      </c>
      <c r="K1364" s="5" t="s">
        <v>190</v>
      </c>
      <c r="L1364" s="5"/>
      <c r="M1364" s="5"/>
      <c r="N1364" s="5">
        <v>1</v>
      </c>
      <c r="O1364" s="5" t="s">
        <v>137</v>
      </c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 t="s">
        <v>116</v>
      </c>
      <c r="AF1364" s="5"/>
      <c r="AG1364" s="5"/>
      <c r="AH1364" s="5" t="s">
        <v>117</v>
      </c>
      <c r="AI1364" s="5" t="s">
        <v>117</v>
      </c>
      <c r="AJ1364" s="5" t="s">
        <v>118</v>
      </c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>
        <v>1</v>
      </c>
      <c r="BA1364" s="5" t="s">
        <v>117</v>
      </c>
      <c r="BB1364" s="5" t="s">
        <v>117</v>
      </c>
      <c r="BC1364" s="5"/>
      <c r="BD1364" s="5" t="s">
        <v>118</v>
      </c>
      <c r="BE1364" s="5" t="s">
        <v>119</v>
      </c>
      <c r="BF1364" s="5"/>
      <c r="BG1364" s="5"/>
    </row>
    <row r="1365" spans="1:59">
      <c r="A1365" s="5" t="s">
        <v>5029</v>
      </c>
      <c r="B1365" s="5" t="s">
        <v>5017</v>
      </c>
      <c r="C1365" s="5" t="s">
        <v>5018</v>
      </c>
      <c r="D1365" s="5">
        <v>2</v>
      </c>
      <c r="E1365" s="5" t="s">
        <v>5030</v>
      </c>
      <c r="F1365" s="5" t="s">
        <v>109</v>
      </c>
      <c r="G1365" s="5" t="s">
        <v>4349</v>
      </c>
      <c r="H1365" s="5" t="s">
        <v>4350</v>
      </c>
      <c r="I1365" s="5" t="s">
        <v>5031</v>
      </c>
      <c r="J1365" s="5" t="s">
        <v>5032</v>
      </c>
      <c r="K1365" s="5" t="s">
        <v>190</v>
      </c>
      <c r="L1365" s="5" t="s">
        <v>5033</v>
      </c>
      <c r="M1365" s="5"/>
      <c r="N1365" s="5">
        <v>1</v>
      </c>
      <c r="O1365" s="5" t="s">
        <v>137</v>
      </c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 t="s">
        <v>116</v>
      </c>
      <c r="AF1365" s="5"/>
      <c r="AG1365" s="5"/>
      <c r="AH1365" s="5" t="s">
        <v>117</v>
      </c>
      <c r="AI1365" s="5" t="s">
        <v>117</v>
      </c>
      <c r="AJ1365" s="5" t="s">
        <v>118</v>
      </c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>
        <v>1</v>
      </c>
      <c r="BA1365" s="5" t="s">
        <v>117</v>
      </c>
      <c r="BB1365" s="5" t="s">
        <v>117</v>
      </c>
      <c r="BC1365" s="5"/>
      <c r="BD1365" s="5" t="s">
        <v>118</v>
      </c>
      <c r="BE1365" s="5" t="s">
        <v>119</v>
      </c>
      <c r="BF1365" s="5"/>
      <c r="BG1365" s="5"/>
    </row>
    <row r="1366" spans="1:59">
      <c r="A1366" s="5" t="s">
        <v>5034</v>
      </c>
      <c r="B1366" s="5" t="s">
        <v>5017</v>
      </c>
      <c r="C1366" s="5" t="s">
        <v>5018</v>
      </c>
      <c r="D1366" s="5">
        <v>2</v>
      </c>
      <c r="E1366" s="5" t="s">
        <v>5035</v>
      </c>
      <c r="F1366" s="5" t="s">
        <v>109</v>
      </c>
      <c r="G1366" s="5" t="s">
        <v>4349</v>
      </c>
      <c r="H1366" s="5" t="s">
        <v>4350</v>
      </c>
      <c r="I1366" s="5" t="s">
        <v>5036</v>
      </c>
      <c r="J1366" s="5" t="s">
        <v>5037</v>
      </c>
      <c r="K1366" s="5"/>
      <c r="L1366" s="5" t="s">
        <v>5033</v>
      </c>
      <c r="M1366" s="5"/>
      <c r="N1366" s="5">
        <v>1</v>
      </c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 t="s">
        <v>116</v>
      </c>
      <c r="AF1366" s="5"/>
      <c r="AG1366" s="5"/>
      <c r="AH1366" s="5" t="s">
        <v>117</v>
      </c>
      <c r="AI1366" s="5" t="s">
        <v>117</v>
      </c>
      <c r="AJ1366" s="5" t="s">
        <v>118</v>
      </c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>
        <v>1</v>
      </c>
      <c r="BA1366" s="5" t="s">
        <v>117</v>
      </c>
      <c r="BB1366" s="5" t="s">
        <v>117</v>
      </c>
      <c r="BC1366" s="5"/>
      <c r="BD1366" s="5" t="s">
        <v>118</v>
      </c>
      <c r="BE1366" s="5" t="s">
        <v>119</v>
      </c>
      <c r="BF1366" s="5"/>
      <c r="BG1366" s="5"/>
    </row>
    <row r="1367" spans="1:59">
      <c r="A1367" s="5" t="s">
        <v>5038</v>
      </c>
      <c r="B1367" s="5" t="s">
        <v>5017</v>
      </c>
      <c r="C1367" s="5" t="s">
        <v>5018</v>
      </c>
      <c r="D1367" s="5">
        <v>2</v>
      </c>
      <c r="E1367" s="5" t="s">
        <v>5039</v>
      </c>
      <c r="F1367" s="5" t="s">
        <v>109</v>
      </c>
      <c r="G1367" s="5" t="s">
        <v>4349</v>
      </c>
      <c r="H1367" s="5" t="s">
        <v>4350</v>
      </c>
      <c r="I1367" s="5" t="s">
        <v>5040</v>
      </c>
      <c r="J1367" s="5" t="s">
        <v>5041</v>
      </c>
      <c r="K1367" s="5"/>
      <c r="L1367" s="5" t="s">
        <v>5042</v>
      </c>
      <c r="M1367" s="5"/>
      <c r="N1367" s="5">
        <v>1</v>
      </c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 t="s">
        <v>116</v>
      </c>
      <c r="AF1367" s="5"/>
      <c r="AG1367" s="5"/>
      <c r="AH1367" s="5" t="s">
        <v>117</v>
      </c>
      <c r="AI1367" s="5" t="s">
        <v>117</v>
      </c>
      <c r="AJ1367" s="5" t="s">
        <v>118</v>
      </c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>
        <v>1</v>
      </c>
      <c r="BA1367" s="5" t="s">
        <v>117</v>
      </c>
      <c r="BB1367" s="5" t="s">
        <v>117</v>
      </c>
      <c r="BC1367" s="5"/>
      <c r="BD1367" s="5" t="s">
        <v>118</v>
      </c>
      <c r="BE1367" s="5" t="s">
        <v>119</v>
      </c>
      <c r="BF1367" s="5"/>
      <c r="BG1367" s="5"/>
    </row>
    <row r="1368" spans="1:59">
      <c r="A1368" s="5" t="s">
        <v>5043</v>
      </c>
      <c r="B1368" s="5" t="s">
        <v>5017</v>
      </c>
      <c r="C1368" s="5" t="s">
        <v>5018</v>
      </c>
      <c r="D1368" s="5">
        <v>2</v>
      </c>
      <c r="E1368" s="5" t="s">
        <v>5044</v>
      </c>
      <c r="F1368" s="5" t="s">
        <v>109</v>
      </c>
      <c r="G1368" s="5" t="s">
        <v>4349</v>
      </c>
      <c r="H1368" s="5" t="s">
        <v>4350</v>
      </c>
      <c r="I1368" s="5" t="s">
        <v>5045</v>
      </c>
      <c r="J1368" s="5" t="s">
        <v>5046</v>
      </c>
      <c r="K1368" s="5" t="s">
        <v>190</v>
      </c>
      <c r="L1368" s="5" t="s">
        <v>5047</v>
      </c>
      <c r="M1368" s="5"/>
      <c r="N1368" s="5">
        <v>2.4</v>
      </c>
      <c r="O1368" s="5" t="s">
        <v>137</v>
      </c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 t="s">
        <v>116</v>
      </c>
      <c r="AF1368" s="5"/>
      <c r="AG1368" s="5"/>
      <c r="AH1368" s="5" t="s">
        <v>117</v>
      </c>
      <c r="AI1368" s="5" t="s">
        <v>117</v>
      </c>
      <c r="AJ1368" s="5" t="s">
        <v>118</v>
      </c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>
        <v>2.4</v>
      </c>
      <c r="BA1368" s="5" t="s">
        <v>117</v>
      </c>
      <c r="BB1368" s="5" t="s">
        <v>117</v>
      </c>
      <c r="BC1368" s="5"/>
      <c r="BD1368" s="5" t="s">
        <v>118</v>
      </c>
      <c r="BE1368" s="5" t="s">
        <v>119</v>
      </c>
      <c r="BF1368" s="5"/>
      <c r="BG1368" s="5"/>
    </row>
    <row r="1369" spans="1:59">
      <c r="A1369" s="5" t="s">
        <v>5048</v>
      </c>
      <c r="B1369" s="5" t="s">
        <v>5017</v>
      </c>
      <c r="C1369" s="5" t="s">
        <v>5018</v>
      </c>
      <c r="D1369" s="5">
        <v>2</v>
      </c>
      <c r="E1369" s="5" t="s">
        <v>5049</v>
      </c>
      <c r="F1369" s="5" t="s">
        <v>109</v>
      </c>
      <c r="G1369" s="5" t="s">
        <v>4349</v>
      </c>
      <c r="H1369" s="5" t="s">
        <v>4350</v>
      </c>
      <c r="I1369" s="5" t="s">
        <v>5050</v>
      </c>
      <c r="J1369" s="5" t="s">
        <v>5051</v>
      </c>
      <c r="K1369" s="5"/>
      <c r="L1369" s="5" t="s">
        <v>5033</v>
      </c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 t="s">
        <v>116</v>
      </c>
      <c r="AF1369" s="5"/>
      <c r="AG1369" s="5"/>
      <c r="AH1369" s="5" t="s">
        <v>117</v>
      </c>
      <c r="AI1369" s="5" t="s">
        <v>117</v>
      </c>
      <c r="AJ1369" s="5" t="s">
        <v>118</v>
      </c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 t="s">
        <v>117</v>
      </c>
      <c r="BB1369" s="5" t="s">
        <v>117</v>
      </c>
      <c r="BC1369" s="5"/>
      <c r="BD1369" s="5" t="s">
        <v>118</v>
      </c>
      <c r="BE1369" s="5" t="s">
        <v>127</v>
      </c>
      <c r="BF1369" s="5"/>
      <c r="BG1369" s="5"/>
    </row>
    <row r="1370" spans="1:59">
      <c r="A1370" s="5" t="s">
        <v>5052</v>
      </c>
      <c r="B1370" s="5" t="s">
        <v>5017</v>
      </c>
      <c r="C1370" s="5" t="s">
        <v>5018</v>
      </c>
      <c r="D1370" s="5">
        <v>2</v>
      </c>
      <c r="E1370" s="5" t="s">
        <v>5053</v>
      </c>
      <c r="F1370" s="5" t="s">
        <v>109</v>
      </c>
      <c r="G1370" s="5" t="s">
        <v>4349</v>
      </c>
      <c r="H1370" s="5" t="s">
        <v>4350</v>
      </c>
      <c r="I1370" s="5" t="s">
        <v>5054</v>
      </c>
      <c r="J1370" s="5" t="s">
        <v>5055</v>
      </c>
      <c r="K1370" s="5"/>
      <c r="L1370" s="5" t="s">
        <v>1600</v>
      </c>
      <c r="M1370" s="5">
        <v>0</v>
      </c>
      <c r="N1370" s="5">
        <v>0</v>
      </c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 t="s">
        <v>116</v>
      </c>
      <c r="AF1370" s="5"/>
      <c r="AG1370" s="5"/>
      <c r="AH1370" s="5" t="s">
        <v>117</v>
      </c>
      <c r="AI1370" s="5" t="s">
        <v>117</v>
      </c>
      <c r="AJ1370" s="5" t="s">
        <v>118</v>
      </c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>
        <v>0</v>
      </c>
      <c r="BA1370" s="5" t="s">
        <v>117</v>
      </c>
      <c r="BB1370" s="5" t="s">
        <v>117</v>
      </c>
      <c r="BC1370" s="5"/>
      <c r="BD1370" s="5" t="s">
        <v>118</v>
      </c>
      <c r="BE1370" s="5" t="s">
        <v>127</v>
      </c>
      <c r="BF1370" s="5"/>
      <c r="BG1370" s="5"/>
    </row>
    <row r="1371" spans="1:59">
      <c r="A1371" s="5" t="s">
        <v>5056</v>
      </c>
      <c r="B1371" s="5" t="s">
        <v>5017</v>
      </c>
      <c r="C1371" s="5" t="s">
        <v>5018</v>
      </c>
      <c r="D1371" s="5">
        <v>2</v>
      </c>
      <c r="E1371" s="5" t="s">
        <v>5057</v>
      </c>
      <c r="F1371" s="5" t="s">
        <v>109</v>
      </c>
      <c r="G1371" s="5" t="s">
        <v>4349</v>
      </c>
      <c r="H1371" s="5" t="s">
        <v>4350</v>
      </c>
      <c r="I1371" s="5" t="s">
        <v>5058</v>
      </c>
      <c r="J1371" s="5" t="s">
        <v>5059</v>
      </c>
      <c r="K1371" s="5"/>
      <c r="L1371" s="5" t="s">
        <v>1600</v>
      </c>
      <c r="M1371" s="5">
        <v>0</v>
      </c>
      <c r="N1371" s="5">
        <v>0</v>
      </c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 t="s">
        <v>116</v>
      </c>
      <c r="AF1371" s="5"/>
      <c r="AG1371" s="5"/>
      <c r="AH1371" s="5" t="s">
        <v>117</v>
      </c>
      <c r="AI1371" s="5" t="s">
        <v>117</v>
      </c>
      <c r="AJ1371" s="5" t="s">
        <v>118</v>
      </c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>
        <v>0</v>
      </c>
      <c r="BA1371" s="5" t="s">
        <v>117</v>
      </c>
      <c r="BB1371" s="5" t="s">
        <v>117</v>
      </c>
      <c r="BC1371" s="5"/>
      <c r="BD1371" s="5" t="s">
        <v>118</v>
      </c>
      <c r="BE1371" s="5" t="s">
        <v>127</v>
      </c>
      <c r="BF1371" s="5"/>
      <c r="BG1371" s="5"/>
    </row>
    <row r="1372" spans="1:59">
      <c r="A1372" s="5" t="s">
        <v>5060</v>
      </c>
      <c r="B1372" s="5" t="s">
        <v>5061</v>
      </c>
      <c r="C1372" s="5" t="s">
        <v>5062</v>
      </c>
      <c r="D1372" s="5">
        <v>2</v>
      </c>
      <c r="E1372" s="5" t="s">
        <v>5063</v>
      </c>
      <c r="F1372" s="5" t="s">
        <v>109</v>
      </c>
      <c r="G1372" s="5" t="s">
        <v>4349</v>
      </c>
      <c r="H1372" s="5" t="s">
        <v>4350</v>
      </c>
      <c r="I1372" s="5" t="s">
        <v>5064</v>
      </c>
      <c r="J1372" s="5" t="s">
        <v>5065</v>
      </c>
      <c r="K1372" s="5" t="s">
        <v>190</v>
      </c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 t="s">
        <v>116</v>
      </c>
      <c r="X1372" s="5"/>
      <c r="Y1372" s="5"/>
      <c r="Z1372" s="5"/>
      <c r="AA1372" s="5" t="s">
        <v>116</v>
      </c>
      <c r="AB1372" s="5"/>
      <c r="AC1372" s="5" t="s">
        <v>116</v>
      </c>
      <c r="AD1372" s="5"/>
      <c r="AE1372" s="5"/>
      <c r="AF1372" s="5"/>
      <c r="AG1372" s="5"/>
      <c r="AH1372" s="5" t="s">
        <v>117</v>
      </c>
      <c r="AI1372" s="5" t="s">
        <v>117</v>
      </c>
      <c r="AJ1372" s="5" t="s">
        <v>118</v>
      </c>
      <c r="AK1372" s="5"/>
      <c r="AL1372" s="5"/>
      <c r="AM1372" s="5" t="s">
        <v>296</v>
      </c>
      <c r="AN1372" s="5"/>
      <c r="AO1372" s="5" t="s">
        <v>3991</v>
      </c>
      <c r="AP1372" s="5" t="s">
        <v>4461</v>
      </c>
      <c r="AQ1372" s="5"/>
      <c r="AR1372" s="5"/>
      <c r="AS1372" s="5"/>
      <c r="AT1372" s="5"/>
      <c r="AU1372" s="5"/>
      <c r="AV1372" s="5"/>
      <c r="AW1372" s="5"/>
      <c r="AX1372" s="5"/>
      <c r="AY1372" s="5" t="s">
        <v>4462</v>
      </c>
      <c r="AZ1372" s="5"/>
      <c r="BA1372" s="5" t="s">
        <v>272</v>
      </c>
      <c r="BB1372" s="5" t="s">
        <v>117</v>
      </c>
      <c r="BC1372" s="5"/>
      <c r="BD1372" s="5" t="s">
        <v>118</v>
      </c>
      <c r="BE1372" s="5" t="s">
        <v>127</v>
      </c>
      <c r="BF1372" s="5"/>
      <c r="BG1372" s="5"/>
    </row>
    <row r="1373" spans="1:59">
      <c r="A1373" s="5" t="s">
        <v>5066</v>
      </c>
      <c r="B1373" s="5" t="s">
        <v>5061</v>
      </c>
      <c r="C1373" s="5" t="s">
        <v>5062</v>
      </c>
      <c r="D1373" s="5">
        <v>2</v>
      </c>
      <c r="E1373" s="5" t="s">
        <v>5067</v>
      </c>
      <c r="F1373" s="5" t="s">
        <v>109</v>
      </c>
      <c r="G1373" s="5" t="s">
        <v>4349</v>
      </c>
      <c r="H1373" s="5" t="s">
        <v>4350</v>
      </c>
      <c r="I1373" s="5" t="s">
        <v>5068</v>
      </c>
      <c r="J1373" s="5" t="s">
        <v>5069</v>
      </c>
      <c r="K1373" s="5" t="s">
        <v>190</v>
      </c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 t="s">
        <v>116</v>
      </c>
      <c r="X1373" s="5"/>
      <c r="Y1373" s="5"/>
      <c r="Z1373" s="5"/>
      <c r="AA1373" s="5" t="s">
        <v>116</v>
      </c>
      <c r="AB1373" s="5"/>
      <c r="AC1373" s="5" t="s">
        <v>116</v>
      </c>
      <c r="AD1373" s="5"/>
      <c r="AE1373" s="5"/>
      <c r="AF1373" s="5"/>
      <c r="AG1373" s="5"/>
      <c r="AH1373" s="5" t="s">
        <v>117</v>
      </c>
      <c r="AI1373" s="5" t="s">
        <v>117</v>
      </c>
      <c r="AJ1373" s="5" t="s">
        <v>118</v>
      </c>
      <c r="AK1373" s="5"/>
      <c r="AL1373" s="5"/>
      <c r="AM1373" s="5" t="s">
        <v>296</v>
      </c>
      <c r="AN1373" s="5"/>
      <c r="AO1373" s="5" t="s">
        <v>3991</v>
      </c>
      <c r="AP1373" s="5" t="s">
        <v>4461</v>
      </c>
      <c r="AQ1373" s="5" t="s">
        <v>294</v>
      </c>
      <c r="AR1373" s="5"/>
      <c r="AS1373" s="5" t="s">
        <v>296</v>
      </c>
      <c r="AT1373" s="5" t="s">
        <v>296</v>
      </c>
      <c r="AU1373" s="5"/>
      <c r="AV1373" s="5" t="s">
        <v>294</v>
      </c>
      <c r="AW1373" s="5"/>
      <c r="AX1373" s="5" t="s">
        <v>296</v>
      </c>
      <c r="AY1373" s="5" t="s">
        <v>4462</v>
      </c>
      <c r="AZ1373" s="5"/>
      <c r="BA1373" s="5" t="s">
        <v>272</v>
      </c>
      <c r="BB1373" s="5" t="s">
        <v>117</v>
      </c>
      <c r="BC1373" s="5"/>
      <c r="BD1373" s="5" t="s">
        <v>118</v>
      </c>
      <c r="BE1373" s="5" t="s">
        <v>127</v>
      </c>
      <c r="BF1373" s="5"/>
      <c r="BG1373" s="5"/>
    </row>
    <row r="1374" spans="1:59">
      <c r="A1374" s="5" t="s">
        <v>5070</v>
      </c>
      <c r="B1374" s="5" t="s">
        <v>5071</v>
      </c>
      <c r="C1374" s="5" t="s">
        <v>5072</v>
      </c>
      <c r="D1374" s="5">
        <v>2</v>
      </c>
      <c r="E1374" s="5" t="s">
        <v>5073</v>
      </c>
      <c r="F1374" s="5" t="s">
        <v>109</v>
      </c>
      <c r="G1374" s="5" t="s">
        <v>4349</v>
      </c>
      <c r="H1374" s="5" t="s">
        <v>4350</v>
      </c>
      <c r="I1374" s="5" t="s">
        <v>5074</v>
      </c>
      <c r="J1374" s="5" t="s">
        <v>5075</v>
      </c>
      <c r="K1374" s="5" t="s">
        <v>190</v>
      </c>
      <c r="L1374" s="5" t="s">
        <v>5076</v>
      </c>
      <c r="M1374" s="5"/>
      <c r="N1374" s="5">
        <v>1.06</v>
      </c>
      <c r="O1374" s="5"/>
      <c r="P1374" s="5" t="s">
        <v>270</v>
      </c>
      <c r="Q1374" s="5" t="s">
        <v>271</v>
      </c>
      <c r="R1374" s="5"/>
      <c r="S1374" s="5"/>
      <c r="T1374" s="5"/>
      <c r="U1374" s="5"/>
      <c r="V1374" s="5" t="s">
        <v>116</v>
      </c>
      <c r="W1374" s="5" t="s">
        <v>116</v>
      </c>
      <c r="X1374" s="5"/>
      <c r="Y1374" s="5"/>
      <c r="Z1374" s="5"/>
      <c r="AA1374" s="5" t="s">
        <v>116</v>
      </c>
      <c r="AB1374" s="5"/>
      <c r="AC1374" s="5" t="s">
        <v>116</v>
      </c>
      <c r="AD1374" s="5"/>
      <c r="AE1374" s="5"/>
      <c r="AF1374" s="5"/>
      <c r="AG1374" s="5"/>
      <c r="AH1374" s="5" t="s">
        <v>272</v>
      </c>
      <c r="AI1374" s="5" t="s">
        <v>117</v>
      </c>
      <c r="AJ1374" s="5" t="s">
        <v>118</v>
      </c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>
        <v>1.06</v>
      </c>
      <c r="BA1374" s="5" t="s">
        <v>272</v>
      </c>
      <c r="BB1374" s="5" t="s">
        <v>117</v>
      </c>
      <c r="BC1374" s="5"/>
      <c r="BD1374" s="5" t="s">
        <v>118</v>
      </c>
      <c r="BE1374" s="5" t="s">
        <v>273</v>
      </c>
      <c r="BF1374" s="5" t="s">
        <v>116</v>
      </c>
      <c r="BG1374" s="5" t="s">
        <v>5077</v>
      </c>
    </row>
    <row r="1375" spans="1:59">
      <c r="A1375" s="5" t="s">
        <v>5078</v>
      </c>
      <c r="B1375" s="5" t="s">
        <v>5071</v>
      </c>
      <c r="C1375" s="5" t="s">
        <v>5072</v>
      </c>
      <c r="D1375" s="5">
        <v>2</v>
      </c>
      <c r="E1375" s="5" t="s">
        <v>5079</v>
      </c>
      <c r="F1375" s="5" t="s">
        <v>109</v>
      </c>
      <c r="G1375" s="5" t="s">
        <v>4349</v>
      </c>
      <c r="H1375" s="5" t="s">
        <v>4350</v>
      </c>
      <c r="I1375" s="5" t="s">
        <v>5080</v>
      </c>
      <c r="J1375" s="5" t="s">
        <v>5081</v>
      </c>
      <c r="K1375" s="5" t="s">
        <v>190</v>
      </c>
      <c r="L1375" s="5" t="s">
        <v>5082</v>
      </c>
      <c r="M1375" s="5"/>
      <c r="N1375" s="5"/>
      <c r="O1375" s="5" t="s">
        <v>126</v>
      </c>
      <c r="P1375" s="5" t="s">
        <v>270</v>
      </c>
      <c r="Q1375" s="5" t="s">
        <v>271</v>
      </c>
      <c r="R1375" s="5"/>
      <c r="S1375" s="5"/>
      <c r="T1375" s="5" t="s">
        <v>116</v>
      </c>
      <c r="U1375" s="5"/>
      <c r="V1375" s="5"/>
      <c r="W1375" s="5" t="s">
        <v>116</v>
      </c>
      <c r="X1375" s="5"/>
      <c r="Y1375" s="5"/>
      <c r="Z1375" s="5"/>
      <c r="AA1375" s="5" t="s">
        <v>116</v>
      </c>
      <c r="AB1375" s="5"/>
      <c r="AC1375" s="5" t="s">
        <v>116</v>
      </c>
      <c r="AD1375" s="5"/>
      <c r="AE1375" s="5"/>
      <c r="AF1375" s="5"/>
      <c r="AG1375" s="5"/>
      <c r="AH1375" s="5" t="s">
        <v>272</v>
      </c>
      <c r="AI1375" s="5" t="s">
        <v>117</v>
      </c>
      <c r="AJ1375" s="5" t="s">
        <v>118</v>
      </c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 t="s">
        <v>272</v>
      </c>
      <c r="BB1375" s="5" t="s">
        <v>117</v>
      </c>
      <c r="BC1375" s="5"/>
      <c r="BD1375" s="5" t="s">
        <v>118</v>
      </c>
      <c r="BE1375" s="5" t="s">
        <v>127</v>
      </c>
      <c r="BF1375" s="5" t="s">
        <v>116</v>
      </c>
      <c r="BG1375" s="5"/>
    </row>
    <row r="1376" spans="1:59">
      <c r="A1376" s="5" t="s">
        <v>5083</v>
      </c>
      <c r="B1376" s="5" t="s">
        <v>5071</v>
      </c>
      <c r="C1376" s="5" t="s">
        <v>5072</v>
      </c>
      <c r="D1376" s="5">
        <v>2</v>
      </c>
      <c r="E1376" s="5" t="s">
        <v>5084</v>
      </c>
      <c r="F1376" s="5" t="s">
        <v>109</v>
      </c>
      <c r="G1376" s="5" t="s">
        <v>4349</v>
      </c>
      <c r="H1376" s="5" t="s">
        <v>4350</v>
      </c>
      <c r="I1376" s="5" t="s">
        <v>5085</v>
      </c>
      <c r="J1376" s="5" t="s">
        <v>5086</v>
      </c>
      <c r="K1376" s="5" t="s">
        <v>114</v>
      </c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 t="s">
        <v>116</v>
      </c>
      <c r="W1376" s="5" t="s">
        <v>116</v>
      </c>
      <c r="X1376" s="5"/>
      <c r="Y1376" s="5"/>
      <c r="Z1376" s="5"/>
      <c r="AA1376" s="5" t="s">
        <v>116</v>
      </c>
      <c r="AB1376" s="5"/>
      <c r="AC1376" s="5" t="s">
        <v>116</v>
      </c>
      <c r="AD1376" s="5"/>
      <c r="AE1376" s="5"/>
      <c r="AF1376" s="5"/>
      <c r="AG1376" s="5"/>
      <c r="AH1376" s="5" t="s">
        <v>117</v>
      </c>
      <c r="AI1376" s="5" t="s">
        <v>117</v>
      </c>
      <c r="AJ1376" s="5" t="s">
        <v>118</v>
      </c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 t="s">
        <v>117</v>
      </c>
      <c r="BB1376" s="5" t="s">
        <v>117</v>
      </c>
      <c r="BC1376" s="5"/>
      <c r="BD1376" s="5" t="s">
        <v>118</v>
      </c>
      <c r="BE1376" s="5" t="s">
        <v>127</v>
      </c>
      <c r="BF1376" s="5" t="s">
        <v>116</v>
      </c>
      <c r="BG1376" s="5"/>
    </row>
    <row r="1377" spans="1:58">
      <c r="A1377" s="5" t="s">
        <v>5087</v>
      </c>
      <c r="B1377" s="5" t="s">
        <v>5071</v>
      </c>
      <c r="C1377" s="5" t="s">
        <v>5072</v>
      </c>
      <c r="D1377" s="5">
        <v>2</v>
      </c>
      <c r="E1377" s="5" t="s">
        <v>4353</v>
      </c>
      <c r="F1377" s="5" t="s">
        <v>109</v>
      </c>
      <c r="G1377" s="5" t="s">
        <v>4349</v>
      </c>
      <c r="H1377" s="5" t="s">
        <v>4350</v>
      </c>
      <c r="I1377" s="5" t="s">
        <v>5088</v>
      </c>
      <c r="J1377" s="5" t="s">
        <v>5089</v>
      </c>
      <c r="K1377" s="5" t="s">
        <v>190</v>
      </c>
      <c r="L1377" s="5" t="s">
        <v>241</v>
      </c>
      <c r="M1377" s="5"/>
      <c r="N1377" s="5">
        <v>1</v>
      </c>
      <c r="O1377" s="5"/>
      <c r="P1377" s="5"/>
      <c r="Q1377" s="5"/>
      <c r="R1377" s="5"/>
      <c r="S1377" s="5"/>
      <c r="T1377" s="5"/>
      <c r="U1377" s="5"/>
      <c r="V1377" s="5" t="s">
        <v>116</v>
      </c>
      <c r="W1377" s="5" t="s">
        <v>116</v>
      </c>
      <c r="X1377" s="5"/>
      <c r="Y1377" s="5"/>
      <c r="Z1377" s="5"/>
      <c r="AA1377" s="5" t="s">
        <v>116</v>
      </c>
      <c r="AB1377" s="5"/>
      <c r="AC1377" s="5" t="s">
        <v>116</v>
      </c>
      <c r="AD1377" s="5"/>
      <c r="AE1377" s="5"/>
      <c r="AF1377" s="5"/>
      <c r="AG1377" s="5"/>
      <c r="AH1377" s="5" t="s">
        <v>117</v>
      </c>
      <c r="AI1377" s="5" t="s">
        <v>117</v>
      </c>
      <c r="AJ1377" s="5" t="s">
        <v>118</v>
      </c>
      <c r="AK1377" s="5"/>
      <c r="AL1377" s="5">
        <v>1</v>
      </c>
      <c r="AM1377" s="5"/>
      <c r="AN1377" s="5"/>
      <c r="AO1377" s="5" t="s">
        <v>3991</v>
      </c>
      <c r="AP1377" s="5"/>
      <c r="AQ1377" s="5"/>
      <c r="AR1377" s="5"/>
      <c r="AS1377" s="5"/>
      <c r="AT1377" s="5"/>
      <c r="AU1377" s="5"/>
      <c r="AV1377" s="5"/>
      <c r="AW1377" s="5"/>
      <c r="AX1377" s="5"/>
      <c r="AY1377" s="5" t="s">
        <v>4462</v>
      </c>
      <c r="AZ1377" s="5">
        <v>1</v>
      </c>
      <c r="BA1377" s="5" t="s">
        <v>272</v>
      </c>
      <c r="BB1377" s="5" t="s">
        <v>117</v>
      </c>
      <c r="BC1377" s="5"/>
      <c r="BD1377" s="5" t="s">
        <v>118</v>
      </c>
      <c r="BE1377" s="5" t="s">
        <v>273</v>
      </c>
      <c r="BF1377" s="5" t="s">
        <v>116</v>
      </c>
    </row>
    <row r="1378" spans="1:58">
      <c r="A1378" s="5" t="s">
        <v>5090</v>
      </c>
      <c r="B1378" s="5" t="s">
        <v>5071</v>
      </c>
      <c r="C1378" s="5" t="s">
        <v>5072</v>
      </c>
      <c r="D1378" s="5">
        <v>2</v>
      </c>
      <c r="E1378" s="5" t="s">
        <v>5091</v>
      </c>
      <c r="F1378" s="5" t="s">
        <v>109</v>
      </c>
      <c r="G1378" s="5" t="s">
        <v>4349</v>
      </c>
      <c r="H1378" s="5" t="s">
        <v>4350</v>
      </c>
      <c r="I1378" s="5" t="s">
        <v>5092</v>
      </c>
      <c r="J1378" s="5" t="s">
        <v>5093</v>
      </c>
      <c r="K1378" s="5" t="s">
        <v>190</v>
      </c>
      <c r="L1378" s="5"/>
      <c r="M1378" s="5"/>
      <c r="N1378" s="5">
        <v>1.87</v>
      </c>
      <c r="O1378" s="5" t="s">
        <v>126</v>
      </c>
      <c r="P1378" s="5" t="s">
        <v>270</v>
      </c>
      <c r="Q1378" s="5" t="s">
        <v>271</v>
      </c>
      <c r="R1378" s="5"/>
      <c r="S1378" s="5"/>
      <c r="T1378" s="5" t="s">
        <v>116</v>
      </c>
      <c r="U1378" s="5"/>
      <c r="V1378" s="5"/>
      <c r="W1378" s="5" t="s">
        <v>116</v>
      </c>
      <c r="X1378" s="5"/>
      <c r="Y1378" s="5"/>
      <c r="Z1378" s="5"/>
      <c r="AA1378" s="5" t="s">
        <v>116</v>
      </c>
      <c r="AB1378" s="5"/>
      <c r="AC1378" s="5" t="s">
        <v>116</v>
      </c>
      <c r="AD1378" s="5"/>
      <c r="AE1378" s="5"/>
      <c r="AF1378" s="5"/>
      <c r="AG1378" s="5"/>
      <c r="AH1378" s="5" t="s">
        <v>272</v>
      </c>
      <c r="AI1378" s="5" t="s">
        <v>117</v>
      </c>
      <c r="AJ1378" s="5" t="s">
        <v>118</v>
      </c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>
        <v>1.87</v>
      </c>
      <c r="BA1378" s="5" t="s">
        <v>272</v>
      </c>
      <c r="BB1378" s="5" t="s">
        <v>117</v>
      </c>
      <c r="BC1378" s="5"/>
      <c r="BD1378" s="5" t="s">
        <v>118</v>
      </c>
      <c r="BE1378" s="5" t="s">
        <v>273</v>
      </c>
      <c r="BF1378" s="5" t="s">
        <v>116</v>
      </c>
    </row>
    <row r="1379" spans="1:58">
      <c r="A1379" s="5" t="s">
        <v>5094</v>
      </c>
      <c r="B1379" s="5" t="s">
        <v>5071</v>
      </c>
      <c r="C1379" s="5" t="s">
        <v>5072</v>
      </c>
      <c r="D1379" s="5">
        <v>2</v>
      </c>
      <c r="E1379" s="5" t="s">
        <v>5095</v>
      </c>
      <c r="F1379" s="5" t="s">
        <v>109</v>
      </c>
      <c r="G1379" s="5" t="s">
        <v>4349</v>
      </c>
      <c r="H1379" s="5" t="s">
        <v>4350</v>
      </c>
      <c r="I1379" s="5" t="s">
        <v>5096</v>
      </c>
      <c r="J1379" s="5" t="s">
        <v>5097</v>
      </c>
      <c r="K1379" s="5" t="s">
        <v>190</v>
      </c>
      <c r="L1379" s="5" t="s">
        <v>5098</v>
      </c>
      <c r="M1379" s="5"/>
      <c r="N1379" s="5">
        <v>2.2000000000000002</v>
      </c>
      <c r="O1379" s="5" t="s">
        <v>137</v>
      </c>
      <c r="P1379" s="5" t="s">
        <v>3644</v>
      </c>
      <c r="Q1379" s="5" t="s">
        <v>3084</v>
      </c>
      <c r="R1379" s="5"/>
      <c r="S1379" s="5"/>
      <c r="T1379" s="5" t="s">
        <v>116</v>
      </c>
      <c r="U1379" s="5" t="s">
        <v>116</v>
      </c>
      <c r="V1379" s="5" t="s">
        <v>116</v>
      </c>
      <c r="W1379" s="5" t="s">
        <v>116</v>
      </c>
      <c r="X1379" s="5"/>
      <c r="Y1379" s="5"/>
      <c r="Z1379" s="5"/>
      <c r="AA1379" s="5" t="s">
        <v>116</v>
      </c>
      <c r="AB1379" s="5"/>
      <c r="AC1379" s="5" t="s">
        <v>116</v>
      </c>
      <c r="AD1379" s="5"/>
      <c r="AE1379" s="5"/>
      <c r="AF1379" s="5"/>
      <c r="AG1379" s="5"/>
      <c r="AH1379" s="5" t="s">
        <v>1613</v>
      </c>
      <c r="AI1379" s="5" t="s">
        <v>1613</v>
      </c>
      <c r="AJ1379" s="5" t="s">
        <v>118</v>
      </c>
      <c r="AK1379" s="5"/>
      <c r="AL1379" s="5">
        <v>2.2000000000000002</v>
      </c>
      <c r="AM1379" s="5"/>
      <c r="AN1379" s="5"/>
      <c r="AO1379" s="5" t="s">
        <v>1652</v>
      </c>
      <c r="AP1379" s="5"/>
      <c r="AQ1379" s="5" t="s">
        <v>1653</v>
      </c>
      <c r="AR1379" s="5"/>
      <c r="AS1379" s="5" t="s">
        <v>116</v>
      </c>
      <c r="AT1379" s="5" t="s">
        <v>296</v>
      </c>
      <c r="AU1379" s="5"/>
      <c r="AV1379" s="5" t="s">
        <v>294</v>
      </c>
      <c r="AW1379" s="5"/>
      <c r="AX1379" s="5" t="s">
        <v>116</v>
      </c>
      <c r="AY1379" s="5"/>
      <c r="AZ1379" s="5">
        <v>2.2000000000000002</v>
      </c>
      <c r="BA1379" s="5" t="s">
        <v>1613</v>
      </c>
      <c r="BB1379" s="5" t="s">
        <v>1613</v>
      </c>
      <c r="BC1379" s="5"/>
      <c r="BD1379" s="5" t="s">
        <v>118</v>
      </c>
      <c r="BE1379" s="5" t="s">
        <v>1655</v>
      </c>
      <c r="BF1379" s="5" t="s">
        <v>116</v>
      </c>
    </row>
    <row r="1380" spans="1:58">
      <c r="A1380" s="5" t="s">
        <v>5099</v>
      </c>
      <c r="B1380" s="5" t="s">
        <v>5071</v>
      </c>
      <c r="C1380" s="5" t="s">
        <v>5072</v>
      </c>
      <c r="D1380" s="5">
        <v>2</v>
      </c>
      <c r="E1380" s="5" t="s">
        <v>5100</v>
      </c>
      <c r="F1380" s="5" t="s">
        <v>109</v>
      </c>
      <c r="G1380" s="5" t="s">
        <v>4349</v>
      </c>
      <c r="H1380" s="5" t="s">
        <v>4350</v>
      </c>
      <c r="I1380" s="5" t="s">
        <v>5101</v>
      </c>
      <c r="J1380" s="5" t="s">
        <v>5102</v>
      </c>
      <c r="K1380" s="5" t="s">
        <v>190</v>
      </c>
      <c r="L1380" s="5" t="s">
        <v>5103</v>
      </c>
      <c r="M1380" s="5"/>
      <c r="N1380" s="5">
        <v>1.79</v>
      </c>
      <c r="O1380" s="5"/>
      <c r="P1380" s="5" t="s">
        <v>270</v>
      </c>
      <c r="Q1380" s="5" t="s">
        <v>271</v>
      </c>
      <c r="R1380" s="5"/>
      <c r="S1380" s="5"/>
      <c r="T1380" s="5"/>
      <c r="U1380" s="5"/>
      <c r="V1380" s="5" t="s">
        <v>116</v>
      </c>
      <c r="W1380" s="5" t="s">
        <v>116</v>
      </c>
      <c r="X1380" s="5"/>
      <c r="Y1380" s="5"/>
      <c r="Z1380" s="5"/>
      <c r="AA1380" s="5" t="s">
        <v>116</v>
      </c>
      <c r="AB1380" s="5"/>
      <c r="AC1380" s="5" t="s">
        <v>116</v>
      </c>
      <c r="AD1380" s="5"/>
      <c r="AE1380" s="5"/>
      <c r="AF1380" s="5"/>
      <c r="AG1380" s="5"/>
      <c r="AH1380" s="5" t="s">
        <v>272</v>
      </c>
      <c r="AI1380" s="5" t="s">
        <v>117</v>
      </c>
      <c r="AJ1380" s="5" t="s">
        <v>118</v>
      </c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>
        <v>1.79</v>
      </c>
      <c r="BA1380" s="5" t="s">
        <v>272</v>
      </c>
      <c r="BB1380" s="5" t="s">
        <v>117</v>
      </c>
      <c r="BC1380" s="5"/>
      <c r="BD1380" s="5" t="s">
        <v>118</v>
      </c>
      <c r="BE1380" s="5" t="s">
        <v>273</v>
      </c>
      <c r="BF1380" s="5" t="s">
        <v>116</v>
      </c>
    </row>
    <row r="1381" spans="1:58">
      <c r="A1381" s="5" t="s">
        <v>5104</v>
      </c>
      <c r="B1381" s="5" t="s">
        <v>5071</v>
      </c>
      <c r="C1381" s="5" t="s">
        <v>5072</v>
      </c>
      <c r="D1381" s="5">
        <v>2</v>
      </c>
      <c r="E1381" s="5" t="s">
        <v>5105</v>
      </c>
      <c r="F1381" s="5" t="s">
        <v>109</v>
      </c>
      <c r="G1381" s="5" t="s">
        <v>4349</v>
      </c>
      <c r="H1381" s="5" t="s">
        <v>4350</v>
      </c>
      <c r="I1381" s="5" t="s">
        <v>5106</v>
      </c>
      <c r="J1381" s="5" t="s">
        <v>5107</v>
      </c>
      <c r="K1381" s="5" t="s">
        <v>3376</v>
      </c>
      <c r="L1381" s="5" t="s">
        <v>5098</v>
      </c>
      <c r="M1381" s="5"/>
      <c r="N1381" s="5">
        <v>2.64</v>
      </c>
      <c r="O1381" s="5" t="s">
        <v>137</v>
      </c>
      <c r="P1381" s="5" t="s">
        <v>3644</v>
      </c>
      <c r="Q1381" s="5" t="s">
        <v>271</v>
      </c>
      <c r="R1381" s="5"/>
      <c r="S1381" s="5"/>
      <c r="T1381" s="5" t="s">
        <v>116</v>
      </c>
      <c r="U1381" s="5" t="s">
        <v>116</v>
      </c>
      <c r="V1381" s="5" t="s">
        <v>116</v>
      </c>
      <c r="W1381" s="5" t="s">
        <v>116</v>
      </c>
      <c r="X1381" s="5"/>
      <c r="Y1381" s="5"/>
      <c r="Z1381" s="5"/>
      <c r="AA1381" s="5" t="s">
        <v>116</v>
      </c>
      <c r="AB1381" s="5"/>
      <c r="AC1381" s="5" t="s">
        <v>116</v>
      </c>
      <c r="AD1381" s="5"/>
      <c r="AE1381" s="5"/>
      <c r="AF1381" s="5"/>
      <c r="AG1381" s="5"/>
      <c r="AH1381" s="5" t="s">
        <v>1613</v>
      </c>
      <c r="AI1381" s="5" t="s">
        <v>117</v>
      </c>
      <c r="AJ1381" s="5" t="s">
        <v>118</v>
      </c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>
        <v>2.64</v>
      </c>
      <c r="BA1381" s="5" t="s">
        <v>1613</v>
      </c>
      <c r="BB1381" s="5" t="s">
        <v>117</v>
      </c>
      <c r="BC1381" s="5"/>
      <c r="BD1381" s="5" t="s">
        <v>118</v>
      </c>
      <c r="BE1381" s="5" t="s">
        <v>1614</v>
      </c>
      <c r="BF1381" s="5" t="s">
        <v>116</v>
      </c>
    </row>
    <row r="1382" spans="1:58">
      <c r="A1382" s="5" t="s">
        <v>5108</v>
      </c>
      <c r="B1382" s="5" t="s">
        <v>5071</v>
      </c>
      <c r="C1382" s="5" t="s">
        <v>5072</v>
      </c>
      <c r="D1382" s="5">
        <v>2</v>
      </c>
      <c r="E1382" s="5" t="s">
        <v>5109</v>
      </c>
      <c r="F1382" s="5" t="s">
        <v>109</v>
      </c>
      <c r="G1382" s="5" t="s">
        <v>4349</v>
      </c>
      <c r="H1382" s="5" t="s">
        <v>4350</v>
      </c>
      <c r="I1382" s="5" t="s">
        <v>5110</v>
      </c>
      <c r="J1382" s="5" t="s">
        <v>5111</v>
      </c>
      <c r="K1382" s="5" t="s">
        <v>3376</v>
      </c>
      <c r="L1382" s="5" t="s">
        <v>5098</v>
      </c>
      <c r="M1382" s="5"/>
      <c r="N1382" s="5">
        <v>2.25</v>
      </c>
      <c r="O1382" s="5" t="s">
        <v>126</v>
      </c>
      <c r="P1382" s="5" t="s">
        <v>3644</v>
      </c>
      <c r="Q1382" s="5" t="s">
        <v>3084</v>
      </c>
      <c r="R1382" s="5"/>
      <c r="S1382" s="5"/>
      <c r="T1382" s="5" t="s">
        <v>116</v>
      </c>
      <c r="U1382" s="5"/>
      <c r="V1382" s="5" t="s">
        <v>116</v>
      </c>
      <c r="W1382" s="5" t="s">
        <v>116</v>
      </c>
      <c r="X1382" s="5"/>
      <c r="Y1382" s="5"/>
      <c r="Z1382" s="5"/>
      <c r="AA1382" s="5" t="s">
        <v>116</v>
      </c>
      <c r="AB1382" s="5"/>
      <c r="AC1382" s="5" t="s">
        <v>116</v>
      </c>
      <c r="AD1382" s="5"/>
      <c r="AE1382" s="5"/>
      <c r="AF1382" s="5"/>
      <c r="AG1382" s="5"/>
      <c r="AH1382" s="5" t="s">
        <v>1613</v>
      </c>
      <c r="AI1382" s="5" t="s">
        <v>1613</v>
      </c>
      <c r="AJ1382" s="5" t="s">
        <v>118</v>
      </c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>
        <v>2.25</v>
      </c>
      <c r="BA1382" s="5" t="s">
        <v>1613</v>
      </c>
      <c r="BB1382" s="5" t="s">
        <v>1613</v>
      </c>
      <c r="BC1382" s="5"/>
      <c r="BD1382" s="5" t="s">
        <v>118</v>
      </c>
      <c r="BE1382" s="5" t="s">
        <v>1655</v>
      </c>
      <c r="BF1382" s="5" t="s">
        <v>116</v>
      </c>
    </row>
    <row r="1383" spans="1:58">
      <c r="A1383" s="5" t="s">
        <v>5112</v>
      </c>
      <c r="B1383" s="5" t="s">
        <v>5071</v>
      </c>
      <c r="C1383" s="5" t="s">
        <v>5072</v>
      </c>
      <c r="D1383" s="5">
        <v>2</v>
      </c>
      <c r="E1383" s="5" t="s">
        <v>5073</v>
      </c>
      <c r="F1383" s="5" t="s">
        <v>109</v>
      </c>
      <c r="G1383" s="5" t="s">
        <v>4349</v>
      </c>
      <c r="H1383" s="5" t="s">
        <v>4350</v>
      </c>
      <c r="I1383" s="5" t="s">
        <v>5113</v>
      </c>
      <c r="J1383" s="5" t="s">
        <v>5114</v>
      </c>
      <c r="K1383" s="5" t="s">
        <v>3376</v>
      </c>
      <c r="L1383" s="5" t="s">
        <v>5115</v>
      </c>
      <c r="M1383" s="5"/>
      <c r="N1383" s="5">
        <v>0.47</v>
      </c>
      <c r="O1383" s="5" t="s">
        <v>126</v>
      </c>
      <c r="P1383" s="5" t="s">
        <v>4453</v>
      </c>
      <c r="Q1383" s="5" t="s">
        <v>3094</v>
      </c>
      <c r="R1383" s="5"/>
      <c r="S1383" s="5"/>
      <c r="T1383" s="5"/>
      <c r="U1383" s="5"/>
      <c r="V1383" s="5" t="s">
        <v>116</v>
      </c>
      <c r="W1383" s="5" t="s">
        <v>116</v>
      </c>
      <c r="X1383" s="5"/>
      <c r="Y1383" s="5"/>
      <c r="Z1383" s="5"/>
      <c r="AA1383" s="5" t="s">
        <v>116</v>
      </c>
      <c r="AB1383" s="5"/>
      <c r="AC1383" s="5" t="s">
        <v>116</v>
      </c>
      <c r="AD1383" s="5"/>
      <c r="AE1383" s="5"/>
      <c r="AF1383" s="5"/>
      <c r="AG1383" s="5"/>
      <c r="AH1383" s="5" t="s">
        <v>1613</v>
      </c>
      <c r="AI1383" s="5" t="s">
        <v>272</v>
      </c>
      <c r="AJ1383" s="5" t="s">
        <v>118</v>
      </c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>
        <v>0.47</v>
      </c>
      <c r="BA1383" s="5" t="s">
        <v>1613</v>
      </c>
      <c r="BB1383" s="5" t="s">
        <v>272</v>
      </c>
      <c r="BC1383" s="5"/>
      <c r="BD1383" s="5" t="s">
        <v>118</v>
      </c>
      <c r="BE1383" s="5" t="s">
        <v>273</v>
      </c>
      <c r="BF1383" s="5" t="s">
        <v>116</v>
      </c>
    </row>
    <row r="1384" spans="1:58">
      <c r="A1384" s="5" t="s">
        <v>5116</v>
      </c>
      <c r="B1384" s="5" t="s">
        <v>5071</v>
      </c>
      <c r="C1384" s="5" t="s">
        <v>5072</v>
      </c>
      <c r="D1384" s="5">
        <v>2</v>
      </c>
      <c r="E1384" s="5" t="s">
        <v>5117</v>
      </c>
      <c r="F1384" s="5" t="s">
        <v>109</v>
      </c>
      <c r="G1384" s="5" t="s">
        <v>4349</v>
      </c>
      <c r="H1384" s="5" t="s">
        <v>4350</v>
      </c>
      <c r="I1384" s="5" t="s">
        <v>5118</v>
      </c>
      <c r="J1384" s="5" t="s">
        <v>5119</v>
      </c>
      <c r="K1384" s="5" t="s">
        <v>190</v>
      </c>
      <c r="L1384" s="5" t="s">
        <v>5098</v>
      </c>
      <c r="M1384" s="5"/>
      <c r="N1384" s="5">
        <v>1.87</v>
      </c>
      <c r="O1384" s="5"/>
      <c r="P1384" s="5" t="s">
        <v>3644</v>
      </c>
      <c r="Q1384" s="5" t="s">
        <v>3084</v>
      </c>
      <c r="R1384" s="5"/>
      <c r="S1384" s="5"/>
      <c r="T1384" s="5" t="s">
        <v>116</v>
      </c>
      <c r="U1384" s="5" t="s">
        <v>116</v>
      </c>
      <c r="V1384" s="5" t="s">
        <v>116</v>
      </c>
      <c r="W1384" s="5" t="s">
        <v>116</v>
      </c>
      <c r="X1384" s="5"/>
      <c r="Y1384" s="5"/>
      <c r="Z1384" s="5"/>
      <c r="AA1384" s="5" t="s">
        <v>116</v>
      </c>
      <c r="AB1384" s="5"/>
      <c r="AC1384" s="5" t="s">
        <v>116</v>
      </c>
      <c r="AD1384" s="5"/>
      <c r="AE1384" s="5"/>
      <c r="AF1384" s="5"/>
      <c r="AG1384" s="5"/>
      <c r="AH1384" s="5" t="s">
        <v>1613</v>
      </c>
      <c r="AI1384" s="5" t="s">
        <v>1613</v>
      </c>
      <c r="AJ1384" s="5" t="s">
        <v>118</v>
      </c>
      <c r="AK1384" s="5"/>
      <c r="AL1384" s="5">
        <v>1.87</v>
      </c>
      <c r="AM1384" s="5"/>
      <c r="AN1384" s="5"/>
      <c r="AO1384" s="5" t="s">
        <v>1652</v>
      </c>
      <c r="AP1384" s="5"/>
      <c r="AQ1384" s="5" t="s">
        <v>1653</v>
      </c>
      <c r="AR1384" s="5"/>
      <c r="AS1384" s="5" t="s">
        <v>116</v>
      </c>
      <c r="AT1384" s="5" t="s">
        <v>296</v>
      </c>
      <c r="AU1384" s="5"/>
      <c r="AV1384" s="5" t="s">
        <v>294</v>
      </c>
      <c r="AW1384" s="5"/>
      <c r="AX1384" s="5" t="s">
        <v>116</v>
      </c>
      <c r="AY1384" s="5"/>
      <c r="AZ1384" s="5">
        <v>1.87</v>
      </c>
      <c r="BA1384" s="5" t="s">
        <v>1613</v>
      </c>
      <c r="BB1384" s="5" t="s">
        <v>1613</v>
      </c>
      <c r="BC1384" s="5"/>
      <c r="BD1384" s="5" t="s">
        <v>118</v>
      </c>
      <c r="BE1384" s="5" t="s">
        <v>1655</v>
      </c>
      <c r="BF1384" s="5" t="s">
        <v>116</v>
      </c>
    </row>
    <row r="1385" spans="1:58">
      <c r="A1385" s="5" t="s">
        <v>5120</v>
      </c>
      <c r="B1385" s="5" t="s">
        <v>5071</v>
      </c>
      <c r="C1385" s="5" t="s">
        <v>5072</v>
      </c>
      <c r="D1385" s="5">
        <v>2</v>
      </c>
      <c r="E1385" s="5" t="s">
        <v>4353</v>
      </c>
      <c r="F1385" s="5" t="s">
        <v>109</v>
      </c>
      <c r="G1385" s="5" t="s">
        <v>4349</v>
      </c>
      <c r="H1385" s="5" t="s">
        <v>4350</v>
      </c>
      <c r="I1385" s="5" t="s">
        <v>5121</v>
      </c>
      <c r="J1385" s="5" t="s">
        <v>5122</v>
      </c>
      <c r="K1385" s="5" t="s">
        <v>190</v>
      </c>
      <c r="L1385" s="5" t="s">
        <v>241</v>
      </c>
      <c r="M1385" s="5"/>
      <c r="N1385" s="5">
        <v>1.5</v>
      </c>
      <c r="O1385" s="5"/>
      <c r="P1385" s="5"/>
      <c r="Q1385" s="5"/>
      <c r="R1385" s="5"/>
      <c r="S1385" s="5"/>
      <c r="T1385" s="5"/>
      <c r="U1385" s="5"/>
      <c r="V1385" s="5"/>
      <c r="W1385" s="5" t="s">
        <v>116</v>
      </c>
      <c r="X1385" s="5"/>
      <c r="Y1385" s="5"/>
      <c r="Z1385" s="5"/>
      <c r="AA1385" s="5" t="s">
        <v>116</v>
      </c>
      <c r="AB1385" s="5"/>
      <c r="AC1385" s="5" t="s">
        <v>116</v>
      </c>
      <c r="AD1385" s="5"/>
      <c r="AE1385" s="5"/>
      <c r="AF1385" s="5"/>
      <c r="AG1385" s="5"/>
      <c r="AH1385" s="5" t="s">
        <v>117</v>
      </c>
      <c r="AI1385" s="5" t="s">
        <v>117</v>
      </c>
      <c r="AJ1385" s="5" t="s">
        <v>118</v>
      </c>
      <c r="AK1385" s="5"/>
      <c r="AL1385" s="5">
        <v>1.5</v>
      </c>
      <c r="AM1385" s="5"/>
      <c r="AN1385" s="5"/>
      <c r="AO1385" s="5" t="s">
        <v>3991</v>
      </c>
      <c r="AP1385" s="5"/>
      <c r="AQ1385" s="5"/>
      <c r="AR1385" s="5"/>
      <c r="AS1385" s="5"/>
      <c r="AT1385" s="5"/>
      <c r="AU1385" s="5"/>
      <c r="AV1385" s="5"/>
      <c r="AW1385" s="5"/>
      <c r="AX1385" s="5"/>
      <c r="AY1385" s="5" t="s">
        <v>4640</v>
      </c>
      <c r="AZ1385" s="5">
        <v>1.5</v>
      </c>
      <c r="BA1385" s="5" t="s">
        <v>272</v>
      </c>
      <c r="BB1385" s="5" t="s">
        <v>117</v>
      </c>
      <c r="BC1385" s="5"/>
      <c r="BD1385" s="5" t="s">
        <v>118</v>
      </c>
      <c r="BE1385" s="5" t="s">
        <v>273</v>
      </c>
      <c r="BF1385" s="5" t="s">
        <v>116</v>
      </c>
    </row>
    <row r="1386" spans="1:58">
      <c r="A1386" s="5" t="s">
        <v>5123</v>
      </c>
      <c r="B1386" s="5" t="s">
        <v>5071</v>
      </c>
      <c r="C1386" s="5" t="s">
        <v>5072</v>
      </c>
      <c r="D1386" s="5">
        <v>2</v>
      </c>
      <c r="E1386" s="5" t="s">
        <v>5084</v>
      </c>
      <c r="F1386" s="5" t="s">
        <v>109</v>
      </c>
      <c r="G1386" s="5" t="s">
        <v>4349</v>
      </c>
      <c r="H1386" s="5" t="s">
        <v>4350</v>
      </c>
      <c r="I1386" s="5" t="s">
        <v>5124</v>
      </c>
      <c r="J1386" s="5" t="s">
        <v>5125</v>
      </c>
      <c r="K1386" s="5" t="s">
        <v>114</v>
      </c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 t="s">
        <v>116</v>
      </c>
      <c r="W1386" s="5" t="s">
        <v>116</v>
      </c>
      <c r="X1386" s="5"/>
      <c r="Y1386" s="5"/>
      <c r="Z1386" s="5"/>
      <c r="AA1386" s="5" t="s">
        <v>116</v>
      </c>
      <c r="AB1386" s="5"/>
      <c r="AC1386" s="5" t="s">
        <v>116</v>
      </c>
      <c r="AD1386" s="5"/>
      <c r="AE1386" s="5"/>
      <c r="AF1386" s="5"/>
      <c r="AG1386" s="5"/>
      <c r="AH1386" s="5" t="s">
        <v>117</v>
      </c>
      <c r="AI1386" s="5" t="s">
        <v>117</v>
      </c>
      <c r="AJ1386" s="5" t="s">
        <v>118</v>
      </c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 t="s">
        <v>117</v>
      </c>
      <c r="BB1386" s="5" t="s">
        <v>117</v>
      </c>
      <c r="BC1386" s="5"/>
      <c r="BD1386" s="5" t="s">
        <v>118</v>
      </c>
      <c r="BE1386" s="5" t="s">
        <v>127</v>
      </c>
      <c r="BF1386" s="5" t="s">
        <v>116</v>
      </c>
    </row>
    <row r="1387" spans="1:58">
      <c r="A1387" s="5" t="s">
        <v>5126</v>
      </c>
      <c r="B1387" s="5" t="s">
        <v>5071</v>
      </c>
      <c r="C1387" s="5" t="s">
        <v>5072</v>
      </c>
      <c r="D1387" s="5">
        <v>2</v>
      </c>
      <c r="E1387" s="5" t="s">
        <v>5127</v>
      </c>
      <c r="F1387" s="5" t="s">
        <v>109</v>
      </c>
      <c r="G1387" s="5" t="s">
        <v>4349</v>
      </c>
      <c r="H1387" s="5" t="s">
        <v>4350</v>
      </c>
      <c r="I1387" s="5" t="s">
        <v>5128</v>
      </c>
      <c r="J1387" s="5" t="s">
        <v>5129</v>
      </c>
      <c r="K1387" s="5" t="s">
        <v>154</v>
      </c>
      <c r="L1387" s="5"/>
      <c r="M1387" s="5"/>
      <c r="N1387" s="5"/>
      <c r="O1387" s="5" t="s">
        <v>169</v>
      </c>
      <c r="P1387" s="5"/>
      <c r="Q1387" s="5"/>
      <c r="R1387" s="5"/>
      <c r="S1387" s="5"/>
      <c r="T1387" s="5" t="s">
        <v>116</v>
      </c>
      <c r="U1387" s="5"/>
      <c r="V1387" s="5"/>
      <c r="W1387" s="5" t="s">
        <v>116</v>
      </c>
      <c r="X1387" s="5"/>
      <c r="Y1387" s="5"/>
      <c r="Z1387" s="5"/>
      <c r="AA1387" s="5" t="s">
        <v>116</v>
      </c>
      <c r="AB1387" s="5"/>
      <c r="AC1387" s="5" t="s">
        <v>116</v>
      </c>
      <c r="AD1387" s="5"/>
      <c r="AE1387" s="5"/>
      <c r="AF1387" s="5"/>
      <c r="AG1387" s="5"/>
      <c r="AH1387" s="5" t="s">
        <v>117</v>
      </c>
      <c r="AI1387" s="5" t="s">
        <v>117</v>
      </c>
      <c r="AJ1387" s="5" t="s">
        <v>118</v>
      </c>
      <c r="AK1387" s="5"/>
      <c r="AL1387" s="5"/>
      <c r="AM1387" s="5"/>
      <c r="AN1387" s="5"/>
      <c r="AO1387" s="5" t="s">
        <v>3991</v>
      </c>
      <c r="AP1387" s="5"/>
      <c r="AQ1387" s="5"/>
      <c r="AR1387" s="5"/>
      <c r="AS1387" s="5"/>
      <c r="AT1387" s="5"/>
      <c r="AU1387" s="5"/>
      <c r="AV1387" s="5"/>
      <c r="AW1387" s="5"/>
      <c r="AX1387" s="5"/>
      <c r="AY1387" s="5" t="s">
        <v>4640</v>
      </c>
      <c r="AZ1387" s="5"/>
      <c r="BA1387" s="5" t="s">
        <v>272</v>
      </c>
      <c r="BB1387" s="5" t="s">
        <v>117</v>
      </c>
      <c r="BC1387" s="5"/>
      <c r="BD1387" s="5" t="s">
        <v>118</v>
      </c>
      <c r="BE1387" s="5" t="s">
        <v>127</v>
      </c>
      <c r="BF1387" s="5" t="s">
        <v>116</v>
      </c>
    </row>
    <row r="1388" spans="1:58">
      <c r="A1388" s="5" t="s">
        <v>5130</v>
      </c>
      <c r="B1388" s="5" t="s">
        <v>5071</v>
      </c>
      <c r="C1388" s="5" t="s">
        <v>5072</v>
      </c>
      <c r="D1388" s="5">
        <v>2</v>
      </c>
      <c r="E1388" s="5" t="s">
        <v>5131</v>
      </c>
      <c r="F1388" s="5" t="s">
        <v>109</v>
      </c>
      <c r="G1388" s="5" t="s">
        <v>4349</v>
      </c>
      <c r="H1388" s="5" t="s">
        <v>4350</v>
      </c>
      <c r="I1388" s="5" t="s">
        <v>5132</v>
      </c>
      <c r="J1388" s="5" t="s">
        <v>5133</v>
      </c>
      <c r="K1388" s="5"/>
      <c r="L1388" s="5" t="s">
        <v>1600</v>
      </c>
      <c r="M1388" s="5">
        <v>0</v>
      </c>
      <c r="N1388" s="5">
        <v>0</v>
      </c>
      <c r="O1388" s="5"/>
      <c r="P1388" s="5"/>
      <c r="Q1388" s="5"/>
      <c r="R1388" s="5"/>
      <c r="S1388" s="5"/>
      <c r="T1388" s="5"/>
      <c r="U1388" s="5"/>
      <c r="V1388" s="5"/>
      <c r="W1388" s="5" t="s">
        <v>116</v>
      </c>
      <c r="X1388" s="5"/>
      <c r="Y1388" s="5"/>
      <c r="Z1388" s="5"/>
      <c r="AA1388" s="5" t="s">
        <v>116</v>
      </c>
      <c r="AB1388" s="5"/>
      <c r="AC1388" s="5" t="s">
        <v>116</v>
      </c>
      <c r="AD1388" s="5"/>
      <c r="AE1388" s="5"/>
      <c r="AF1388" s="5"/>
      <c r="AG1388" s="5"/>
      <c r="AH1388" s="5" t="s">
        <v>117</v>
      </c>
      <c r="AI1388" s="5" t="s">
        <v>117</v>
      </c>
      <c r="AJ1388" s="5" t="s">
        <v>118</v>
      </c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>
        <v>0</v>
      </c>
      <c r="BA1388" s="5" t="s">
        <v>117</v>
      </c>
      <c r="BB1388" s="5" t="s">
        <v>117</v>
      </c>
      <c r="BC1388" s="5"/>
      <c r="BD1388" s="5" t="s">
        <v>118</v>
      </c>
      <c r="BE1388" s="5" t="s">
        <v>127</v>
      </c>
      <c r="BF1388" s="5" t="s">
        <v>116</v>
      </c>
    </row>
    <row r="1389" spans="1:58">
      <c r="A1389" s="5" t="s">
        <v>5134</v>
      </c>
      <c r="B1389" s="5" t="s">
        <v>5071</v>
      </c>
      <c r="C1389" s="5" t="s">
        <v>5072</v>
      </c>
      <c r="D1389" s="5">
        <v>2</v>
      </c>
      <c r="E1389" s="5" t="s">
        <v>5135</v>
      </c>
      <c r="F1389" s="5" t="s">
        <v>109</v>
      </c>
      <c r="G1389" s="5" t="s">
        <v>4349</v>
      </c>
      <c r="H1389" s="5" t="s">
        <v>4350</v>
      </c>
      <c r="I1389" s="5" t="s">
        <v>5136</v>
      </c>
      <c r="J1389" s="5" t="s">
        <v>5137</v>
      </c>
      <c r="K1389" s="5"/>
      <c r="L1389" s="5" t="s">
        <v>1600</v>
      </c>
      <c r="M1389" s="5">
        <v>0</v>
      </c>
      <c r="N1389" s="5">
        <v>0</v>
      </c>
      <c r="O1389" s="5"/>
      <c r="P1389" s="5"/>
      <c r="Q1389" s="5"/>
      <c r="R1389" s="5"/>
      <c r="S1389" s="5"/>
      <c r="T1389" s="5"/>
      <c r="U1389" s="5"/>
      <c r="V1389" s="5" t="s">
        <v>116</v>
      </c>
      <c r="W1389" s="5" t="s">
        <v>116</v>
      </c>
      <c r="X1389" s="5"/>
      <c r="Y1389" s="5"/>
      <c r="Z1389" s="5"/>
      <c r="AA1389" s="5" t="s">
        <v>116</v>
      </c>
      <c r="AB1389" s="5"/>
      <c r="AC1389" s="5" t="s">
        <v>116</v>
      </c>
      <c r="AD1389" s="5"/>
      <c r="AE1389" s="5"/>
      <c r="AF1389" s="5"/>
      <c r="AG1389" s="5"/>
      <c r="AH1389" s="5" t="s">
        <v>1613</v>
      </c>
      <c r="AI1389" s="5" t="s">
        <v>117</v>
      </c>
      <c r="AJ1389" s="5" t="s">
        <v>118</v>
      </c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>
        <v>0</v>
      </c>
      <c r="BA1389" s="5" t="s">
        <v>1613</v>
      </c>
      <c r="BB1389" s="5" t="s">
        <v>117</v>
      </c>
      <c r="BC1389" s="5"/>
      <c r="BD1389" s="5" t="s">
        <v>118</v>
      </c>
      <c r="BE1389" s="5" t="s">
        <v>1614</v>
      </c>
      <c r="BF1389" s="5" t="s">
        <v>116</v>
      </c>
    </row>
    <row r="1390" spans="1:58">
      <c r="A1390" s="5" t="s">
        <v>5138</v>
      </c>
      <c r="B1390" s="5" t="s">
        <v>5071</v>
      </c>
      <c r="C1390" s="5" t="s">
        <v>5072</v>
      </c>
      <c r="D1390" s="5">
        <v>2</v>
      </c>
      <c r="E1390" s="5" t="s">
        <v>5139</v>
      </c>
      <c r="F1390" s="5" t="s">
        <v>109</v>
      </c>
      <c r="G1390" s="5" t="s">
        <v>4349</v>
      </c>
      <c r="H1390" s="5" t="s">
        <v>4350</v>
      </c>
      <c r="I1390" s="5" t="s">
        <v>5140</v>
      </c>
      <c r="J1390" s="5" t="s">
        <v>5141</v>
      </c>
      <c r="K1390" s="5"/>
      <c r="L1390" s="5" t="s">
        <v>1600</v>
      </c>
      <c r="M1390" s="5">
        <v>0</v>
      </c>
      <c r="N1390" s="5">
        <v>0</v>
      </c>
      <c r="O1390" s="5"/>
      <c r="P1390" s="5"/>
      <c r="Q1390" s="5"/>
      <c r="R1390" s="5"/>
      <c r="S1390" s="5"/>
      <c r="T1390" s="5"/>
      <c r="U1390" s="5"/>
      <c r="V1390" s="5" t="s">
        <v>116</v>
      </c>
      <c r="W1390" s="5" t="s">
        <v>116</v>
      </c>
      <c r="X1390" s="5"/>
      <c r="Y1390" s="5"/>
      <c r="Z1390" s="5"/>
      <c r="AA1390" s="5" t="s">
        <v>116</v>
      </c>
      <c r="AB1390" s="5"/>
      <c r="AC1390" s="5" t="s">
        <v>116</v>
      </c>
      <c r="AD1390" s="5"/>
      <c r="AE1390" s="5"/>
      <c r="AF1390" s="5"/>
      <c r="AG1390" s="5"/>
      <c r="AH1390" s="5" t="s">
        <v>1613</v>
      </c>
      <c r="AI1390" s="5" t="s">
        <v>117</v>
      </c>
      <c r="AJ1390" s="5" t="s">
        <v>118</v>
      </c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>
        <v>0</v>
      </c>
      <c r="BA1390" s="5" t="s">
        <v>1613</v>
      </c>
      <c r="BB1390" s="5" t="s">
        <v>117</v>
      </c>
      <c r="BC1390" s="5"/>
      <c r="BD1390" s="5" t="s">
        <v>118</v>
      </c>
      <c r="BE1390" s="5" t="s">
        <v>1614</v>
      </c>
      <c r="BF1390" s="5" t="s">
        <v>116</v>
      </c>
    </row>
    <row r="1391" spans="1:58">
      <c r="A1391" s="5" t="s">
        <v>5142</v>
      </c>
      <c r="B1391" s="5" t="s">
        <v>5143</v>
      </c>
      <c r="C1391" s="5" t="s">
        <v>5144</v>
      </c>
      <c r="D1391" s="5">
        <v>2</v>
      </c>
      <c r="E1391" s="5" t="s">
        <v>5145</v>
      </c>
      <c r="F1391" s="5" t="s">
        <v>109</v>
      </c>
      <c r="G1391" s="5" t="s">
        <v>4349</v>
      </c>
      <c r="H1391" s="5" t="s">
        <v>4350</v>
      </c>
      <c r="I1391" s="5" t="s">
        <v>5146</v>
      </c>
      <c r="J1391" s="5" t="s">
        <v>5147</v>
      </c>
      <c r="K1391" s="5"/>
      <c r="L1391" s="5" t="s">
        <v>4582</v>
      </c>
      <c r="M1391" s="5"/>
      <c r="N1391" s="5">
        <v>1.9</v>
      </c>
      <c r="O1391" s="5" t="s">
        <v>5148</v>
      </c>
      <c r="P1391" s="5"/>
      <c r="Q1391" s="5"/>
      <c r="R1391" s="5"/>
      <c r="S1391" s="5"/>
      <c r="T1391" s="5" t="s">
        <v>116</v>
      </c>
      <c r="U1391" s="5"/>
      <c r="V1391" s="5" t="s">
        <v>116</v>
      </c>
      <c r="W1391" s="5" t="s">
        <v>116</v>
      </c>
      <c r="X1391" s="5"/>
      <c r="Y1391" s="5" t="s">
        <v>116</v>
      </c>
      <c r="Z1391" s="5"/>
      <c r="AA1391" s="5" t="s">
        <v>116</v>
      </c>
      <c r="AB1391" s="5"/>
      <c r="AC1391" s="5" t="s">
        <v>116</v>
      </c>
      <c r="AD1391" s="5"/>
      <c r="AE1391" s="5"/>
      <c r="AF1391" s="5"/>
      <c r="AG1391" s="5"/>
      <c r="AH1391" s="5" t="s">
        <v>117</v>
      </c>
      <c r="AI1391" s="5" t="s">
        <v>117</v>
      </c>
      <c r="AJ1391" s="5" t="s">
        <v>118</v>
      </c>
      <c r="AK1391" s="5"/>
      <c r="AL1391" s="5">
        <v>1.9</v>
      </c>
      <c r="AM1391" s="5"/>
      <c r="AN1391" s="5"/>
      <c r="AO1391" s="5" t="s">
        <v>3356</v>
      </c>
      <c r="AP1391" s="5"/>
      <c r="AQ1391" s="5" t="s">
        <v>1653</v>
      </c>
      <c r="AR1391" s="5"/>
      <c r="AS1391" s="5" t="s">
        <v>296</v>
      </c>
      <c r="AT1391" s="5" t="s">
        <v>296</v>
      </c>
      <c r="AU1391" s="5"/>
      <c r="AV1391" s="5" t="s">
        <v>294</v>
      </c>
      <c r="AW1391" s="5"/>
      <c r="AX1391" s="5" t="s">
        <v>296</v>
      </c>
      <c r="AY1391" s="5" t="s">
        <v>5149</v>
      </c>
      <c r="AZ1391" s="5">
        <v>1.9</v>
      </c>
      <c r="BA1391" s="5" t="s">
        <v>1613</v>
      </c>
      <c r="BB1391" s="5" t="s">
        <v>1613</v>
      </c>
      <c r="BC1391" s="5"/>
      <c r="BD1391" s="5" t="s">
        <v>118</v>
      </c>
      <c r="BE1391" s="5" t="s">
        <v>1655</v>
      </c>
      <c r="BF1391" s="5"/>
    </row>
    <row r="1392" spans="1:58">
      <c r="A1392" s="5" t="s">
        <v>5150</v>
      </c>
      <c r="B1392" s="5" t="s">
        <v>5143</v>
      </c>
      <c r="C1392" s="5" t="s">
        <v>5144</v>
      </c>
      <c r="D1392" s="5">
        <v>2</v>
      </c>
      <c r="E1392" s="5" t="s">
        <v>5151</v>
      </c>
      <c r="F1392" s="5" t="s">
        <v>109</v>
      </c>
      <c r="G1392" s="5" t="s">
        <v>4349</v>
      </c>
      <c r="H1392" s="5" t="s">
        <v>4350</v>
      </c>
      <c r="I1392" s="5" t="s">
        <v>5152</v>
      </c>
      <c r="J1392" s="5" t="s">
        <v>5153</v>
      </c>
      <c r="K1392" s="5" t="s">
        <v>3376</v>
      </c>
      <c r="L1392" s="5" t="s">
        <v>5154</v>
      </c>
      <c r="M1392" s="5"/>
      <c r="N1392" s="5">
        <v>1.6</v>
      </c>
      <c r="O1392" s="5"/>
      <c r="P1392" s="5"/>
      <c r="Q1392" s="5"/>
      <c r="R1392" s="5"/>
      <c r="S1392" s="5"/>
      <c r="T1392" s="5" t="s">
        <v>116</v>
      </c>
      <c r="U1392" s="5"/>
      <c r="V1392" s="5" t="s">
        <v>116</v>
      </c>
      <c r="W1392" s="5" t="s">
        <v>116</v>
      </c>
      <c r="X1392" s="5"/>
      <c r="Y1392" s="5" t="s">
        <v>116</v>
      </c>
      <c r="Z1392" s="5"/>
      <c r="AA1392" s="5" t="s">
        <v>116</v>
      </c>
      <c r="AB1392" s="5"/>
      <c r="AC1392" s="5" t="s">
        <v>116</v>
      </c>
      <c r="AD1392" s="5"/>
      <c r="AE1392" s="5"/>
      <c r="AF1392" s="5"/>
      <c r="AG1392" s="5"/>
      <c r="AH1392" s="5" t="s">
        <v>117</v>
      </c>
      <c r="AI1392" s="5" t="s">
        <v>117</v>
      </c>
      <c r="AJ1392" s="5" t="s">
        <v>118</v>
      </c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>
        <v>1.6</v>
      </c>
      <c r="BA1392" s="5" t="s">
        <v>117</v>
      </c>
      <c r="BB1392" s="5" t="s">
        <v>117</v>
      </c>
      <c r="BC1392" s="5"/>
      <c r="BD1392" s="5" t="s">
        <v>118</v>
      </c>
      <c r="BE1392" s="5" t="s">
        <v>119</v>
      </c>
      <c r="BF1392" s="5"/>
    </row>
    <row r="1393" spans="1:59">
      <c r="A1393" s="5" t="s">
        <v>5155</v>
      </c>
      <c r="B1393" s="5" t="s">
        <v>5156</v>
      </c>
      <c r="C1393" s="5" t="s">
        <v>5157</v>
      </c>
      <c r="D1393" s="5">
        <v>2</v>
      </c>
      <c r="E1393" s="5" t="s">
        <v>5158</v>
      </c>
      <c r="F1393" s="5" t="s">
        <v>109</v>
      </c>
      <c r="G1393" s="5" t="s">
        <v>4349</v>
      </c>
      <c r="H1393" s="5" t="s">
        <v>4350</v>
      </c>
      <c r="I1393" s="5" t="s">
        <v>5159</v>
      </c>
      <c r="J1393" s="5" t="s">
        <v>5160</v>
      </c>
      <c r="K1393" s="5" t="s">
        <v>190</v>
      </c>
      <c r="L1393" s="5" t="s">
        <v>4582</v>
      </c>
      <c r="M1393" s="5"/>
      <c r="N1393" s="5">
        <v>9.58</v>
      </c>
      <c r="O1393" s="5" t="s">
        <v>824</v>
      </c>
      <c r="P1393" s="5"/>
      <c r="Q1393" s="5"/>
      <c r="R1393" s="5"/>
      <c r="S1393" s="5"/>
      <c r="T1393" s="5" t="s">
        <v>116</v>
      </c>
      <c r="U1393" s="5"/>
      <c r="V1393" s="5"/>
      <c r="W1393" s="5"/>
      <c r="X1393" s="5"/>
      <c r="Y1393" s="5" t="s">
        <v>116</v>
      </c>
      <c r="Z1393" s="5"/>
      <c r="AA1393" s="5" t="s">
        <v>116</v>
      </c>
      <c r="AB1393" s="5"/>
      <c r="AC1393" s="5" t="s">
        <v>116</v>
      </c>
      <c r="AD1393" s="5"/>
      <c r="AE1393" s="5"/>
      <c r="AF1393" s="5"/>
      <c r="AG1393" s="5"/>
      <c r="AH1393" s="5" t="s">
        <v>117</v>
      </c>
      <c r="AI1393" s="5" t="s">
        <v>117</v>
      </c>
      <c r="AJ1393" s="5" t="s">
        <v>118</v>
      </c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>
        <v>9.58</v>
      </c>
      <c r="BA1393" s="5" t="s">
        <v>117</v>
      </c>
      <c r="BB1393" s="5" t="s">
        <v>117</v>
      </c>
      <c r="BC1393" s="5"/>
      <c r="BD1393" s="5" t="s">
        <v>118</v>
      </c>
      <c r="BE1393" s="5" t="s">
        <v>119</v>
      </c>
      <c r="BF1393" s="5" t="s">
        <v>116</v>
      </c>
      <c r="BG1393" s="5" t="s">
        <v>5161</v>
      </c>
    </row>
    <row r="1394" spans="1:59">
      <c r="A1394" s="5" t="s">
        <v>5162</v>
      </c>
      <c r="B1394" s="5" t="s">
        <v>5156</v>
      </c>
      <c r="C1394" s="5" t="s">
        <v>5157</v>
      </c>
      <c r="D1394" s="5">
        <v>2</v>
      </c>
      <c r="E1394" s="5" t="s">
        <v>5163</v>
      </c>
      <c r="F1394" s="5" t="s">
        <v>109</v>
      </c>
      <c r="G1394" s="5" t="s">
        <v>4349</v>
      </c>
      <c r="H1394" s="5" t="s">
        <v>4350</v>
      </c>
      <c r="I1394" s="5" t="s">
        <v>5164</v>
      </c>
      <c r="J1394" s="5" t="s">
        <v>5165</v>
      </c>
      <c r="K1394" s="5" t="s">
        <v>3376</v>
      </c>
      <c r="L1394" s="5" t="s">
        <v>5166</v>
      </c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 t="s">
        <v>116</v>
      </c>
      <c r="Z1394" s="5"/>
      <c r="AA1394" s="5" t="s">
        <v>116</v>
      </c>
      <c r="AB1394" s="5"/>
      <c r="AC1394" s="5" t="s">
        <v>116</v>
      </c>
      <c r="AD1394" s="5"/>
      <c r="AE1394" s="5"/>
      <c r="AF1394" s="5"/>
      <c r="AG1394" s="5"/>
      <c r="AH1394" s="5" t="s">
        <v>117</v>
      </c>
      <c r="AI1394" s="5" t="s">
        <v>117</v>
      </c>
      <c r="AJ1394" s="5" t="s">
        <v>118</v>
      </c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 t="s">
        <v>117</v>
      </c>
      <c r="BB1394" s="5" t="s">
        <v>117</v>
      </c>
      <c r="BC1394" s="5"/>
      <c r="BD1394" s="5" t="s">
        <v>118</v>
      </c>
      <c r="BE1394" s="5" t="s">
        <v>127</v>
      </c>
      <c r="BF1394" s="5" t="s">
        <v>116</v>
      </c>
      <c r="BG1394" s="5"/>
    </row>
    <row r="1395" spans="1:59">
      <c r="A1395" s="5" t="s">
        <v>5167</v>
      </c>
      <c r="B1395" s="5" t="s">
        <v>5156</v>
      </c>
      <c r="C1395" s="5" t="s">
        <v>5157</v>
      </c>
      <c r="D1395" s="5">
        <v>2</v>
      </c>
      <c r="E1395" s="5" t="s">
        <v>4353</v>
      </c>
      <c r="F1395" s="5" t="s">
        <v>109</v>
      </c>
      <c r="G1395" s="5" t="s">
        <v>4349</v>
      </c>
      <c r="H1395" s="5" t="s">
        <v>4350</v>
      </c>
      <c r="I1395" s="5" t="s">
        <v>5168</v>
      </c>
      <c r="J1395" s="5" t="s">
        <v>5169</v>
      </c>
      <c r="K1395" s="5" t="s">
        <v>190</v>
      </c>
      <c r="L1395" s="5"/>
      <c r="M1395" s="5"/>
      <c r="N1395" s="5">
        <v>1.5</v>
      </c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 t="s">
        <v>116</v>
      </c>
      <c r="Z1395" s="5"/>
      <c r="AA1395" s="5" t="s">
        <v>116</v>
      </c>
      <c r="AB1395" s="5"/>
      <c r="AC1395" s="5" t="s">
        <v>116</v>
      </c>
      <c r="AD1395" s="5"/>
      <c r="AE1395" s="5"/>
      <c r="AF1395" s="5"/>
      <c r="AG1395" s="5"/>
      <c r="AH1395" s="5" t="s">
        <v>117</v>
      </c>
      <c r="AI1395" s="5" t="s">
        <v>117</v>
      </c>
      <c r="AJ1395" s="5" t="s">
        <v>118</v>
      </c>
      <c r="AK1395" s="5"/>
      <c r="AL1395" s="5">
        <v>1.5</v>
      </c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>
        <v>1.5</v>
      </c>
      <c r="BA1395" s="5" t="s">
        <v>117</v>
      </c>
      <c r="BB1395" s="5" t="s">
        <v>117</v>
      </c>
      <c r="BC1395" s="5"/>
      <c r="BD1395" s="5" t="s">
        <v>118</v>
      </c>
      <c r="BE1395" s="5" t="s">
        <v>119</v>
      </c>
      <c r="BF1395" s="5" t="s">
        <v>116</v>
      </c>
      <c r="BG1395" s="5"/>
    </row>
    <row r="1396" spans="1:59">
      <c r="A1396" s="5" t="s">
        <v>5170</v>
      </c>
      <c r="B1396" s="5" t="s">
        <v>5156</v>
      </c>
      <c r="C1396" s="5" t="s">
        <v>5157</v>
      </c>
      <c r="D1396" s="5">
        <v>2</v>
      </c>
      <c r="E1396" s="5" t="s">
        <v>4353</v>
      </c>
      <c r="F1396" s="5" t="s">
        <v>109</v>
      </c>
      <c r="G1396" s="5" t="s">
        <v>4349</v>
      </c>
      <c r="H1396" s="5" t="s">
        <v>4350</v>
      </c>
      <c r="I1396" s="5" t="s">
        <v>5171</v>
      </c>
      <c r="J1396" s="5" t="s">
        <v>5172</v>
      </c>
      <c r="K1396" s="5" t="s">
        <v>190</v>
      </c>
      <c r="L1396" s="5"/>
      <c r="M1396" s="5"/>
      <c r="N1396" s="5">
        <v>1</v>
      </c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 t="s">
        <v>116</v>
      </c>
      <c r="Z1396" s="5"/>
      <c r="AA1396" s="5" t="s">
        <v>116</v>
      </c>
      <c r="AB1396" s="5"/>
      <c r="AC1396" s="5" t="s">
        <v>116</v>
      </c>
      <c r="AD1396" s="5"/>
      <c r="AE1396" s="5"/>
      <c r="AF1396" s="5"/>
      <c r="AG1396" s="5"/>
      <c r="AH1396" s="5" t="s">
        <v>117</v>
      </c>
      <c r="AI1396" s="5" t="s">
        <v>117</v>
      </c>
      <c r="AJ1396" s="5" t="s">
        <v>118</v>
      </c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>
        <v>1</v>
      </c>
      <c r="BA1396" s="5" t="s">
        <v>117</v>
      </c>
      <c r="BB1396" s="5" t="s">
        <v>117</v>
      </c>
      <c r="BC1396" s="5"/>
      <c r="BD1396" s="5" t="s">
        <v>118</v>
      </c>
      <c r="BE1396" s="5" t="s">
        <v>119</v>
      </c>
      <c r="BF1396" s="5" t="s">
        <v>116</v>
      </c>
      <c r="BG1396" s="5"/>
    </row>
    <row r="1397" spans="1:59">
      <c r="A1397" s="5" t="s">
        <v>5173</v>
      </c>
      <c r="B1397" s="5" t="s">
        <v>5156</v>
      </c>
      <c r="C1397" s="5" t="s">
        <v>5157</v>
      </c>
      <c r="D1397" s="5">
        <v>2</v>
      </c>
      <c r="E1397" s="5" t="s">
        <v>5174</v>
      </c>
      <c r="F1397" s="5" t="s">
        <v>109</v>
      </c>
      <c r="G1397" s="5" t="s">
        <v>4349</v>
      </c>
      <c r="H1397" s="5" t="s">
        <v>4350</v>
      </c>
      <c r="I1397" s="5" t="s">
        <v>5175</v>
      </c>
      <c r="J1397" s="5" t="s">
        <v>5176</v>
      </c>
      <c r="K1397" s="5"/>
      <c r="L1397" s="5" t="s">
        <v>1600</v>
      </c>
      <c r="M1397" s="5">
        <v>0</v>
      </c>
      <c r="N1397" s="5">
        <v>0</v>
      </c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 t="s">
        <v>116</v>
      </c>
      <c r="Z1397" s="5"/>
      <c r="AA1397" s="5" t="s">
        <v>116</v>
      </c>
      <c r="AB1397" s="5"/>
      <c r="AC1397" s="5" t="s">
        <v>116</v>
      </c>
      <c r="AD1397" s="5"/>
      <c r="AE1397" s="5"/>
      <c r="AF1397" s="5"/>
      <c r="AG1397" s="5"/>
      <c r="AH1397" s="5" t="s">
        <v>117</v>
      </c>
      <c r="AI1397" s="5" t="s">
        <v>117</v>
      </c>
      <c r="AJ1397" s="5" t="s">
        <v>118</v>
      </c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>
        <v>0</v>
      </c>
      <c r="BA1397" s="5" t="s">
        <v>117</v>
      </c>
      <c r="BB1397" s="5" t="s">
        <v>117</v>
      </c>
      <c r="BC1397" s="5"/>
      <c r="BD1397" s="5" t="s">
        <v>118</v>
      </c>
      <c r="BE1397" s="5" t="s">
        <v>127</v>
      </c>
      <c r="BF1397" s="5" t="s">
        <v>116</v>
      </c>
      <c r="BG1397" s="5"/>
    </row>
    <row r="1398" spans="1:59">
      <c r="A1398" s="5" t="s">
        <v>5177</v>
      </c>
      <c r="B1398" s="5" t="s">
        <v>5178</v>
      </c>
      <c r="C1398" s="5" t="s">
        <v>5179</v>
      </c>
      <c r="D1398" s="5">
        <v>2</v>
      </c>
      <c r="E1398" s="5" t="s">
        <v>5180</v>
      </c>
      <c r="F1398" s="5" t="s">
        <v>109</v>
      </c>
      <c r="G1398" s="5" t="s">
        <v>4349</v>
      </c>
      <c r="H1398" s="5" t="s">
        <v>4350</v>
      </c>
      <c r="I1398" s="5" t="s">
        <v>5181</v>
      </c>
      <c r="J1398" s="5" t="s">
        <v>5182</v>
      </c>
      <c r="K1398" s="5" t="s">
        <v>3376</v>
      </c>
      <c r="L1398" s="5" t="s">
        <v>5183</v>
      </c>
      <c r="M1398" s="5"/>
      <c r="N1398" s="5">
        <v>5.5</v>
      </c>
      <c r="O1398" s="5"/>
      <c r="P1398" s="5"/>
      <c r="Q1398" s="5"/>
      <c r="R1398" s="5"/>
      <c r="S1398" s="5"/>
      <c r="T1398" s="5" t="s">
        <v>116</v>
      </c>
      <c r="U1398" s="5"/>
      <c r="V1398" s="5" t="s">
        <v>116</v>
      </c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 t="s">
        <v>117</v>
      </c>
      <c r="AI1398" s="5" t="s">
        <v>117</v>
      </c>
      <c r="AJ1398" s="5" t="s">
        <v>118</v>
      </c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>
        <v>5.5</v>
      </c>
      <c r="BA1398" s="5" t="s">
        <v>117</v>
      </c>
      <c r="BB1398" s="5" t="s">
        <v>117</v>
      </c>
      <c r="BC1398" s="5"/>
      <c r="BD1398" s="5" t="s">
        <v>118</v>
      </c>
      <c r="BE1398" s="5" t="s">
        <v>119</v>
      </c>
      <c r="BF1398" s="5" t="s">
        <v>116</v>
      </c>
      <c r="BG1398" s="5"/>
    </row>
    <row r="1399" spans="1:59">
      <c r="A1399" s="5" t="s">
        <v>5184</v>
      </c>
      <c r="B1399" s="5" t="s">
        <v>5178</v>
      </c>
      <c r="C1399" s="5" t="s">
        <v>5179</v>
      </c>
      <c r="D1399" s="5">
        <v>2</v>
      </c>
      <c r="E1399" s="5" t="s">
        <v>5185</v>
      </c>
      <c r="F1399" s="5" t="s">
        <v>109</v>
      </c>
      <c r="G1399" s="5" t="s">
        <v>4349</v>
      </c>
      <c r="H1399" s="5" t="s">
        <v>4350</v>
      </c>
      <c r="I1399" s="5" t="s">
        <v>5186</v>
      </c>
      <c r="J1399" s="5" t="s">
        <v>5187</v>
      </c>
      <c r="K1399" s="5" t="s">
        <v>3376</v>
      </c>
      <c r="L1399" s="5"/>
      <c r="M1399" s="5"/>
      <c r="N1399" s="5">
        <v>8</v>
      </c>
      <c r="O1399" s="5"/>
      <c r="P1399" s="5"/>
      <c r="Q1399" s="5"/>
      <c r="R1399" s="5"/>
      <c r="S1399" s="5"/>
      <c r="T1399" s="5" t="s">
        <v>116</v>
      </c>
      <c r="U1399" s="5"/>
      <c r="V1399" s="5" t="s">
        <v>116</v>
      </c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 t="s">
        <v>117</v>
      </c>
      <c r="AI1399" s="5" t="s">
        <v>117</v>
      </c>
      <c r="AJ1399" s="5" t="s">
        <v>118</v>
      </c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>
        <v>8</v>
      </c>
      <c r="BA1399" s="5" t="s">
        <v>117</v>
      </c>
      <c r="BB1399" s="5" t="s">
        <v>117</v>
      </c>
      <c r="BC1399" s="5"/>
      <c r="BD1399" s="5" t="s">
        <v>118</v>
      </c>
      <c r="BE1399" s="5" t="s">
        <v>119</v>
      </c>
      <c r="BF1399" s="5" t="s">
        <v>116</v>
      </c>
      <c r="BG1399" s="5"/>
    </row>
    <row r="1400" spans="1:59">
      <c r="A1400" s="5" t="s">
        <v>5188</v>
      </c>
      <c r="B1400" s="5" t="s">
        <v>5189</v>
      </c>
      <c r="C1400" s="5" t="s">
        <v>5190</v>
      </c>
      <c r="D1400" s="5">
        <v>2</v>
      </c>
      <c r="E1400" s="5" t="s">
        <v>5191</v>
      </c>
      <c r="F1400" s="5" t="s">
        <v>109</v>
      </c>
      <c r="G1400" s="5" t="s">
        <v>4349</v>
      </c>
      <c r="H1400" s="5" t="s">
        <v>4350</v>
      </c>
      <c r="I1400" s="5" t="s">
        <v>5192</v>
      </c>
      <c r="J1400" s="5" t="s">
        <v>5193</v>
      </c>
      <c r="K1400" s="5" t="s">
        <v>190</v>
      </c>
      <c r="L1400" s="5" t="s">
        <v>5194</v>
      </c>
      <c r="M1400" s="5"/>
      <c r="N1400" s="5">
        <v>2.8</v>
      </c>
      <c r="O1400" s="5" t="s">
        <v>5195</v>
      </c>
      <c r="P1400" s="5" t="s">
        <v>3084</v>
      </c>
      <c r="Q1400" s="5" t="s">
        <v>270</v>
      </c>
      <c r="R1400" s="5" t="s">
        <v>5196</v>
      </c>
      <c r="S1400" s="5" t="s">
        <v>5197</v>
      </c>
      <c r="T1400" s="5" t="s">
        <v>116</v>
      </c>
      <c r="U1400" s="5" t="s">
        <v>116</v>
      </c>
      <c r="V1400" s="5" t="s">
        <v>116</v>
      </c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 t="s">
        <v>1613</v>
      </c>
      <c r="AI1400" s="5" t="s">
        <v>117</v>
      </c>
      <c r="AJ1400" s="5" t="s">
        <v>118</v>
      </c>
      <c r="AK1400" s="5"/>
      <c r="AL1400" s="5">
        <v>2.8</v>
      </c>
      <c r="AM1400" s="5"/>
      <c r="AN1400" s="5"/>
      <c r="AO1400" s="5" t="s">
        <v>1652</v>
      </c>
      <c r="AP1400" s="5"/>
      <c r="AQ1400" s="5" t="s">
        <v>1653</v>
      </c>
      <c r="AR1400" s="5"/>
      <c r="AS1400" s="5" t="s">
        <v>296</v>
      </c>
      <c r="AT1400" s="5" t="s">
        <v>296</v>
      </c>
      <c r="AU1400" s="5"/>
      <c r="AV1400" s="5" t="s">
        <v>294</v>
      </c>
      <c r="AW1400" s="5"/>
      <c r="AX1400" s="5" t="s">
        <v>296</v>
      </c>
      <c r="AY1400" s="5" t="s">
        <v>5198</v>
      </c>
      <c r="AZ1400" s="5">
        <v>2.8</v>
      </c>
      <c r="BA1400" s="5" t="s">
        <v>1613</v>
      </c>
      <c r="BB1400" s="5" t="s">
        <v>1613</v>
      </c>
      <c r="BC1400" s="5"/>
      <c r="BD1400" s="5" t="s">
        <v>118</v>
      </c>
      <c r="BE1400" s="5" t="s">
        <v>1655</v>
      </c>
      <c r="BF1400" s="5" t="s">
        <v>116</v>
      </c>
      <c r="BG1400" s="5"/>
    </row>
    <row r="1401" spans="1:59">
      <c r="A1401" s="5" t="s">
        <v>5199</v>
      </c>
      <c r="B1401" s="5" t="s">
        <v>5189</v>
      </c>
      <c r="C1401" s="5" t="s">
        <v>5190</v>
      </c>
      <c r="D1401" s="5">
        <v>2</v>
      </c>
      <c r="E1401" s="5" t="s">
        <v>5200</v>
      </c>
      <c r="F1401" s="5" t="s">
        <v>109</v>
      </c>
      <c r="G1401" s="5" t="s">
        <v>4349</v>
      </c>
      <c r="H1401" s="5" t="s">
        <v>4350</v>
      </c>
      <c r="I1401" s="5" t="s">
        <v>5201</v>
      </c>
      <c r="J1401" s="5" t="s">
        <v>5202</v>
      </c>
      <c r="K1401" s="5" t="s">
        <v>190</v>
      </c>
      <c r="L1401" s="5" t="s">
        <v>5203</v>
      </c>
      <c r="M1401" s="5"/>
      <c r="N1401" s="5">
        <v>3.36</v>
      </c>
      <c r="O1401" s="5" t="s">
        <v>5204</v>
      </c>
      <c r="P1401" s="5" t="s">
        <v>270</v>
      </c>
      <c r="Q1401" s="5" t="s">
        <v>271</v>
      </c>
      <c r="R1401" s="5" t="s">
        <v>5205</v>
      </c>
      <c r="S1401" s="5" t="s">
        <v>5197</v>
      </c>
      <c r="T1401" s="5" t="s">
        <v>116</v>
      </c>
      <c r="U1401" s="5"/>
      <c r="V1401" s="5" t="s">
        <v>116</v>
      </c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 t="s">
        <v>117</v>
      </c>
      <c r="AI1401" s="5" t="s">
        <v>117</v>
      </c>
      <c r="AJ1401" s="5" t="s">
        <v>118</v>
      </c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>
        <v>3.36</v>
      </c>
      <c r="BA1401" s="5" t="s">
        <v>117</v>
      </c>
      <c r="BB1401" s="5" t="s">
        <v>117</v>
      </c>
      <c r="BC1401" s="5"/>
      <c r="BD1401" s="5" t="s">
        <v>118</v>
      </c>
      <c r="BE1401" s="5" t="s">
        <v>1655</v>
      </c>
      <c r="BF1401" s="5" t="s">
        <v>116</v>
      </c>
      <c r="BG1401" s="5" t="s">
        <v>5206</v>
      </c>
    </row>
    <row r="1402" spans="1:59">
      <c r="A1402" s="5" t="s">
        <v>5207</v>
      </c>
      <c r="B1402" s="5" t="s">
        <v>5208</v>
      </c>
      <c r="C1402" s="5" t="s">
        <v>5209</v>
      </c>
      <c r="D1402" s="5">
        <v>2</v>
      </c>
      <c r="E1402" s="5" t="s">
        <v>5210</v>
      </c>
      <c r="F1402" s="5" t="s">
        <v>109</v>
      </c>
      <c r="G1402" s="5" t="s">
        <v>4349</v>
      </c>
      <c r="H1402" s="5" t="s">
        <v>4350</v>
      </c>
      <c r="I1402" s="5" t="s">
        <v>5211</v>
      </c>
      <c r="J1402" s="5" t="s">
        <v>5212</v>
      </c>
      <c r="K1402" s="5" t="s">
        <v>3376</v>
      </c>
      <c r="L1402" s="5" t="s">
        <v>5213</v>
      </c>
      <c r="M1402" s="5"/>
      <c r="N1402" s="5">
        <v>3.8</v>
      </c>
      <c r="O1402" s="5"/>
      <c r="P1402" s="5"/>
      <c r="Q1402" s="5"/>
      <c r="R1402" s="5"/>
      <c r="S1402" s="5"/>
      <c r="T1402" s="5" t="s">
        <v>116</v>
      </c>
      <c r="U1402" s="5"/>
      <c r="V1402" s="5" t="s">
        <v>116</v>
      </c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 t="s">
        <v>117</v>
      </c>
      <c r="AI1402" s="5" t="s">
        <v>117</v>
      </c>
      <c r="AJ1402" s="5" t="s">
        <v>118</v>
      </c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>
        <v>3.8</v>
      </c>
      <c r="BA1402" s="5" t="s">
        <v>117</v>
      </c>
      <c r="BB1402" s="5" t="s">
        <v>117</v>
      </c>
      <c r="BC1402" s="5"/>
      <c r="BD1402" s="5" t="s">
        <v>118</v>
      </c>
      <c r="BE1402" s="5" t="s">
        <v>119</v>
      </c>
      <c r="BF1402" s="5" t="s">
        <v>116</v>
      </c>
      <c r="BG1402" s="5" t="s">
        <v>5214</v>
      </c>
    </row>
    <row r="1403" spans="1:59">
      <c r="A1403" s="5" t="s">
        <v>5215</v>
      </c>
      <c r="B1403" s="5" t="s">
        <v>5208</v>
      </c>
      <c r="C1403" s="5" t="s">
        <v>5209</v>
      </c>
      <c r="D1403" s="5">
        <v>2</v>
      </c>
      <c r="E1403" s="5" t="s">
        <v>5216</v>
      </c>
      <c r="F1403" s="5" t="s">
        <v>109</v>
      </c>
      <c r="G1403" s="5" t="s">
        <v>4349</v>
      </c>
      <c r="H1403" s="5" t="s">
        <v>4350</v>
      </c>
      <c r="I1403" s="5" t="s">
        <v>5217</v>
      </c>
      <c r="J1403" s="5" t="s">
        <v>5218</v>
      </c>
      <c r="K1403" s="5" t="s">
        <v>4453</v>
      </c>
      <c r="L1403" s="5" t="s">
        <v>5219</v>
      </c>
      <c r="M1403" s="5"/>
      <c r="N1403" s="5">
        <v>3.5</v>
      </c>
      <c r="O1403" s="5"/>
      <c r="P1403" s="5"/>
      <c r="Q1403" s="5"/>
      <c r="R1403" s="5"/>
      <c r="S1403" s="5"/>
      <c r="T1403" s="5"/>
      <c r="U1403" s="5"/>
      <c r="V1403" s="5" t="s">
        <v>116</v>
      </c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 t="s">
        <v>117</v>
      </c>
      <c r="AI1403" s="5" t="s">
        <v>117</v>
      </c>
      <c r="AJ1403" s="5" t="s">
        <v>118</v>
      </c>
      <c r="AK1403" s="5"/>
      <c r="AL1403" s="5">
        <v>3.5</v>
      </c>
      <c r="AM1403" s="5" t="s">
        <v>155</v>
      </c>
      <c r="AN1403" s="5"/>
      <c r="AO1403" s="5" t="s">
        <v>5220</v>
      </c>
      <c r="AP1403" s="5"/>
      <c r="AQ1403" s="5" t="s">
        <v>1653</v>
      </c>
      <c r="AR1403" s="5"/>
      <c r="AS1403" s="5" t="s">
        <v>296</v>
      </c>
      <c r="AT1403" s="5" t="s">
        <v>296</v>
      </c>
      <c r="AU1403" s="5"/>
      <c r="AV1403" s="5" t="s">
        <v>294</v>
      </c>
      <c r="AW1403" s="5"/>
      <c r="AX1403" s="5" t="s">
        <v>116</v>
      </c>
      <c r="AY1403" s="5"/>
      <c r="AZ1403" s="5">
        <v>3.5</v>
      </c>
      <c r="BA1403" s="5" t="s">
        <v>1613</v>
      </c>
      <c r="BB1403" s="5" t="s">
        <v>1613</v>
      </c>
      <c r="BC1403" s="5"/>
      <c r="BD1403" s="5" t="s">
        <v>118</v>
      </c>
      <c r="BE1403" s="5" t="s">
        <v>1655</v>
      </c>
      <c r="BF1403" s="5" t="s">
        <v>116</v>
      </c>
      <c r="BG1403" s="5"/>
    </row>
    <row r="1404" spans="1:59">
      <c r="A1404" s="5" t="s">
        <v>5221</v>
      </c>
      <c r="B1404" s="5" t="s">
        <v>5222</v>
      </c>
      <c r="C1404" s="5" t="s">
        <v>5223</v>
      </c>
      <c r="D1404" s="5">
        <v>2</v>
      </c>
      <c r="E1404" s="5" t="s">
        <v>5224</v>
      </c>
      <c r="F1404" s="5" t="s">
        <v>109</v>
      </c>
      <c r="G1404" s="5" t="s">
        <v>4349</v>
      </c>
      <c r="H1404" s="5" t="s">
        <v>4350</v>
      </c>
      <c r="I1404" s="5" t="s">
        <v>5225</v>
      </c>
      <c r="J1404" s="5" t="s">
        <v>5226</v>
      </c>
      <c r="K1404" s="5" t="s">
        <v>190</v>
      </c>
      <c r="L1404" s="5"/>
      <c r="M1404" s="5"/>
      <c r="N1404" s="5"/>
      <c r="O1404" s="5" t="s">
        <v>137</v>
      </c>
      <c r="P1404" s="5"/>
      <c r="Q1404" s="5"/>
      <c r="R1404" s="5"/>
      <c r="S1404" s="5"/>
      <c r="T1404" s="5"/>
      <c r="U1404" s="5"/>
      <c r="V1404" s="5" t="s">
        <v>116</v>
      </c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 t="s">
        <v>117</v>
      </c>
      <c r="AI1404" s="5" t="s">
        <v>117</v>
      </c>
      <c r="AJ1404" s="5" t="s">
        <v>118</v>
      </c>
      <c r="AK1404" s="5"/>
      <c r="AL1404" s="5"/>
      <c r="AM1404" s="5" t="s">
        <v>116</v>
      </c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 t="s">
        <v>5227</v>
      </c>
      <c r="AZ1404" s="5"/>
      <c r="BA1404" s="5" t="s">
        <v>117</v>
      </c>
      <c r="BB1404" s="5" t="s">
        <v>117</v>
      </c>
      <c r="BC1404" s="5"/>
      <c r="BD1404" s="5" t="s">
        <v>1613</v>
      </c>
      <c r="BE1404" s="5" t="s">
        <v>3295</v>
      </c>
      <c r="BF1404" s="5" t="s">
        <v>116</v>
      </c>
      <c r="BG1404" s="5" t="s">
        <v>5228</v>
      </c>
    </row>
    <row r="1405" spans="1:59">
      <c r="A1405" s="5" t="s">
        <v>5229</v>
      </c>
      <c r="B1405" s="5" t="s">
        <v>5222</v>
      </c>
      <c r="C1405" s="5" t="s">
        <v>5223</v>
      </c>
      <c r="D1405" s="5">
        <v>2</v>
      </c>
      <c r="E1405" s="5" t="s">
        <v>5230</v>
      </c>
      <c r="F1405" s="5" t="s">
        <v>109</v>
      </c>
      <c r="G1405" s="5" t="s">
        <v>4349</v>
      </c>
      <c r="H1405" s="5" t="s">
        <v>4350</v>
      </c>
      <c r="I1405" s="5" t="s">
        <v>5231</v>
      </c>
      <c r="J1405" s="5" t="s">
        <v>5232</v>
      </c>
      <c r="K1405" s="5" t="s">
        <v>3376</v>
      </c>
      <c r="L1405" s="5" t="s">
        <v>5076</v>
      </c>
      <c r="M1405" s="5"/>
      <c r="N1405" s="5"/>
      <c r="O1405" s="5"/>
      <c r="P1405" s="5" t="s">
        <v>3084</v>
      </c>
      <c r="Q1405" s="5" t="s">
        <v>270</v>
      </c>
      <c r="R1405" s="5"/>
      <c r="S1405" s="5"/>
      <c r="T1405" s="5" t="s">
        <v>116</v>
      </c>
      <c r="U1405" s="5"/>
      <c r="V1405" s="5" t="s">
        <v>116</v>
      </c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 t="s">
        <v>1613</v>
      </c>
      <c r="AI1405" s="5" t="s">
        <v>117</v>
      </c>
      <c r="AJ1405" s="5" t="s">
        <v>118</v>
      </c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 t="s">
        <v>1613</v>
      </c>
      <c r="BB1405" s="5" t="s">
        <v>117</v>
      </c>
      <c r="BC1405" s="5"/>
      <c r="BD1405" s="5" t="s">
        <v>118</v>
      </c>
      <c r="BE1405" s="5" t="s">
        <v>1614</v>
      </c>
      <c r="BF1405" s="5" t="s">
        <v>116</v>
      </c>
      <c r="BG1405" s="5"/>
    </row>
    <row r="1406" spans="1:59">
      <c r="A1406" s="5" t="s">
        <v>5233</v>
      </c>
      <c r="B1406" s="5" t="s">
        <v>5222</v>
      </c>
      <c r="C1406" s="5" t="s">
        <v>5223</v>
      </c>
      <c r="D1406" s="5">
        <v>2</v>
      </c>
      <c r="E1406" s="5" t="s">
        <v>5234</v>
      </c>
      <c r="F1406" s="5" t="s">
        <v>109</v>
      </c>
      <c r="G1406" s="5" t="s">
        <v>4349</v>
      </c>
      <c r="H1406" s="5" t="s">
        <v>4350</v>
      </c>
      <c r="I1406" s="5" t="s">
        <v>5235</v>
      </c>
      <c r="J1406" s="5" t="s">
        <v>5236</v>
      </c>
      <c r="K1406" s="5" t="s">
        <v>114</v>
      </c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 t="s">
        <v>116</v>
      </c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 t="s">
        <v>117</v>
      </c>
      <c r="AI1406" s="5" t="s">
        <v>117</v>
      </c>
      <c r="AJ1406" s="5" t="s">
        <v>118</v>
      </c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 t="s">
        <v>117</v>
      </c>
      <c r="BB1406" s="5" t="s">
        <v>117</v>
      </c>
      <c r="BC1406" s="5"/>
      <c r="BD1406" s="5" t="s">
        <v>118</v>
      </c>
      <c r="BE1406" s="5" t="s">
        <v>127</v>
      </c>
      <c r="BF1406" s="5" t="s">
        <v>116</v>
      </c>
      <c r="BG1406" s="5"/>
    </row>
    <row r="1407" spans="1:59">
      <c r="A1407" s="5" t="s">
        <v>5237</v>
      </c>
      <c r="B1407" s="5" t="s">
        <v>5222</v>
      </c>
      <c r="C1407" s="5" t="s">
        <v>5223</v>
      </c>
      <c r="D1407" s="5">
        <v>2</v>
      </c>
      <c r="E1407" s="5" t="s">
        <v>5238</v>
      </c>
      <c r="F1407" s="5" t="s">
        <v>109</v>
      </c>
      <c r="G1407" s="5" t="s">
        <v>4349</v>
      </c>
      <c r="H1407" s="5" t="s">
        <v>4350</v>
      </c>
      <c r="I1407" s="5" t="s">
        <v>5239</v>
      </c>
      <c r="J1407" s="5" t="s">
        <v>5240</v>
      </c>
      <c r="K1407" s="5"/>
      <c r="L1407" s="5" t="s">
        <v>5241</v>
      </c>
      <c r="M1407" s="5"/>
      <c r="N1407" s="5">
        <v>0.9</v>
      </c>
      <c r="O1407" s="5"/>
      <c r="P1407" s="5"/>
      <c r="Q1407" s="5"/>
      <c r="R1407" s="5"/>
      <c r="S1407" s="5"/>
      <c r="T1407" s="5"/>
      <c r="U1407" s="5"/>
      <c r="V1407" s="5" t="s">
        <v>116</v>
      </c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 t="s">
        <v>117</v>
      </c>
      <c r="AI1407" s="5" t="s">
        <v>117</v>
      </c>
      <c r="AJ1407" s="5" t="s">
        <v>118</v>
      </c>
      <c r="AK1407" s="5"/>
      <c r="AL1407" s="5">
        <v>0.9</v>
      </c>
      <c r="AM1407" s="5" t="s">
        <v>116</v>
      </c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 t="s">
        <v>5227</v>
      </c>
      <c r="AZ1407" s="5">
        <v>0.9</v>
      </c>
      <c r="BA1407" s="5" t="s">
        <v>117</v>
      </c>
      <c r="BB1407" s="5" t="s">
        <v>117</v>
      </c>
      <c r="BC1407" s="5"/>
      <c r="BD1407" s="5" t="s">
        <v>1613</v>
      </c>
      <c r="BE1407" s="5" t="s">
        <v>3295</v>
      </c>
      <c r="BF1407" s="5" t="s">
        <v>116</v>
      </c>
      <c r="BG1407" s="5"/>
    </row>
    <row r="1408" spans="1:59">
      <c r="A1408" s="5" t="s">
        <v>5242</v>
      </c>
      <c r="B1408" s="5" t="s">
        <v>5222</v>
      </c>
      <c r="C1408" s="5" t="s">
        <v>5223</v>
      </c>
      <c r="D1408" s="5">
        <v>2</v>
      </c>
      <c r="E1408" s="5" t="s">
        <v>5243</v>
      </c>
      <c r="F1408" s="5" t="s">
        <v>109</v>
      </c>
      <c r="G1408" s="5" t="s">
        <v>4349</v>
      </c>
      <c r="H1408" s="5" t="s">
        <v>4350</v>
      </c>
      <c r="I1408" s="5" t="s">
        <v>5244</v>
      </c>
      <c r="J1408" s="5" t="s">
        <v>5245</v>
      </c>
      <c r="K1408" s="5"/>
      <c r="L1408" s="5" t="s">
        <v>5246</v>
      </c>
      <c r="M1408" s="5"/>
      <c r="N1408" s="5"/>
      <c r="O1408" s="5"/>
      <c r="P1408" s="5"/>
      <c r="Q1408" s="5"/>
      <c r="R1408" s="5"/>
      <c r="S1408" s="5"/>
      <c r="T1408" s="5"/>
      <c r="U1408" s="5"/>
      <c r="V1408" s="5" t="s">
        <v>116</v>
      </c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 t="s">
        <v>117</v>
      </c>
      <c r="AI1408" s="5" t="s">
        <v>117</v>
      </c>
      <c r="AJ1408" s="5" t="s">
        <v>118</v>
      </c>
      <c r="AK1408" s="5"/>
      <c r="AL1408" s="5"/>
      <c r="AM1408" s="5" t="s">
        <v>155</v>
      </c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 t="s">
        <v>5247</v>
      </c>
      <c r="AZ1408" s="5"/>
      <c r="BA1408" s="5" t="s">
        <v>117</v>
      </c>
      <c r="BB1408" s="5" t="s">
        <v>117</v>
      </c>
      <c r="BC1408" s="5"/>
      <c r="BD1408" s="5" t="s">
        <v>118</v>
      </c>
      <c r="BE1408" s="5" t="s">
        <v>127</v>
      </c>
      <c r="BF1408" s="5" t="s">
        <v>116</v>
      </c>
      <c r="BG1408" s="5"/>
    </row>
    <row r="1409" spans="1:59">
      <c r="A1409" s="5" t="s">
        <v>5248</v>
      </c>
      <c r="B1409" s="5" t="s">
        <v>5222</v>
      </c>
      <c r="C1409" s="5" t="s">
        <v>5223</v>
      </c>
      <c r="D1409" s="5">
        <v>2</v>
      </c>
      <c r="E1409" s="5" t="s">
        <v>5249</v>
      </c>
      <c r="F1409" s="5" t="s">
        <v>109</v>
      </c>
      <c r="G1409" s="5" t="s">
        <v>4349</v>
      </c>
      <c r="H1409" s="5" t="s">
        <v>4350</v>
      </c>
      <c r="I1409" s="5" t="s">
        <v>5250</v>
      </c>
      <c r="J1409" s="5" t="s">
        <v>5251</v>
      </c>
      <c r="K1409" s="5" t="s">
        <v>114</v>
      </c>
      <c r="L1409" s="5" t="s">
        <v>115</v>
      </c>
      <c r="M1409" s="5"/>
      <c r="N1409" s="5"/>
      <c r="O1409" s="5"/>
      <c r="P1409" s="5"/>
      <c r="Q1409" s="5"/>
      <c r="R1409" s="5"/>
      <c r="S1409" s="5"/>
      <c r="T1409" s="5"/>
      <c r="U1409" s="5"/>
      <c r="V1409" s="5" t="s">
        <v>116</v>
      </c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 t="s">
        <v>117</v>
      </c>
      <c r="AI1409" s="5" t="s">
        <v>117</v>
      </c>
      <c r="AJ1409" s="5" t="s">
        <v>118</v>
      </c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 t="s">
        <v>117</v>
      </c>
      <c r="BB1409" s="5" t="s">
        <v>117</v>
      </c>
      <c r="BC1409" s="5"/>
      <c r="BD1409" s="5" t="s">
        <v>118</v>
      </c>
      <c r="BE1409" s="5" t="s">
        <v>127</v>
      </c>
      <c r="BF1409" s="5" t="s">
        <v>116</v>
      </c>
      <c r="BG1409" s="5"/>
    </row>
    <row r="1410" spans="1:59">
      <c r="A1410" s="5" t="s">
        <v>5252</v>
      </c>
      <c r="B1410" s="5" t="s">
        <v>5253</v>
      </c>
      <c r="C1410" s="5" t="s">
        <v>5254</v>
      </c>
      <c r="D1410" s="5">
        <v>2</v>
      </c>
      <c r="E1410" s="5" t="s">
        <v>5255</v>
      </c>
      <c r="F1410" s="5" t="s">
        <v>109</v>
      </c>
      <c r="G1410" s="5" t="s">
        <v>4349</v>
      </c>
      <c r="H1410" s="5" t="s">
        <v>4350</v>
      </c>
      <c r="I1410" s="5" t="s">
        <v>5256</v>
      </c>
      <c r="J1410" s="5" t="s">
        <v>5257</v>
      </c>
      <c r="K1410" s="5" t="s">
        <v>154</v>
      </c>
      <c r="L1410" s="5" t="s">
        <v>5258</v>
      </c>
      <c r="M1410" s="5"/>
      <c r="N1410" s="5"/>
      <c r="O1410" s="5"/>
      <c r="P1410" s="5" t="s">
        <v>270</v>
      </c>
      <c r="Q1410" s="5" t="s">
        <v>270</v>
      </c>
      <c r="R1410" s="5"/>
      <c r="S1410" s="5"/>
      <c r="T1410" s="5"/>
      <c r="U1410" s="5"/>
      <c r="V1410" s="5"/>
      <c r="W1410" s="5"/>
      <c r="X1410" s="5"/>
      <c r="Y1410" s="5"/>
      <c r="Z1410" s="5"/>
      <c r="AA1410" s="5" t="s">
        <v>116</v>
      </c>
      <c r="AB1410" s="5"/>
      <c r="AC1410" s="5" t="s">
        <v>116</v>
      </c>
      <c r="AD1410" s="5"/>
      <c r="AE1410" s="5"/>
      <c r="AF1410" s="5"/>
      <c r="AG1410" s="5"/>
      <c r="AH1410" s="5" t="s">
        <v>272</v>
      </c>
      <c r="AI1410" s="5" t="s">
        <v>117</v>
      </c>
      <c r="AJ1410" s="5" t="s">
        <v>118</v>
      </c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 t="s">
        <v>272</v>
      </c>
      <c r="BB1410" s="5" t="s">
        <v>117</v>
      </c>
      <c r="BC1410" s="5"/>
      <c r="BD1410" s="5" t="s">
        <v>118</v>
      </c>
      <c r="BE1410" s="5" t="s">
        <v>127</v>
      </c>
      <c r="BF1410" s="5"/>
      <c r="BG1410" s="5"/>
    </row>
    <row r="1411" spans="1:59">
      <c r="A1411" s="5" t="s">
        <v>5259</v>
      </c>
      <c r="B1411" s="5" t="s">
        <v>5260</v>
      </c>
      <c r="C1411" s="5" t="s">
        <v>5261</v>
      </c>
      <c r="D1411" s="5">
        <v>2</v>
      </c>
      <c r="E1411" s="5" t="s">
        <v>5262</v>
      </c>
      <c r="F1411" s="5" t="s">
        <v>109</v>
      </c>
      <c r="G1411" s="5" t="s">
        <v>4349</v>
      </c>
      <c r="H1411" s="5" t="s">
        <v>4350</v>
      </c>
      <c r="I1411" s="5" t="s">
        <v>5263</v>
      </c>
      <c r="J1411" s="5" t="s">
        <v>5264</v>
      </c>
      <c r="K1411" s="5" t="s">
        <v>190</v>
      </c>
      <c r="L1411" s="5" t="s">
        <v>5098</v>
      </c>
      <c r="M1411" s="5"/>
      <c r="N1411" s="5">
        <v>1.44</v>
      </c>
      <c r="O1411" s="5" t="s">
        <v>5265</v>
      </c>
      <c r="P1411" s="5"/>
      <c r="Q1411" s="5"/>
      <c r="R1411" s="5"/>
      <c r="S1411" s="5"/>
      <c r="T1411" s="5" t="s">
        <v>116</v>
      </c>
      <c r="U1411" s="5"/>
      <c r="V1411" s="5" t="s">
        <v>116</v>
      </c>
      <c r="W1411" s="5"/>
      <c r="X1411" s="5"/>
      <c r="Y1411" s="5"/>
      <c r="Z1411" s="5"/>
      <c r="AA1411" s="5" t="s">
        <v>116</v>
      </c>
      <c r="AB1411" s="5"/>
      <c r="AC1411" s="5" t="s">
        <v>116</v>
      </c>
      <c r="AD1411" s="5"/>
      <c r="AE1411" s="5"/>
      <c r="AF1411" s="5"/>
      <c r="AG1411" s="5"/>
      <c r="AH1411" s="5" t="s">
        <v>117</v>
      </c>
      <c r="AI1411" s="5" t="s">
        <v>117</v>
      </c>
      <c r="AJ1411" s="5" t="s">
        <v>118</v>
      </c>
      <c r="AK1411" s="5"/>
      <c r="AL1411" s="5">
        <v>1.44</v>
      </c>
      <c r="AM1411" s="5" t="s">
        <v>3991</v>
      </c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>
        <v>1.44</v>
      </c>
      <c r="BA1411" s="5" t="s">
        <v>117</v>
      </c>
      <c r="BB1411" s="5" t="s">
        <v>117</v>
      </c>
      <c r="BC1411" s="5"/>
      <c r="BD1411" s="5" t="s">
        <v>118</v>
      </c>
      <c r="BE1411" s="5" t="s">
        <v>119</v>
      </c>
      <c r="BF1411" s="5" t="s">
        <v>116</v>
      </c>
      <c r="BG1411" s="5" t="s">
        <v>5266</v>
      </c>
    </row>
    <row r="1412" spans="1:59">
      <c r="A1412" s="5" t="s">
        <v>5267</v>
      </c>
      <c r="B1412" s="5" t="s">
        <v>5260</v>
      </c>
      <c r="C1412" s="5" t="s">
        <v>5261</v>
      </c>
      <c r="D1412" s="5">
        <v>2</v>
      </c>
      <c r="E1412" s="5" t="s">
        <v>5268</v>
      </c>
      <c r="F1412" s="5" t="s">
        <v>109</v>
      </c>
      <c r="G1412" s="5" t="s">
        <v>4349</v>
      </c>
      <c r="H1412" s="5" t="s">
        <v>4350</v>
      </c>
      <c r="I1412" s="5" t="s">
        <v>5269</v>
      </c>
      <c r="J1412" s="5" t="s">
        <v>5270</v>
      </c>
      <c r="K1412" s="5" t="s">
        <v>190</v>
      </c>
      <c r="L1412" s="5" t="s">
        <v>241</v>
      </c>
      <c r="M1412" s="5"/>
      <c r="N1412" s="5">
        <v>2.6</v>
      </c>
      <c r="O1412" s="5"/>
      <c r="P1412" s="5"/>
      <c r="Q1412" s="5"/>
      <c r="R1412" s="5"/>
      <c r="S1412" s="5"/>
      <c r="T1412" s="5"/>
      <c r="U1412" s="5"/>
      <c r="V1412" s="5" t="s">
        <v>116</v>
      </c>
      <c r="W1412" s="5"/>
      <c r="X1412" s="5"/>
      <c r="Y1412" s="5"/>
      <c r="Z1412" s="5"/>
      <c r="AA1412" s="5" t="s">
        <v>116</v>
      </c>
      <c r="AB1412" s="5"/>
      <c r="AC1412" s="5" t="s">
        <v>116</v>
      </c>
      <c r="AD1412" s="5"/>
      <c r="AE1412" s="5"/>
      <c r="AF1412" s="5"/>
      <c r="AG1412" s="5"/>
      <c r="AH1412" s="5" t="s">
        <v>117</v>
      </c>
      <c r="AI1412" s="5" t="s">
        <v>117</v>
      </c>
      <c r="AJ1412" s="5" t="s">
        <v>118</v>
      </c>
      <c r="AK1412" s="5"/>
      <c r="AL1412" s="5">
        <v>2.6</v>
      </c>
      <c r="AM1412" s="5" t="s">
        <v>116</v>
      </c>
      <c r="AN1412" s="5"/>
      <c r="AO1412" s="5" t="s">
        <v>294</v>
      </c>
      <c r="AP1412" s="5"/>
      <c r="AQ1412" s="5" t="s">
        <v>1653</v>
      </c>
      <c r="AR1412" s="5"/>
      <c r="AS1412" s="5" t="s">
        <v>296</v>
      </c>
      <c r="AT1412" s="5" t="s">
        <v>296</v>
      </c>
      <c r="AU1412" s="5"/>
      <c r="AV1412" s="5" t="s">
        <v>294</v>
      </c>
      <c r="AW1412" s="5"/>
      <c r="AX1412" s="5" t="s">
        <v>116</v>
      </c>
      <c r="AY1412" s="5" t="s">
        <v>5271</v>
      </c>
      <c r="AZ1412" s="5">
        <v>2.6</v>
      </c>
      <c r="BA1412" s="5" t="s">
        <v>1613</v>
      </c>
      <c r="BB1412" s="5" t="s">
        <v>1613</v>
      </c>
      <c r="BC1412" s="5"/>
      <c r="BD1412" s="5" t="s">
        <v>118</v>
      </c>
      <c r="BE1412" s="5" t="s">
        <v>1655</v>
      </c>
      <c r="BF1412" s="5" t="s">
        <v>116</v>
      </c>
      <c r="BG1412" s="5"/>
    </row>
    <row r="1413" spans="1:59">
      <c r="A1413" s="5" t="s">
        <v>5272</v>
      </c>
      <c r="B1413" s="5" t="s">
        <v>5260</v>
      </c>
      <c r="C1413" s="5" t="s">
        <v>5261</v>
      </c>
      <c r="D1413" s="5">
        <v>2</v>
      </c>
      <c r="E1413" s="5" t="s">
        <v>5273</v>
      </c>
      <c r="F1413" s="5" t="s">
        <v>109</v>
      </c>
      <c r="G1413" s="5" t="s">
        <v>4349</v>
      </c>
      <c r="H1413" s="5" t="s">
        <v>4350</v>
      </c>
      <c r="I1413" s="5" t="s">
        <v>5274</v>
      </c>
      <c r="J1413" s="5" t="s">
        <v>5275</v>
      </c>
      <c r="K1413" s="5" t="s">
        <v>293</v>
      </c>
      <c r="L1413" s="5" t="s">
        <v>5276</v>
      </c>
      <c r="M1413" s="5"/>
      <c r="N1413" s="5"/>
      <c r="O1413" s="5"/>
      <c r="P1413" s="5"/>
      <c r="Q1413" s="5"/>
      <c r="R1413" s="5"/>
      <c r="S1413" s="5"/>
      <c r="T1413" s="5"/>
      <c r="U1413" s="5"/>
      <c r="V1413" s="5" t="s">
        <v>116</v>
      </c>
      <c r="W1413" s="5"/>
      <c r="X1413" s="5"/>
      <c r="Y1413" s="5"/>
      <c r="Z1413" s="5"/>
      <c r="AA1413" s="5" t="s">
        <v>116</v>
      </c>
      <c r="AB1413" s="5"/>
      <c r="AC1413" s="5" t="s">
        <v>116</v>
      </c>
      <c r="AD1413" s="5"/>
      <c r="AE1413" s="5"/>
      <c r="AF1413" s="5"/>
      <c r="AG1413" s="5"/>
      <c r="AH1413" s="5" t="s">
        <v>117</v>
      </c>
      <c r="AI1413" s="5" t="s">
        <v>117</v>
      </c>
      <c r="AJ1413" s="5" t="s">
        <v>118</v>
      </c>
      <c r="AK1413" s="5"/>
      <c r="AL1413" s="5"/>
      <c r="AM1413" s="5" t="s">
        <v>116</v>
      </c>
      <c r="AN1413" s="5"/>
      <c r="AO1413" s="5" t="s">
        <v>294</v>
      </c>
      <c r="AP1413" s="5"/>
      <c r="AQ1413" s="5" t="s">
        <v>1653</v>
      </c>
      <c r="AR1413" s="5"/>
      <c r="AS1413" s="5" t="s">
        <v>296</v>
      </c>
      <c r="AT1413" s="5" t="s">
        <v>296</v>
      </c>
      <c r="AU1413" s="5"/>
      <c r="AV1413" s="5" t="s">
        <v>294</v>
      </c>
      <c r="AW1413" s="5"/>
      <c r="AX1413" s="5" t="s">
        <v>296</v>
      </c>
      <c r="AY1413" s="5" t="s">
        <v>5277</v>
      </c>
      <c r="AZ1413" s="5"/>
      <c r="BA1413" s="5" t="s">
        <v>1613</v>
      </c>
      <c r="BB1413" s="5" t="s">
        <v>1613</v>
      </c>
      <c r="BC1413" s="5"/>
      <c r="BD1413" s="5" t="s">
        <v>118</v>
      </c>
      <c r="BE1413" s="5" t="s">
        <v>1655</v>
      </c>
      <c r="BF1413" s="5" t="s">
        <v>116</v>
      </c>
      <c r="BG1413" s="5"/>
    </row>
    <row r="1414" spans="1:59">
      <c r="A1414" s="5" t="s">
        <v>5278</v>
      </c>
      <c r="B1414" s="5" t="s">
        <v>5260</v>
      </c>
      <c r="C1414" s="5" t="s">
        <v>5261</v>
      </c>
      <c r="D1414" s="5">
        <v>2</v>
      </c>
      <c r="E1414" s="5" t="s">
        <v>4353</v>
      </c>
      <c r="F1414" s="5" t="s">
        <v>109</v>
      </c>
      <c r="G1414" s="5" t="s">
        <v>4349</v>
      </c>
      <c r="H1414" s="5" t="s">
        <v>4350</v>
      </c>
      <c r="I1414" s="5" t="s">
        <v>5279</v>
      </c>
      <c r="J1414" s="5" t="s">
        <v>5280</v>
      </c>
      <c r="K1414" s="5" t="s">
        <v>190</v>
      </c>
      <c r="L1414" s="5" t="s">
        <v>241</v>
      </c>
      <c r="M1414" s="5"/>
      <c r="N1414" s="5">
        <v>2</v>
      </c>
      <c r="O1414" s="5" t="s">
        <v>5281</v>
      </c>
      <c r="P1414" s="5"/>
      <c r="Q1414" s="5"/>
      <c r="R1414" s="5"/>
      <c r="S1414" s="5"/>
      <c r="T1414" s="5"/>
      <c r="U1414" s="5"/>
      <c r="V1414" s="5" t="s">
        <v>116</v>
      </c>
      <c r="W1414" s="5"/>
      <c r="X1414" s="5"/>
      <c r="Y1414" s="5"/>
      <c r="Z1414" s="5"/>
      <c r="AA1414" s="5" t="s">
        <v>116</v>
      </c>
      <c r="AB1414" s="5"/>
      <c r="AC1414" s="5" t="s">
        <v>116</v>
      </c>
      <c r="AD1414" s="5"/>
      <c r="AE1414" s="5"/>
      <c r="AF1414" s="5"/>
      <c r="AG1414" s="5"/>
      <c r="AH1414" s="5" t="s">
        <v>117</v>
      </c>
      <c r="AI1414" s="5" t="s">
        <v>117</v>
      </c>
      <c r="AJ1414" s="5" t="s">
        <v>118</v>
      </c>
      <c r="AK1414" s="5"/>
      <c r="AL1414" s="5">
        <v>2</v>
      </c>
      <c r="AM1414" s="5" t="s">
        <v>155</v>
      </c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>
        <v>2</v>
      </c>
      <c r="BA1414" s="5" t="s">
        <v>117</v>
      </c>
      <c r="BB1414" s="5" t="s">
        <v>117</v>
      </c>
      <c r="BC1414" s="5"/>
      <c r="BD1414" s="5" t="s">
        <v>118</v>
      </c>
      <c r="BE1414" s="5" t="s">
        <v>119</v>
      </c>
      <c r="BF1414" s="5" t="s">
        <v>116</v>
      </c>
      <c r="BG1414" s="5"/>
    </row>
    <row r="1415" spans="1:59">
      <c r="A1415" s="5" t="s">
        <v>5282</v>
      </c>
      <c r="B1415" s="5" t="s">
        <v>5260</v>
      </c>
      <c r="C1415" s="5" t="s">
        <v>5261</v>
      </c>
      <c r="D1415" s="5">
        <v>2</v>
      </c>
      <c r="E1415" s="5" t="s">
        <v>5283</v>
      </c>
      <c r="F1415" s="5" t="s">
        <v>109</v>
      </c>
      <c r="G1415" s="5" t="s">
        <v>4349</v>
      </c>
      <c r="H1415" s="5" t="s">
        <v>4350</v>
      </c>
      <c r="I1415" s="5" t="s">
        <v>5284</v>
      </c>
      <c r="J1415" s="5" t="s">
        <v>5285</v>
      </c>
      <c r="K1415" s="5"/>
      <c r="L1415" s="5" t="s">
        <v>5286</v>
      </c>
      <c r="M1415" s="5"/>
      <c r="N1415" s="5">
        <v>1.75</v>
      </c>
      <c r="O1415" s="5"/>
      <c r="P1415" s="5"/>
      <c r="Q1415" s="5"/>
      <c r="R1415" s="5"/>
      <c r="S1415" s="5"/>
      <c r="T1415" s="5"/>
      <c r="U1415" s="5"/>
      <c r="V1415" s="5" t="s">
        <v>116</v>
      </c>
      <c r="W1415" s="5"/>
      <c r="X1415" s="5"/>
      <c r="Y1415" s="5"/>
      <c r="Z1415" s="5"/>
      <c r="AA1415" s="5" t="s">
        <v>116</v>
      </c>
      <c r="AB1415" s="5"/>
      <c r="AC1415" s="5" t="s">
        <v>116</v>
      </c>
      <c r="AD1415" s="5"/>
      <c r="AE1415" s="5"/>
      <c r="AF1415" s="5"/>
      <c r="AG1415" s="5"/>
      <c r="AH1415" s="5" t="s">
        <v>117</v>
      </c>
      <c r="AI1415" s="5" t="s">
        <v>117</v>
      </c>
      <c r="AJ1415" s="5" t="s">
        <v>118</v>
      </c>
      <c r="AK1415" s="5"/>
      <c r="AL1415" s="5">
        <v>1.75</v>
      </c>
      <c r="AM1415" s="5" t="s">
        <v>116</v>
      </c>
      <c r="AN1415" s="5"/>
      <c r="AO1415" s="5" t="s">
        <v>5287</v>
      </c>
      <c r="AP1415" s="5"/>
      <c r="AQ1415" s="5" t="s">
        <v>1653</v>
      </c>
      <c r="AR1415" s="5"/>
      <c r="AS1415" s="5" t="s">
        <v>116</v>
      </c>
      <c r="AT1415" s="5" t="s">
        <v>296</v>
      </c>
      <c r="AU1415" s="5"/>
      <c r="AV1415" s="5"/>
      <c r="AW1415" s="5"/>
      <c r="AX1415" s="5" t="s">
        <v>116</v>
      </c>
      <c r="AY1415" s="5"/>
      <c r="AZ1415" s="5">
        <v>1.75</v>
      </c>
      <c r="BA1415" s="5" t="s">
        <v>1613</v>
      </c>
      <c r="BB1415" s="5" t="s">
        <v>1613</v>
      </c>
      <c r="BC1415" s="5" t="s">
        <v>271</v>
      </c>
      <c r="BD1415" s="5" t="s">
        <v>118</v>
      </c>
      <c r="BE1415" s="5" t="s">
        <v>1655</v>
      </c>
      <c r="BF1415" s="5" t="s">
        <v>116</v>
      </c>
      <c r="BG1415" s="5"/>
    </row>
    <row r="1416" spans="1:59">
      <c r="A1416" s="5" t="s">
        <v>5288</v>
      </c>
      <c r="B1416" s="5" t="s">
        <v>5260</v>
      </c>
      <c r="C1416" s="5" t="s">
        <v>5261</v>
      </c>
      <c r="D1416" s="5">
        <v>2</v>
      </c>
      <c r="E1416" s="5" t="s">
        <v>4353</v>
      </c>
      <c r="F1416" s="5" t="s">
        <v>109</v>
      </c>
      <c r="G1416" s="5" t="s">
        <v>4349</v>
      </c>
      <c r="H1416" s="5" t="s">
        <v>4350</v>
      </c>
      <c r="I1416" s="5" t="s">
        <v>5289</v>
      </c>
      <c r="J1416" s="5" t="s">
        <v>5290</v>
      </c>
      <c r="K1416" s="5" t="s">
        <v>190</v>
      </c>
      <c r="L1416" s="5" t="s">
        <v>241</v>
      </c>
      <c r="M1416" s="5"/>
      <c r="N1416" s="5">
        <v>2</v>
      </c>
      <c r="O1416" s="5"/>
      <c r="P1416" s="5"/>
      <c r="Q1416" s="5"/>
      <c r="R1416" s="5"/>
      <c r="S1416" s="5"/>
      <c r="T1416" s="5"/>
      <c r="U1416" s="5"/>
      <c r="V1416" s="5" t="s">
        <v>116</v>
      </c>
      <c r="W1416" s="5"/>
      <c r="X1416" s="5"/>
      <c r="Y1416" s="5"/>
      <c r="Z1416" s="5"/>
      <c r="AA1416" s="5" t="s">
        <v>116</v>
      </c>
      <c r="AB1416" s="5"/>
      <c r="AC1416" s="5" t="s">
        <v>116</v>
      </c>
      <c r="AD1416" s="5"/>
      <c r="AE1416" s="5"/>
      <c r="AF1416" s="5"/>
      <c r="AG1416" s="5"/>
      <c r="AH1416" s="5" t="s">
        <v>117</v>
      </c>
      <c r="AI1416" s="5" t="s">
        <v>117</v>
      </c>
      <c r="AJ1416" s="5" t="s">
        <v>118</v>
      </c>
      <c r="AK1416" s="5"/>
      <c r="AL1416" s="5">
        <v>2</v>
      </c>
      <c r="AM1416" s="5" t="s">
        <v>116</v>
      </c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 t="s">
        <v>5291</v>
      </c>
      <c r="AZ1416" s="5">
        <v>2</v>
      </c>
      <c r="BA1416" s="5" t="s">
        <v>117</v>
      </c>
      <c r="BB1416" s="5" t="s">
        <v>117</v>
      </c>
      <c r="BC1416" s="5"/>
      <c r="BD1416" s="5" t="s">
        <v>118</v>
      </c>
      <c r="BE1416" s="5" t="s">
        <v>119</v>
      </c>
      <c r="BF1416" s="5" t="s">
        <v>116</v>
      </c>
      <c r="BG1416" s="5"/>
    </row>
    <row r="1417" spans="1:59">
      <c r="A1417" s="5" t="s">
        <v>5292</v>
      </c>
      <c r="B1417" s="5" t="s">
        <v>5260</v>
      </c>
      <c r="C1417" s="5" t="s">
        <v>5261</v>
      </c>
      <c r="D1417" s="5">
        <v>2</v>
      </c>
      <c r="E1417" s="5" t="s">
        <v>5293</v>
      </c>
      <c r="F1417" s="5" t="s">
        <v>109</v>
      </c>
      <c r="G1417" s="5" t="s">
        <v>4349</v>
      </c>
      <c r="H1417" s="5" t="s">
        <v>4350</v>
      </c>
      <c r="I1417" s="5" t="s">
        <v>5294</v>
      </c>
      <c r="J1417" s="5" t="s">
        <v>5295</v>
      </c>
      <c r="K1417" s="5" t="s">
        <v>190</v>
      </c>
      <c r="L1417" s="5" t="s">
        <v>5098</v>
      </c>
      <c r="M1417" s="5"/>
      <c r="N1417" s="5">
        <v>2.6</v>
      </c>
      <c r="O1417" s="5"/>
      <c r="P1417" s="5"/>
      <c r="Q1417" s="5"/>
      <c r="R1417" s="5"/>
      <c r="S1417" s="5"/>
      <c r="T1417" s="5" t="s">
        <v>116</v>
      </c>
      <c r="U1417" s="5"/>
      <c r="V1417" s="5" t="s">
        <v>116</v>
      </c>
      <c r="W1417" s="5"/>
      <c r="X1417" s="5"/>
      <c r="Y1417" s="5"/>
      <c r="Z1417" s="5"/>
      <c r="AA1417" s="5" t="s">
        <v>116</v>
      </c>
      <c r="AB1417" s="5"/>
      <c r="AC1417" s="5" t="s">
        <v>116</v>
      </c>
      <c r="AD1417" s="5"/>
      <c r="AE1417" s="5"/>
      <c r="AF1417" s="5"/>
      <c r="AG1417" s="5"/>
      <c r="AH1417" s="5" t="s">
        <v>117</v>
      </c>
      <c r="AI1417" s="5" t="s">
        <v>117</v>
      </c>
      <c r="AJ1417" s="5" t="s">
        <v>118</v>
      </c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>
        <v>2.6</v>
      </c>
      <c r="BA1417" s="5" t="s">
        <v>117</v>
      </c>
      <c r="BB1417" s="5" t="s">
        <v>117</v>
      </c>
      <c r="BC1417" s="5"/>
      <c r="BD1417" s="5" t="s">
        <v>118</v>
      </c>
      <c r="BE1417" s="5" t="s">
        <v>119</v>
      </c>
      <c r="BF1417" s="5" t="s">
        <v>116</v>
      </c>
      <c r="BG1417" s="5"/>
    </row>
    <row r="1418" spans="1:59">
      <c r="A1418" s="5" t="s">
        <v>5296</v>
      </c>
      <c r="B1418" s="5" t="s">
        <v>5260</v>
      </c>
      <c r="C1418" s="5" t="s">
        <v>5261</v>
      </c>
      <c r="D1418" s="5">
        <v>2</v>
      </c>
      <c r="E1418" s="5" t="s">
        <v>5297</v>
      </c>
      <c r="F1418" s="5" t="s">
        <v>109</v>
      </c>
      <c r="G1418" s="5" t="s">
        <v>4349</v>
      </c>
      <c r="H1418" s="5" t="s">
        <v>4350</v>
      </c>
      <c r="I1418" s="5" t="s">
        <v>5298</v>
      </c>
      <c r="J1418" s="5" t="s">
        <v>5299</v>
      </c>
      <c r="K1418" s="5" t="s">
        <v>190</v>
      </c>
      <c r="L1418" s="5" t="s">
        <v>5098</v>
      </c>
      <c r="M1418" s="5"/>
      <c r="N1418" s="5">
        <v>2.79</v>
      </c>
      <c r="O1418" s="5"/>
      <c r="P1418" s="5"/>
      <c r="Q1418" s="5"/>
      <c r="R1418" s="5"/>
      <c r="S1418" s="5"/>
      <c r="T1418" s="5"/>
      <c r="U1418" s="5"/>
      <c r="V1418" s="5" t="s">
        <v>116</v>
      </c>
      <c r="W1418" s="5"/>
      <c r="X1418" s="5"/>
      <c r="Y1418" s="5"/>
      <c r="Z1418" s="5"/>
      <c r="AA1418" s="5" t="s">
        <v>116</v>
      </c>
      <c r="AB1418" s="5"/>
      <c r="AC1418" s="5" t="s">
        <v>116</v>
      </c>
      <c r="AD1418" s="5"/>
      <c r="AE1418" s="5"/>
      <c r="AF1418" s="5"/>
      <c r="AG1418" s="5"/>
      <c r="AH1418" s="5" t="s">
        <v>117</v>
      </c>
      <c r="AI1418" s="5" t="s">
        <v>117</v>
      </c>
      <c r="AJ1418" s="5" t="s">
        <v>118</v>
      </c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>
        <v>2.79</v>
      </c>
      <c r="BA1418" s="5" t="s">
        <v>117</v>
      </c>
      <c r="BB1418" s="5" t="s">
        <v>117</v>
      </c>
      <c r="BC1418" s="5"/>
      <c r="BD1418" s="5" t="s">
        <v>118</v>
      </c>
      <c r="BE1418" s="5" t="s">
        <v>119</v>
      </c>
      <c r="BF1418" s="5" t="s">
        <v>116</v>
      </c>
      <c r="BG1418" s="5"/>
    </row>
    <row r="1419" spans="1:59">
      <c r="A1419" s="5" t="s">
        <v>5300</v>
      </c>
      <c r="B1419" s="5" t="s">
        <v>5260</v>
      </c>
      <c r="C1419" s="5" t="s">
        <v>5261</v>
      </c>
      <c r="D1419" s="5">
        <v>2</v>
      </c>
      <c r="E1419" s="5" t="s">
        <v>5301</v>
      </c>
      <c r="F1419" s="5" t="s">
        <v>109</v>
      </c>
      <c r="G1419" s="5" t="s">
        <v>4349</v>
      </c>
      <c r="H1419" s="5" t="s">
        <v>4350</v>
      </c>
      <c r="I1419" s="5" t="s">
        <v>5302</v>
      </c>
      <c r="J1419" s="5" t="s">
        <v>5303</v>
      </c>
      <c r="K1419" s="5"/>
      <c r="L1419" s="5" t="s">
        <v>1600</v>
      </c>
      <c r="M1419" s="5">
        <v>0</v>
      </c>
      <c r="N1419" s="5">
        <v>0</v>
      </c>
      <c r="O1419" s="5"/>
      <c r="P1419" s="5"/>
      <c r="Q1419" s="5"/>
      <c r="R1419" s="5"/>
      <c r="S1419" s="5"/>
      <c r="T1419" s="5"/>
      <c r="U1419" s="5"/>
      <c r="V1419" s="5" t="s">
        <v>116</v>
      </c>
      <c r="W1419" s="5"/>
      <c r="X1419" s="5"/>
      <c r="Y1419" s="5"/>
      <c r="Z1419" s="5"/>
      <c r="AA1419" s="5" t="s">
        <v>116</v>
      </c>
      <c r="AB1419" s="5"/>
      <c r="AC1419" s="5" t="s">
        <v>116</v>
      </c>
      <c r="AD1419" s="5"/>
      <c r="AE1419" s="5"/>
      <c r="AF1419" s="5"/>
      <c r="AG1419" s="5"/>
      <c r="AH1419" s="5" t="s">
        <v>117</v>
      </c>
      <c r="AI1419" s="5" t="s">
        <v>117</v>
      </c>
      <c r="AJ1419" s="5" t="s">
        <v>118</v>
      </c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>
        <v>0</v>
      </c>
      <c r="BA1419" s="5" t="s">
        <v>117</v>
      </c>
      <c r="BB1419" s="5" t="s">
        <v>117</v>
      </c>
      <c r="BC1419" s="5"/>
      <c r="BD1419" s="5" t="s">
        <v>118</v>
      </c>
      <c r="BE1419" s="5" t="s">
        <v>127</v>
      </c>
      <c r="BF1419" s="5" t="s">
        <v>116</v>
      </c>
      <c r="BG1419" s="5"/>
    </row>
    <row r="1420" spans="1:59">
      <c r="A1420" s="5" t="s">
        <v>5304</v>
      </c>
      <c r="B1420" s="5" t="s">
        <v>5305</v>
      </c>
      <c r="C1420" s="5" t="s">
        <v>5306</v>
      </c>
      <c r="D1420" s="5">
        <v>2</v>
      </c>
      <c r="E1420" s="5" t="s">
        <v>5307</v>
      </c>
      <c r="F1420" s="5" t="s">
        <v>109</v>
      </c>
      <c r="G1420" s="5" t="s">
        <v>4349</v>
      </c>
      <c r="H1420" s="5" t="s">
        <v>4350</v>
      </c>
      <c r="I1420" s="5" t="s">
        <v>5308</v>
      </c>
      <c r="J1420" s="5" t="s">
        <v>5309</v>
      </c>
      <c r="K1420" s="5" t="s">
        <v>190</v>
      </c>
      <c r="L1420" s="5" t="s">
        <v>5098</v>
      </c>
      <c r="M1420" s="5"/>
      <c r="N1420" s="5">
        <v>4.3</v>
      </c>
      <c r="O1420" s="5" t="s">
        <v>1881</v>
      </c>
      <c r="P1420" s="5" t="s">
        <v>270</v>
      </c>
      <c r="Q1420" s="5" t="s">
        <v>270</v>
      </c>
      <c r="R1420" s="5"/>
      <c r="S1420" s="5"/>
      <c r="T1420" s="5" t="s">
        <v>116</v>
      </c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 t="s">
        <v>116</v>
      </c>
      <c r="AF1420" s="5"/>
      <c r="AG1420" s="5"/>
      <c r="AH1420" s="5" t="s">
        <v>272</v>
      </c>
      <c r="AI1420" s="5" t="s">
        <v>117</v>
      </c>
      <c r="AJ1420" s="5" t="s">
        <v>118</v>
      </c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>
        <v>4.3</v>
      </c>
      <c r="BA1420" s="5" t="s">
        <v>272</v>
      </c>
      <c r="BB1420" s="5" t="s">
        <v>117</v>
      </c>
      <c r="BC1420" s="5"/>
      <c r="BD1420" s="5" t="s">
        <v>118</v>
      </c>
      <c r="BE1420" s="5" t="s">
        <v>273</v>
      </c>
      <c r="BF1420" s="5"/>
      <c r="BG1420" s="5"/>
    </row>
    <row r="1421" spans="1:59">
      <c r="A1421" s="5" t="s">
        <v>5310</v>
      </c>
      <c r="B1421" s="5" t="s">
        <v>5305</v>
      </c>
      <c r="C1421" s="5" t="s">
        <v>5306</v>
      </c>
      <c r="D1421" s="5">
        <v>2</v>
      </c>
      <c r="E1421" s="5" t="s">
        <v>5311</v>
      </c>
      <c r="F1421" s="5" t="s">
        <v>109</v>
      </c>
      <c r="G1421" s="5" t="s">
        <v>4349</v>
      </c>
      <c r="H1421" s="5" t="s">
        <v>4350</v>
      </c>
      <c r="I1421" s="5" t="s">
        <v>5312</v>
      </c>
      <c r="J1421" s="5" t="s">
        <v>5313</v>
      </c>
      <c r="K1421" s="5" t="s">
        <v>190</v>
      </c>
      <c r="L1421" s="5"/>
      <c r="M1421" s="5"/>
      <c r="N1421" s="5">
        <v>3.8</v>
      </c>
      <c r="O1421" s="5" t="s">
        <v>5314</v>
      </c>
      <c r="P1421" s="5" t="s">
        <v>270</v>
      </c>
      <c r="Q1421" s="5"/>
      <c r="R1421" s="5"/>
      <c r="S1421" s="5" t="s">
        <v>4769</v>
      </c>
      <c r="T1421" s="5" t="s">
        <v>116</v>
      </c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 t="s">
        <v>116</v>
      </c>
      <c r="AF1421" s="5"/>
      <c r="AG1421" s="5"/>
      <c r="AH1421" s="5" t="s">
        <v>272</v>
      </c>
      <c r="AI1421" s="5" t="s">
        <v>117</v>
      </c>
      <c r="AJ1421" s="5" t="s">
        <v>118</v>
      </c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>
        <v>3.8</v>
      </c>
      <c r="BA1421" s="5" t="s">
        <v>272</v>
      </c>
      <c r="BB1421" s="5" t="s">
        <v>117</v>
      </c>
      <c r="BC1421" s="5"/>
      <c r="BD1421" s="5" t="s">
        <v>118</v>
      </c>
      <c r="BE1421" s="5" t="s">
        <v>273</v>
      </c>
      <c r="BF1421" s="5"/>
      <c r="BG1421" s="5"/>
    </row>
    <row r="1422" spans="1:59">
      <c r="A1422" s="5" t="s">
        <v>5315</v>
      </c>
      <c r="B1422" s="5" t="s">
        <v>5305</v>
      </c>
      <c r="C1422" s="5" t="s">
        <v>5306</v>
      </c>
      <c r="D1422" s="5">
        <v>2</v>
      </c>
      <c r="E1422" s="5" t="s">
        <v>5316</v>
      </c>
      <c r="F1422" s="5" t="s">
        <v>109</v>
      </c>
      <c r="G1422" s="5" t="s">
        <v>4349</v>
      </c>
      <c r="H1422" s="5" t="s">
        <v>4350</v>
      </c>
      <c r="I1422" s="5" t="s">
        <v>5317</v>
      </c>
      <c r="J1422" s="5" t="s">
        <v>5318</v>
      </c>
      <c r="K1422" s="5" t="s">
        <v>190</v>
      </c>
      <c r="L1422" s="5" t="s">
        <v>5319</v>
      </c>
      <c r="M1422" s="5"/>
      <c r="N1422" s="5">
        <v>0.65</v>
      </c>
      <c r="O1422" s="5"/>
      <c r="P1422" s="5" t="s">
        <v>270</v>
      </c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 t="s">
        <v>116</v>
      </c>
      <c r="AF1422" s="5"/>
      <c r="AG1422" s="5"/>
      <c r="AH1422" s="5" t="s">
        <v>272</v>
      </c>
      <c r="AI1422" s="5" t="s">
        <v>117</v>
      </c>
      <c r="AJ1422" s="5" t="s">
        <v>118</v>
      </c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>
        <v>0.65</v>
      </c>
      <c r="BA1422" s="5" t="s">
        <v>272</v>
      </c>
      <c r="BB1422" s="5" t="s">
        <v>117</v>
      </c>
      <c r="BC1422" s="5"/>
      <c r="BD1422" s="5" t="s">
        <v>118</v>
      </c>
      <c r="BE1422" s="5" t="s">
        <v>273</v>
      </c>
      <c r="BF1422" s="5"/>
      <c r="BG1422" s="5"/>
    </row>
    <row r="1423" spans="1:59">
      <c r="A1423" s="5" t="s">
        <v>5320</v>
      </c>
      <c r="B1423" s="5" t="s">
        <v>5305</v>
      </c>
      <c r="C1423" s="5" t="s">
        <v>5306</v>
      </c>
      <c r="D1423" s="5">
        <v>2</v>
      </c>
      <c r="E1423" s="5" t="s">
        <v>5321</v>
      </c>
      <c r="F1423" s="5" t="s">
        <v>109</v>
      </c>
      <c r="G1423" s="5" t="s">
        <v>4349</v>
      </c>
      <c r="H1423" s="5" t="s">
        <v>4350</v>
      </c>
      <c r="I1423" s="5" t="s">
        <v>5322</v>
      </c>
      <c r="J1423" s="5" t="s">
        <v>5323</v>
      </c>
      <c r="K1423" s="5" t="s">
        <v>190</v>
      </c>
      <c r="L1423" s="5" t="s">
        <v>5324</v>
      </c>
      <c r="M1423" s="5"/>
      <c r="N1423" s="5">
        <v>3.5</v>
      </c>
      <c r="O1423" s="5"/>
      <c r="P1423" s="5" t="s">
        <v>270</v>
      </c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 t="s">
        <v>116</v>
      </c>
      <c r="AF1423" s="5"/>
      <c r="AG1423" s="5"/>
      <c r="AH1423" s="5" t="s">
        <v>272</v>
      </c>
      <c r="AI1423" s="5" t="s">
        <v>117</v>
      </c>
      <c r="AJ1423" s="5" t="s">
        <v>118</v>
      </c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>
        <v>3.5</v>
      </c>
      <c r="BA1423" s="5" t="s">
        <v>272</v>
      </c>
      <c r="BB1423" s="5" t="s">
        <v>117</v>
      </c>
      <c r="BC1423" s="5"/>
      <c r="BD1423" s="5" t="s">
        <v>118</v>
      </c>
      <c r="BE1423" s="5" t="s">
        <v>273</v>
      </c>
      <c r="BF1423" s="5"/>
      <c r="BG1423" s="5"/>
    </row>
    <row r="1424" spans="1:59">
      <c r="A1424" s="5" t="s">
        <v>5325</v>
      </c>
      <c r="B1424" s="5" t="s">
        <v>5305</v>
      </c>
      <c r="C1424" s="5" t="s">
        <v>5306</v>
      </c>
      <c r="D1424" s="5">
        <v>2</v>
      </c>
      <c r="E1424" s="5" t="s">
        <v>5326</v>
      </c>
      <c r="F1424" s="5" t="s">
        <v>109</v>
      </c>
      <c r="G1424" s="5" t="s">
        <v>4349</v>
      </c>
      <c r="H1424" s="5" t="s">
        <v>4350</v>
      </c>
      <c r="I1424" s="5" t="s">
        <v>5327</v>
      </c>
      <c r="J1424" s="5" t="s">
        <v>5328</v>
      </c>
      <c r="K1424" s="5" t="s">
        <v>190</v>
      </c>
      <c r="L1424" s="5" t="s">
        <v>5329</v>
      </c>
      <c r="M1424" s="5"/>
      <c r="N1424" s="5">
        <v>2.84</v>
      </c>
      <c r="O1424" s="5"/>
      <c r="P1424" s="5" t="s">
        <v>270</v>
      </c>
      <c r="Q1424" s="5"/>
      <c r="R1424" s="5"/>
      <c r="S1424" s="5"/>
      <c r="T1424" s="5" t="s">
        <v>116</v>
      </c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 t="s">
        <v>116</v>
      </c>
      <c r="AF1424" s="5"/>
      <c r="AG1424" s="5"/>
      <c r="AH1424" s="5" t="s">
        <v>272</v>
      </c>
      <c r="AI1424" s="5" t="s">
        <v>117</v>
      </c>
      <c r="AJ1424" s="5" t="s">
        <v>118</v>
      </c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>
        <v>2.84</v>
      </c>
      <c r="BA1424" s="5" t="s">
        <v>272</v>
      </c>
      <c r="BB1424" s="5" t="s">
        <v>117</v>
      </c>
      <c r="BC1424" s="5"/>
      <c r="BD1424" s="5" t="s">
        <v>118</v>
      </c>
      <c r="BE1424" s="5" t="s">
        <v>273</v>
      </c>
      <c r="BF1424" s="5"/>
      <c r="BG1424" s="5"/>
    </row>
    <row r="1425" spans="1:59">
      <c r="A1425" s="5" t="s">
        <v>5330</v>
      </c>
      <c r="B1425" s="5" t="s">
        <v>5305</v>
      </c>
      <c r="C1425" s="5" t="s">
        <v>5306</v>
      </c>
      <c r="D1425" s="5">
        <v>2</v>
      </c>
      <c r="E1425" s="5" t="s">
        <v>4821</v>
      </c>
      <c r="F1425" s="5" t="s">
        <v>109</v>
      </c>
      <c r="G1425" s="5" t="s">
        <v>4349</v>
      </c>
      <c r="H1425" s="5" t="s">
        <v>4350</v>
      </c>
      <c r="I1425" s="5" t="s">
        <v>5331</v>
      </c>
      <c r="J1425" s="5" t="s">
        <v>5332</v>
      </c>
      <c r="K1425" s="5" t="s">
        <v>293</v>
      </c>
      <c r="L1425" s="5" t="s">
        <v>2093</v>
      </c>
      <c r="M1425" s="5"/>
      <c r="N1425" s="5">
        <v>0.5</v>
      </c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 t="s">
        <v>116</v>
      </c>
      <c r="AF1425" s="5"/>
      <c r="AG1425" s="5"/>
      <c r="AH1425" s="5" t="s">
        <v>117</v>
      </c>
      <c r="AI1425" s="5" t="s">
        <v>117</v>
      </c>
      <c r="AJ1425" s="5" t="s">
        <v>118</v>
      </c>
      <c r="AK1425" s="5"/>
      <c r="AL1425" s="5">
        <v>0.5</v>
      </c>
      <c r="AM1425" s="5" t="s">
        <v>155</v>
      </c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 t="s">
        <v>4462</v>
      </c>
      <c r="AZ1425" s="5">
        <v>0.5</v>
      </c>
      <c r="BA1425" s="5" t="s">
        <v>117</v>
      </c>
      <c r="BB1425" s="5" t="s">
        <v>117</v>
      </c>
      <c r="BC1425" s="5"/>
      <c r="BD1425" s="5" t="s">
        <v>118</v>
      </c>
      <c r="BE1425" s="5" t="s">
        <v>127</v>
      </c>
      <c r="BF1425" s="5"/>
      <c r="BG1425" s="5"/>
    </row>
    <row r="1426" spans="1:59">
      <c r="A1426" s="5" t="s">
        <v>5333</v>
      </c>
      <c r="B1426" s="5" t="s">
        <v>5305</v>
      </c>
      <c r="C1426" s="5" t="s">
        <v>5306</v>
      </c>
      <c r="D1426" s="5">
        <v>2</v>
      </c>
      <c r="E1426" s="5" t="s">
        <v>4821</v>
      </c>
      <c r="F1426" s="5" t="s">
        <v>109</v>
      </c>
      <c r="G1426" s="5" t="s">
        <v>4349</v>
      </c>
      <c r="H1426" s="5" t="s">
        <v>4350</v>
      </c>
      <c r="I1426" s="5" t="s">
        <v>5334</v>
      </c>
      <c r="J1426" s="5" t="s">
        <v>5335</v>
      </c>
      <c r="K1426" s="5" t="s">
        <v>293</v>
      </c>
      <c r="L1426" s="5" t="s">
        <v>2093</v>
      </c>
      <c r="M1426" s="5"/>
      <c r="N1426" s="5">
        <v>0.6</v>
      </c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 t="s">
        <v>116</v>
      </c>
      <c r="AF1426" s="5"/>
      <c r="AG1426" s="5"/>
      <c r="AH1426" s="5" t="s">
        <v>117</v>
      </c>
      <c r="AI1426" s="5" t="s">
        <v>117</v>
      </c>
      <c r="AJ1426" s="5" t="s">
        <v>118</v>
      </c>
      <c r="AK1426" s="5"/>
      <c r="AL1426" s="5">
        <v>0.6</v>
      </c>
      <c r="AM1426" s="5" t="s">
        <v>155</v>
      </c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>
        <v>0.6</v>
      </c>
      <c r="BA1426" s="5" t="s">
        <v>117</v>
      </c>
      <c r="BB1426" s="5" t="s">
        <v>117</v>
      </c>
      <c r="BC1426" s="5"/>
      <c r="BD1426" s="5" t="s">
        <v>118</v>
      </c>
      <c r="BE1426" s="5" t="s">
        <v>119</v>
      </c>
      <c r="BF1426" s="5"/>
      <c r="BG1426" s="5"/>
    </row>
    <row r="1427" spans="1:59">
      <c r="A1427" s="5" t="s">
        <v>5336</v>
      </c>
      <c r="B1427" s="5" t="s">
        <v>5305</v>
      </c>
      <c r="C1427" s="5" t="s">
        <v>5306</v>
      </c>
      <c r="D1427" s="5">
        <v>2</v>
      </c>
      <c r="E1427" s="5" t="s">
        <v>5337</v>
      </c>
      <c r="F1427" s="5" t="s">
        <v>109</v>
      </c>
      <c r="G1427" s="5" t="s">
        <v>4349</v>
      </c>
      <c r="H1427" s="5" t="s">
        <v>4350</v>
      </c>
      <c r="I1427" s="5" t="s">
        <v>5338</v>
      </c>
      <c r="J1427" s="5" t="s">
        <v>5339</v>
      </c>
      <c r="K1427" s="5" t="s">
        <v>190</v>
      </c>
      <c r="L1427" s="5"/>
      <c r="M1427" s="5"/>
      <c r="N1427" s="5"/>
      <c r="O1427" s="5"/>
      <c r="P1427" s="5" t="s">
        <v>270</v>
      </c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 t="s">
        <v>116</v>
      </c>
      <c r="AF1427" s="5"/>
      <c r="AG1427" s="5"/>
      <c r="AH1427" s="5" t="s">
        <v>272</v>
      </c>
      <c r="AI1427" s="5" t="s">
        <v>117</v>
      </c>
      <c r="AJ1427" s="5" t="s">
        <v>118</v>
      </c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 t="s">
        <v>272</v>
      </c>
      <c r="BB1427" s="5" t="s">
        <v>117</v>
      </c>
      <c r="BC1427" s="5"/>
      <c r="BD1427" s="5" t="s">
        <v>118</v>
      </c>
      <c r="BE1427" s="5" t="s">
        <v>127</v>
      </c>
      <c r="BF1427" s="5"/>
      <c r="BG1427" s="5"/>
    </row>
    <row r="1428" spans="1:59">
      <c r="A1428" s="5" t="s">
        <v>5340</v>
      </c>
      <c r="B1428" s="5" t="s">
        <v>5305</v>
      </c>
      <c r="C1428" s="5" t="s">
        <v>5306</v>
      </c>
      <c r="D1428" s="5">
        <v>2</v>
      </c>
      <c r="E1428" s="5" t="s">
        <v>5341</v>
      </c>
      <c r="F1428" s="5" t="s">
        <v>109</v>
      </c>
      <c r="G1428" s="5" t="s">
        <v>4349</v>
      </c>
      <c r="H1428" s="5" t="s">
        <v>4350</v>
      </c>
      <c r="I1428" s="5" t="s">
        <v>5342</v>
      </c>
      <c r="J1428" s="5" t="s">
        <v>5343</v>
      </c>
      <c r="K1428" s="5" t="s">
        <v>3343</v>
      </c>
      <c r="L1428" s="5"/>
      <c r="M1428" s="5"/>
      <c r="N1428" s="5"/>
      <c r="O1428" s="5"/>
      <c r="P1428" s="5" t="s">
        <v>270</v>
      </c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 t="s">
        <v>116</v>
      </c>
      <c r="AF1428" s="5"/>
      <c r="AG1428" s="5"/>
      <c r="AH1428" s="5" t="s">
        <v>272</v>
      </c>
      <c r="AI1428" s="5" t="s">
        <v>117</v>
      </c>
      <c r="AJ1428" s="5" t="s">
        <v>118</v>
      </c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 t="s">
        <v>272</v>
      </c>
      <c r="BB1428" s="5" t="s">
        <v>117</v>
      </c>
      <c r="BC1428" s="5"/>
      <c r="BD1428" s="5" t="s">
        <v>118</v>
      </c>
      <c r="BE1428" s="5" t="s">
        <v>127</v>
      </c>
      <c r="BF1428" s="5"/>
      <c r="BG1428" s="5"/>
    </row>
    <row r="1429" spans="1:59">
      <c r="A1429" s="5" t="s">
        <v>5344</v>
      </c>
      <c r="B1429" s="5" t="s">
        <v>5345</v>
      </c>
      <c r="C1429" s="5" t="s">
        <v>5346</v>
      </c>
      <c r="D1429" s="5">
        <v>2</v>
      </c>
      <c r="E1429" s="5" t="s">
        <v>4353</v>
      </c>
      <c r="F1429" s="5" t="s">
        <v>109</v>
      </c>
      <c r="G1429" s="5" t="s">
        <v>4349</v>
      </c>
      <c r="H1429" s="5" t="s">
        <v>4350</v>
      </c>
      <c r="I1429" s="5" t="s">
        <v>5347</v>
      </c>
      <c r="J1429" s="5" t="s">
        <v>5348</v>
      </c>
      <c r="K1429" s="5" t="s">
        <v>190</v>
      </c>
      <c r="L1429" s="5" t="s">
        <v>241</v>
      </c>
      <c r="M1429" s="5"/>
      <c r="N1429" s="5">
        <v>1.74</v>
      </c>
      <c r="O1429" s="5"/>
      <c r="P1429" s="5" t="s">
        <v>270</v>
      </c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 t="s">
        <v>116</v>
      </c>
      <c r="AD1429" s="5"/>
      <c r="AE1429" s="5" t="s">
        <v>116</v>
      </c>
      <c r="AF1429" s="5"/>
      <c r="AG1429" s="5"/>
      <c r="AH1429" s="5" t="s">
        <v>272</v>
      </c>
      <c r="AI1429" s="5" t="s">
        <v>117</v>
      </c>
      <c r="AJ1429" s="5" t="s">
        <v>118</v>
      </c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>
        <v>1.74</v>
      </c>
      <c r="BA1429" s="5" t="s">
        <v>272</v>
      </c>
      <c r="BB1429" s="5" t="s">
        <v>117</v>
      </c>
      <c r="BC1429" s="5"/>
      <c r="BD1429" s="5" t="s">
        <v>118</v>
      </c>
      <c r="BE1429" s="5" t="s">
        <v>273</v>
      </c>
      <c r="BF1429" s="5"/>
      <c r="BG1429" s="5"/>
    </row>
    <row r="1430" spans="1:59">
      <c r="A1430" s="5" t="s">
        <v>5349</v>
      </c>
      <c r="B1430" s="5" t="s">
        <v>5345</v>
      </c>
      <c r="C1430" s="5" t="s">
        <v>5346</v>
      </c>
      <c r="D1430" s="5">
        <v>2</v>
      </c>
      <c r="E1430" s="5" t="s">
        <v>5350</v>
      </c>
      <c r="F1430" s="5" t="s">
        <v>109</v>
      </c>
      <c r="G1430" s="5" t="s">
        <v>4349</v>
      </c>
      <c r="H1430" s="5" t="s">
        <v>4350</v>
      </c>
      <c r="I1430" s="5" t="s">
        <v>5351</v>
      </c>
      <c r="J1430" s="5" t="s">
        <v>5352</v>
      </c>
      <c r="K1430" s="5" t="s">
        <v>4453</v>
      </c>
      <c r="L1430" s="5" t="s">
        <v>5353</v>
      </c>
      <c r="M1430" s="5"/>
      <c r="N1430" s="5">
        <v>4</v>
      </c>
      <c r="O1430" s="5"/>
      <c r="P1430" s="5" t="s">
        <v>270</v>
      </c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 t="s">
        <v>116</v>
      </c>
      <c r="AD1430" s="5"/>
      <c r="AE1430" s="5" t="s">
        <v>116</v>
      </c>
      <c r="AF1430" s="5"/>
      <c r="AG1430" s="5"/>
      <c r="AH1430" s="5" t="s">
        <v>272</v>
      </c>
      <c r="AI1430" s="5" t="s">
        <v>117</v>
      </c>
      <c r="AJ1430" s="5" t="s">
        <v>118</v>
      </c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>
        <v>4</v>
      </c>
      <c r="BA1430" s="5" t="s">
        <v>272</v>
      </c>
      <c r="BB1430" s="5" t="s">
        <v>117</v>
      </c>
      <c r="BC1430" s="5"/>
      <c r="BD1430" s="5" t="s">
        <v>118</v>
      </c>
      <c r="BE1430" s="5" t="s">
        <v>273</v>
      </c>
      <c r="BF1430" s="5"/>
      <c r="BG1430" s="5"/>
    </row>
    <row r="1431" spans="1:59">
      <c r="A1431" s="5" t="s">
        <v>5354</v>
      </c>
      <c r="B1431" s="5" t="s">
        <v>5345</v>
      </c>
      <c r="C1431" s="5" t="s">
        <v>5346</v>
      </c>
      <c r="D1431" s="5">
        <v>2</v>
      </c>
      <c r="E1431" s="5" t="s">
        <v>5355</v>
      </c>
      <c r="F1431" s="5" t="s">
        <v>109</v>
      </c>
      <c r="G1431" s="5" t="s">
        <v>4349</v>
      </c>
      <c r="H1431" s="5" t="s">
        <v>4350</v>
      </c>
      <c r="I1431" s="5" t="s">
        <v>5356</v>
      </c>
      <c r="J1431" s="5" t="s">
        <v>5357</v>
      </c>
      <c r="K1431" s="5" t="s">
        <v>4453</v>
      </c>
      <c r="L1431" s="5" t="s">
        <v>5329</v>
      </c>
      <c r="M1431" s="5"/>
      <c r="N1431" s="5">
        <v>1.74</v>
      </c>
      <c r="O1431" s="5"/>
      <c r="P1431" s="5" t="s">
        <v>270</v>
      </c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 t="s">
        <v>116</v>
      </c>
      <c r="AD1431" s="5"/>
      <c r="AE1431" s="5" t="s">
        <v>116</v>
      </c>
      <c r="AF1431" s="5"/>
      <c r="AG1431" s="5"/>
      <c r="AH1431" s="5" t="s">
        <v>272</v>
      </c>
      <c r="AI1431" s="5" t="s">
        <v>117</v>
      </c>
      <c r="AJ1431" s="5" t="s">
        <v>118</v>
      </c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>
        <v>1.74</v>
      </c>
      <c r="BA1431" s="5" t="s">
        <v>272</v>
      </c>
      <c r="BB1431" s="5" t="s">
        <v>117</v>
      </c>
      <c r="BC1431" s="5"/>
      <c r="BD1431" s="5" t="s">
        <v>118</v>
      </c>
      <c r="BE1431" s="5" t="s">
        <v>273</v>
      </c>
      <c r="BF1431" s="5"/>
      <c r="BG1431" s="5"/>
    </row>
    <row r="1432" spans="1:59">
      <c r="A1432" s="5" t="s">
        <v>5358</v>
      </c>
      <c r="B1432" s="5" t="s">
        <v>5345</v>
      </c>
      <c r="C1432" s="5" t="s">
        <v>5346</v>
      </c>
      <c r="D1432" s="5">
        <v>2</v>
      </c>
      <c r="E1432" s="5" t="s">
        <v>5359</v>
      </c>
      <c r="F1432" s="5" t="s">
        <v>109</v>
      </c>
      <c r="G1432" s="5" t="s">
        <v>4349</v>
      </c>
      <c r="H1432" s="5" t="s">
        <v>4350</v>
      </c>
      <c r="I1432" s="5" t="s">
        <v>5360</v>
      </c>
      <c r="J1432" s="5" t="s">
        <v>5361</v>
      </c>
      <c r="K1432" s="5"/>
      <c r="L1432" s="5" t="s">
        <v>1600</v>
      </c>
      <c r="M1432" s="5">
        <v>0</v>
      </c>
      <c r="N1432" s="5">
        <v>0</v>
      </c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 t="s">
        <v>116</v>
      </c>
      <c r="AD1432" s="5"/>
      <c r="AE1432" s="5" t="s">
        <v>116</v>
      </c>
      <c r="AF1432" s="5"/>
      <c r="AG1432" s="5"/>
      <c r="AH1432" s="5" t="s">
        <v>117</v>
      </c>
      <c r="AI1432" s="5" t="s">
        <v>117</v>
      </c>
      <c r="AJ1432" s="5" t="s">
        <v>118</v>
      </c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>
        <v>0</v>
      </c>
      <c r="BA1432" s="5" t="s">
        <v>117</v>
      </c>
      <c r="BB1432" s="5" t="s">
        <v>117</v>
      </c>
      <c r="BC1432" s="5"/>
      <c r="BD1432" s="5" t="s">
        <v>118</v>
      </c>
      <c r="BE1432" s="5" t="s">
        <v>127</v>
      </c>
      <c r="BF1432" s="5"/>
      <c r="BG1432" s="5"/>
    </row>
    <row r="1433" spans="1:59">
      <c r="A1433" s="5" t="s">
        <v>5362</v>
      </c>
      <c r="B1433" s="5" t="s">
        <v>5363</v>
      </c>
      <c r="C1433" s="5" t="s">
        <v>5364</v>
      </c>
      <c r="D1433" s="5">
        <v>2</v>
      </c>
      <c r="E1433" s="5" t="s">
        <v>5365</v>
      </c>
      <c r="F1433" s="5" t="s">
        <v>109</v>
      </c>
      <c r="G1433" s="5" t="s">
        <v>4349</v>
      </c>
      <c r="H1433" s="5" t="s">
        <v>4350</v>
      </c>
      <c r="I1433" s="5" t="s">
        <v>5366</v>
      </c>
      <c r="J1433" s="5" t="s">
        <v>5367</v>
      </c>
      <c r="K1433" s="5" t="s">
        <v>190</v>
      </c>
      <c r="L1433" s="5" t="s">
        <v>5098</v>
      </c>
      <c r="M1433" s="5"/>
      <c r="N1433" s="5">
        <v>2.5</v>
      </c>
      <c r="O1433" s="5"/>
      <c r="P1433" s="5"/>
      <c r="Q1433" s="5"/>
      <c r="R1433" s="5"/>
      <c r="S1433" s="5"/>
      <c r="T1433" s="5"/>
      <c r="U1433" s="5"/>
      <c r="V1433" s="5" t="s">
        <v>116</v>
      </c>
      <c r="W1433" s="5"/>
      <c r="X1433" s="5"/>
      <c r="Y1433" s="5" t="s">
        <v>116</v>
      </c>
      <c r="Z1433" s="5"/>
      <c r="AA1433" s="5" t="s">
        <v>116</v>
      </c>
      <c r="AB1433" s="5"/>
      <c r="AC1433" s="5" t="s">
        <v>116</v>
      </c>
      <c r="AD1433" s="5"/>
      <c r="AE1433" s="5"/>
      <c r="AF1433" s="5"/>
      <c r="AG1433" s="5"/>
      <c r="AH1433" s="5" t="s">
        <v>117</v>
      </c>
      <c r="AI1433" s="5" t="s">
        <v>117</v>
      </c>
      <c r="AJ1433" s="5" t="s">
        <v>118</v>
      </c>
      <c r="AK1433" s="5"/>
      <c r="AL1433" s="5">
        <v>2.5</v>
      </c>
      <c r="AM1433" s="5" t="s">
        <v>3991</v>
      </c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 t="s">
        <v>5368</v>
      </c>
      <c r="AZ1433" s="5">
        <v>2.5</v>
      </c>
      <c r="BA1433" s="5" t="s">
        <v>117</v>
      </c>
      <c r="BB1433" s="5" t="s">
        <v>117</v>
      </c>
      <c r="BC1433" s="5"/>
      <c r="BD1433" s="5" t="s">
        <v>118</v>
      </c>
      <c r="BE1433" s="5" t="s">
        <v>119</v>
      </c>
      <c r="BF1433" s="5" t="s">
        <v>116</v>
      </c>
      <c r="BG1433" s="5" t="s">
        <v>5369</v>
      </c>
    </row>
    <row r="1434" spans="1:59">
      <c r="A1434" s="5" t="s">
        <v>5370</v>
      </c>
      <c r="B1434" s="5" t="s">
        <v>5363</v>
      </c>
      <c r="C1434" s="5" t="s">
        <v>5364</v>
      </c>
      <c r="D1434" s="5">
        <v>2</v>
      </c>
      <c r="E1434" s="5" t="s">
        <v>5371</v>
      </c>
      <c r="F1434" s="5" t="s">
        <v>109</v>
      </c>
      <c r="G1434" s="5" t="s">
        <v>4349</v>
      </c>
      <c r="H1434" s="5" t="s">
        <v>4350</v>
      </c>
      <c r="I1434" s="5" t="s">
        <v>5372</v>
      </c>
      <c r="J1434" s="5" t="s">
        <v>5373</v>
      </c>
      <c r="K1434" s="5" t="s">
        <v>190</v>
      </c>
      <c r="L1434" s="5" t="s">
        <v>5098</v>
      </c>
      <c r="M1434" s="5"/>
      <c r="N1434" s="5">
        <v>3.5</v>
      </c>
      <c r="O1434" s="5"/>
      <c r="P1434" s="5"/>
      <c r="Q1434" s="5"/>
      <c r="R1434" s="5"/>
      <c r="S1434" s="5"/>
      <c r="T1434" s="5" t="s">
        <v>116</v>
      </c>
      <c r="U1434" s="5"/>
      <c r="V1434" s="5" t="s">
        <v>116</v>
      </c>
      <c r="W1434" s="5"/>
      <c r="X1434" s="5"/>
      <c r="Y1434" s="5" t="s">
        <v>116</v>
      </c>
      <c r="Z1434" s="5"/>
      <c r="AA1434" s="5" t="s">
        <v>116</v>
      </c>
      <c r="AB1434" s="5"/>
      <c r="AC1434" s="5" t="s">
        <v>116</v>
      </c>
      <c r="AD1434" s="5"/>
      <c r="AE1434" s="5"/>
      <c r="AF1434" s="5"/>
      <c r="AG1434" s="5"/>
      <c r="AH1434" s="5" t="s">
        <v>117</v>
      </c>
      <c r="AI1434" s="5" t="s">
        <v>117</v>
      </c>
      <c r="AJ1434" s="5" t="s">
        <v>118</v>
      </c>
      <c r="AK1434" s="5"/>
      <c r="AL1434" s="5">
        <v>3.5</v>
      </c>
      <c r="AM1434" s="5" t="s">
        <v>155</v>
      </c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 t="s">
        <v>5374</v>
      </c>
      <c r="AZ1434" s="5">
        <v>3.5</v>
      </c>
      <c r="BA1434" s="5" t="s">
        <v>117</v>
      </c>
      <c r="BB1434" s="5" t="s">
        <v>117</v>
      </c>
      <c r="BC1434" s="5"/>
      <c r="BD1434" s="5" t="s">
        <v>118</v>
      </c>
      <c r="BE1434" s="5" t="s">
        <v>119</v>
      </c>
      <c r="BF1434" s="5" t="s">
        <v>116</v>
      </c>
      <c r="BG1434" s="5"/>
    </row>
    <row r="1435" spans="1:59">
      <c r="A1435" s="5" t="s">
        <v>5375</v>
      </c>
      <c r="B1435" s="5" t="s">
        <v>5363</v>
      </c>
      <c r="C1435" s="5" t="s">
        <v>5364</v>
      </c>
      <c r="D1435" s="5">
        <v>2</v>
      </c>
      <c r="E1435" s="5" t="s">
        <v>5376</v>
      </c>
      <c r="F1435" s="5" t="s">
        <v>109</v>
      </c>
      <c r="G1435" s="5" t="s">
        <v>4349</v>
      </c>
      <c r="H1435" s="5" t="s">
        <v>4350</v>
      </c>
      <c r="I1435" s="5" t="s">
        <v>5377</v>
      </c>
      <c r="J1435" s="5" t="s">
        <v>5378</v>
      </c>
      <c r="K1435" s="5" t="s">
        <v>3376</v>
      </c>
      <c r="L1435" s="5"/>
      <c r="M1435" s="5"/>
      <c r="N1435" s="5">
        <v>2.62</v>
      </c>
      <c r="O1435" s="5"/>
      <c r="P1435" s="5"/>
      <c r="Q1435" s="5"/>
      <c r="R1435" s="5"/>
      <c r="S1435" s="5"/>
      <c r="T1435" s="5"/>
      <c r="U1435" s="5"/>
      <c r="V1435" s="5" t="s">
        <v>116</v>
      </c>
      <c r="W1435" s="5"/>
      <c r="X1435" s="5"/>
      <c r="Y1435" s="5" t="s">
        <v>116</v>
      </c>
      <c r="Z1435" s="5"/>
      <c r="AA1435" s="5" t="s">
        <v>116</v>
      </c>
      <c r="AB1435" s="5"/>
      <c r="AC1435" s="5" t="s">
        <v>116</v>
      </c>
      <c r="AD1435" s="5"/>
      <c r="AE1435" s="5"/>
      <c r="AF1435" s="5"/>
      <c r="AG1435" s="5"/>
      <c r="AH1435" s="5" t="s">
        <v>117</v>
      </c>
      <c r="AI1435" s="5" t="s">
        <v>117</v>
      </c>
      <c r="AJ1435" s="5" t="s">
        <v>118</v>
      </c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>
        <v>2.62</v>
      </c>
      <c r="BA1435" s="5" t="s">
        <v>117</v>
      </c>
      <c r="BB1435" s="5" t="s">
        <v>117</v>
      </c>
      <c r="BC1435" s="5"/>
      <c r="BD1435" s="5" t="s">
        <v>118</v>
      </c>
      <c r="BE1435" s="5" t="s">
        <v>119</v>
      </c>
      <c r="BF1435" s="5" t="s">
        <v>116</v>
      </c>
      <c r="BG1435" s="5"/>
    </row>
    <row r="1436" spans="1:59">
      <c r="A1436" s="5" t="s">
        <v>5379</v>
      </c>
      <c r="B1436" s="5" t="s">
        <v>5363</v>
      </c>
      <c r="C1436" s="5" t="s">
        <v>5364</v>
      </c>
      <c r="D1436" s="5">
        <v>2</v>
      </c>
      <c r="E1436" s="5" t="s">
        <v>5380</v>
      </c>
      <c r="F1436" s="5" t="s">
        <v>109</v>
      </c>
      <c r="G1436" s="5" t="s">
        <v>4349</v>
      </c>
      <c r="H1436" s="5" t="s">
        <v>4350</v>
      </c>
      <c r="I1436" s="5" t="s">
        <v>5381</v>
      </c>
      <c r="J1436" s="5" t="s">
        <v>5382</v>
      </c>
      <c r="K1436" s="5" t="s">
        <v>190</v>
      </c>
      <c r="L1436" s="5" t="s">
        <v>5329</v>
      </c>
      <c r="M1436" s="5"/>
      <c r="N1436" s="5">
        <v>1.2</v>
      </c>
      <c r="O1436" s="5"/>
      <c r="P1436" s="5"/>
      <c r="Q1436" s="5"/>
      <c r="R1436" s="5"/>
      <c r="S1436" s="5"/>
      <c r="T1436" s="5" t="s">
        <v>116</v>
      </c>
      <c r="U1436" s="5"/>
      <c r="V1436" s="5" t="s">
        <v>116</v>
      </c>
      <c r="W1436" s="5"/>
      <c r="X1436" s="5"/>
      <c r="Y1436" s="5" t="s">
        <v>116</v>
      </c>
      <c r="Z1436" s="5"/>
      <c r="AA1436" s="5" t="s">
        <v>116</v>
      </c>
      <c r="AB1436" s="5"/>
      <c r="AC1436" s="5" t="s">
        <v>116</v>
      </c>
      <c r="AD1436" s="5"/>
      <c r="AE1436" s="5"/>
      <c r="AF1436" s="5"/>
      <c r="AG1436" s="5"/>
      <c r="AH1436" s="5" t="s">
        <v>117</v>
      </c>
      <c r="AI1436" s="5" t="s">
        <v>117</v>
      </c>
      <c r="AJ1436" s="5" t="s">
        <v>118</v>
      </c>
      <c r="AK1436" s="5"/>
      <c r="AL1436" s="5">
        <v>1.2</v>
      </c>
      <c r="AM1436" s="5" t="s">
        <v>3991</v>
      </c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 t="s">
        <v>5383</v>
      </c>
      <c r="AZ1436" s="5">
        <v>1.2</v>
      </c>
      <c r="BA1436" s="5" t="s">
        <v>117</v>
      </c>
      <c r="BB1436" s="5" t="s">
        <v>117</v>
      </c>
      <c r="BC1436" s="5"/>
      <c r="BD1436" s="5" t="s">
        <v>118</v>
      </c>
      <c r="BE1436" s="5" t="s">
        <v>119</v>
      </c>
      <c r="BF1436" s="5" t="s">
        <v>116</v>
      </c>
      <c r="BG1436" s="5"/>
    </row>
    <row r="1437" spans="1:59">
      <c r="A1437" s="5" t="s">
        <v>5384</v>
      </c>
      <c r="B1437" s="5" t="s">
        <v>5363</v>
      </c>
      <c r="C1437" s="5" t="s">
        <v>5364</v>
      </c>
      <c r="D1437" s="5">
        <v>2</v>
      </c>
      <c r="E1437" s="5" t="s">
        <v>5385</v>
      </c>
      <c r="F1437" s="5" t="s">
        <v>109</v>
      </c>
      <c r="G1437" s="5" t="s">
        <v>4349</v>
      </c>
      <c r="H1437" s="5" t="s">
        <v>4350</v>
      </c>
      <c r="I1437" s="5" t="s">
        <v>5386</v>
      </c>
      <c r="J1437" s="5" t="s">
        <v>5387</v>
      </c>
      <c r="K1437" s="5" t="s">
        <v>190</v>
      </c>
      <c r="L1437" s="5" t="s">
        <v>5098</v>
      </c>
      <c r="M1437" s="5"/>
      <c r="N1437" s="5">
        <v>6.32</v>
      </c>
      <c r="O1437" s="5"/>
      <c r="P1437" s="5"/>
      <c r="Q1437" s="5"/>
      <c r="R1437" s="5"/>
      <c r="S1437" s="5"/>
      <c r="T1437" s="5"/>
      <c r="U1437" s="5"/>
      <c r="V1437" s="5" t="s">
        <v>116</v>
      </c>
      <c r="W1437" s="5"/>
      <c r="X1437" s="5"/>
      <c r="Y1437" s="5" t="s">
        <v>116</v>
      </c>
      <c r="Z1437" s="5"/>
      <c r="AA1437" s="5" t="s">
        <v>116</v>
      </c>
      <c r="AB1437" s="5"/>
      <c r="AC1437" s="5" t="s">
        <v>116</v>
      </c>
      <c r="AD1437" s="5"/>
      <c r="AE1437" s="5"/>
      <c r="AF1437" s="5"/>
      <c r="AG1437" s="5"/>
      <c r="AH1437" s="5" t="s">
        <v>117</v>
      </c>
      <c r="AI1437" s="5" t="s">
        <v>117</v>
      </c>
      <c r="AJ1437" s="5" t="s">
        <v>118</v>
      </c>
      <c r="AK1437" s="5"/>
      <c r="AL1437" s="5">
        <v>6.32</v>
      </c>
      <c r="AM1437" s="5" t="s">
        <v>116</v>
      </c>
      <c r="AN1437" s="5"/>
      <c r="AO1437" s="5" t="s">
        <v>5287</v>
      </c>
      <c r="AP1437" s="5" t="s">
        <v>5388</v>
      </c>
      <c r="AQ1437" s="5" t="s">
        <v>1653</v>
      </c>
      <c r="AR1437" s="5"/>
      <c r="AS1437" s="5" t="s">
        <v>296</v>
      </c>
      <c r="AT1437" s="5" t="s">
        <v>296</v>
      </c>
      <c r="AU1437" s="5"/>
      <c r="AV1437" s="5" t="s">
        <v>294</v>
      </c>
      <c r="AW1437" s="5"/>
      <c r="AX1437" s="5" t="s">
        <v>116</v>
      </c>
      <c r="AY1437" s="5" t="s">
        <v>5389</v>
      </c>
      <c r="AZ1437" s="5">
        <v>6.32</v>
      </c>
      <c r="BA1437" s="5" t="s">
        <v>1613</v>
      </c>
      <c r="BB1437" s="5" t="s">
        <v>1613</v>
      </c>
      <c r="BC1437" s="5" t="s">
        <v>271</v>
      </c>
      <c r="BD1437" s="5" t="s">
        <v>118</v>
      </c>
      <c r="BE1437" s="5" t="s">
        <v>1655</v>
      </c>
      <c r="BF1437" s="5" t="s">
        <v>116</v>
      </c>
      <c r="BG1437" s="5"/>
    </row>
    <row r="1438" spans="1:59">
      <c r="A1438" s="5" t="s">
        <v>5390</v>
      </c>
      <c r="B1438" s="5" t="s">
        <v>5363</v>
      </c>
      <c r="C1438" s="5" t="s">
        <v>5364</v>
      </c>
      <c r="D1438" s="5">
        <v>2</v>
      </c>
      <c r="E1438" s="5" t="s">
        <v>5391</v>
      </c>
      <c r="F1438" s="5" t="s">
        <v>109</v>
      </c>
      <c r="G1438" s="5" t="s">
        <v>4349</v>
      </c>
      <c r="H1438" s="5" t="s">
        <v>4350</v>
      </c>
      <c r="I1438" s="5" t="s">
        <v>5392</v>
      </c>
      <c r="J1438" s="5" t="s">
        <v>5393</v>
      </c>
      <c r="K1438" s="5" t="s">
        <v>190</v>
      </c>
      <c r="L1438" s="5" t="s">
        <v>5394</v>
      </c>
      <c r="M1438" s="5"/>
      <c r="N1438" s="5">
        <v>2.6</v>
      </c>
      <c r="O1438" s="5"/>
      <c r="P1438" s="5"/>
      <c r="Q1438" s="5"/>
      <c r="R1438" s="5"/>
      <c r="S1438" s="5"/>
      <c r="T1438" s="5"/>
      <c r="U1438" s="5"/>
      <c r="V1438" s="5" t="s">
        <v>116</v>
      </c>
      <c r="W1438" s="5"/>
      <c r="X1438" s="5"/>
      <c r="Y1438" s="5" t="s">
        <v>116</v>
      </c>
      <c r="Z1438" s="5"/>
      <c r="AA1438" s="5" t="s">
        <v>116</v>
      </c>
      <c r="AB1438" s="5"/>
      <c r="AC1438" s="5" t="s">
        <v>116</v>
      </c>
      <c r="AD1438" s="5"/>
      <c r="AE1438" s="5"/>
      <c r="AF1438" s="5"/>
      <c r="AG1438" s="5"/>
      <c r="AH1438" s="5" t="s">
        <v>117</v>
      </c>
      <c r="AI1438" s="5" t="s">
        <v>117</v>
      </c>
      <c r="AJ1438" s="5" t="s">
        <v>118</v>
      </c>
      <c r="AK1438" s="5"/>
      <c r="AL1438" s="5">
        <v>2.6</v>
      </c>
      <c r="AM1438" s="5" t="s">
        <v>116</v>
      </c>
      <c r="AN1438" s="5"/>
      <c r="AO1438" s="5" t="s">
        <v>1652</v>
      </c>
      <c r="AP1438" s="5"/>
      <c r="AQ1438" s="5" t="s">
        <v>294</v>
      </c>
      <c r="AR1438" s="5"/>
      <c r="AS1438" s="5" t="s">
        <v>296</v>
      </c>
      <c r="AT1438" s="5" t="s">
        <v>296</v>
      </c>
      <c r="AU1438" s="5"/>
      <c r="AV1438" s="5" t="s">
        <v>294</v>
      </c>
      <c r="AW1438" s="5"/>
      <c r="AX1438" s="5" t="s">
        <v>296</v>
      </c>
      <c r="AY1438" s="5" t="s">
        <v>5395</v>
      </c>
      <c r="AZ1438" s="5">
        <v>2.6</v>
      </c>
      <c r="BA1438" s="5" t="s">
        <v>1613</v>
      </c>
      <c r="BB1438" s="5" t="s">
        <v>117</v>
      </c>
      <c r="BC1438" s="5" t="s">
        <v>271</v>
      </c>
      <c r="BD1438" s="5" t="s">
        <v>118</v>
      </c>
      <c r="BE1438" s="5" t="s">
        <v>1614</v>
      </c>
      <c r="BF1438" s="5" t="s">
        <v>116</v>
      </c>
      <c r="BG1438" s="5"/>
    </row>
    <row r="1439" spans="1:59">
      <c r="A1439" s="5" t="s">
        <v>5396</v>
      </c>
      <c r="B1439" s="5" t="s">
        <v>5363</v>
      </c>
      <c r="C1439" s="5" t="s">
        <v>5364</v>
      </c>
      <c r="D1439" s="5">
        <v>2</v>
      </c>
      <c r="E1439" s="5" t="s">
        <v>5397</v>
      </c>
      <c r="F1439" s="5" t="s">
        <v>109</v>
      </c>
      <c r="G1439" s="5" t="s">
        <v>4349</v>
      </c>
      <c r="H1439" s="5" t="s">
        <v>4350</v>
      </c>
      <c r="I1439" s="5" t="s">
        <v>5398</v>
      </c>
      <c r="J1439" s="5" t="s">
        <v>5399</v>
      </c>
      <c r="K1439" s="5" t="s">
        <v>190</v>
      </c>
      <c r="L1439" s="5" t="s">
        <v>5098</v>
      </c>
      <c r="M1439" s="5"/>
      <c r="N1439" s="5">
        <v>2.66</v>
      </c>
      <c r="O1439" s="5"/>
      <c r="P1439" s="5"/>
      <c r="Q1439" s="5"/>
      <c r="R1439" s="5"/>
      <c r="S1439" s="5"/>
      <c r="T1439" s="5" t="s">
        <v>116</v>
      </c>
      <c r="U1439" s="5"/>
      <c r="V1439" s="5" t="s">
        <v>116</v>
      </c>
      <c r="W1439" s="5"/>
      <c r="X1439" s="5"/>
      <c r="Y1439" s="5" t="s">
        <v>116</v>
      </c>
      <c r="Z1439" s="5"/>
      <c r="AA1439" s="5" t="s">
        <v>116</v>
      </c>
      <c r="AB1439" s="5"/>
      <c r="AC1439" s="5" t="s">
        <v>116</v>
      </c>
      <c r="AD1439" s="5"/>
      <c r="AE1439" s="5"/>
      <c r="AF1439" s="5"/>
      <c r="AG1439" s="5"/>
      <c r="AH1439" s="5" t="s">
        <v>117</v>
      </c>
      <c r="AI1439" s="5" t="s">
        <v>117</v>
      </c>
      <c r="AJ1439" s="5" t="s">
        <v>118</v>
      </c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>
        <v>2.66</v>
      </c>
      <c r="BA1439" s="5" t="s">
        <v>117</v>
      </c>
      <c r="BB1439" s="5" t="s">
        <v>117</v>
      </c>
      <c r="BC1439" s="5"/>
      <c r="BD1439" s="5" t="s">
        <v>118</v>
      </c>
      <c r="BE1439" s="5" t="s">
        <v>119</v>
      </c>
      <c r="BF1439" s="5" t="s">
        <v>116</v>
      </c>
      <c r="BG1439" s="5"/>
    </row>
    <row r="1440" spans="1:59">
      <c r="A1440" s="5" t="s">
        <v>5400</v>
      </c>
      <c r="B1440" s="5" t="s">
        <v>5363</v>
      </c>
      <c r="C1440" s="5" t="s">
        <v>5364</v>
      </c>
      <c r="D1440" s="5">
        <v>2</v>
      </c>
      <c r="E1440" s="5" t="s">
        <v>5401</v>
      </c>
      <c r="F1440" s="5" t="s">
        <v>109</v>
      </c>
      <c r="G1440" s="5" t="s">
        <v>4349</v>
      </c>
      <c r="H1440" s="5" t="s">
        <v>4350</v>
      </c>
      <c r="I1440" s="5" t="s">
        <v>5402</v>
      </c>
      <c r="J1440" s="5" t="s">
        <v>5403</v>
      </c>
      <c r="K1440" s="5"/>
      <c r="L1440" s="5" t="s">
        <v>1600</v>
      </c>
      <c r="M1440" s="5">
        <v>0</v>
      </c>
      <c r="N1440" s="5">
        <v>0</v>
      </c>
      <c r="O1440" s="5"/>
      <c r="P1440" s="5"/>
      <c r="Q1440" s="5"/>
      <c r="R1440" s="5"/>
      <c r="S1440" s="5"/>
      <c r="T1440" s="5"/>
      <c r="U1440" s="5"/>
      <c r="V1440" s="5" t="s">
        <v>116</v>
      </c>
      <c r="W1440" s="5"/>
      <c r="X1440" s="5"/>
      <c r="Y1440" s="5" t="s">
        <v>116</v>
      </c>
      <c r="Z1440" s="5"/>
      <c r="AA1440" s="5" t="s">
        <v>116</v>
      </c>
      <c r="AB1440" s="5"/>
      <c r="AC1440" s="5" t="s">
        <v>116</v>
      </c>
      <c r="AD1440" s="5"/>
      <c r="AE1440" s="5"/>
      <c r="AF1440" s="5"/>
      <c r="AG1440" s="5"/>
      <c r="AH1440" s="5" t="s">
        <v>117</v>
      </c>
      <c r="AI1440" s="5" t="s">
        <v>117</v>
      </c>
      <c r="AJ1440" s="5" t="s">
        <v>118</v>
      </c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>
        <v>0</v>
      </c>
      <c r="BA1440" s="5" t="s">
        <v>117</v>
      </c>
      <c r="BB1440" s="5" t="s">
        <v>117</v>
      </c>
      <c r="BC1440" s="5"/>
      <c r="BD1440" s="5" t="s">
        <v>118</v>
      </c>
      <c r="BE1440" s="5" t="s">
        <v>127</v>
      </c>
      <c r="BF1440" s="5" t="s">
        <v>116</v>
      </c>
      <c r="BG1440" s="5"/>
    </row>
    <row r="1441" spans="1:59">
      <c r="A1441" s="5" t="s">
        <v>5404</v>
      </c>
      <c r="B1441" s="5" t="s">
        <v>5363</v>
      </c>
      <c r="C1441" s="5" t="s">
        <v>5364</v>
      </c>
      <c r="D1441" s="5">
        <v>2</v>
      </c>
      <c r="E1441" s="5" t="s">
        <v>5405</v>
      </c>
      <c r="F1441" s="5" t="s">
        <v>109</v>
      </c>
      <c r="G1441" s="5" t="s">
        <v>4349</v>
      </c>
      <c r="H1441" s="5" t="s">
        <v>4350</v>
      </c>
      <c r="I1441" s="5" t="s">
        <v>5406</v>
      </c>
      <c r="J1441" s="5" t="s">
        <v>5407</v>
      </c>
      <c r="K1441" s="5"/>
      <c r="L1441" s="5" t="s">
        <v>1600</v>
      </c>
      <c r="M1441" s="5">
        <v>0</v>
      </c>
      <c r="N1441" s="5">
        <v>0</v>
      </c>
      <c r="O1441" s="5"/>
      <c r="P1441" s="5"/>
      <c r="Q1441" s="5"/>
      <c r="R1441" s="5"/>
      <c r="S1441" s="5"/>
      <c r="T1441" s="5"/>
      <c r="U1441" s="5"/>
      <c r="V1441" s="5" t="s">
        <v>116</v>
      </c>
      <c r="W1441" s="5"/>
      <c r="X1441" s="5"/>
      <c r="Y1441" s="5" t="s">
        <v>116</v>
      </c>
      <c r="Z1441" s="5"/>
      <c r="AA1441" s="5" t="s">
        <v>116</v>
      </c>
      <c r="AB1441" s="5"/>
      <c r="AC1441" s="5" t="s">
        <v>116</v>
      </c>
      <c r="AD1441" s="5"/>
      <c r="AE1441" s="5"/>
      <c r="AF1441" s="5"/>
      <c r="AG1441" s="5"/>
      <c r="AH1441" s="5" t="s">
        <v>117</v>
      </c>
      <c r="AI1441" s="5" t="s">
        <v>117</v>
      </c>
      <c r="AJ1441" s="5" t="s">
        <v>118</v>
      </c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>
        <v>0</v>
      </c>
      <c r="BA1441" s="5" t="s">
        <v>117</v>
      </c>
      <c r="BB1441" s="5" t="s">
        <v>117</v>
      </c>
      <c r="BC1441" s="5"/>
      <c r="BD1441" s="5" t="s">
        <v>118</v>
      </c>
      <c r="BE1441" s="5" t="s">
        <v>127</v>
      </c>
      <c r="BF1441" s="5" t="s">
        <v>116</v>
      </c>
      <c r="BG1441" s="5"/>
    </row>
    <row r="1442" spans="1:59">
      <c r="A1442" s="5" t="s">
        <v>5408</v>
      </c>
      <c r="B1442" s="5" t="s">
        <v>5363</v>
      </c>
      <c r="C1442" s="5" t="s">
        <v>5364</v>
      </c>
      <c r="D1442" s="5">
        <v>2</v>
      </c>
      <c r="E1442" s="5" t="s">
        <v>5409</v>
      </c>
      <c r="F1442" s="5" t="s">
        <v>109</v>
      </c>
      <c r="G1442" s="5" t="s">
        <v>4349</v>
      </c>
      <c r="H1442" s="5" t="s">
        <v>4350</v>
      </c>
      <c r="I1442" s="5" t="s">
        <v>5410</v>
      </c>
      <c r="J1442" s="5" t="s">
        <v>5411</v>
      </c>
      <c r="K1442" s="5"/>
      <c r="L1442" s="5" t="s">
        <v>1600</v>
      </c>
      <c r="M1442" s="5">
        <v>0</v>
      </c>
      <c r="N1442" s="5">
        <v>0</v>
      </c>
      <c r="O1442" s="5"/>
      <c r="P1442" s="5"/>
      <c r="Q1442" s="5"/>
      <c r="R1442" s="5"/>
      <c r="S1442" s="5"/>
      <c r="T1442" s="5"/>
      <c r="U1442" s="5"/>
      <c r="V1442" s="5" t="s">
        <v>116</v>
      </c>
      <c r="W1442" s="5"/>
      <c r="X1442" s="5"/>
      <c r="Y1442" s="5" t="s">
        <v>116</v>
      </c>
      <c r="Z1442" s="5"/>
      <c r="AA1442" s="5" t="s">
        <v>116</v>
      </c>
      <c r="AB1442" s="5"/>
      <c r="AC1442" s="5" t="s">
        <v>116</v>
      </c>
      <c r="AD1442" s="5"/>
      <c r="AE1442" s="5"/>
      <c r="AF1442" s="5"/>
      <c r="AG1442" s="5"/>
      <c r="AH1442" s="5" t="s">
        <v>117</v>
      </c>
      <c r="AI1442" s="5" t="s">
        <v>117</v>
      </c>
      <c r="AJ1442" s="5" t="s">
        <v>118</v>
      </c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>
        <v>0</v>
      </c>
      <c r="BA1442" s="5" t="s">
        <v>117</v>
      </c>
      <c r="BB1442" s="5" t="s">
        <v>117</v>
      </c>
      <c r="BC1442" s="5"/>
      <c r="BD1442" s="5" t="s">
        <v>118</v>
      </c>
      <c r="BE1442" s="5" t="s">
        <v>127</v>
      </c>
      <c r="BF1442" s="5" t="s">
        <v>116</v>
      </c>
      <c r="BG1442" s="5"/>
    </row>
    <row r="1443" spans="1:59">
      <c r="A1443" s="5" t="s">
        <v>5412</v>
      </c>
      <c r="B1443" s="5" t="s">
        <v>5363</v>
      </c>
      <c r="C1443" s="5" t="s">
        <v>5364</v>
      </c>
      <c r="D1443" s="5">
        <v>2</v>
      </c>
      <c r="E1443" s="5" t="s">
        <v>5413</v>
      </c>
      <c r="F1443" s="5" t="s">
        <v>109</v>
      </c>
      <c r="G1443" s="5" t="s">
        <v>4349</v>
      </c>
      <c r="H1443" s="5" t="s">
        <v>4350</v>
      </c>
      <c r="I1443" s="5" t="s">
        <v>5414</v>
      </c>
      <c r="J1443" s="5" t="s">
        <v>5415</v>
      </c>
      <c r="K1443" s="5"/>
      <c r="L1443" s="5" t="s">
        <v>1600</v>
      </c>
      <c r="M1443" s="5">
        <v>0</v>
      </c>
      <c r="N1443" s="5">
        <v>0</v>
      </c>
      <c r="O1443" s="5"/>
      <c r="P1443" s="5"/>
      <c r="Q1443" s="5"/>
      <c r="R1443" s="5"/>
      <c r="S1443" s="5"/>
      <c r="T1443" s="5"/>
      <c r="U1443" s="5"/>
      <c r="V1443" s="5" t="s">
        <v>116</v>
      </c>
      <c r="W1443" s="5"/>
      <c r="X1443" s="5"/>
      <c r="Y1443" s="5" t="s">
        <v>116</v>
      </c>
      <c r="Z1443" s="5"/>
      <c r="AA1443" s="5" t="s">
        <v>116</v>
      </c>
      <c r="AB1443" s="5"/>
      <c r="AC1443" s="5" t="s">
        <v>116</v>
      </c>
      <c r="AD1443" s="5"/>
      <c r="AE1443" s="5"/>
      <c r="AF1443" s="5"/>
      <c r="AG1443" s="5"/>
      <c r="AH1443" s="5" t="s">
        <v>117</v>
      </c>
      <c r="AI1443" s="5" t="s">
        <v>117</v>
      </c>
      <c r="AJ1443" s="5" t="s">
        <v>118</v>
      </c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>
        <v>0</v>
      </c>
      <c r="BA1443" s="5" t="s">
        <v>117</v>
      </c>
      <c r="BB1443" s="5" t="s">
        <v>117</v>
      </c>
      <c r="BC1443" s="5"/>
      <c r="BD1443" s="5" t="s">
        <v>118</v>
      </c>
      <c r="BE1443" s="5" t="s">
        <v>127</v>
      </c>
      <c r="BF1443" s="5" t="s">
        <v>116</v>
      </c>
      <c r="BG1443" s="5"/>
    </row>
    <row r="1444" spans="1:59">
      <c r="A1444" s="5" t="s">
        <v>5416</v>
      </c>
      <c r="B1444" s="5" t="s">
        <v>5363</v>
      </c>
      <c r="C1444" s="5" t="s">
        <v>5364</v>
      </c>
      <c r="D1444" s="5">
        <v>2</v>
      </c>
      <c r="E1444" s="5" t="s">
        <v>5417</v>
      </c>
      <c r="F1444" s="5" t="s">
        <v>109</v>
      </c>
      <c r="G1444" s="5" t="s">
        <v>4349</v>
      </c>
      <c r="H1444" s="5" t="s">
        <v>4350</v>
      </c>
      <c r="I1444" s="5" t="s">
        <v>5418</v>
      </c>
      <c r="J1444" s="5" t="s">
        <v>5419</v>
      </c>
      <c r="K1444" s="5"/>
      <c r="L1444" s="5" t="s">
        <v>1600</v>
      </c>
      <c r="M1444" s="5">
        <v>0</v>
      </c>
      <c r="N1444" s="5">
        <v>0</v>
      </c>
      <c r="O1444" s="5"/>
      <c r="P1444" s="5"/>
      <c r="Q1444" s="5"/>
      <c r="R1444" s="5"/>
      <c r="S1444" s="5"/>
      <c r="T1444" s="5"/>
      <c r="U1444" s="5"/>
      <c r="V1444" s="5" t="s">
        <v>116</v>
      </c>
      <c r="W1444" s="5"/>
      <c r="X1444" s="5"/>
      <c r="Y1444" s="5" t="s">
        <v>116</v>
      </c>
      <c r="Z1444" s="5"/>
      <c r="AA1444" s="5" t="s">
        <v>116</v>
      </c>
      <c r="AB1444" s="5"/>
      <c r="AC1444" s="5" t="s">
        <v>116</v>
      </c>
      <c r="AD1444" s="5"/>
      <c r="AE1444" s="5"/>
      <c r="AF1444" s="5"/>
      <c r="AG1444" s="5"/>
      <c r="AH1444" s="5" t="s">
        <v>117</v>
      </c>
      <c r="AI1444" s="5" t="s">
        <v>117</v>
      </c>
      <c r="AJ1444" s="5" t="s">
        <v>118</v>
      </c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>
        <v>0</v>
      </c>
      <c r="BA1444" s="5" t="s">
        <v>117</v>
      </c>
      <c r="BB1444" s="5" t="s">
        <v>117</v>
      </c>
      <c r="BC1444" s="5"/>
      <c r="BD1444" s="5" t="s">
        <v>118</v>
      </c>
      <c r="BE1444" s="5" t="s">
        <v>127</v>
      </c>
      <c r="BF1444" s="5" t="s">
        <v>116</v>
      </c>
      <c r="BG1444" s="5"/>
    </row>
    <row r="1445" spans="1:59">
      <c r="A1445" s="5" t="s">
        <v>5420</v>
      </c>
      <c r="B1445" s="5" t="s">
        <v>5421</v>
      </c>
      <c r="C1445" s="5" t="s">
        <v>5422</v>
      </c>
      <c r="D1445" s="5">
        <v>2</v>
      </c>
      <c r="E1445" s="5" t="s">
        <v>5423</v>
      </c>
      <c r="F1445" s="5" t="s">
        <v>109</v>
      </c>
      <c r="G1445" s="5" t="s">
        <v>4349</v>
      </c>
      <c r="H1445" s="5" t="s">
        <v>4350</v>
      </c>
      <c r="I1445" s="5" t="s">
        <v>5424</v>
      </c>
      <c r="J1445" s="5" t="s">
        <v>5425</v>
      </c>
      <c r="K1445" s="5" t="s">
        <v>190</v>
      </c>
      <c r="L1445" s="5" t="s">
        <v>2078</v>
      </c>
      <c r="M1445" s="5"/>
      <c r="N1445" s="5">
        <v>0.75</v>
      </c>
      <c r="O1445" s="5"/>
      <c r="P1445" s="5"/>
      <c r="Q1445" s="5"/>
      <c r="R1445" s="5"/>
      <c r="S1445" s="5"/>
      <c r="T1445" s="5"/>
      <c r="U1445" s="5"/>
      <c r="V1445" s="5"/>
      <c r="W1445" s="5" t="s">
        <v>116</v>
      </c>
      <c r="X1445" s="5"/>
      <c r="Y1445" s="5"/>
      <c r="Z1445" s="5"/>
      <c r="AA1445" s="5" t="s">
        <v>116</v>
      </c>
      <c r="AB1445" s="5"/>
      <c r="AC1445" s="5" t="s">
        <v>116</v>
      </c>
      <c r="AD1445" s="5"/>
      <c r="AE1445" s="5"/>
      <c r="AF1445" s="5"/>
      <c r="AG1445" s="5"/>
      <c r="AH1445" s="5" t="s">
        <v>117</v>
      </c>
      <c r="AI1445" s="5" t="s">
        <v>117</v>
      </c>
      <c r="AJ1445" s="5" t="s">
        <v>118</v>
      </c>
      <c r="AK1445" s="5"/>
      <c r="AL1445" s="5">
        <v>0.75</v>
      </c>
      <c r="AM1445" s="5" t="s">
        <v>155</v>
      </c>
      <c r="AN1445" s="5"/>
      <c r="AO1445" s="5" t="s">
        <v>294</v>
      </c>
      <c r="AP1445" s="5"/>
      <c r="AQ1445" s="5" t="s">
        <v>294</v>
      </c>
      <c r="AR1445" s="5"/>
      <c r="AS1445" s="5" t="s">
        <v>296</v>
      </c>
      <c r="AT1445" s="5" t="s">
        <v>296</v>
      </c>
      <c r="AU1445" s="5"/>
      <c r="AV1445" s="5" t="s">
        <v>294</v>
      </c>
      <c r="AW1445" s="5"/>
      <c r="AX1445" s="5" t="s">
        <v>296</v>
      </c>
      <c r="AY1445" s="5"/>
      <c r="AZ1445" s="5">
        <v>0.75</v>
      </c>
      <c r="BA1445" s="5" t="s">
        <v>117</v>
      </c>
      <c r="BB1445" s="5" t="s">
        <v>117</v>
      </c>
      <c r="BC1445" s="5"/>
      <c r="BD1445" s="5" t="s">
        <v>118</v>
      </c>
      <c r="BE1445" s="5" t="s">
        <v>119</v>
      </c>
      <c r="BF1445" s="5"/>
      <c r="BG1445" s="5"/>
    </row>
    <row r="1446" spans="1:59">
      <c r="A1446" s="5" t="s">
        <v>5426</v>
      </c>
      <c r="B1446" s="5" t="s">
        <v>5421</v>
      </c>
      <c r="C1446" s="5" t="s">
        <v>5422</v>
      </c>
      <c r="D1446" s="5">
        <v>2</v>
      </c>
      <c r="E1446" s="5" t="s">
        <v>5427</v>
      </c>
      <c r="F1446" s="5" t="s">
        <v>109</v>
      </c>
      <c r="G1446" s="5" t="s">
        <v>4349</v>
      </c>
      <c r="H1446" s="5" t="s">
        <v>4350</v>
      </c>
      <c r="I1446" s="5" t="s">
        <v>5428</v>
      </c>
      <c r="J1446" s="5" t="s">
        <v>5429</v>
      </c>
      <c r="K1446" s="5" t="s">
        <v>190</v>
      </c>
      <c r="L1446" s="5" t="s">
        <v>5098</v>
      </c>
      <c r="M1446" s="5"/>
      <c r="N1446" s="5">
        <v>1.5</v>
      </c>
      <c r="O1446" s="5"/>
      <c r="P1446" s="5"/>
      <c r="Q1446" s="5"/>
      <c r="R1446" s="5"/>
      <c r="S1446" s="5"/>
      <c r="T1446" s="5"/>
      <c r="U1446" s="5"/>
      <c r="V1446" s="5"/>
      <c r="W1446" s="5" t="s">
        <v>116</v>
      </c>
      <c r="X1446" s="5"/>
      <c r="Y1446" s="5"/>
      <c r="Z1446" s="5"/>
      <c r="AA1446" s="5" t="s">
        <v>116</v>
      </c>
      <c r="AB1446" s="5"/>
      <c r="AC1446" s="5" t="s">
        <v>116</v>
      </c>
      <c r="AD1446" s="5"/>
      <c r="AE1446" s="5" t="s">
        <v>116</v>
      </c>
      <c r="AF1446" s="5"/>
      <c r="AG1446" s="5"/>
      <c r="AH1446" s="5" t="s">
        <v>117</v>
      </c>
      <c r="AI1446" s="5" t="s">
        <v>117</v>
      </c>
      <c r="AJ1446" s="5" t="s">
        <v>118</v>
      </c>
      <c r="AK1446" s="5"/>
      <c r="AL1446" s="5">
        <v>1.5</v>
      </c>
      <c r="AM1446" s="5" t="s">
        <v>155</v>
      </c>
      <c r="AN1446" s="5"/>
      <c r="AO1446" s="5" t="s">
        <v>294</v>
      </c>
      <c r="AP1446" s="5"/>
      <c r="AQ1446" s="5" t="s">
        <v>294</v>
      </c>
      <c r="AR1446" s="5"/>
      <c r="AS1446" s="5" t="s">
        <v>296</v>
      </c>
      <c r="AT1446" s="5" t="s">
        <v>296</v>
      </c>
      <c r="AU1446" s="5"/>
      <c r="AV1446" s="5" t="s">
        <v>294</v>
      </c>
      <c r="AW1446" s="5"/>
      <c r="AX1446" s="5" t="s">
        <v>296</v>
      </c>
      <c r="AY1446" s="5"/>
      <c r="AZ1446" s="5">
        <v>1.5</v>
      </c>
      <c r="BA1446" s="5" t="s">
        <v>117</v>
      </c>
      <c r="BB1446" s="5" t="s">
        <v>117</v>
      </c>
      <c r="BC1446" s="5"/>
      <c r="BD1446" s="5" t="s">
        <v>118</v>
      </c>
      <c r="BE1446" s="5" t="s">
        <v>119</v>
      </c>
      <c r="BF1446" s="5"/>
      <c r="BG1446" s="5"/>
    </row>
    <row r="1447" spans="1:59">
      <c r="A1447" s="5" t="s">
        <v>5430</v>
      </c>
      <c r="B1447" s="5" t="s">
        <v>5421</v>
      </c>
      <c r="C1447" s="5" t="s">
        <v>5422</v>
      </c>
      <c r="D1447" s="5">
        <v>2</v>
      </c>
      <c r="E1447" s="5" t="s">
        <v>5431</v>
      </c>
      <c r="F1447" s="5" t="s">
        <v>109</v>
      </c>
      <c r="G1447" s="5" t="s">
        <v>4349</v>
      </c>
      <c r="H1447" s="5" t="s">
        <v>4350</v>
      </c>
      <c r="I1447" s="5" t="s">
        <v>5432</v>
      </c>
      <c r="J1447" s="5" t="s">
        <v>5433</v>
      </c>
      <c r="K1447" s="5" t="s">
        <v>3376</v>
      </c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 t="s">
        <v>116</v>
      </c>
      <c r="X1447" s="5"/>
      <c r="Y1447" s="5"/>
      <c r="Z1447" s="5"/>
      <c r="AA1447" s="5" t="s">
        <v>116</v>
      </c>
      <c r="AB1447" s="5"/>
      <c r="AC1447" s="5" t="s">
        <v>116</v>
      </c>
      <c r="AD1447" s="5"/>
      <c r="AE1447" s="5" t="s">
        <v>116</v>
      </c>
      <c r="AF1447" s="5"/>
      <c r="AG1447" s="5"/>
      <c r="AH1447" s="5" t="s">
        <v>117</v>
      </c>
      <c r="AI1447" s="5" t="s">
        <v>117</v>
      </c>
      <c r="AJ1447" s="5" t="s">
        <v>118</v>
      </c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 t="s">
        <v>117</v>
      </c>
      <c r="BB1447" s="5" t="s">
        <v>117</v>
      </c>
      <c r="BC1447" s="5"/>
      <c r="BD1447" s="5" t="s">
        <v>118</v>
      </c>
      <c r="BE1447" s="5" t="s">
        <v>127</v>
      </c>
      <c r="BF1447" s="5"/>
      <c r="BG1447" s="5"/>
    </row>
    <row r="1448" spans="1:59">
      <c r="A1448" s="5" t="s">
        <v>5434</v>
      </c>
      <c r="B1448" s="5" t="s">
        <v>5435</v>
      </c>
      <c r="C1448" s="5" t="s">
        <v>5436</v>
      </c>
      <c r="D1448" s="5">
        <v>2</v>
      </c>
      <c r="E1448" s="5" t="s">
        <v>5437</v>
      </c>
      <c r="F1448" s="5" t="s">
        <v>109</v>
      </c>
      <c r="G1448" s="5" t="s">
        <v>4349</v>
      </c>
      <c r="H1448" s="5" t="s">
        <v>4350</v>
      </c>
      <c r="I1448" s="5" t="s">
        <v>5438</v>
      </c>
      <c r="J1448" s="5" t="s">
        <v>5439</v>
      </c>
      <c r="K1448" s="5" t="s">
        <v>190</v>
      </c>
      <c r="L1448" s="5" t="s">
        <v>5440</v>
      </c>
      <c r="M1448" s="5"/>
      <c r="N1448" s="5">
        <v>1.87</v>
      </c>
      <c r="O1448" s="5"/>
      <c r="P1448" s="5"/>
      <c r="Q1448" s="5"/>
      <c r="R1448" s="5"/>
      <c r="S1448" s="5"/>
      <c r="T1448" s="5"/>
      <c r="U1448" s="5"/>
      <c r="V1448" s="5" t="s">
        <v>116</v>
      </c>
      <c r="W1448" s="5" t="s">
        <v>116</v>
      </c>
      <c r="X1448" s="5"/>
      <c r="Y1448" s="5"/>
      <c r="Z1448" s="5"/>
      <c r="AA1448" s="5" t="s">
        <v>116</v>
      </c>
      <c r="AB1448" s="5"/>
      <c r="AC1448" s="5" t="s">
        <v>116</v>
      </c>
      <c r="AD1448" s="5"/>
      <c r="AE1448" s="5"/>
      <c r="AF1448" s="5"/>
      <c r="AG1448" s="5"/>
      <c r="AH1448" s="5" t="s">
        <v>117</v>
      </c>
      <c r="AI1448" s="5" t="s">
        <v>117</v>
      </c>
      <c r="AJ1448" s="5" t="s">
        <v>118</v>
      </c>
      <c r="AK1448" s="5"/>
      <c r="AL1448" s="5">
        <v>1.87</v>
      </c>
      <c r="AM1448" s="5" t="s">
        <v>296</v>
      </c>
      <c r="AN1448" s="5"/>
      <c r="AO1448" s="5" t="s">
        <v>294</v>
      </c>
      <c r="AP1448" s="5"/>
      <c r="AQ1448" s="5" t="s">
        <v>294</v>
      </c>
      <c r="AR1448" s="5"/>
      <c r="AS1448" s="5" t="s">
        <v>296</v>
      </c>
      <c r="AT1448" s="5" t="s">
        <v>296</v>
      </c>
      <c r="AU1448" s="5"/>
      <c r="AV1448" s="5" t="s">
        <v>294</v>
      </c>
      <c r="AW1448" s="5"/>
      <c r="AX1448" s="5" t="s">
        <v>296</v>
      </c>
      <c r="AY1448" s="5"/>
      <c r="AZ1448" s="5">
        <v>1.87</v>
      </c>
      <c r="BA1448" s="5" t="s">
        <v>117</v>
      </c>
      <c r="BB1448" s="5" t="s">
        <v>117</v>
      </c>
      <c r="BC1448" s="5"/>
      <c r="BD1448" s="5" t="s">
        <v>118</v>
      </c>
      <c r="BE1448" s="5" t="s">
        <v>119</v>
      </c>
      <c r="BF1448" s="5" t="s">
        <v>116</v>
      </c>
      <c r="BG1448" s="5" t="s">
        <v>5441</v>
      </c>
    </row>
    <row r="1449" spans="1:59">
      <c r="A1449" s="5" t="s">
        <v>5442</v>
      </c>
      <c r="B1449" s="5" t="s">
        <v>5435</v>
      </c>
      <c r="C1449" s="5" t="s">
        <v>5436</v>
      </c>
      <c r="D1449" s="5">
        <v>2</v>
      </c>
      <c r="E1449" s="5" t="s">
        <v>5443</v>
      </c>
      <c r="F1449" s="5" t="s">
        <v>109</v>
      </c>
      <c r="G1449" s="5" t="s">
        <v>4349</v>
      </c>
      <c r="H1449" s="5" t="s">
        <v>4350</v>
      </c>
      <c r="I1449" s="5" t="s">
        <v>5444</v>
      </c>
      <c r="J1449" s="5" t="s">
        <v>5445</v>
      </c>
      <c r="K1449" s="5" t="s">
        <v>3376</v>
      </c>
      <c r="L1449" s="5"/>
      <c r="M1449" s="5"/>
      <c r="N1449" s="5">
        <v>2.92</v>
      </c>
      <c r="O1449" s="5"/>
      <c r="P1449" s="5"/>
      <c r="Q1449" s="5"/>
      <c r="R1449" s="5"/>
      <c r="S1449" s="5"/>
      <c r="T1449" s="5" t="s">
        <v>116</v>
      </c>
      <c r="U1449" s="5"/>
      <c r="V1449" s="5"/>
      <c r="W1449" s="5" t="s">
        <v>116</v>
      </c>
      <c r="X1449" s="5"/>
      <c r="Y1449" s="5"/>
      <c r="Z1449" s="5"/>
      <c r="AA1449" s="5" t="s">
        <v>116</v>
      </c>
      <c r="AB1449" s="5"/>
      <c r="AC1449" s="5" t="s">
        <v>116</v>
      </c>
      <c r="AD1449" s="5"/>
      <c r="AE1449" s="5"/>
      <c r="AF1449" s="5"/>
      <c r="AG1449" s="5"/>
      <c r="AH1449" s="5" t="s">
        <v>117</v>
      </c>
      <c r="AI1449" s="5" t="s">
        <v>117</v>
      </c>
      <c r="AJ1449" s="5" t="s">
        <v>118</v>
      </c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>
        <v>2.92</v>
      </c>
      <c r="BA1449" s="5" t="s">
        <v>117</v>
      </c>
      <c r="BB1449" s="5" t="s">
        <v>117</v>
      </c>
      <c r="BC1449" s="5"/>
      <c r="BD1449" s="5" t="s">
        <v>118</v>
      </c>
      <c r="BE1449" s="5" t="s">
        <v>119</v>
      </c>
      <c r="BF1449" s="5" t="s">
        <v>116</v>
      </c>
      <c r="BG1449" s="5"/>
    </row>
    <row r="1450" spans="1:59">
      <c r="A1450" s="5" t="s">
        <v>5446</v>
      </c>
      <c r="B1450" s="5" t="s">
        <v>5435</v>
      </c>
      <c r="C1450" s="5" t="s">
        <v>5436</v>
      </c>
      <c r="D1450" s="5">
        <v>2</v>
      </c>
      <c r="E1450" s="5" t="s">
        <v>5447</v>
      </c>
      <c r="F1450" s="5" t="s">
        <v>109</v>
      </c>
      <c r="G1450" s="5" t="s">
        <v>4349</v>
      </c>
      <c r="H1450" s="5" t="s">
        <v>4350</v>
      </c>
      <c r="I1450" s="5" t="s">
        <v>5448</v>
      </c>
      <c r="J1450" s="5" t="s">
        <v>5449</v>
      </c>
      <c r="K1450" s="5" t="s">
        <v>190</v>
      </c>
      <c r="L1450" s="5"/>
      <c r="M1450" s="5">
        <v>0.37</v>
      </c>
      <c r="N1450" s="5"/>
      <c r="O1450" s="5"/>
      <c r="P1450" s="5"/>
      <c r="Q1450" s="5"/>
      <c r="R1450" s="5"/>
      <c r="S1450" s="5"/>
      <c r="T1450" s="5"/>
      <c r="U1450" s="5"/>
      <c r="V1450" s="5" t="s">
        <v>116</v>
      </c>
      <c r="W1450" s="5" t="s">
        <v>116</v>
      </c>
      <c r="X1450" s="5"/>
      <c r="Y1450" s="5"/>
      <c r="Z1450" s="5"/>
      <c r="AA1450" s="5" t="s">
        <v>116</v>
      </c>
      <c r="AB1450" s="5"/>
      <c r="AC1450" s="5" t="s">
        <v>116</v>
      </c>
      <c r="AD1450" s="5"/>
      <c r="AE1450" s="5"/>
      <c r="AF1450" s="5"/>
      <c r="AG1450" s="5"/>
      <c r="AH1450" s="5" t="s">
        <v>117</v>
      </c>
      <c r="AI1450" s="5" t="s">
        <v>117</v>
      </c>
      <c r="AJ1450" s="5" t="s">
        <v>118</v>
      </c>
      <c r="AK1450" s="5" t="s">
        <v>5450</v>
      </c>
      <c r="AL1450" s="5"/>
      <c r="AM1450" s="5" t="s">
        <v>296</v>
      </c>
      <c r="AN1450" s="5"/>
      <c r="AO1450" s="5" t="s">
        <v>294</v>
      </c>
      <c r="AP1450" s="5"/>
      <c r="AQ1450" s="5" t="s">
        <v>294</v>
      </c>
      <c r="AR1450" s="5"/>
      <c r="AS1450" s="5" t="s">
        <v>296</v>
      </c>
      <c r="AT1450" s="5" t="s">
        <v>296</v>
      </c>
      <c r="AU1450" s="5"/>
      <c r="AV1450" s="5" t="s">
        <v>294</v>
      </c>
      <c r="AW1450" s="5"/>
      <c r="AX1450" s="5" t="s">
        <v>296</v>
      </c>
      <c r="AY1450" s="5"/>
      <c r="AZ1450" s="5" t="s">
        <v>5450</v>
      </c>
      <c r="BA1450" s="5" t="s">
        <v>117</v>
      </c>
      <c r="BB1450" s="5" t="s">
        <v>117</v>
      </c>
      <c r="BC1450" s="5"/>
      <c r="BD1450" s="5" t="s">
        <v>118</v>
      </c>
      <c r="BE1450" s="5" t="s">
        <v>127</v>
      </c>
      <c r="BF1450" s="5" t="s">
        <v>116</v>
      </c>
      <c r="BG1450" s="5"/>
    </row>
    <row r="1451" spans="1:59">
      <c r="A1451" s="5" t="s">
        <v>5451</v>
      </c>
      <c r="B1451" s="5" t="s">
        <v>5435</v>
      </c>
      <c r="C1451" s="5" t="s">
        <v>5436</v>
      </c>
      <c r="D1451" s="5">
        <v>2</v>
      </c>
      <c r="E1451" s="5" t="s">
        <v>5452</v>
      </c>
      <c r="F1451" s="5" t="s">
        <v>109</v>
      </c>
      <c r="G1451" s="5" t="s">
        <v>4349</v>
      </c>
      <c r="H1451" s="5" t="s">
        <v>4350</v>
      </c>
      <c r="I1451" s="5" t="s">
        <v>5453</v>
      </c>
      <c r="J1451" s="5" t="s">
        <v>5454</v>
      </c>
      <c r="K1451" s="5" t="s">
        <v>190</v>
      </c>
      <c r="L1451" s="5"/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 t="s">
        <v>116</v>
      </c>
      <c r="X1451" s="5"/>
      <c r="Y1451" s="5"/>
      <c r="Z1451" s="5"/>
      <c r="AA1451" s="5" t="s">
        <v>116</v>
      </c>
      <c r="AB1451" s="5"/>
      <c r="AC1451" s="5" t="s">
        <v>116</v>
      </c>
      <c r="AD1451" s="5"/>
      <c r="AE1451" s="5"/>
      <c r="AF1451" s="5"/>
      <c r="AG1451" s="5"/>
      <c r="AH1451" s="5" t="s">
        <v>117</v>
      </c>
      <c r="AI1451" s="5" t="s">
        <v>117</v>
      </c>
      <c r="AJ1451" s="5" t="s">
        <v>118</v>
      </c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 t="s">
        <v>117</v>
      </c>
      <c r="BB1451" s="5" t="s">
        <v>117</v>
      </c>
      <c r="BC1451" s="5"/>
      <c r="BD1451" s="5" t="s">
        <v>118</v>
      </c>
      <c r="BE1451" s="5" t="s">
        <v>127</v>
      </c>
      <c r="BF1451" s="5" t="s">
        <v>116</v>
      </c>
      <c r="BG1451" s="5"/>
    </row>
    <row r="1452" spans="1:59">
      <c r="A1452" s="5" t="s">
        <v>5455</v>
      </c>
      <c r="B1452" s="5" t="s">
        <v>5435</v>
      </c>
      <c r="C1452" s="5" t="s">
        <v>5436</v>
      </c>
      <c r="D1452" s="5">
        <v>2</v>
      </c>
      <c r="E1452" s="5" t="s">
        <v>5456</v>
      </c>
      <c r="F1452" s="5" t="s">
        <v>109</v>
      </c>
      <c r="G1452" s="5" t="s">
        <v>4349</v>
      </c>
      <c r="H1452" s="5" t="s">
        <v>4350</v>
      </c>
      <c r="I1452" s="5" t="s">
        <v>5457</v>
      </c>
      <c r="J1452" s="5" t="s">
        <v>5458</v>
      </c>
      <c r="K1452" s="5"/>
      <c r="L1452" s="5" t="s">
        <v>5440</v>
      </c>
      <c r="M1452" s="5"/>
      <c r="N1452" s="5"/>
      <c r="O1452" s="5"/>
      <c r="P1452" s="5"/>
      <c r="Q1452" s="5"/>
      <c r="R1452" s="5"/>
      <c r="S1452" s="5"/>
      <c r="T1452" s="5"/>
      <c r="U1452" s="5"/>
      <c r="V1452" s="5" t="s">
        <v>116</v>
      </c>
      <c r="W1452" s="5" t="s">
        <v>116</v>
      </c>
      <c r="X1452" s="5"/>
      <c r="Y1452" s="5"/>
      <c r="Z1452" s="5"/>
      <c r="AA1452" s="5" t="s">
        <v>116</v>
      </c>
      <c r="AB1452" s="5"/>
      <c r="AC1452" s="5" t="s">
        <v>116</v>
      </c>
      <c r="AD1452" s="5"/>
      <c r="AE1452" s="5"/>
      <c r="AF1452" s="5"/>
      <c r="AG1452" s="5"/>
      <c r="AH1452" s="5" t="s">
        <v>117</v>
      </c>
      <c r="AI1452" s="5" t="s">
        <v>117</v>
      </c>
      <c r="AJ1452" s="5" t="s">
        <v>118</v>
      </c>
      <c r="AK1452" s="5"/>
      <c r="AL1452" s="5"/>
      <c r="AM1452" s="5" t="s">
        <v>155</v>
      </c>
      <c r="AN1452" s="5"/>
      <c r="AO1452" s="5" t="s">
        <v>294</v>
      </c>
      <c r="AP1452" s="5"/>
      <c r="AQ1452" s="5" t="s">
        <v>294</v>
      </c>
      <c r="AR1452" s="5"/>
      <c r="AS1452" s="5" t="s">
        <v>296</v>
      </c>
      <c r="AT1452" s="5" t="s">
        <v>296</v>
      </c>
      <c r="AU1452" s="5"/>
      <c r="AV1452" s="5" t="s">
        <v>294</v>
      </c>
      <c r="AW1452" s="5"/>
      <c r="AX1452" s="5" t="s">
        <v>296</v>
      </c>
      <c r="AY1452" s="5"/>
      <c r="AZ1452" s="5"/>
      <c r="BA1452" s="5" t="s">
        <v>117</v>
      </c>
      <c r="BB1452" s="5" t="s">
        <v>117</v>
      </c>
      <c r="BC1452" s="5"/>
      <c r="BD1452" s="5" t="s">
        <v>118</v>
      </c>
      <c r="BE1452" s="5" t="s">
        <v>127</v>
      </c>
      <c r="BF1452" s="5" t="s">
        <v>116</v>
      </c>
      <c r="BG1452" s="5"/>
    </row>
    <row r="1453" spans="1:59">
      <c r="A1453" s="5" t="s">
        <v>5459</v>
      </c>
      <c r="B1453" s="5" t="s">
        <v>5435</v>
      </c>
      <c r="C1453" s="5" t="s">
        <v>5436</v>
      </c>
      <c r="D1453" s="5">
        <v>2</v>
      </c>
      <c r="E1453" s="5" t="s">
        <v>4353</v>
      </c>
      <c r="F1453" s="5" t="s">
        <v>109</v>
      </c>
      <c r="G1453" s="5" t="s">
        <v>4349</v>
      </c>
      <c r="H1453" s="5" t="s">
        <v>4350</v>
      </c>
      <c r="I1453" s="5" t="s">
        <v>5460</v>
      </c>
      <c r="J1453" s="5" t="s">
        <v>5461</v>
      </c>
      <c r="K1453" s="5" t="s">
        <v>190</v>
      </c>
      <c r="L1453" s="5" t="s">
        <v>241</v>
      </c>
      <c r="M1453" s="5"/>
      <c r="N1453" s="5">
        <v>0.5</v>
      </c>
      <c r="O1453" s="5"/>
      <c r="P1453" s="5"/>
      <c r="Q1453" s="5"/>
      <c r="R1453" s="5"/>
      <c r="S1453" s="5"/>
      <c r="T1453" s="5"/>
      <c r="U1453" s="5"/>
      <c r="V1453" s="5" t="s">
        <v>116</v>
      </c>
      <c r="W1453" s="5" t="s">
        <v>116</v>
      </c>
      <c r="X1453" s="5"/>
      <c r="Y1453" s="5"/>
      <c r="Z1453" s="5"/>
      <c r="AA1453" s="5" t="s">
        <v>116</v>
      </c>
      <c r="AB1453" s="5"/>
      <c r="AC1453" s="5" t="s">
        <v>116</v>
      </c>
      <c r="AD1453" s="5"/>
      <c r="AE1453" s="5"/>
      <c r="AF1453" s="5"/>
      <c r="AG1453" s="5"/>
      <c r="AH1453" s="5" t="s">
        <v>117</v>
      </c>
      <c r="AI1453" s="5" t="s">
        <v>117</v>
      </c>
      <c r="AJ1453" s="5" t="s">
        <v>118</v>
      </c>
      <c r="AK1453" s="5"/>
      <c r="AL1453" s="5">
        <v>0.5</v>
      </c>
      <c r="AM1453" s="5" t="s">
        <v>155</v>
      </c>
      <c r="AN1453" s="5"/>
      <c r="AO1453" s="5" t="s">
        <v>294</v>
      </c>
      <c r="AP1453" s="5"/>
      <c r="AQ1453" s="5" t="s">
        <v>294</v>
      </c>
      <c r="AR1453" s="5"/>
      <c r="AS1453" s="5" t="s">
        <v>296</v>
      </c>
      <c r="AT1453" s="5" t="s">
        <v>296</v>
      </c>
      <c r="AU1453" s="5"/>
      <c r="AV1453" s="5" t="s">
        <v>294</v>
      </c>
      <c r="AW1453" s="5"/>
      <c r="AX1453" s="5" t="s">
        <v>296</v>
      </c>
      <c r="AY1453" s="5"/>
      <c r="AZ1453" s="5">
        <v>0.5</v>
      </c>
      <c r="BA1453" s="5" t="s">
        <v>117</v>
      </c>
      <c r="BB1453" s="5" t="s">
        <v>117</v>
      </c>
      <c r="BC1453" s="5"/>
      <c r="BD1453" s="5" t="s">
        <v>118</v>
      </c>
      <c r="BE1453" s="5" t="s">
        <v>127</v>
      </c>
      <c r="BF1453" s="5" t="s">
        <v>116</v>
      </c>
      <c r="BG1453" s="5"/>
    </row>
    <row r="1454" spans="1:59">
      <c r="A1454" s="5" t="s">
        <v>5462</v>
      </c>
      <c r="B1454" s="5" t="s">
        <v>5435</v>
      </c>
      <c r="C1454" s="5" t="s">
        <v>5436</v>
      </c>
      <c r="D1454" s="5">
        <v>2</v>
      </c>
      <c r="E1454" s="5" t="s">
        <v>4353</v>
      </c>
      <c r="F1454" s="5" t="s">
        <v>109</v>
      </c>
      <c r="G1454" s="5" t="s">
        <v>4349</v>
      </c>
      <c r="H1454" s="5" t="s">
        <v>4350</v>
      </c>
      <c r="I1454" s="5" t="s">
        <v>5463</v>
      </c>
      <c r="J1454" s="5" t="s">
        <v>5464</v>
      </c>
      <c r="K1454" s="5" t="s">
        <v>190</v>
      </c>
      <c r="L1454" s="5" t="s">
        <v>241</v>
      </c>
      <c r="M1454" s="5"/>
      <c r="N1454" s="5">
        <v>1.3</v>
      </c>
      <c r="O1454" s="5"/>
      <c r="P1454" s="5"/>
      <c r="Q1454" s="5"/>
      <c r="R1454" s="5"/>
      <c r="S1454" s="5"/>
      <c r="T1454" s="5"/>
      <c r="U1454" s="5"/>
      <c r="V1454" s="5" t="s">
        <v>116</v>
      </c>
      <c r="W1454" s="5" t="s">
        <v>116</v>
      </c>
      <c r="X1454" s="5"/>
      <c r="Y1454" s="5"/>
      <c r="Z1454" s="5"/>
      <c r="AA1454" s="5" t="s">
        <v>116</v>
      </c>
      <c r="AB1454" s="5"/>
      <c r="AC1454" s="5" t="s">
        <v>116</v>
      </c>
      <c r="AD1454" s="5"/>
      <c r="AE1454" s="5"/>
      <c r="AF1454" s="5"/>
      <c r="AG1454" s="5"/>
      <c r="AH1454" s="5" t="s">
        <v>117</v>
      </c>
      <c r="AI1454" s="5" t="s">
        <v>117</v>
      </c>
      <c r="AJ1454" s="5" t="s">
        <v>118</v>
      </c>
      <c r="AK1454" s="5"/>
      <c r="AL1454" s="5">
        <v>1.3</v>
      </c>
      <c r="AM1454" s="5" t="s">
        <v>155</v>
      </c>
      <c r="AN1454" s="5"/>
      <c r="AO1454" s="5" t="s">
        <v>294</v>
      </c>
      <c r="AP1454" s="5"/>
      <c r="AQ1454" s="5" t="s">
        <v>294</v>
      </c>
      <c r="AR1454" s="5"/>
      <c r="AS1454" s="5" t="s">
        <v>296</v>
      </c>
      <c r="AT1454" s="5" t="s">
        <v>296</v>
      </c>
      <c r="AU1454" s="5"/>
      <c r="AV1454" s="5" t="s">
        <v>294</v>
      </c>
      <c r="AW1454" s="5"/>
      <c r="AX1454" s="5" t="s">
        <v>296</v>
      </c>
      <c r="AY1454" s="5"/>
      <c r="AZ1454" s="5">
        <v>1.3</v>
      </c>
      <c r="BA1454" s="5" t="s">
        <v>117</v>
      </c>
      <c r="BB1454" s="5" t="s">
        <v>117</v>
      </c>
      <c r="BC1454" s="5"/>
      <c r="BD1454" s="5" t="s">
        <v>118</v>
      </c>
      <c r="BE1454" s="5" t="s">
        <v>119</v>
      </c>
      <c r="BF1454" s="5" t="s">
        <v>116</v>
      </c>
      <c r="BG1454" s="5"/>
    </row>
    <row r="1455" spans="1:59">
      <c r="A1455" s="5" t="s">
        <v>5465</v>
      </c>
      <c r="B1455" s="5" t="s">
        <v>5435</v>
      </c>
      <c r="C1455" s="5" t="s">
        <v>5436</v>
      </c>
      <c r="D1455" s="5">
        <v>2</v>
      </c>
      <c r="E1455" s="5" t="s">
        <v>5466</v>
      </c>
      <c r="F1455" s="5" t="s">
        <v>109</v>
      </c>
      <c r="G1455" s="5" t="s">
        <v>4349</v>
      </c>
      <c r="H1455" s="5" t="s">
        <v>4350</v>
      </c>
      <c r="I1455" s="5" t="s">
        <v>5467</v>
      </c>
      <c r="J1455" s="5" t="s">
        <v>5468</v>
      </c>
      <c r="K1455" s="5" t="s">
        <v>190</v>
      </c>
      <c r="L1455" s="5" t="s">
        <v>4582</v>
      </c>
      <c r="M1455" s="5"/>
      <c r="N1455" s="5">
        <v>1.6</v>
      </c>
      <c r="O1455" s="5" t="s">
        <v>5148</v>
      </c>
      <c r="P1455" s="5"/>
      <c r="Q1455" s="5"/>
      <c r="R1455" s="5"/>
      <c r="S1455" s="5"/>
      <c r="T1455" s="5"/>
      <c r="U1455" s="5"/>
      <c r="V1455" s="5" t="s">
        <v>116</v>
      </c>
      <c r="W1455" s="5" t="s">
        <v>116</v>
      </c>
      <c r="X1455" s="5"/>
      <c r="Y1455" s="5"/>
      <c r="Z1455" s="5"/>
      <c r="AA1455" s="5" t="s">
        <v>116</v>
      </c>
      <c r="AB1455" s="5"/>
      <c r="AC1455" s="5" t="s">
        <v>116</v>
      </c>
      <c r="AD1455" s="5"/>
      <c r="AE1455" s="5"/>
      <c r="AF1455" s="5"/>
      <c r="AG1455" s="5"/>
      <c r="AH1455" s="5" t="s">
        <v>117</v>
      </c>
      <c r="AI1455" s="5" t="s">
        <v>117</v>
      </c>
      <c r="AJ1455" s="5" t="s">
        <v>118</v>
      </c>
      <c r="AK1455" s="5"/>
      <c r="AL1455" s="5">
        <v>1.6</v>
      </c>
      <c r="AM1455" s="5" t="s">
        <v>155</v>
      </c>
      <c r="AN1455" s="5"/>
      <c r="AO1455" s="5" t="s">
        <v>294</v>
      </c>
      <c r="AP1455" s="5"/>
      <c r="AQ1455" s="5" t="s">
        <v>294</v>
      </c>
      <c r="AR1455" s="5"/>
      <c r="AS1455" s="5" t="s">
        <v>296</v>
      </c>
      <c r="AT1455" s="5" t="s">
        <v>296</v>
      </c>
      <c r="AU1455" s="5"/>
      <c r="AV1455" s="5" t="s">
        <v>294</v>
      </c>
      <c r="AW1455" s="5"/>
      <c r="AX1455" s="5" t="s">
        <v>296</v>
      </c>
      <c r="AY1455" s="5"/>
      <c r="AZ1455" s="5">
        <v>1.6</v>
      </c>
      <c r="BA1455" s="5" t="s">
        <v>117</v>
      </c>
      <c r="BB1455" s="5" t="s">
        <v>117</v>
      </c>
      <c r="BC1455" s="5"/>
      <c r="BD1455" s="5" t="s">
        <v>118</v>
      </c>
      <c r="BE1455" s="5" t="s">
        <v>119</v>
      </c>
      <c r="BF1455" s="5" t="s">
        <v>116</v>
      </c>
      <c r="BG1455" s="5"/>
    </row>
    <row r="1456" spans="1:59">
      <c r="A1456" s="5" t="s">
        <v>5469</v>
      </c>
      <c r="B1456" s="5" t="s">
        <v>5435</v>
      </c>
      <c r="C1456" s="5" t="s">
        <v>5436</v>
      </c>
      <c r="D1456" s="5">
        <v>2</v>
      </c>
      <c r="E1456" s="5" t="s">
        <v>5470</v>
      </c>
      <c r="F1456" s="5" t="s">
        <v>109</v>
      </c>
      <c r="G1456" s="5" t="s">
        <v>4349</v>
      </c>
      <c r="H1456" s="5" t="s">
        <v>4350</v>
      </c>
      <c r="I1456" s="5" t="s">
        <v>5471</v>
      </c>
      <c r="J1456" s="5" t="s">
        <v>5472</v>
      </c>
      <c r="K1456" s="5" t="s">
        <v>4453</v>
      </c>
      <c r="L1456" s="5" t="s">
        <v>4454</v>
      </c>
      <c r="M1456" s="5"/>
      <c r="N1456" s="5">
        <v>2.1</v>
      </c>
      <c r="O1456" s="5"/>
      <c r="P1456" s="5"/>
      <c r="Q1456" s="5"/>
      <c r="R1456" s="5"/>
      <c r="S1456" s="5"/>
      <c r="T1456" s="5"/>
      <c r="U1456" s="5"/>
      <c r="V1456" s="5"/>
      <c r="W1456" s="5" t="s">
        <v>116</v>
      </c>
      <c r="X1456" s="5"/>
      <c r="Y1456" s="5"/>
      <c r="Z1456" s="5"/>
      <c r="AA1456" s="5" t="s">
        <v>116</v>
      </c>
      <c r="AB1456" s="5"/>
      <c r="AC1456" s="5" t="s">
        <v>116</v>
      </c>
      <c r="AD1456" s="5"/>
      <c r="AE1456" s="5"/>
      <c r="AF1456" s="5"/>
      <c r="AG1456" s="5"/>
      <c r="AH1456" s="5" t="s">
        <v>117</v>
      </c>
      <c r="AI1456" s="5" t="s">
        <v>117</v>
      </c>
      <c r="AJ1456" s="5" t="s">
        <v>118</v>
      </c>
      <c r="AK1456" s="5"/>
      <c r="AL1456" s="5">
        <v>2.1</v>
      </c>
      <c r="AM1456" s="5" t="s">
        <v>155</v>
      </c>
      <c r="AN1456" s="5"/>
      <c r="AO1456" s="5" t="s">
        <v>294</v>
      </c>
      <c r="AP1456" s="5"/>
      <c r="AQ1456" s="5" t="s">
        <v>294</v>
      </c>
      <c r="AR1456" s="5"/>
      <c r="AS1456" s="5" t="s">
        <v>296</v>
      </c>
      <c r="AT1456" s="5" t="s">
        <v>296</v>
      </c>
      <c r="AU1456" s="5"/>
      <c r="AV1456" s="5" t="s">
        <v>294</v>
      </c>
      <c r="AW1456" s="5"/>
      <c r="AX1456" s="5" t="s">
        <v>296</v>
      </c>
      <c r="AY1456" s="5"/>
      <c r="AZ1456" s="5">
        <v>2.1</v>
      </c>
      <c r="BA1456" s="5" t="s">
        <v>117</v>
      </c>
      <c r="BB1456" s="5" t="s">
        <v>117</v>
      </c>
      <c r="BC1456" s="5"/>
      <c r="BD1456" s="5" t="s">
        <v>118</v>
      </c>
      <c r="BE1456" s="5" t="s">
        <v>119</v>
      </c>
      <c r="BF1456" s="5" t="s">
        <v>116</v>
      </c>
      <c r="BG1456" s="5"/>
    </row>
    <row r="1457" spans="1:59">
      <c r="A1457" s="5" t="s">
        <v>5473</v>
      </c>
      <c r="B1457" s="5" t="s">
        <v>5435</v>
      </c>
      <c r="C1457" s="5" t="s">
        <v>5436</v>
      </c>
      <c r="D1457" s="5">
        <v>2</v>
      </c>
      <c r="E1457" s="5" t="s">
        <v>5474</v>
      </c>
      <c r="F1457" s="5" t="s">
        <v>109</v>
      </c>
      <c r="G1457" s="5" t="s">
        <v>4349</v>
      </c>
      <c r="H1457" s="5" t="s">
        <v>4350</v>
      </c>
      <c r="I1457" s="5" t="s">
        <v>5475</v>
      </c>
      <c r="J1457" s="5" t="s">
        <v>5476</v>
      </c>
      <c r="K1457" s="5"/>
      <c r="L1457" s="5" t="s">
        <v>5098</v>
      </c>
      <c r="M1457" s="5"/>
      <c r="N1457" s="5">
        <v>1.85</v>
      </c>
      <c r="O1457" s="5"/>
      <c r="P1457" s="5"/>
      <c r="Q1457" s="5"/>
      <c r="R1457" s="5"/>
      <c r="S1457" s="5"/>
      <c r="T1457" s="5"/>
      <c r="U1457" s="5"/>
      <c r="V1457" s="5" t="s">
        <v>116</v>
      </c>
      <c r="W1457" s="5" t="s">
        <v>116</v>
      </c>
      <c r="X1457" s="5"/>
      <c r="Y1457" s="5"/>
      <c r="Z1457" s="5"/>
      <c r="AA1457" s="5" t="s">
        <v>116</v>
      </c>
      <c r="AB1457" s="5"/>
      <c r="AC1457" s="5" t="s">
        <v>116</v>
      </c>
      <c r="AD1457" s="5"/>
      <c r="AE1457" s="5"/>
      <c r="AF1457" s="5"/>
      <c r="AG1457" s="5"/>
      <c r="AH1457" s="5" t="s">
        <v>117</v>
      </c>
      <c r="AI1457" s="5" t="s">
        <v>117</v>
      </c>
      <c r="AJ1457" s="5" t="s">
        <v>118</v>
      </c>
      <c r="AK1457" s="5"/>
      <c r="AL1457" s="5">
        <v>1.85</v>
      </c>
      <c r="AM1457" s="5" t="s">
        <v>155</v>
      </c>
      <c r="AN1457" s="5"/>
      <c r="AO1457" s="5" t="s">
        <v>294</v>
      </c>
      <c r="AP1457" s="5"/>
      <c r="AQ1457" s="5" t="s">
        <v>294</v>
      </c>
      <c r="AR1457" s="5"/>
      <c r="AS1457" s="5" t="s">
        <v>296</v>
      </c>
      <c r="AT1457" s="5" t="s">
        <v>296</v>
      </c>
      <c r="AU1457" s="5"/>
      <c r="AV1457" s="5" t="s">
        <v>294</v>
      </c>
      <c r="AW1457" s="5"/>
      <c r="AX1457" s="5" t="s">
        <v>296</v>
      </c>
      <c r="AY1457" s="5"/>
      <c r="AZ1457" s="5">
        <v>1.85</v>
      </c>
      <c r="BA1457" s="5" t="s">
        <v>117</v>
      </c>
      <c r="BB1457" s="5" t="s">
        <v>117</v>
      </c>
      <c r="BC1457" s="5"/>
      <c r="BD1457" s="5" t="s">
        <v>118</v>
      </c>
      <c r="BE1457" s="5" t="s">
        <v>119</v>
      </c>
      <c r="BF1457" s="5" t="s">
        <v>116</v>
      </c>
      <c r="BG1457" s="5"/>
    </row>
    <row r="1458" spans="1:59">
      <c r="A1458" s="5" t="s">
        <v>5477</v>
      </c>
      <c r="B1458" s="5" t="s">
        <v>5435</v>
      </c>
      <c r="C1458" s="5" t="s">
        <v>5436</v>
      </c>
      <c r="D1458" s="5">
        <v>2</v>
      </c>
      <c r="E1458" s="5" t="s">
        <v>5478</v>
      </c>
      <c r="F1458" s="5" t="s">
        <v>109</v>
      </c>
      <c r="G1458" s="5" t="s">
        <v>4349</v>
      </c>
      <c r="H1458" s="5" t="s">
        <v>4350</v>
      </c>
      <c r="I1458" s="5" t="s">
        <v>5479</v>
      </c>
      <c r="J1458" s="5" t="s">
        <v>5480</v>
      </c>
      <c r="K1458" s="5" t="s">
        <v>190</v>
      </c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 t="s">
        <v>116</v>
      </c>
      <c r="X1458" s="5"/>
      <c r="Y1458" s="5"/>
      <c r="Z1458" s="5"/>
      <c r="AA1458" s="5" t="s">
        <v>116</v>
      </c>
      <c r="AB1458" s="5"/>
      <c r="AC1458" s="5" t="s">
        <v>116</v>
      </c>
      <c r="AD1458" s="5"/>
      <c r="AE1458" s="5"/>
      <c r="AF1458" s="5"/>
      <c r="AG1458" s="5"/>
      <c r="AH1458" s="5" t="s">
        <v>117</v>
      </c>
      <c r="AI1458" s="5" t="s">
        <v>117</v>
      </c>
      <c r="AJ1458" s="5" t="s">
        <v>118</v>
      </c>
      <c r="AK1458" s="5"/>
      <c r="AL1458" s="5"/>
      <c r="AM1458" s="5" t="s">
        <v>155</v>
      </c>
      <c r="AN1458" s="5"/>
      <c r="AO1458" s="5" t="s">
        <v>294</v>
      </c>
      <c r="AP1458" s="5"/>
      <c r="AQ1458" s="5" t="s">
        <v>294</v>
      </c>
      <c r="AR1458" s="5"/>
      <c r="AS1458" s="5" t="s">
        <v>296</v>
      </c>
      <c r="AT1458" s="5" t="s">
        <v>296</v>
      </c>
      <c r="AU1458" s="5"/>
      <c r="AV1458" s="5" t="s">
        <v>294</v>
      </c>
      <c r="AW1458" s="5"/>
      <c r="AX1458" s="5" t="s">
        <v>296</v>
      </c>
      <c r="AY1458" s="5"/>
      <c r="AZ1458" s="5"/>
      <c r="BA1458" s="5" t="s">
        <v>117</v>
      </c>
      <c r="BB1458" s="5" t="s">
        <v>117</v>
      </c>
      <c r="BC1458" s="5"/>
      <c r="BD1458" s="5" t="s">
        <v>118</v>
      </c>
      <c r="BE1458" s="5" t="s">
        <v>127</v>
      </c>
      <c r="BF1458" s="5" t="s">
        <v>116</v>
      </c>
      <c r="BG1458" s="5"/>
    </row>
    <row r="1459" spans="1:59">
      <c r="A1459" s="5" t="s">
        <v>5481</v>
      </c>
      <c r="B1459" s="5" t="s">
        <v>5435</v>
      </c>
      <c r="C1459" s="5" t="s">
        <v>5436</v>
      </c>
      <c r="D1459" s="5">
        <v>2</v>
      </c>
      <c r="E1459" s="5" t="s">
        <v>5482</v>
      </c>
      <c r="F1459" s="5" t="s">
        <v>109</v>
      </c>
      <c r="G1459" s="5" t="s">
        <v>4349</v>
      </c>
      <c r="H1459" s="5" t="s">
        <v>4350</v>
      </c>
      <c r="I1459" s="5" t="s">
        <v>5483</v>
      </c>
      <c r="J1459" s="5" t="s">
        <v>5484</v>
      </c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 t="s">
        <v>116</v>
      </c>
      <c r="W1459" s="5" t="s">
        <v>116</v>
      </c>
      <c r="X1459" s="5"/>
      <c r="Y1459" s="5"/>
      <c r="Z1459" s="5"/>
      <c r="AA1459" s="5" t="s">
        <v>116</v>
      </c>
      <c r="AB1459" s="5"/>
      <c r="AC1459" s="5" t="s">
        <v>116</v>
      </c>
      <c r="AD1459" s="5"/>
      <c r="AE1459" s="5"/>
      <c r="AF1459" s="5"/>
      <c r="AG1459" s="5"/>
      <c r="AH1459" s="5" t="s">
        <v>117</v>
      </c>
      <c r="AI1459" s="5" t="s">
        <v>117</v>
      </c>
      <c r="AJ1459" s="5" t="s">
        <v>118</v>
      </c>
      <c r="AK1459" s="5"/>
      <c r="AL1459" s="5"/>
      <c r="AM1459" s="5" t="s">
        <v>116</v>
      </c>
      <c r="AN1459" s="5"/>
      <c r="AO1459" s="5" t="s">
        <v>294</v>
      </c>
      <c r="AP1459" s="5"/>
      <c r="AQ1459" s="5" t="s">
        <v>294</v>
      </c>
      <c r="AR1459" s="5"/>
      <c r="AS1459" s="5" t="s">
        <v>296</v>
      </c>
      <c r="AT1459" s="5" t="s">
        <v>296</v>
      </c>
      <c r="AU1459" s="5"/>
      <c r="AV1459" s="5" t="s">
        <v>294</v>
      </c>
      <c r="AW1459" s="5"/>
      <c r="AX1459" s="5" t="s">
        <v>296</v>
      </c>
      <c r="AY1459" s="5"/>
      <c r="AZ1459" s="5"/>
      <c r="BA1459" s="5" t="s">
        <v>117</v>
      </c>
      <c r="BB1459" s="5" t="s">
        <v>117</v>
      </c>
      <c r="BC1459" s="5"/>
      <c r="BD1459" s="5" t="s">
        <v>118</v>
      </c>
      <c r="BE1459" s="5" t="s">
        <v>127</v>
      </c>
      <c r="BF1459" s="5" t="s">
        <v>116</v>
      </c>
      <c r="BG1459" s="5"/>
    </row>
    <row r="1460" spans="1:59">
      <c r="A1460" s="5" t="s">
        <v>5485</v>
      </c>
      <c r="B1460" s="5" t="s">
        <v>5435</v>
      </c>
      <c r="C1460" s="5" t="s">
        <v>5436</v>
      </c>
      <c r="D1460" s="5">
        <v>2</v>
      </c>
      <c r="E1460" s="5" t="s">
        <v>5486</v>
      </c>
      <c r="F1460" s="5" t="s">
        <v>109</v>
      </c>
      <c r="G1460" s="5" t="s">
        <v>4349</v>
      </c>
      <c r="H1460" s="5" t="s">
        <v>4350</v>
      </c>
      <c r="I1460" s="5" t="s">
        <v>5487</v>
      </c>
      <c r="J1460" s="5" t="s">
        <v>5488</v>
      </c>
      <c r="K1460" s="5"/>
      <c r="L1460" s="5" t="s">
        <v>4802</v>
      </c>
      <c r="M1460" s="5"/>
      <c r="N1460" s="5"/>
      <c r="O1460" s="5"/>
      <c r="P1460" s="5"/>
      <c r="Q1460" s="5"/>
      <c r="R1460" s="5"/>
      <c r="S1460" s="5"/>
      <c r="T1460" s="5"/>
      <c r="U1460" s="5"/>
      <c r="V1460" s="5" t="s">
        <v>116</v>
      </c>
      <c r="W1460" s="5" t="s">
        <v>116</v>
      </c>
      <c r="X1460" s="5"/>
      <c r="Y1460" s="5"/>
      <c r="Z1460" s="5"/>
      <c r="AA1460" s="5" t="s">
        <v>116</v>
      </c>
      <c r="AB1460" s="5"/>
      <c r="AC1460" s="5" t="s">
        <v>116</v>
      </c>
      <c r="AD1460" s="5"/>
      <c r="AE1460" s="5"/>
      <c r="AF1460" s="5"/>
      <c r="AG1460" s="5"/>
      <c r="AH1460" s="5" t="s">
        <v>117</v>
      </c>
      <c r="AI1460" s="5" t="s">
        <v>117</v>
      </c>
      <c r="AJ1460" s="5" t="s">
        <v>118</v>
      </c>
      <c r="AK1460" s="5"/>
      <c r="AL1460" s="5"/>
      <c r="AM1460" s="5" t="s">
        <v>155</v>
      </c>
      <c r="AN1460" s="5"/>
      <c r="AO1460" s="5" t="s">
        <v>294</v>
      </c>
      <c r="AP1460" s="5"/>
      <c r="AQ1460" s="5" t="s">
        <v>294</v>
      </c>
      <c r="AR1460" s="5"/>
      <c r="AS1460" s="5" t="s">
        <v>296</v>
      </c>
      <c r="AT1460" s="5" t="s">
        <v>296</v>
      </c>
      <c r="AU1460" s="5"/>
      <c r="AV1460" s="5" t="s">
        <v>294</v>
      </c>
      <c r="AW1460" s="5"/>
      <c r="AX1460" s="5" t="s">
        <v>296</v>
      </c>
      <c r="AY1460" s="5"/>
      <c r="AZ1460" s="5"/>
      <c r="BA1460" s="5" t="s">
        <v>117</v>
      </c>
      <c r="BB1460" s="5" t="s">
        <v>117</v>
      </c>
      <c r="BC1460" s="5"/>
      <c r="BD1460" s="5" t="s">
        <v>118</v>
      </c>
      <c r="BE1460" s="5" t="s">
        <v>127</v>
      </c>
      <c r="BF1460" s="5" t="s">
        <v>116</v>
      </c>
      <c r="BG1460" s="5"/>
    </row>
    <row r="1461" spans="1:59">
      <c r="A1461" s="5" t="s">
        <v>5489</v>
      </c>
      <c r="B1461" s="5" t="s">
        <v>5435</v>
      </c>
      <c r="C1461" s="5" t="s">
        <v>5436</v>
      </c>
      <c r="D1461" s="5">
        <v>2</v>
      </c>
      <c r="E1461" s="5" t="s">
        <v>5456</v>
      </c>
      <c r="F1461" s="5" t="s">
        <v>109</v>
      </c>
      <c r="G1461" s="5" t="s">
        <v>4349</v>
      </c>
      <c r="H1461" s="5" t="s">
        <v>4350</v>
      </c>
      <c r="I1461" s="5" t="s">
        <v>5490</v>
      </c>
      <c r="J1461" s="5" t="s">
        <v>5491</v>
      </c>
      <c r="K1461" s="5"/>
      <c r="L1461" s="5" t="s">
        <v>5440</v>
      </c>
      <c r="M1461" s="5"/>
      <c r="N1461" s="5">
        <v>0.5</v>
      </c>
      <c r="O1461" s="5"/>
      <c r="P1461" s="5"/>
      <c r="Q1461" s="5"/>
      <c r="R1461" s="5"/>
      <c r="S1461" s="5"/>
      <c r="T1461" s="5"/>
      <c r="U1461" s="5"/>
      <c r="V1461" s="5" t="s">
        <v>116</v>
      </c>
      <c r="W1461" s="5" t="s">
        <v>116</v>
      </c>
      <c r="X1461" s="5"/>
      <c r="Y1461" s="5"/>
      <c r="Z1461" s="5"/>
      <c r="AA1461" s="5" t="s">
        <v>116</v>
      </c>
      <c r="AB1461" s="5"/>
      <c r="AC1461" s="5" t="s">
        <v>116</v>
      </c>
      <c r="AD1461" s="5"/>
      <c r="AE1461" s="5"/>
      <c r="AF1461" s="5"/>
      <c r="AG1461" s="5"/>
      <c r="AH1461" s="5" t="s">
        <v>117</v>
      </c>
      <c r="AI1461" s="5" t="s">
        <v>117</v>
      </c>
      <c r="AJ1461" s="5" t="s">
        <v>118</v>
      </c>
      <c r="AK1461" s="5"/>
      <c r="AL1461" s="5">
        <v>0.5</v>
      </c>
      <c r="AM1461" s="5" t="s">
        <v>155</v>
      </c>
      <c r="AN1461" s="5"/>
      <c r="AO1461" s="5" t="s">
        <v>294</v>
      </c>
      <c r="AP1461" s="5"/>
      <c r="AQ1461" s="5" t="s">
        <v>294</v>
      </c>
      <c r="AR1461" s="5"/>
      <c r="AS1461" s="5" t="s">
        <v>296</v>
      </c>
      <c r="AT1461" s="5" t="s">
        <v>296</v>
      </c>
      <c r="AU1461" s="5"/>
      <c r="AV1461" s="5" t="s">
        <v>294</v>
      </c>
      <c r="AW1461" s="5"/>
      <c r="AX1461" s="5" t="s">
        <v>296</v>
      </c>
      <c r="AY1461" s="5"/>
      <c r="AZ1461" s="5">
        <v>0.5</v>
      </c>
      <c r="BA1461" s="5" t="s">
        <v>117</v>
      </c>
      <c r="BB1461" s="5" t="s">
        <v>117</v>
      </c>
      <c r="BC1461" s="5"/>
      <c r="BD1461" s="5" t="s">
        <v>118</v>
      </c>
      <c r="BE1461" s="5" t="s">
        <v>127</v>
      </c>
      <c r="BF1461" s="5" t="s">
        <v>116</v>
      </c>
      <c r="BG1461" s="5"/>
    </row>
    <row r="1462" spans="1:59">
      <c r="A1462" s="5" t="s">
        <v>5492</v>
      </c>
      <c r="B1462" s="5" t="s">
        <v>5435</v>
      </c>
      <c r="C1462" s="5" t="s">
        <v>5436</v>
      </c>
      <c r="D1462" s="5">
        <v>2</v>
      </c>
      <c r="E1462" s="5" t="s">
        <v>4353</v>
      </c>
      <c r="F1462" s="5" t="s">
        <v>109</v>
      </c>
      <c r="G1462" s="5" t="s">
        <v>4349</v>
      </c>
      <c r="H1462" s="5" t="s">
        <v>4350</v>
      </c>
      <c r="I1462" s="5" t="s">
        <v>5493</v>
      </c>
      <c r="J1462" s="5" t="s">
        <v>5494</v>
      </c>
      <c r="K1462" s="5" t="s">
        <v>190</v>
      </c>
      <c r="L1462" s="5" t="s">
        <v>241</v>
      </c>
      <c r="M1462" s="5"/>
      <c r="N1462" s="5">
        <v>0.95</v>
      </c>
      <c r="O1462" s="5"/>
      <c r="P1462" s="5"/>
      <c r="Q1462" s="5"/>
      <c r="R1462" s="5"/>
      <c r="S1462" s="5"/>
      <c r="T1462" s="5"/>
      <c r="U1462" s="5"/>
      <c r="V1462" s="5" t="s">
        <v>116</v>
      </c>
      <c r="W1462" s="5" t="s">
        <v>116</v>
      </c>
      <c r="X1462" s="5"/>
      <c r="Y1462" s="5"/>
      <c r="Z1462" s="5"/>
      <c r="AA1462" s="5" t="s">
        <v>116</v>
      </c>
      <c r="AB1462" s="5"/>
      <c r="AC1462" s="5" t="s">
        <v>116</v>
      </c>
      <c r="AD1462" s="5"/>
      <c r="AE1462" s="5"/>
      <c r="AF1462" s="5"/>
      <c r="AG1462" s="5"/>
      <c r="AH1462" s="5" t="s">
        <v>117</v>
      </c>
      <c r="AI1462" s="5" t="s">
        <v>117</v>
      </c>
      <c r="AJ1462" s="5" t="s">
        <v>118</v>
      </c>
      <c r="AK1462" s="5"/>
      <c r="AL1462" s="5">
        <v>0.95</v>
      </c>
      <c r="AM1462" s="5" t="s">
        <v>155</v>
      </c>
      <c r="AN1462" s="5"/>
      <c r="AO1462" s="5" t="s">
        <v>294</v>
      </c>
      <c r="AP1462" s="5"/>
      <c r="AQ1462" s="5" t="s">
        <v>294</v>
      </c>
      <c r="AR1462" s="5"/>
      <c r="AS1462" s="5" t="s">
        <v>296</v>
      </c>
      <c r="AT1462" s="5" t="s">
        <v>296</v>
      </c>
      <c r="AU1462" s="5"/>
      <c r="AV1462" s="5" t="s">
        <v>294</v>
      </c>
      <c r="AW1462" s="5"/>
      <c r="AX1462" s="5" t="s">
        <v>296</v>
      </c>
      <c r="AY1462" s="5"/>
      <c r="AZ1462" s="5">
        <v>0.95</v>
      </c>
      <c r="BA1462" s="5" t="s">
        <v>117</v>
      </c>
      <c r="BB1462" s="5" t="s">
        <v>117</v>
      </c>
      <c r="BC1462" s="5"/>
      <c r="BD1462" s="5" t="s">
        <v>118</v>
      </c>
      <c r="BE1462" s="5" t="s">
        <v>119</v>
      </c>
      <c r="BF1462" s="5" t="s">
        <v>116</v>
      </c>
      <c r="BG1462" s="5"/>
    </row>
    <row r="1463" spans="1:59">
      <c r="A1463" s="5" t="s">
        <v>5495</v>
      </c>
      <c r="B1463" s="5" t="s">
        <v>5435</v>
      </c>
      <c r="C1463" s="5" t="s">
        <v>5436</v>
      </c>
      <c r="D1463" s="5">
        <v>2</v>
      </c>
      <c r="E1463" s="5" t="s">
        <v>5496</v>
      </c>
      <c r="F1463" s="5" t="s">
        <v>109</v>
      </c>
      <c r="G1463" s="5" t="s">
        <v>4349</v>
      </c>
      <c r="H1463" s="5" t="s">
        <v>4350</v>
      </c>
      <c r="I1463" s="5" t="s">
        <v>5497</v>
      </c>
      <c r="J1463" s="5" t="s">
        <v>5498</v>
      </c>
      <c r="K1463" s="5" t="s">
        <v>154</v>
      </c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 t="s">
        <v>116</v>
      </c>
      <c r="X1463" s="5"/>
      <c r="Y1463" s="5"/>
      <c r="Z1463" s="5"/>
      <c r="AA1463" s="5" t="s">
        <v>116</v>
      </c>
      <c r="AB1463" s="5"/>
      <c r="AC1463" s="5" t="s">
        <v>116</v>
      </c>
      <c r="AD1463" s="5"/>
      <c r="AE1463" s="5"/>
      <c r="AF1463" s="5"/>
      <c r="AG1463" s="5"/>
      <c r="AH1463" s="5" t="s">
        <v>117</v>
      </c>
      <c r="AI1463" s="5" t="s">
        <v>117</v>
      </c>
      <c r="AJ1463" s="5" t="s">
        <v>118</v>
      </c>
      <c r="AK1463" s="5"/>
      <c r="AL1463" s="5"/>
      <c r="AM1463" s="5" t="s">
        <v>116</v>
      </c>
      <c r="AN1463" s="5"/>
      <c r="AO1463" s="5" t="s">
        <v>294</v>
      </c>
      <c r="AP1463" s="5" t="s">
        <v>5499</v>
      </c>
      <c r="AQ1463" s="5" t="s">
        <v>294</v>
      </c>
      <c r="AR1463" s="5"/>
      <c r="AS1463" s="5" t="s">
        <v>296</v>
      </c>
      <c r="AT1463" s="5" t="s">
        <v>296</v>
      </c>
      <c r="AU1463" s="5"/>
      <c r="AV1463" s="5" t="s">
        <v>294</v>
      </c>
      <c r="AW1463" s="5"/>
      <c r="AX1463" s="5" t="s">
        <v>296</v>
      </c>
      <c r="AY1463" s="5"/>
      <c r="AZ1463" s="5"/>
      <c r="BA1463" s="5" t="s">
        <v>117</v>
      </c>
      <c r="BB1463" s="5" t="s">
        <v>117</v>
      </c>
      <c r="BC1463" s="5"/>
      <c r="BD1463" s="5" t="s">
        <v>118</v>
      </c>
      <c r="BE1463" s="5" t="s">
        <v>127</v>
      </c>
      <c r="BF1463" s="5" t="s">
        <v>116</v>
      </c>
      <c r="BG1463" s="5"/>
    </row>
    <row r="1464" spans="1:59">
      <c r="A1464" s="5" t="s">
        <v>5500</v>
      </c>
      <c r="B1464" s="5" t="s">
        <v>5501</v>
      </c>
      <c r="C1464" s="5" t="s">
        <v>5502</v>
      </c>
      <c r="D1464" s="5">
        <v>2</v>
      </c>
      <c r="E1464" s="5" t="s">
        <v>5503</v>
      </c>
      <c r="F1464" s="5" t="s">
        <v>109</v>
      </c>
      <c r="G1464" s="5" t="s">
        <v>4349</v>
      </c>
      <c r="H1464" s="5" t="s">
        <v>4350</v>
      </c>
      <c r="I1464" s="5" t="s">
        <v>5504</v>
      </c>
      <c r="J1464" s="5" t="s">
        <v>5505</v>
      </c>
      <c r="K1464" s="5" t="s">
        <v>5506</v>
      </c>
      <c r="L1464" s="5" t="s">
        <v>5076</v>
      </c>
      <c r="M1464" s="5"/>
      <c r="N1464" s="5">
        <v>7</v>
      </c>
      <c r="O1464" s="5"/>
      <c r="P1464" s="5" t="s">
        <v>270</v>
      </c>
      <c r="Q1464" s="5"/>
      <c r="R1464" s="5" t="s">
        <v>5507</v>
      </c>
      <c r="S1464" s="5"/>
      <c r="T1464" s="5"/>
      <c r="U1464" s="5"/>
      <c r="V1464" s="5" t="s">
        <v>116</v>
      </c>
      <c r="W1464" s="5" t="s">
        <v>116</v>
      </c>
      <c r="X1464" s="5"/>
      <c r="Y1464" s="5"/>
      <c r="Z1464" s="5"/>
      <c r="AA1464" s="5" t="s">
        <v>116</v>
      </c>
      <c r="AB1464" s="5"/>
      <c r="AC1464" s="5" t="s">
        <v>116</v>
      </c>
      <c r="AD1464" s="5"/>
      <c r="AE1464" s="5"/>
      <c r="AF1464" s="5"/>
      <c r="AG1464" s="5"/>
      <c r="AH1464" s="5" t="s">
        <v>272</v>
      </c>
      <c r="AI1464" s="5" t="s">
        <v>117</v>
      </c>
      <c r="AJ1464" s="5" t="s">
        <v>118</v>
      </c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>
        <v>7</v>
      </c>
      <c r="BA1464" s="5" t="s">
        <v>272</v>
      </c>
      <c r="BB1464" s="5" t="s">
        <v>117</v>
      </c>
      <c r="BC1464" s="5"/>
      <c r="BD1464" s="5" t="s">
        <v>118</v>
      </c>
      <c r="BE1464" s="5" t="s">
        <v>273</v>
      </c>
      <c r="BF1464" s="5" t="s">
        <v>116</v>
      </c>
      <c r="BG1464" s="5" t="s">
        <v>5508</v>
      </c>
    </row>
    <row r="1465" spans="1:59">
      <c r="A1465" s="5" t="s">
        <v>5509</v>
      </c>
      <c r="B1465" s="5" t="s">
        <v>5501</v>
      </c>
      <c r="C1465" s="5" t="s">
        <v>5502</v>
      </c>
      <c r="D1465" s="5">
        <v>2</v>
      </c>
      <c r="E1465" s="5" t="s">
        <v>5510</v>
      </c>
      <c r="F1465" s="5" t="s">
        <v>109</v>
      </c>
      <c r="G1465" s="5" t="s">
        <v>4349</v>
      </c>
      <c r="H1465" s="5" t="s">
        <v>4350</v>
      </c>
      <c r="I1465" s="5" t="s">
        <v>5511</v>
      </c>
      <c r="J1465" s="5" t="s">
        <v>5512</v>
      </c>
      <c r="K1465" s="5"/>
      <c r="L1465" s="5" t="s">
        <v>1600</v>
      </c>
      <c r="M1465" s="5">
        <v>0</v>
      </c>
      <c r="N1465" s="5">
        <v>0</v>
      </c>
      <c r="O1465" s="5"/>
      <c r="P1465" s="5"/>
      <c r="Q1465" s="5"/>
      <c r="R1465" s="5"/>
      <c r="S1465" s="5"/>
      <c r="T1465" s="5"/>
      <c r="U1465" s="5"/>
      <c r="V1465" s="5" t="s">
        <v>116</v>
      </c>
      <c r="W1465" s="5" t="s">
        <v>116</v>
      </c>
      <c r="X1465" s="5"/>
      <c r="Y1465" s="5"/>
      <c r="Z1465" s="5"/>
      <c r="AA1465" s="5" t="s">
        <v>116</v>
      </c>
      <c r="AB1465" s="5"/>
      <c r="AC1465" s="5" t="s">
        <v>116</v>
      </c>
      <c r="AD1465" s="5"/>
      <c r="AE1465" s="5"/>
      <c r="AF1465" s="5"/>
      <c r="AG1465" s="5"/>
      <c r="AH1465" s="5" t="s">
        <v>117</v>
      </c>
      <c r="AI1465" s="5" t="s">
        <v>117</v>
      </c>
      <c r="AJ1465" s="5" t="s">
        <v>118</v>
      </c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>
        <v>0</v>
      </c>
      <c r="BA1465" s="5" t="s">
        <v>117</v>
      </c>
      <c r="BB1465" s="5" t="s">
        <v>117</v>
      </c>
      <c r="BC1465" s="5"/>
      <c r="BD1465" s="5" t="s">
        <v>118</v>
      </c>
      <c r="BE1465" s="5" t="s">
        <v>127</v>
      </c>
      <c r="BF1465" s="5" t="s">
        <v>116</v>
      </c>
      <c r="BG1465" s="5"/>
    </row>
    <row r="1466" spans="1:59">
      <c r="A1466" s="5" t="s">
        <v>5513</v>
      </c>
      <c r="B1466" s="5" t="s">
        <v>5514</v>
      </c>
      <c r="C1466" s="5" t="s">
        <v>5515</v>
      </c>
      <c r="D1466" s="5">
        <v>2</v>
      </c>
      <c r="E1466" s="5" t="s">
        <v>5516</v>
      </c>
      <c r="F1466" s="5" t="s">
        <v>109</v>
      </c>
      <c r="G1466" s="5" t="s">
        <v>4349</v>
      </c>
      <c r="H1466" s="5" t="s">
        <v>4350</v>
      </c>
      <c r="I1466" s="5" t="s">
        <v>5517</v>
      </c>
      <c r="J1466" s="5" t="s">
        <v>5518</v>
      </c>
      <c r="K1466" s="5"/>
      <c r="L1466" s="5" t="s">
        <v>4435</v>
      </c>
      <c r="M1466" s="5"/>
      <c r="N1466" s="5">
        <v>2.2000000000000002</v>
      </c>
      <c r="O1466" s="5"/>
      <c r="P1466" s="5"/>
      <c r="Q1466" s="5"/>
      <c r="R1466" s="5"/>
      <c r="S1466" s="5"/>
      <c r="T1466" s="5"/>
      <c r="U1466" s="5"/>
      <c r="V1466" s="5" t="s">
        <v>116</v>
      </c>
      <c r="W1466" s="5" t="s">
        <v>116</v>
      </c>
      <c r="X1466" s="5"/>
      <c r="Y1466" s="5"/>
      <c r="Z1466" s="5"/>
      <c r="AA1466" s="5" t="s">
        <v>116</v>
      </c>
      <c r="AB1466" s="5"/>
      <c r="AC1466" s="5" t="s">
        <v>116</v>
      </c>
      <c r="AD1466" s="5"/>
      <c r="AE1466" s="5"/>
      <c r="AF1466" s="5"/>
      <c r="AG1466" s="5"/>
      <c r="AH1466" s="5" t="s">
        <v>117</v>
      </c>
      <c r="AI1466" s="5" t="s">
        <v>117</v>
      </c>
      <c r="AJ1466" s="5" t="s">
        <v>118</v>
      </c>
      <c r="AK1466" s="5"/>
      <c r="AL1466" s="5">
        <v>2.2000000000000002</v>
      </c>
      <c r="AM1466" s="5" t="s">
        <v>296</v>
      </c>
      <c r="AN1466" s="5"/>
      <c r="AO1466" s="5" t="s">
        <v>294</v>
      </c>
      <c r="AP1466" s="5"/>
      <c r="AQ1466" s="5" t="s">
        <v>294</v>
      </c>
      <c r="AR1466" s="5"/>
      <c r="AS1466" s="5" t="s">
        <v>296</v>
      </c>
      <c r="AT1466" s="5" t="s">
        <v>296</v>
      </c>
      <c r="AU1466" s="5"/>
      <c r="AV1466" s="5" t="s">
        <v>294</v>
      </c>
      <c r="AW1466" s="5"/>
      <c r="AX1466" s="5" t="s">
        <v>296</v>
      </c>
      <c r="AY1466" s="5"/>
      <c r="AZ1466" s="5">
        <v>2.2000000000000002</v>
      </c>
      <c r="BA1466" s="5" t="s">
        <v>117</v>
      </c>
      <c r="BB1466" s="5" t="s">
        <v>117</v>
      </c>
      <c r="BC1466" s="5"/>
      <c r="BD1466" s="5" t="s">
        <v>118</v>
      </c>
      <c r="BE1466" s="5" t="s">
        <v>119</v>
      </c>
      <c r="BF1466" s="5" t="s">
        <v>116</v>
      </c>
      <c r="BG1466" s="5" t="s">
        <v>5519</v>
      </c>
    </row>
    <row r="1467" spans="1:59">
      <c r="A1467" s="5" t="s">
        <v>5520</v>
      </c>
      <c r="B1467" s="5" t="s">
        <v>5514</v>
      </c>
      <c r="C1467" s="5" t="s">
        <v>5515</v>
      </c>
      <c r="D1467" s="5">
        <v>2</v>
      </c>
      <c r="E1467" s="5" t="s">
        <v>5521</v>
      </c>
      <c r="F1467" s="5" t="s">
        <v>109</v>
      </c>
      <c r="G1467" s="5" t="s">
        <v>4349</v>
      </c>
      <c r="H1467" s="5" t="s">
        <v>4350</v>
      </c>
      <c r="I1467" s="5" t="s">
        <v>5522</v>
      </c>
      <c r="J1467" s="5" t="s">
        <v>5523</v>
      </c>
      <c r="K1467" s="5" t="s">
        <v>3376</v>
      </c>
      <c r="L1467" s="5"/>
      <c r="M1467" s="5"/>
      <c r="N1467" s="5">
        <v>0.6</v>
      </c>
      <c r="O1467" s="5"/>
      <c r="P1467" s="5"/>
      <c r="Q1467" s="5"/>
      <c r="R1467" s="5"/>
      <c r="S1467" s="5"/>
      <c r="T1467" s="5"/>
      <c r="U1467" s="5"/>
      <c r="V1467" s="5" t="s">
        <v>116</v>
      </c>
      <c r="W1467" s="5" t="s">
        <v>116</v>
      </c>
      <c r="X1467" s="5"/>
      <c r="Y1467" s="5"/>
      <c r="Z1467" s="5"/>
      <c r="AA1467" s="5" t="s">
        <v>116</v>
      </c>
      <c r="AB1467" s="5"/>
      <c r="AC1467" s="5" t="s">
        <v>116</v>
      </c>
      <c r="AD1467" s="5"/>
      <c r="AE1467" s="5"/>
      <c r="AF1467" s="5"/>
      <c r="AG1467" s="5"/>
      <c r="AH1467" s="5" t="s">
        <v>117</v>
      </c>
      <c r="AI1467" s="5" t="s">
        <v>117</v>
      </c>
      <c r="AJ1467" s="5" t="s">
        <v>118</v>
      </c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>
        <v>0.6</v>
      </c>
      <c r="BA1467" s="5" t="s">
        <v>117</v>
      </c>
      <c r="BB1467" s="5" t="s">
        <v>117</v>
      </c>
      <c r="BC1467" s="5"/>
      <c r="BD1467" s="5" t="s">
        <v>118</v>
      </c>
      <c r="BE1467" s="5" t="s">
        <v>119</v>
      </c>
      <c r="BF1467" s="5" t="s">
        <v>116</v>
      </c>
      <c r="BG1467" s="5"/>
    </row>
    <row r="1468" spans="1:59">
      <c r="A1468" s="5" t="s">
        <v>5524</v>
      </c>
      <c r="B1468" s="5" t="s">
        <v>5514</v>
      </c>
      <c r="C1468" s="5" t="s">
        <v>5515</v>
      </c>
      <c r="D1468" s="5">
        <v>2</v>
      </c>
      <c r="E1468" s="5" t="s">
        <v>5525</v>
      </c>
      <c r="F1468" s="5" t="s">
        <v>109</v>
      </c>
      <c r="G1468" s="5" t="s">
        <v>4349</v>
      </c>
      <c r="H1468" s="5" t="s">
        <v>4350</v>
      </c>
      <c r="I1468" s="5" t="s">
        <v>5526</v>
      </c>
      <c r="J1468" s="5" t="s">
        <v>5527</v>
      </c>
      <c r="K1468" s="5" t="s">
        <v>412</v>
      </c>
      <c r="L1468" s="5" t="s">
        <v>4435</v>
      </c>
      <c r="M1468" s="5"/>
      <c r="N1468" s="5">
        <v>2.1</v>
      </c>
      <c r="O1468" s="5"/>
      <c r="P1468" s="5"/>
      <c r="Q1468" s="5"/>
      <c r="R1468" s="5"/>
      <c r="S1468" s="5"/>
      <c r="T1468" s="5"/>
      <c r="U1468" s="5"/>
      <c r="V1468" s="5" t="s">
        <v>116</v>
      </c>
      <c r="W1468" s="5" t="s">
        <v>116</v>
      </c>
      <c r="X1468" s="5"/>
      <c r="Y1468" s="5"/>
      <c r="Z1468" s="5"/>
      <c r="AA1468" s="5" t="s">
        <v>116</v>
      </c>
      <c r="AB1468" s="5"/>
      <c r="AC1468" s="5" t="s">
        <v>116</v>
      </c>
      <c r="AD1468" s="5"/>
      <c r="AE1468" s="5"/>
      <c r="AF1468" s="5"/>
      <c r="AG1468" s="5"/>
      <c r="AH1468" s="5" t="s">
        <v>117</v>
      </c>
      <c r="AI1468" s="5" t="s">
        <v>117</v>
      </c>
      <c r="AJ1468" s="5" t="s">
        <v>118</v>
      </c>
      <c r="AK1468" s="5"/>
      <c r="AL1468" s="5">
        <v>2.1</v>
      </c>
      <c r="AM1468" s="5" t="s">
        <v>296</v>
      </c>
      <c r="AN1468" s="5"/>
      <c r="AO1468" s="5" t="s">
        <v>294</v>
      </c>
      <c r="AP1468" s="5"/>
      <c r="AQ1468" s="5" t="s">
        <v>294</v>
      </c>
      <c r="AR1468" s="5"/>
      <c r="AS1468" s="5" t="s">
        <v>296</v>
      </c>
      <c r="AT1468" s="5" t="s">
        <v>296</v>
      </c>
      <c r="AU1468" s="5"/>
      <c r="AV1468" s="5" t="s">
        <v>294</v>
      </c>
      <c r="AW1468" s="5"/>
      <c r="AX1468" s="5" t="s">
        <v>296</v>
      </c>
      <c r="AY1468" s="5"/>
      <c r="AZ1468" s="5">
        <v>2.1</v>
      </c>
      <c r="BA1468" s="5" t="s">
        <v>117</v>
      </c>
      <c r="BB1468" s="5" t="s">
        <v>117</v>
      </c>
      <c r="BC1468" s="5"/>
      <c r="BD1468" s="5" t="s">
        <v>118</v>
      </c>
      <c r="BE1468" s="5" t="s">
        <v>119</v>
      </c>
      <c r="BF1468" s="5" t="s">
        <v>116</v>
      </c>
      <c r="BG1468" s="5"/>
    </row>
    <row r="1469" spans="1:59">
      <c r="A1469" s="5" t="s">
        <v>5528</v>
      </c>
      <c r="B1469" s="5" t="s">
        <v>5514</v>
      </c>
      <c r="C1469" s="5" t="s">
        <v>5515</v>
      </c>
      <c r="D1469" s="5">
        <v>2</v>
      </c>
      <c r="E1469" s="5" t="s">
        <v>5529</v>
      </c>
      <c r="F1469" s="5" t="s">
        <v>109</v>
      </c>
      <c r="G1469" s="5" t="s">
        <v>4349</v>
      </c>
      <c r="H1469" s="5" t="s">
        <v>4350</v>
      </c>
      <c r="I1469" s="5" t="s">
        <v>5530</v>
      </c>
      <c r="J1469" s="5" t="s">
        <v>5531</v>
      </c>
      <c r="K1469" s="5" t="s">
        <v>190</v>
      </c>
      <c r="L1469" s="5" t="s">
        <v>4435</v>
      </c>
      <c r="M1469" s="5"/>
      <c r="N1469" s="5">
        <v>2.0499999999999998</v>
      </c>
      <c r="O1469" s="5"/>
      <c r="P1469" s="5"/>
      <c r="Q1469" s="5"/>
      <c r="R1469" s="5"/>
      <c r="S1469" s="5"/>
      <c r="T1469" s="5"/>
      <c r="U1469" s="5"/>
      <c r="V1469" s="5" t="s">
        <v>116</v>
      </c>
      <c r="W1469" s="5" t="s">
        <v>116</v>
      </c>
      <c r="X1469" s="5"/>
      <c r="Y1469" s="5"/>
      <c r="Z1469" s="5"/>
      <c r="AA1469" s="5" t="s">
        <v>116</v>
      </c>
      <c r="AB1469" s="5"/>
      <c r="AC1469" s="5" t="s">
        <v>116</v>
      </c>
      <c r="AD1469" s="5"/>
      <c r="AE1469" s="5"/>
      <c r="AF1469" s="5"/>
      <c r="AG1469" s="5"/>
      <c r="AH1469" s="5" t="s">
        <v>117</v>
      </c>
      <c r="AI1469" s="5" t="s">
        <v>117</v>
      </c>
      <c r="AJ1469" s="5" t="s">
        <v>118</v>
      </c>
      <c r="AK1469" s="5"/>
      <c r="AL1469" s="5">
        <v>2.0499999999999998</v>
      </c>
      <c r="AM1469" s="5" t="s">
        <v>116</v>
      </c>
      <c r="AN1469" s="5"/>
      <c r="AO1469" s="5" t="s">
        <v>1652</v>
      </c>
      <c r="AP1469" s="5"/>
      <c r="AQ1469" s="5" t="s">
        <v>1653</v>
      </c>
      <c r="AR1469" s="5"/>
      <c r="AS1469" s="5" t="s">
        <v>116</v>
      </c>
      <c r="AT1469" s="5" t="s">
        <v>116</v>
      </c>
      <c r="AU1469" s="5"/>
      <c r="AV1469" s="5" t="s">
        <v>5532</v>
      </c>
      <c r="AW1469" s="5"/>
      <c r="AX1469" s="5" t="s">
        <v>116</v>
      </c>
      <c r="AY1469" s="5"/>
      <c r="AZ1469" s="5">
        <v>2.0499999999999998</v>
      </c>
      <c r="BA1469" s="5" t="s">
        <v>1613</v>
      </c>
      <c r="BB1469" s="5" t="s">
        <v>1613</v>
      </c>
      <c r="BC1469" s="5" t="s">
        <v>271</v>
      </c>
      <c r="BD1469" s="5" t="s">
        <v>118</v>
      </c>
      <c r="BE1469" s="5" t="s">
        <v>1655</v>
      </c>
      <c r="BF1469" s="5" t="s">
        <v>116</v>
      </c>
      <c r="BG1469" s="5"/>
    </row>
    <row r="1470" spans="1:59">
      <c r="A1470" s="5" t="s">
        <v>5533</v>
      </c>
      <c r="B1470" s="5" t="s">
        <v>5514</v>
      </c>
      <c r="C1470" s="5" t="s">
        <v>5515</v>
      </c>
      <c r="D1470" s="5">
        <v>2</v>
      </c>
      <c r="E1470" s="5" t="s">
        <v>5525</v>
      </c>
      <c r="F1470" s="5" t="s">
        <v>109</v>
      </c>
      <c r="G1470" s="5" t="s">
        <v>4349</v>
      </c>
      <c r="H1470" s="5" t="s">
        <v>4350</v>
      </c>
      <c r="I1470" s="5" t="s">
        <v>5534</v>
      </c>
      <c r="J1470" s="5" t="s">
        <v>5535</v>
      </c>
      <c r="K1470" s="5" t="s">
        <v>412</v>
      </c>
      <c r="L1470" s="5" t="s">
        <v>4435</v>
      </c>
      <c r="M1470" s="5"/>
      <c r="N1470" s="5">
        <v>0.9</v>
      </c>
      <c r="O1470" s="5"/>
      <c r="P1470" s="5"/>
      <c r="Q1470" s="5"/>
      <c r="R1470" s="5"/>
      <c r="S1470" s="5"/>
      <c r="T1470" s="5"/>
      <c r="U1470" s="5"/>
      <c r="V1470" s="5" t="s">
        <v>116</v>
      </c>
      <c r="W1470" s="5" t="s">
        <v>116</v>
      </c>
      <c r="X1470" s="5"/>
      <c r="Y1470" s="5"/>
      <c r="Z1470" s="5"/>
      <c r="AA1470" s="5" t="s">
        <v>116</v>
      </c>
      <c r="AB1470" s="5"/>
      <c r="AC1470" s="5" t="s">
        <v>116</v>
      </c>
      <c r="AD1470" s="5"/>
      <c r="AE1470" s="5"/>
      <c r="AF1470" s="5"/>
      <c r="AG1470" s="5"/>
      <c r="AH1470" s="5" t="s">
        <v>117</v>
      </c>
      <c r="AI1470" s="5" t="s">
        <v>117</v>
      </c>
      <c r="AJ1470" s="5" t="s">
        <v>118</v>
      </c>
      <c r="AK1470" s="5"/>
      <c r="AL1470" s="5">
        <v>0.9</v>
      </c>
      <c r="AM1470" s="5" t="s">
        <v>296</v>
      </c>
      <c r="AN1470" s="5"/>
      <c r="AO1470" s="5" t="s">
        <v>294</v>
      </c>
      <c r="AP1470" s="5"/>
      <c r="AQ1470" s="5" t="s">
        <v>294</v>
      </c>
      <c r="AR1470" s="5"/>
      <c r="AS1470" s="5" t="s">
        <v>296</v>
      </c>
      <c r="AT1470" s="5" t="s">
        <v>296</v>
      </c>
      <c r="AU1470" s="5"/>
      <c r="AV1470" s="5" t="s">
        <v>294</v>
      </c>
      <c r="AW1470" s="5"/>
      <c r="AX1470" s="5" t="s">
        <v>296</v>
      </c>
      <c r="AY1470" s="5"/>
      <c r="AZ1470" s="5">
        <v>0.9</v>
      </c>
      <c r="BA1470" s="5" t="s">
        <v>117</v>
      </c>
      <c r="BB1470" s="5" t="s">
        <v>117</v>
      </c>
      <c r="BC1470" s="5"/>
      <c r="BD1470" s="5" t="s">
        <v>118</v>
      </c>
      <c r="BE1470" s="5" t="s">
        <v>119</v>
      </c>
      <c r="BF1470" s="5" t="s">
        <v>116</v>
      </c>
      <c r="BG1470" s="5"/>
    </row>
    <row r="1471" spans="1:59">
      <c r="A1471" s="5" t="s">
        <v>5536</v>
      </c>
      <c r="B1471" s="5" t="s">
        <v>5514</v>
      </c>
      <c r="C1471" s="5" t="s">
        <v>5515</v>
      </c>
      <c r="D1471" s="5">
        <v>2</v>
      </c>
      <c r="E1471" s="5" t="s">
        <v>5537</v>
      </c>
      <c r="F1471" s="5" t="s">
        <v>109</v>
      </c>
      <c r="G1471" s="5" t="s">
        <v>4349</v>
      </c>
      <c r="H1471" s="5" t="s">
        <v>4350</v>
      </c>
      <c r="I1471" s="5" t="s">
        <v>5538</v>
      </c>
      <c r="J1471" s="5" t="s">
        <v>5539</v>
      </c>
      <c r="K1471" s="5" t="s">
        <v>190</v>
      </c>
      <c r="L1471" s="5" t="s">
        <v>5540</v>
      </c>
      <c r="M1471" s="5"/>
      <c r="N1471" s="5">
        <v>1.6</v>
      </c>
      <c r="O1471" s="5" t="s">
        <v>5541</v>
      </c>
      <c r="P1471" s="5"/>
      <c r="Q1471" s="5"/>
      <c r="R1471" s="5"/>
      <c r="S1471" s="5"/>
      <c r="T1471" s="5"/>
      <c r="U1471" s="5"/>
      <c r="V1471" s="5" t="s">
        <v>116</v>
      </c>
      <c r="W1471" s="5" t="s">
        <v>116</v>
      </c>
      <c r="X1471" s="5"/>
      <c r="Y1471" s="5"/>
      <c r="Z1471" s="5"/>
      <c r="AA1471" s="5" t="s">
        <v>116</v>
      </c>
      <c r="AB1471" s="5"/>
      <c r="AC1471" s="5" t="s">
        <v>116</v>
      </c>
      <c r="AD1471" s="5"/>
      <c r="AE1471" s="5"/>
      <c r="AF1471" s="5"/>
      <c r="AG1471" s="5"/>
      <c r="AH1471" s="5" t="s">
        <v>117</v>
      </c>
      <c r="AI1471" s="5" t="s">
        <v>117</v>
      </c>
      <c r="AJ1471" s="5" t="s">
        <v>118</v>
      </c>
      <c r="AK1471" s="5"/>
      <c r="AL1471" s="5">
        <v>1.6</v>
      </c>
      <c r="AM1471" s="5" t="s">
        <v>116</v>
      </c>
      <c r="AN1471" s="5"/>
      <c r="AO1471" s="5" t="s">
        <v>1652</v>
      </c>
      <c r="AP1471" s="5"/>
      <c r="AQ1471" s="5" t="s">
        <v>1653</v>
      </c>
      <c r="AR1471" s="5"/>
      <c r="AS1471" s="5" t="s">
        <v>116</v>
      </c>
      <c r="AT1471" s="5" t="s">
        <v>116</v>
      </c>
      <c r="AU1471" s="5"/>
      <c r="AV1471" s="5" t="s">
        <v>5532</v>
      </c>
      <c r="AW1471" s="5"/>
      <c r="AX1471" s="5" t="s">
        <v>116</v>
      </c>
      <c r="AY1471" s="5"/>
      <c r="AZ1471" s="5">
        <v>1.6</v>
      </c>
      <c r="BA1471" s="5" t="s">
        <v>1613</v>
      </c>
      <c r="BB1471" s="5" t="s">
        <v>1613</v>
      </c>
      <c r="BC1471" s="5" t="s">
        <v>271</v>
      </c>
      <c r="BD1471" s="5" t="s">
        <v>118</v>
      </c>
      <c r="BE1471" s="5" t="s">
        <v>1655</v>
      </c>
      <c r="BF1471" s="5" t="s">
        <v>116</v>
      </c>
      <c r="BG1471" s="5"/>
    </row>
    <row r="1472" spans="1:59">
      <c r="A1472" s="5" t="s">
        <v>5542</v>
      </c>
      <c r="B1472" s="5" t="s">
        <v>5514</v>
      </c>
      <c r="C1472" s="5" t="s">
        <v>5515</v>
      </c>
      <c r="D1472" s="5">
        <v>2</v>
      </c>
      <c r="E1472" s="5" t="s">
        <v>4353</v>
      </c>
      <c r="F1472" s="5" t="s">
        <v>109</v>
      </c>
      <c r="G1472" s="5" t="s">
        <v>4349</v>
      </c>
      <c r="H1472" s="5" t="s">
        <v>4350</v>
      </c>
      <c r="I1472" s="5" t="s">
        <v>5543</v>
      </c>
      <c r="J1472" s="5" t="s">
        <v>5544</v>
      </c>
      <c r="K1472" s="5" t="s">
        <v>190</v>
      </c>
      <c r="L1472" s="5" t="s">
        <v>241</v>
      </c>
      <c r="M1472" s="5"/>
      <c r="N1472" s="5">
        <v>1.2</v>
      </c>
      <c r="O1472" s="5"/>
      <c r="P1472" s="5"/>
      <c r="Q1472" s="5"/>
      <c r="R1472" s="5"/>
      <c r="S1472" s="5"/>
      <c r="T1472" s="5"/>
      <c r="U1472" s="5"/>
      <c r="V1472" s="5" t="s">
        <v>116</v>
      </c>
      <c r="W1472" s="5" t="s">
        <v>116</v>
      </c>
      <c r="X1472" s="5"/>
      <c r="Y1472" s="5"/>
      <c r="Z1472" s="5"/>
      <c r="AA1472" s="5" t="s">
        <v>116</v>
      </c>
      <c r="AB1472" s="5"/>
      <c r="AC1472" s="5" t="s">
        <v>116</v>
      </c>
      <c r="AD1472" s="5"/>
      <c r="AE1472" s="5"/>
      <c r="AF1472" s="5"/>
      <c r="AG1472" s="5"/>
      <c r="AH1472" s="5" t="s">
        <v>117</v>
      </c>
      <c r="AI1472" s="5" t="s">
        <v>117</v>
      </c>
      <c r="AJ1472" s="5" t="s">
        <v>118</v>
      </c>
      <c r="AK1472" s="5"/>
      <c r="AL1472" s="5">
        <v>1.2</v>
      </c>
      <c r="AM1472" s="5" t="s">
        <v>296</v>
      </c>
      <c r="AN1472" s="5"/>
      <c r="AO1472" s="5" t="s">
        <v>294</v>
      </c>
      <c r="AP1472" s="5"/>
      <c r="AQ1472" s="5" t="s">
        <v>294</v>
      </c>
      <c r="AR1472" s="5"/>
      <c r="AS1472" s="5" t="s">
        <v>296</v>
      </c>
      <c r="AT1472" s="5" t="s">
        <v>296</v>
      </c>
      <c r="AU1472" s="5"/>
      <c r="AV1472" s="5" t="s">
        <v>294</v>
      </c>
      <c r="AW1472" s="5"/>
      <c r="AX1472" s="5" t="s">
        <v>296</v>
      </c>
      <c r="AY1472" s="5"/>
      <c r="AZ1472" s="5">
        <v>1.2</v>
      </c>
      <c r="BA1472" s="5" t="s">
        <v>117</v>
      </c>
      <c r="BB1472" s="5" t="s">
        <v>117</v>
      </c>
      <c r="BC1472" s="5"/>
      <c r="BD1472" s="5" t="s">
        <v>118</v>
      </c>
      <c r="BE1472" s="5" t="s">
        <v>119</v>
      </c>
      <c r="BF1472" s="5" t="s">
        <v>116</v>
      </c>
      <c r="BG1472" s="5"/>
    </row>
    <row r="1473" spans="1:59">
      <c r="A1473" s="5" t="s">
        <v>5545</v>
      </c>
      <c r="B1473" s="5" t="s">
        <v>5546</v>
      </c>
      <c r="C1473" s="5" t="s">
        <v>5547</v>
      </c>
      <c r="D1473" s="5">
        <v>2</v>
      </c>
      <c r="E1473" s="5" t="s">
        <v>5548</v>
      </c>
      <c r="F1473" s="5" t="s">
        <v>109</v>
      </c>
      <c r="G1473" s="5" t="s">
        <v>4349</v>
      </c>
      <c r="H1473" s="5" t="s">
        <v>4350</v>
      </c>
      <c r="I1473" s="5" t="s">
        <v>5549</v>
      </c>
      <c r="J1473" s="5" t="s">
        <v>5550</v>
      </c>
      <c r="K1473" s="5"/>
      <c r="L1473" s="5" t="s">
        <v>5098</v>
      </c>
      <c r="M1473" s="5"/>
      <c r="N1473" s="5">
        <v>1.5</v>
      </c>
      <c r="O1473" s="5"/>
      <c r="P1473" s="5"/>
      <c r="Q1473" s="5"/>
      <c r="R1473" s="5"/>
      <c r="S1473" s="5"/>
      <c r="T1473" s="5"/>
      <c r="U1473" s="5"/>
      <c r="V1473" s="5" t="s">
        <v>116</v>
      </c>
      <c r="W1473" s="5" t="s">
        <v>116</v>
      </c>
      <c r="X1473" s="5"/>
      <c r="Y1473" s="5"/>
      <c r="Z1473" s="5"/>
      <c r="AA1473" s="5" t="s">
        <v>116</v>
      </c>
      <c r="AB1473" s="5"/>
      <c r="AC1473" s="5" t="s">
        <v>116</v>
      </c>
      <c r="AD1473" s="5"/>
      <c r="AE1473" s="5"/>
      <c r="AF1473" s="5"/>
      <c r="AG1473" s="5"/>
      <c r="AH1473" s="5" t="s">
        <v>117</v>
      </c>
      <c r="AI1473" s="5" t="s">
        <v>117</v>
      </c>
      <c r="AJ1473" s="5" t="s">
        <v>118</v>
      </c>
      <c r="AK1473" s="5"/>
      <c r="AL1473" s="5">
        <v>1.5</v>
      </c>
      <c r="AM1473" s="5" t="s">
        <v>116</v>
      </c>
      <c r="AN1473" s="5"/>
      <c r="AO1473" s="5" t="s">
        <v>1652</v>
      </c>
      <c r="AP1473" s="5"/>
      <c r="AQ1473" s="5" t="s">
        <v>1653</v>
      </c>
      <c r="AR1473" s="5"/>
      <c r="AS1473" s="5" t="s">
        <v>116</v>
      </c>
      <c r="AT1473" s="5" t="s">
        <v>116</v>
      </c>
      <c r="AU1473" s="5"/>
      <c r="AV1473" s="5" t="s">
        <v>5532</v>
      </c>
      <c r="AW1473" s="5"/>
      <c r="AX1473" s="5" t="s">
        <v>116</v>
      </c>
      <c r="AY1473" s="5"/>
      <c r="AZ1473" s="5">
        <v>1.5</v>
      </c>
      <c r="BA1473" s="5" t="s">
        <v>1613</v>
      </c>
      <c r="BB1473" s="5" t="s">
        <v>1613</v>
      </c>
      <c r="BC1473" s="5" t="s">
        <v>271</v>
      </c>
      <c r="BD1473" s="5" t="s">
        <v>118</v>
      </c>
      <c r="BE1473" s="5" t="s">
        <v>1655</v>
      </c>
      <c r="BF1473" s="5" t="s">
        <v>116</v>
      </c>
      <c r="BG1473" s="5" t="s">
        <v>5551</v>
      </c>
    </row>
    <row r="1474" spans="1:59">
      <c r="A1474" s="5" t="s">
        <v>5552</v>
      </c>
      <c r="B1474" s="5" t="s">
        <v>5546</v>
      </c>
      <c r="C1474" s="5" t="s">
        <v>5547</v>
      </c>
      <c r="D1474" s="5">
        <v>2</v>
      </c>
      <c r="E1474" s="5" t="s">
        <v>5553</v>
      </c>
      <c r="F1474" s="5" t="s">
        <v>109</v>
      </c>
      <c r="G1474" s="5" t="s">
        <v>4349</v>
      </c>
      <c r="H1474" s="5" t="s">
        <v>4350</v>
      </c>
      <c r="I1474" s="5" t="s">
        <v>5554</v>
      </c>
      <c r="J1474" s="5" t="s">
        <v>5555</v>
      </c>
      <c r="K1474" s="5"/>
      <c r="L1474" s="5" t="s">
        <v>1600</v>
      </c>
      <c r="M1474" s="5">
        <v>0</v>
      </c>
      <c r="N1474" s="5">
        <v>0</v>
      </c>
      <c r="O1474" s="5"/>
      <c r="P1474" s="5"/>
      <c r="Q1474" s="5"/>
      <c r="R1474" s="5"/>
      <c r="S1474" s="5"/>
      <c r="T1474" s="5"/>
      <c r="U1474" s="5"/>
      <c r="V1474" s="5" t="s">
        <v>116</v>
      </c>
      <c r="W1474" s="5" t="s">
        <v>116</v>
      </c>
      <c r="X1474" s="5"/>
      <c r="Y1474" s="5"/>
      <c r="Z1474" s="5"/>
      <c r="AA1474" s="5" t="s">
        <v>116</v>
      </c>
      <c r="AB1474" s="5"/>
      <c r="AC1474" s="5" t="s">
        <v>116</v>
      </c>
      <c r="AD1474" s="5"/>
      <c r="AE1474" s="5"/>
      <c r="AF1474" s="5"/>
      <c r="AG1474" s="5"/>
      <c r="AH1474" s="5" t="s">
        <v>117</v>
      </c>
      <c r="AI1474" s="5" t="s">
        <v>117</v>
      </c>
      <c r="AJ1474" s="5" t="s">
        <v>118</v>
      </c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>
        <v>0</v>
      </c>
      <c r="BA1474" s="5" t="s">
        <v>117</v>
      </c>
      <c r="BB1474" s="5" t="s">
        <v>117</v>
      </c>
      <c r="BC1474" s="5"/>
      <c r="BD1474" s="5" t="s">
        <v>118</v>
      </c>
      <c r="BE1474" s="5" t="s">
        <v>127</v>
      </c>
      <c r="BF1474" s="5" t="s">
        <v>116</v>
      </c>
      <c r="BG1474" s="5"/>
    </row>
    <row r="1475" spans="1:59">
      <c r="A1475" s="5" t="s">
        <v>5556</v>
      </c>
      <c r="B1475" s="5" t="s">
        <v>5546</v>
      </c>
      <c r="C1475" s="5" t="s">
        <v>5547</v>
      </c>
      <c r="D1475" s="5">
        <v>2</v>
      </c>
      <c r="E1475" s="5" t="s">
        <v>5557</v>
      </c>
      <c r="F1475" s="5" t="s">
        <v>109</v>
      </c>
      <c r="G1475" s="5" t="s">
        <v>4349</v>
      </c>
      <c r="H1475" s="5" t="s">
        <v>4350</v>
      </c>
      <c r="I1475" s="5" t="s">
        <v>5558</v>
      </c>
      <c r="J1475" s="5" t="s">
        <v>5559</v>
      </c>
      <c r="K1475" s="5"/>
      <c r="L1475" s="5" t="s">
        <v>1600</v>
      </c>
      <c r="M1475" s="5">
        <v>0</v>
      </c>
      <c r="N1475" s="5">
        <v>0</v>
      </c>
      <c r="O1475" s="5"/>
      <c r="P1475" s="5"/>
      <c r="Q1475" s="5"/>
      <c r="R1475" s="5"/>
      <c r="S1475" s="5"/>
      <c r="T1475" s="5"/>
      <c r="U1475" s="5"/>
      <c r="V1475" s="5" t="s">
        <v>116</v>
      </c>
      <c r="W1475" s="5" t="s">
        <v>116</v>
      </c>
      <c r="X1475" s="5"/>
      <c r="Y1475" s="5"/>
      <c r="Z1475" s="5"/>
      <c r="AA1475" s="5" t="s">
        <v>116</v>
      </c>
      <c r="AB1475" s="5"/>
      <c r="AC1475" s="5" t="s">
        <v>116</v>
      </c>
      <c r="AD1475" s="5"/>
      <c r="AE1475" s="5"/>
      <c r="AF1475" s="5"/>
      <c r="AG1475" s="5"/>
      <c r="AH1475" s="5" t="s">
        <v>117</v>
      </c>
      <c r="AI1475" s="5" t="s">
        <v>117</v>
      </c>
      <c r="AJ1475" s="5" t="s">
        <v>118</v>
      </c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>
        <v>0</v>
      </c>
      <c r="BA1475" s="5" t="s">
        <v>117</v>
      </c>
      <c r="BB1475" s="5" t="s">
        <v>117</v>
      </c>
      <c r="BC1475" s="5"/>
      <c r="BD1475" s="5" t="s">
        <v>118</v>
      </c>
      <c r="BE1475" s="5" t="s">
        <v>127</v>
      </c>
      <c r="BF1475" s="5" t="s">
        <v>116</v>
      </c>
      <c r="BG1475" s="5"/>
    </row>
    <row r="1476" spans="1:59">
      <c r="A1476" s="5" t="s">
        <v>5560</v>
      </c>
      <c r="B1476" s="5" t="s">
        <v>5546</v>
      </c>
      <c r="C1476" s="5" t="s">
        <v>5547</v>
      </c>
      <c r="D1476" s="5">
        <v>2</v>
      </c>
      <c r="E1476" s="5" t="s">
        <v>5417</v>
      </c>
      <c r="F1476" s="5" t="s">
        <v>109</v>
      </c>
      <c r="G1476" s="5" t="s">
        <v>4349</v>
      </c>
      <c r="H1476" s="5" t="s">
        <v>4350</v>
      </c>
      <c r="I1476" s="5" t="s">
        <v>5561</v>
      </c>
      <c r="J1476" s="5" t="s">
        <v>5562</v>
      </c>
      <c r="K1476" s="5"/>
      <c r="L1476" s="5" t="s">
        <v>1600</v>
      </c>
      <c r="M1476" s="5">
        <v>0</v>
      </c>
      <c r="N1476" s="5">
        <v>0</v>
      </c>
      <c r="O1476" s="5"/>
      <c r="P1476" s="5"/>
      <c r="Q1476" s="5"/>
      <c r="R1476" s="5"/>
      <c r="S1476" s="5"/>
      <c r="T1476" s="5"/>
      <c r="U1476" s="5"/>
      <c r="V1476" s="5" t="s">
        <v>116</v>
      </c>
      <c r="W1476" s="5" t="s">
        <v>116</v>
      </c>
      <c r="X1476" s="5"/>
      <c r="Y1476" s="5"/>
      <c r="Z1476" s="5"/>
      <c r="AA1476" s="5" t="s">
        <v>116</v>
      </c>
      <c r="AB1476" s="5"/>
      <c r="AC1476" s="5" t="s">
        <v>116</v>
      </c>
      <c r="AD1476" s="5"/>
      <c r="AE1476" s="5"/>
      <c r="AF1476" s="5"/>
      <c r="AG1476" s="5"/>
      <c r="AH1476" s="5" t="s">
        <v>117</v>
      </c>
      <c r="AI1476" s="5" t="s">
        <v>117</v>
      </c>
      <c r="AJ1476" s="5" t="s">
        <v>118</v>
      </c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>
        <v>0</v>
      </c>
      <c r="BA1476" s="5" t="s">
        <v>117</v>
      </c>
      <c r="BB1476" s="5" t="s">
        <v>117</v>
      </c>
      <c r="BC1476" s="5"/>
      <c r="BD1476" s="5" t="s">
        <v>118</v>
      </c>
      <c r="BE1476" s="5" t="s">
        <v>127</v>
      </c>
      <c r="BF1476" s="5" t="s">
        <v>116</v>
      </c>
      <c r="BG1476" s="5"/>
    </row>
    <row r="1477" spans="1:59">
      <c r="A1477" s="5" t="s">
        <v>5563</v>
      </c>
      <c r="B1477" s="5" t="s">
        <v>5564</v>
      </c>
      <c r="C1477" s="5" t="s">
        <v>5565</v>
      </c>
      <c r="D1477" s="5">
        <v>2</v>
      </c>
      <c r="E1477" s="5" t="s">
        <v>5566</v>
      </c>
      <c r="F1477" s="5" t="s">
        <v>109</v>
      </c>
      <c r="G1477" s="5" t="s">
        <v>4349</v>
      </c>
      <c r="H1477" s="5" t="s">
        <v>4350</v>
      </c>
      <c r="I1477" s="5" t="s">
        <v>5567</v>
      </c>
      <c r="J1477" s="5" t="s">
        <v>5568</v>
      </c>
      <c r="K1477" s="5" t="s">
        <v>190</v>
      </c>
      <c r="L1477" s="5" t="s">
        <v>5569</v>
      </c>
      <c r="M1477" s="5"/>
      <c r="N1477" s="5">
        <v>1.5</v>
      </c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 t="s">
        <v>116</v>
      </c>
      <c r="AB1477" s="5"/>
      <c r="AC1477" s="5" t="s">
        <v>116</v>
      </c>
      <c r="AD1477" s="5"/>
      <c r="AE1477" s="5"/>
      <c r="AF1477" s="5"/>
      <c r="AG1477" s="5"/>
      <c r="AH1477" s="5" t="s">
        <v>117</v>
      </c>
      <c r="AI1477" s="5" t="s">
        <v>117</v>
      </c>
      <c r="AJ1477" s="5" t="s">
        <v>118</v>
      </c>
      <c r="AK1477" s="5"/>
      <c r="AL1477" s="5">
        <v>1.5</v>
      </c>
      <c r="AM1477" s="5" t="s">
        <v>296</v>
      </c>
      <c r="AN1477" s="5"/>
      <c r="AO1477" s="5" t="s">
        <v>294</v>
      </c>
      <c r="AP1477" s="5"/>
      <c r="AQ1477" s="5" t="s">
        <v>294</v>
      </c>
      <c r="AR1477" s="5"/>
      <c r="AS1477" s="5" t="s">
        <v>296</v>
      </c>
      <c r="AT1477" s="5" t="s">
        <v>296</v>
      </c>
      <c r="AU1477" s="5"/>
      <c r="AV1477" s="5" t="s">
        <v>294</v>
      </c>
      <c r="AW1477" s="5"/>
      <c r="AX1477" s="5" t="s">
        <v>296</v>
      </c>
      <c r="AY1477" s="5"/>
      <c r="AZ1477" s="5">
        <v>1.5</v>
      </c>
      <c r="BA1477" s="5" t="s">
        <v>117</v>
      </c>
      <c r="BB1477" s="5" t="s">
        <v>117</v>
      </c>
      <c r="BC1477" s="5"/>
      <c r="BD1477" s="5" t="s">
        <v>118</v>
      </c>
      <c r="BE1477" s="5" t="s">
        <v>119</v>
      </c>
      <c r="BF1477" s="5" t="s">
        <v>116</v>
      </c>
      <c r="BG1477" s="5" t="s">
        <v>5570</v>
      </c>
    </row>
    <row r="1478" spans="1:59">
      <c r="A1478" s="5" t="s">
        <v>5571</v>
      </c>
      <c r="B1478" s="5" t="s">
        <v>5564</v>
      </c>
      <c r="C1478" s="5" t="s">
        <v>5565</v>
      </c>
      <c r="D1478" s="5">
        <v>2</v>
      </c>
      <c r="E1478" s="5" t="s">
        <v>5572</v>
      </c>
      <c r="F1478" s="5" t="s">
        <v>109</v>
      </c>
      <c r="G1478" s="5" t="s">
        <v>4349</v>
      </c>
      <c r="H1478" s="5" t="s">
        <v>4350</v>
      </c>
      <c r="I1478" s="5" t="s">
        <v>5573</v>
      </c>
      <c r="J1478" s="5" t="s">
        <v>5574</v>
      </c>
      <c r="K1478" s="5" t="s">
        <v>3376</v>
      </c>
      <c r="L1478" s="5"/>
      <c r="M1478" s="5"/>
      <c r="N1478" s="5">
        <v>1.1000000000000001</v>
      </c>
      <c r="O1478" s="5"/>
      <c r="P1478" s="5"/>
      <c r="Q1478" s="5"/>
      <c r="R1478" s="5"/>
      <c r="S1478" s="5"/>
      <c r="T1478" s="5" t="s">
        <v>116</v>
      </c>
      <c r="U1478" s="5"/>
      <c r="V1478" s="5"/>
      <c r="W1478" s="5"/>
      <c r="X1478" s="5"/>
      <c r="Y1478" s="5"/>
      <c r="Z1478" s="5"/>
      <c r="AA1478" s="5" t="s">
        <v>116</v>
      </c>
      <c r="AB1478" s="5"/>
      <c r="AC1478" s="5" t="s">
        <v>116</v>
      </c>
      <c r="AD1478" s="5"/>
      <c r="AE1478" s="5"/>
      <c r="AF1478" s="5"/>
      <c r="AG1478" s="5"/>
      <c r="AH1478" s="5" t="s">
        <v>117</v>
      </c>
      <c r="AI1478" s="5" t="s">
        <v>117</v>
      </c>
      <c r="AJ1478" s="5" t="s">
        <v>118</v>
      </c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>
        <v>1.1000000000000001</v>
      </c>
      <c r="BA1478" s="5" t="s">
        <v>117</v>
      </c>
      <c r="BB1478" s="5" t="s">
        <v>117</v>
      </c>
      <c r="BC1478" s="5"/>
      <c r="BD1478" s="5" t="s">
        <v>118</v>
      </c>
      <c r="BE1478" s="5" t="s">
        <v>119</v>
      </c>
      <c r="BF1478" s="5" t="s">
        <v>116</v>
      </c>
      <c r="BG1478" s="5"/>
    </row>
    <row r="1479" spans="1:59">
      <c r="A1479" s="5" t="s">
        <v>5575</v>
      </c>
      <c r="B1479" s="5" t="s">
        <v>5564</v>
      </c>
      <c r="C1479" s="5" t="s">
        <v>5565</v>
      </c>
      <c r="D1479" s="5">
        <v>2</v>
      </c>
      <c r="E1479" s="5" t="s">
        <v>5576</v>
      </c>
      <c r="F1479" s="5" t="s">
        <v>109</v>
      </c>
      <c r="G1479" s="5" t="s">
        <v>4349</v>
      </c>
      <c r="H1479" s="5" t="s">
        <v>4350</v>
      </c>
      <c r="I1479" s="5" t="s">
        <v>5577</v>
      </c>
      <c r="J1479" s="5" t="s">
        <v>5578</v>
      </c>
      <c r="K1479" s="5" t="s">
        <v>190</v>
      </c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 t="s">
        <v>116</v>
      </c>
      <c r="W1479" s="5"/>
      <c r="X1479" s="5"/>
      <c r="Y1479" s="5"/>
      <c r="Z1479" s="5"/>
      <c r="AA1479" s="5" t="s">
        <v>116</v>
      </c>
      <c r="AB1479" s="5"/>
      <c r="AC1479" s="5" t="s">
        <v>116</v>
      </c>
      <c r="AD1479" s="5"/>
      <c r="AE1479" s="5"/>
      <c r="AF1479" s="5"/>
      <c r="AG1479" s="5"/>
      <c r="AH1479" s="5" t="s">
        <v>117</v>
      </c>
      <c r="AI1479" s="5" t="s">
        <v>117</v>
      </c>
      <c r="AJ1479" s="5" t="s">
        <v>118</v>
      </c>
      <c r="AK1479" s="5"/>
      <c r="AL1479" s="5"/>
      <c r="AM1479" s="5" t="s">
        <v>155</v>
      </c>
      <c r="AN1479" s="5"/>
      <c r="AO1479" s="5" t="s">
        <v>294</v>
      </c>
      <c r="AP1479" s="5"/>
      <c r="AQ1479" s="5" t="s">
        <v>294</v>
      </c>
      <c r="AR1479" s="5"/>
      <c r="AS1479" s="5" t="s">
        <v>296</v>
      </c>
      <c r="AT1479" s="5" t="s">
        <v>296</v>
      </c>
      <c r="AU1479" s="5"/>
      <c r="AV1479" s="5" t="s">
        <v>294</v>
      </c>
      <c r="AW1479" s="5"/>
      <c r="AX1479" s="5" t="s">
        <v>296</v>
      </c>
      <c r="AY1479" s="5"/>
      <c r="AZ1479" s="5"/>
      <c r="BA1479" s="5" t="s">
        <v>117</v>
      </c>
      <c r="BB1479" s="5" t="s">
        <v>117</v>
      </c>
      <c r="BC1479" s="5"/>
      <c r="BD1479" s="5" t="s">
        <v>118</v>
      </c>
      <c r="BE1479" s="5" t="s">
        <v>127</v>
      </c>
      <c r="BF1479" s="5" t="s">
        <v>116</v>
      </c>
      <c r="BG1479" s="5"/>
    </row>
    <row r="1480" spans="1:59">
      <c r="A1480" s="5" t="s">
        <v>5579</v>
      </c>
      <c r="B1480" s="5" t="s">
        <v>5564</v>
      </c>
      <c r="C1480" s="5" t="s">
        <v>5565</v>
      </c>
      <c r="D1480" s="5">
        <v>2</v>
      </c>
      <c r="E1480" s="5" t="s">
        <v>5580</v>
      </c>
      <c r="F1480" s="5" t="s">
        <v>109</v>
      </c>
      <c r="G1480" s="5" t="s">
        <v>4349</v>
      </c>
      <c r="H1480" s="5" t="s">
        <v>4350</v>
      </c>
      <c r="I1480" s="5" t="s">
        <v>5581</v>
      </c>
      <c r="J1480" s="5" t="s">
        <v>5582</v>
      </c>
      <c r="K1480" s="5" t="s">
        <v>190</v>
      </c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 t="s">
        <v>116</v>
      </c>
      <c r="AB1480" s="5"/>
      <c r="AC1480" s="5" t="s">
        <v>116</v>
      </c>
      <c r="AD1480" s="5"/>
      <c r="AE1480" s="5"/>
      <c r="AF1480" s="5"/>
      <c r="AG1480" s="5"/>
      <c r="AH1480" s="5" t="s">
        <v>117</v>
      </c>
      <c r="AI1480" s="5" t="s">
        <v>117</v>
      </c>
      <c r="AJ1480" s="5" t="s">
        <v>118</v>
      </c>
      <c r="AK1480" s="5"/>
      <c r="AL1480" s="5"/>
      <c r="AM1480" s="5" t="s">
        <v>155</v>
      </c>
      <c r="AN1480" s="5"/>
      <c r="AO1480" s="5" t="s">
        <v>294</v>
      </c>
      <c r="AP1480" s="5"/>
      <c r="AQ1480" s="5" t="s">
        <v>294</v>
      </c>
      <c r="AR1480" s="5"/>
      <c r="AS1480" s="5" t="s">
        <v>296</v>
      </c>
      <c r="AT1480" s="5" t="s">
        <v>296</v>
      </c>
      <c r="AU1480" s="5"/>
      <c r="AV1480" s="5" t="s">
        <v>294</v>
      </c>
      <c r="AW1480" s="5"/>
      <c r="AX1480" s="5" t="s">
        <v>296</v>
      </c>
      <c r="AY1480" s="5"/>
      <c r="AZ1480" s="5"/>
      <c r="BA1480" s="5" t="s">
        <v>117</v>
      </c>
      <c r="BB1480" s="5" t="s">
        <v>117</v>
      </c>
      <c r="BC1480" s="5"/>
      <c r="BD1480" s="5" t="s">
        <v>118</v>
      </c>
      <c r="BE1480" s="5" t="s">
        <v>127</v>
      </c>
      <c r="BF1480" s="5" t="s">
        <v>116</v>
      </c>
      <c r="BG1480" s="5"/>
    </row>
    <row r="1481" spans="1:59">
      <c r="A1481" s="5" t="s">
        <v>5583</v>
      </c>
      <c r="B1481" s="5" t="s">
        <v>5564</v>
      </c>
      <c r="C1481" s="5" t="s">
        <v>5565</v>
      </c>
      <c r="D1481" s="5">
        <v>2</v>
      </c>
      <c r="E1481" s="5" t="s">
        <v>4353</v>
      </c>
      <c r="F1481" s="5" t="s">
        <v>109</v>
      </c>
      <c r="G1481" s="5" t="s">
        <v>4349</v>
      </c>
      <c r="H1481" s="5" t="s">
        <v>4350</v>
      </c>
      <c r="I1481" s="5" t="s">
        <v>5584</v>
      </c>
      <c r="J1481" s="5" t="s">
        <v>5585</v>
      </c>
      <c r="K1481" s="5" t="s">
        <v>190</v>
      </c>
      <c r="L1481" s="5" t="s">
        <v>241</v>
      </c>
      <c r="M1481" s="5"/>
      <c r="N1481" s="5">
        <v>1.5</v>
      </c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 t="s">
        <v>116</v>
      </c>
      <c r="AB1481" s="5"/>
      <c r="AC1481" s="5" t="s">
        <v>116</v>
      </c>
      <c r="AD1481" s="5"/>
      <c r="AE1481" s="5"/>
      <c r="AF1481" s="5"/>
      <c r="AG1481" s="5"/>
      <c r="AH1481" s="5" t="s">
        <v>117</v>
      </c>
      <c r="AI1481" s="5" t="s">
        <v>117</v>
      </c>
      <c r="AJ1481" s="5" t="s">
        <v>118</v>
      </c>
      <c r="AK1481" s="5"/>
      <c r="AL1481" s="5">
        <v>1.5</v>
      </c>
      <c r="AM1481" s="5" t="s">
        <v>155</v>
      </c>
      <c r="AN1481" s="5"/>
      <c r="AO1481" s="5" t="s">
        <v>294</v>
      </c>
      <c r="AP1481" s="5"/>
      <c r="AQ1481" s="5" t="s">
        <v>294</v>
      </c>
      <c r="AR1481" s="5"/>
      <c r="AS1481" s="5" t="s">
        <v>296</v>
      </c>
      <c r="AT1481" s="5" t="s">
        <v>296</v>
      </c>
      <c r="AU1481" s="5"/>
      <c r="AV1481" s="5" t="s">
        <v>294</v>
      </c>
      <c r="AW1481" s="5"/>
      <c r="AX1481" s="5" t="s">
        <v>296</v>
      </c>
      <c r="AY1481" s="5"/>
      <c r="AZ1481" s="5">
        <v>1.5</v>
      </c>
      <c r="BA1481" s="5" t="s">
        <v>117</v>
      </c>
      <c r="BB1481" s="5" t="s">
        <v>117</v>
      </c>
      <c r="BC1481" s="5"/>
      <c r="BD1481" s="5" t="s">
        <v>118</v>
      </c>
      <c r="BE1481" s="5" t="s">
        <v>119</v>
      </c>
      <c r="BF1481" s="5" t="s">
        <v>116</v>
      </c>
      <c r="BG1481" s="5"/>
    </row>
    <row r="1482" spans="1:59">
      <c r="A1482" s="5" t="s">
        <v>5586</v>
      </c>
      <c r="B1482" s="5" t="s">
        <v>5587</v>
      </c>
      <c r="C1482" s="5" t="s">
        <v>5588</v>
      </c>
      <c r="D1482" s="5">
        <v>2</v>
      </c>
      <c r="E1482" s="5" t="s">
        <v>5589</v>
      </c>
      <c r="F1482" s="5" t="s">
        <v>109</v>
      </c>
      <c r="G1482" s="5" t="s">
        <v>4349</v>
      </c>
      <c r="H1482" s="5" t="s">
        <v>4350</v>
      </c>
      <c r="I1482" s="5" t="s">
        <v>5590</v>
      </c>
      <c r="J1482" s="5" t="s">
        <v>5591</v>
      </c>
      <c r="K1482" s="5" t="s">
        <v>190</v>
      </c>
      <c r="L1482" s="5" t="s">
        <v>4582</v>
      </c>
      <c r="M1482" s="5"/>
      <c r="N1482" s="5">
        <v>1.45</v>
      </c>
      <c r="O1482" s="5" t="s">
        <v>2501</v>
      </c>
      <c r="P1482" s="5"/>
      <c r="Q1482" s="5"/>
      <c r="R1482" s="5"/>
      <c r="S1482" s="5"/>
      <c r="T1482" s="5" t="s">
        <v>116</v>
      </c>
      <c r="U1482" s="5"/>
      <c r="V1482" s="5" t="s">
        <v>116</v>
      </c>
      <c r="W1482" s="5" t="s">
        <v>116</v>
      </c>
      <c r="X1482" s="5"/>
      <c r="Y1482" s="5"/>
      <c r="Z1482" s="5"/>
      <c r="AA1482" s="5" t="s">
        <v>116</v>
      </c>
      <c r="AB1482" s="5"/>
      <c r="AC1482" s="5" t="s">
        <v>116</v>
      </c>
      <c r="AD1482" s="5"/>
      <c r="AE1482" s="5"/>
      <c r="AF1482" s="5"/>
      <c r="AG1482" s="5"/>
      <c r="AH1482" s="5" t="s">
        <v>117</v>
      </c>
      <c r="AI1482" s="5" t="s">
        <v>117</v>
      </c>
      <c r="AJ1482" s="5" t="s">
        <v>118</v>
      </c>
      <c r="AK1482" s="5"/>
      <c r="AL1482" s="5">
        <v>1.45</v>
      </c>
      <c r="AM1482" s="5" t="s">
        <v>296</v>
      </c>
      <c r="AN1482" s="5"/>
      <c r="AO1482" s="5" t="s">
        <v>294</v>
      </c>
      <c r="AP1482" s="5"/>
      <c r="AQ1482" s="5" t="s">
        <v>294</v>
      </c>
      <c r="AR1482" s="5"/>
      <c r="AS1482" s="5" t="s">
        <v>296</v>
      </c>
      <c r="AT1482" s="5" t="s">
        <v>296</v>
      </c>
      <c r="AU1482" s="5"/>
      <c r="AV1482" s="5" t="s">
        <v>294</v>
      </c>
      <c r="AW1482" s="5"/>
      <c r="AX1482" s="5" t="s">
        <v>296</v>
      </c>
      <c r="AY1482" s="5"/>
      <c r="AZ1482" s="5">
        <v>1.45</v>
      </c>
      <c r="BA1482" s="5" t="s">
        <v>117</v>
      </c>
      <c r="BB1482" s="5" t="s">
        <v>117</v>
      </c>
      <c r="BC1482" s="5"/>
      <c r="BD1482" s="5" t="s">
        <v>118</v>
      </c>
      <c r="BE1482" s="5" t="s">
        <v>119</v>
      </c>
      <c r="BF1482" s="5" t="s">
        <v>116</v>
      </c>
      <c r="BG1482" s="5" t="s">
        <v>5592</v>
      </c>
    </row>
    <row r="1483" spans="1:59">
      <c r="A1483" s="5" t="s">
        <v>5593</v>
      </c>
      <c r="B1483" s="5" t="s">
        <v>5587</v>
      </c>
      <c r="C1483" s="5" t="s">
        <v>5588</v>
      </c>
      <c r="D1483" s="5">
        <v>2</v>
      </c>
      <c r="E1483" s="5" t="s">
        <v>5594</v>
      </c>
      <c r="F1483" s="5" t="s">
        <v>109</v>
      </c>
      <c r="G1483" s="5" t="s">
        <v>4349</v>
      </c>
      <c r="H1483" s="5" t="s">
        <v>4350</v>
      </c>
      <c r="I1483" s="5" t="s">
        <v>5595</v>
      </c>
      <c r="J1483" s="5" t="s">
        <v>5596</v>
      </c>
      <c r="K1483" s="5" t="s">
        <v>190</v>
      </c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 t="s">
        <v>116</v>
      </c>
      <c r="W1483" s="5" t="s">
        <v>116</v>
      </c>
      <c r="X1483" s="5"/>
      <c r="Y1483" s="5"/>
      <c r="Z1483" s="5"/>
      <c r="AA1483" s="5" t="s">
        <v>116</v>
      </c>
      <c r="AB1483" s="5"/>
      <c r="AC1483" s="5" t="s">
        <v>116</v>
      </c>
      <c r="AD1483" s="5"/>
      <c r="AE1483" s="5"/>
      <c r="AF1483" s="5"/>
      <c r="AG1483" s="5"/>
      <c r="AH1483" s="5" t="s">
        <v>117</v>
      </c>
      <c r="AI1483" s="5" t="s">
        <v>117</v>
      </c>
      <c r="AJ1483" s="5" t="s">
        <v>118</v>
      </c>
      <c r="AK1483" s="5"/>
      <c r="AL1483" s="5"/>
      <c r="AM1483" s="5" t="s">
        <v>296</v>
      </c>
      <c r="AN1483" s="5"/>
      <c r="AO1483" s="5" t="s">
        <v>294</v>
      </c>
      <c r="AP1483" s="5"/>
      <c r="AQ1483" s="5" t="s">
        <v>294</v>
      </c>
      <c r="AR1483" s="5"/>
      <c r="AS1483" s="5" t="s">
        <v>296</v>
      </c>
      <c r="AT1483" s="5" t="s">
        <v>296</v>
      </c>
      <c r="AU1483" s="5"/>
      <c r="AV1483" s="5" t="s">
        <v>294</v>
      </c>
      <c r="AW1483" s="5"/>
      <c r="AX1483" s="5" t="s">
        <v>296</v>
      </c>
      <c r="AY1483" s="5"/>
      <c r="AZ1483" s="5"/>
      <c r="BA1483" s="5" t="s">
        <v>117</v>
      </c>
      <c r="BB1483" s="5" t="s">
        <v>117</v>
      </c>
      <c r="BC1483" s="5"/>
      <c r="BD1483" s="5" t="s">
        <v>118</v>
      </c>
      <c r="BE1483" s="5" t="s">
        <v>127</v>
      </c>
      <c r="BF1483" s="5" t="s">
        <v>116</v>
      </c>
      <c r="BG1483" s="5"/>
    </row>
    <row r="1484" spans="1:59">
      <c r="A1484" s="5" t="s">
        <v>5597</v>
      </c>
      <c r="B1484" s="5" t="s">
        <v>5587</v>
      </c>
      <c r="C1484" s="5" t="s">
        <v>5588</v>
      </c>
      <c r="D1484" s="5">
        <v>2</v>
      </c>
      <c r="E1484" s="5" t="s">
        <v>5598</v>
      </c>
      <c r="F1484" s="5" t="s">
        <v>109</v>
      </c>
      <c r="G1484" s="5" t="s">
        <v>4349</v>
      </c>
      <c r="H1484" s="5" t="s">
        <v>4350</v>
      </c>
      <c r="I1484" s="5" t="s">
        <v>5599</v>
      </c>
      <c r="J1484" s="5" t="s">
        <v>5600</v>
      </c>
      <c r="K1484" s="5" t="s">
        <v>190</v>
      </c>
      <c r="L1484" s="5" t="s">
        <v>5601</v>
      </c>
      <c r="M1484" s="5"/>
      <c r="N1484" s="5"/>
      <c r="O1484" s="5"/>
      <c r="P1484" s="5"/>
      <c r="Q1484" s="5"/>
      <c r="R1484" s="5"/>
      <c r="S1484" s="5"/>
      <c r="T1484" s="5"/>
      <c r="U1484" s="5"/>
      <c r="V1484" s="5" t="s">
        <v>116</v>
      </c>
      <c r="W1484" s="5" t="s">
        <v>116</v>
      </c>
      <c r="X1484" s="5"/>
      <c r="Y1484" s="5"/>
      <c r="Z1484" s="5"/>
      <c r="AA1484" s="5" t="s">
        <v>116</v>
      </c>
      <c r="AB1484" s="5"/>
      <c r="AC1484" s="5" t="s">
        <v>116</v>
      </c>
      <c r="AD1484" s="5"/>
      <c r="AE1484" s="5"/>
      <c r="AF1484" s="5"/>
      <c r="AG1484" s="5"/>
      <c r="AH1484" s="5" t="s">
        <v>117</v>
      </c>
      <c r="AI1484" s="5" t="s">
        <v>117</v>
      </c>
      <c r="AJ1484" s="5" t="s">
        <v>118</v>
      </c>
      <c r="AK1484" s="5"/>
      <c r="AL1484" s="5"/>
      <c r="AM1484" s="5" t="s">
        <v>296</v>
      </c>
      <c r="AN1484" s="5"/>
      <c r="AO1484" s="5" t="s">
        <v>294</v>
      </c>
      <c r="AP1484" s="5"/>
      <c r="AQ1484" s="5" t="s">
        <v>294</v>
      </c>
      <c r="AR1484" s="5"/>
      <c r="AS1484" s="5" t="s">
        <v>296</v>
      </c>
      <c r="AT1484" s="5" t="s">
        <v>296</v>
      </c>
      <c r="AU1484" s="5"/>
      <c r="AV1484" s="5" t="s">
        <v>294</v>
      </c>
      <c r="AW1484" s="5"/>
      <c r="AX1484" s="5" t="s">
        <v>296</v>
      </c>
      <c r="AY1484" s="5"/>
      <c r="AZ1484" s="5"/>
      <c r="BA1484" s="5" t="s">
        <v>117</v>
      </c>
      <c r="BB1484" s="5" t="s">
        <v>117</v>
      </c>
      <c r="BC1484" s="5"/>
      <c r="BD1484" s="5" t="s">
        <v>118</v>
      </c>
      <c r="BE1484" s="5" t="s">
        <v>127</v>
      </c>
      <c r="BF1484" s="5" t="s">
        <v>116</v>
      </c>
      <c r="BG1484" s="5"/>
    </row>
    <row r="1485" spans="1:59">
      <c r="A1485" s="5" t="s">
        <v>5602</v>
      </c>
      <c r="B1485" s="5" t="s">
        <v>5587</v>
      </c>
      <c r="C1485" s="5" t="s">
        <v>5588</v>
      </c>
      <c r="D1485" s="5">
        <v>2</v>
      </c>
      <c r="E1485" s="5" t="s">
        <v>5603</v>
      </c>
      <c r="F1485" s="5" t="s">
        <v>109</v>
      </c>
      <c r="G1485" s="5" t="s">
        <v>4349</v>
      </c>
      <c r="H1485" s="5" t="s">
        <v>4350</v>
      </c>
      <c r="I1485" s="5" t="s">
        <v>5604</v>
      </c>
      <c r="J1485" s="5" t="s">
        <v>5605</v>
      </c>
      <c r="K1485" s="5" t="s">
        <v>293</v>
      </c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 t="s">
        <v>116</v>
      </c>
      <c r="W1485" s="5" t="s">
        <v>116</v>
      </c>
      <c r="X1485" s="5"/>
      <c r="Y1485" s="5"/>
      <c r="Z1485" s="5"/>
      <c r="AA1485" s="5" t="s">
        <v>116</v>
      </c>
      <c r="AB1485" s="5"/>
      <c r="AC1485" s="5" t="s">
        <v>116</v>
      </c>
      <c r="AD1485" s="5"/>
      <c r="AE1485" s="5"/>
      <c r="AF1485" s="5"/>
      <c r="AG1485" s="5"/>
      <c r="AH1485" s="5" t="s">
        <v>117</v>
      </c>
      <c r="AI1485" s="5" t="s">
        <v>117</v>
      </c>
      <c r="AJ1485" s="5" t="s">
        <v>118</v>
      </c>
      <c r="AK1485" s="5"/>
      <c r="AL1485" s="5"/>
      <c r="AM1485" s="5" t="s">
        <v>296</v>
      </c>
      <c r="AN1485" s="5"/>
      <c r="AO1485" s="5" t="s">
        <v>294</v>
      </c>
      <c r="AP1485" s="5"/>
      <c r="AQ1485" s="5" t="s">
        <v>294</v>
      </c>
      <c r="AR1485" s="5"/>
      <c r="AS1485" s="5" t="s">
        <v>296</v>
      </c>
      <c r="AT1485" s="5" t="s">
        <v>296</v>
      </c>
      <c r="AU1485" s="5"/>
      <c r="AV1485" s="5" t="s">
        <v>294</v>
      </c>
      <c r="AW1485" s="5"/>
      <c r="AX1485" s="5" t="s">
        <v>296</v>
      </c>
      <c r="AY1485" s="5"/>
      <c r="AZ1485" s="5"/>
      <c r="BA1485" s="5" t="s">
        <v>117</v>
      </c>
      <c r="BB1485" s="5" t="s">
        <v>117</v>
      </c>
      <c r="BC1485" s="5"/>
      <c r="BD1485" s="5" t="s">
        <v>118</v>
      </c>
      <c r="BE1485" s="5" t="s">
        <v>127</v>
      </c>
      <c r="BF1485" s="5" t="s">
        <v>116</v>
      </c>
      <c r="BG1485" s="5"/>
    </row>
    <row r="1486" spans="1:59">
      <c r="A1486" s="5" t="s">
        <v>5606</v>
      </c>
      <c r="B1486" s="5" t="s">
        <v>5587</v>
      </c>
      <c r="C1486" s="5" t="s">
        <v>5588</v>
      </c>
      <c r="D1486" s="5">
        <v>2</v>
      </c>
      <c r="E1486" s="5" t="s">
        <v>5607</v>
      </c>
      <c r="F1486" s="5" t="s">
        <v>109</v>
      </c>
      <c r="G1486" s="5" t="s">
        <v>4349</v>
      </c>
      <c r="H1486" s="5" t="s">
        <v>4350</v>
      </c>
      <c r="I1486" s="5" t="s">
        <v>5608</v>
      </c>
      <c r="J1486" s="5" t="s">
        <v>5609</v>
      </c>
      <c r="K1486" s="5" t="s">
        <v>4453</v>
      </c>
      <c r="L1486" s="5" t="s">
        <v>5329</v>
      </c>
      <c r="M1486" s="5"/>
      <c r="N1486" s="5">
        <v>1.85</v>
      </c>
      <c r="O1486" s="5"/>
      <c r="P1486" s="5"/>
      <c r="Q1486" s="5"/>
      <c r="R1486" s="5"/>
      <c r="S1486" s="5"/>
      <c r="T1486" s="5" t="s">
        <v>116</v>
      </c>
      <c r="U1486" s="5"/>
      <c r="V1486" s="5" t="s">
        <v>116</v>
      </c>
      <c r="W1486" s="5" t="s">
        <v>116</v>
      </c>
      <c r="X1486" s="5"/>
      <c r="Y1486" s="5"/>
      <c r="Z1486" s="5"/>
      <c r="AA1486" s="5" t="s">
        <v>116</v>
      </c>
      <c r="AB1486" s="5"/>
      <c r="AC1486" s="5" t="s">
        <v>116</v>
      </c>
      <c r="AD1486" s="5"/>
      <c r="AE1486" s="5"/>
      <c r="AF1486" s="5"/>
      <c r="AG1486" s="5"/>
      <c r="AH1486" s="5" t="s">
        <v>117</v>
      </c>
      <c r="AI1486" s="5" t="s">
        <v>117</v>
      </c>
      <c r="AJ1486" s="5" t="s">
        <v>118</v>
      </c>
      <c r="AK1486" s="5"/>
      <c r="AL1486" s="5">
        <v>1.85</v>
      </c>
      <c r="AM1486" s="5" t="s">
        <v>296</v>
      </c>
      <c r="AN1486" s="5"/>
      <c r="AO1486" s="5" t="s">
        <v>294</v>
      </c>
      <c r="AP1486" s="5"/>
      <c r="AQ1486" s="5" t="s">
        <v>294</v>
      </c>
      <c r="AR1486" s="5"/>
      <c r="AS1486" s="5" t="s">
        <v>296</v>
      </c>
      <c r="AT1486" s="5" t="s">
        <v>296</v>
      </c>
      <c r="AU1486" s="5"/>
      <c r="AV1486" s="5" t="s">
        <v>294</v>
      </c>
      <c r="AW1486" s="5"/>
      <c r="AX1486" s="5" t="s">
        <v>296</v>
      </c>
      <c r="AY1486" s="5"/>
      <c r="AZ1486" s="5">
        <v>1.85</v>
      </c>
      <c r="BA1486" s="5" t="s">
        <v>117</v>
      </c>
      <c r="BB1486" s="5" t="s">
        <v>117</v>
      </c>
      <c r="BC1486" s="5"/>
      <c r="BD1486" s="5" t="s">
        <v>118</v>
      </c>
      <c r="BE1486" s="5" t="s">
        <v>119</v>
      </c>
      <c r="BF1486" s="5" t="s">
        <v>116</v>
      </c>
      <c r="BG1486" s="5"/>
    </row>
    <row r="1487" spans="1:59">
      <c r="A1487" s="5" t="s">
        <v>5610</v>
      </c>
      <c r="B1487" s="5" t="s">
        <v>5587</v>
      </c>
      <c r="C1487" s="5" t="s">
        <v>5588</v>
      </c>
      <c r="D1487" s="5">
        <v>2</v>
      </c>
      <c r="E1487" s="5" t="s">
        <v>5611</v>
      </c>
      <c r="F1487" s="5" t="s">
        <v>109</v>
      </c>
      <c r="G1487" s="5" t="s">
        <v>4349</v>
      </c>
      <c r="H1487" s="5" t="s">
        <v>4350</v>
      </c>
      <c r="I1487" s="5" t="s">
        <v>5612</v>
      </c>
      <c r="J1487" s="5" t="s">
        <v>5613</v>
      </c>
      <c r="K1487" s="5" t="s">
        <v>154</v>
      </c>
      <c r="L1487" s="5" t="s">
        <v>2078</v>
      </c>
      <c r="M1487" s="5"/>
      <c r="N1487" s="5"/>
      <c r="O1487" s="5"/>
      <c r="P1487" s="5" t="s">
        <v>270</v>
      </c>
      <c r="Q1487" s="5"/>
      <c r="R1487" s="5"/>
      <c r="S1487" s="5"/>
      <c r="T1487" s="5"/>
      <c r="U1487" s="5"/>
      <c r="V1487" s="5" t="s">
        <v>116</v>
      </c>
      <c r="W1487" s="5" t="s">
        <v>116</v>
      </c>
      <c r="X1487" s="5"/>
      <c r="Y1487" s="5"/>
      <c r="Z1487" s="5"/>
      <c r="AA1487" s="5" t="s">
        <v>116</v>
      </c>
      <c r="AB1487" s="5"/>
      <c r="AC1487" s="5" t="s">
        <v>116</v>
      </c>
      <c r="AD1487" s="5"/>
      <c r="AE1487" s="5"/>
      <c r="AF1487" s="5"/>
      <c r="AG1487" s="5"/>
      <c r="AH1487" s="5" t="s">
        <v>272</v>
      </c>
      <c r="AI1487" s="5" t="s">
        <v>117</v>
      </c>
      <c r="AJ1487" s="5" t="s">
        <v>118</v>
      </c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 t="s">
        <v>272</v>
      </c>
      <c r="BB1487" s="5" t="s">
        <v>117</v>
      </c>
      <c r="BC1487" s="5"/>
      <c r="BD1487" s="5" t="s">
        <v>118</v>
      </c>
      <c r="BE1487" s="5" t="s">
        <v>127</v>
      </c>
      <c r="BF1487" s="5" t="s">
        <v>116</v>
      </c>
      <c r="BG1487" s="5"/>
    </row>
    <row r="1488" spans="1:59">
      <c r="A1488" s="5" t="s">
        <v>5614</v>
      </c>
      <c r="B1488" s="5" t="s">
        <v>5587</v>
      </c>
      <c r="C1488" s="5" t="s">
        <v>5588</v>
      </c>
      <c r="D1488" s="5">
        <v>2</v>
      </c>
      <c r="E1488" s="5" t="s">
        <v>4808</v>
      </c>
      <c r="F1488" s="5" t="s">
        <v>109</v>
      </c>
      <c r="G1488" s="5" t="s">
        <v>4349</v>
      </c>
      <c r="H1488" s="5" t="s">
        <v>4350</v>
      </c>
      <c r="I1488" s="5" t="s">
        <v>5615</v>
      </c>
      <c r="J1488" s="5" t="s">
        <v>5616</v>
      </c>
      <c r="K1488" s="5" t="s">
        <v>293</v>
      </c>
      <c r="L1488" s="5" t="s">
        <v>2093</v>
      </c>
      <c r="M1488" s="5"/>
      <c r="N1488" s="5">
        <v>0.48</v>
      </c>
      <c r="O1488" s="5"/>
      <c r="P1488" s="5" t="s">
        <v>270</v>
      </c>
      <c r="Q1488" s="5"/>
      <c r="R1488" s="5"/>
      <c r="S1488" s="5"/>
      <c r="T1488" s="5"/>
      <c r="U1488" s="5"/>
      <c r="V1488" s="5" t="s">
        <v>116</v>
      </c>
      <c r="W1488" s="5" t="s">
        <v>116</v>
      </c>
      <c r="X1488" s="5"/>
      <c r="Y1488" s="5"/>
      <c r="Z1488" s="5"/>
      <c r="AA1488" s="5" t="s">
        <v>116</v>
      </c>
      <c r="AB1488" s="5"/>
      <c r="AC1488" s="5" t="s">
        <v>116</v>
      </c>
      <c r="AD1488" s="5"/>
      <c r="AE1488" s="5"/>
      <c r="AF1488" s="5"/>
      <c r="AG1488" s="5"/>
      <c r="AH1488" s="5" t="s">
        <v>272</v>
      </c>
      <c r="AI1488" s="5" t="s">
        <v>117</v>
      </c>
      <c r="AJ1488" s="5" t="s">
        <v>118</v>
      </c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>
        <v>0.48</v>
      </c>
      <c r="BA1488" s="5" t="s">
        <v>272</v>
      </c>
      <c r="BB1488" s="5" t="s">
        <v>117</v>
      </c>
      <c r="BC1488" s="5"/>
      <c r="BD1488" s="5" t="s">
        <v>118</v>
      </c>
      <c r="BE1488" s="5" t="s">
        <v>127</v>
      </c>
      <c r="BF1488" s="5" t="s">
        <v>116</v>
      </c>
      <c r="BG1488" s="5"/>
    </row>
    <row r="1489" spans="1:59">
      <c r="A1489" s="5" t="s">
        <v>5617</v>
      </c>
      <c r="B1489" s="5" t="s">
        <v>5618</v>
      </c>
      <c r="C1489" s="5" t="s">
        <v>5619</v>
      </c>
      <c r="D1489" s="5">
        <v>2</v>
      </c>
      <c r="E1489" s="5" t="s">
        <v>5620</v>
      </c>
      <c r="F1489" s="5" t="s">
        <v>109</v>
      </c>
      <c r="G1489" s="5" t="s">
        <v>4349</v>
      </c>
      <c r="H1489" s="5" t="s">
        <v>4350</v>
      </c>
      <c r="I1489" s="5" t="s">
        <v>5621</v>
      </c>
      <c r="J1489" s="5" t="s">
        <v>5622</v>
      </c>
      <c r="K1489" s="5" t="s">
        <v>190</v>
      </c>
      <c r="L1489" s="5" t="s">
        <v>5623</v>
      </c>
      <c r="M1489" s="5"/>
      <c r="N1489" s="5">
        <v>2.7</v>
      </c>
      <c r="O1489" s="5"/>
      <c r="P1489" s="5" t="s">
        <v>270</v>
      </c>
      <c r="Q1489" s="5"/>
      <c r="R1489" s="5"/>
      <c r="S1489" s="5"/>
      <c r="T1489" s="5"/>
      <c r="U1489" s="5"/>
      <c r="V1489" s="5" t="s">
        <v>116</v>
      </c>
      <c r="W1489" s="5" t="s">
        <v>116</v>
      </c>
      <c r="X1489" s="5"/>
      <c r="Y1489" s="5"/>
      <c r="Z1489" s="5"/>
      <c r="AA1489" s="5" t="s">
        <v>116</v>
      </c>
      <c r="AB1489" s="5"/>
      <c r="AC1489" s="5" t="s">
        <v>116</v>
      </c>
      <c r="AD1489" s="5"/>
      <c r="AE1489" s="5"/>
      <c r="AF1489" s="5"/>
      <c r="AG1489" s="5"/>
      <c r="AH1489" s="5" t="s">
        <v>272</v>
      </c>
      <c r="AI1489" s="5" t="s">
        <v>117</v>
      </c>
      <c r="AJ1489" s="5" t="s">
        <v>118</v>
      </c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>
        <v>2.7</v>
      </c>
      <c r="BA1489" s="5" t="s">
        <v>272</v>
      </c>
      <c r="BB1489" s="5" t="s">
        <v>117</v>
      </c>
      <c r="BC1489" s="5"/>
      <c r="BD1489" s="5" t="s">
        <v>118</v>
      </c>
      <c r="BE1489" s="5" t="s">
        <v>273</v>
      </c>
      <c r="BF1489" s="5" t="s">
        <v>116</v>
      </c>
      <c r="BG1489" s="5" t="s">
        <v>5624</v>
      </c>
    </row>
    <row r="1490" spans="1:59">
      <c r="A1490" s="5" t="s">
        <v>5625</v>
      </c>
      <c r="B1490" s="5" t="s">
        <v>5618</v>
      </c>
      <c r="C1490" s="5" t="s">
        <v>5619</v>
      </c>
      <c r="D1490" s="5">
        <v>2</v>
      </c>
      <c r="E1490" s="5" t="s">
        <v>5626</v>
      </c>
      <c r="F1490" s="5" t="s">
        <v>109</v>
      </c>
      <c r="G1490" s="5" t="s">
        <v>4349</v>
      </c>
      <c r="H1490" s="5" t="s">
        <v>4350</v>
      </c>
      <c r="I1490" s="5" t="s">
        <v>5627</v>
      </c>
      <c r="J1490" s="5" t="s">
        <v>5628</v>
      </c>
      <c r="K1490" s="5" t="s">
        <v>293</v>
      </c>
      <c r="L1490" s="5" t="s">
        <v>5601</v>
      </c>
      <c r="M1490" s="5"/>
      <c r="N1490" s="5"/>
      <c r="O1490" s="5"/>
      <c r="P1490" s="5"/>
      <c r="Q1490" s="5"/>
      <c r="R1490" s="5"/>
      <c r="S1490" s="5"/>
      <c r="T1490" s="5"/>
      <c r="U1490" s="5"/>
      <c r="V1490" s="5" t="s">
        <v>116</v>
      </c>
      <c r="W1490" s="5" t="s">
        <v>116</v>
      </c>
      <c r="X1490" s="5"/>
      <c r="Y1490" s="5" t="e">
        <v>#N/A</v>
      </c>
      <c r="Z1490" s="5"/>
      <c r="AA1490" s="5" t="e">
        <v>#N/A</v>
      </c>
      <c r="AB1490" s="5"/>
      <c r="AC1490" s="5" t="e">
        <v>#N/A</v>
      </c>
      <c r="AD1490" s="5"/>
      <c r="AE1490" s="5"/>
      <c r="AF1490" s="5"/>
      <c r="AG1490" s="5"/>
      <c r="AH1490" s="5" t="s">
        <v>117</v>
      </c>
      <c r="AI1490" s="5" t="s">
        <v>117</v>
      </c>
      <c r="AJ1490" s="5" t="s">
        <v>118</v>
      </c>
      <c r="AK1490" s="5"/>
      <c r="AL1490" s="5"/>
      <c r="AM1490" s="5" t="s">
        <v>296</v>
      </c>
      <c r="AN1490" s="5"/>
      <c r="AO1490" s="5" t="s">
        <v>294</v>
      </c>
      <c r="AP1490" s="5"/>
      <c r="AQ1490" s="5" t="s">
        <v>294</v>
      </c>
      <c r="AR1490" s="5"/>
      <c r="AS1490" s="5" t="s">
        <v>296</v>
      </c>
      <c r="AT1490" s="5" t="s">
        <v>296</v>
      </c>
      <c r="AU1490" s="5"/>
      <c r="AV1490" s="5" t="s">
        <v>294</v>
      </c>
      <c r="AW1490" s="5"/>
      <c r="AX1490" s="5" t="s">
        <v>296</v>
      </c>
      <c r="AY1490" s="5"/>
      <c r="AZ1490" s="5"/>
      <c r="BA1490" s="5" t="s">
        <v>117</v>
      </c>
      <c r="BB1490" s="5" t="s">
        <v>117</v>
      </c>
      <c r="BC1490" s="5"/>
      <c r="BD1490" s="5" t="s">
        <v>118</v>
      </c>
      <c r="BE1490" s="5" t="s">
        <v>127</v>
      </c>
      <c r="BF1490" s="5" t="s">
        <v>116</v>
      </c>
      <c r="BG1490" s="5"/>
    </row>
    <row r="1491" spans="1:59">
      <c r="A1491" s="5" t="s">
        <v>5629</v>
      </c>
      <c r="B1491" s="5" t="s">
        <v>5618</v>
      </c>
      <c r="C1491" s="5" t="s">
        <v>5619</v>
      </c>
      <c r="D1491" s="5">
        <v>2</v>
      </c>
      <c r="E1491" s="5" t="s">
        <v>5630</v>
      </c>
      <c r="F1491" s="5" t="s">
        <v>109</v>
      </c>
      <c r="G1491" s="5" t="s">
        <v>4349</v>
      </c>
      <c r="H1491" s="5" t="s">
        <v>4350</v>
      </c>
      <c r="I1491" s="5" t="s">
        <v>5631</v>
      </c>
      <c r="J1491" s="5" t="s">
        <v>5632</v>
      </c>
      <c r="K1491" s="5" t="s">
        <v>190</v>
      </c>
      <c r="L1491" s="5"/>
      <c r="M1491" s="5"/>
      <c r="N1491" s="5">
        <v>1.8</v>
      </c>
      <c r="O1491" s="5" t="s">
        <v>5633</v>
      </c>
      <c r="P1491" s="5"/>
      <c r="Q1491" s="5"/>
      <c r="R1491" s="5"/>
      <c r="S1491" s="5"/>
      <c r="T1491" s="5" t="s">
        <v>116</v>
      </c>
      <c r="U1491" s="5" t="s">
        <v>116</v>
      </c>
      <c r="V1491" s="5" t="s">
        <v>116</v>
      </c>
      <c r="W1491" s="5" t="s">
        <v>116</v>
      </c>
      <c r="X1491" s="5"/>
      <c r="Y1491" s="5"/>
      <c r="Z1491" s="5"/>
      <c r="AA1491" s="5" t="s">
        <v>116</v>
      </c>
      <c r="AB1491" s="5"/>
      <c r="AC1491" s="5" t="s">
        <v>116</v>
      </c>
      <c r="AD1491" s="5"/>
      <c r="AE1491" s="5"/>
      <c r="AF1491" s="5"/>
      <c r="AG1491" s="5"/>
      <c r="AH1491" s="5" t="s">
        <v>1613</v>
      </c>
      <c r="AI1491" s="5" t="s">
        <v>117</v>
      </c>
      <c r="AJ1491" s="5" t="s">
        <v>118</v>
      </c>
      <c r="AK1491" s="5"/>
      <c r="AL1491" s="5">
        <v>1.8</v>
      </c>
      <c r="AM1491" s="5" t="s">
        <v>296</v>
      </c>
      <c r="AN1491" s="5"/>
      <c r="AO1491" s="5" t="s">
        <v>294</v>
      </c>
      <c r="AP1491" s="5"/>
      <c r="AQ1491" s="5" t="s">
        <v>294</v>
      </c>
      <c r="AR1491" s="5"/>
      <c r="AS1491" s="5" t="s">
        <v>296</v>
      </c>
      <c r="AT1491" s="5" t="s">
        <v>296</v>
      </c>
      <c r="AU1491" s="5"/>
      <c r="AV1491" s="5" t="s">
        <v>294</v>
      </c>
      <c r="AW1491" s="5"/>
      <c r="AX1491" s="5" t="s">
        <v>296</v>
      </c>
      <c r="AY1491" s="5"/>
      <c r="AZ1491" s="5">
        <v>1.8</v>
      </c>
      <c r="BA1491" s="5" t="s">
        <v>117</v>
      </c>
      <c r="BB1491" s="5" t="s">
        <v>117</v>
      </c>
      <c r="BC1491" s="5"/>
      <c r="BD1491" s="5" t="s">
        <v>118</v>
      </c>
      <c r="BE1491" s="5" t="s">
        <v>119</v>
      </c>
      <c r="BF1491" s="5" t="s">
        <v>116</v>
      </c>
      <c r="BG1491" s="5"/>
    </row>
    <row r="1492" spans="1:59">
      <c r="A1492" s="5" t="s">
        <v>5634</v>
      </c>
      <c r="B1492" s="5" t="s">
        <v>5618</v>
      </c>
      <c r="C1492" s="5" t="s">
        <v>5619</v>
      </c>
      <c r="D1492" s="5">
        <v>2</v>
      </c>
      <c r="E1492" s="5" t="s">
        <v>5635</v>
      </c>
      <c r="F1492" s="5" t="s">
        <v>109</v>
      </c>
      <c r="G1492" s="5" t="s">
        <v>4349</v>
      </c>
      <c r="H1492" s="5" t="s">
        <v>4350</v>
      </c>
      <c r="I1492" s="5" t="s">
        <v>5636</v>
      </c>
      <c r="J1492" s="5" t="s">
        <v>5637</v>
      </c>
      <c r="K1492" s="5" t="s">
        <v>190</v>
      </c>
      <c r="L1492" s="5" t="s">
        <v>5569</v>
      </c>
      <c r="M1492" s="5"/>
      <c r="N1492" s="5">
        <v>1.7</v>
      </c>
      <c r="O1492" s="5"/>
      <c r="P1492" s="5"/>
      <c r="Q1492" s="5"/>
      <c r="R1492" s="5"/>
      <c r="S1492" s="5"/>
      <c r="T1492" s="5"/>
      <c r="U1492" s="5"/>
      <c r="V1492" s="5" t="s">
        <v>116</v>
      </c>
      <c r="W1492" s="5" t="s">
        <v>116</v>
      </c>
      <c r="X1492" s="5"/>
      <c r="Y1492" s="5" t="e">
        <v>#N/A</v>
      </c>
      <c r="Z1492" s="5"/>
      <c r="AA1492" s="5" t="e">
        <v>#N/A</v>
      </c>
      <c r="AB1492" s="5"/>
      <c r="AC1492" s="5" t="e">
        <v>#N/A</v>
      </c>
      <c r="AD1492" s="5"/>
      <c r="AE1492" s="5"/>
      <c r="AF1492" s="5"/>
      <c r="AG1492" s="5"/>
      <c r="AH1492" s="5" t="s">
        <v>117</v>
      </c>
      <c r="AI1492" s="5" t="s">
        <v>117</v>
      </c>
      <c r="AJ1492" s="5" t="s">
        <v>118</v>
      </c>
      <c r="AK1492" s="5"/>
      <c r="AL1492" s="5">
        <v>1.7</v>
      </c>
      <c r="AM1492" s="5" t="s">
        <v>296</v>
      </c>
      <c r="AN1492" s="5"/>
      <c r="AO1492" s="5" t="s">
        <v>294</v>
      </c>
      <c r="AP1492" s="5"/>
      <c r="AQ1492" s="5" t="s">
        <v>294</v>
      </c>
      <c r="AR1492" s="5"/>
      <c r="AS1492" s="5" t="s">
        <v>296</v>
      </c>
      <c r="AT1492" s="5" t="s">
        <v>296</v>
      </c>
      <c r="AU1492" s="5"/>
      <c r="AV1492" s="5" t="s">
        <v>294</v>
      </c>
      <c r="AW1492" s="5"/>
      <c r="AX1492" s="5" t="s">
        <v>296</v>
      </c>
      <c r="AY1492" s="5"/>
      <c r="AZ1492" s="5">
        <v>1.7</v>
      </c>
      <c r="BA1492" s="5" t="s">
        <v>117</v>
      </c>
      <c r="BB1492" s="5" t="s">
        <v>117</v>
      </c>
      <c r="BC1492" s="5"/>
      <c r="BD1492" s="5" t="s">
        <v>118</v>
      </c>
      <c r="BE1492" s="5" t="s">
        <v>119</v>
      </c>
      <c r="BF1492" s="5" t="s">
        <v>116</v>
      </c>
      <c r="BG1492" s="5"/>
    </row>
    <row r="1493" spans="1:59">
      <c r="A1493" s="5" t="s">
        <v>5638</v>
      </c>
      <c r="B1493" s="5" t="s">
        <v>5618</v>
      </c>
      <c r="C1493" s="5" t="s">
        <v>5619</v>
      </c>
      <c r="D1493" s="5">
        <v>2</v>
      </c>
      <c r="E1493" s="5" t="s">
        <v>5639</v>
      </c>
      <c r="F1493" s="5" t="s">
        <v>109</v>
      </c>
      <c r="G1493" s="5" t="s">
        <v>4349</v>
      </c>
      <c r="H1493" s="5" t="s">
        <v>4350</v>
      </c>
      <c r="I1493" s="5" t="s">
        <v>5640</v>
      </c>
      <c r="J1493" s="5" t="s">
        <v>5641</v>
      </c>
      <c r="K1493" s="5" t="s">
        <v>4453</v>
      </c>
      <c r="L1493" s="5" t="s">
        <v>4454</v>
      </c>
      <c r="M1493" s="5"/>
      <c r="N1493" s="5">
        <v>2.2999999999999998</v>
      </c>
      <c r="O1493" s="5"/>
      <c r="P1493" s="5"/>
      <c r="Q1493" s="5"/>
      <c r="R1493" s="5"/>
      <c r="S1493" s="5"/>
      <c r="T1493" s="5"/>
      <c r="U1493" s="5"/>
      <c r="V1493" s="5" t="s">
        <v>116</v>
      </c>
      <c r="W1493" s="5" t="s">
        <v>116</v>
      </c>
      <c r="X1493" s="5"/>
      <c r="Y1493" s="5"/>
      <c r="Z1493" s="5"/>
      <c r="AA1493" s="5" t="s">
        <v>116</v>
      </c>
      <c r="AB1493" s="5"/>
      <c r="AC1493" s="5" t="s">
        <v>116</v>
      </c>
      <c r="AD1493" s="5"/>
      <c r="AE1493" s="5"/>
      <c r="AF1493" s="5"/>
      <c r="AG1493" s="5"/>
      <c r="AH1493" s="5" t="s">
        <v>117</v>
      </c>
      <c r="AI1493" s="5" t="s">
        <v>117</v>
      </c>
      <c r="AJ1493" s="5" t="s">
        <v>118</v>
      </c>
      <c r="AK1493" s="5"/>
      <c r="AL1493" s="5">
        <v>2.2999999999999998</v>
      </c>
      <c r="AM1493" s="5" t="s">
        <v>296</v>
      </c>
      <c r="AN1493" s="5"/>
      <c r="AO1493" s="5" t="s">
        <v>294</v>
      </c>
      <c r="AP1493" s="5"/>
      <c r="AQ1493" s="5" t="s">
        <v>294</v>
      </c>
      <c r="AR1493" s="5"/>
      <c r="AS1493" s="5" t="s">
        <v>296</v>
      </c>
      <c r="AT1493" s="5" t="s">
        <v>296</v>
      </c>
      <c r="AU1493" s="5"/>
      <c r="AV1493" s="5" t="s">
        <v>294</v>
      </c>
      <c r="AW1493" s="5"/>
      <c r="AX1493" s="5" t="s">
        <v>296</v>
      </c>
      <c r="AY1493" s="5"/>
      <c r="AZ1493" s="5">
        <v>2.2999999999999998</v>
      </c>
      <c r="BA1493" s="5" t="s">
        <v>117</v>
      </c>
      <c r="BB1493" s="5" t="s">
        <v>117</v>
      </c>
      <c r="BC1493" s="5"/>
      <c r="BD1493" s="5" t="s">
        <v>118</v>
      </c>
      <c r="BE1493" s="5" t="s">
        <v>119</v>
      </c>
      <c r="BF1493" s="5" t="s">
        <v>116</v>
      </c>
      <c r="BG1493" s="5"/>
    </row>
    <row r="1494" spans="1:59">
      <c r="A1494" s="5" t="s">
        <v>5642</v>
      </c>
      <c r="B1494" s="5" t="s">
        <v>5618</v>
      </c>
      <c r="C1494" s="5" t="s">
        <v>5619</v>
      </c>
      <c r="D1494" s="5">
        <v>2</v>
      </c>
      <c r="E1494" s="5" t="s">
        <v>5643</v>
      </c>
      <c r="F1494" s="5" t="s">
        <v>109</v>
      </c>
      <c r="G1494" s="5" t="s">
        <v>4349</v>
      </c>
      <c r="H1494" s="5" t="s">
        <v>4350</v>
      </c>
      <c r="I1494" s="5" t="s">
        <v>5644</v>
      </c>
      <c r="J1494" s="5" t="s">
        <v>5645</v>
      </c>
      <c r="K1494" s="5" t="s">
        <v>293</v>
      </c>
      <c r="L1494" s="5" t="s">
        <v>5646</v>
      </c>
      <c r="M1494" s="5"/>
      <c r="N1494" s="5">
        <v>0.4</v>
      </c>
      <c r="O1494" s="5"/>
      <c r="P1494" s="5" t="s">
        <v>270</v>
      </c>
      <c r="Q1494" s="5"/>
      <c r="R1494" s="5"/>
      <c r="S1494" s="5"/>
      <c r="T1494" s="5" t="s">
        <v>116</v>
      </c>
      <c r="U1494" s="5"/>
      <c r="V1494" s="5" t="s">
        <v>116</v>
      </c>
      <c r="W1494" s="5" t="s">
        <v>116</v>
      </c>
      <c r="X1494" s="5"/>
      <c r="Y1494" s="5"/>
      <c r="Z1494" s="5"/>
      <c r="AA1494" s="5" t="s">
        <v>116</v>
      </c>
      <c r="AB1494" s="5"/>
      <c r="AC1494" s="5" t="s">
        <v>116</v>
      </c>
      <c r="AD1494" s="5"/>
      <c r="AE1494" s="5"/>
      <c r="AF1494" s="5"/>
      <c r="AG1494" s="5"/>
      <c r="AH1494" s="5" t="s">
        <v>272</v>
      </c>
      <c r="AI1494" s="5" t="s">
        <v>117</v>
      </c>
      <c r="AJ1494" s="5" t="s">
        <v>118</v>
      </c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>
        <v>0.4</v>
      </c>
      <c r="BA1494" s="5" t="s">
        <v>272</v>
      </c>
      <c r="BB1494" s="5" t="s">
        <v>117</v>
      </c>
      <c r="BC1494" s="5"/>
      <c r="BD1494" s="5" t="s">
        <v>118</v>
      </c>
      <c r="BE1494" s="5" t="s">
        <v>127</v>
      </c>
      <c r="BF1494" s="5" t="s">
        <v>116</v>
      </c>
      <c r="BG1494" s="5"/>
    </row>
    <row r="1495" spans="1:59">
      <c r="A1495" s="5" t="s">
        <v>5647</v>
      </c>
      <c r="B1495" s="5" t="s">
        <v>5618</v>
      </c>
      <c r="C1495" s="5" t="s">
        <v>5619</v>
      </c>
      <c r="D1495" s="5">
        <v>2</v>
      </c>
      <c r="E1495" s="5" t="s">
        <v>5648</v>
      </c>
      <c r="F1495" s="5" t="s">
        <v>109</v>
      </c>
      <c r="G1495" s="5" t="s">
        <v>4349</v>
      </c>
      <c r="H1495" s="5" t="s">
        <v>4350</v>
      </c>
      <c r="I1495" s="5" t="s">
        <v>5649</v>
      </c>
      <c r="J1495" s="5" t="s">
        <v>5650</v>
      </c>
      <c r="K1495" s="5" t="s">
        <v>190</v>
      </c>
      <c r="L1495" s="5" t="s">
        <v>5569</v>
      </c>
      <c r="M1495" s="5"/>
      <c r="N1495" s="5">
        <v>0.7</v>
      </c>
      <c r="O1495" s="5"/>
      <c r="P1495" s="5" t="s">
        <v>270</v>
      </c>
      <c r="Q1495" s="5"/>
      <c r="R1495" s="5"/>
      <c r="S1495" s="5"/>
      <c r="T1495" s="5"/>
      <c r="U1495" s="5"/>
      <c r="V1495" s="5" t="s">
        <v>116</v>
      </c>
      <c r="W1495" s="5" t="s">
        <v>116</v>
      </c>
      <c r="X1495" s="5"/>
      <c r="Y1495" s="5"/>
      <c r="Z1495" s="5"/>
      <c r="AA1495" s="5" t="s">
        <v>116</v>
      </c>
      <c r="AB1495" s="5"/>
      <c r="AC1495" s="5" t="s">
        <v>116</v>
      </c>
      <c r="AD1495" s="5"/>
      <c r="AE1495" s="5"/>
      <c r="AF1495" s="5"/>
      <c r="AG1495" s="5"/>
      <c r="AH1495" s="5" t="s">
        <v>272</v>
      </c>
      <c r="AI1495" s="5" t="s">
        <v>117</v>
      </c>
      <c r="AJ1495" s="5" t="s">
        <v>118</v>
      </c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>
        <v>0.7</v>
      </c>
      <c r="BA1495" s="5" t="s">
        <v>272</v>
      </c>
      <c r="BB1495" s="5" t="s">
        <v>117</v>
      </c>
      <c r="BC1495" s="5"/>
      <c r="BD1495" s="5" t="s">
        <v>118</v>
      </c>
      <c r="BE1495" s="5" t="s">
        <v>273</v>
      </c>
      <c r="BF1495" s="5" t="s">
        <v>116</v>
      </c>
      <c r="BG1495" s="5"/>
    </row>
    <row r="1496" spans="1:59">
      <c r="A1496" s="5" t="s">
        <v>5651</v>
      </c>
      <c r="B1496" s="5" t="s">
        <v>5618</v>
      </c>
      <c r="C1496" s="5" t="s">
        <v>5619</v>
      </c>
      <c r="D1496" s="5">
        <v>2</v>
      </c>
      <c r="E1496" s="5" t="s">
        <v>5652</v>
      </c>
      <c r="F1496" s="5" t="s">
        <v>109</v>
      </c>
      <c r="G1496" s="5" t="s">
        <v>4349</v>
      </c>
      <c r="H1496" s="5" t="s">
        <v>4350</v>
      </c>
      <c r="I1496" s="5" t="s">
        <v>5653</v>
      </c>
      <c r="J1496" s="5" t="s">
        <v>5654</v>
      </c>
      <c r="K1496" s="5" t="s">
        <v>3376</v>
      </c>
      <c r="L1496" s="5"/>
      <c r="M1496" s="5"/>
      <c r="N1496" s="5">
        <v>1.7</v>
      </c>
      <c r="O1496" s="5"/>
      <c r="P1496" s="5"/>
      <c r="Q1496" s="5"/>
      <c r="R1496" s="5"/>
      <c r="S1496" s="5"/>
      <c r="T1496" s="5" t="s">
        <v>116</v>
      </c>
      <c r="U1496" s="5"/>
      <c r="V1496" s="5" t="s">
        <v>116</v>
      </c>
      <c r="W1496" s="5" t="s">
        <v>116</v>
      </c>
      <c r="X1496" s="5"/>
      <c r="Y1496" s="5"/>
      <c r="Z1496" s="5"/>
      <c r="AA1496" s="5" t="s">
        <v>116</v>
      </c>
      <c r="AB1496" s="5"/>
      <c r="AC1496" s="5" t="s">
        <v>116</v>
      </c>
      <c r="AD1496" s="5"/>
      <c r="AE1496" s="5"/>
      <c r="AF1496" s="5"/>
      <c r="AG1496" s="5"/>
      <c r="AH1496" s="5" t="s">
        <v>117</v>
      </c>
      <c r="AI1496" s="5" t="s">
        <v>117</v>
      </c>
      <c r="AJ1496" s="5" t="s">
        <v>118</v>
      </c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>
        <v>1.7</v>
      </c>
      <c r="BA1496" s="5" t="s">
        <v>117</v>
      </c>
      <c r="BB1496" s="5" t="s">
        <v>117</v>
      </c>
      <c r="BC1496" s="5"/>
      <c r="BD1496" s="5" t="s">
        <v>118</v>
      </c>
      <c r="BE1496" s="5" t="s">
        <v>119</v>
      </c>
      <c r="BF1496" s="5" t="s">
        <v>116</v>
      </c>
      <c r="BG1496" s="5"/>
    </row>
    <row r="1497" spans="1:59">
      <c r="A1497" s="5" t="s">
        <v>5655</v>
      </c>
      <c r="B1497" s="5" t="s">
        <v>5618</v>
      </c>
      <c r="C1497" s="5" t="s">
        <v>5619</v>
      </c>
      <c r="D1497" s="5">
        <v>2</v>
      </c>
      <c r="E1497" s="5" t="s">
        <v>5656</v>
      </c>
      <c r="F1497" s="5" t="s">
        <v>109</v>
      </c>
      <c r="G1497" s="5" t="s">
        <v>4349</v>
      </c>
      <c r="H1497" s="5" t="s">
        <v>4350</v>
      </c>
      <c r="I1497" s="5" t="s">
        <v>5657</v>
      </c>
      <c r="J1497" s="5" t="s">
        <v>5658</v>
      </c>
      <c r="K1497" s="5" t="s">
        <v>190</v>
      </c>
      <c r="L1497" s="5" t="s">
        <v>4802</v>
      </c>
      <c r="M1497" s="5"/>
      <c r="N1497" s="5">
        <v>2.0499999999999998</v>
      </c>
      <c r="O1497" s="5"/>
      <c r="P1497" s="5"/>
      <c r="Q1497" s="5"/>
      <c r="R1497" s="5"/>
      <c r="S1497" s="5"/>
      <c r="T1497" s="5"/>
      <c r="U1497" s="5"/>
      <c r="V1497" s="5" t="s">
        <v>116</v>
      </c>
      <c r="W1497" s="5" t="s">
        <v>116</v>
      </c>
      <c r="X1497" s="5"/>
      <c r="Y1497" s="5"/>
      <c r="Z1497" s="5"/>
      <c r="AA1497" s="5" t="s">
        <v>116</v>
      </c>
      <c r="AB1497" s="5"/>
      <c r="AC1497" s="5" t="s">
        <v>116</v>
      </c>
      <c r="AD1497" s="5"/>
      <c r="AE1497" s="5"/>
      <c r="AF1497" s="5"/>
      <c r="AG1497" s="5"/>
      <c r="AH1497" s="5" t="s">
        <v>117</v>
      </c>
      <c r="AI1497" s="5" t="s">
        <v>117</v>
      </c>
      <c r="AJ1497" s="5" t="s">
        <v>118</v>
      </c>
      <c r="AK1497" s="5"/>
      <c r="AL1497" s="5">
        <v>2.0499999999999998</v>
      </c>
      <c r="AM1497" s="5" t="s">
        <v>296</v>
      </c>
      <c r="AN1497" s="5"/>
      <c r="AO1497" s="5" t="s">
        <v>294</v>
      </c>
      <c r="AP1497" s="5"/>
      <c r="AQ1497" s="5" t="s">
        <v>294</v>
      </c>
      <c r="AR1497" s="5"/>
      <c r="AS1497" s="5" t="s">
        <v>296</v>
      </c>
      <c r="AT1497" s="5" t="s">
        <v>296</v>
      </c>
      <c r="AU1497" s="5"/>
      <c r="AV1497" s="5" t="s">
        <v>294</v>
      </c>
      <c r="AW1497" s="5"/>
      <c r="AX1497" s="5" t="s">
        <v>296</v>
      </c>
      <c r="AY1497" s="5"/>
      <c r="AZ1497" s="5">
        <v>2.0499999999999998</v>
      </c>
      <c r="BA1497" s="5" t="s">
        <v>117</v>
      </c>
      <c r="BB1497" s="5" t="s">
        <v>117</v>
      </c>
      <c r="BC1497" s="5"/>
      <c r="BD1497" s="5" t="s">
        <v>118</v>
      </c>
      <c r="BE1497" s="5" t="s">
        <v>119</v>
      </c>
      <c r="BF1497" s="5" t="s">
        <v>116</v>
      </c>
      <c r="BG1497" s="5"/>
    </row>
    <row r="1498" spans="1:59">
      <c r="A1498" s="5" t="s">
        <v>5659</v>
      </c>
      <c r="B1498" s="5" t="s">
        <v>5618</v>
      </c>
      <c r="C1498" s="5" t="s">
        <v>5619</v>
      </c>
      <c r="D1498" s="5">
        <v>2</v>
      </c>
      <c r="E1498" s="5" t="s">
        <v>5660</v>
      </c>
      <c r="F1498" s="5" t="s">
        <v>109</v>
      </c>
      <c r="G1498" s="5" t="s">
        <v>4349</v>
      </c>
      <c r="H1498" s="5" t="s">
        <v>4350</v>
      </c>
      <c r="I1498" s="5" t="s">
        <v>5661</v>
      </c>
      <c r="J1498" s="5" t="s">
        <v>5662</v>
      </c>
      <c r="K1498" s="5" t="s">
        <v>293</v>
      </c>
      <c r="L1498" s="5"/>
      <c r="M1498" s="5"/>
      <c r="N1498" s="5">
        <v>0.6</v>
      </c>
      <c r="O1498" s="5"/>
      <c r="P1498" s="5" t="s">
        <v>270</v>
      </c>
      <c r="Q1498" s="5"/>
      <c r="R1498" s="5"/>
      <c r="S1498" s="5"/>
      <c r="T1498" s="5"/>
      <c r="U1498" s="5"/>
      <c r="V1498" s="5" t="s">
        <v>116</v>
      </c>
      <c r="W1498" s="5" t="s">
        <v>116</v>
      </c>
      <c r="X1498" s="5"/>
      <c r="Y1498" s="5"/>
      <c r="Z1498" s="5"/>
      <c r="AA1498" s="5" t="s">
        <v>116</v>
      </c>
      <c r="AB1498" s="5"/>
      <c r="AC1498" s="5" t="s">
        <v>116</v>
      </c>
      <c r="AD1498" s="5"/>
      <c r="AE1498" s="5"/>
      <c r="AF1498" s="5"/>
      <c r="AG1498" s="5"/>
      <c r="AH1498" s="5" t="s">
        <v>272</v>
      </c>
      <c r="AI1498" s="5" t="s">
        <v>117</v>
      </c>
      <c r="AJ1498" s="5" t="s">
        <v>118</v>
      </c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>
        <v>0.6</v>
      </c>
      <c r="BA1498" s="5" t="s">
        <v>272</v>
      </c>
      <c r="BB1498" s="5" t="s">
        <v>117</v>
      </c>
      <c r="BC1498" s="5"/>
      <c r="BD1498" s="5" t="s">
        <v>118</v>
      </c>
      <c r="BE1498" s="5" t="s">
        <v>273</v>
      </c>
      <c r="BF1498" s="5" t="s">
        <v>116</v>
      </c>
      <c r="BG1498" s="5"/>
    </row>
    <row r="1499" spans="1:59">
      <c r="A1499" s="5" t="s">
        <v>5663</v>
      </c>
      <c r="B1499" s="5" t="s">
        <v>5618</v>
      </c>
      <c r="C1499" s="5" t="s">
        <v>5619</v>
      </c>
      <c r="D1499" s="5">
        <v>2</v>
      </c>
      <c r="E1499" s="5" t="s">
        <v>5664</v>
      </c>
      <c r="F1499" s="5" t="s">
        <v>109</v>
      </c>
      <c r="G1499" s="5" t="s">
        <v>4349</v>
      </c>
      <c r="H1499" s="5" t="s">
        <v>4350</v>
      </c>
      <c r="I1499" s="5" t="s">
        <v>5665</v>
      </c>
      <c r="J1499" s="5" t="s">
        <v>5666</v>
      </c>
      <c r="K1499" s="5" t="s">
        <v>190</v>
      </c>
      <c r="L1499" s="5" t="s">
        <v>5667</v>
      </c>
      <c r="M1499" s="5"/>
      <c r="N1499" s="5">
        <v>1.6</v>
      </c>
      <c r="O1499" s="5" t="s">
        <v>824</v>
      </c>
      <c r="P1499" s="5" t="s">
        <v>270</v>
      </c>
      <c r="Q1499" s="5"/>
      <c r="R1499" s="5"/>
      <c r="S1499" s="5"/>
      <c r="T1499" s="5" t="s">
        <v>116</v>
      </c>
      <c r="U1499" s="5"/>
      <c r="V1499" s="5" t="s">
        <v>116</v>
      </c>
      <c r="W1499" s="5" t="s">
        <v>116</v>
      </c>
      <c r="X1499" s="5"/>
      <c r="Y1499" s="5"/>
      <c r="Z1499" s="5"/>
      <c r="AA1499" s="5" t="s">
        <v>116</v>
      </c>
      <c r="AB1499" s="5"/>
      <c r="AC1499" s="5" t="s">
        <v>116</v>
      </c>
      <c r="AD1499" s="5"/>
      <c r="AE1499" s="5"/>
      <c r="AF1499" s="5"/>
      <c r="AG1499" s="5"/>
      <c r="AH1499" s="5" t="s">
        <v>272</v>
      </c>
      <c r="AI1499" s="5" t="s">
        <v>117</v>
      </c>
      <c r="AJ1499" s="5" t="s">
        <v>118</v>
      </c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>
        <v>1.6</v>
      </c>
      <c r="BA1499" s="5" t="s">
        <v>272</v>
      </c>
      <c r="BB1499" s="5" t="s">
        <v>117</v>
      </c>
      <c r="BC1499" s="5"/>
      <c r="BD1499" s="5" t="s">
        <v>118</v>
      </c>
      <c r="BE1499" s="5" t="s">
        <v>273</v>
      </c>
      <c r="BF1499" s="5" t="s">
        <v>116</v>
      </c>
      <c r="BG1499" s="5"/>
    </row>
    <row r="1500" spans="1:59">
      <c r="A1500" s="5" t="s">
        <v>5668</v>
      </c>
      <c r="B1500" s="5" t="s">
        <v>5618</v>
      </c>
      <c r="C1500" s="5" t="s">
        <v>5619</v>
      </c>
      <c r="D1500" s="5">
        <v>2</v>
      </c>
      <c r="E1500" s="5" t="s">
        <v>4821</v>
      </c>
      <c r="F1500" s="5" t="s">
        <v>109</v>
      </c>
      <c r="G1500" s="5" t="s">
        <v>4349</v>
      </c>
      <c r="H1500" s="5" t="s">
        <v>4350</v>
      </c>
      <c r="I1500" s="5" t="s">
        <v>5669</v>
      </c>
      <c r="J1500" s="5" t="s">
        <v>5670</v>
      </c>
      <c r="K1500" s="5" t="s">
        <v>293</v>
      </c>
      <c r="L1500" s="5" t="s">
        <v>2093</v>
      </c>
      <c r="M1500" s="5"/>
      <c r="N1500" s="5">
        <v>0.6</v>
      </c>
      <c r="O1500" s="5"/>
      <c r="P1500" s="5"/>
      <c r="Q1500" s="5"/>
      <c r="R1500" s="5"/>
      <c r="S1500" s="5"/>
      <c r="T1500" s="5"/>
      <c r="U1500" s="5"/>
      <c r="V1500" s="5" t="s">
        <v>116</v>
      </c>
      <c r="W1500" s="5" t="s">
        <v>116</v>
      </c>
      <c r="X1500" s="5"/>
      <c r="Y1500" s="5"/>
      <c r="Z1500" s="5"/>
      <c r="AA1500" s="5" t="s">
        <v>116</v>
      </c>
      <c r="AB1500" s="5"/>
      <c r="AC1500" s="5" t="s">
        <v>116</v>
      </c>
      <c r="AD1500" s="5"/>
      <c r="AE1500" s="5"/>
      <c r="AF1500" s="5"/>
      <c r="AG1500" s="5"/>
      <c r="AH1500" s="5" t="s">
        <v>117</v>
      </c>
      <c r="AI1500" s="5" t="s">
        <v>117</v>
      </c>
      <c r="AJ1500" s="5" t="s">
        <v>118</v>
      </c>
      <c r="AK1500" s="5"/>
      <c r="AL1500" s="5">
        <v>0.6</v>
      </c>
      <c r="AM1500" s="5" t="s">
        <v>116</v>
      </c>
      <c r="AN1500" s="5"/>
      <c r="AO1500" s="5" t="s">
        <v>3085</v>
      </c>
      <c r="AP1500" s="5" t="s">
        <v>5671</v>
      </c>
      <c r="AQ1500" s="5" t="s">
        <v>294</v>
      </c>
      <c r="AR1500" s="5"/>
      <c r="AS1500" s="5" t="s">
        <v>296</v>
      </c>
      <c r="AT1500" s="5" t="s">
        <v>296</v>
      </c>
      <c r="AU1500" s="5"/>
      <c r="AV1500" s="5" t="s">
        <v>294</v>
      </c>
      <c r="AW1500" s="5"/>
      <c r="AX1500" s="5" t="s">
        <v>296</v>
      </c>
      <c r="AY1500" s="5"/>
      <c r="AZ1500" s="5">
        <v>0.6</v>
      </c>
      <c r="BA1500" s="5" t="s">
        <v>1613</v>
      </c>
      <c r="BB1500" s="5" t="s">
        <v>117</v>
      </c>
      <c r="BC1500" s="5" t="s">
        <v>271</v>
      </c>
      <c r="BD1500" s="5" t="s">
        <v>118</v>
      </c>
      <c r="BE1500" s="5" t="s">
        <v>1614</v>
      </c>
      <c r="BF1500" s="5" t="s">
        <v>116</v>
      </c>
      <c r="BG1500" s="5"/>
    </row>
    <row r="1501" spans="1:59">
      <c r="A1501" s="5" t="s">
        <v>5672</v>
      </c>
      <c r="B1501" s="5" t="s">
        <v>5618</v>
      </c>
      <c r="C1501" s="5" t="s">
        <v>5619</v>
      </c>
      <c r="D1501" s="5">
        <v>2</v>
      </c>
      <c r="E1501" s="5" t="s">
        <v>5673</v>
      </c>
      <c r="F1501" s="5" t="s">
        <v>109</v>
      </c>
      <c r="G1501" s="5" t="s">
        <v>4349</v>
      </c>
      <c r="H1501" s="5" t="s">
        <v>4350</v>
      </c>
      <c r="I1501" s="5" t="s">
        <v>5674</v>
      </c>
      <c r="J1501" s="5" t="s">
        <v>5675</v>
      </c>
      <c r="K1501" s="5" t="s">
        <v>190</v>
      </c>
      <c r="L1501" s="5" t="s">
        <v>5098</v>
      </c>
      <c r="M1501" s="5"/>
      <c r="N1501" s="5">
        <v>1</v>
      </c>
      <c r="O1501" s="5"/>
      <c r="P1501" s="5"/>
      <c r="Q1501" s="5"/>
      <c r="R1501" s="5"/>
      <c r="S1501" s="5"/>
      <c r="T1501" s="5"/>
      <c r="U1501" s="5"/>
      <c r="V1501" s="5" t="s">
        <v>116</v>
      </c>
      <c r="W1501" s="5" t="s">
        <v>116</v>
      </c>
      <c r="X1501" s="5"/>
      <c r="Y1501" s="5"/>
      <c r="Z1501" s="5"/>
      <c r="AA1501" s="5" t="s">
        <v>116</v>
      </c>
      <c r="AB1501" s="5"/>
      <c r="AC1501" s="5" t="s">
        <v>116</v>
      </c>
      <c r="AD1501" s="5"/>
      <c r="AE1501" s="5"/>
      <c r="AF1501" s="5"/>
      <c r="AG1501" s="5"/>
      <c r="AH1501" s="5" t="s">
        <v>117</v>
      </c>
      <c r="AI1501" s="5" t="s">
        <v>117</v>
      </c>
      <c r="AJ1501" s="5" t="s">
        <v>118</v>
      </c>
      <c r="AK1501" s="5"/>
      <c r="AL1501" s="5">
        <v>1</v>
      </c>
      <c r="AM1501" s="5" t="s">
        <v>296</v>
      </c>
      <c r="AN1501" s="5"/>
      <c r="AO1501" s="5" t="s">
        <v>294</v>
      </c>
      <c r="AP1501" s="5"/>
      <c r="AQ1501" s="5" t="s">
        <v>294</v>
      </c>
      <c r="AR1501" s="5"/>
      <c r="AS1501" s="5" t="s">
        <v>296</v>
      </c>
      <c r="AT1501" s="5" t="s">
        <v>296</v>
      </c>
      <c r="AU1501" s="5"/>
      <c r="AV1501" s="5" t="s">
        <v>294</v>
      </c>
      <c r="AW1501" s="5"/>
      <c r="AX1501" s="5" t="s">
        <v>296</v>
      </c>
      <c r="AY1501" s="5"/>
      <c r="AZ1501" s="5">
        <v>1</v>
      </c>
      <c r="BA1501" s="5" t="s">
        <v>117</v>
      </c>
      <c r="BB1501" s="5" t="s">
        <v>117</v>
      </c>
      <c r="BC1501" s="5"/>
      <c r="BD1501" s="5" t="s">
        <v>118</v>
      </c>
      <c r="BE1501" s="5" t="s">
        <v>119</v>
      </c>
      <c r="BF1501" s="5" t="s">
        <v>116</v>
      </c>
      <c r="BG1501" s="5"/>
    </row>
    <row r="1502" spans="1:59">
      <c r="A1502" s="5" t="s">
        <v>5676</v>
      </c>
      <c r="B1502" s="5" t="s">
        <v>5677</v>
      </c>
      <c r="C1502" s="5" t="s">
        <v>5678</v>
      </c>
      <c r="D1502" s="5">
        <v>2</v>
      </c>
      <c r="E1502" s="5" t="s">
        <v>5679</v>
      </c>
      <c r="F1502" s="5" t="s">
        <v>109</v>
      </c>
      <c r="G1502" s="5" t="s">
        <v>4349</v>
      </c>
      <c r="H1502" s="5" t="s">
        <v>4350</v>
      </c>
      <c r="I1502" s="5" t="s">
        <v>5680</v>
      </c>
      <c r="J1502" s="5" t="s">
        <v>5681</v>
      </c>
      <c r="K1502" s="5" t="s">
        <v>190</v>
      </c>
      <c r="L1502" s="5" t="s">
        <v>5098</v>
      </c>
      <c r="M1502" s="5"/>
      <c r="N1502" s="5">
        <v>0.8</v>
      </c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 t="s">
        <v>116</v>
      </c>
      <c r="AB1502" s="5"/>
      <c r="AC1502" s="5" t="s">
        <v>116</v>
      </c>
      <c r="AD1502" s="5"/>
      <c r="AE1502" s="5"/>
      <c r="AF1502" s="5"/>
      <c r="AG1502" s="5"/>
      <c r="AH1502" s="5" t="s">
        <v>117</v>
      </c>
      <c r="AI1502" s="5" t="s">
        <v>117</v>
      </c>
      <c r="AJ1502" s="5" t="s">
        <v>118</v>
      </c>
      <c r="AK1502" s="5"/>
      <c r="AL1502" s="5">
        <v>0.8</v>
      </c>
      <c r="AM1502" s="5" t="s">
        <v>116</v>
      </c>
      <c r="AN1502" s="5"/>
      <c r="AO1502" s="5" t="s">
        <v>294</v>
      </c>
      <c r="AP1502" s="5"/>
      <c r="AQ1502" s="5" t="s">
        <v>294</v>
      </c>
      <c r="AR1502" s="5"/>
      <c r="AS1502" s="5" t="s">
        <v>296</v>
      </c>
      <c r="AT1502" s="5" t="s">
        <v>296</v>
      </c>
      <c r="AU1502" s="5"/>
      <c r="AV1502" s="5" t="s">
        <v>294</v>
      </c>
      <c r="AW1502" s="5"/>
      <c r="AX1502" s="5" t="s">
        <v>296</v>
      </c>
      <c r="AY1502" s="5"/>
      <c r="AZ1502" s="5">
        <v>0.8</v>
      </c>
      <c r="BA1502" s="5" t="s">
        <v>117</v>
      </c>
      <c r="BB1502" s="5" t="s">
        <v>117</v>
      </c>
      <c r="BC1502" s="5"/>
      <c r="BD1502" s="5" t="s">
        <v>118</v>
      </c>
      <c r="BE1502" s="5" t="s">
        <v>119</v>
      </c>
      <c r="BF1502" s="5" t="s">
        <v>116</v>
      </c>
      <c r="BG1502" s="5" t="s">
        <v>5682</v>
      </c>
    </row>
    <row r="1503" spans="1:59">
      <c r="A1503" s="5" t="s">
        <v>5683</v>
      </c>
      <c r="B1503" s="5" t="s">
        <v>5677</v>
      </c>
      <c r="C1503" s="5" t="s">
        <v>5678</v>
      </c>
      <c r="D1503" s="5">
        <v>2</v>
      </c>
      <c r="E1503" s="5" t="s">
        <v>5684</v>
      </c>
      <c r="F1503" s="5" t="s">
        <v>109</v>
      </c>
      <c r="G1503" s="5" t="s">
        <v>4349</v>
      </c>
      <c r="H1503" s="5" t="s">
        <v>4350</v>
      </c>
      <c r="I1503" s="5" t="s">
        <v>5685</v>
      </c>
      <c r="J1503" s="5" t="s">
        <v>5686</v>
      </c>
      <c r="K1503" s="5" t="s">
        <v>190</v>
      </c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 t="s">
        <v>116</v>
      </c>
      <c r="AB1503" s="5"/>
      <c r="AC1503" s="5" t="s">
        <v>116</v>
      </c>
      <c r="AD1503" s="5"/>
      <c r="AE1503" s="5"/>
      <c r="AF1503" s="5"/>
      <c r="AG1503" s="5"/>
      <c r="AH1503" s="5" t="s">
        <v>117</v>
      </c>
      <c r="AI1503" s="5" t="s">
        <v>117</v>
      </c>
      <c r="AJ1503" s="5" t="s">
        <v>118</v>
      </c>
      <c r="AK1503" s="5"/>
      <c r="AL1503" s="5"/>
      <c r="AM1503" s="5" t="s">
        <v>116</v>
      </c>
      <c r="AN1503" s="5"/>
      <c r="AO1503" s="5" t="s">
        <v>294</v>
      </c>
      <c r="AP1503" s="5"/>
      <c r="AQ1503" s="5" t="s">
        <v>294</v>
      </c>
      <c r="AR1503" s="5"/>
      <c r="AS1503" s="5" t="s">
        <v>296</v>
      </c>
      <c r="AT1503" s="5" t="s">
        <v>296</v>
      </c>
      <c r="AU1503" s="5"/>
      <c r="AV1503" s="5" t="s">
        <v>294</v>
      </c>
      <c r="AW1503" s="5"/>
      <c r="AX1503" s="5" t="s">
        <v>296</v>
      </c>
      <c r="AY1503" s="5"/>
      <c r="AZ1503" s="5"/>
      <c r="BA1503" s="5" t="s">
        <v>117</v>
      </c>
      <c r="BB1503" s="5" t="s">
        <v>117</v>
      </c>
      <c r="BC1503" s="5"/>
      <c r="BD1503" s="5" t="s">
        <v>118</v>
      </c>
      <c r="BE1503" s="5" t="s">
        <v>127</v>
      </c>
      <c r="BF1503" s="5" t="s">
        <v>116</v>
      </c>
      <c r="BG1503" s="5"/>
    </row>
    <row r="1504" spans="1:59">
      <c r="A1504" s="5" t="s">
        <v>5687</v>
      </c>
      <c r="B1504" s="5" t="s">
        <v>5677</v>
      </c>
      <c r="C1504" s="5" t="s">
        <v>5678</v>
      </c>
      <c r="D1504" s="5">
        <v>2</v>
      </c>
      <c r="E1504" s="5" t="s">
        <v>5688</v>
      </c>
      <c r="F1504" s="5" t="s">
        <v>109</v>
      </c>
      <c r="G1504" s="5" t="s">
        <v>4349</v>
      </c>
      <c r="H1504" s="5" t="s">
        <v>4350</v>
      </c>
      <c r="I1504" s="5" t="s">
        <v>5689</v>
      </c>
      <c r="J1504" s="5" t="s">
        <v>5690</v>
      </c>
      <c r="K1504" s="5" t="s">
        <v>3376</v>
      </c>
      <c r="L1504" s="5"/>
      <c r="M1504" s="5"/>
      <c r="N1504" s="5"/>
      <c r="O1504" s="5"/>
      <c r="P1504" s="5"/>
      <c r="Q1504" s="5"/>
      <c r="R1504" s="5"/>
      <c r="S1504" s="5"/>
      <c r="T1504" s="5" t="s">
        <v>116</v>
      </c>
      <c r="U1504" s="5"/>
      <c r="V1504" s="5"/>
      <c r="W1504" s="5"/>
      <c r="X1504" s="5"/>
      <c r="Y1504" s="5"/>
      <c r="Z1504" s="5"/>
      <c r="AA1504" s="5" t="s">
        <v>116</v>
      </c>
      <c r="AB1504" s="5"/>
      <c r="AC1504" s="5" t="s">
        <v>116</v>
      </c>
      <c r="AD1504" s="5"/>
      <c r="AE1504" s="5"/>
      <c r="AF1504" s="5"/>
      <c r="AG1504" s="5"/>
      <c r="AH1504" s="5" t="s">
        <v>117</v>
      </c>
      <c r="AI1504" s="5" t="s">
        <v>117</v>
      </c>
      <c r="AJ1504" s="5" t="s">
        <v>118</v>
      </c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 t="s">
        <v>117</v>
      </c>
      <c r="BB1504" s="5" t="s">
        <v>117</v>
      </c>
      <c r="BC1504" s="5"/>
      <c r="BD1504" s="5" t="s">
        <v>118</v>
      </c>
      <c r="BE1504" s="5" t="s">
        <v>127</v>
      </c>
      <c r="BF1504" s="5" t="s">
        <v>116</v>
      </c>
      <c r="BG1504" s="5"/>
    </row>
    <row r="1505" spans="1:58">
      <c r="A1505" s="5" t="s">
        <v>5691</v>
      </c>
      <c r="B1505" s="5" t="s">
        <v>5677</v>
      </c>
      <c r="C1505" s="5" t="s">
        <v>5678</v>
      </c>
      <c r="D1505" s="5">
        <v>2</v>
      </c>
      <c r="E1505" s="5" t="s">
        <v>5692</v>
      </c>
      <c r="F1505" s="5" t="s">
        <v>109</v>
      </c>
      <c r="G1505" s="5" t="s">
        <v>4349</v>
      </c>
      <c r="H1505" s="5" t="s">
        <v>4350</v>
      </c>
      <c r="I1505" s="5" t="s">
        <v>5693</v>
      </c>
      <c r="J1505" s="5" t="s">
        <v>5694</v>
      </c>
      <c r="K1505" s="5" t="s">
        <v>190</v>
      </c>
      <c r="L1505" s="5"/>
      <c r="M1505" s="5"/>
      <c r="N1505" s="5">
        <v>0.6</v>
      </c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 t="s">
        <v>116</v>
      </c>
      <c r="AB1505" s="5"/>
      <c r="AC1505" s="5" t="s">
        <v>116</v>
      </c>
      <c r="AD1505" s="5"/>
      <c r="AE1505" s="5"/>
      <c r="AF1505" s="5"/>
      <c r="AG1505" s="5"/>
      <c r="AH1505" s="5" t="s">
        <v>117</v>
      </c>
      <c r="AI1505" s="5" t="s">
        <v>117</v>
      </c>
      <c r="AJ1505" s="5" t="s">
        <v>118</v>
      </c>
      <c r="AK1505" s="5"/>
      <c r="AL1505" s="5">
        <v>0.6</v>
      </c>
      <c r="AM1505" s="5" t="s">
        <v>296</v>
      </c>
      <c r="AN1505" s="5"/>
      <c r="AO1505" s="5" t="s">
        <v>294</v>
      </c>
      <c r="AP1505" s="5"/>
      <c r="AQ1505" s="5" t="s">
        <v>294</v>
      </c>
      <c r="AR1505" s="5"/>
      <c r="AS1505" s="5" t="s">
        <v>296</v>
      </c>
      <c r="AT1505" s="5" t="s">
        <v>296</v>
      </c>
      <c r="AU1505" s="5"/>
      <c r="AV1505" s="5" t="s">
        <v>294</v>
      </c>
      <c r="AW1505" s="5"/>
      <c r="AX1505" s="5" t="s">
        <v>296</v>
      </c>
      <c r="AY1505" s="5"/>
      <c r="AZ1505" s="5">
        <v>0.6</v>
      </c>
      <c r="BA1505" s="5" t="s">
        <v>117</v>
      </c>
      <c r="BB1505" s="5" t="s">
        <v>117</v>
      </c>
      <c r="BC1505" s="5"/>
      <c r="BD1505" s="5" t="s">
        <v>118</v>
      </c>
      <c r="BE1505" s="5" t="s">
        <v>119</v>
      </c>
      <c r="BF1505" s="5" t="s">
        <v>116</v>
      </c>
    </row>
    <row r="1506" spans="1:58">
      <c r="A1506" s="5" t="s">
        <v>5695</v>
      </c>
      <c r="B1506" s="5" t="s">
        <v>5677</v>
      </c>
      <c r="C1506" s="5" t="s">
        <v>5678</v>
      </c>
      <c r="D1506" s="5">
        <v>2</v>
      </c>
      <c r="E1506" s="5" t="s">
        <v>5696</v>
      </c>
      <c r="F1506" s="5" t="s">
        <v>109</v>
      </c>
      <c r="G1506" s="5" t="s">
        <v>4349</v>
      </c>
      <c r="H1506" s="5" t="s">
        <v>4350</v>
      </c>
      <c r="I1506" s="5" t="s">
        <v>5697</v>
      </c>
      <c r="J1506" s="5" t="s">
        <v>5698</v>
      </c>
      <c r="K1506" s="5" t="s">
        <v>154</v>
      </c>
      <c r="L1506" s="5"/>
      <c r="M1506" s="5"/>
      <c r="N1506" s="5">
        <v>0.6</v>
      </c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 t="s">
        <v>116</v>
      </c>
      <c r="AB1506" s="5"/>
      <c r="AC1506" s="5" t="s">
        <v>116</v>
      </c>
      <c r="AD1506" s="5"/>
      <c r="AE1506" s="5"/>
      <c r="AF1506" s="5"/>
      <c r="AG1506" s="5"/>
      <c r="AH1506" s="5" t="s">
        <v>117</v>
      </c>
      <c r="AI1506" s="5" t="s">
        <v>117</v>
      </c>
      <c r="AJ1506" s="5" t="s">
        <v>118</v>
      </c>
      <c r="AK1506" s="5"/>
      <c r="AL1506" s="5">
        <v>0.6</v>
      </c>
      <c r="AM1506" s="5" t="s">
        <v>296</v>
      </c>
      <c r="AN1506" s="5"/>
      <c r="AO1506" s="5" t="s">
        <v>294</v>
      </c>
      <c r="AP1506" s="5"/>
      <c r="AQ1506" s="5" t="s">
        <v>294</v>
      </c>
      <c r="AR1506" s="5"/>
      <c r="AS1506" s="5" t="s">
        <v>296</v>
      </c>
      <c r="AT1506" s="5" t="s">
        <v>296</v>
      </c>
      <c r="AU1506" s="5"/>
      <c r="AV1506" s="5" t="s">
        <v>294</v>
      </c>
      <c r="AW1506" s="5"/>
      <c r="AX1506" s="5" t="s">
        <v>296</v>
      </c>
      <c r="AY1506" s="5"/>
      <c r="AZ1506" s="5">
        <v>0.6</v>
      </c>
      <c r="BA1506" s="5" t="s">
        <v>117</v>
      </c>
      <c r="BB1506" s="5" t="s">
        <v>117</v>
      </c>
      <c r="BC1506" s="5"/>
      <c r="BD1506" s="5" t="s">
        <v>118</v>
      </c>
      <c r="BE1506" s="5" t="s">
        <v>119</v>
      </c>
      <c r="BF1506" s="5" t="s">
        <v>116</v>
      </c>
    </row>
    <row r="1507" spans="1:58">
      <c r="A1507" s="5" t="s">
        <v>5699</v>
      </c>
      <c r="B1507" s="5" t="s">
        <v>5677</v>
      </c>
      <c r="C1507" s="5" t="s">
        <v>5678</v>
      </c>
      <c r="D1507" s="5">
        <v>2</v>
      </c>
      <c r="E1507" s="5" t="s">
        <v>5700</v>
      </c>
      <c r="F1507" s="5" t="s">
        <v>109</v>
      </c>
      <c r="G1507" s="5" t="s">
        <v>4349</v>
      </c>
      <c r="H1507" s="5" t="s">
        <v>4350</v>
      </c>
      <c r="I1507" s="5" t="s">
        <v>5701</v>
      </c>
      <c r="J1507" s="5" t="s">
        <v>5702</v>
      </c>
      <c r="K1507" s="5" t="s">
        <v>154</v>
      </c>
      <c r="L1507" s="5"/>
      <c r="M1507" s="5">
        <v>2.2999999999999998</v>
      </c>
      <c r="N1507" s="5"/>
      <c r="O1507" s="5"/>
      <c r="P1507" s="5"/>
      <c r="Q1507" s="5"/>
      <c r="R1507" s="5"/>
      <c r="S1507" s="5"/>
      <c r="T1507" s="5"/>
      <c r="U1507" s="5"/>
      <c r="V1507" s="5" t="s">
        <v>116</v>
      </c>
      <c r="W1507" s="5"/>
      <c r="X1507" s="5"/>
      <c r="Y1507" s="5"/>
      <c r="Z1507" s="5"/>
      <c r="AA1507" s="5" t="s">
        <v>116</v>
      </c>
      <c r="AB1507" s="5"/>
      <c r="AC1507" s="5" t="s">
        <v>116</v>
      </c>
      <c r="AD1507" s="5"/>
      <c r="AE1507" s="5"/>
      <c r="AF1507" s="5"/>
      <c r="AG1507" s="5"/>
      <c r="AH1507" s="5" t="s">
        <v>117</v>
      </c>
      <c r="AI1507" s="5" t="s">
        <v>117</v>
      </c>
      <c r="AJ1507" s="5" t="s">
        <v>118</v>
      </c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>
        <v>2.2999999999999998</v>
      </c>
      <c r="BA1507" s="5" t="s">
        <v>117</v>
      </c>
      <c r="BB1507" s="5" t="s">
        <v>117</v>
      </c>
      <c r="BC1507" s="5"/>
      <c r="BD1507" s="5" t="s">
        <v>118</v>
      </c>
      <c r="BE1507" s="5" t="s">
        <v>127</v>
      </c>
      <c r="BF1507" s="5" t="s">
        <v>116</v>
      </c>
    </row>
    <row r="1508" spans="1:58">
      <c r="A1508" s="5" t="s">
        <v>5703</v>
      </c>
      <c r="B1508" s="5" t="s">
        <v>5677</v>
      </c>
      <c r="C1508" s="5" t="s">
        <v>5678</v>
      </c>
      <c r="D1508" s="5">
        <v>2</v>
      </c>
      <c r="E1508" s="5" t="s">
        <v>5700</v>
      </c>
      <c r="F1508" s="5" t="s">
        <v>109</v>
      </c>
      <c r="G1508" s="5" t="s">
        <v>4349</v>
      </c>
      <c r="H1508" s="5" t="s">
        <v>4350</v>
      </c>
      <c r="I1508" s="5" t="s">
        <v>5704</v>
      </c>
      <c r="J1508" s="5" t="s">
        <v>5705</v>
      </c>
      <c r="K1508" s="5" t="s">
        <v>154</v>
      </c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 t="s">
        <v>116</v>
      </c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 t="s">
        <v>117</v>
      </c>
      <c r="AI1508" s="5" t="s">
        <v>117</v>
      </c>
      <c r="AJ1508" s="5" t="s">
        <v>118</v>
      </c>
      <c r="AK1508" s="5"/>
      <c r="AL1508" s="5"/>
      <c r="AM1508" s="5" t="s">
        <v>296</v>
      </c>
      <c r="AN1508" s="5"/>
      <c r="AO1508" s="5" t="s">
        <v>294</v>
      </c>
      <c r="AP1508" s="5"/>
      <c r="AQ1508" s="5" t="s">
        <v>294</v>
      </c>
      <c r="AR1508" s="5"/>
      <c r="AS1508" s="5" t="s">
        <v>296</v>
      </c>
      <c r="AT1508" s="5" t="s">
        <v>296</v>
      </c>
      <c r="AU1508" s="5"/>
      <c r="AV1508" s="5" t="s">
        <v>294</v>
      </c>
      <c r="AW1508" s="5"/>
      <c r="AX1508" s="5" t="s">
        <v>296</v>
      </c>
      <c r="AY1508" s="5"/>
      <c r="AZ1508" s="5"/>
      <c r="BA1508" s="5" t="s">
        <v>117</v>
      </c>
      <c r="BB1508" s="5" t="s">
        <v>117</v>
      </c>
      <c r="BC1508" s="5"/>
      <c r="BD1508" s="5" t="s">
        <v>118</v>
      </c>
      <c r="BE1508" s="5" t="s">
        <v>127</v>
      </c>
      <c r="BF1508" s="5" t="s">
        <v>116</v>
      </c>
    </row>
    <row r="1509" spans="1:58">
      <c r="A1509" s="5" t="s">
        <v>5706</v>
      </c>
      <c r="B1509" s="5" t="s">
        <v>5677</v>
      </c>
      <c r="C1509" s="5" t="s">
        <v>5678</v>
      </c>
      <c r="D1509" s="5">
        <v>2</v>
      </c>
      <c r="E1509" s="5" t="s">
        <v>5707</v>
      </c>
      <c r="F1509" s="5" t="s">
        <v>109</v>
      </c>
      <c r="G1509" s="5" t="s">
        <v>4349</v>
      </c>
      <c r="H1509" s="5" t="s">
        <v>4350</v>
      </c>
      <c r="I1509" s="5" t="s">
        <v>5708</v>
      </c>
      <c r="J1509" s="5" t="s">
        <v>5709</v>
      </c>
      <c r="K1509" s="5" t="s">
        <v>154</v>
      </c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 t="s">
        <v>116</v>
      </c>
      <c r="AB1509" s="5"/>
      <c r="AC1509" s="5" t="s">
        <v>116</v>
      </c>
      <c r="AD1509" s="5"/>
      <c r="AE1509" s="5"/>
      <c r="AF1509" s="5"/>
      <c r="AG1509" s="5"/>
      <c r="AH1509" s="5" t="s">
        <v>117</v>
      </c>
      <c r="AI1509" s="5" t="s">
        <v>117</v>
      </c>
      <c r="AJ1509" s="5" t="s">
        <v>118</v>
      </c>
      <c r="AK1509" s="5"/>
      <c r="AL1509" s="5"/>
      <c r="AM1509" s="5" t="s">
        <v>296</v>
      </c>
      <c r="AN1509" s="5"/>
      <c r="AO1509" s="5" t="s">
        <v>294</v>
      </c>
      <c r="AP1509" s="5"/>
      <c r="AQ1509" s="5" t="s">
        <v>294</v>
      </c>
      <c r="AR1509" s="5"/>
      <c r="AS1509" s="5" t="s">
        <v>296</v>
      </c>
      <c r="AT1509" s="5" t="s">
        <v>296</v>
      </c>
      <c r="AU1509" s="5"/>
      <c r="AV1509" s="5" t="s">
        <v>294</v>
      </c>
      <c r="AW1509" s="5"/>
      <c r="AX1509" s="5" t="s">
        <v>296</v>
      </c>
      <c r="AY1509" s="5"/>
      <c r="AZ1509" s="5"/>
      <c r="BA1509" s="5" t="s">
        <v>117</v>
      </c>
      <c r="BB1509" s="5" t="s">
        <v>117</v>
      </c>
      <c r="BC1509" s="5"/>
      <c r="BD1509" s="5" t="s">
        <v>118</v>
      </c>
      <c r="BE1509" s="5" t="s">
        <v>127</v>
      </c>
      <c r="BF1509" s="5" t="s">
        <v>116</v>
      </c>
    </row>
    <row r="1510" spans="1:58">
      <c r="A1510" s="5" t="s">
        <v>5710</v>
      </c>
      <c r="B1510" s="5" t="s">
        <v>5677</v>
      </c>
      <c r="C1510" s="5" t="s">
        <v>5678</v>
      </c>
      <c r="D1510" s="5">
        <v>2</v>
      </c>
      <c r="E1510" s="5" t="s">
        <v>5711</v>
      </c>
      <c r="F1510" s="5" t="s">
        <v>109</v>
      </c>
      <c r="G1510" s="5" t="s">
        <v>4349</v>
      </c>
      <c r="H1510" s="5" t="s">
        <v>4350</v>
      </c>
      <c r="I1510" s="5" t="s">
        <v>5712</v>
      </c>
      <c r="J1510" s="5" t="s">
        <v>5713</v>
      </c>
      <c r="K1510" s="5" t="s">
        <v>3376</v>
      </c>
      <c r="L1510" s="5"/>
      <c r="M1510" s="5"/>
      <c r="N1510" s="5"/>
      <c r="O1510" s="5"/>
      <c r="P1510" s="5"/>
      <c r="Q1510" s="5"/>
      <c r="R1510" s="5"/>
      <c r="S1510" s="5"/>
      <c r="T1510" s="5" t="s">
        <v>116</v>
      </c>
      <c r="U1510" s="5"/>
      <c r="V1510" s="5"/>
      <c r="W1510" s="5"/>
      <c r="X1510" s="5"/>
      <c r="Y1510" s="5"/>
      <c r="Z1510" s="5"/>
      <c r="AA1510" s="5" t="s">
        <v>116</v>
      </c>
      <c r="AB1510" s="5"/>
      <c r="AC1510" s="5" t="s">
        <v>116</v>
      </c>
      <c r="AD1510" s="5"/>
      <c r="AE1510" s="5"/>
      <c r="AF1510" s="5"/>
      <c r="AG1510" s="5"/>
      <c r="AH1510" s="5" t="s">
        <v>117</v>
      </c>
      <c r="AI1510" s="5" t="s">
        <v>117</v>
      </c>
      <c r="AJ1510" s="5" t="s">
        <v>118</v>
      </c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 t="s">
        <v>117</v>
      </c>
      <c r="BB1510" s="5" t="s">
        <v>117</v>
      </c>
      <c r="BC1510" s="5"/>
      <c r="BD1510" s="5" t="s">
        <v>118</v>
      </c>
      <c r="BE1510" s="5" t="s">
        <v>127</v>
      </c>
      <c r="BF1510" s="5" t="s">
        <v>116</v>
      </c>
    </row>
    <row r="1511" spans="1:58">
      <c r="A1511" s="5" t="s">
        <v>5714</v>
      </c>
      <c r="B1511" s="5" t="s">
        <v>5677</v>
      </c>
      <c r="C1511" s="5" t="s">
        <v>5678</v>
      </c>
      <c r="D1511" s="5">
        <v>2</v>
      </c>
      <c r="E1511" s="5" t="s">
        <v>5715</v>
      </c>
      <c r="F1511" s="5" t="s">
        <v>109</v>
      </c>
      <c r="G1511" s="5" t="s">
        <v>4349</v>
      </c>
      <c r="H1511" s="5" t="s">
        <v>4350</v>
      </c>
      <c r="I1511" s="5" t="s">
        <v>5716</v>
      </c>
      <c r="J1511" s="5" t="s">
        <v>5717</v>
      </c>
      <c r="K1511" s="5"/>
      <c r="L1511" s="5"/>
      <c r="M1511" s="5"/>
      <c r="N1511" s="5">
        <v>0.7</v>
      </c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 t="s">
        <v>116</v>
      </c>
      <c r="AB1511" s="5"/>
      <c r="AC1511" s="5" t="s">
        <v>116</v>
      </c>
      <c r="AD1511" s="5"/>
      <c r="AE1511" s="5"/>
      <c r="AF1511" s="5"/>
      <c r="AG1511" s="5"/>
      <c r="AH1511" s="5" t="s">
        <v>117</v>
      </c>
      <c r="AI1511" s="5" t="s">
        <v>117</v>
      </c>
      <c r="AJ1511" s="5" t="s">
        <v>118</v>
      </c>
      <c r="AK1511" s="5"/>
      <c r="AL1511" s="5">
        <v>0.7</v>
      </c>
      <c r="AM1511" s="5" t="s">
        <v>116</v>
      </c>
      <c r="AN1511" s="5"/>
      <c r="AO1511" s="5" t="s">
        <v>294</v>
      </c>
      <c r="AP1511" s="5"/>
      <c r="AQ1511" s="5" t="s">
        <v>294</v>
      </c>
      <c r="AR1511" s="5"/>
      <c r="AS1511" s="5" t="s">
        <v>296</v>
      </c>
      <c r="AT1511" s="5" t="s">
        <v>296</v>
      </c>
      <c r="AU1511" s="5"/>
      <c r="AV1511" s="5" t="s">
        <v>294</v>
      </c>
      <c r="AW1511" s="5"/>
      <c r="AX1511" s="5" t="s">
        <v>296</v>
      </c>
      <c r="AY1511" s="5"/>
      <c r="AZ1511" s="5">
        <v>0.7</v>
      </c>
      <c r="BA1511" s="5" t="s">
        <v>117</v>
      </c>
      <c r="BB1511" s="5" t="s">
        <v>117</v>
      </c>
      <c r="BC1511" s="5"/>
      <c r="BD1511" s="5" t="s">
        <v>118</v>
      </c>
      <c r="BE1511" s="5" t="s">
        <v>119</v>
      </c>
      <c r="BF1511" s="5" t="s">
        <v>116</v>
      </c>
    </row>
    <row r="1512" spans="1:58">
      <c r="A1512" s="5" t="s">
        <v>5718</v>
      </c>
      <c r="B1512" s="5" t="s">
        <v>5677</v>
      </c>
      <c r="C1512" s="5" t="s">
        <v>5678</v>
      </c>
      <c r="D1512" s="5">
        <v>2</v>
      </c>
      <c r="E1512" s="5" t="s">
        <v>5719</v>
      </c>
      <c r="F1512" s="5" t="s">
        <v>109</v>
      </c>
      <c r="G1512" s="5" t="s">
        <v>4349</v>
      </c>
      <c r="H1512" s="5" t="s">
        <v>4350</v>
      </c>
      <c r="I1512" s="5" t="s">
        <v>5720</v>
      </c>
      <c r="J1512" s="5" t="s">
        <v>5721</v>
      </c>
      <c r="K1512" s="5" t="s">
        <v>190</v>
      </c>
      <c r="L1512" s="5"/>
      <c r="M1512" s="5"/>
      <c r="N1512" s="5">
        <v>0.7</v>
      </c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 t="s">
        <v>116</v>
      </c>
      <c r="AB1512" s="5"/>
      <c r="AC1512" s="5" t="s">
        <v>116</v>
      </c>
      <c r="AD1512" s="5"/>
      <c r="AE1512" s="5"/>
      <c r="AF1512" s="5"/>
      <c r="AG1512" s="5"/>
      <c r="AH1512" s="5" t="s">
        <v>117</v>
      </c>
      <c r="AI1512" s="5" t="s">
        <v>117</v>
      </c>
      <c r="AJ1512" s="5" t="s">
        <v>118</v>
      </c>
      <c r="AK1512" s="5"/>
      <c r="AL1512" s="5">
        <v>0.7</v>
      </c>
      <c r="AM1512" s="5" t="s">
        <v>155</v>
      </c>
      <c r="AN1512" s="5"/>
      <c r="AO1512" s="5" t="s">
        <v>294</v>
      </c>
      <c r="AP1512" s="5"/>
      <c r="AQ1512" s="5" t="s">
        <v>294</v>
      </c>
      <c r="AR1512" s="5"/>
      <c r="AS1512" s="5" t="s">
        <v>296</v>
      </c>
      <c r="AT1512" s="5" t="s">
        <v>296</v>
      </c>
      <c r="AU1512" s="5"/>
      <c r="AV1512" s="5" t="s">
        <v>294</v>
      </c>
      <c r="AW1512" s="5"/>
      <c r="AX1512" s="5" t="s">
        <v>296</v>
      </c>
      <c r="AY1512" s="5" t="s">
        <v>5722</v>
      </c>
      <c r="AZ1512" s="5">
        <v>0.7</v>
      </c>
      <c r="BA1512" s="5" t="s">
        <v>117</v>
      </c>
      <c r="BB1512" s="5" t="s">
        <v>117</v>
      </c>
      <c r="BC1512" s="5"/>
      <c r="BD1512" s="5" t="s">
        <v>118</v>
      </c>
      <c r="BE1512" s="5" t="s">
        <v>119</v>
      </c>
      <c r="BF1512" s="5" t="s">
        <v>116</v>
      </c>
    </row>
    <row r="1513" spans="1:58">
      <c r="A1513" s="5" t="s">
        <v>5723</v>
      </c>
      <c r="B1513" s="5" t="s">
        <v>5677</v>
      </c>
      <c r="C1513" s="5" t="s">
        <v>5678</v>
      </c>
      <c r="D1513" s="5">
        <v>2</v>
      </c>
      <c r="E1513" s="5" t="s">
        <v>5724</v>
      </c>
      <c r="F1513" s="5" t="s">
        <v>109</v>
      </c>
      <c r="G1513" s="5" t="s">
        <v>4349</v>
      </c>
      <c r="H1513" s="5" t="s">
        <v>4350</v>
      </c>
      <c r="I1513" s="5" t="s">
        <v>5725</v>
      </c>
      <c r="J1513" s="5" t="s">
        <v>5726</v>
      </c>
      <c r="K1513" s="5" t="s">
        <v>3376</v>
      </c>
      <c r="L1513" s="5"/>
      <c r="M1513" s="5"/>
      <c r="N1513" s="5">
        <v>3.3</v>
      </c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 t="s">
        <v>116</v>
      </c>
      <c r="AB1513" s="5"/>
      <c r="AC1513" s="5" t="s">
        <v>116</v>
      </c>
      <c r="AD1513" s="5"/>
      <c r="AE1513" s="5"/>
      <c r="AF1513" s="5"/>
      <c r="AG1513" s="5"/>
      <c r="AH1513" s="5" t="s">
        <v>117</v>
      </c>
      <c r="AI1513" s="5" t="s">
        <v>117</v>
      </c>
      <c r="AJ1513" s="5" t="s">
        <v>118</v>
      </c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>
        <v>3.3</v>
      </c>
      <c r="BA1513" s="5" t="s">
        <v>117</v>
      </c>
      <c r="BB1513" s="5" t="s">
        <v>117</v>
      </c>
      <c r="BC1513" s="5"/>
      <c r="BD1513" s="5" t="s">
        <v>118</v>
      </c>
      <c r="BE1513" s="5" t="s">
        <v>119</v>
      </c>
      <c r="BF1513" s="5" t="s">
        <v>116</v>
      </c>
    </row>
    <row r="1514" spans="1:58">
      <c r="A1514" s="5" t="s">
        <v>5727</v>
      </c>
      <c r="B1514" s="5" t="s">
        <v>5677</v>
      </c>
      <c r="C1514" s="5" t="s">
        <v>5678</v>
      </c>
      <c r="D1514" s="5">
        <v>2</v>
      </c>
      <c r="E1514" s="5" t="s">
        <v>5728</v>
      </c>
      <c r="F1514" s="5" t="s">
        <v>109</v>
      </c>
      <c r="G1514" s="5" t="s">
        <v>4349</v>
      </c>
      <c r="H1514" s="5" t="s">
        <v>4350</v>
      </c>
      <c r="I1514" s="5" t="s">
        <v>5729</v>
      </c>
      <c r="J1514" s="5" t="s">
        <v>5730</v>
      </c>
      <c r="K1514" s="5" t="s">
        <v>190</v>
      </c>
      <c r="L1514" s="5" t="s">
        <v>5731</v>
      </c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 t="s">
        <v>116</v>
      </c>
      <c r="AB1514" s="5"/>
      <c r="AC1514" s="5" t="s">
        <v>116</v>
      </c>
      <c r="AD1514" s="5"/>
      <c r="AE1514" s="5"/>
      <c r="AF1514" s="5"/>
      <c r="AG1514" s="5"/>
      <c r="AH1514" s="5" t="s">
        <v>117</v>
      </c>
      <c r="AI1514" s="5" t="s">
        <v>117</v>
      </c>
      <c r="AJ1514" s="5" t="s">
        <v>118</v>
      </c>
      <c r="AK1514" s="5"/>
      <c r="AL1514" s="5"/>
      <c r="AM1514" s="5" t="s">
        <v>155</v>
      </c>
      <c r="AN1514" s="5"/>
      <c r="AO1514" s="5" t="s">
        <v>294</v>
      </c>
      <c r="AP1514" s="5"/>
      <c r="AQ1514" s="5" t="s">
        <v>294</v>
      </c>
      <c r="AR1514" s="5"/>
      <c r="AS1514" s="5" t="s">
        <v>296</v>
      </c>
      <c r="AT1514" s="5" t="s">
        <v>296</v>
      </c>
      <c r="AU1514" s="5"/>
      <c r="AV1514" s="5" t="s">
        <v>294</v>
      </c>
      <c r="AW1514" s="5"/>
      <c r="AX1514" s="5" t="s">
        <v>296</v>
      </c>
      <c r="AY1514" s="5"/>
      <c r="AZ1514" s="5"/>
      <c r="BA1514" s="5" t="s">
        <v>117</v>
      </c>
      <c r="BB1514" s="5" t="s">
        <v>117</v>
      </c>
      <c r="BC1514" s="5"/>
      <c r="BD1514" s="5" t="s">
        <v>118</v>
      </c>
      <c r="BE1514" s="5" t="s">
        <v>127</v>
      </c>
      <c r="BF1514" s="5" t="s">
        <v>116</v>
      </c>
    </row>
    <row r="1515" spans="1:58">
      <c r="A1515" s="5" t="s">
        <v>5732</v>
      </c>
      <c r="B1515" s="5" t="s">
        <v>5677</v>
      </c>
      <c r="C1515" s="5" t="s">
        <v>5678</v>
      </c>
      <c r="D1515" s="5">
        <v>2</v>
      </c>
      <c r="E1515" s="5" t="s">
        <v>4821</v>
      </c>
      <c r="F1515" s="5" t="s">
        <v>109</v>
      </c>
      <c r="G1515" s="5" t="s">
        <v>4349</v>
      </c>
      <c r="H1515" s="5" t="s">
        <v>4350</v>
      </c>
      <c r="I1515" s="5" t="s">
        <v>5733</v>
      </c>
      <c r="J1515" s="5" t="s">
        <v>5734</v>
      </c>
      <c r="K1515" s="5" t="s">
        <v>293</v>
      </c>
      <c r="L1515" s="5" t="s">
        <v>2093</v>
      </c>
      <c r="M1515" s="5"/>
      <c r="N1515" s="5">
        <v>0.6</v>
      </c>
      <c r="O1515" s="5"/>
      <c r="P1515" s="5"/>
      <c r="Q1515" s="5"/>
      <c r="R1515" s="5"/>
      <c r="S1515" s="5"/>
      <c r="T1515" s="5"/>
      <c r="U1515" s="5"/>
      <c r="V1515" s="5" t="s">
        <v>116</v>
      </c>
      <c r="W1515" s="5"/>
      <c r="X1515" s="5"/>
      <c r="Y1515" s="5"/>
      <c r="Z1515" s="5"/>
      <c r="AA1515" s="5" t="s">
        <v>116</v>
      </c>
      <c r="AB1515" s="5"/>
      <c r="AC1515" s="5" t="s">
        <v>116</v>
      </c>
      <c r="AD1515" s="5"/>
      <c r="AE1515" s="5"/>
      <c r="AF1515" s="5"/>
      <c r="AG1515" s="5"/>
      <c r="AH1515" s="5" t="s">
        <v>117</v>
      </c>
      <c r="AI1515" s="5" t="s">
        <v>117</v>
      </c>
      <c r="AJ1515" s="5" t="s">
        <v>118</v>
      </c>
      <c r="AK1515" s="5"/>
      <c r="AL1515" s="5">
        <v>0.6</v>
      </c>
      <c r="AM1515" s="5" t="s">
        <v>296</v>
      </c>
      <c r="AN1515" s="5"/>
      <c r="AO1515" s="5" t="s">
        <v>294</v>
      </c>
      <c r="AP1515" s="5"/>
      <c r="AQ1515" s="5" t="s">
        <v>294</v>
      </c>
      <c r="AR1515" s="5"/>
      <c r="AS1515" s="5" t="s">
        <v>296</v>
      </c>
      <c r="AT1515" s="5" t="s">
        <v>296</v>
      </c>
      <c r="AU1515" s="5"/>
      <c r="AV1515" s="5" t="s">
        <v>294</v>
      </c>
      <c r="AW1515" s="5"/>
      <c r="AX1515" s="5" t="s">
        <v>296</v>
      </c>
      <c r="AY1515" s="5"/>
      <c r="AZ1515" s="5">
        <v>0.6</v>
      </c>
      <c r="BA1515" s="5" t="s">
        <v>117</v>
      </c>
      <c r="BB1515" s="5" t="s">
        <v>117</v>
      </c>
      <c r="BC1515" s="5"/>
      <c r="BD1515" s="5" t="s">
        <v>118</v>
      </c>
      <c r="BE1515" s="5" t="s">
        <v>119</v>
      </c>
      <c r="BF1515" s="5" t="s">
        <v>116</v>
      </c>
    </row>
    <row r="1516" spans="1:58">
      <c r="A1516" s="5" t="s">
        <v>5735</v>
      </c>
      <c r="B1516" s="5" t="s">
        <v>5677</v>
      </c>
      <c r="C1516" s="5" t="s">
        <v>5678</v>
      </c>
      <c r="D1516" s="5">
        <v>2</v>
      </c>
      <c r="E1516" s="5" t="s">
        <v>5736</v>
      </c>
      <c r="F1516" s="5" t="s">
        <v>109</v>
      </c>
      <c r="G1516" s="5" t="s">
        <v>4349</v>
      </c>
      <c r="H1516" s="5" t="s">
        <v>4350</v>
      </c>
      <c r="I1516" s="5" t="s">
        <v>5737</v>
      </c>
      <c r="J1516" s="5" t="s">
        <v>5738</v>
      </c>
      <c r="K1516" s="5"/>
      <c r="L1516" s="5" t="s">
        <v>4802</v>
      </c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 t="s">
        <v>116</v>
      </c>
      <c r="AB1516" s="5"/>
      <c r="AC1516" s="5" t="s">
        <v>116</v>
      </c>
      <c r="AD1516" s="5"/>
      <c r="AE1516" s="5"/>
      <c r="AF1516" s="5"/>
      <c r="AG1516" s="5"/>
      <c r="AH1516" s="5" t="s">
        <v>117</v>
      </c>
      <c r="AI1516" s="5" t="s">
        <v>117</v>
      </c>
      <c r="AJ1516" s="5" t="s">
        <v>118</v>
      </c>
      <c r="AK1516" s="5"/>
      <c r="AL1516" s="5"/>
      <c r="AM1516" s="5" t="s">
        <v>296</v>
      </c>
      <c r="AN1516" s="5"/>
      <c r="AO1516" s="5" t="s">
        <v>294</v>
      </c>
      <c r="AP1516" s="5"/>
      <c r="AQ1516" s="5" t="s">
        <v>294</v>
      </c>
      <c r="AR1516" s="5"/>
      <c r="AS1516" s="5" t="s">
        <v>296</v>
      </c>
      <c r="AT1516" s="5" t="s">
        <v>296</v>
      </c>
      <c r="AU1516" s="5"/>
      <c r="AV1516" s="5" t="s">
        <v>294</v>
      </c>
      <c r="AW1516" s="5"/>
      <c r="AX1516" s="5" t="s">
        <v>296</v>
      </c>
      <c r="AY1516" s="5"/>
      <c r="AZ1516" s="5"/>
      <c r="BA1516" s="5" t="s">
        <v>117</v>
      </c>
      <c r="BB1516" s="5" t="s">
        <v>117</v>
      </c>
      <c r="BC1516" s="5"/>
      <c r="BD1516" s="5" t="s">
        <v>118</v>
      </c>
      <c r="BE1516" s="5" t="s">
        <v>127</v>
      </c>
      <c r="BF1516" s="5" t="s">
        <v>116</v>
      </c>
    </row>
    <row r="1517" spans="1:58">
      <c r="A1517" s="5" t="s">
        <v>5739</v>
      </c>
      <c r="B1517" s="5" t="s">
        <v>5677</v>
      </c>
      <c r="C1517" s="5" t="s">
        <v>5678</v>
      </c>
      <c r="D1517" s="5">
        <v>2</v>
      </c>
      <c r="E1517" s="5" t="s">
        <v>5740</v>
      </c>
      <c r="F1517" s="5" t="s">
        <v>109</v>
      </c>
      <c r="G1517" s="5" t="s">
        <v>4349</v>
      </c>
      <c r="H1517" s="5" t="s">
        <v>4350</v>
      </c>
      <c r="I1517" s="5" t="s">
        <v>5741</v>
      </c>
      <c r="J1517" s="5" t="s">
        <v>5742</v>
      </c>
      <c r="K1517" s="5" t="s">
        <v>190</v>
      </c>
      <c r="L1517" s="5" t="s">
        <v>5743</v>
      </c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 t="s">
        <v>116</v>
      </c>
      <c r="AB1517" s="5"/>
      <c r="AC1517" s="5" t="s">
        <v>116</v>
      </c>
      <c r="AD1517" s="5"/>
      <c r="AE1517" s="5"/>
      <c r="AF1517" s="5"/>
      <c r="AG1517" s="5"/>
      <c r="AH1517" s="5" t="s">
        <v>117</v>
      </c>
      <c r="AI1517" s="5" t="s">
        <v>117</v>
      </c>
      <c r="AJ1517" s="5" t="s">
        <v>118</v>
      </c>
      <c r="AK1517" s="5"/>
      <c r="AL1517" s="5"/>
      <c r="AM1517" s="5" t="s">
        <v>155</v>
      </c>
      <c r="AN1517" s="5"/>
      <c r="AO1517" s="5" t="s">
        <v>294</v>
      </c>
      <c r="AP1517" s="5"/>
      <c r="AQ1517" s="5" t="s">
        <v>294</v>
      </c>
      <c r="AR1517" s="5"/>
      <c r="AS1517" s="5" t="s">
        <v>296</v>
      </c>
      <c r="AT1517" s="5" t="s">
        <v>296</v>
      </c>
      <c r="AU1517" s="5"/>
      <c r="AV1517" s="5" t="s">
        <v>294</v>
      </c>
      <c r="AW1517" s="5"/>
      <c r="AX1517" s="5" t="s">
        <v>296</v>
      </c>
      <c r="AY1517" s="5"/>
      <c r="AZ1517" s="5"/>
      <c r="BA1517" s="5" t="s">
        <v>117</v>
      </c>
      <c r="BB1517" s="5" t="s">
        <v>117</v>
      </c>
      <c r="BC1517" s="5"/>
      <c r="BD1517" s="5" t="s">
        <v>118</v>
      </c>
      <c r="BE1517" s="5" t="s">
        <v>127</v>
      </c>
      <c r="BF1517" s="5" t="s">
        <v>116</v>
      </c>
    </row>
    <row r="1518" spans="1:58">
      <c r="A1518" s="5" t="s">
        <v>5744</v>
      </c>
      <c r="B1518" s="5" t="s">
        <v>5677</v>
      </c>
      <c r="C1518" s="5" t="s">
        <v>5678</v>
      </c>
      <c r="D1518" s="5">
        <v>2</v>
      </c>
      <c r="E1518" s="5" t="s">
        <v>5745</v>
      </c>
      <c r="F1518" s="5" t="s">
        <v>109</v>
      </c>
      <c r="G1518" s="5" t="s">
        <v>4349</v>
      </c>
      <c r="H1518" s="5" t="s">
        <v>4350</v>
      </c>
      <c r="I1518" s="5" t="s">
        <v>5746</v>
      </c>
      <c r="J1518" s="5" t="s">
        <v>5747</v>
      </c>
      <c r="K1518" s="5" t="s">
        <v>4453</v>
      </c>
      <c r="L1518" s="5" t="s">
        <v>5748</v>
      </c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 t="s">
        <v>116</v>
      </c>
      <c r="AB1518" s="5"/>
      <c r="AC1518" s="5" t="s">
        <v>116</v>
      </c>
      <c r="AD1518" s="5"/>
      <c r="AE1518" s="5"/>
      <c r="AF1518" s="5"/>
      <c r="AG1518" s="5"/>
      <c r="AH1518" s="5" t="s">
        <v>117</v>
      </c>
      <c r="AI1518" s="5" t="s">
        <v>117</v>
      </c>
      <c r="AJ1518" s="5" t="s">
        <v>118</v>
      </c>
      <c r="AK1518" s="5"/>
      <c r="AL1518" s="5"/>
      <c r="AM1518" s="5" t="s">
        <v>296</v>
      </c>
      <c r="AN1518" s="5"/>
      <c r="AO1518" s="5" t="s">
        <v>294</v>
      </c>
      <c r="AP1518" s="5"/>
      <c r="AQ1518" s="5" t="s">
        <v>294</v>
      </c>
      <c r="AR1518" s="5"/>
      <c r="AS1518" s="5" t="s">
        <v>296</v>
      </c>
      <c r="AT1518" s="5" t="s">
        <v>296</v>
      </c>
      <c r="AU1518" s="5"/>
      <c r="AV1518" s="5" t="s">
        <v>294</v>
      </c>
      <c r="AW1518" s="5"/>
      <c r="AX1518" s="5" t="s">
        <v>296</v>
      </c>
      <c r="AY1518" s="5"/>
      <c r="AZ1518" s="5"/>
      <c r="BA1518" s="5" t="s">
        <v>117</v>
      </c>
      <c r="BB1518" s="5" t="s">
        <v>117</v>
      </c>
      <c r="BC1518" s="5"/>
      <c r="BD1518" s="5" t="s">
        <v>118</v>
      </c>
      <c r="BE1518" s="5" t="s">
        <v>127</v>
      </c>
      <c r="BF1518" s="5" t="s">
        <v>116</v>
      </c>
    </row>
    <row r="1519" spans="1:58">
      <c r="A1519" s="5" t="s">
        <v>5749</v>
      </c>
      <c r="B1519" s="5" t="s">
        <v>5677</v>
      </c>
      <c r="C1519" s="5" t="s">
        <v>5678</v>
      </c>
      <c r="D1519" s="5">
        <v>2</v>
      </c>
      <c r="E1519" s="5" t="s">
        <v>5711</v>
      </c>
      <c r="F1519" s="5" t="s">
        <v>109</v>
      </c>
      <c r="G1519" s="5" t="s">
        <v>4349</v>
      </c>
      <c r="H1519" s="5" t="s">
        <v>4350</v>
      </c>
      <c r="I1519" s="5" t="s">
        <v>5750</v>
      </c>
      <c r="J1519" s="5" t="s">
        <v>5751</v>
      </c>
      <c r="K1519" s="5" t="s">
        <v>190</v>
      </c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 t="s">
        <v>116</v>
      </c>
      <c r="AB1519" s="5"/>
      <c r="AC1519" s="5" t="s">
        <v>116</v>
      </c>
      <c r="AD1519" s="5"/>
      <c r="AE1519" s="5"/>
      <c r="AF1519" s="5"/>
      <c r="AG1519" s="5"/>
      <c r="AH1519" s="5" t="s">
        <v>117</v>
      </c>
      <c r="AI1519" s="5" t="s">
        <v>117</v>
      </c>
      <c r="AJ1519" s="5" t="s">
        <v>118</v>
      </c>
      <c r="AK1519" s="5"/>
      <c r="AL1519" s="5"/>
      <c r="AM1519" s="5" t="s">
        <v>296</v>
      </c>
      <c r="AN1519" s="5"/>
      <c r="AO1519" s="5" t="s">
        <v>294</v>
      </c>
      <c r="AP1519" s="5"/>
      <c r="AQ1519" s="5" t="s">
        <v>294</v>
      </c>
      <c r="AR1519" s="5"/>
      <c r="AS1519" s="5" t="s">
        <v>296</v>
      </c>
      <c r="AT1519" s="5" t="s">
        <v>296</v>
      </c>
      <c r="AU1519" s="5"/>
      <c r="AV1519" s="5" t="s">
        <v>294</v>
      </c>
      <c r="AW1519" s="5"/>
      <c r="AX1519" s="5" t="s">
        <v>296</v>
      </c>
      <c r="AY1519" s="5"/>
      <c r="AZ1519" s="5"/>
      <c r="BA1519" s="5" t="s">
        <v>117</v>
      </c>
      <c r="BB1519" s="5" t="s">
        <v>117</v>
      </c>
      <c r="BC1519" s="5"/>
      <c r="BD1519" s="5" t="s">
        <v>118</v>
      </c>
      <c r="BE1519" s="5" t="s">
        <v>127</v>
      </c>
      <c r="BF1519" s="5" t="s">
        <v>116</v>
      </c>
    </row>
    <row r="1520" spans="1:58">
      <c r="A1520" s="5" t="s">
        <v>5752</v>
      </c>
      <c r="B1520" s="5" t="s">
        <v>5677</v>
      </c>
      <c r="C1520" s="5" t="s">
        <v>5678</v>
      </c>
      <c r="D1520" s="5">
        <v>2</v>
      </c>
      <c r="E1520" s="5" t="s">
        <v>5753</v>
      </c>
      <c r="F1520" s="5" t="s">
        <v>109</v>
      </c>
      <c r="G1520" s="5" t="s">
        <v>4349</v>
      </c>
      <c r="H1520" s="5" t="s">
        <v>4350</v>
      </c>
      <c r="I1520" s="5" t="s">
        <v>5754</v>
      </c>
      <c r="J1520" s="5" t="s">
        <v>5755</v>
      </c>
      <c r="K1520" s="5" t="s">
        <v>154</v>
      </c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 t="s">
        <v>116</v>
      </c>
      <c r="AB1520" s="5"/>
      <c r="AC1520" s="5" t="s">
        <v>116</v>
      </c>
      <c r="AD1520" s="5"/>
      <c r="AE1520" s="5"/>
      <c r="AF1520" s="5"/>
      <c r="AG1520" s="5"/>
      <c r="AH1520" s="5" t="s">
        <v>117</v>
      </c>
      <c r="AI1520" s="5" t="s">
        <v>117</v>
      </c>
      <c r="AJ1520" s="5" t="s">
        <v>118</v>
      </c>
      <c r="AK1520" s="5"/>
      <c r="AL1520" s="5"/>
      <c r="AM1520" s="5" t="s">
        <v>155</v>
      </c>
      <c r="AN1520" s="5"/>
      <c r="AO1520" s="5" t="s">
        <v>294</v>
      </c>
      <c r="AP1520" s="5"/>
      <c r="AQ1520" s="5" t="s">
        <v>294</v>
      </c>
      <c r="AR1520" s="5"/>
      <c r="AS1520" s="5" t="s">
        <v>296</v>
      </c>
      <c r="AT1520" s="5" t="s">
        <v>296</v>
      </c>
      <c r="AU1520" s="5"/>
      <c r="AV1520" s="5" t="s">
        <v>294</v>
      </c>
      <c r="AW1520" s="5"/>
      <c r="AX1520" s="5" t="s">
        <v>296</v>
      </c>
      <c r="AY1520" s="5" t="s">
        <v>5756</v>
      </c>
      <c r="AZ1520" s="5"/>
      <c r="BA1520" s="5" t="s">
        <v>117</v>
      </c>
      <c r="BB1520" s="5" t="s">
        <v>117</v>
      </c>
      <c r="BC1520" s="5"/>
      <c r="BD1520" s="5" t="s">
        <v>118</v>
      </c>
      <c r="BE1520" s="5" t="s">
        <v>127</v>
      </c>
      <c r="BF1520" s="5" t="s">
        <v>116</v>
      </c>
    </row>
    <row r="1521" spans="1:59">
      <c r="A1521" s="5" t="s">
        <v>5757</v>
      </c>
      <c r="B1521" s="5" t="s">
        <v>5677</v>
      </c>
      <c r="C1521" s="5" t="s">
        <v>5678</v>
      </c>
      <c r="D1521" s="5">
        <v>2</v>
      </c>
      <c r="E1521" s="5" t="s">
        <v>5758</v>
      </c>
      <c r="F1521" s="5" t="s">
        <v>109</v>
      </c>
      <c r="G1521" s="5" t="s">
        <v>4349</v>
      </c>
      <c r="H1521" s="5" t="s">
        <v>4350</v>
      </c>
      <c r="I1521" s="5" t="s">
        <v>5759</v>
      </c>
      <c r="J1521" s="5" t="s">
        <v>5760</v>
      </c>
      <c r="K1521" s="5" t="s">
        <v>190</v>
      </c>
      <c r="L1521" s="5" t="s">
        <v>5329</v>
      </c>
      <c r="M1521" s="5"/>
      <c r="N1521" s="5">
        <v>1.1000000000000001</v>
      </c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 t="s">
        <v>116</v>
      </c>
      <c r="AB1521" s="5"/>
      <c r="AC1521" s="5" t="s">
        <v>116</v>
      </c>
      <c r="AD1521" s="5"/>
      <c r="AE1521" s="5"/>
      <c r="AF1521" s="5"/>
      <c r="AG1521" s="5"/>
      <c r="AH1521" s="5" t="s">
        <v>117</v>
      </c>
      <c r="AI1521" s="5" t="s">
        <v>117</v>
      </c>
      <c r="AJ1521" s="5" t="s">
        <v>118</v>
      </c>
      <c r="AK1521" s="5"/>
      <c r="AL1521" s="5">
        <v>1.1000000000000001</v>
      </c>
      <c r="AM1521" s="5" t="s">
        <v>155</v>
      </c>
      <c r="AN1521" s="5"/>
      <c r="AO1521" s="5" t="s">
        <v>294</v>
      </c>
      <c r="AP1521" s="5"/>
      <c r="AQ1521" s="5" t="s">
        <v>294</v>
      </c>
      <c r="AR1521" s="5"/>
      <c r="AS1521" s="5" t="s">
        <v>296</v>
      </c>
      <c r="AT1521" s="5" t="s">
        <v>296</v>
      </c>
      <c r="AU1521" s="5"/>
      <c r="AV1521" s="5" t="s">
        <v>294</v>
      </c>
      <c r="AW1521" s="5"/>
      <c r="AX1521" s="5" t="s">
        <v>296</v>
      </c>
      <c r="AY1521" s="5"/>
      <c r="AZ1521" s="5">
        <v>1.1000000000000001</v>
      </c>
      <c r="BA1521" s="5" t="s">
        <v>117</v>
      </c>
      <c r="BB1521" s="5" t="s">
        <v>117</v>
      </c>
      <c r="BC1521" s="5"/>
      <c r="BD1521" s="5" t="s">
        <v>118</v>
      </c>
      <c r="BE1521" s="5" t="s">
        <v>119</v>
      </c>
      <c r="BF1521" s="5" t="s">
        <v>116</v>
      </c>
      <c r="BG1521" s="5"/>
    </row>
    <row r="1522" spans="1:59">
      <c r="A1522" s="5" t="s">
        <v>5761</v>
      </c>
      <c r="B1522" s="5" t="s">
        <v>5677</v>
      </c>
      <c r="C1522" s="5" t="s">
        <v>5678</v>
      </c>
      <c r="D1522" s="5">
        <v>2</v>
      </c>
      <c r="E1522" s="5" t="s">
        <v>5762</v>
      </c>
      <c r="F1522" s="5" t="s">
        <v>109</v>
      </c>
      <c r="G1522" s="5" t="s">
        <v>4349</v>
      </c>
      <c r="H1522" s="5" t="s">
        <v>4350</v>
      </c>
      <c r="I1522" s="5" t="s">
        <v>5763</v>
      </c>
      <c r="J1522" s="5" t="s">
        <v>5764</v>
      </c>
      <c r="K1522" s="5" t="s">
        <v>190</v>
      </c>
      <c r="L1522" s="5" t="s">
        <v>5329</v>
      </c>
      <c r="M1522" s="5"/>
      <c r="N1522" s="5"/>
      <c r="O1522" s="5"/>
      <c r="P1522" s="5"/>
      <c r="Q1522" s="5"/>
      <c r="R1522" s="5"/>
      <c r="S1522" s="5"/>
      <c r="T1522" s="5" t="s">
        <v>116</v>
      </c>
      <c r="U1522" s="5"/>
      <c r="V1522" s="5"/>
      <c r="W1522" s="5"/>
      <c r="X1522" s="5"/>
      <c r="Y1522" s="5"/>
      <c r="Z1522" s="5"/>
      <c r="AA1522" s="5" t="s">
        <v>116</v>
      </c>
      <c r="AB1522" s="5"/>
      <c r="AC1522" s="5" t="s">
        <v>116</v>
      </c>
      <c r="AD1522" s="5"/>
      <c r="AE1522" s="5"/>
      <c r="AF1522" s="5"/>
      <c r="AG1522" s="5"/>
      <c r="AH1522" s="5" t="s">
        <v>117</v>
      </c>
      <c r="AI1522" s="5" t="s">
        <v>117</v>
      </c>
      <c r="AJ1522" s="5" t="s">
        <v>118</v>
      </c>
      <c r="AK1522" s="5"/>
      <c r="AL1522" s="5"/>
      <c r="AM1522" s="5" t="s">
        <v>296</v>
      </c>
      <c r="AN1522" s="5"/>
      <c r="AO1522" s="5" t="s">
        <v>294</v>
      </c>
      <c r="AP1522" s="5"/>
      <c r="AQ1522" s="5" t="s">
        <v>294</v>
      </c>
      <c r="AR1522" s="5"/>
      <c r="AS1522" s="5" t="s">
        <v>296</v>
      </c>
      <c r="AT1522" s="5" t="s">
        <v>296</v>
      </c>
      <c r="AU1522" s="5"/>
      <c r="AV1522" s="5" t="s">
        <v>294</v>
      </c>
      <c r="AW1522" s="5"/>
      <c r="AX1522" s="5" t="s">
        <v>296</v>
      </c>
      <c r="AY1522" s="5"/>
      <c r="AZ1522" s="5"/>
      <c r="BA1522" s="5" t="s">
        <v>117</v>
      </c>
      <c r="BB1522" s="5" t="s">
        <v>117</v>
      </c>
      <c r="BC1522" s="5"/>
      <c r="BD1522" s="5" t="s">
        <v>118</v>
      </c>
      <c r="BE1522" s="5" t="s">
        <v>127</v>
      </c>
      <c r="BF1522" s="5" t="s">
        <v>116</v>
      </c>
      <c r="BG1522" s="5"/>
    </row>
    <row r="1523" spans="1:59">
      <c r="A1523" s="5" t="s">
        <v>5765</v>
      </c>
      <c r="B1523" s="5" t="s">
        <v>5677</v>
      </c>
      <c r="C1523" s="5" t="s">
        <v>5678</v>
      </c>
      <c r="D1523" s="5">
        <v>2</v>
      </c>
      <c r="E1523" s="5" t="s">
        <v>5766</v>
      </c>
      <c r="F1523" s="5" t="s">
        <v>109</v>
      </c>
      <c r="G1523" s="5" t="s">
        <v>4349</v>
      </c>
      <c r="H1523" s="5" t="s">
        <v>4350</v>
      </c>
      <c r="I1523" s="5" t="s">
        <v>5767</v>
      </c>
      <c r="J1523" s="5" t="s">
        <v>5768</v>
      </c>
      <c r="K1523" s="5" t="s">
        <v>190</v>
      </c>
      <c r="L1523" s="5" t="s">
        <v>4802</v>
      </c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 t="s">
        <v>116</v>
      </c>
      <c r="AB1523" s="5"/>
      <c r="AC1523" s="5" t="s">
        <v>116</v>
      </c>
      <c r="AD1523" s="5"/>
      <c r="AE1523" s="5"/>
      <c r="AF1523" s="5"/>
      <c r="AG1523" s="5"/>
      <c r="AH1523" s="5" t="s">
        <v>117</v>
      </c>
      <c r="AI1523" s="5" t="s">
        <v>117</v>
      </c>
      <c r="AJ1523" s="5" t="s">
        <v>118</v>
      </c>
      <c r="AK1523" s="5"/>
      <c r="AL1523" s="5"/>
      <c r="AM1523" s="5" t="s">
        <v>155</v>
      </c>
      <c r="AN1523" s="5"/>
      <c r="AO1523" s="5" t="s">
        <v>294</v>
      </c>
      <c r="AP1523" s="5"/>
      <c r="AQ1523" s="5" t="s">
        <v>294</v>
      </c>
      <c r="AR1523" s="5"/>
      <c r="AS1523" s="5" t="s">
        <v>296</v>
      </c>
      <c r="AT1523" s="5" t="s">
        <v>296</v>
      </c>
      <c r="AU1523" s="5"/>
      <c r="AV1523" s="5" t="s">
        <v>294</v>
      </c>
      <c r="AW1523" s="5"/>
      <c r="AX1523" s="5" t="s">
        <v>296</v>
      </c>
      <c r="AY1523" s="5"/>
      <c r="AZ1523" s="5"/>
      <c r="BA1523" s="5" t="s">
        <v>117</v>
      </c>
      <c r="BB1523" s="5" t="s">
        <v>117</v>
      </c>
      <c r="BC1523" s="5"/>
      <c r="BD1523" s="5" t="s">
        <v>118</v>
      </c>
      <c r="BE1523" s="5" t="s">
        <v>127</v>
      </c>
      <c r="BF1523" s="5" t="s">
        <v>116</v>
      </c>
      <c r="BG1523" s="5"/>
    </row>
    <row r="1524" spans="1:59">
      <c r="A1524" s="5" t="s">
        <v>5769</v>
      </c>
      <c r="B1524" s="5" t="s">
        <v>5677</v>
      </c>
      <c r="C1524" s="5" t="s">
        <v>5678</v>
      </c>
      <c r="D1524" s="5">
        <v>2</v>
      </c>
      <c r="E1524" s="5" t="s">
        <v>5770</v>
      </c>
      <c r="F1524" s="5" t="s">
        <v>109</v>
      </c>
      <c r="G1524" s="5" t="s">
        <v>4349</v>
      </c>
      <c r="H1524" s="5" t="s">
        <v>4350</v>
      </c>
      <c r="I1524" s="5" t="s">
        <v>5771</v>
      </c>
      <c r="J1524" s="5" t="s">
        <v>5772</v>
      </c>
      <c r="K1524" s="5" t="s">
        <v>190</v>
      </c>
      <c r="L1524" s="5" t="s">
        <v>5329</v>
      </c>
      <c r="M1524" s="5"/>
      <c r="N1524" s="5"/>
      <c r="O1524" s="5"/>
      <c r="P1524" s="5"/>
      <c r="Q1524" s="5"/>
      <c r="R1524" s="5"/>
      <c r="S1524" s="5"/>
      <c r="T1524" s="5" t="s">
        <v>116</v>
      </c>
      <c r="U1524" s="5"/>
      <c r="V1524" s="5"/>
      <c r="W1524" s="5"/>
      <c r="X1524" s="5"/>
      <c r="Y1524" s="5"/>
      <c r="Z1524" s="5"/>
      <c r="AA1524" s="5" t="s">
        <v>116</v>
      </c>
      <c r="AB1524" s="5"/>
      <c r="AC1524" s="5" t="s">
        <v>116</v>
      </c>
      <c r="AD1524" s="5"/>
      <c r="AE1524" s="5"/>
      <c r="AF1524" s="5"/>
      <c r="AG1524" s="5"/>
      <c r="AH1524" s="5" t="s">
        <v>117</v>
      </c>
      <c r="AI1524" s="5" t="s">
        <v>117</v>
      </c>
      <c r="AJ1524" s="5" t="s">
        <v>118</v>
      </c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 t="s">
        <v>117</v>
      </c>
      <c r="BB1524" s="5" t="s">
        <v>117</v>
      </c>
      <c r="BC1524" s="5"/>
      <c r="BD1524" s="5" t="s">
        <v>118</v>
      </c>
      <c r="BE1524" s="5" t="s">
        <v>127</v>
      </c>
      <c r="BF1524" s="5" t="s">
        <v>116</v>
      </c>
      <c r="BG1524" s="5"/>
    </row>
    <row r="1525" spans="1:59">
      <c r="A1525" s="5" t="s">
        <v>5773</v>
      </c>
      <c r="B1525" s="5" t="s">
        <v>5677</v>
      </c>
      <c r="C1525" s="5" t="s">
        <v>5678</v>
      </c>
      <c r="D1525" s="5">
        <v>2</v>
      </c>
      <c r="E1525" s="5" t="s">
        <v>4353</v>
      </c>
      <c r="F1525" s="5" t="s">
        <v>109</v>
      </c>
      <c r="G1525" s="5" t="s">
        <v>4349</v>
      </c>
      <c r="H1525" s="5" t="s">
        <v>4350</v>
      </c>
      <c r="I1525" s="5" t="s">
        <v>5774</v>
      </c>
      <c r="J1525" s="5" t="s">
        <v>5775</v>
      </c>
      <c r="K1525" s="5" t="s">
        <v>190</v>
      </c>
      <c r="L1525" s="5" t="s">
        <v>241</v>
      </c>
      <c r="M1525" s="5"/>
      <c r="N1525" s="5">
        <v>1.5</v>
      </c>
      <c r="O1525" s="5"/>
      <c r="P1525" s="5"/>
      <c r="Q1525" s="5"/>
      <c r="R1525" s="5"/>
      <c r="S1525" s="5"/>
      <c r="T1525" s="5"/>
      <c r="U1525" s="5"/>
      <c r="V1525" s="5" t="s">
        <v>116</v>
      </c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 t="s">
        <v>117</v>
      </c>
      <c r="AI1525" s="5" t="s">
        <v>117</v>
      </c>
      <c r="AJ1525" s="5" t="s">
        <v>118</v>
      </c>
      <c r="AK1525" s="5"/>
      <c r="AL1525" s="5">
        <v>1.5</v>
      </c>
      <c r="AM1525" s="5" t="s">
        <v>116</v>
      </c>
      <c r="AN1525" s="5"/>
      <c r="AO1525" s="5" t="s">
        <v>294</v>
      </c>
      <c r="AP1525" s="5"/>
      <c r="AQ1525" s="5" t="s">
        <v>294</v>
      </c>
      <c r="AR1525" s="5"/>
      <c r="AS1525" s="5" t="s">
        <v>296</v>
      </c>
      <c r="AT1525" s="5" t="s">
        <v>296</v>
      </c>
      <c r="AU1525" s="5"/>
      <c r="AV1525" s="5" t="s">
        <v>294</v>
      </c>
      <c r="AW1525" s="5"/>
      <c r="AX1525" s="5" t="s">
        <v>296</v>
      </c>
      <c r="AY1525" s="5"/>
      <c r="AZ1525" s="5">
        <v>1.5</v>
      </c>
      <c r="BA1525" s="5" t="s">
        <v>117</v>
      </c>
      <c r="BB1525" s="5" t="s">
        <v>117</v>
      </c>
      <c r="BC1525" s="5"/>
      <c r="BD1525" s="5" t="s">
        <v>118</v>
      </c>
      <c r="BE1525" s="5" t="s">
        <v>119</v>
      </c>
      <c r="BF1525" s="5" t="s">
        <v>116</v>
      </c>
      <c r="BG1525" s="5"/>
    </row>
    <row r="1526" spans="1:59">
      <c r="A1526" s="5" t="s">
        <v>5776</v>
      </c>
      <c r="B1526" s="5" t="s">
        <v>5677</v>
      </c>
      <c r="C1526" s="5" t="s">
        <v>5678</v>
      </c>
      <c r="D1526" s="5">
        <v>2</v>
      </c>
      <c r="E1526" s="5" t="s">
        <v>4353</v>
      </c>
      <c r="F1526" s="5" t="s">
        <v>109</v>
      </c>
      <c r="G1526" s="5" t="s">
        <v>4349</v>
      </c>
      <c r="H1526" s="5" t="s">
        <v>4350</v>
      </c>
      <c r="I1526" s="5" t="s">
        <v>5777</v>
      </c>
      <c r="J1526" s="5" t="s">
        <v>5778</v>
      </c>
      <c r="K1526" s="5" t="s">
        <v>190</v>
      </c>
      <c r="L1526" s="5" t="s">
        <v>241</v>
      </c>
      <c r="M1526" s="5"/>
      <c r="N1526" s="5">
        <v>0.9</v>
      </c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 t="s">
        <v>116</v>
      </c>
      <c r="AB1526" s="5"/>
      <c r="AC1526" s="5" t="s">
        <v>116</v>
      </c>
      <c r="AD1526" s="5"/>
      <c r="AE1526" s="5"/>
      <c r="AF1526" s="5"/>
      <c r="AG1526" s="5"/>
      <c r="AH1526" s="5" t="s">
        <v>117</v>
      </c>
      <c r="AI1526" s="5" t="s">
        <v>117</v>
      </c>
      <c r="AJ1526" s="5" t="s">
        <v>118</v>
      </c>
      <c r="AK1526" s="5"/>
      <c r="AL1526" s="5">
        <v>0.9</v>
      </c>
      <c r="AM1526" s="5" t="s">
        <v>155</v>
      </c>
      <c r="AN1526" s="5"/>
      <c r="AO1526" s="5" t="s">
        <v>294</v>
      </c>
      <c r="AP1526" s="5"/>
      <c r="AQ1526" s="5" t="s">
        <v>294</v>
      </c>
      <c r="AR1526" s="5"/>
      <c r="AS1526" s="5" t="s">
        <v>296</v>
      </c>
      <c r="AT1526" s="5" t="s">
        <v>296</v>
      </c>
      <c r="AU1526" s="5"/>
      <c r="AV1526" s="5" t="s">
        <v>294</v>
      </c>
      <c r="AW1526" s="5"/>
      <c r="AX1526" s="5" t="s">
        <v>296</v>
      </c>
      <c r="AY1526" s="5"/>
      <c r="AZ1526" s="5">
        <v>0.9</v>
      </c>
      <c r="BA1526" s="5" t="s">
        <v>117</v>
      </c>
      <c r="BB1526" s="5" t="s">
        <v>117</v>
      </c>
      <c r="BC1526" s="5"/>
      <c r="BD1526" s="5" t="s">
        <v>118</v>
      </c>
      <c r="BE1526" s="5" t="s">
        <v>119</v>
      </c>
      <c r="BF1526" s="5" t="s">
        <v>116</v>
      </c>
      <c r="BG1526" s="5"/>
    </row>
    <row r="1527" spans="1:59">
      <c r="A1527" s="5" t="s">
        <v>5779</v>
      </c>
      <c r="B1527" s="5" t="s">
        <v>5677</v>
      </c>
      <c r="C1527" s="5" t="s">
        <v>5678</v>
      </c>
      <c r="D1527" s="5">
        <v>2</v>
      </c>
      <c r="E1527" s="5" t="s">
        <v>4821</v>
      </c>
      <c r="F1527" s="5" t="s">
        <v>109</v>
      </c>
      <c r="G1527" s="5" t="s">
        <v>4349</v>
      </c>
      <c r="H1527" s="5" t="s">
        <v>4350</v>
      </c>
      <c r="I1527" s="5" t="s">
        <v>5780</v>
      </c>
      <c r="J1527" s="5" t="s">
        <v>5781</v>
      </c>
      <c r="K1527" s="5" t="s">
        <v>293</v>
      </c>
      <c r="L1527" s="5" t="s">
        <v>2093</v>
      </c>
      <c r="M1527" s="5"/>
      <c r="N1527" s="5">
        <v>0.6</v>
      </c>
      <c r="O1527" s="5"/>
      <c r="P1527" s="5"/>
      <c r="Q1527" s="5"/>
      <c r="R1527" s="5"/>
      <c r="S1527" s="5"/>
      <c r="T1527" s="5"/>
      <c r="U1527" s="5"/>
      <c r="V1527" s="5" t="s">
        <v>116</v>
      </c>
      <c r="W1527" s="5"/>
      <c r="X1527" s="5"/>
      <c r="Y1527" s="5"/>
      <c r="Z1527" s="5"/>
      <c r="AA1527" s="5" t="s">
        <v>116</v>
      </c>
      <c r="AB1527" s="5"/>
      <c r="AC1527" s="5" t="s">
        <v>116</v>
      </c>
      <c r="AD1527" s="5"/>
      <c r="AE1527" s="5"/>
      <c r="AF1527" s="5"/>
      <c r="AG1527" s="5"/>
      <c r="AH1527" s="5" t="s">
        <v>117</v>
      </c>
      <c r="AI1527" s="5" t="s">
        <v>117</v>
      </c>
      <c r="AJ1527" s="5" t="s">
        <v>118</v>
      </c>
      <c r="AK1527" s="5"/>
      <c r="AL1527" s="5">
        <v>0.6</v>
      </c>
      <c r="AM1527" s="5" t="s">
        <v>296</v>
      </c>
      <c r="AN1527" s="5"/>
      <c r="AO1527" s="5" t="s">
        <v>294</v>
      </c>
      <c r="AP1527" s="5"/>
      <c r="AQ1527" s="5" t="s">
        <v>294</v>
      </c>
      <c r="AR1527" s="5"/>
      <c r="AS1527" s="5" t="s">
        <v>296</v>
      </c>
      <c r="AT1527" s="5" t="s">
        <v>296</v>
      </c>
      <c r="AU1527" s="5"/>
      <c r="AV1527" s="5" t="s">
        <v>294</v>
      </c>
      <c r="AW1527" s="5"/>
      <c r="AX1527" s="5" t="s">
        <v>296</v>
      </c>
      <c r="AY1527" s="5"/>
      <c r="AZ1527" s="5">
        <v>0.6</v>
      </c>
      <c r="BA1527" s="5" t="s">
        <v>117</v>
      </c>
      <c r="BB1527" s="5" t="s">
        <v>117</v>
      </c>
      <c r="BC1527" s="5"/>
      <c r="BD1527" s="5" t="s">
        <v>118</v>
      </c>
      <c r="BE1527" s="5" t="s">
        <v>119</v>
      </c>
      <c r="BF1527" s="5" t="s">
        <v>116</v>
      </c>
      <c r="BG1527" s="5"/>
    </row>
    <row r="1528" spans="1:59">
      <c r="A1528" s="5" t="s">
        <v>5782</v>
      </c>
      <c r="B1528" s="5" t="s">
        <v>5677</v>
      </c>
      <c r="C1528" s="5" t="s">
        <v>5678</v>
      </c>
      <c r="D1528" s="5">
        <v>2</v>
      </c>
      <c r="E1528" s="5" t="s">
        <v>5783</v>
      </c>
      <c r="F1528" s="5" t="s">
        <v>109</v>
      </c>
      <c r="G1528" s="5" t="s">
        <v>4349</v>
      </c>
      <c r="H1528" s="5" t="s">
        <v>4350</v>
      </c>
      <c r="I1528" s="5" t="s">
        <v>5784</v>
      </c>
      <c r="J1528" s="5" t="s">
        <v>5785</v>
      </c>
      <c r="K1528" s="5" t="s">
        <v>3376</v>
      </c>
      <c r="L1528" s="5"/>
      <c r="M1528" s="5"/>
      <c r="N1528" s="5"/>
      <c r="O1528" s="5"/>
      <c r="P1528" s="5"/>
      <c r="Q1528" s="5"/>
      <c r="R1528" s="5"/>
      <c r="S1528" s="5"/>
      <c r="T1528" s="5" t="s">
        <v>116</v>
      </c>
      <c r="U1528" s="5"/>
      <c r="V1528" s="5"/>
      <c r="W1528" s="5"/>
      <c r="X1528" s="5"/>
      <c r="Y1528" s="5"/>
      <c r="Z1528" s="5"/>
      <c r="AA1528" s="5" t="s">
        <v>116</v>
      </c>
      <c r="AB1528" s="5"/>
      <c r="AC1528" s="5" t="s">
        <v>116</v>
      </c>
      <c r="AD1528" s="5"/>
      <c r="AE1528" s="5"/>
      <c r="AF1528" s="5"/>
      <c r="AG1528" s="5"/>
      <c r="AH1528" s="5" t="s">
        <v>117</v>
      </c>
      <c r="AI1528" s="5" t="s">
        <v>117</v>
      </c>
      <c r="AJ1528" s="5" t="s">
        <v>118</v>
      </c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 t="s">
        <v>117</v>
      </c>
      <c r="BB1528" s="5" t="s">
        <v>117</v>
      </c>
      <c r="BC1528" s="5"/>
      <c r="BD1528" s="5" t="s">
        <v>118</v>
      </c>
      <c r="BE1528" s="5" t="s">
        <v>127</v>
      </c>
      <c r="BF1528" s="5" t="s">
        <v>116</v>
      </c>
      <c r="BG1528" s="5"/>
    </row>
    <row r="1529" spans="1:59">
      <c r="A1529" s="5" t="s">
        <v>5786</v>
      </c>
      <c r="B1529" s="5" t="s">
        <v>5677</v>
      </c>
      <c r="C1529" s="5" t="s">
        <v>5678</v>
      </c>
      <c r="D1529" s="5">
        <v>2</v>
      </c>
      <c r="E1529" s="5" t="s">
        <v>5787</v>
      </c>
      <c r="F1529" s="5" t="s">
        <v>109</v>
      </c>
      <c r="G1529" s="5" t="s">
        <v>4349</v>
      </c>
      <c r="H1529" s="5" t="s">
        <v>4350</v>
      </c>
      <c r="I1529" s="5" t="s">
        <v>5788</v>
      </c>
      <c r="J1529" s="5" t="s">
        <v>5789</v>
      </c>
      <c r="K1529" s="5"/>
      <c r="L1529" s="5" t="s">
        <v>1600</v>
      </c>
      <c r="M1529" s="5">
        <v>0</v>
      </c>
      <c r="N1529" s="5">
        <v>0</v>
      </c>
      <c r="O1529" s="5"/>
      <c r="P1529" s="5"/>
      <c r="Q1529" s="5"/>
      <c r="R1529" s="5"/>
      <c r="S1529" s="5"/>
      <c r="T1529" s="5"/>
      <c r="U1529" s="5"/>
      <c r="V1529" s="5" t="s">
        <v>116</v>
      </c>
      <c r="W1529" s="5"/>
      <c r="X1529" s="5"/>
      <c r="Y1529" s="5"/>
      <c r="Z1529" s="5"/>
      <c r="AA1529" s="5" t="s">
        <v>116</v>
      </c>
      <c r="AB1529" s="5"/>
      <c r="AC1529" s="5" t="s">
        <v>116</v>
      </c>
      <c r="AD1529" s="5"/>
      <c r="AE1529" s="5"/>
      <c r="AF1529" s="5"/>
      <c r="AG1529" s="5"/>
      <c r="AH1529" s="5" t="s">
        <v>117</v>
      </c>
      <c r="AI1529" s="5" t="s">
        <v>117</v>
      </c>
      <c r="AJ1529" s="5" t="s">
        <v>118</v>
      </c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>
        <v>0</v>
      </c>
      <c r="BA1529" s="5" t="s">
        <v>117</v>
      </c>
      <c r="BB1529" s="5" t="s">
        <v>117</v>
      </c>
      <c r="BC1529" s="5"/>
      <c r="BD1529" s="5" t="s">
        <v>118</v>
      </c>
      <c r="BE1529" s="5" t="s">
        <v>127</v>
      </c>
      <c r="BF1529" s="5" t="s">
        <v>116</v>
      </c>
      <c r="BG1529" s="5"/>
    </row>
    <row r="1530" spans="1:59">
      <c r="A1530" s="5" t="s">
        <v>5790</v>
      </c>
      <c r="B1530" s="5" t="s">
        <v>5677</v>
      </c>
      <c r="C1530" s="5" t="s">
        <v>5678</v>
      </c>
      <c r="D1530" s="5">
        <v>2</v>
      </c>
      <c r="E1530" s="5" t="s">
        <v>5791</v>
      </c>
      <c r="F1530" s="5" t="s">
        <v>109</v>
      </c>
      <c r="G1530" s="5" t="s">
        <v>4349</v>
      </c>
      <c r="H1530" s="5" t="s">
        <v>4350</v>
      </c>
      <c r="I1530" s="5" t="s">
        <v>5792</v>
      </c>
      <c r="J1530" s="5" t="s">
        <v>5793</v>
      </c>
      <c r="K1530" s="5"/>
      <c r="L1530" s="5" t="s">
        <v>1600</v>
      </c>
      <c r="M1530" s="5">
        <v>0</v>
      </c>
      <c r="N1530" s="5">
        <v>0</v>
      </c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 t="s">
        <v>116</v>
      </c>
      <c r="AB1530" s="5"/>
      <c r="AC1530" s="5" t="s">
        <v>116</v>
      </c>
      <c r="AD1530" s="5"/>
      <c r="AE1530" s="5"/>
      <c r="AF1530" s="5"/>
      <c r="AG1530" s="5"/>
      <c r="AH1530" s="5" t="s">
        <v>117</v>
      </c>
      <c r="AI1530" s="5" t="s">
        <v>117</v>
      </c>
      <c r="AJ1530" s="5" t="s">
        <v>118</v>
      </c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>
        <v>0</v>
      </c>
      <c r="BA1530" s="5" t="s">
        <v>117</v>
      </c>
      <c r="BB1530" s="5" t="s">
        <v>117</v>
      </c>
      <c r="BC1530" s="5"/>
      <c r="BD1530" s="5" t="s">
        <v>118</v>
      </c>
      <c r="BE1530" s="5" t="s">
        <v>127</v>
      </c>
      <c r="BF1530" s="5" t="s">
        <v>116</v>
      </c>
      <c r="BG1530" s="5"/>
    </row>
    <row r="1531" spans="1:59">
      <c r="A1531" s="5" t="s">
        <v>5794</v>
      </c>
      <c r="B1531" s="5" t="s">
        <v>5795</v>
      </c>
      <c r="C1531" s="5" t="s">
        <v>5796</v>
      </c>
      <c r="D1531" s="5">
        <v>2</v>
      </c>
      <c r="E1531" s="5" t="s">
        <v>5797</v>
      </c>
      <c r="F1531" s="5" t="s">
        <v>109</v>
      </c>
      <c r="G1531" s="5" t="s">
        <v>4349</v>
      </c>
      <c r="H1531" s="5" t="s">
        <v>4350</v>
      </c>
      <c r="I1531" s="5" t="s">
        <v>5798</v>
      </c>
      <c r="J1531" s="5" t="s">
        <v>5799</v>
      </c>
      <c r="K1531" s="5" t="s">
        <v>190</v>
      </c>
      <c r="L1531" s="5"/>
      <c r="M1531" s="5"/>
      <c r="N1531" s="5"/>
      <c r="O1531" s="5"/>
      <c r="P1531" s="5"/>
      <c r="Q1531" s="5"/>
      <c r="R1531" s="5"/>
      <c r="S1531" s="5"/>
      <c r="T1531" s="5"/>
      <c r="U1531" s="5"/>
      <c r="V1531" s="5" t="s">
        <v>116</v>
      </c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 t="s">
        <v>117</v>
      </c>
      <c r="AI1531" s="5" t="s">
        <v>117</v>
      </c>
      <c r="AJ1531" s="5" t="s">
        <v>118</v>
      </c>
      <c r="AK1531" s="5"/>
      <c r="AL1531" s="5"/>
      <c r="AM1531" s="5" t="s">
        <v>296</v>
      </c>
      <c r="AN1531" s="5"/>
      <c r="AO1531" s="5" t="s">
        <v>294</v>
      </c>
      <c r="AP1531" s="5"/>
      <c r="AQ1531" s="5" t="s">
        <v>294</v>
      </c>
      <c r="AR1531" s="5"/>
      <c r="AS1531" s="5" t="s">
        <v>296</v>
      </c>
      <c r="AT1531" s="5" t="s">
        <v>296</v>
      </c>
      <c r="AU1531" s="5"/>
      <c r="AV1531" s="5" t="s">
        <v>294</v>
      </c>
      <c r="AW1531" s="5"/>
      <c r="AX1531" s="5" t="s">
        <v>296</v>
      </c>
      <c r="AY1531" s="5"/>
      <c r="AZ1531" s="5"/>
      <c r="BA1531" s="5" t="s">
        <v>117</v>
      </c>
      <c r="BB1531" s="5" t="s">
        <v>117</v>
      </c>
      <c r="BC1531" s="5"/>
      <c r="BD1531" s="5" t="s">
        <v>118</v>
      </c>
      <c r="BE1531" s="5" t="s">
        <v>127</v>
      </c>
      <c r="BF1531" s="5" t="s">
        <v>116</v>
      </c>
      <c r="BG1531" s="5" t="s">
        <v>5800</v>
      </c>
    </row>
    <row r="1532" spans="1:59">
      <c r="A1532" s="5" t="s">
        <v>5801</v>
      </c>
      <c r="B1532" s="5" t="s">
        <v>5795</v>
      </c>
      <c r="C1532" s="5" t="s">
        <v>5796</v>
      </c>
      <c r="D1532" s="5">
        <v>2</v>
      </c>
      <c r="E1532" s="5" t="s">
        <v>5802</v>
      </c>
      <c r="F1532" s="5" t="s">
        <v>109</v>
      </c>
      <c r="G1532" s="5" t="s">
        <v>4349</v>
      </c>
      <c r="H1532" s="5" t="s">
        <v>4350</v>
      </c>
      <c r="I1532" s="5" t="s">
        <v>5803</v>
      </c>
      <c r="J1532" s="5" t="s">
        <v>5804</v>
      </c>
      <c r="K1532" s="5" t="s">
        <v>190</v>
      </c>
      <c r="L1532" s="5" t="s">
        <v>5076</v>
      </c>
      <c r="M1532" s="5"/>
      <c r="N1532" s="5">
        <v>4.68</v>
      </c>
      <c r="O1532" s="5"/>
      <c r="P1532" s="5" t="s">
        <v>270</v>
      </c>
      <c r="Q1532" s="5"/>
      <c r="R1532" s="5"/>
      <c r="S1532" s="5"/>
      <c r="T1532" s="5"/>
      <c r="U1532" s="5"/>
      <c r="V1532" s="5" t="s">
        <v>116</v>
      </c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 t="s">
        <v>272</v>
      </c>
      <c r="AI1532" s="5" t="s">
        <v>117</v>
      </c>
      <c r="AJ1532" s="5" t="s">
        <v>118</v>
      </c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>
        <v>4.68</v>
      </c>
      <c r="BA1532" s="5" t="s">
        <v>272</v>
      </c>
      <c r="BB1532" s="5" t="s">
        <v>117</v>
      </c>
      <c r="BC1532" s="5"/>
      <c r="BD1532" s="5" t="s">
        <v>118</v>
      </c>
      <c r="BE1532" s="5" t="s">
        <v>273</v>
      </c>
      <c r="BF1532" s="5" t="s">
        <v>116</v>
      </c>
      <c r="BG1532" s="5"/>
    </row>
    <row r="1533" spans="1:59">
      <c r="A1533" s="5" t="s">
        <v>5805</v>
      </c>
      <c r="B1533" s="5" t="s">
        <v>5795</v>
      </c>
      <c r="C1533" s="5" t="s">
        <v>5796</v>
      </c>
      <c r="D1533" s="5">
        <v>2</v>
      </c>
      <c r="E1533" s="5" t="s">
        <v>5806</v>
      </c>
      <c r="F1533" s="5" t="s">
        <v>109</v>
      </c>
      <c r="G1533" s="5" t="s">
        <v>4349</v>
      </c>
      <c r="H1533" s="5" t="s">
        <v>4350</v>
      </c>
      <c r="I1533" s="5" t="s">
        <v>5807</v>
      </c>
      <c r="J1533" s="5" t="s">
        <v>5808</v>
      </c>
      <c r="K1533" s="5" t="s">
        <v>190</v>
      </c>
      <c r="L1533" s="5"/>
      <c r="M1533" s="5"/>
      <c r="N1533" s="5">
        <v>1.8</v>
      </c>
      <c r="O1533" s="5"/>
      <c r="P1533" s="5"/>
      <c r="Q1533" s="5"/>
      <c r="R1533" s="5"/>
      <c r="S1533" s="5"/>
      <c r="T1533" s="5"/>
      <c r="U1533" s="5"/>
      <c r="V1533" s="5" t="s">
        <v>116</v>
      </c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 t="s">
        <v>117</v>
      </c>
      <c r="AI1533" s="5" t="s">
        <v>117</v>
      </c>
      <c r="AJ1533" s="5" t="s">
        <v>118</v>
      </c>
      <c r="AK1533" s="5"/>
      <c r="AL1533" s="5">
        <v>1.8</v>
      </c>
      <c r="AM1533" s="5" t="s">
        <v>155</v>
      </c>
      <c r="AN1533" s="5"/>
      <c r="AO1533" s="5" t="s">
        <v>294</v>
      </c>
      <c r="AP1533" s="5"/>
      <c r="AQ1533" s="5" t="s">
        <v>294</v>
      </c>
      <c r="AR1533" s="5"/>
      <c r="AS1533" s="5" t="s">
        <v>296</v>
      </c>
      <c r="AT1533" s="5" t="s">
        <v>296</v>
      </c>
      <c r="AU1533" s="5"/>
      <c r="AV1533" s="5" t="s">
        <v>294</v>
      </c>
      <c r="AW1533" s="5"/>
      <c r="AX1533" s="5" t="s">
        <v>296</v>
      </c>
      <c r="AY1533" s="5"/>
      <c r="AZ1533" s="5">
        <v>1.8</v>
      </c>
      <c r="BA1533" s="5" t="s">
        <v>117</v>
      </c>
      <c r="BB1533" s="5" t="s">
        <v>117</v>
      </c>
      <c r="BC1533" s="5"/>
      <c r="BD1533" s="5" t="s">
        <v>118</v>
      </c>
      <c r="BE1533" s="5" t="s">
        <v>119</v>
      </c>
      <c r="BF1533" s="5" t="s">
        <v>116</v>
      </c>
      <c r="BG1533" s="5"/>
    </row>
    <row r="1534" spans="1:59">
      <c r="A1534" s="5" t="s">
        <v>5809</v>
      </c>
      <c r="B1534" s="5" t="s">
        <v>5810</v>
      </c>
      <c r="C1534" s="5" t="s">
        <v>5811</v>
      </c>
      <c r="D1534" s="5">
        <v>2</v>
      </c>
      <c r="E1534" s="5" t="s">
        <v>5812</v>
      </c>
      <c r="F1534" s="5" t="s">
        <v>109</v>
      </c>
      <c r="G1534" s="5" t="s">
        <v>4349</v>
      </c>
      <c r="H1534" s="5" t="s">
        <v>4350</v>
      </c>
      <c r="I1534" s="5" t="s">
        <v>5813</v>
      </c>
      <c r="J1534" s="5" t="s">
        <v>5814</v>
      </c>
      <c r="K1534" s="5" t="s">
        <v>190</v>
      </c>
      <c r="L1534" s="5" t="s">
        <v>4802</v>
      </c>
      <c r="M1534" s="5"/>
      <c r="N1534" s="5">
        <v>2</v>
      </c>
      <c r="O1534" s="5"/>
      <c r="P1534" s="5"/>
      <c r="Q1534" s="5"/>
      <c r="R1534" s="5"/>
      <c r="S1534" s="5"/>
      <c r="T1534" s="5"/>
      <c r="U1534" s="5"/>
      <c r="V1534" s="5" t="s">
        <v>116</v>
      </c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 t="s">
        <v>117</v>
      </c>
      <c r="AI1534" s="5" t="s">
        <v>117</v>
      </c>
      <c r="AJ1534" s="5" t="s">
        <v>118</v>
      </c>
      <c r="AK1534" s="5"/>
      <c r="AL1534" s="5">
        <v>2</v>
      </c>
      <c r="AM1534" s="5" t="s">
        <v>116</v>
      </c>
      <c r="AN1534" s="5"/>
      <c r="AO1534" s="5" t="s">
        <v>3085</v>
      </c>
      <c r="AP1534" s="5" t="s">
        <v>4821</v>
      </c>
      <c r="AQ1534" s="5" t="s">
        <v>294</v>
      </c>
      <c r="AR1534" s="5"/>
      <c r="AS1534" s="5" t="s">
        <v>296</v>
      </c>
      <c r="AT1534" s="5" t="s">
        <v>296</v>
      </c>
      <c r="AU1534" s="5"/>
      <c r="AV1534" s="5" t="s">
        <v>294</v>
      </c>
      <c r="AW1534" s="5"/>
      <c r="AX1534" s="5" t="s">
        <v>296</v>
      </c>
      <c r="AY1534" s="5"/>
      <c r="AZ1534" s="5">
        <v>2</v>
      </c>
      <c r="BA1534" s="5" t="s">
        <v>272</v>
      </c>
      <c r="BB1534" s="5" t="s">
        <v>117</v>
      </c>
      <c r="BC1534" s="5" t="s">
        <v>271</v>
      </c>
      <c r="BD1534" s="5" t="s">
        <v>118</v>
      </c>
      <c r="BE1534" s="5" t="s">
        <v>273</v>
      </c>
      <c r="BF1534" s="5" t="s">
        <v>116</v>
      </c>
      <c r="BG1534" s="5" t="s">
        <v>5815</v>
      </c>
    </row>
    <row r="1535" spans="1:59">
      <c r="A1535" s="5" t="s">
        <v>5816</v>
      </c>
      <c r="B1535" s="5" t="s">
        <v>5810</v>
      </c>
      <c r="C1535" s="5" t="s">
        <v>5811</v>
      </c>
      <c r="D1535" s="5">
        <v>2</v>
      </c>
      <c r="E1535" s="5" t="s">
        <v>5817</v>
      </c>
      <c r="F1535" s="5" t="s">
        <v>109</v>
      </c>
      <c r="G1535" s="5" t="s">
        <v>4349</v>
      </c>
      <c r="H1535" s="5" t="s">
        <v>4350</v>
      </c>
      <c r="I1535" s="5" t="s">
        <v>5818</v>
      </c>
      <c r="J1535" s="5" t="s">
        <v>5819</v>
      </c>
      <c r="K1535" s="5" t="s">
        <v>190</v>
      </c>
      <c r="L1535" s="5"/>
      <c r="M1535" s="5"/>
      <c r="N1535" s="5">
        <v>1</v>
      </c>
      <c r="O1535" s="5"/>
      <c r="P1535" s="5"/>
      <c r="Q1535" s="5"/>
      <c r="R1535" s="5"/>
      <c r="S1535" s="5"/>
      <c r="T1535" s="5"/>
      <c r="U1535" s="5"/>
      <c r="V1535" s="5" t="s">
        <v>116</v>
      </c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 t="s">
        <v>117</v>
      </c>
      <c r="AI1535" s="5" t="s">
        <v>117</v>
      </c>
      <c r="AJ1535" s="5" t="s">
        <v>118</v>
      </c>
      <c r="AK1535" s="5"/>
      <c r="AL1535" s="5">
        <v>1</v>
      </c>
      <c r="AM1535" s="5" t="s">
        <v>116</v>
      </c>
      <c r="AN1535" s="5"/>
      <c r="AO1535" s="5" t="s">
        <v>294</v>
      </c>
      <c r="AP1535" s="5"/>
      <c r="AQ1535" s="5" t="s">
        <v>1653</v>
      </c>
      <c r="AR1535" s="5"/>
      <c r="AS1535" s="5" t="s">
        <v>116</v>
      </c>
      <c r="AT1535" s="5" t="s">
        <v>296</v>
      </c>
      <c r="AU1535" s="5"/>
      <c r="AV1535" s="5" t="s">
        <v>294</v>
      </c>
      <c r="AW1535" s="5"/>
      <c r="AX1535" s="5" t="s">
        <v>116</v>
      </c>
      <c r="AY1535" s="5"/>
      <c r="AZ1535" s="5">
        <v>1</v>
      </c>
      <c r="BA1535" s="5" t="s">
        <v>1613</v>
      </c>
      <c r="BB1535" s="5" t="s">
        <v>1613</v>
      </c>
      <c r="BC1535" s="5"/>
      <c r="BD1535" s="5" t="s">
        <v>118</v>
      </c>
      <c r="BE1535" s="5" t="s">
        <v>1655</v>
      </c>
      <c r="BF1535" s="5" t="s">
        <v>116</v>
      </c>
      <c r="BG1535" s="5"/>
    </row>
    <row r="1536" spans="1:59">
      <c r="A1536" s="5" t="s">
        <v>5820</v>
      </c>
      <c r="B1536" s="5" t="s">
        <v>5810</v>
      </c>
      <c r="C1536" s="5" t="s">
        <v>5811</v>
      </c>
      <c r="D1536" s="5">
        <v>2</v>
      </c>
      <c r="E1536" s="5" t="s">
        <v>5821</v>
      </c>
      <c r="F1536" s="5" t="s">
        <v>109</v>
      </c>
      <c r="G1536" s="5" t="s">
        <v>4349</v>
      </c>
      <c r="H1536" s="5" t="s">
        <v>4350</v>
      </c>
      <c r="I1536" s="5" t="s">
        <v>5822</v>
      </c>
      <c r="J1536" s="5" t="s">
        <v>5823</v>
      </c>
      <c r="K1536" s="5" t="s">
        <v>154</v>
      </c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 t="s">
        <v>116</v>
      </c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 t="s">
        <v>117</v>
      </c>
      <c r="AI1536" s="5" t="s">
        <v>117</v>
      </c>
      <c r="AJ1536" s="5" t="s">
        <v>118</v>
      </c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 t="s">
        <v>117</v>
      </c>
      <c r="BB1536" s="5" t="s">
        <v>117</v>
      </c>
      <c r="BC1536" s="5"/>
      <c r="BD1536" s="5" t="s">
        <v>118</v>
      </c>
      <c r="BE1536" s="5" t="s">
        <v>127</v>
      </c>
      <c r="BF1536" s="5" t="s">
        <v>116</v>
      </c>
      <c r="BG1536" s="5"/>
    </row>
    <row r="1537" spans="1:57">
      <c r="A1537" s="5" t="s">
        <v>5824</v>
      </c>
      <c r="B1537" s="5" t="s">
        <v>5825</v>
      </c>
      <c r="C1537" s="5" t="s">
        <v>5826</v>
      </c>
      <c r="D1537" s="5">
        <v>2</v>
      </c>
      <c r="E1537" s="5" t="s">
        <v>5827</v>
      </c>
      <c r="F1537" s="5" t="s">
        <v>109</v>
      </c>
      <c r="G1537" s="5" t="s">
        <v>4349</v>
      </c>
      <c r="H1537" s="5" t="s">
        <v>4350</v>
      </c>
      <c r="I1537" s="5" t="s">
        <v>5828</v>
      </c>
      <c r="J1537" s="5" t="s">
        <v>5829</v>
      </c>
      <c r="K1537" s="5" t="s">
        <v>293</v>
      </c>
      <c r="L1537" s="5"/>
      <c r="M1537" s="5"/>
      <c r="N1537" s="5">
        <v>0.5</v>
      </c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 t="s">
        <v>116</v>
      </c>
      <c r="AF1537" s="5"/>
      <c r="AG1537" s="5"/>
      <c r="AH1537" s="5" t="s">
        <v>117</v>
      </c>
      <c r="AI1537" s="5" t="s">
        <v>117</v>
      </c>
      <c r="AJ1537" s="5" t="s">
        <v>118</v>
      </c>
      <c r="AK1537" s="5"/>
      <c r="AL1537" s="5">
        <v>0.5</v>
      </c>
      <c r="AM1537" s="5" t="s">
        <v>116</v>
      </c>
      <c r="AN1537" s="5"/>
      <c r="AO1537" s="5" t="s">
        <v>3085</v>
      </c>
      <c r="AP1537" s="5" t="s">
        <v>5830</v>
      </c>
      <c r="AQ1537" s="5" t="s">
        <v>294</v>
      </c>
      <c r="AR1537" s="5"/>
      <c r="AS1537" s="5" t="s">
        <v>296</v>
      </c>
      <c r="AT1537" s="5" t="s">
        <v>296</v>
      </c>
      <c r="AU1537" s="5"/>
      <c r="AV1537" s="5" t="s">
        <v>294</v>
      </c>
      <c r="AW1537" s="5"/>
      <c r="AX1537" s="5" t="s">
        <v>296</v>
      </c>
      <c r="AY1537" s="5"/>
      <c r="AZ1537" s="5">
        <v>0.5</v>
      </c>
      <c r="BA1537" s="5" t="s">
        <v>1613</v>
      </c>
      <c r="BB1537" s="5" t="s">
        <v>117</v>
      </c>
      <c r="BC1537" s="5" t="s">
        <v>271</v>
      </c>
      <c r="BD1537" s="5" t="s">
        <v>118</v>
      </c>
      <c r="BE1537" s="5" t="s">
        <v>1614</v>
      </c>
    </row>
    <row r="1538" spans="1:57">
      <c r="A1538" s="5" t="s">
        <v>5831</v>
      </c>
      <c r="B1538" s="5" t="s">
        <v>5825</v>
      </c>
      <c r="C1538" s="5" t="s">
        <v>5826</v>
      </c>
      <c r="D1538" s="5">
        <v>2</v>
      </c>
      <c r="E1538" s="5" t="s">
        <v>5832</v>
      </c>
      <c r="F1538" s="5" t="s">
        <v>109</v>
      </c>
      <c r="G1538" s="5" t="s">
        <v>4349</v>
      </c>
      <c r="H1538" s="5" t="s">
        <v>4350</v>
      </c>
      <c r="I1538" s="5" t="s">
        <v>5833</v>
      </c>
      <c r="J1538" s="5" t="s">
        <v>5834</v>
      </c>
      <c r="K1538" s="5" t="s">
        <v>190</v>
      </c>
      <c r="L1538" s="5" t="s">
        <v>241</v>
      </c>
      <c r="M1538" s="5">
        <v>2.27</v>
      </c>
      <c r="N1538" s="5">
        <v>3</v>
      </c>
      <c r="O1538" s="5" t="s">
        <v>2501</v>
      </c>
      <c r="P1538" s="5" t="s">
        <v>270</v>
      </c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 t="s">
        <v>116</v>
      </c>
      <c r="AF1538" s="5"/>
      <c r="AG1538" s="5"/>
      <c r="AH1538" s="5" t="s">
        <v>272</v>
      </c>
      <c r="AI1538" s="5" t="s">
        <v>117</v>
      </c>
      <c r="AJ1538" s="5" t="s">
        <v>118</v>
      </c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>
        <v>3</v>
      </c>
      <c r="BA1538" s="5" t="s">
        <v>272</v>
      </c>
      <c r="BB1538" s="5" t="s">
        <v>117</v>
      </c>
      <c r="BC1538" s="5"/>
      <c r="BD1538" s="5" t="s">
        <v>118</v>
      </c>
      <c r="BE1538" s="5" t="s">
        <v>273</v>
      </c>
    </row>
    <row r="1539" spans="1:57">
      <c r="A1539" s="5" t="s">
        <v>5835</v>
      </c>
      <c r="B1539" s="5" t="s">
        <v>5825</v>
      </c>
      <c r="C1539" s="5" t="s">
        <v>5826</v>
      </c>
      <c r="D1539" s="5">
        <v>2</v>
      </c>
      <c r="E1539" s="5" t="s">
        <v>5836</v>
      </c>
      <c r="F1539" s="5" t="s">
        <v>109</v>
      </c>
      <c r="G1539" s="5" t="s">
        <v>4349</v>
      </c>
      <c r="H1539" s="5" t="s">
        <v>4350</v>
      </c>
      <c r="I1539" s="5" t="s">
        <v>5837</v>
      </c>
      <c r="J1539" s="5" t="s">
        <v>5838</v>
      </c>
      <c r="K1539" s="5" t="s">
        <v>293</v>
      </c>
      <c r="L1539" s="5"/>
      <c r="M1539" s="5"/>
      <c r="N1539" s="5">
        <v>1.3</v>
      </c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 t="s">
        <v>116</v>
      </c>
      <c r="AF1539" s="5"/>
      <c r="AG1539" s="5"/>
      <c r="AH1539" s="5" t="s">
        <v>117</v>
      </c>
      <c r="AI1539" s="5" t="s">
        <v>117</v>
      </c>
      <c r="AJ1539" s="5" t="s">
        <v>118</v>
      </c>
      <c r="AK1539" s="5"/>
      <c r="AL1539" s="5">
        <v>1.3</v>
      </c>
      <c r="AM1539" s="5" t="s">
        <v>155</v>
      </c>
      <c r="AN1539" s="5"/>
      <c r="AO1539" s="5" t="s">
        <v>3085</v>
      </c>
      <c r="AP1539" s="5" t="s">
        <v>5839</v>
      </c>
      <c r="AQ1539" s="5" t="s">
        <v>294</v>
      </c>
      <c r="AR1539" s="5"/>
      <c r="AS1539" s="5" t="s">
        <v>296</v>
      </c>
      <c r="AT1539" s="5" t="s">
        <v>296</v>
      </c>
      <c r="AU1539" s="5"/>
      <c r="AV1539" s="5" t="s">
        <v>294</v>
      </c>
      <c r="AW1539" s="5"/>
      <c r="AX1539" s="5" t="s">
        <v>296</v>
      </c>
      <c r="AY1539" s="5"/>
      <c r="AZ1539" s="5">
        <v>1.3</v>
      </c>
      <c r="BA1539" s="5" t="s">
        <v>1613</v>
      </c>
      <c r="BB1539" s="5" t="s">
        <v>117</v>
      </c>
      <c r="BC1539" s="5" t="s">
        <v>271</v>
      </c>
      <c r="BD1539" s="5" t="s">
        <v>118</v>
      </c>
      <c r="BE1539" s="5" t="s">
        <v>1614</v>
      </c>
    </row>
    <row r="1540" spans="1:57">
      <c r="A1540" s="5" t="s">
        <v>5840</v>
      </c>
      <c r="B1540" s="5" t="s">
        <v>5825</v>
      </c>
      <c r="C1540" s="5" t="s">
        <v>5826</v>
      </c>
      <c r="D1540" s="5">
        <v>2</v>
      </c>
      <c r="E1540" s="5" t="s">
        <v>5841</v>
      </c>
      <c r="F1540" s="5" t="s">
        <v>109</v>
      </c>
      <c r="G1540" s="5" t="s">
        <v>4349</v>
      </c>
      <c r="H1540" s="5" t="s">
        <v>4350</v>
      </c>
      <c r="I1540" s="5" t="s">
        <v>5842</v>
      </c>
      <c r="J1540" s="5" t="s">
        <v>5843</v>
      </c>
      <c r="K1540" s="5" t="s">
        <v>4453</v>
      </c>
      <c r="L1540" s="5" t="s">
        <v>5844</v>
      </c>
      <c r="M1540" s="5"/>
      <c r="N1540" s="5">
        <v>1</v>
      </c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 t="s">
        <v>116</v>
      </c>
      <c r="AF1540" s="5"/>
      <c r="AG1540" s="5"/>
      <c r="AH1540" s="5" t="s">
        <v>117</v>
      </c>
      <c r="AI1540" s="5" t="s">
        <v>117</v>
      </c>
      <c r="AJ1540" s="5" t="s">
        <v>118</v>
      </c>
      <c r="AK1540" s="5"/>
      <c r="AL1540" s="5">
        <v>1</v>
      </c>
      <c r="AM1540" s="5" t="s">
        <v>296</v>
      </c>
      <c r="AN1540" s="5"/>
      <c r="AO1540" s="5" t="s">
        <v>294</v>
      </c>
      <c r="AP1540" s="5"/>
      <c r="AQ1540" s="5" t="s">
        <v>294</v>
      </c>
      <c r="AR1540" s="5"/>
      <c r="AS1540" s="5" t="s">
        <v>296</v>
      </c>
      <c r="AT1540" s="5" t="s">
        <v>296</v>
      </c>
      <c r="AU1540" s="5"/>
      <c r="AV1540" s="5" t="s">
        <v>294</v>
      </c>
      <c r="AW1540" s="5"/>
      <c r="AX1540" s="5" t="s">
        <v>296</v>
      </c>
      <c r="AY1540" s="5"/>
      <c r="AZ1540" s="5">
        <v>1</v>
      </c>
      <c r="BA1540" s="5" t="s">
        <v>117</v>
      </c>
      <c r="BB1540" s="5" t="s">
        <v>117</v>
      </c>
      <c r="BC1540" s="5"/>
      <c r="BD1540" s="5" t="s">
        <v>118</v>
      </c>
      <c r="BE1540" s="5" t="s">
        <v>119</v>
      </c>
    </row>
    <row r="1541" spans="1:57">
      <c r="A1541" s="5" t="s">
        <v>5845</v>
      </c>
      <c r="B1541" s="5" t="s">
        <v>5825</v>
      </c>
      <c r="C1541" s="5" t="s">
        <v>5826</v>
      </c>
      <c r="D1541" s="5">
        <v>2</v>
      </c>
      <c r="E1541" s="5" t="s">
        <v>4821</v>
      </c>
      <c r="F1541" s="5" t="s">
        <v>109</v>
      </c>
      <c r="G1541" s="5" t="s">
        <v>4349</v>
      </c>
      <c r="H1541" s="5" t="s">
        <v>4350</v>
      </c>
      <c r="I1541" s="5" t="s">
        <v>5846</v>
      </c>
      <c r="J1541" s="5" t="s">
        <v>5847</v>
      </c>
      <c r="K1541" s="5" t="s">
        <v>293</v>
      </c>
      <c r="L1541" s="5" t="s">
        <v>2093</v>
      </c>
      <c r="M1541" s="5"/>
      <c r="N1541" s="5">
        <v>0.6</v>
      </c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 t="s">
        <v>116</v>
      </c>
      <c r="AF1541" s="5"/>
      <c r="AG1541" s="5"/>
      <c r="AH1541" s="5" t="s">
        <v>117</v>
      </c>
      <c r="AI1541" s="5" t="s">
        <v>117</v>
      </c>
      <c r="AJ1541" s="5" t="s">
        <v>118</v>
      </c>
      <c r="AK1541" s="5"/>
      <c r="AL1541" s="5">
        <v>0.6</v>
      </c>
      <c r="AM1541" s="5" t="s">
        <v>296</v>
      </c>
      <c r="AN1541" s="5"/>
      <c r="AO1541" s="5" t="s">
        <v>294</v>
      </c>
      <c r="AP1541" s="5"/>
      <c r="AQ1541" s="5" t="s">
        <v>294</v>
      </c>
      <c r="AR1541" s="5"/>
      <c r="AS1541" s="5" t="s">
        <v>296</v>
      </c>
      <c r="AT1541" s="5" t="s">
        <v>296</v>
      </c>
      <c r="AU1541" s="5"/>
      <c r="AV1541" s="5" t="s">
        <v>294</v>
      </c>
      <c r="AW1541" s="5"/>
      <c r="AX1541" s="5" t="s">
        <v>296</v>
      </c>
      <c r="AY1541" s="5"/>
      <c r="AZ1541" s="5">
        <v>0.6</v>
      </c>
      <c r="BA1541" s="5" t="s">
        <v>117</v>
      </c>
      <c r="BB1541" s="5" t="s">
        <v>117</v>
      </c>
      <c r="BC1541" s="5"/>
      <c r="BD1541" s="5" t="s">
        <v>118</v>
      </c>
      <c r="BE1541" s="5" t="s">
        <v>119</v>
      </c>
    </row>
    <row r="1542" spans="1:57">
      <c r="A1542" s="5" t="s">
        <v>5848</v>
      </c>
      <c r="B1542" s="5" t="s">
        <v>5825</v>
      </c>
      <c r="C1542" s="5" t="s">
        <v>5826</v>
      </c>
      <c r="D1542" s="5">
        <v>2</v>
      </c>
      <c r="E1542" s="5" t="s">
        <v>4353</v>
      </c>
      <c r="F1542" s="5" t="s">
        <v>109</v>
      </c>
      <c r="G1542" s="5" t="s">
        <v>4349</v>
      </c>
      <c r="H1542" s="5" t="s">
        <v>4350</v>
      </c>
      <c r="I1542" s="5" t="s">
        <v>5849</v>
      </c>
      <c r="J1542" s="5" t="s">
        <v>5850</v>
      </c>
      <c r="K1542" s="5" t="s">
        <v>190</v>
      </c>
      <c r="L1542" s="5" t="s">
        <v>241</v>
      </c>
      <c r="M1542" s="5"/>
      <c r="N1542" s="5">
        <v>1.3</v>
      </c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 t="s">
        <v>116</v>
      </c>
      <c r="AF1542" s="5"/>
      <c r="AG1542" s="5"/>
      <c r="AH1542" s="5" t="s">
        <v>117</v>
      </c>
      <c r="AI1542" s="5" t="s">
        <v>117</v>
      </c>
      <c r="AJ1542" s="5" t="s">
        <v>118</v>
      </c>
      <c r="AK1542" s="5"/>
      <c r="AL1542" s="5">
        <v>1.3</v>
      </c>
      <c r="AM1542" s="5" t="s">
        <v>296</v>
      </c>
      <c r="AN1542" s="5"/>
      <c r="AO1542" s="5" t="s">
        <v>294</v>
      </c>
      <c r="AP1542" s="5"/>
      <c r="AQ1542" s="5" t="s">
        <v>294</v>
      </c>
      <c r="AR1542" s="5"/>
      <c r="AS1542" s="5" t="s">
        <v>296</v>
      </c>
      <c r="AT1542" s="5" t="s">
        <v>296</v>
      </c>
      <c r="AU1542" s="5"/>
      <c r="AV1542" s="5" t="s">
        <v>294</v>
      </c>
      <c r="AW1542" s="5"/>
      <c r="AX1542" s="5" t="s">
        <v>296</v>
      </c>
      <c r="AY1542" s="5"/>
      <c r="AZ1542" s="5">
        <v>1.3</v>
      </c>
      <c r="BA1542" s="5" t="s">
        <v>117</v>
      </c>
      <c r="BB1542" s="5" t="s">
        <v>117</v>
      </c>
      <c r="BC1542" s="5"/>
      <c r="BD1542" s="5" t="s">
        <v>118</v>
      </c>
      <c r="BE1542" s="5" t="s">
        <v>119</v>
      </c>
    </row>
    <row r="1543" spans="1:57">
      <c r="A1543" s="5" t="s">
        <v>5851</v>
      </c>
      <c r="B1543" s="5" t="s">
        <v>5825</v>
      </c>
      <c r="C1543" s="5" t="s">
        <v>5826</v>
      </c>
      <c r="D1543" s="5">
        <v>2</v>
      </c>
      <c r="E1543" s="5" t="s">
        <v>4821</v>
      </c>
      <c r="F1543" s="5" t="s">
        <v>109</v>
      </c>
      <c r="G1543" s="5" t="s">
        <v>4349</v>
      </c>
      <c r="H1543" s="5" t="s">
        <v>4350</v>
      </c>
      <c r="I1543" s="5" t="s">
        <v>5852</v>
      </c>
      <c r="J1543" s="5" t="s">
        <v>5853</v>
      </c>
      <c r="K1543" s="5" t="s">
        <v>293</v>
      </c>
      <c r="L1543" s="5" t="s">
        <v>2093</v>
      </c>
      <c r="M1543" s="5"/>
      <c r="N1543" s="5">
        <v>0.6</v>
      </c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 t="s">
        <v>116</v>
      </c>
      <c r="AF1543" s="5"/>
      <c r="AG1543" s="5"/>
      <c r="AH1543" s="5" t="s">
        <v>117</v>
      </c>
      <c r="AI1543" s="5" t="s">
        <v>117</v>
      </c>
      <c r="AJ1543" s="5" t="s">
        <v>118</v>
      </c>
      <c r="AK1543" s="5"/>
      <c r="AL1543" s="5">
        <v>0.6</v>
      </c>
      <c r="AM1543" s="5" t="s">
        <v>116</v>
      </c>
      <c r="AN1543" s="5"/>
      <c r="AO1543" s="5" t="s">
        <v>3085</v>
      </c>
      <c r="AP1543" s="5" t="s">
        <v>5830</v>
      </c>
      <c r="AQ1543" s="5" t="s">
        <v>294</v>
      </c>
      <c r="AR1543" s="5"/>
      <c r="AS1543" s="5" t="s">
        <v>296</v>
      </c>
      <c r="AT1543" s="5" t="s">
        <v>296</v>
      </c>
      <c r="AU1543" s="5"/>
      <c r="AV1543" s="5" t="s">
        <v>294</v>
      </c>
      <c r="AW1543" s="5"/>
      <c r="AX1543" s="5" t="s">
        <v>296</v>
      </c>
      <c r="AY1543" s="5"/>
      <c r="AZ1543" s="5">
        <v>0.6</v>
      </c>
      <c r="BA1543" s="5" t="s">
        <v>1613</v>
      </c>
      <c r="BB1543" s="5" t="s">
        <v>117</v>
      </c>
      <c r="BC1543" s="5" t="s">
        <v>271</v>
      </c>
      <c r="BD1543" s="5" t="s">
        <v>118</v>
      </c>
      <c r="BE1543" s="5" t="s">
        <v>1614</v>
      </c>
    </row>
    <row r="1544" spans="1:57">
      <c r="A1544" s="5" t="s">
        <v>5854</v>
      </c>
      <c r="B1544" s="5" t="s">
        <v>5825</v>
      </c>
      <c r="C1544" s="5" t="s">
        <v>5826</v>
      </c>
      <c r="D1544" s="5">
        <v>2</v>
      </c>
      <c r="E1544" s="5" t="s">
        <v>4353</v>
      </c>
      <c r="F1544" s="5" t="s">
        <v>109</v>
      </c>
      <c r="G1544" s="5" t="s">
        <v>4349</v>
      </c>
      <c r="H1544" s="5" t="s">
        <v>4350</v>
      </c>
      <c r="I1544" s="5" t="s">
        <v>5855</v>
      </c>
      <c r="J1544" s="5" t="s">
        <v>5856</v>
      </c>
      <c r="K1544" s="5" t="s">
        <v>190</v>
      </c>
      <c r="L1544" s="5" t="s">
        <v>241</v>
      </c>
      <c r="M1544" s="5"/>
      <c r="N1544" s="5">
        <v>1.5</v>
      </c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 t="s">
        <v>116</v>
      </c>
      <c r="AF1544" s="5"/>
      <c r="AG1544" s="5"/>
      <c r="AH1544" s="5" t="s">
        <v>117</v>
      </c>
      <c r="AI1544" s="5" t="s">
        <v>117</v>
      </c>
      <c r="AJ1544" s="5" t="s">
        <v>118</v>
      </c>
      <c r="AK1544" s="5"/>
      <c r="AL1544" s="5">
        <v>1.5</v>
      </c>
      <c r="AM1544" s="5" t="s">
        <v>296</v>
      </c>
      <c r="AN1544" s="5"/>
      <c r="AO1544" s="5" t="s">
        <v>294</v>
      </c>
      <c r="AP1544" s="5"/>
      <c r="AQ1544" s="5" t="s">
        <v>294</v>
      </c>
      <c r="AR1544" s="5"/>
      <c r="AS1544" s="5" t="s">
        <v>296</v>
      </c>
      <c r="AT1544" s="5" t="s">
        <v>296</v>
      </c>
      <c r="AU1544" s="5"/>
      <c r="AV1544" s="5" t="s">
        <v>294</v>
      </c>
      <c r="AW1544" s="5"/>
      <c r="AX1544" s="5" t="s">
        <v>296</v>
      </c>
      <c r="AY1544" s="5"/>
      <c r="AZ1544" s="5">
        <v>1.5</v>
      </c>
      <c r="BA1544" s="5" t="s">
        <v>117</v>
      </c>
      <c r="BB1544" s="5" t="s">
        <v>117</v>
      </c>
      <c r="BC1544" s="5"/>
      <c r="BD1544" s="5" t="s">
        <v>118</v>
      </c>
      <c r="BE1544" s="5" t="s">
        <v>119</v>
      </c>
    </row>
    <row r="1545" spans="1:57">
      <c r="A1545" s="5" t="s">
        <v>5857</v>
      </c>
      <c r="B1545" s="5" t="s">
        <v>5825</v>
      </c>
      <c r="C1545" s="5" t="s">
        <v>5826</v>
      </c>
      <c r="D1545" s="5">
        <v>2</v>
      </c>
      <c r="E1545" s="5" t="s">
        <v>4353</v>
      </c>
      <c r="F1545" s="5" t="s">
        <v>109</v>
      </c>
      <c r="G1545" s="5" t="s">
        <v>4349</v>
      </c>
      <c r="H1545" s="5" t="s">
        <v>4350</v>
      </c>
      <c r="I1545" s="5" t="s">
        <v>5858</v>
      </c>
      <c r="J1545" s="5" t="s">
        <v>5859</v>
      </c>
      <c r="K1545" s="5" t="s">
        <v>190</v>
      </c>
      <c r="L1545" s="5" t="s">
        <v>241</v>
      </c>
      <c r="M1545" s="5"/>
      <c r="N1545" s="5">
        <v>1.1000000000000001</v>
      </c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 t="s">
        <v>116</v>
      </c>
      <c r="AF1545" s="5"/>
      <c r="AG1545" s="5"/>
      <c r="AH1545" s="5" t="s">
        <v>117</v>
      </c>
      <c r="AI1545" s="5" t="s">
        <v>117</v>
      </c>
      <c r="AJ1545" s="5" t="s">
        <v>118</v>
      </c>
      <c r="AK1545" s="5"/>
      <c r="AL1545" s="5">
        <v>1.1000000000000001</v>
      </c>
      <c r="AM1545" s="5" t="s">
        <v>155</v>
      </c>
      <c r="AN1545" s="5"/>
      <c r="AO1545" s="5" t="s">
        <v>3085</v>
      </c>
      <c r="AP1545" s="5" t="s">
        <v>5860</v>
      </c>
      <c r="AQ1545" s="5" t="s">
        <v>294</v>
      </c>
      <c r="AR1545" s="5"/>
      <c r="AS1545" s="5" t="s">
        <v>296</v>
      </c>
      <c r="AT1545" s="5" t="s">
        <v>296</v>
      </c>
      <c r="AU1545" s="5"/>
      <c r="AV1545" s="5" t="s">
        <v>294</v>
      </c>
      <c r="AW1545" s="5"/>
      <c r="AX1545" s="5" t="s">
        <v>296</v>
      </c>
      <c r="AY1545" s="5"/>
      <c r="AZ1545" s="5">
        <v>1.1000000000000001</v>
      </c>
      <c r="BA1545" s="5" t="s">
        <v>1613</v>
      </c>
      <c r="BB1545" s="5" t="s">
        <v>117</v>
      </c>
      <c r="BC1545" s="5" t="s">
        <v>271</v>
      </c>
      <c r="BD1545" s="5" t="s">
        <v>118</v>
      </c>
      <c r="BE1545" s="5" t="s">
        <v>1614</v>
      </c>
    </row>
    <row r="1546" spans="1:57">
      <c r="A1546" s="5" t="s">
        <v>5861</v>
      </c>
      <c r="B1546" s="5" t="s">
        <v>5825</v>
      </c>
      <c r="C1546" s="5" t="s">
        <v>5826</v>
      </c>
      <c r="D1546" s="5">
        <v>2</v>
      </c>
      <c r="E1546" s="5" t="s">
        <v>4353</v>
      </c>
      <c r="F1546" s="5" t="s">
        <v>109</v>
      </c>
      <c r="G1546" s="5" t="s">
        <v>4349</v>
      </c>
      <c r="H1546" s="5" t="s">
        <v>4350</v>
      </c>
      <c r="I1546" s="5" t="s">
        <v>5862</v>
      </c>
      <c r="J1546" s="5" t="s">
        <v>5863</v>
      </c>
      <c r="K1546" s="5" t="s">
        <v>190</v>
      </c>
      <c r="L1546" s="5" t="s">
        <v>241</v>
      </c>
      <c r="M1546" s="5"/>
      <c r="N1546" s="5">
        <v>0.5</v>
      </c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 t="s">
        <v>116</v>
      </c>
      <c r="AF1546" s="5"/>
      <c r="AG1546" s="5"/>
      <c r="AH1546" s="5" t="s">
        <v>117</v>
      </c>
      <c r="AI1546" s="5" t="s">
        <v>117</v>
      </c>
      <c r="AJ1546" s="5" t="s">
        <v>118</v>
      </c>
      <c r="AK1546" s="5"/>
      <c r="AL1546" s="5">
        <v>0.5</v>
      </c>
      <c r="AM1546" s="5" t="s">
        <v>116</v>
      </c>
      <c r="AN1546" s="5"/>
      <c r="AO1546" s="5" t="s">
        <v>3085</v>
      </c>
      <c r="AP1546" s="5" t="s">
        <v>5830</v>
      </c>
      <c r="AQ1546" s="5" t="s">
        <v>294</v>
      </c>
      <c r="AR1546" s="5"/>
      <c r="AS1546" s="5" t="s">
        <v>296</v>
      </c>
      <c r="AT1546" s="5" t="s">
        <v>296</v>
      </c>
      <c r="AU1546" s="5"/>
      <c r="AV1546" s="5" t="s">
        <v>294</v>
      </c>
      <c r="AW1546" s="5"/>
      <c r="AX1546" s="5" t="s">
        <v>296</v>
      </c>
      <c r="AY1546" s="5"/>
      <c r="AZ1546" s="5">
        <v>0.5</v>
      </c>
      <c r="BA1546" s="5" t="s">
        <v>1613</v>
      </c>
      <c r="BB1546" s="5" t="s">
        <v>117</v>
      </c>
      <c r="BC1546" s="5" t="s">
        <v>271</v>
      </c>
      <c r="BD1546" s="5" t="s">
        <v>118</v>
      </c>
      <c r="BE1546" s="5" t="s">
        <v>1614</v>
      </c>
    </row>
    <row r="1547" spans="1:57">
      <c r="A1547" s="5" t="s">
        <v>5864</v>
      </c>
      <c r="B1547" s="5" t="s">
        <v>5825</v>
      </c>
      <c r="C1547" s="5" t="s">
        <v>5826</v>
      </c>
      <c r="D1547" s="5">
        <v>2</v>
      </c>
      <c r="E1547" s="5" t="s">
        <v>4353</v>
      </c>
      <c r="F1547" s="5" t="s">
        <v>109</v>
      </c>
      <c r="G1547" s="5" t="s">
        <v>4349</v>
      </c>
      <c r="H1547" s="5" t="s">
        <v>4350</v>
      </c>
      <c r="I1547" s="5" t="s">
        <v>5865</v>
      </c>
      <c r="J1547" s="5" t="s">
        <v>5866</v>
      </c>
      <c r="K1547" s="5" t="s">
        <v>190</v>
      </c>
      <c r="L1547" s="5" t="s">
        <v>241</v>
      </c>
      <c r="M1547" s="5"/>
      <c r="N1547" s="5">
        <v>0.6</v>
      </c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 t="s">
        <v>116</v>
      </c>
      <c r="AF1547" s="5"/>
      <c r="AG1547" s="5"/>
      <c r="AH1547" s="5" t="s">
        <v>117</v>
      </c>
      <c r="AI1547" s="5" t="s">
        <v>117</v>
      </c>
      <c r="AJ1547" s="5" t="s">
        <v>118</v>
      </c>
      <c r="AK1547" s="5"/>
      <c r="AL1547" s="5">
        <v>0.6</v>
      </c>
      <c r="AM1547" s="5" t="s">
        <v>296</v>
      </c>
      <c r="AN1547" s="5"/>
      <c r="AO1547" s="5" t="s">
        <v>294</v>
      </c>
      <c r="AP1547" s="5"/>
      <c r="AQ1547" s="5" t="s">
        <v>294</v>
      </c>
      <c r="AR1547" s="5"/>
      <c r="AS1547" s="5" t="s">
        <v>296</v>
      </c>
      <c r="AT1547" s="5" t="s">
        <v>296</v>
      </c>
      <c r="AU1547" s="5"/>
      <c r="AV1547" s="5" t="s">
        <v>294</v>
      </c>
      <c r="AW1547" s="5"/>
      <c r="AX1547" s="5" t="s">
        <v>296</v>
      </c>
      <c r="AY1547" s="5"/>
      <c r="AZ1547" s="5">
        <v>0.6</v>
      </c>
      <c r="BA1547" s="5" t="s">
        <v>117</v>
      </c>
      <c r="BB1547" s="5" t="s">
        <v>117</v>
      </c>
      <c r="BC1547" s="5"/>
      <c r="BD1547" s="5" t="s">
        <v>118</v>
      </c>
      <c r="BE1547" s="5" t="s">
        <v>119</v>
      </c>
    </row>
    <row r="1548" spans="1:57">
      <c r="A1548" s="5" t="s">
        <v>5867</v>
      </c>
      <c r="B1548" s="5" t="s">
        <v>5825</v>
      </c>
      <c r="C1548" s="5" t="s">
        <v>5826</v>
      </c>
      <c r="D1548" s="5">
        <v>2</v>
      </c>
      <c r="E1548" s="5" t="s">
        <v>5868</v>
      </c>
      <c r="F1548" s="5" t="s">
        <v>109</v>
      </c>
      <c r="G1548" s="5" t="s">
        <v>4349</v>
      </c>
      <c r="H1548" s="5" t="s">
        <v>4350</v>
      </c>
      <c r="I1548" s="5" t="s">
        <v>5869</v>
      </c>
      <c r="J1548" s="5" t="s">
        <v>5870</v>
      </c>
      <c r="K1548" s="5" t="s">
        <v>190</v>
      </c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 t="s">
        <v>116</v>
      </c>
      <c r="AF1548" s="5"/>
      <c r="AG1548" s="5"/>
      <c r="AH1548" s="5" t="s">
        <v>117</v>
      </c>
      <c r="AI1548" s="5" t="s">
        <v>117</v>
      </c>
      <c r="AJ1548" s="5" t="s">
        <v>118</v>
      </c>
      <c r="AK1548" s="5"/>
      <c r="AL1548" s="5"/>
      <c r="AM1548" s="5" t="s">
        <v>296</v>
      </c>
      <c r="AN1548" s="5"/>
      <c r="AO1548" s="5" t="s">
        <v>294</v>
      </c>
      <c r="AP1548" s="5"/>
      <c r="AQ1548" s="5" t="s">
        <v>294</v>
      </c>
      <c r="AR1548" s="5"/>
      <c r="AS1548" s="5" t="s">
        <v>296</v>
      </c>
      <c r="AT1548" s="5" t="s">
        <v>296</v>
      </c>
      <c r="AU1548" s="5"/>
      <c r="AV1548" s="5" t="s">
        <v>294</v>
      </c>
      <c r="AW1548" s="5"/>
      <c r="AX1548" s="5" t="s">
        <v>296</v>
      </c>
      <c r="AY1548" s="5"/>
      <c r="AZ1548" s="5"/>
      <c r="BA1548" s="5" t="s">
        <v>117</v>
      </c>
      <c r="BB1548" s="5" t="s">
        <v>117</v>
      </c>
      <c r="BC1548" s="5"/>
      <c r="BD1548" s="5" t="s">
        <v>118</v>
      </c>
      <c r="BE1548" s="5" t="s">
        <v>127</v>
      </c>
    </row>
    <row r="1549" spans="1:57">
      <c r="A1549" s="5" t="s">
        <v>5871</v>
      </c>
      <c r="B1549" s="5" t="s">
        <v>5825</v>
      </c>
      <c r="C1549" s="5" t="s">
        <v>5826</v>
      </c>
      <c r="D1549" s="5">
        <v>2</v>
      </c>
      <c r="E1549" s="5" t="s">
        <v>5872</v>
      </c>
      <c r="F1549" s="5" t="s">
        <v>109</v>
      </c>
      <c r="G1549" s="5" t="s">
        <v>4349</v>
      </c>
      <c r="H1549" s="5" t="s">
        <v>4350</v>
      </c>
      <c r="I1549" s="5" t="s">
        <v>5873</v>
      </c>
      <c r="J1549" s="5" t="s">
        <v>5874</v>
      </c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 t="s">
        <v>116</v>
      </c>
      <c r="AF1549" s="5"/>
      <c r="AG1549" s="5"/>
      <c r="AH1549" s="5" t="s">
        <v>117</v>
      </c>
      <c r="AI1549" s="5" t="s">
        <v>117</v>
      </c>
      <c r="AJ1549" s="5" t="s">
        <v>118</v>
      </c>
      <c r="AK1549" s="5"/>
      <c r="AL1549" s="5"/>
      <c r="AM1549" s="5" t="s">
        <v>155</v>
      </c>
      <c r="AN1549" s="5"/>
      <c r="AO1549" s="5" t="s">
        <v>3085</v>
      </c>
      <c r="AP1549" s="5" t="s">
        <v>5830</v>
      </c>
      <c r="AQ1549" s="5" t="s">
        <v>294</v>
      </c>
      <c r="AR1549" s="5"/>
      <c r="AS1549" s="5" t="s">
        <v>296</v>
      </c>
      <c r="AT1549" s="5" t="s">
        <v>296</v>
      </c>
      <c r="AU1549" s="5"/>
      <c r="AV1549" s="5" t="s">
        <v>294</v>
      </c>
      <c r="AW1549" s="5"/>
      <c r="AX1549" s="5" t="s">
        <v>296</v>
      </c>
      <c r="AY1549" s="5"/>
      <c r="AZ1549" s="5"/>
      <c r="BA1549" s="5" t="s">
        <v>1613</v>
      </c>
      <c r="BB1549" s="5" t="s">
        <v>117</v>
      </c>
      <c r="BC1549" s="5" t="s">
        <v>271</v>
      </c>
      <c r="BD1549" s="5" t="s">
        <v>118</v>
      </c>
      <c r="BE1549" s="5" t="s">
        <v>1614</v>
      </c>
    </row>
    <row r="1550" spans="1:57">
      <c r="A1550" s="5" t="s">
        <v>5875</v>
      </c>
      <c r="B1550" s="5" t="s">
        <v>5825</v>
      </c>
      <c r="C1550" s="5" t="s">
        <v>5826</v>
      </c>
      <c r="D1550" s="5">
        <v>2</v>
      </c>
      <c r="E1550" s="5" t="s">
        <v>4353</v>
      </c>
      <c r="F1550" s="5" t="s">
        <v>109</v>
      </c>
      <c r="G1550" s="5" t="s">
        <v>4349</v>
      </c>
      <c r="H1550" s="5" t="s">
        <v>4350</v>
      </c>
      <c r="I1550" s="5" t="s">
        <v>5876</v>
      </c>
      <c r="J1550" s="5" t="s">
        <v>5877</v>
      </c>
      <c r="K1550" s="5" t="s">
        <v>190</v>
      </c>
      <c r="L1550" s="5" t="s">
        <v>241</v>
      </c>
      <c r="M1550" s="5"/>
      <c r="N1550" s="5">
        <v>0.6</v>
      </c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 t="s">
        <v>116</v>
      </c>
      <c r="AF1550" s="5"/>
      <c r="AG1550" s="5"/>
      <c r="AH1550" s="5" t="s">
        <v>117</v>
      </c>
      <c r="AI1550" s="5" t="s">
        <v>117</v>
      </c>
      <c r="AJ1550" s="5" t="s">
        <v>118</v>
      </c>
      <c r="AK1550" s="5"/>
      <c r="AL1550" s="5">
        <v>0.6</v>
      </c>
      <c r="AM1550" s="5" t="s">
        <v>116</v>
      </c>
      <c r="AN1550" s="5"/>
      <c r="AO1550" s="5" t="s">
        <v>294</v>
      </c>
      <c r="AP1550" s="5" t="s">
        <v>5830</v>
      </c>
      <c r="AQ1550" s="5" t="s">
        <v>294</v>
      </c>
      <c r="AR1550" s="5"/>
      <c r="AS1550" s="5" t="s">
        <v>296</v>
      </c>
      <c r="AT1550" s="5" t="s">
        <v>296</v>
      </c>
      <c r="AU1550" s="5"/>
      <c r="AV1550" s="5" t="s">
        <v>294</v>
      </c>
      <c r="AW1550" s="5"/>
      <c r="AX1550" s="5" t="s">
        <v>296</v>
      </c>
      <c r="AY1550" s="5"/>
      <c r="AZ1550" s="5">
        <v>0.6</v>
      </c>
      <c r="BA1550" s="5" t="s">
        <v>117</v>
      </c>
      <c r="BB1550" s="5" t="s">
        <v>117</v>
      </c>
      <c r="BC1550" s="5"/>
      <c r="BD1550" s="5" t="s">
        <v>118</v>
      </c>
      <c r="BE1550" s="5" t="s">
        <v>119</v>
      </c>
    </row>
    <row r="1551" spans="1:57">
      <c r="A1551" s="5" t="s">
        <v>5878</v>
      </c>
      <c r="B1551" s="5" t="s">
        <v>5825</v>
      </c>
      <c r="C1551" s="5" t="s">
        <v>5826</v>
      </c>
      <c r="D1551" s="5">
        <v>2</v>
      </c>
      <c r="E1551" s="5" t="s">
        <v>5868</v>
      </c>
      <c r="F1551" s="5" t="s">
        <v>109</v>
      </c>
      <c r="G1551" s="5" t="s">
        <v>4349</v>
      </c>
      <c r="H1551" s="5" t="s">
        <v>4350</v>
      </c>
      <c r="I1551" s="5" t="s">
        <v>5879</v>
      </c>
      <c r="J1551" s="5" t="s">
        <v>5880</v>
      </c>
      <c r="K1551" s="5" t="s">
        <v>190</v>
      </c>
      <c r="L1551" s="5"/>
      <c r="M1551" s="5"/>
      <c r="N1551" s="5">
        <v>2</v>
      </c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 t="s">
        <v>116</v>
      </c>
      <c r="AF1551" s="5"/>
      <c r="AG1551" s="5"/>
      <c r="AH1551" s="5" t="s">
        <v>117</v>
      </c>
      <c r="AI1551" s="5" t="s">
        <v>117</v>
      </c>
      <c r="AJ1551" s="5" t="s">
        <v>118</v>
      </c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>
        <v>2</v>
      </c>
      <c r="BA1551" s="5" t="s">
        <v>117</v>
      </c>
      <c r="BB1551" s="5" t="s">
        <v>117</v>
      </c>
      <c r="BC1551" s="5"/>
      <c r="BD1551" s="5" t="s">
        <v>118</v>
      </c>
      <c r="BE1551" s="5" t="s">
        <v>119</v>
      </c>
    </row>
    <row r="1552" spans="1:57">
      <c r="A1552" s="5" t="s">
        <v>5881</v>
      </c>
      <c r="B1552" s="5" t="s">
        <v>5825</v>
      </c>
      <c r="C1552" s="5" t="s">
        <v>5826</v>
      </c>
      <c r="D1552" s="5">
        <v>2</v>
      </c>
      <c r="E1552" s="5" t="s">
        <v>5882</v>
      </c>
      <c r="F1552" s="5" t="s">
        <v>109</v>
      </c>
      <c r="G1552" s="5" t="s">
        <v>4349</v>
      </c>
      <c r="H1552" s="5" t="s">
        <v>4350</v>
      </c>
      <c r="I1552" s="5" t="s">
        <v>5883</v>
      </c>
      <c r="J1552" s="5" t="s">
        <v>5884</v>
      </c>
      <c r="K1552" s="5"/>
      <c r="L1552" s="5" t="s">
        <v>1600</v>
      </c>
      <c r="M1552" s="5">
        <v>0</v>
      </c>
      <c r="N1552" s="5">
        <v>0</v>
      </c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 t="s">
        <v>116</v>
      </c>
      <c r="AF1552" s="5"/>
      <c r="AG1552" s="5"/>
      <c r="AH1552" s="5" t="s">
        <v>117</v>
      </c>
      <c r="AI1552" s="5" t="s">
        <v>117</v>
      </c>
      <c r="AJ1552" s="5" t="s">
        <v>118</v>
      </c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>
        <v>0</v>
      </c>
      <c r="BA1552" s="5" t="s">
        <v>117</v>
      </c>
      <c r="BB1552" s="5" t="s">
        <v>117</v>
      </c>
      <c r="BC1552" s="5"/>
      <c r="BD1552" s="5" t="s">
        <v>118</v>
      </c>
      <c r="BE1552" s="5" t="s">
        <v>127</v>
      </c>
    </row>
    <row r="1553" spans="1:59">
      <c r="A1553" s="5" t="s">
        <v>5885</v>
      </c>
      <c r="B1553" s="5" t="s">
        <v>5886</v>
      </c>
      <c r="C1553" s="5" t="s">
        <v>5887</v>
      </c>
      <c r="D1553" s="5">
        <v>2</v>
      </c>
      <c r="E1553" s="5" t="s">
        <v>5888</v>
      </c>
      <c r="F1553" s="5" t="s">
        <v>109</v>
      </c>
      <c r="G1553" s="5" t="s">
        <v>4349</v>
      </c>
      <c r="H1553" s="5" t="s">
        <v>4350</v>
      </c>
      <c r="I1553" s="5" t="s">
        <v>5889</v>
      </c>
      <c r="J1553" s="5" t="s">
        <v>5890</v>
      </c>
      <c r="K1553" s="5" t="s">
        <v>190</v>
      </c>
      <c r="L1553" s="5" t="s">
        <v>5891</v>
      </c>
      <c r="M1553" s="5"/>
      <c r="N1553" s="5">
        <v>2.1</v>
      </c>
      <c r="O1553" s="5" t="s">
        <v>2719</v>
      </c>
      <c r="P1553" s="5" t="s">
        <v>3644</v>
      </c>
      <c r="Q1553" s="5" t="s">
        <v>270</v>
      </c>
      <c r="R1553" s="5" t="s">
        <v>5892</v>
      </c>
      <c r="S1553" s="5" t="s">
        <v>5197</v>
      </c>
      <c r="T1553" s="5" t="s">
        <v>116</v>
      </c>
      <c r="U1553" s="5" t="s">
        <v>116</v>
      </c>
      <c r="V1553" s="5" t="s">
        <v>116</v>
      </c>
      <c r="W1553" s="5"/>
      <c r="X1553" s="5"/>
      <c r="Y1553" s="5"/>
      <c r="Z1553" s="5"/>
      <c r="AA1553" s="5"/>
      <c r="AB1553" s="5"/>
      <c r="AC1553" s="5" t="s">
        <v>116</v>
      </c>
      <c r="AD1553" s="5"/>
      <c r="AE1553" s="5"/>
      <c r="AF1553" s="5"/>
      <c r="AG1553" s="5"/>
      <c r="AH1553" s="5" t="s">
        <v>1613</v>
      </c>
      <c r="AI1553" s="5" t="s">
        <v>117</v>
      </c>
      <c r="AJ1553" s="5" t="s">
        <v>118</v>
      </c>
      <c r="AK1553" s="5"/>
      <c r="AL1553" s="5">
        <v>2.1</v>
      </c>
      <c r="AM1553" s="5"/>
      <c r="AN1553" s="5"/>
      <c r="AO1553" s="5" t="s">
        <v>3667</v>
      </c>
      <c r="AP1553" s="5"/>
      <c r="AQ1553" s="5" t="s">
        <v>1653</v>
      </c>
      <c r="AR1553" s="5"/>
      <c r="AS1553" s="5" t="s">
        <v>116</v>
      </c>
      <c r="AT1553" s="5" t="s">
        <v>296</v>
      </c>
      <c r="AU1553" s="5"/>
      <c r="AV1553" s="5" t="s">
        <v>294</v>
      </c>
      <c r="AW1553" s="5"/>
      <c r="AX1553" s="5" t="s">
        <v>116</v>
      </c>
      <c r="AY1553" s="5" t="s">
        <v>5893</v>
      </c>
      <c r="AZ1553" s="5">
        <v>2.1</v>
      </c>
      <c r="BA1553" s="5" t="s">
        <v>1613</v>
      </c>
      <c r="BB1553" s="5" t="s">
        <v>1613</v>
      </c>
      <c r="BC1553" s="5"/>
      <c r="BD1553" s="5" t="s">
        <v>118</v>
      </c>
      <c r="BE1553" s="5" t="s">
        <v>1655</v>
      </c>
      <c r="BF1553" s="5" t="s">
        <v>116</v>
      </c>
      <c r="BG1553" s="5" t="s">
        <v>5894</v>
      </c>
    </row>
    <row r="1554" spans="1:59">
      <c r="A1554" s="5" t="s">
        <v>5895</v>
      </c>
      <c r="B1554" s="5" t="s">
        <v>5886</v>
      </c>
      <c r="C1554" s="5" t="s">
        <v>5887</v>
      </c>
      <c r="D1554" s="5">
        <v>2</v>
      </c>
      <c r="E1554" s="5" t="s">
        <v>5896</v>
      </c>
      <c r="F1554" s="5" t="s">
        <v>109</v>
      </c>
      <c r="G1554" s="5" t="s">
        <v>4349</v>
      </c>
      <c r="H1554" s="5" t="s">
        <v>4350</v>
      </c>
      <c r="I1554" s="5" t="s">
        <v>5897</v>
      </c>
      <c r="J1554" s="5" t="s">
        <v>5898</v>
      </c>
      <c r="K1554" s="5" t="s">
        <v>190</v>
      </c>
      <c r="L1554" s="5" t="s">
        <v>5899</v>
      </c>
      <c r="M1554" s="5">
        <v>3.7</v>
      </c>
      <c r="N1554" s="5">
        <v>2.4</v>
      </c>
      <c r="O1554" s="5" t="s">
        <v>5900</v>
      </c>
      <c r="P1554" s="5" t="s">
        <v>3644</v>
      </c>
      <c r="Q1554" s="5" t="s">
        <v>3084</v>
      </c>
      <c r="R1554" s="5" t="s">
        <v>5901</v>
      </c>
      <c r="S1554" s="5" t="s">
        <v>5197</v>
      </c>
      <c r="T1554" s="5" t="s">
        <v>116</v>
      </c>
      <c r="U1554" s="5" t="s">
        <v>116</v>
      </c>
      <c r="V1554" s="5" t="s">
        <v>116</v>
      </c>
      <c r="W1554" s="5"/>
      <c r="X1554" s="5"/>
      <c r="Y1554" s="5"/>
      <c r="Z1554" s="5"/>
      <c r="AA1554" s="5"/>
      <c r="AB1554" s="5"/>
      <c r="AC1554" s="5" t="s">
        <v>116</v>
      </c>
      <c r="AD1554" s="5"/>
      <c r="AE1554" s="5"/>
      <c r="AF1554" s="5"/>
      <c r="AG1554" s="5"/>
      <c r="AH1554" s="5" t="s">
        <v>1613</v>
      </c>
      <c r="AI1554" s="5" t="s">
        <v>1613</v>
      </c>
      <c r="AJ1554" s="5" t="s">
        <v>118</v>
      </c>
      <c r="AK1554" s="5" t="s">
        <v>5902</v>
      </c>
      <c r="AL1554" s="5">
        <v>2.4</v>
      </c>
      <c r="AM1554" s="5"/>
      <c r="AN1554" s="5"/>
      <c r="AO1554" s="5" t="s">
        <v>3667</v>
      </c>
      <c r="AP1554" s="5"/>
      <c r="AQ1554" s="5" t="s">
        <v>1653</v>
      </c>
      <c r="AR1554" s="5"/>
      <c r="AS1554" s="5" t="s">
        <v>116</v>
      </c>
      <c r="AT1554" s="5" t="s">
        <v>296</v>
      </c>
      <c r="AU1554" s="5"/>
      <c r="AV1554" s="5" t="s">
        <v>294</v>
      </c>
      <c r="AW1554" s="5"/>
      <c r="AX1554" s="5" t="s">
        <v>116</v>
      </c>
      <c r="AY1554" s="5"/>
      <c r="AZ1554" s="5">
        <v>2.4</v>
      </c>
      <c r="BA1554" s="5" t="s">
        <v>1613</v>
      </c>
      <c r="BB1554" s="5" t="s">
        <v>1613</v>
      </c>
      <c r="BC1554" s="5"/>
      <c r="BD1554" s="5" t="s">
        <v>118</v>
      </c>
      <c r="BE1554" s="5" t="s">
        <v>1655</v>
      </c>
      <c r="BF1554" s="5" t="s">
        <v>116</v>
      </c>
      <c r="BG1554" s="5"/>
    </row>
    <row r="1555" spans="1:59">
      <c r="A1555" s="5" t="s">
        <v>5903</v>
      </c>
      <c r="B1555" s="5" t="s">
        <v>5886</v>
      </c>
      <c r="C1555" s="5" t="s">
        <v>5887</v>
      </c>
      <c r="D1555" s="5">
        <v>2</v>
      </c>
      <c r="E1555" s="5" t="s">
        <v>5904</v>
      </c>
      <c r="F1555" s="5" t="s">
        <v>109</v>
      </c>
      <c r="G1555" s="5" t="s">
        <v>4349</v>
      </c>
      <c r="H1555" s="5" t="s">
        <v>4350</v>
      </c>
      <c r="I1555" s="5" t="s">
        <v>5905</v>
      </c>
      <c r="J1555" s="5" t="s">
        <v>5906</v>
      </c>
      <c r="K1555" s="5" t="s">
        <v>114</v>
      </c>
      <c r="L1555" s="5" t="s">
        <v>1023</v>
      </c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 t="s">
        <v>116</v>
      </c>
      <c r="AD1555" s="5"/>
      <c r="AE1555" s="5"/>
      <c r="AF1555" s="5"/>
      <c r="AG1555" s="5"/>
      <c r="AH1555" s="5" t="s">
        <v>117</v>
      </c>
      <c r="AI1555" s="5" t="s">
        <v>117</v>
      </c>
      <c r="AJ1555" s="5" t="s">
        <v>118</v>
      </c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 t="s">
        <v>117</v>
      </c>
      <c r="BB1555" s="5" t="s">
        <v>117</v>
      </c>
      <c r="BC1555" s="5"/>
      <c r="BD1555" s="5" t="s">
        <v>118</v>
      </c>
      <c r="BE1555" s="5" t="s">
        <v>127</v>
      </c>
      <c r="BF1555" s="5" t="s">
        <v>116</v>
      </c>
      <c r="BG1555" s="5"/>
    </row>
    <row r="1556" spans="1:59">
      <c r="A1556" s="5" t="s">
        <v>5907</v>
      </c>
      <c r="B1556" s="5" t="s">
        <v>5886</v>
      </c>
      <c r="C1556" s="5" t="s">
        <v>5887</v>
      </c>
      <c r="D1556" s="5">
        <v>2</v>
      </c>
      <c r="E1556" s="5" t="s">
        <v>5908</v>
      </c>
      <c r="F1556" s="5" t="s">
        <v>109</v>
      </c>
      <c r="G1556" s="5" t="s">
        <v>4349</v>
      </c>
      <c r="H1556" s="5" t="s">
        <v>4350</v>
      </c>
      <c r="I1556" s="5" t="s">
        <v>5909</v>
      </c>
      <c r="J1556" s="5" t="s">
        <v>5910</v>
      </c>
      <c r="K1556" s="5" t="s">
        <v>190</v>
      </c>
      <c r="L1556" s="5" t="s">
        <v>5911</v>
      </c>
      <c r="M1556" s="5">
        <v>10.71</v>
      </c>
      <c r="N1556" s="5">
        <v>4.0999999999999996</v>
      </c>
      <c r="O1556" s="5" t="s">
        <v>5912</v>
      </c>
      <c r="P1556" s="5"/>
      <c r="Q1556" s="5"/>
      <c r="R1556" s="5"/>
      <c r="S1556" s="5"/>
      <c r="T1556" s="5"/>
      <c r="U1556" s="5"/>
      <c r="V1556" s="5" t="s">
        <v>116</v>
      </c>
      <c r="W1556" s="5"/>
      <c r="X1556" s="5"/>
      <c r="Y1556" s="5"/>
      <c r="Z1556" s="5"/>
      <c r="AA1556" s="5"/>
      <c r="AB1556" s="5"/>
      <c r="AC1556" s="5" t="s">
        <v>116</v>
      </c>
      <c r="AD1556" s="5"/>
      <c r="AE1556" s="5"/>
      <c r="AF1556" s="5"/>
      <c r="AG1556" s="5"/>
      <c r="AH1556" s="5" t="s">
        <v>117</v>
      </c>
      <c r="AI1556" s="5" t="s">
        <v>117</v>
      </c>
      <c r="AJ1556" s="5" t="s">
        <v>118</v>
      </c>
      <c r="AK1556" s="5" t="s">
        <v>5913</v>
      </c>
      <c r="AL1556" s="5">
        <v>4.0999999999999996</v>
      </c>
      <c r="AM1556" s="5"/>
      <c r="AN1556" s="5"/>
      <c r="AO1556" s="5" t="s">
        <v>3991</v>
      </c>
      <c r="AP1556" s="5"/>
      <c r="AQ1556" s="5"/>
      <c r="AR1556" s="5"/>
      <c r="AS1556" s="5"/>
      <c r="AT1556" s="5"/>
      <c r="AU1556" s="5"/>
      <c r="AV1556" s="5"/>
      <c r="AW1556" s="5"/>
      <c r="AX1556" s="5"/>
      <c r="AY1556" s="5" t="s">
        <v>4640</v>
      </c>
      <c r="AZ1556" s="5">
        <v>4.0999999999999996</v>
      </c>
      <c r="BA1556" s="5" t="s">
        <v>272</v>
      </c>
      <c r="BB1556" s="5" t="s">
        <v>117</v>
      </c>
      <c r="BC1556" s="5"/>
      <c r="BD1556" s="5" t="s">
        <v>118</v>
      </c>
      <c r="BE1556" s="5" t="s">
        <v>273</v>
      </c>
      <c r="BF1556" s="5" t="s">
        <v>116</v>
      </c>
      <c r="BG1556" s="5"/>
    </row>
    <row r="1557" spans="1:59">
      <c r="A1557" s="5" t="s">
        <v>5914</v>
      </c>
      <c r="B1557" s="5" t="s">
        <v>5886</v>
      </c>
      <c r="C1557" s="5" t="s">
        <v>5887</v>
      </c>
      <c r="D1557" s="5">
        <v>2</v>
      </c>
      <c r="E1557" s="5" t="s">
        <v>5915</v>
      </c>
      <c r="F1557" s="5" t="s">
        <v>109</v>
      </c>
      <c r="G1557" s="5" t="s">
        <v>4349</v>
      </c>
      <c r="H1557" s="5" t="s">
        <v>4350</v>
      </c>
      <c r="I1557" s="5" t="s">
        <v>5916</v>
      </c>
      <c r="J1557" s="5" t="s">
        <v>5917</v>
      </c>
      <c r="K1557" s="5" t="s">
        <v>114</v>
      </c>
      <c r="L1557" s="5" t="s">
        <v>1023</v>
      </c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 t="s">
        <v>116</v>
      </c>
      <c r="AD1557" s="5"/>
      <c r="AE1557" s="5"/>
      <c r="AF1557" s="5"/>
      <c r="AG1557" s="5"/>
      <c r="AH1557" s="5" t="s">
        <v>117</v>
      </c>
      <c r="AI1557" s="5" t="s">
        <v>117</v>
      </c>
      <c r="AJ1557" s="5" t="s">
        <v>118</v>
      </c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 t="s">
        <v>117</v>
      </c>
      <c r="BB1557" s="5" t="s">
        <v>117</v>
      </c>
      <c r="BC1557" s="5"/>
      <c r="BD1557" s="5" t="s">
        <v>118</v>
      </c>
      <c r="BE1557" s="5" t="s">
        <v>127</v>
      </c>
      <c r="BF1557" s="5" t="s">
        <v>116</v>
      </c>
      <c r="BG1557" s="5"/>
    </row>
    <row r="1558" spans="1:59">
      <c r="A1558" s="5" t="s">
        <v>5918</v>
      </c>
      <c r="B1558" s="5" t="s">
        <v>5886</v>
      </c>
      <c r="C1558" s="5" t="s">
        <v>5887</v>
      </c>
      <c r="D1558" s="5">
        <v>2</v>
      </c>
      <c r="E1558" s="5" t="s">
        <v>5915</v>
      </c>
      <c r="F1558" s="5" t="s">
        <v>109</v>
      </c>
      <c r="G1558" s="5" t="s">
        <v>4349</v>
      </c>
      <c r="H1558" s="5" t="s">
        <v>4350</v>
      </c>
      <c r="I1558" s="5" t="s">
        <v>5919</v>
      </c>
      <c r="J1558" s="5" t="s">
        <v>5920</v>
      </c>
      <c r="K1558" s="5" t="s">
        <v>114</v>
      </c>
      <c r="L1558" s="5" t="s">
        <v>1023</v>
      </c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 t="s">
        <v>116</v>
      </c>
      <c r="AD1558" s="5"/>
      <c r="AE1558" s="5"/>
      <c r="AF1558" s="5"/>
      <c r="AG1558" s="5"/>
      <c r="AH1558" s="5" t="s">
        <v>117</v>
      </c>
      <c r="AI1558" s="5" t="s">
        <v>117</v>
      </c>
      <c r="AJ1558" s="5" t="s">
        <v>118</v>
      </c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 t="s">
        <v>117</v>
      </c>
      <c r="BB1558" s="5" t="s">
        <v>117</v>
      </c>
      <c r="BC1558" s="5"/>
      <c r="BD1558" s="5" t="s">
        <v>118</v>
      </c>
      <c r="BE1558" s="5" t="s">
        <v>127</v>
      </c>
      <c r="BF1558" s="5" t="s">
        <v>116</v>
      </c>
      <c r="BG1558" s="5"/>
    </row>
    <row r="1559" spans="1:59">
      <c r="A1559" s="5" t="s">
        <v>5921</v>
      </c>
      <c r="B1559" s="5" t="s">
        <v>5886</v>
      </c>
      <c r="C1559" s="5" t="s">
        <v>5887</v>
      </c>
      <c r="D1559" s="5"/>
      <c r="E1559" s="5" t="s">
        <v>5922</v>
      </c>
      <c r="F1559" s="5" t="s">
        <v>109</v>
      </c>
      <c r="G1559" s="5" t="s">
        <v>4349</v>
      </c>
      <c r="H1559" s="5" t="s">
        <v>4350</v>
      </c>
      <c r="I1559" s="5" t="s">
        <v>5909</v>
      </c>
      <c r="J1559" s="5" t="s">
        <v>5910</v>
      </c>
      <c r="K1559" s="5" t="s">
        <v>3343</v>
      </c>
      <c r="L1559" s="5" t="s">
        <v>5923</v>
      </c>
      <c r="M1559" s="5">
        <v>0</v>
      </c>
      <c r="N1559" s="5">
        <v>0</v>
      </c>
      <c r="O1559" s="5"/>
      <c r="P1559" s="5"/>
      <c r="Q1559" s="5"/>
      <c r="R1559" s="5"/>
      <c r="S1559" s="5"/>
      <c r="T1559" s="5"/>
      <c r="U1559" s="5"/>
      <c r="V1559" s="5" t="s">
        <v>116</v>
      </c>
      <c r="W1559" s="5"/>
      <c r="X1559" s="5"/>
      <c r="Y1559" s="5"/>
      <c r="Z1559" s="5"/>
      <c r="AA1559" s="5"/>
      <c r="AB1559" s="5"/>
      <c r="AC1559" s="5" t="s">
        <v>116</v>
      </c>
      <c r="AD1559" s="5"/>
      <c r="AE1559" s="5"/>
      <c r="AF1559" s="5"/>
      <c r="AG1559" s="5"/>
      <c r="AH1559" s="5" t="s">
        <v>117</v>
      </c>
      <c r="AI1559" s="5" t="s">
        <v>117</v>
      </c>
      <c r="AJ1559" s="5" t="s">
        <v>118</v>
      </c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>
        <v>0</v>
      </c>
      <c r="BA1559" s="5" t="s">
        <v>117</v>
      </c>
      <c r="BB1559" s="5" t="s">
        <v>117</v>
      </c>
      <c r="BC1559" s="5"/>
      <c r="BD1559" s="5" t="s">
        <v>118</v>
      </c>
      <c r="BE1559" s="5" t="s">
        <v>127</v>
      </c>
      <c r="BF1559" s="5" t="s">
        <v>116</v>
      </c>
      <c r="BG1559" s="5"/>
    </row>
    <row r="1560" spans="1:59">
      <c r="A1560" s="5" t="s">
        <v>5924</v>
      </c>
      <c r="B1560" s="5" t="s">
        <v>5886</v>
      </c>
      <c r="C1560" s="5" t="s">
        <v>5887</v>
      </c>
      <c r="D1560" s="5">
        <v>2</v>
      </c>
      <c r="E1560" s="5" t="s">
        <v>5925</v>
      </c>
      <c r="F1560" s="5" t="s">
        <v>109</v>
      </c>
      <c r="G1560" s="5" t="s">
        <v>4349</v>
      </c>
      <c r="H1560" s="5" t="s">
        <v>4350</v>
      </c>
      <c r="I1560" s="5" t="s">
        <v>5926</v>
      </c>
      <c r="J1560" s="5" t="s">
        <v>5927</v>
      </c>
      <c r="K1560" s="5" t="s">
        <v>190</v>
      </c>
      <c r="L1560" s="5" t="s">
        <v>5891</v>
      </c>
      <c r="M1560" s="5">
        <v>5.99</v>
      </c>
      <c r="N1560" s="5">
        <v>2.85</v>
      </c>
      <c r="O1560" s="5" t="s">
        <v>2719</v>
      </c>
      <c r="P1560" s="5" t="s">
        <v>3644</v>
      </c>
      <c r="Q1560" s="5" t="s">
        <v>270</v>
      </c>
      <c r="R1560" s="5" t="s">
        <v>5928</v>
      </c>
      <c r="S1560" s="5" t="s">
        <v>5197</v>
      </c>
      <c r="T1560" s="5"/>
      <c r="U1560" s="5"/>
      <c r="V1560" s="5" t="s">
        <v>116</v>
      </c>
      <c r="W1560" s="5"/>
      <c r="X1560" s="5"/>
      <c r="Y1560" s="5"/>
      <c r="Z1560" s="5"/>
      <c r="AA1560" s="5"/>
      <c r="AB1560" s="5"/>
      <c r="AC1560" s="5" t="s">
        <v>116</v>
      </c>
      <c r="AD1560" s="5"/>
      <c r="AE1560" s="5"/>
      <c r="AF1560" s="5"/>
      <c r="AG1560" s="5"/>
      <c r="AH1560" s="5" t="s">
        <v>117</v>
      </c>
      <c r="AI1560" s="5" t="s">
        <v>117</v>
      </c>
      <c r="AJ1560" s="5" t="s">
        <v>118</v>
      </c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>
        <v>2.85</v>
      </c>
      <c r="BA1560" s="5" t="s">
        <v>117</v>
      </c>
      <c r="BB1560" s="5" t="s">
        <v>117</v>
      </c>
      <c r="BC1560" s="5"/>
      <c r="BD1560" s="5" t="s">
        <v>118</v>
      </c>
      <c r="BE1560" s="5" t="s">
        <v>119</v>
      </c>
      <c r="BF1560" s="5" t="s">
        <v>116</v>
      </c>
      <c r="BG1560" s="5"/>
    </row>
    <row r="1561" spans="1:59">
      <c r="A1561" s="5" t="s">
        <v>5929</v>
      </c>
      <c r="B1561" s="5" t="s">
        <v>5930</v>
      </c>
      <c r="C1561" s="5" t="s">
        <v>5931</v>
      </c>
      <c r="D1561" s="5">
        <v>2</v>
      </c>
      <c r="E1561" s="5" t="s">
        <v>5932</v>
      </c>
      <c r="F1561" s="5" t="s">
        <v>109</v>
      </c>
      <c r="G1561" s="5" t="s">
        <v>4349</v>
      </c>
      <c r="H1561" s="5" t="s">
        <v>4350</v>
      </c>
      <c r="I1561" s="5" t="s">
        <v>5933</v>
      </c>
      <c r="J1561" s="5" t="s">
        <v>5934</v>
      </c>
      <c r="K1561" s="5" t="s">
        <v>190</v>
      </c>
      <c r="L1561" s="5"/>
      <c r="M1561" s="5"/>
      <c r="N1561" s="5">
        <v>4.2</v>
      </c>
      <c r="O1561" s="5" t="s">
        <v>137</v>
      </c>
      <c r="P1561" s="5"/>
      <c r="Q1561" s="5"/>
      <c r="R1561" s="5"/>
      <c r="S1561" s="5"/>
      <c r="T1561" s="5" t="s">
        <v>116</v>
      </c>
      <c r="U1561" s="5"/>
      <c r="V1561" s="5"/>
      <c r="W1561" s="5"/>
      <c r="X1561" s="5"/>
      <c r="Y1561" s="5"/>
      <c r="Z1561" s="5"/>
      <c r="AA1561" s="5"/>
      <c r="AB1561" s="5"/>
      <c r="AC1561" s="5" t="s">
        <v>116</v>
      </c>
      <c r="AD1561" s="5"/>
      <c r="AE1561" s="5"/>
      <c r="AF1561" s="5"/>
      <c r="AG1561" s="5"/>
      <c r="AH1561" s="5" t="s">
        <v>117</v>
      </c>
      <c r="AI1561" s="5" t="s">
        <v>117</v>
      </c>
      <c r="AJ1561" s="5" t="s">
        <v>118</v>
      </c>
      <c r="AK1561" s="5"/>
      <c r="AL1561" s="5">
        <v>4.2</v>
      </c>
      <c r="AM1561" s="5"/>
      <c r="AN1561" s="5"/>
      <c r="AO1561" s="5"/>
      <c r="AP1561" s="5" t="s">
        <v>5935</v>
      </c>
      <c r="AQ1561" s="5"/>
      <c r="AR1561" s="5"/>
      <c r="AS1561" s="5"/>
      <c r="AT1561" s="5"/>
      <c r="AU1561" s="5"/>
      <c r="AV1561" s="5" t="s">
        <v>294</v>
      </c>
      <c r="AW1561" s="5"/>
      <c r="AX1561" s="5" t="s">
        <v>296</v>
      </c>
      <c r="AY1561" s="5" t="s">
        <v>5936</v>
      </c>
      <c r="AZ1561" s="5">
        <v>4.2</v>
      </c>
      <c r="BA1561" s="5" t="s">
        <v>272</v>
      </c>
      <c r="BB1561" s="5" t="s">
        <v>117</v>
      </c>
      <c r="BC1561" s="5"/>
      <c r="BD1561" s="5" t="s">
        <v>118</v>
      </c>
      <c r="BE1561" s="5" t="s">
        <v>273</v>
      </c>
      <c r="BF1561" s="5"/>
      <c r="BG1561" s="5"/>
    </row>
    <row r="1562" spans="1:59">
      <c r="A1562" s="5" t="s">
        <v>5937</v>
      </c>
      <c r="B1562" s="5" t="s">
        <v>5930</v>
      </c>
      <c r="C1562" s="5" t="s">
        <v>5931</v>
      </c>
      <c r="D1562" s="5">
        <v>2</v>
      </c>
      <c r="E1562" s="5" t="s">
        <v>5938</v>
      </c>
      <c r="F1562" s="5" t="s">
        <v>109</v>
      </c>
      <c r="G1562" s="5" t="s">
        <v>4349</v>
      </c>
      <c r="H1562" s="5" t="s">
        <v>4350</v>
      </c>
      <c r="I1562" s="5" t="s">
        <v>5939</v>
      </c>
      <c r="J1562" s="5" t="s">
        <v>5940</v>
      </c>
      <c r="K1562" s="5" t="s">
        <v>190</v>
      </c>
      <c r="L1562" s="5"/>
      <c r="M1562" s="5"/>
      <c r="N1562" s="5">
        <v>3.2</v>
      </c>
      <c r="O1562" s="5" t="s">
        <v>137</v>
      </c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 t="s">
        <v>116</v>
      </c>
      <c r="AD1562" s="5"/>
      <c r="AE1562" s="5"/>
      <c r="AF1562" s="5"/>
      <c r="AG1562" s="5"/>
      <c r="AH1562" s="5" t="s">
        <v>117</v>
      </c>
      <c r="AI1562" s="5" t="s">
        <v>117</v>
      </c>
      <c r="AJ1562" s="5" t="s">
        <v>118</v>
      </c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>
        <v>3.2</v>
      </c>
      <c r="BA1562" s="5" t="s">
        <v>117</v>
      </c>
      <c r="BB1562" s="5" t="s">
        <v>117</v>
      </c>
      <c r="BC1562" s="5"/>
      <c r="BD1562" s="5" t="s">
        <v>118</v>
      </c>
      <c r="BE1562" s="5" t="s">
        <v>119</v>
      </c>
      <c r="BF1562" s="5"/>
      <c r="BG1562" s="5"/>
    </row>
    <row r="1563" spans="1:59">
      <c r="A1563" s="5" t="s">
        <v>5941</v>
      </c>
      <c r="B1563" s="5" t="s">
        <v>5930</v>
      </c>
      <c r="C1563" s="5" t="s">
        <v>5931</v>
      </c>
      <c r="D1563" s="5">
        <v>2</v>
      </c>
      <c r="E1563" s="5" t="s">
        <v>5942</v>
      </c>
      <c r="F1563" s="5" t="s">
        <v>109</v>
      </c>
      <c r="G1563" s="5" t="s">
        <v>4349</v>
      </c>
      <c r="H1563" s="5" t="s">
        <v>4350</v>
      </c>
      <c r="I1563" s="5" t="s">
        <v>5943</v>
      </c>
      <c r="J1563" s="5" t="s">
        <v>5944</v>
      </c>
      <c r="K1563" s="5" t="s">
        <v>190</v>
      </c>
      <c r="L1563" s="5"/>
      <c r="M1563" s="5"/>
      <c r="N1563" s="5">
        <v>6.7</v>
      </c>
      <c r="O1563" s="5" t="s">
        <v>137</v>
      </c>
      <c r="P1563" s="5"/>
      <c r="Q1563" s="5"/>
      <c r="R1563" s="5"/>
      <c r="S1563" s="5"/>
      <c r="T1563" s="5" t="s">
        <v>116</v>
      </c>
      <c r="U1563" s="5"/>
      <c r="V1563" s="5"/>
      <c r="W1563" s="5"/>
      <c r="X1563" s="5"/>
      <c r="Y1563" s="5"/>
      <c r="Z1563" s="5"/>
      <c r="AA1563" s="5"/>
      <c r="AB1563" s="5"/>
      <c r="AC1563" s="5" t="s">
        <v>116</v>
      </c>
      <c r="AD1563" s="5"/>
      <c r="AE1563" s="5"/>
      <c r="AF1563" s="5"/>
      <c r="AG1563" s="5"/>
      <c r="AH1563" s="5" t="s">
        <v>117</v>
      </c>
      <c r="AI1563" s="5" t="s">
        <v>117</v>
      </c>
      <c r="AJ1563" s="5" t="s">
        <v>118</v>
      </c>
      <c r="AK1563" s="5"/>
      <c r="AL1563" s="5">
        <v>6.7</v>
      </c>
      <c r="AM1563" s="5"/>
      <c r="AN1563" s="5"/>
      <c r="AO1563" s="5"/>
      <c r="AP1563" s="5" t="s">
        <v>4461</v>
      </c>
      <c r="AQ1563" s="5"/>
      <c r="AR1563" s="5"/>
      <c r="AS1563" s="5"/>
      <c r="AT1563" s="5"/>
      <c r="AU1563" s="5"/>
      <c r="AV1563" s="5"/>
      <c r="AW1563" s="5"/>
      <c r="AX1563" s="5"/>
      <c r="AY1563" s="5" t="s">
        <v>5936</v>
      </c>
      <c r="AZ1563" s="5">
        <v>6.7</v>
      </c>
      <c r="BA1563" s="5" t="s">
        <v>117</v>
      </c>
      <c r="BB1563" s="5" t="s">
        <v>117</v>
      </c>
      <c r="BC1563" s="5"/>
      <c r="BD1563" s="5" t="s">
        <v>118</v>
      </c>
      <c r="BE1563" s="5" t="s">
        <v>119</v>
      </c>
      <c r="BF1563" s="5"/>
      <c r="BG1563" s="5"/>
    </row>
    <row r="1564" spans="1:59">
      <c r="A1564" s="5" t="s">
        <v>5945</v>
      </c>
      <c r="B1564" s="5" t="s">
        <v>5930</v>
      </c>
      <c r="C1564" s="5" t="s">
        <v>5931</v>
      </c>
      <c r="D1564" s="5">
        <v>2</v>
      </c>
      <c r="E1564" s="5" t="s">
        <v>5946</v>
      </c>
      <c r="F1564" s="5" t="s">
        <v>109</v>
      </c>
      <c r="G1564" s="5" t="s">
        <v>4349</v>
      </c>
      <c r="H1564" s="5" t="s">
        <v>4350</v>
      </c>
      <c r="I1564" s="5" t="s">
        <v>5947</v>
      </c>
      <c r="J1564" s="5" t="s">
        <v>5948</v>
      </c>
      <c r="K1564" s="5"/>
      <c r="L1564" s="5" t="s">
        <v>5949</v>
      </c>
      <c r="M1564" s="5"/>
      <c r="N1564" s="5">
        <v>3.2</v>
      </c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 t="s">
        <v>116</v>
      </c>
      <c r="AD1564" s="5"/>
      <c r="AE1564" s="5"/>
      <c r="AF1564" s="5"/>
      <c r="AG1564" s="5"/>
      <c r="AH1564" s="5" t="s">
        <v>117</v>
      </c>
      <c r="AI1564" s="5" t="s">
        <v>117</v>
      </c>
      <c r="AJ1564" s="5" t="s">
        <v>118</v>
      </c>
      <c r="AK1564" s="5"/>
      <c r="AL1564" s="5">
        <v>3.2</v>
      </c>
      <c r="AM1564" s="5"/>
      <c r="AN1564" s="5"/>
      <c r="AO1564" s="5"/>
      <c r="AP1564" s="5" t="s">
        <v>4461</v>
      </c>
      <c r="AQ1564" s="5"/>
      <c r="AR1564" s="5"/>
      <c r="AS1564" s="5"/>
      <c r="AT1564" s="5"/>
      <c r="AU1564" s="5"/>
      <c r="AV1564" s="5"/>
      <c r="AW1564" s="5"/>
      <c r="AX1564" s="5"/>
      <c r="AY1564" s="5" t="s">
        <v>5950</v>
      </c>
      <c r="AZ1564" s="5">
        <v>3.2</v>
      </c>
      <c r="BA1564" s="5" t="s">
        <v>117</v>
      </c>
      <c r="BB1564" s="5" t="s">
        <v>117</v>
      </c>
      <c r="BC1564" s="5"/>
      <c r="BD1564" s="5" t="s">
        <v>118</v>
      </c>
      <c r="BE1564" s="5" t="s">
        <v>119</v>
      </c>
      <c r="BF1564" s="5"/>
      <c r="BG1564" s="5"/>
    </row>
    <row r="1565" spans="1:59">
      <c r="A1565" s="5" t="s">
        <v>5951</v>
      </c>
      <c r="B1565" s="5" t="s">
        <v>5952</v>
      </c>
      <c r="C1565" s="5" t="s">
        <v>5953</v>
      </c>
      <c r="D1565" s="5">
        <v>2</v>
      </c>
      <c r="E1565" s="5" t="s">
        <v>5954</v>
      </c>
      <c r="F1565" s="5" t="s">
        <v>109</v>
      </c>
      <c r="G1565" s="5" t="s">
        <v>4349</v>
      </c>
      <c r="H1565" s="5" t="s">
        <v>4350</v>
      </c>
      <c r="I1565" s="5" t="s">
        <v>5955</v>
      </c>
      <c r="J1565" s="5" t="s">
        <v>5956</v>
      </c>
      <c r="K1565" s="5" t="s">
        <v>190</v>
      </c>
      <c r="L1565" s="5"/>
      <c r="M1565" s="5"/>
      <c r="N1565" s="5">
        <v>1.8</v>
      </c>
      <c r="O1565" s="5" t="s">
        <v>137</v>
      </c>
      <c r="P1565" s="5"/>
      <c r="Q1565" s="5"/>
      <c r="R1565" s="5"/>
      <c r="S1565" s="5"/>
      <c r="T1565" s="5" t="s">
        <v>116</v>
      </c>
      <c r="U1565" s="5"/>
      <c r="V1565" s="5"/>
      <c r="W1565" s="5" t="s">
        <v>116</v>
      </c>
      <c r="X1565" s="5"/>
      <c r="Y1565" s="5" t="s">
        <v>116</v>
      </c>
      <c r="Z1565" s="5"/>
      <c r="AA1565" s="5" t="s">
        <v>116</v>
      </c>
      <c r="AB1565" s="5"/>
      <c r="AC1565" s="5" t="s">
        <v>116</v>
      </c>
      <c r="AD1565" s="5"/>
      <c r="AE1565" s="5"/>
      <c r="AF1565" s="5"/>
      <c r="AG1565" s="5"/>
      <c r="AH1565" s="5" t="s">
        <v>117</v>
      </c>
      <c r="AI1565" s="5" t="s">
        <v>117</v>
      </c>
      <c r="AJ1565" s="5" t="s">
        <v>118</v>
      </c>
      <c r="AK1565" s="5"/>
      <c r="AL1565" s="5">
        <v>1.8</v>
      </c>
      <c r="AM1565" s="5"/>
      <c r="AN1565" s="5"/>
      <c r="AO1565" s="5"/>
      <c r="AP1565" s="5" t="s">
        <v>4461</v>
      </c>
      <c r="AQ1565" s="5"/>
      <c r="AR1565" s="5"/>
      <c r="AS1565" s="5"/>
      <c r="AT1565" s="5"/>
      <c r="AU1565" s="5"/>
      <c r="AV1565" s="5"/>
      <c r="AW1565" s="5"/>
      <c r="AX1565" s="5"/>
      <c r="AY1565" s="5" t="s">
        <v>4462</v>
      </c>
      <c r="AZ1565" s="5">
        <v>1.8</v>
      </c>
      <c r="BA1565" s="5" t="s">
        <v>272</v>
      </c>
      <c r="BB1565" s="5" t="s">
        <v>117</v>
      </c>
      <c r="BC1565" s="5"/>
      <c r="BD1565" s="5" t="s">
        <v>118</v>
      </c>
      <c r="BE1565" s="5" t="s">
        <v>273</v>
      </c>
      <c r="BF1565" s="5" t="s">
        <v>116</v>
      </c>
      <c r="BG1565" s="5" t="s">
        <v>5957</v>
      </c>
    </row>
    <row r="1566" spans="1:59">
      <c r="A1566" s="5" t="s">
        <v>5958</v>
      </c>
      <c r="B1566" s="5" t="s">
        <v>5952</v>
      </c>
      <c r="C1566" s="5" t="s">
        <v>5953</v>
      </c>
      <c r="D1566" s="5">
        <v>2</v>
      </c>
      <c r="E1566" s="5" t="s">
        <v>5959</v>
      </c>
      <c r="F1566" s="5" t="s">
        <v>109</v>
      </c>
      <c r="G1566" s="5" t="s">
        <v>4349</v>
      </c>
      <c r="H1566" s="5" t="s">
        <v>4350</v>
      </c>
      <c r="I1566" s="5" t="s">
        <v>5960</v>
      </c>
      <c r="J1566" s="5" t="s">
        <v>5961</v>
      </c>
      <c r="K1566" s="5" t="s">
        <v>293</v>
      </c>
      <c r="L1566" s="5"/>
      <c r="M1566" s="5"/>
      <c r="N1566" s="5">
        <v>0.24</v>
      </c>
      <c r="O1566" s="5"/>
      <c r="P1566" s="5"/>
      <c r="Q1566" s="5"/>
      <c r="R1566" s="5"/>
      <c r="S1566" s="5"/>
      <c r="T1566" s="5"/>
      <c r="U1566" s="5"/>
      <c r="V1566" s="5"/>
      <c r="W1566" s="5" t="s">
        <v>116</v>
      </c>
      <c r="X1566" s="5"/>
      <c r="Y1566" s="5" t="s">
        <v>116</v>
      </c>
      <c r="Z1566" s="5"/>
      <c r="AA1566" s="5" t="s">
        <v>116</v>
      </c>
      <c r="AB1566" s="5"/>
      <c r="AC1566" s="5" t="s">
        <v>116</v>
      </c>
      <c r="AD1566" s="5"/>
      <c r="AE1566" s="5"/>
      <c r="AF1566" s="5"/>
      <c r="AG1566" s="5"/>
      <c r="AH1566" s="5" t="s">
        <v>117</v>
      </c>
      <c r="AI1566" s="5" t="s">
        <v>117</v>
      </c>
      <c r="AJ1566" s="5" t="s">
        <v>118</v>
      </c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>
        <v>0.24</v>
      </c>
      <c r="BA1566" s="5" t="s">
        <v>117</v>
      </c>
      <c r="BB1566" s="5" t="s">
        <v>117</v>
      </c>
      <c r="BC1566" s="5"/>
      <c r="BD1566" s="5" t="s">
        <v>118</v>
      </c>
      <c r="BE1566" s="5" t="s">
        <v>127</v>
      </c>
      <c r="BF1566" s="5" t="s">
        <v>116</v>
      </c>
      <c r="BG1566" s="5"/>
    </row>
    <row r="1567" spans="1:59">
      <c r="A1567" s="5" t="s">
        <v>5962</v>
      </c>
      <c r="B1567" s="5" t="s">
        <v>5952</v>
      </c>
      <c r="C1567" s="5" t="s">
        <v>5953</v>
      </c>
      <c r="D1567" s="5">
        <v>2</v>
      </c>
      <c r="E1567" s="5" t="s">
        <v>5963</v>
      </c>
      <c r="F1567" s="5" t="s">
        <v>109</v>
      </c>
      <c r="G1567" s="5" t="s">
        <v>4349</v>
      </c>
      <c r="H1567" s="5" t="s">
        <v>4350</v>
      </c>
      <c r="I1567" s="5" t="s">
        <v>5964</v>
      </c>
      <c r="J1567" s="5" t="s">
        <v>5965</v>
      </c>
      <c r="K1567" s="5" t="s">
        <v>190</v>
      </c>
      <c r="L1567" s="5" t="s">
        <v>3886</v>
      </c>
      <c r="M1567" s="5"/>
      <c r="N1567" s="5">
        <v>2.7</v>
      </c>
      <c r="O1567" s="5" t="s">
        <v>126</v>
      </c>
      <c r="P1567" s="5"/>
      <c r="Q1567" s="5"/>
      <c r="R1567" s="5"/>
      <c r="S1567" s="5"/>
      <c r="T1567" s="5" t="s">
        <v>116</v>
      </c>
      <c r="U1567" s="5"/>
      <c r="V1567" s="5"/>
      <c r="W1567" s="5" t="s">
        <v>116</v>
      </c>
      <c r="X1567" s="5"/>
      <c r="Y1567" s="5" t="s">
        <v>116</v>
      </c>
      <c r="Z1567" s="5"/>
      <c r="AA1567" s="5" t="s">
        <v>116</v>
      </c>
      <c r="AB1567" s="5"/>
      <c r="AC1567" s="5" t="s">
        <v>116</v>
      </c>
      <c r="AD1567" s="5"/>
      <c r="AE1567" s="5"/>
      <c r="AF1567" s="5"/>
      <c r="AG1567" s="5"/>
      <c r="AH1567" s="5" t="s">
        <v>117</v>
      </c>
      <c r="AI1567" s="5" t="s">
        <v>117</v>
      </c>
      <c r="AJ1567" s="5" t="s">
        <v>118</v>
      </c>
      <c r="AK1567" s="5"/>
      <c r="AL1567" s="5">
        <v>2.7</v>
      </c>
      <c r="AM1567" s="5"/>
      <c r="AN1567" s="5"/>
      <c r="AO1567" s="5" t="s">
        <v>3991</v>
      </c>
      <c r="AP1567" s="5" t="s">
        <v>4461</v>
      </c>
      <c r="AQ1567" s="5"/>
      <c r="AR1567" s="5"/>
      <c r="AS1567" s="5"/>
      <c r="AT1567" s="5"/>
      <c r="AU1567" s="5"/>
      <c r="AV1567" s="5"/>
      <c r="AW1567" s="5"/>
      <c r="AX1567" s="5"/>
      <c r="AY1567" s="5" t="s">
        <v>4462</v>
      </c>
      <c r="AZ1567" s="5">
        <v>2.7</v>
      </c>
      <c r="BA1567" s="5" t="s">
        <v>272</v>
      </c>
      <c r="BB1567" s="5" t="s">
        <v>117</v>
      </c>
      <c r="BC1567" s="5"/>
      <c r="BD1567" s="5" t="s">
        <v>118</v>
      </c>
      <c r="BE1567" s="5" t="s">
        <v>273</v>
      </c>
      <c r="BF1567" s="5" t="s">
        <v>116</v>
      </c>
      <c r="BG1567" s="5"/>
    </row>
    <row r="1568" spans="1:59">
      <c r="A1568" s="5" t="s">
        <v>5966</v>
      </c>
      <c r="B1568" s="5" t="s">
        <v>5952</v>
      </c>
      <c r="C1568" s="5" t="s">
        <v>5953</v>
      </c>
      <c r="D1568" s="5">
        <v>2</v>
      </c>
      <c r="E1568" s="5" t="s">
        <v>5967</v>
      </c>
      <c r="F1568" s="5" t="s">
        <v>109</v>
      </c>
      <c r="G1568" s="5" t="s">
        <v>4349</v>
      </c>
      <c r="H1568" s="5" t="s">
        <v>4350</v>
      </c>
      <c r="I1568" s="5" t="s">
        <v>5968</v>
      </c>
      <c r="J1568" s="5" t="s">
        <v>5969</v>
      </c>
      <c r="K1568" s="5" t="s">
        <v>293</v>
      </c>
      <c r="L1568" s="5"/>
      <c r="M1568" s="5"/>
      <c r="N1568" s="5">
        <v>0.46</v>
      </c>
      <c r="O1568" s="5"/>
      <c r="P1568" s="5"/>
      <c r="Q1568" s="5"/>
      <c r="R1568" s="5"/>
      <c r="S1568" s="5"/>
      <c r="T1568" s="5"/>
      <c r="U1568" s="5"/>
      <c r="V1568" s="5"/>
      <c r="W1568" s="5" t="s">
        <v>116</v>
      </c>
      <c r="X1568" s="5"/>
      <c r="Y1568" s="5" t="s">
        <v>116</v>
      </c>
      <c r="Z1568" s="5"/>
      <c r="AA1568" s="5" t="s">
        <v>116</v>
      </c>
      <c r="AB1568" s="5"/>
      <c r="AC1568" s="5" t="s">
        <v>116</v>
      </c>
      <c r="AD1568" s="5"/>
      <c r="AE1568" s="5"/>
      <c r="AF1568" s="5"/>
      <c r="AG1568" s="5"/>
      <c r="AH1568" s="5" t="s">
        <v>117</v>
      </c>
      <c r="AI1568" s="5" t="s">
        <v>117</v>
      </c>
      <c r="AJ1568" s="5" t="s">
        <v>118</v>
      </c>
      <c r="AK1568" s="5"/>
      <c r="AL1568" s="5">
        <v>0.46</v>
      </c>
      <c r="AM1568" s="5"/>
      <c r="AN1568" s="5"/>
      <c r="AO1568" s="5" t="s">
        <v>3991</v>
      </c>
      <c r="AP1568" s="5" t="s">
        <v>4461</v>
      </c>
      <c r="AQ1568" s="5"/>
      <c r="AR1568" s="5"/>
      <c r="AS1568" s="5"/>
      <c r="AT1568" s="5"/>
      <c r="AU1568" s="5"/>
      <c r="AV1568" s="5"/>
      <c r="AW1568" s="5"/>
      <c r="AX1568" s="5"/>
      <c r="AY1568" s="5" t="s">
        <v>4462</v>
      </c>
      <c r="AZ1568" s="5">
        <v>0.46</v>
      </c>
      <c r="BA1568" s="5" t="s">
        <v>272</v>
      </c>
      <c r="BB1568" s="5" t="s">
        <v>117</v>
      </c>
      <c r="BC1568" s="5"/>
      <c r="BD1568" s="5" t="s">
        <v>118</v>
      </c>
      <c r="BE1568" s="5" t="s">
        <v>127</v>
      </c>
      <c r="BF1568" s="5" t="s">
        <v>116</v>
      </c>
      <c r="BG1568" s="5"/>
    </row>
    <row r="1569" spans="1:59">
      <c r="A1569" s="5" t="s">
        <v>5970</v>
      </c>
      <c r="B1569" s="5" t="s">
        <v>5952</v>
      </c>
      <c r="C1569" s="5" t="s">
        <v>5953</v>
      </c>
      <c r="D1569" s="5">
        <v>2</v>
      </c>
      <c r="E1569" s="5" t="s">
        <v>5967</v>
      </c>
      <c r="F1569" s="5" t="s">
        <v>109</v>
      </c>
      <c r="G1569" s="5" t="s">
        <v>4349</v>
      </c>
      <c r="H1569" s="5" t="s">
        <v>4350</v>
      </c>
      <c r="I1569" s="5" t="s">
        <v>5971</v>
      </c>
      <c r="J1569" s="5" t="s">
        <v>5972</v>
      </c>
      <c r="K1569" s="5" t="s">
        <v>293</v>
      </c>
      <c r="L1569" s="5"/>
      <c r="M1569" s="5"/>
      <c r="N1569" s="5">
        <v>1</v>
      </c>
      <c r="O1569" s="5"/>
      <c r="P1569" s="5"/>
      <c r="Q1569" s="5"/>
      <c r="R1569" s="5"/>
      <c r="S1569" s="5"/>
      <c r="T1569" s="5"/>
      <c r="U1569" s="5"/>
      <c r="V1569" s="5"/>
      <c r="W1569" s="5" t="s">
        <v>116</v>
      </c>
      <c r="X1569" s="5"/>
      <c r="Y1569" s="5" t="s">
        <v>116</v>
      </c>
      <c r="Z1569" s="5"/>
      <c r="AA1569" s="5" t="s">
        <v>116</v>
      </c>
      <c r="AB1569" s="5"/>
      <c r="AC1569" s="5" t="s">
        <v>116</v>
      </c>
      <c r="AD1569" s="5"/>
      <c r="AE1569" s="5"/>
      <c r="AF1569" s="5"/>
      <c r="AG1569" s="5"/>
      <c r="AH1569" s="5" t="s">
        <v>117</v>
      </c>
      <c r="AI1569" s="5" t="s">
        <v>117</v>
      </c>
      <c r="AJ1569" s="5" t="s">
        <v>118</v>
      </c>
      <c r="AK1569" s="5"/>
      <c r="AL1569" s="5">
        <v>1</v>
      </c>
      <c r="AM1569" s="5"/>
      <c r="AN1569" s="5"/>
      <c r="AO1569" s="5" t="s">
        <v>3991</v>
      </c>
      <c r="AP1569" s="5" t="s">
        <v>4461</v>
      </c>
      <c r="AQ1569" s="5"/>
      <c r="AR1569" s="5"/>
      <c r="AS1569" s="5"/>
      <c r="AT1569" s="5"/>
      <c r="AU1569" s="5"/>
      <c r="AV1569" s="5"/>
      <c r="AW1569" s="5"/>
      <c r="AX1569" s="5"/>
      <c r="AY1569" s="5" t="s">
        <v>4462</v>
      </c>
      <c r="AZ1569" s="5">
        <v>1</v>
      </c>
      <c r="BA1569" s="5" t="s">
        <v>272</v>
      </c>
      <c r="BB1569" s="5" t="s">
        <v>117</v>
      </c>
      <c r="BC1569" s="5"/>
      <c r="BD1569" s="5" t="s">
        <v>118</v>
      </c>
      <c r="BE1569" s="5" t="s">
        <v>273</v>
      </c>
      <c r="BF1569" s="5" t="s">
        <v>116</v>
      </c>
      <c r="BG1569" s="5"/>
    </row>
    <row r="1570" spans="1:59">
      <c r="A1570" s="5" t="s">
        <v>5973</v>
      </c>
      <c r="B1570" s="5" t="s">
        <v>5952</v>
      </c>
      <c r="C1570" s="5" t="s">
        <v>5953</v>
      </c>
      <c r="D1570" s="5">
        <v>2</v>
      </c>
      <c r="E1570" s="5" t="s">
        <v>4821</v>
      </c>
      <c r="F1570" s="5" t="s">
        <v>109</v>
      </c>
      <c r="G1570" s="5" t="s">
        <v>4349</v>
      </c>
      <c r="H1570" s="5" t="s">
        <v>4350</v>
      </c>
      <c r="I1570" s="5" t="s">
        <v>5974</v>
      </c>
      <c r="J1570" s="5" t="s">
        <v>5975</v>
      </c>
      <c r="K1570" s="5" t="s">
        <v>293</v>
      </c>
      <c r="L1570" s="5" t="s">
        <v>2093</v>
      </c>
      <c r="M1570" s="5"/>
      <c r="N1570" s="5">
        <v>0.5</v>
      </c>
      <c r="O1570" s="5"/>
      <c r="P1570" s="5"/>
      <c r="Q1570" s="5"/>
      <c r="R1570" s="5"/>
      <c r="S1570" s="5"/>
      <c r="T1570" s="5"/>
      <c r="U1570" s="5"/>
      <c r="V1570" s="5"/>
      <c r="W1570" s="5" t="s">
        <v>116</v>
      </c>
      <c r="X1570" s="5"/>
      <c r="Y1570" s="5" t="s">
        <v>116</v>
      </c>
      <c r="Z1570" s="5"/>
      <c r="AA1570" s="5" t="s">
        <v>116</v>
      </c>
      <c r="AB1570" s="5"/>
      <c r="AC1570" s="5" t="s">
        <v>116</v>
      </c>
      <c r="AD1570" s="5"/>
      <c r="AE1570" s="5"/>
      <c r="AF1570" s="5"/>
      <c r="AG1570" s="5"/>
      <c r="AH1570" s="5" t="s">
        <v>117</v>
      </c>
      <c r="AI1570" s="5" t="s">
        <v>117</v>
      </c>
      <c r="AJ1570" s="5" t="s">
        <v>118</v>
      </c>
      <c r="AK1570" s="5"/>
      <c r="AL1570" s="5">
        <v>0.5</v>
      </c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 t="s">
        <v>4462</v>
      </c>
      <c r="AZ1570" s="5">
        <v>0.5</v>
      </c>
      <c r="BA1570" s="5" t="s">
        <v>272</v>
      </c>
      <c r="BB1570" s="5" t="s">
        <v>117</v>
      </c>
      <c r="BC1570" s="5"/>
      <c r="BD1570" s="5" t="s">
        <v>118</v>
      </c>
      <c r="BE1570" s="5" t="s">
        <v>127</v>
      </c>
      <c r="BF1570" s="5" t="s">
        <v>116</v>
      </c>
      <c r="BG1570" s="5"/>
    </row>
    <row r="1571" spans="1:59">
      <c r="A1571" s="5" t="s">
        <v>5976</v>
      </c>
      <c r="B1571" s="5" t="s">
        <v>5977</v>
      </c>
      <c r="C1571" s="5" t="s">
        <v>5978</v>
      </c>
      <c r="D1571" s="5">
        <v>2</v>
      </c>
      <c r="E1571" s="5" t="s">
        <v>4353</v>
      </c>
      <c r="F1571" s="5" t="s">
        <v>109</v>
      </c>
      <c r="G1571" s="5" t="s">
        <v>4349</v>
      </c>
      <c r="H1571" s="5" t="s">
        <v>4350</v>
      </c>
      <c r="I1571" s="5" t="s">
        <v>5979</v>
      </c>
      <c r="J1571" s="5" t="s">
        <v>5980</v>
      </c>
      <c r="K1571" s="5" t="s">
        <v>190</v>
      </c>
      <c r="L1571" s="5" t="s">
        <v>241</v>
      </c>
      <c r="M1571" s="5"/>
      <c r="N1571" s="5">
        <v>0.6</v>
      </c>
      <c r="O1571" s="5"/>
      <c r="P1571" s="5"/>
      <c r="Q1571" s="5"/>
      <c r="R1571" s="5"/>
      <c r="S1571" s="5"/>
      <c r="T1571" s="5"/>
      <c r="U1571" s="5"/>
      <c r="V1571" s="5"/>
      <c r="W1571" s="5" t="s">
        <v>116</v>
      </c>
      <c r="X1571" s="5"/>
      <c r="Y1571" s="5" t="s">
        <v>116</v>
      </c>
      <c r="Z1571" s="5"/>
      <c r="AA1571" s="5" t="s">
        <v>116</v>
      </c>
      <c r="AB1571" s="5"/>
      <c r="AC1571" s="5" t="s">
        <v>116</v>
      </c>
      <c r="AD1571" s="5"/>
      <c r="AE1571" s="5"/>
      <c r="AF1571" s="5"/>
      <c r="AG1571" s="5"/>
      <c r="AH1571" s="5" t="s">
        <v>117</v>
      </c>
      <c r="AI1571" s="5" t="s">
        <v>117</v>
      </c>
      <c r="AJ1571" s="5" t="s">
        <v>118</v>
      </c>
      <c r="AK1571" s="5"/>
      <c r="AL1571" s="5">
        <v>0.6</v>
      </c>
      <c r="AM1571" s="5"/>
      <c r="AN1571" s="5"/>
      <c r="AO1571" s="5" t="s">
        <v>3991</v>
      </c>
      <c r="AP1571" s="5" t="s">
        <v>4461</v>
      </c>
      <c r="AQ1571" s="5"/>
      <c r="AR1571" s="5"/>
      <c r="AS1571" s="5"/>
      <c r="AT1571" s="5"/>
      <c r="AU1571" s="5"/>
      <c r="AV1571" s="5"/>
      <c r="AW1571" s="5"/>
      <c r="AX1571" s="5"/>
      <c r="AY1571" s="5" t="s">
        <v>4462</v>
      </c>
      <c r="AZ1571" s="5">
        <v>0.6</v>
      </c>
      <c r="BA1571" s="5" t="s">
        <v>272</v>
      </c>
      <c r="BB1571" s="5" t="s">
        <v>117</v>
      </c>
      <c r="BC1571" s="5"/>
      <c r="BD1571" s="5" t="s">
        <v>118</v>
      </c>
      <c r="BE1571" s="5" t="s">
        <v>273</v>
      </c>
      <c r="BF1571" s="5" t="s">
        <v>116</v>
      </c>
      <c r="BG1571" s="5" t="s">
        <v>5981</v>
      </c>
    </row>
    <row r="1572" spans="1:59">
      <c r="A1572" s="5" t="s">
        <v>5982</v>
      </c>
      <c r="B1572" s="5" t="s">
        <v>5977</v>
      </c>
      <c r="C1572" s="5" t="s">
        <v>5978</v>
      </c>
      <c r="D1572" s="5">
        <v>2</v>
      </c>
      <c r="E1572" s="5" t="s">
        <v>5983</v>
      </c>
      <c r="F1572" s="5" t="s">
        <v>109</v>
      </c>
      <c r="G1572" s="5" t="s">
        <v>4349</v>
      </c>
      <c r="H1572" s="5" t="s">
        <v>4350</v>
      </c>
      <c r="I1572" s="5" t="s">
        <v>5984</v>
      </c>
      <c r="J1572" s="5" t="s">
        <v>5985</v>
      </c>
      <c r="K1572" s="5" t="s">
        <v>190</v>
      </c>
      <c r="L1572" s="5" t="s">
        <v>5098</v>
      </c>
      <c r="M1572" s="5"/>
      <c r="N1572" s="5"/>
      <c r="O1572" s="5" t="s">
        <v>137</v>
      </c>
      <c r="P1572" s="5"/>
      <c r="Q1572" s="5"/>
      <c r="R1572" s="5"/>
      <c r="S1572" s="5"/>
      <c r="T1572" s="5" t="s">
        <v>116</v>
      </c>
      <c r="U1572" s="5"/>
      <c r="V1572" s="5"/>
      <c r="W1572" s="5" t="s">
        <v>116</v>
      </c>
      <c r="X1572" s="5"/>
      <c r="Y1572" s="5" t="s">
        <v>116</v>
      </c>
      <c r="Z1572" s="5"/>
      <c r="AA1572" s="5" t="s">
        <v>116</v>
      </c>
      <c r="AB1572" s="5"/>
      <c r="AC1572" s="5" t="s">
        <v>116</v>
      </c>
      <c r="AD1572" s="5"/>
      <c r="AE1572" s="5"/>
      <c r="AF1572" s="5"/>
      <c r="AG1572" s="5"/>
      <c r="AH1572" s="5" t="s">
        <v>117</v>
      </c>
      <c r="AI1572" s="5" t="s">
        <v>117</v>
      </c>
      <c r="AJ1572" s="5" t="s">
        <v>118</v>
      </c>
      <c r="AK1572" s="5"/>
      <c r="AL1572" s="5"/>
      <c r="AM1572" s="5" t="s">
        <v>296</v>
      </c>
      <c r="AN1572" s="5"/>
      <c r="AO1572" s="5" t="s">
        <v>3991</v>
      </c>
      <c r="AP1572" s="5" t="s">
        <v>4461</v>
      </c>
      <c r="AQ1572" s="5"/>
      <c r="AR1572" s="5"/>
      <c r="AS1572" s="5"/>
      <c r="AT1572" s="5"/>
      <c r="AU1572" s="5"/>
      <c r="AV1572" s="5"/>
      <c r="AW1572" s="5"/>
      <c r="AX1572" s="5"/>
      <c r="AY1572" s="5" t="s">
        <v>4462</v>
      </c>
      <c r="AZ1572" s="5"/>
      <c r="BA1572" s="5" t="s">
        <v>272</v>
      </c>
      <c r="BB1572" s="5" t="s">
        <v>117</v>
      </c>
      <c r="BC1572" s="5"/>
      <c r="BD1572" s="5" t="s">
        <v>118</v>
      </c>
      <c r="BE1572" s="5" t="s">
        <v>127</v>
      </c>
      <c r="BF1572" s="5" t="s">
        <v>116</v>
      </c>
      <c r="BG1572" s="5"/>
    </row>
    <row r="1573" spans="1:59">
      <c r="A1573" s="5" t="s">
        <v>5986</v>
      </c>
      <c r="B1573" s="5" t="s">
        <v>5977</v>
      </c>
      <c r="C1573" s="5" t="s">
        <v>5978</v>
      </c>
      <c r="D1573" s="5">
        <v>2</v>
      </c>
      <c r="E1573" s="5" t="s">
        <v>5987</v>
      </c>
      <c r="F1573" s="5" t="s">
        <v>109</v>
      </c>
      <c r="G1573" s="5" t="s">
        <v>4349</v>
      </c>
      <c r="H1573" s="5" t="s">
        <v>4350</v>
      </c>
      <c r="I1573" s="5" t="s">
        <v>5988</v>
      </c>
      <c r="J1573" s="5" t="s">
        <v>5989</v>
      </c>
      <c r="K1573" s="5" t="s">
        <v>114</v>
      </c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 t="s">
        <v>116</v>
      </c>
      <c r="X1573" s="5"/>
      <c r="Y1573" s="5" t="s">
        <v>116</v>
      </c>
      <c r="Z1573" s="5"/>
      <c r="AA1573" s="5" t="s">
        <v>116</v>
      </c>
      <c r="AB1573" s="5"/>
      <c r="AC1573" s="5" t="s">
        <v>116</v>
      </c>
      <c r="AD1573" s="5"/>
      <c r="AE1573" s="5"/>
      <c r="AF1573" s="5"/>
      <c r="AG1573" s="5"/>
      <c r="AH1573" s="5" t="s">
        <v>117</v>
      </c>
      <c r="AI1573" s="5" t="s">
        <v>117</v>
      </c>
      <c r="AJ1573" s="5" t="s">
        <v>118</v>
      </c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 t="s">
        <v>117</v>
      </c>
      <c r="BB1573" s="5" t="s">
        <v>117</v>
      </c>
      <c r="BC1573" s="5"/>
      <c r="BD1573" s="5" t="s">
        <v>118</v>
      </c>
      <c r="BE1573" s="5" t="s">
        <v>127</v>
      </c>
      <c r="BF1573" s="5" t="s">
        <v>116</v>
      </c>
      <c r="BG1573" s="5"/>
    </row>
    <row r="1574" spans="1:59">
      <c r="A1574" s="5" t="s">
        <v>5990</v>
      </c>
      <c r="B1574" s="5" t="s">
        <v>5977</v>
      </c>
      <c r="C1574" s="5" t="s">
        <v>5978</v>
      </c>
      <c r="D1574" s="5">
        <v>2</v>
      </c>
      <c r="E1574" s="5" t="s">
        <v>5991</v>
      </c>
      <c r="F1574" s="5" t="s">
        <v>109</v>
      </c>
      <c r="G1574" s="5" t="s">
        <v>4349</v>
      </c>
      <c r="H1574" s="5" t="s">
        <v>4350</v>
      </c>
      <c r="I1574" s="5" t="s">
        <v>5992</v>
      </c>
      <c r="J1574" s="5" t="s">
        <v>5993</v>
      </c>
      <c r="K1574" s="5" t="s">
        <v>190</v>
      </c>
      <c r="L1574" s="5" t="s">
        <v>3886</v>
      </c>
      <c r="M1574" s="5"/>
      <c r="N1574" s="5">
        <v>1.85</v>
      </c>
      <c r="O1574" s="5" t="s">
        <v>137</v>
      </c>
      <c r="P1574" s="5"/>
      <c r="Q1574" s="5"/>
      <c r="R1574" s="5"/>
      <c r="S1574" s="5"/>
      <c r="T1574" s="5"/>
      <c r="U1574" s="5"/>
      <c r="V1574" s="5"/>
      <c r="W1574" s="5" t="s">
        <v>116</v>
      </c>
      <c r="X1574" s="5"/>
      <c r="Y1574" s="5" t="s">
        <v>116</v>
      </c>
      <c r="Z1574" s="5"/>
      <c r="AA1574" s="5" t="s">
        <v>116</v>
      </c>
      <c r="AB1574" s="5"/>
      <c r="AC1574" s="5" t="s">
        <v>116</v>
      </c>
      <c r="AD1574" s="5"/>
      <c r="AE1574" s="5"/>
      <c r="AF1574" s="5"/>
      <c r="AG1574" s="5"/>
      <c r="AH1574" s="5" t="s">
        <v>117</v>
      </c>
      <c r="AI1574" s="5" t="s">
        <v>117</v>
      </c>
      <c r="AJ1574" s="5" t="s">
        <v>118</v>
      </c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>
        <v>1.85</v>
      </c>
      <c r="BA1574" s="5" t="s">
        <v>117</v>
      </c>
      <c r="BB1574" s="5" t="s">
        <v>117</v>
      </c>
      <c r="BC1574" s="5"/>
      <c r="BD1574" s="5" t="s">
        <v>118</v>
      </c>
      <c r="BE1574" s="5" t="s">
        <v>119</v>
      </c>
      <c r="BF1574" s="5" t="s">
        <v>116</v>
      </c>
      <c r="BG1574" s="5"/>
    </row>
    <row r="1575" spans="1:59">
      <c r="A1575" s="5" t="s">
        <v>5994</v>
      </c>
      <c r="B1575" s="5" t="s">
        <v>5995</v>
      </c>
      <c r="C1575" s="5" t="s">
        <v>5996</v>
      </c>
      <c r="D1575" s="5">
        <v>2</v>
      </c>
      <c r="E1575" s="5" t="s">
        <v>5997</v>
      </c>
      <c r="F1575" s="5" t="s">
        <v>109</v>
      </c>
      <c r="G1575" s="5" t="s">
        <v>4349</v>
      </c>
      <c r="H1575" s="5" t="s">
        <v>4350</v>
      </c>
      <c r="I1575" s="5" t="s">
        <v>5998</v>
      </c>
      <c r="J1575" s="5" t="s">
        <v>5999</v>
      </c>
      <c r="K1575" s="5" t="s">
        <v>3376</v>
      </c>
      <c r="L1575" s="5"/>
      <c r="M1575" s="5"/>
      <c r="N1575" s="5">
        <v>2.2000000000000002</v>
      </c>
      <c r="O1575" s="5"/>
      <c r="P1575" s="5"/>
      <c r="Q1575" s="5"/>
      <c r="R1575" s="5"/>
      <c r="S1575" s="5"/>
      <c r="T1575" s="5" t="s">
        <v>116</v>
      </c>
      <c r="U1575" s="5"/>
      <c r="V1575" s="5"/>
      <c r="W1575" s="5" t="s">
        <v>116</v>
      </c>
      <c r="X1575" s="5"/>
      <c r="Y1575" s="5"/>
      <c r="Z1575" s="5"/>
      <c r="AA1575" s="5" t="s">
        <v>116</v>
      </c>
      <c r="AB1575" s="5"/>
      <c r="AC1575" s="5" t="s">
        <v>116</v>
      </c>
      <c r="AD1575" s="5"/>
      <c r="AE1575" s="5"/>
      <c r="AF1575" s="5"/>
      <c r="AG1575" s="5"/>
      <c r="AH1575" s="5" t="s">
        <v>117</v>
      </c>
      <c r="AI1575" s="5" t="s">
        <v>117</v>
      </c>
      <c r="AJ1575" s="5" t="s">
        <v>118</v>
      </c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>
        <v>2.2000000000000002</v>
      </c>
      <c r="BA1575" s="5" t="s">
        <v>117</v>
      </c>
      <c r="BB1575" s="5" t="s">
        <v>117</v>
      </c>
      <c r="BC1575" s="5"/>
      <c r="BD1575" s="5" t="s">
        <v>118</v>
      </c>
      <c r="BE1575" s="5" t="s">
        <v>119</v>
      </c>
      <c r="BF1575" s="5" t="s">
        <v>116</v>
      </c>
      <c r="BG1575" s="5" t="s">
        <v>6000</v>
      </c>
    </row>
    <row r="1576" spans="1:59">
      <c r="A1576" s="5" t="s">
        <v>6001</v>
      </c>
      <c r="B1576" s="5" t="s">
        <v>5995</v>
      </c>
      <c r="C1576" s="5" t="s">
        <v>5996</v>
      </c>
      <c r="D1576" s="5">
        <v>2</v>
      </c>
      <c r="E1576" s="5" t="s">
        <v>6002</v>
      </c>
      <c r="F1576" s="5" t="s">
        <v>109</v>
      </c>
      <c r="G1576" s="5" t="s">
        <v>4349</v>
      </c>
      <c r="H1576" s="5" t="s">
        <v>4350</v>
      </c>
      <c r="I1576" s="5" t="s">
        <v>6003</v>
      </c>
      <c r="J1576" s="5" t="s">
        <v>6004</v>
      </c>
      <c r="K1576" s="5" t="s">
        <v>190</v>
      </c>
      <c r="L1576" s="5" t="s">
        <v>3886</v>
      </c>
      <c r="M1576" s="5"/>
      <c r="N1576" s="5">
        <v>3.7</v>
      </c>
      <c r="O1576" s="5" t="s">
        <v>137</v>
      </c>
      <c r="P1576" s="5"/>
      <c r="Q1576" s="5"/>
      <c r="R1576" s="5"/>
      <c r="S1576" s="5"/>
      <c r="T1576" s="5" t="s">
        <v>116</v>
      </c>
      <c r="U1576" s="5"/>
      <c r="V1576" s="5"/>
      <c r="W1576" s="5" t="s">
        <v>116</v>
      </c>
      <c r="X1576" s="5"/>
      <c r="Y1576" s="5"/>
      <c r="Z1576" s="5"/>
      <c r="AA1576" s="5" t="s">
        <v>116</v>
      </c>
      <c r="AB1576" s="5"/>
      <c r="AC1576" s="5" t="s">
        <v>116</v>
      </c>
      <c r="AD1576" s="5"/>
      <c r="AE1576" s="5"/>
      <c r="AF1576" s="5"/>
      <c r="AG1576" s="5"/>
      <c r="AH1576" s="5" t="s">
        <v>117</v>
      </c>
      <c r="AI1576" s="5" t="s">
        <v>117</v>
      </c>
      <c r="AJ1576" s="5" t="s">
        <v>118</v>
      </c>
      <c r="AK1576" s="5"/>
      <c r="AL1576" s="5">
        <v>3.7</v>
      </c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>
        <v>3.7</v>
      </c>
      <c r="BA1576" s="5" t="s">
        <v>117</v>
      </c>
      <c r="BB1576" s="5" t="s">
        <v>117</v>
      </c>
      <c r="BC1576" s="5"/>
      <c r="BD1576" s="5" t="s">
        <v>118</v>
      </c>
      <c r="BE1576" s="5" t="s">
        <v>119</v>
      </c>
      <c r="BF1576" s="5" t="s">
        <v>116</v>
      </c>
      <c r="BG1576" s="5"/>
    </row>
    <row r="1577" spans="1:59">
      <c r="A1577" s="5" t="s">
        <v>6005</v>
      </c>
      <c r="B1577" s="5" t="s">
        <v>5995</v>
      </c>
      <c r="C1577" s="5" t="s">
        <v>5996</v>
      </c>
      <c r="D1577" s="5">
        <v>2</v>
      </c>
      <c r="E1577" s="5" t="s">
        <v>6002</v>
      </c>
      <c r="F1577" s="5" t="s">
        <v>109</v>
      </c>
      <c r="G1577" s="5" t="s">
        <v>4349</v>
      </c>
      <c r="H1577" s="5" t="s">
        <v>4350</v>
      </c>
      <c r="I1577" s="5" t="s">
        <v>6006</v>
      </c>
      <c r="J1577" s="5" t="s">
        <v>6007</v>
      </c>
      <c r="K1577" s="5" t="s">
        <v>190</v>
      </c>
      <c r="L1577" s="5" t="s">
        <v>3886</v>
      </c>
      <c r="M1577" s="5"/>
      <c r="N1577" s="5">
        <v>2.2000000000000002</v>
      </c>
      <c r="O1577" s="5" t="s">
        <v>137</v>
      </c>
      <c r="P1577" s="5"/>
      <c r="Q1577" s="5"/>
      <c r="R1577" s="5"/>
      <c r="S1577" s="5"/>
      <c r="T1577" s="5" t="s">
        <v>116</v>
      </c>
      <c r="U1577" s="5"/>
      <c r="V1577" s="5"/>
      <c r="W1577" s="5" t="s">
        <v>116</v>
      </c>
      <c r="X1577" s="5"/>
      <c r="Y1577" s="5"/>
      <c r="Z1577" s="5"/>
      <c r="AA1577" s="5" t="s">
        <v>116</v>
      </c>
      <c r="AB1577" s="5"/>
      <c r="AC1577" s="5" t="s">
        <v>116</v>
      </c>
      <c r="AD1577" s="5"/>
      <c r="AE1577" s="5"/>
      <c r="AF1577" s="5"/>
      <c r="AG1577" s="5"/>
      <c r="AH1577" s="5" t="s">
        <v>117</v>
      </c>
      <c r="AI1577" s="5" t="s">
        <v>117</v>
      </c>
      <c r="AJ1577" s="5" t="s">
        <v>118</v>
      </c>
      <c r="AK1577" s="5"/>
      <c r="AL1577" s="5">
        <v>2.2000000000000002</v>
      </c>
      <c r="AM1577" s="5"/>
      <c r="AN1577" s="5"/>
      <c r="AO1577" s="5"/>
      <c r="AP1577" s="5" t="s">
        <v>4461</v>
      </c>
      <c r="AQ1577" s="5"/>
      <c r="AR1577" s="5"/>
      <c r="AS1577" s="5"/>
      <c r="AT1577" s="5"/>
      <c r="AU1577" s="5"/>
      <c r="AV1577" s="5"/>
      <c r="AW1577" s="5"/>
      <c r="AX1577" s="5"/>
      <c r="AY1577" s="5"/>
      <c r="AZ1577" s="5">
        <v>2.2000000000000002</v>
      </c>
      <c r="BA1577" s="5" t="s">
        <v>117</v>
      </c>
      <c r="BB1577" s="5" t="s">
        <v>117</v>
      </c>
      <c r="BC1577" s="5"/>
      <c r="BD1577" s="5" t="s">
        <v>118</v>
      </c>
      <c r="BE1577" s="5" t="s">
        <v>119</v>
      </c>
      <c r="BF1577" s="5" t="s">
        <v>116</v>
      </c>
      <c r="BG1577" s="5"/>
    </row>
    <row r="1578" spans="1:59">
      <c r="A1578" s="5" t="s">
        <v>6008</v>
      </c>
      <c r="B1578" s="5" t="s">
        <v>5995</v>
      </c>
      <c r="C1578" s="5" t="s">
        <v>5996</v>
      </c>
      <c r="D1578" s="5">
        <v>2</v>
      </c>
      <c r="E1578" s="5" t="s">
        <v>4353</v>
      </c>
      <c r="F1578" s="5" t="s">
        <v>109</v>
      </c>
      <c r="G1578" s="5" t="s">
        <v>4349</v>
      </c>
      <c r="H1578" s="5" t="s">
        <v>4350</v>
      </c>
      <c r="I1578" s="5" t="s">
        <v>6009</v>
      </c>
      <c r="J1578" s="5" t="s">
        <v>6010</v>
      </c>
      <c r="K1578" s="5" t="s">
        <v>190</v>
      </c>
      <c r="L1578" s="5" t="s">
        <v>241</v>
      </c>
      <c r="M1578" s="5"/>
      <c r="N1578" s="5">
        <v>0.8</v>
      </c>
      <c r="O1578" s="5"/>
      <c r="P1578" s="5"/>
      <c r="Q1578" s="5"/>
      <c r="R1578" s="5"/>
      <c r="S1578" s="5"/>
      <c r="T1578" s="5"/>
      <c r="U1578" s="5"/>
      <c r="V1578" s="5"/>
      <c r="W1578" s="5" t="s">
        <v>116</v>
      </c>
      <c r="X1578" s="5"/>
      <c r="Y1578" s="5"/>
      <c r="Z1578" s="5"/>
      <c r="AA1578" s="5" t="s">
        <v>116</v>
      </c>
      <c r="AB1578" s="5"/>
      <c r="AC1578" s="5" t="s">
        <v>116</v>
      </c>
      <c r="AD1578" s="5"/>
      <c r="AE1578" s="5"/>
      <c r="AF1578" s="5"/>
      <c r="AG1578" s="5"/>
      <c r="AH1578" s="5" t="s">
        <v>117</v>
      </c>
      <c r="AI1578" s="5" t="s">
        <v>117</v>
      </c>
      <c r="AJ1578" s="5" t="s">
        <v>118</v>
      </c>
      <c r="AK1578" s="5"/>
      <c r="AL1578" s="5">
        <v>0.8</v>
      </c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 t="s">
        <v>4462</v>
      </c>
      <c r="AZ1578" s="5">
        <v>0.8</v>
      </c>
      <c r="BA1578" s="5" t="s">
        <v>272</v>
      </c>
      <c r="BB1578" s="5" t="s">
        <v>117</v>
      </c>
      <c r="BC1578" s="5"/>
      <c r="BD1578" s="5" t="s">
        <v>118</v>
      </c>
      <c r="BE1578" s="5" t="s">
        <v>273</v>
      </c>
      <c r="BF1578" s="5" t="s">
        <v>116</v>
      </c>
      <c r="BG1578" s="5"/>
    </row>
    <row r="1579" spans="1:59">
      <c r="A1579" s="5" t="s">
        <v>6011</v>
      </c>
      <c r="B1579" s="5" t="s">
        <v>6012</v>
      </c>
      <c r="C1579" s="5" t="s">
        <v>6013</v>
      </c>
      <c r="D1579" s="5">
        <v>2</v>
      </c>
      <c r="E1579" s="5" t="s">
        <v>6014</v>
      </c>
      <c r="F1579" s="5" t="s">
        <v>109</v>
      </c>
      <c r="G1579" s="5" t="s">
        <v>4349</v>
      </c>
      <c r="H1579" s="5" t="s">
        <v>4350</v>
      </c>
      <c r="I1579" s="5" t="s">
        <v>6015</v>
      </c>
      <c r="J1579" s="5" t="s">
        <v>6016</v>
      </c>
      <c r="K1579" s="5" t="s">
        <v>412</v>
      </c>
      <c r="L1579" s="5" t="s">
        <v>3377</v>
      </c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 t="s">
        <v>116</v>
      </c>
      <c r="X1579" s="5"/>
      <c r="Y1579" s="5"/>
      <c r="Z1579" s="5"/>
      <c r="AA1579" s="5" t="s">
        <v>116</v>
      </c>
      <c r="AB1579" s="5"/>
      <c r="AC1579" s="5" t="s">
        <v>116</v>
      </c>
      <c r="AD1579" s="5"/>
      <c r="AE1579" s="5"/>
      <c r="AF1579" s="5"/>
      <c r="AG1579" s="5"/>
      <c r="AH1579" s="5" t="s">
        <v>117</v>
      </c>
      <c r="AI1579" s="5" t="s">
        <v>117</v>
      </c>
      <c r="AJ1579" s="5" t="s">
        <v>118</v>
      </c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 t="s">
        <v>117</v>
      </c>
      <c r="BB1579" s="5" t="s">
        <v>117</v>
      </c>
      <c r="BC1579" s="5"/>
      <c r="BD1579" s="5" t="s">
        <v>118</v>
      </c>
      <c r="BE1579" s="5" t="s">
        <v>127</v>
      </c>
      <c r="BF1579" s="5" t="s">
        <v>116</v>
      </c>
      <c r="BG1579" s="5" t="s">
        <v>6017</v>
      </c>
    </row>
    <row r="1580" spans="1:59">
      <c r="A1580" s="5" t="s">
        <v>6018</v>
      </c>
      <c r="B1580" s="5" t="s">
        <v>6012</v>
      </c>
      <c r="C1580" s="5" t="s">
        <v>6013</v>
      </c>
      <c r="D1580" s="5">
        <v>2</v>
      </c>
      <c r="E1580" s="5" t="s">
        <v>6019</v>
      </c>
      <c r="F1580" s="5" t="s">
        <v>109</v>
      </c>
      <c r="G1580" s="5" t="s">
        <v>4349</v>
      </c>
      <c r="H1580" s="5" t="s">
        <v>4350</v>
      </c>
      <c r="I1580" s="5" t="s">
        <v>6020</v>
      </c>
      <c r="J1580" s="5" t="s">
        <v>6021</v>
      </c>
      <c r="K1580" s="5" t="s">
        <v>190</v>
      </c>
      <c r="L1580" s="5" t="s">
        <v>5098</v>
      </c>
      <c r="M1580" s="5"/>
      <c r="N1580" s="5">
        <v>1.92</v>
      </c>
      <c r="O1580" s="5"/>
      <c r="P1580" s="5"/>
      <c r="Q1580" s="5"/>
      <c r="R1580" s="5"/>
      <c r="S1580" s="5"/>
      <c r="T1580" s="5" t="s">
        <v>116</v>
      </c>
      <c r="U1580" s="5"/>
      <c r="V1580" s="5"/>
      <c r="W1580" s="5" t="s">
        <v>116</v>
      </c>
      <c r="X1580" s="5"/>
      <c r="Y1580" s="5"/>
      <c r="Z1580" s="5"/>
      <c r="AA1580" s="5" t="s">
        <v>116</v>
      </c>
      <c r="AB1580" s="5"/>
      <c r="AC1580" s="5" t="s">
        <v>116</v>
      </c>
      <c r="AD1580" s="5"/>
      <c r="AE1580" s="5"/>
      <c r="AF1580" s="5"/>
      <c r="AG1580" s="5"/>
      <c r="AH1580" s="5" t="s">
        <v>117</v>
      </c>
      <c r="AI1580" s="5" t="s">
        <v>117</v>
      </c>
      <c r="AJ1580" s="5" t="s">
        <v>118</v>
      </c>
      <c r="AK1580" s="5"/>
      <c r="AL1580" s="5">
        <v>1.92</v>
      </c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>
        <v>1.92</v>
      </c>
      <c r="BA1580" s="5" t="s">
        <v>117</v>
      </c>
      <c r="BB1580" s="5" t="s">
        <v>117</v>
      </c>
      <c r="BC1580" s="5"/>
      <c r="BD1580" s="5" t="s">
        <v>118</v>
      </c>
      <c r="BE1580" s="5" t="s">
        <v>119</v>
      </c>
      <c r="BF1580" s="5" t="s">
        <v>116</v>
      </c>
      <c r="BG1580" s="5"/>
    </row>
    <row r="1581" spans="1:59">
      <c r="A1581" s="5" t="s">
        <v>6022</v>
      </c>
      <c r="B1581" s="5" t="s">
        <v>6012</v>
      </c>
      <c r="C1581" s="5" t="s">
        <v>6013</v>
      </c>
      <c r="D1581" s="5">
        <v>2</v>
      </c>
      <c r="E1581" s="5" t="s">
        <v>6023</v>
      </c>
      <c r="F1581" s="5" t="s">
        <v>109</v>
      </c>
      <c r="G1581" s="5" t="s">
        <v>4349</v>
      </c>
      <c r="H1581" s="5" t="s">
        <v>4350</v>
      </c>
      <c r="I1581" s="5" t="s">
        <v>6024</v>
      </c>
      <c r="J1581" s="5" t="s">
        <v>6025</v>
      </c>
      <c r="K1581" s="5" t="s">
        <v>190</v>
      </c>
      <c r="L1581" s="5" t="s">
        <v>5098</v>
      </c>
      <c r="M1581" s="5"/>
      <c r="N1581" s="5">
        <v>8.69</v>
      </c>
      <c r="O1581" s="5" t="s">
        <v>137</v>
      </c>
      <c r="P1581" s="5"/>
      <c r="Q1581" s="5"/>
      <c r="R1581" s="5"/>
      <c r="S1581" s="5"/>
      <c r="T1581" s="5" t="s">
        <v>116</v>
      </c>
      <c r="U1581" s="5"/>
      <c r="V1581" s="5"/>
      <c r="W1581" s="5" t="s">
        <v>116</v>
      </c>
      <c r="X1581" s="5"/>
      <c r="Y1581" s="5"/>
      <c r="Z1581" s="5"/>
      <c r="AA1581" s="5" t="s">
        <v>116</v>
      </c>
      <c r="AB1581" s="5"/>
      <c r="AC1581" s="5" t="s">
        <v>116</v>
      </c>
      <c r="AD1581" s="5"/>
      <c r="AE1581" s="5"/>
      <c r="AF1581" s="5"/>
      <c r="AG1581" s="5"/>
      <c r="AH1581" s="5" t="s">
        <v>117</v>
      </c>
      <c r="AI1581" s="5" t="s">
        <v>117</v>
      </c>
      <c r="AJ1581" s="5" t="s">
        <v>118</v>
      </c>
      <c r="AK1581" s="5"/>
      <c r="AL1581" s="5">
        <v>8.69</v>
      </c>
      <c r="AM1581" s="5"/>
      <c r="AN1581" s="5"/>
      <c r="AO1581" s="5"/>
      <c r="AP1581" s="5" t="s">
        <v>4461</v>
      </c>
      <c r="AQ1581" s="5"/>
      <c r="AR1581" s="5"/>
      <c r="AS1581" s="5"/>
      <c r="AT1581" s="5"/>
      <c r="AU1581" s="5"/>
      <c r="AV1581" s="5"/>
      <c r="AW1581" s="5"/>
      <c r="AX1581" s="5"/>
      <c r="AY1581" s="5"/>
      <c r="AZ1581" s="5">
        <v>8.69</v>
      </c>
      <c r="BA1581" s="5" t="s">
        <v>117</v>
      </c>
      <c r="BB1581" s="5" t="s">
        <v>117</v>
      </c>
      <c r="BC1581" s="5"/>
      <c r="BD1581" s="5" t="s">
        <v>118</v>
      </c>
      <c r="BE1581" s="5" t="s">
        <v>119</v>
      </c>
      <c r="BF1581" s="5" t="s">
        <v>116</v>
      </c>
      <c r="BG1581" s="5"/>
    </row>
    <row r="1582" spans="1:59">
      <c r="A1582" s="5" t="s">
        <v>6026</v>
      </c>
      <c r="B1582" s="5" t="s">
        <v>6012</v>
      </c>
      <c r="C1582" s="5" t="s">
        <v>6013</v>
      </c>
      <c r="D1582" s="5">
        <v>2</v>
      </c>
      <c r="E1582" s="5" t="s">
        <v>6027</v>
      </c>
      <c r="F1582" s="5" t="s">
        <v>109</v>
      </c>
      <c r="G1582" s="5" t="s">
        <v>4349</v>
      </c>
      <c r="H1582" s="5" t="s">
        <v>4350</v>
      </c>
      <c r="I1582" s="5" t="s">
        <v>6028</v>
      </c>
      <c r="J1582" s="5" t="s">
        <v>6029</v>
      </c>
      <c r="K1582" s="5" t="s">
        <v>412</v>
      </c>
      <c r="L1582" s="5" t="s">
        <v>3377</v>
      </c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 t="s">
        <v>116</v>
      </c>
      <c r="X1582" s="5"/>
      <c r="Y1582" s="5"/>
      <c r="Z1582" s="5"/>
      <c r="AA1582" s="5" t="s">
        <v>116</v>
      </c>
      <c r="AB1582" s="5"/>
      <c r="AC1582" s="5" t="s">
        <v>116</v>
      </c>
      <c r="AD1582" s="5"/>
      <c r="AE1582" s="5"/>
      <c r="AF1582" s="5"/>
      <c r="AG1582" s="5"/>
      <c r="AH1582" s="5" t="s">
        <v>117</v>
      </c>
      <c r="AI1582" s="5" t="s">
        <v>117</v>
      </c>
      <c r="AJ1582" s="5" t="s">
        <v>118</v>
      </c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 t="s">
        <v>117</v>
      </c>
      <c r="BB1582" s="5" t="s">
        <v>117</v>
      </c>
      <c r="BC1582" s="5"/>
      <c r="BD1582" s="5" t="s">
        <v>118</v>
      </c>
      <c r="BE1582" s="5" t="s">
        <v>127</v>
      </c>
      <c r="BF1582" s="5" t="s">
        <v>116</v>
      </c>
      <c r="BG1582" s="5"/>
    </row>
    <row r="1583" spans="1:59">
      <c r="A1583" s="5" t="s">
        <v>6030</v>
      </c>
      <c r="B1583" s="5" t="s">
        <v>6012</v>
      </c>
      <c r="C1583" s="5" t="s">
        <v>6013</v>
      </c>
      <c r="D1583" s="5">
        <v>2</v>
      </c>
      <c r="E1583" s="5" t="s">
        <v>6014</v>
      </c>
      <c r="F1583" s="5" t="s">
        <v>109</v>
      </c>
      <c r="G1583" s="5" t="s">
        <v>4349</v>
      </c>
      <c r="H1583" s="5" t="s">
        <v>4350</v>
      </c>
      <c r="I1583" s="5" t="s">
        <v>6031</v>
      </c>
      <c r="J1583" s="5" t="s">
        <v>6032</v>
      </c>
      <c r="K1583" s="5" t="s">
        <v>412</v>
      </c>
      <c r="L1583" s="5" t="s">
        <v>3377</v>
      </c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 t="s">
        <v>116</v>
      </c>
      <c r="X1583" s="5"/>
      <c r="Y1583" s="5"/>
      <c r="Z1583" s="5"/>
      <c r="AA1583" s="5" t="s">
        <v>116</v>
      </c>
      <c r="AB1583" s="5"/>
      <c r="AC1583" s="5" t="s">
        <v>116</v>
      </c>
      <c r="AD1583" s="5"/>
      <c r="AE1583" s="5"/>
      <c r="AF1583" s="5"/>
      <c r="AG1583" s="5"/>
      <c r="AH1583" s="5" t="s">
        <v>117</v>
      </c>
      <c r="AI1583" s="5" t="s">
        <v>117</v>
      </c>
      <c r="AJ1583" s="5" t="s">
        <v>118</v>
      </c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 t="s">
        <v>117</v>
      </c>
      <c r="BB1583" s="5" t="s">
        <v>117</v>
      </c>
      <c r="BC1583" s="5"/>
      <c r="BD1583" s="5" t="s">
        <v>118</v>
      </c>
      <c r="BE1583" s="5" t="s">
        <v>127</v>
      </c>
      <c r="BF1583" s="5" t="s">
        <v>116</v>
      </c>
      <c r="BG1583" s="5"/>
    </row>
    <row r="1584" spans="1:59">
      <c r="A1584" s="5" t="s">
        <v>6033</v>
      </c>
      <c r="B1584" s="5" t="s">
        <v>6012</v>
      </c>
      <c r="C1584" s="5" t="s">
        <v>6013</v>
      </c>
      <c r="D1584" s="5">
        <v>2</v>
      </c>
      <c r="E1584" s="5" t="s">
        <v>6034</v>
      </c>
      <c r="F1584" s="5" t="s">
        <v>109</v>
      </c>
      <c r="G1584" s="5" t="s">
        <v>4349</v>
      </c>
      <c r="H1584" s="5" t="s">
        <v>4350</v>
      </c>
      <c r="I1584" s="5" t="s">
        <v>6035</v>
      </c>
      <c r="J1584" s="5" t="s">
        <v>6036</v>
      </c>
      <c r="K1584" s="5" t="s">
        <v>190</v>
      </c>
      <c r="L1584" s="5" t="s">
        <v>5098</v>
      </c>
      <c r="M1584" s="5"/>
      <c r="N1584" s="5">
        <v>3.8</v>
      </c>
      <c r="O1584" s="5" t="s">
        <v>137</v>
      </c>
      <c r="P1584" s="5"/>
      <c r="Q1584" s="5"/>
      <c r="R1584" s="5"/>
      <c r="S1584" s="5"/>
      <c r="T1584" s="5"/>
      <c r="U1584" s="5"/>
      <c r="V1584" s="5"/>
      <c r="W1584" s="5" t="s">
        <v>116</v>
      </c>
      <c r="X1584" s="5"/>
      <c r="Y1584" s="5"/>
      <c r="Z1584" s="5"/>
      <c r="AA1584" s="5" t="s">
        <v>116</v>
      </c>
      <c r="AB1584" s="5"/>
      <c r="AC1584" s="5" t="s">
        <v>116</v>
      </c>
      <c r="AD1584" s="5"/>
      <c r="AE1584" s="5"/>
      <c r="AF1584" s="5"/>
      <c r="AG1584" s="5"/>
      <c r="AH1584" s="5" t="s">
        <v>117</v>
      </c>
      <c r="AI1584" s="5" t="s">
        <v>117</v>
      </c>
      <c r="AJ1584" s="5" t="s">
        <v>118</v>
      </c>
      <c r="AK1584" s="5"/>
      <c r="AL1584" s="5">
        <v>3.8</v>
      </c>
      <c r="AM1584" s="5"/>
      <c r="AN1584" s="5"/>
      <c r="AO1584" s="5" t="s">
        <v>3991</v>
      </c>
      <c r="AP1584" s="5" t="s">
        <v>4461</v>
      </c>
      <c r="AQ1584" s="5"/>
      <c r="AR1584" s="5"/>
      <c r="AS1584" s="5"/>
      <c r="AT1584" s="5"/>
      <c r="AU1584" s="5"/>
      <c r="AV1584" s="5"/>
      <c r="AW1584" s="5"/>
      <c r="AX1584" s="5"/>
      <c r="AY1584" s="5" t="s">
        <v>4462</v>
      </c>
      <c r="AZ1584" s="5">
        <v>3.8</v>
      </c>
      <c r="BA1584" s="5" t="s">
        <v>272</v>
      </c>
      <c r="BB1584" s="5" t="s">
        <v>117</v>
      </c>
      <c r="BC1584" s="5"/>
      <c r="BD1584" s="5" t="s">
        <v>118</v>
      </c>
      <c r="BE1584" s="5" t="s">
        <v>273</v>
      </c>
      <c r="BF1584" s="5" t="s">
        <v>116</v>
      </c>
      <c r="BG1584" s="5"/>
    </row>
    <row r="1585" spans="1:59">
      <c r="A1585" s="5" t="s">
        <v>6037</v>
      </c>
      <c r="B1585" s="5" t="s">
        <v>6012</v>
      </c>
      <c r="C1585" s="5" t="s">
        <v>6013</v>
      </c>
      <c r="D1585" s="5">
        <v>2</v>
      </c>
      <c r="E1585" s="5" t="s">
        <v>4353</v>
      </c>
      <c r="F1585" s="5" t="s">
        <v>109</v>
      </c>
      <c r="G1585" s="5" t="s">
        <v>4349</v>
      </c>
      <c r="H1585" s="5" t="s">
        <v>4350</v>
      </c>
      <c r="I1585" s="5" t="s">
        <v>6038</v>
      </c>
      <c r="J1585" s="5" t="s">
        <v>6039</v>
      </c>
      <c r="K1585" s="5" t="s">
        <v>190</v>
      </c>
      <c r="L1585" s="5" t="s">
        <v>241</v>
      </c>
      <c r="M1585" s="5"/>
      <c r="N1585" s="5">
        <v>0.9</v>
      </c>
      <c r="O1585" s="5"/>
      <c r="P1585" s="5"/>
      <c r="Q1585" s="5"/>
      <c r="R1585" s="5"/>
      <c r="S1585" s="5"/>
      <c r="T1585" s="5"/>
      <c r="U1585" s="5"/>
      <c r="V1585" s="5"/>
      <c r="W1585" s="5" t="s">
        <v>116</v>
      </c>
      <c r="X1585" s="5"/>
      <c r="Y1585" s="5"/>
      <c r="Z1585" s="5"/>
      <c r="AA1585" s="5" t="s">
        <v>116</v>
      </c>
      <c r="AB1585" s="5"/>
      <c r="AC1585" s="5" t="s">
        <v>116</v>
      </c>
      <c r="AD1585" s="5"/>
      <c r="AE1585" s="5"/>
      <c r="AF1585" s="5"/>
      <c r="AG1585" s="5"/>
      <c r="AH1585" s="5" t="s">
        <v>117</v>
      </c>
      <c r="AI1585" s="5" t="s">
        <v>117</v>
      </c>
      <c r="AJ1585" s="5" t="s">
        <v>118</v>
      </c>
      <c r="AK1585" s="5"/>
      <c r="AL1585" s="5">
        <v>0.9</v>
      </c>
      <c r="AM1585" s="5"/>
      <c r="AN1585" s="5"/>
      <c r="AO1585" s="5" t="s">
        <v>3991</v>
      </c>
      <c r="AP1585" s="5" t="s">
        <v>4461</v>
      </c>
      <c r="AQ1585" s="5"/>
      <c r="AR1585" s="5"/>
      <c r="AS1585" s="5"/>
      <c r="AT1585" s="5"/>
      <c r="AU1585" s="5"/>
      <c r="AV1585" s="5"/>
      <c r="AW1585" s="5"/>
      <c r="AX1585" s="5"/>
      <c r="AY1585" s="5" t="s">
        <v>4462</v>
      </c>
      <c r="AZ1585" s="5">
        <v>0.9</v>
      </c>
      <c r="BA1585" s="5" t="s">
        <v>117</v>
      </c>
      <c r="BB1585" s="5" t="s">
        <v>117</v>
      </c>
      <c r="BC1585" s="5"/>
      <c r="BD1585" s="5" t="s">
        <v>118</v>
      </c>
      <c r="BE1585" s="5" t="s">
        <v>119</v>
      </c>
      <c r="BF1585" s="5" t="s">
        <v>116</v>
      </c>
      <c r="BG1585" s="5"/>
    </row>
    <row r="1586" spans="1:59">
      <c r="A1586" s="5" t="s">
        <v>6040</v>
      </c>
      <c r="B1586" s="5" t="s">
        <v>6012</v>
      </c>
      <c r="C1586" s="5" t="s">
        <v>6013</v>
      </c>
      <c r="D1586" s="5">
        <v>2</v>
      </c>
      <c r="E1586" s="5" t="s">
        <v>6041</v>
      </c>
      <c r="F1586" s="5" t="s">
        <v>109</v>
      </c>
      <c r="G1586" s="5" t="s">
        <v>4349</v>
      </c>
      <c r="H1586" s="5" t="s">
        <v>4350</v>
      </c>
      <c r="I1586" s="5" t="s">
        <v>6042</v>
      </c>
      <c r="J1586" s="5" t="s">
        <v>6043</v>
      </c>
      <c r="K1586" s="5"/>
      <c r="L1586" s="5" t="s">
        <v>1600</v>
      </c>
      <c r="M1586" s="5">
        <v>0</v>
      </c>
      <c r="N1586" s="5">
        <v>0</v>
      </c>
      <c r="O1586" s="5"/>
      <c r="P1586" s="5"/>
      <c r="Q1586" s="5"/>
      <c r="R1586" s="5"/>
      <c r="S1586" s="5"/>
      <c r="T1586" s="5"/>
      <c r="U1586" s="5"/>
      <c r="V1586" s="5"/>
      <c r="W1586" s="5" t="s">
        <v>116</v>
      </c>
      <c r="X1586" s="5"/>
      <c r="Y1586" s="5"/>
      <c r="Z1586" s="5"/>
      <c r="AA1586" s="5" t="s">
        <v>116</v>
      </c>
      <c r="AB1586" s="5"/>
      <c r="AC1586" s="5" t="s">
        <v>116</v>
      </c>
      <c r="AD1586" s="5"/>
      <c r="AE1586" s="5"/>
      <c r="AF1586" s="5"/>
      <c r="AG1586" s="5"/>
      <c r="AH1586" s="5" t="s">
        <v>117</v>
      </c>
      <c r="AI1586" s="5" t="s">
        <v>117</v>
      </c>
      <c r="AJ1586" s="5" t="s">
        <v>118</v>
      </c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>
        <v>0</v>
      </c>
      <c r="BA1586" s="5" t="s">
        <v>117</v>
      </c>
      <c r="BB1586" s="5" t="s">
        <v>117</v>
      </c>
      <c r="BC1586" s="5"/>
      <c r="BD1586" s="5" t="s">
        <v>118</v>
      </c>
      <c r="BE1586" s="5" t="s">
        <v>127</v>
      </c>
      <c r="BF1586" s="5" t="s">
        <v>116</v>
      </c>
      <c r="BG1586" s="5"/>
    </row>
    <row r="1587" spans="1:59">
      <c r="A1587" s="5" t="s">
        <v>6044</v>
      </c>
      <c r="B1587" s="5" t="s">
        <v>6045</v>
      </c>
      <c r="C1587" s="5" t="s">
        <v>6046</v>
      </c>
      <c r="D1587" s="5">
        <v>2</v>
      </c>
      <c r="E1587" s="5" t="s">
        <v>4353</v>
      </c>
      <c r="F1587" s="5" t="s">
        <v>109</v>
      </c>
      <c r="G1587" s="5" t="s">
        <v>4349</v>
      </c>
      <c r="H1587" s="5" t="s">
        <v>4350</v>
      </c>
      <c r="I1587" s="5" t="s">
        <v>6047</v>
      </c>
      <c r="J1587" s="5" t="s">
        <v>6048</v>
      </c>
      <c r="K1587" s="5" t="s">
        <v>190</v>
      </c>
      <c r="L1587" s="5" t="s">
        <v>241</v>
      </c>
      <c r="M1587" s="5"/>
      <c r="N1587" s="5">
        <v>1</v>
      </c>
      <c r="O1587" s="5"/>
      <c r="P1587" s="5"/>
      <c r="Q1587" s="5"/>
      <c r="R1587" s="5"/>
      <c r="S1587" s="5"/>
      <c r="T1587" s="5"/>
      <c r="U1587" s="5"/>
      <c r="V1587" s="5"/>
      <c r="W1587" s="5" t="s">
        <v>116</v>
      </c>
      <c r="X1587" s="5"/>
      <c r="Y1587" s="5" t="s">
        <v>116</v>
      </c>
      <c r="Z1587" s="5"/>
      <c r="AA1587" s="5" t="s">
        <v>116</v>
      </c>
      <c r="AB1587" s="5"/>
      <c r="AC1587" s="5" t="s">
        <v>116</v>
      </c>
      <c r="AD1587" s="5"/>
      <c r="AE1587" s="5"/>
      <c r="AF1587" s="5"/>
      <c r="AG1587" s="5"/>
      <c r="AH1587" s="5" t="s">
        <v>117</v>
      </c>
      <c r="AI1587" s="5" t="s">
        <v>117</v>
      </c>
      <c r="AJ1587" s="5" t="s">
        <v>118</v>
      </c>
      <c r="AK1587" s="5"/>
      <c r="AL1587" s="5">
        <v>1</v>
      </c>
      <c r="AM1587" s="5"/>
      <c r="AN1587" s="5"/>
      <c r="AO1587" s="5" t="s">
        <v>3991</v>
      </c>
      <c r="AP1587" s="5" t="s">
        <v>4461</v>
      </c>
      <c r="AQ1587" s="5"/>
      <c r="AR1587" s="5"/>
      <c r="AS1587" s="5"/>
      <c r="AT1587" s="5"/>
      <c r="AU1587" s="5"/>
      <c r="AV1587" s="5"/>
      <c r="AW1587" s="5"/>
      <c r="AX1587" s="5"/>
      <c r="AY1587" s="5" t="s">
        <v>4462</v>
      </c>
      <c r="AZ1587" s="5">
        <v>1</v>
      </c>
      <c r="BA1587" s="5" t="s">
        <v>272</v>
      </c>
      <c r="BB1587" s="5" t="s">
        <v>117</v>
      </c>
      <c r="BC1587" s="5"/>
      <c r="BD1587" s="5" t="s">
        <v>118</v>
      </c>
      <c r="BE1587" s="5" t="s">
        <v>273</v>
      </c>
      <c r="BF1587" s="5"/>
      <c r="BG1587" s="5"/>
    </row>
    <row r="1588" spans="1:59">
      <c r="A1588" s="5" t="s">
        <v>6049</v>
      </c>
      <c r="B1588" s="5" t="s">
        <v>6045</v>
      </c>
      <c r="C1588" s="5" t="s">
        <v>6046</v>
      </c>
      <c r="D1588" s="5">
        <v>2</v>
      </c>
      <c r="E1588" s="5" t="s">
        <v>6050</v>
      </c>
      <c r="F1588" s="5" t="s">
        <v>109</v>
      </c>
      <c r="G1588" s="5" t="s">
        <v>4349</v>
      </c>
      <c r="H1588" s="5" t="s">
        <v>4350</v>
      </c>
      <c r="I1588" s="5" t="s">
        <v>6051</v>
      </c>
      <c r="J1588" s="5" t="s">
        <v>6052</v>
      </c>
      <c r="K1588" s="5" t="s">
        <v>190</v>
      </c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 t="s">
        <v>116</v>
      </c>
      <c r="X1588" s="5"/>
      <c r="Y1588" s="5" t="s">
        <v>116</v>
      </c>
      <c r="Z1588" s="5"/>
      <c r="AA1588" s="5" t="s">
        <v>116</v>
      </c>
      <c r="AB1588" s="5"/>
      <c r="AC1588" s="5" t="s">
        <v>116</v>
      </c>
      <c r="AD1588" s="5"/>
      <c r="AE1588" s="5"/>
      <c r="AF1588" s="5"/>
      <c r="AG1588" s="5"/>
      <c r="AH1588" s="5" t="s">
        <v>117</v>
      </c>
      <c r="AI1588" s="5" t="s">
        <v>117</v>
      </c>
      <c r="AJ1588" s="5" t="s">
        <v>118</v>
      </c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 t="s">
        <v>117</v>
      </c>
      <c r="BB1588" s="5" t="s">
        <v>117</v>
      </c>
      <c r="BC1588" s="5"/>
      <c r="BD1588" s="5" t="s">
        <v>118</v>
      </c>
      <c r="BE1588" s="5" t="s">
        <v>127</v>
      </c>
      <c r="BF1588" s="5"/>
      <c r="BG1588" s="5"/>
    </row>
    <row r="1589" spans="1:59">
      <c r="A1589" s="5" t="s">
        <v>6053</v>
      </c>
      <c r="B1589" s="5" t="s">
        <v>6045</v>
      </c>
      <c r="C1589" s="5" t="s">
        <v>6046</v>
      </c>
      <c r="D1589" s="5">
        <v>2</v>
      </c>
      <c r="E1589" s="5" t="s">
        <v>6054</v>
      </c>
      <c r="F1589" s="5" t="s">
        <v>109</v>
      </c>
      <c r="G1589" s="5" t="s">
        <v>4349</v>
      </c>
      <c r="H1589" s="5" t="s">
        <v>4350</v>
      </c>
      <c r="I1589" s="5" t="s">
        <v>6055</v>
      </c>
      <c r="J1589" s="5" t="s">
        <v>6056</v>
      </c>
      <c r="K1589" s="5" t="s">
        <v>190</v>
      </c>
      <c r="L1589" s="5" t="s">
        <v>3886</v>
      </c>
      <c r="M1589" s="5"/>
      <c r="N1589" s="5"/>
      <c r="O1589" s="5" t="s">
        <v>137</v>
      </c>
      <c r="P1589" s="5"/>
      <c r="Q1589" s="5"/>
      <c r="R1589" s="5"/>
      <c r="S1589" s="5"/>
      <c r="T1589" s="5"/>
      <c r="U1589" s="5"/>
      <c r="V1589" s="5"/>
      <c r="W1589" s="5" t="s">
        <v>116</v>
      </c>
      <c r="X1589" s="5"/>
      <c r="Y1589" s="5" t="s">
        <v>116</v>
      </c>
      <c r="Z1589" s="5"/>
      <c r="AA1589" s="5" t="s">
        <v>116</v>
      </c>
      <c r="AB1589" s="5"/>
      <c r="AC1589" s="5" t="s">
        <v>116</v>
      </c>
      <c r="AD1589" s="5"/>
      <c r="AE1589" s="5"/>
      <c r="AF1589" s="5"/>
      <c r="AG1589" s="5"/>
      <c r="AH1589" s="5" t="s">
        <v>117</v>
      </c>
      <c r="AI1589" s="5" t="s">
        <v>117</v>
      </c>
      <c r="AJ1589" s="5" t="s">
        <v>118</v>
      </c>
      <c r="AK1589" s="5"/>
      <c r="AL1589" s="5"/>
      <c r="AM1589" s="5" t="s">
        <v>296</v>
      </c>
      <c r="AN1589" s="5"/>
      <c r="AO1589" s="5" t="s">
        <v>3991</v>
      </c>
      <c r="AP1589" s="5" t="s">
        <v>4461</v>
      </c>
      <c r="AQ1589" s="5"/>
      <c r="AR1589" s="5"/>
      <c r="AS1589" s="5"/>
      <c r="AT1589" s="5"/>
      <c r="AU1589" s="5"/>
      <c r="AV1589" s="5"/>
      <c r="AW1589" s="5"/>
      <c r="AX1589" s="5"/>
      <c r="AY1589" s="5" t="s">
        <v>4462</v>
      </c>
      <c r="AZ1589" s="5"/>
      <c r="BA1589" s="5" t="s">
        <v>272</v>
      </c>
      <c r="BB1589" s="5" t="s">
        <v>117</v>
      </c>
      <c r="BC1589" s="5"/>
      <c r="BD1589" s="5" t="s">
        <v>118</v>
      </c>
      <c r="BE1589" s="5" t="s">
        <v>127</v>
      </c>
      <c r="BF1589" s="5"/>
      <c r="BG1589" s="5"/>
    </row>
    <row r="1590" spans="1:59">
      <c r="A1590" s="5" t="s">
        <v>6057</v>
      </c>
      <c r="B1590" s="5" t="s">
        <v>6058</v>
      </c>
      <c r="C1590" s="5" t="s">
        <v>6059</v>
      </c>
      <c r="D1590" s="5">
        <v>2</v>
      </c>
      <c r="E1590" s="5" t="s">
        <v>6060</v>
      </c>
      <c r="F1590" s="5" t="s">
        <v>109</v>
      </c>
      <c r="G1590" s="5" t="s">
        <v>4349</v>
      </c>
      <c r="H1590" s="5" t="s">
        <v>4350</v>
      </c>
      <c r="I1590" s="5" t="s">
        <v>6061</v>
      </c>
      <c r="J1590" s="5" t="s">
        <v>6062</v>
      </c>
      <c r="K1590" s="5" t="s">
        <v>3376</v>
      </c>
      <c r="L1590" s="5" t="s">
        <v>6063</v>
      </c>
      <c r="M1590" s="5"/>
      <c r="N1590" s="5">
        <v>14</v>
      </c>
      <c r="O1590" s="5"/>
      <c r="P1590" s="5" t="s">
        <v>270</v>
      </c>
      <c r="Q1590" s="5"/>
      <c r="R1590" s="5"/>
      <c r="S1590" s="5"/>
      <c r="T1590" s="5"/>
      <c r="U1590" s="5"/>
      <c r="V1590" s="5" t="s">
        <v>116</v>
      </c>
      <c r="W1590" s="5" t="s">
        <v>116</v>
      </c>
      <c r="X1590" s="5"/>
      <c r="Y1590" s="5" t="s">
        <v>116</v>
      </c>
      <c r="Z1590" s="5"/>
      <c r="AA1590" s="5" t="s">
        <v>116</v>
      </c>
      <c r="AB1590" s="5"/>
      <c r="AC1590" s="5" t="s">
        <v>116</v>
      </c>
      <c r="AD1590" s="5"/>
      <c r="AE1590" s="5"/>
      <c r="AF1590" s="5"/>
      <c r="AG1590" s="5"/>
      <c r="AH1590" s="5" t="s">
        <v>272</v>
      </c>
      <c r="AI1590" s="5" t="s">
        <v>117</v>
      </c>
      <c r="AJ1590" s="5" t="s">
        <v>118</v>
      </c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>
        <v>14</v>
      </c>
      <c r="BA1590" s="5" t="s">
        <v>272</v>
      </c>
      <c r="BB1590" s="5" t="s">
        <v>117</v>
      </c>
      <c r="BC1590" s="5"/>
      <c r="BD1590" s="5" t="s">
        <v>118</v>
      </c>
      <c r="BE1590" s="5" t="s">
        <v>273</v>
      </c>
      <c r="BF1590" s="5" t="s">
        <v>116</v>
      </c>
      <c r="BG1590" s="5" t="s">
        <v>6064</v>
      </c>
    </row>
    <row r="1591" spans="1:59">
      <c r="A1591" s="5" t="s">
        <v>6065</v>
      </c>
      <c r="B1591" s="5" t="s">
        <v>6058</v>
      </c>
      <c r="C1591" s="5" t="s">
        <v>6059</v>
      </c>
      <c r="D1591" s="5">
        <v>2</v>
      </c>
      <c r="E1591" s="5" t="s">
        <v>6066</v>
      </c>
      <c r="F1591" s="5" t="s">
        <v>109</v>
      </c>
      <c r="G1591" s="5" t="s">
        <v>4349</v>
      </c>
      <c r="H1591" s="5" t="s">
        <v>4350</v>
      </c>
      <c r="I1591" s="5" t="s">
        <v>6067</v>
      </c>
      <c r="J1591" s="5" t="s">
        <v>6068</v>
      </c>
      <c r="K1591" s="5" t="s">
        <v>190</v>
      </c>
      <c r="L1591" s="5" t="s">
        <v>5098</v>
      </c>
      <c r="M1591" s="5"/>
      <c r="N1591" s="5">
        <v>2.2999999999999998</v>
      </c>
      <c r="O1591" s="5" t="s">
        <v>6069</v>
      </c>
      <c r="P1591" s="5"/>
      <c r="Q1591" s="5"/>
      <c r="R1591" s="5"/>
      <c r="S1591" s="5"/>
      <c r="T1591" s="5"/>
      <c r="U1591" s="5"/>
      <c r="V1591" s="5" t="s">
        <v>116</v>
      </c>
      <c r="W1591" s="5" t="s">
        <v>116</v>
      </c>
      <c r="X1591" s="5"/>
      <c r="Y1591" s="5" t="s">
        <v>116</v>
      </c>
      <c r="Z1591" s="5"/>
      <c r="AA1591" s="5" t="s">
        <v>116</v>
      </c>
      <c r="AB1591" s="5"/>
      <c r="AC1591" s="5" t="s">
        <v>116</v>
      </c>
      <c r="AD1591" s="5"/>
      <c r="AE1591" s="5"/>
      <c r="AF1591" s="5"/>
      <c r="AG1591" s="5"/>
      <c r="AH1591" s="5" t="s">
        <v>117</v>
      </c>
      <c r="AI1591" s="5" t="s">
        <v>117</v>
      </c>
      <c r="AJ1591" s="5" t="s">
        <v>118</v>
      </c>
      <c r="AK1591" s="5"/>
      <c r="AL1591" s="5">
        <v>2.2999999999999998</v>
      </c>
      <c r="AM1591" s="5"/>
      <c r="AN1591" s="5"/>
      <c r="AO1591" s="5" t="s">
        <v>5287</v>
      </c>
      <c r="AP1591" s="5" t="s">
        <v>6070</v>
      </c>
      <c r="AQ1591" s="5" t="s">
        <v>1653</v>
      </c>
      <c r="AR1591" s="5"/>
      <c r="AS1591" s="5" t="s">
        <v>296</v>
      </c>
      <c r="AT1591" s="5" t="s">
        <v>296</v>
      </c>
      <c r="AU1591" s="5"/>
      <c r="AV1591" s="5" t="s">
        <v>294</v>
      </c>
      <c r="AW1591" s="5"/>
      <c r="AX1591" s="5" t="s">
        <v>296</v>
      </c>
      <c r="AY1591" s="5"/>
      <c r="AZ1591" s="5">
        <v>2.2999999999999998</v>
      </c>
      <c r="BA1591" s="5" t="s">
        <v>1613</v>
      </c>
      <c r="BB1591" s="5" t="s">
        <v>1613</v>
      </c>
      <c r="BC1591" s="5"/>
      <c r="BD1591" s="5" t="s">
        <v>118</v>
      </c>
      <c r="BE1591" s="5" t="s">
        <v>1655</v>
      </c>
      <c r="BF1591" s="5" t="s">
        <v>116</v>
      </c>
      <c r="BG1591" s="5"/>
    </row>
    <row r="1592" spans="1:59">
      <c r="A1592" s="5" t="s">
        <v>6071</v>
      </c>
      <c r="B1592" s="5" t="s">
        <v>6058</v>
      </c>
      <c r="C1592" s="5" t="s">
        <v>6059</v>
      </c>
      <c r="D1592" s="5">
        <v>2</v>
      </c>
      <c r="E1592" s="5" t="s">
        <v>4353</v>
      </c>
      <c r="F1592" s="5" t="s">
        <v>109</v>
      </c>
      <c r="G1592" s="5" t="s">
        <v>4349</v>
      </c>
      <c r="H1592" s="5" t="s">
        <v>4350</v>
      </c>
      <c r="I1592" s="5" t="s">
        <v>6072</v>
      </c>
      <c r="J1592" s="5" t="s">
        <v>6073</v>
      </c>
      <c r="K1592" s="5" t="s">
        <v>190</v>
      </c>
      <c r="L1592" s="5" t="s">
        <v>241</v>
      </c>
      <c r="M1592" s="5"/>
      <c r="N1592" s="5">
        <v>2.2999999999999998</v>
      </c>
      <c r="O1592" s="5"/>
      <c r="P1592" s="5" t="s">
        <v>3084</v>
      </c>
      <c r="Q1592" s="5" t="s">
        <v>270</v>
      </c>
      <c r="R1592" s="5"/>
      <c r="S1592" s="5"/>
      <c r="T1592" s="5" t="s">
        <v>116</v>
      </c>
      <c r="U1592" s="5" t="s">
        <v>116</v>
      </c>
      <c r="V1592" s="5" t="s">
        <v>116</v>
      </c>
      <c r="W1592" s="5" t="s">
        <v>116</v>
      </c>
      <c r="X1592" s="5"/>
      <c r="Y1592" s="5" t="s">
        <v>116</v>
      </c>
      <c r="Z1592" s="5"/>
      <c r="AA1592" s="5" t="s">
        <v>116</v>
      </c>
      <c r="AB1592" s="5"/>
      <c r="AC1592" s="5" t="s">
        <v>116</v>
      </c>
      <c r="AD1592" s="5"/>
      <c r="AE1592" s="5"/>
      <c r="AF1592" s="5"/>
      <c r="AG1592" s="5"/>
      <c r="AH1592" s="5" t="s">
        <v>1613</v>
      </c>
      <c r="AI1592" s="5" t="s">
        <v>117</v>
      </c>
      <c r="AJ1592" s="5" t="s">
        <v>118</v>
      </c>
      <c r="AK1592" s="5"/>
      <c r="AL1592" s="5">
        <v>2.2999999999999998</v>
      </c>
      <c r="AM1592" s="5"/>
      <c r="AN1592" s="5"/>
      <c r="AO1592" s="5"/>
      <c r="AP1592" s="5" t="s">
        <v>6074</v>
      </c>
      <c r="AQ1592" s="5"/>
      <c r="AR1592" s="5"/>
      <c r="AS1592" s="5"/>
      <c r="AT1592" s="5"/>
      <c r="AU1592" s="5"/>
      <c r="AV1592" s="5"/>
      <c r="AW1592" s="5"/>
      <c r="AX1592" s="5"/>
      <c r="AY1592" s="5" t="s">
        <v>6074</v>
      </c>
      <c r="AZ1592" s="5">
        <v>2.2999999999999998</v>
      </c>
      <c r="BA1592" s="5" t="s">
        <v>117</v>
      </c>
      <c r="BB1592" s="5" t="s">
        <v>117</v>
      </c>
      <c r="BC1592" s="5"/>
      <c r="BD1592" s="5" t="s">
        <v>118</v>
      </c>
      <c r="BE1592" s="5" t="s">
        <v>119</v>
      </c>
      <c r="BF1592" s="5" t="s">
        <v>116</v>
      </c>
      <c r="BG1592" s="5"/>
    </row>
    <row r="1593" spans="1:59">
      <c r="A1593" s="5" t="s">
        <v>6075</v>
      </c>
      <c r="B1593" s="5" t="s">
        <v>6076</v>
      </c>
      <c r="C1593" s="5" t="s">
        <v>6077</v>
      </c>
      <c r="D1593" s="5">
        <v>2</v>
      </c>
      <c r="E1593" s="5" t="s">
        <v>6078</v>
      </c>
      <c r="F1593" s="5" t="s">
        <v>109</v>
      </c>
      <c r="G1593" s="5" t="s">
        <v>4349</v>
      </c>
      <c r="H1593" s="5" t="s">
        <v>4350</v>
      </c>
      <c r="I1593" s="5" t="s">
        <v>6079</v>
      </c>
      <c r="J1593" s="5" t="s">
        <v>6080</v>
      </c>
      <c r="K1593" s="5"/>
      <c r="L1593" s="5" t="s">
        <v>4454</v>
      </c>
      <c r="M1593" s="5"/>
      <c r="N1593" s="5">
        <v>1.3</v>
      </c>
      <c r="O1593" s="5"/>
      <c r="P1593" s="5"/>
      <c r="Q1593" s="5"/>
      <c r="R1593" s="5"/>
      <c r="S1593" s="5"/>
      <c r="T1593" s="5"/>
      <c r="U1593" s="5"/>
      <c r="V1593" s="5"/>
      <c r="W1593" s="5" t="s">
        <v>116</v>
      </c>
      <c r="X1593" s="5"/>
      <c r="Y1593" s="5"/>
      <c r="Z1593" s="5"/>
      <c r="AA1593" s="5" t="s">
        <v>116</v>
      </c>
      <c r="AB1593" s="5"/>
      <c r="AC1593" s="5" t="s">
        <v>116</v>
      </c>
      <c r="AD1593" s="5"/>
      <c r="AE1593" s="5"/>
      <c r="AF1593" s="5"/>
      <c r="AG1593" s="5"/>
      <c r="AH1593" s="5" t="s">
        <v>117</v>
      </c>
      <c r="AI1593" s="5" t="s">
        <v>117</v>
      </c>
      <c r="AJ1593" s="5" t="s">
        <v>118</v>
      </c>
      <c r="AK1593" s="5"/>
      <c r="AL1593" s="5">
        <v>1.3</v>
      </c>
      <c r="AM1593" s="5" t="s">
        <v>155</v>
      </c>
      <c r="AN1593" s="5"/>
      <c r="AO1593" s="5" t="s">
        <v>294</v>
      </c>
      <c r="AP1593" s="5"/>
      <c r="AQ1593" s="5" t="s">
        <v>294</v>
      </c>
      <c r="AR1593" s="5"/>
      <c r="AS1593" s="5" t="s">
        <v>296</v>
      </c>
      <c r="AT1593" s="5" t="s">
        <v>296</v>
      </c>
      <c r="AU1593" s="5"/>
      <c r="AV1593" s="5" t="s">
        <v>294</v>
      </c>
      <c r="AW1593" s="5"/>
      <c r="AX1593" s="5" t="s">
        <v>296</v>
      </c>
      <c r="AY1593" s="5"/>
      <c r="AZ1593" s="5">
        <v>1.3</v>
      </c>
      <c r="BA1593" s="5" t="s">
        <v>117</v>
      </c>
      <c r="BB1593" s="5" t="s">
        <v>117</v>
      </c>
      <c r="BC1593" s="5"/>
      <c r="BD1593" s="5" t="s">
        <v>118</v>
      </c>
      <c r="BE1593" s="5" t="s">
        <v>119</v>
      </c>
      <c r="BF1593" s="5"/>
      <c r="BG1593" s="5"/>
    </row>
    <row r="1594" spans="1:59">
      <c r="A1594" s="5" t="s">
        <v>6081</v>
      </c>
      <c r="B1594" s="5" t="s">
        <v>6076</v>
      </c>
      <c r="C1594" s="5" t="s">
        <v>6077</v>
      </c>
      <c r="D1594" s="5">
        <v>2</v>
      </c>
      <c r="E1594" s="5" t="s">
        <v>6082</v>
      </c>
      <c r="F1594" s="5" t="s">
        <v>109</v>
      </c>
      <c r="G1594" s="5" t="s">
        <v>4349</v>
      </c>
      <c r="H1594" s="5" t="s">
        <v>4350</v>
      </c>
      <c r="I1594" s="5" t="s">
        <v>6083</v>
      </c>
      <c r="J1594" s="5" t="s">
        <v>6084</v>
      </c>
      <c r="K1594" s="5"/>
      <c r="L1594" s="5"/>
      <c r="M1594" s="5"/>
      <c r="N1594" s="5">
        <v>0.8</v>
      </c>
      <c r="O1594" s="5"/>
      <c r="P1594" s="5"/>
      <c r="Q1594" s="5"/>
      <c r="R1594" s="5"/>
      <c r="S1594" s="5"/>
      <c r="T1594" s="5"/>
      <c r="U1594" s="5"/>
      <c r="V1594" s="5"/>
      <c r="W1594" s="5" t="s">
        <v>116</v>
      </c>
      <c r="X1594" s="5"/>
      <c r="Y1594" s="5"/>
      <c r="Z1594" s="5"/>
      <c r="AA1594" s="5" t="s">
        <v>116</v>
      </c>
      <c r="AB1594" s="5"/>
      <c r="AC1594" s="5" t="s">
        <v>116</v>
      </c>
      <c r="AD1594" s="5"/>
      <c r="AE1594" s="5"/>
      <c r="AF1594" s="5"/>
      <c r="AG1594" s="5"/>
      <c r="AH1594" s="5" t="s">
        <v>117</v>
      </c>
      <c r="AI1594" s="5" t="s">
        <v>117</v>
      </c>
      <c r="AJ1594" s="5" t="s">
        <v>118</v>
      </c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>
        <v>0.8</v>
      </c>
      <c r="BA1594" s="5" t="s">
        <v>117</v>
      </c>
      <c r="BB1594" s="5" t="s">
        <v>117</v>
      </c>
      <c r="BC1594" s="5"/>
      <c r="BD1594" s="5" t="s">
        <v>118</v>
      </c>
      <c r="BE1594" s="5" t="s">
        <v>119</v>
      </c>
      <c r="BF1594" s="5"/>
      <c r="BG1594" s="5"/>
    </row>
    <row r="1595" spans="1:59">
      <c r="A1595" s="5" t="s">
        <v>6085</v>
      </c>
      <c r="B1595" s="5" t="s">
        <v>6076</v>
      </c>
      <c r="C1595" s="5" t="s">
        <v>6077</v>
      </c>
      <c r="D1595" s="5">
        <v>2</v>
      </c>
      <c r="E1595" s="5" t="s">
        <v>6082</v>
      </c>
      <c r="F1595" s="5" t="s">
        <v>109</v>
      </c>
      <c r="G1595" s="5" t="s">
        <v>4349</v>
      </c>
      <c r="H1595" s="5" t="s">
        <v>4350</v>
      </c>
      <c r="I1595" s="5" t="s">
        <v>6086</v>
      </c>
      <c r="J1595" s="5" t="s">
        <v>6087</v>
      </c>
      <c r="K1595" s="5"/>
      <c r="L1595" s="5"/>
      <c r="M1595" s="5"/>
      <c r="N1595" s="5">
        <v>1.1000000000000001</v>
      </c>
      <c r="O1595" s="5"/>
      <c r="P1595" s="5"/>
      <c r="Q1595" s="5"/>
      <c r="R1595" s="5"/>
      <c r="S1595" s="5"/>
      <c r="T1595" s="5"/>
      <c r="U1595" s="5"/>
      <c r="V1595" s="5"/>
      <c r="W1595" s="5" t="s">
        <v>116</v>
      </c>
      <c r="X1595" s="5"/>
      <c r="Y1595" s="5"/>
      <c r="Z1595" s="5"/>
      <c r="AA1595" s="5" t="s">
        <v>116</v>
      </c>
      <c r="AB1595" s="5"/>
      <c r="AC1595" s="5" t="s">
        <v>116</v>
      </c>
      <c r="AD1595" s="5"/>
      <c r="AE1595" s="5"/>
      <c r="AF1595" s="5"/>
      <c r="AG1595" s="5"/>
      <c r="AH1595" s="5" t="s">
        <v>117</v>
      </c>
      <c r="AI1595" s="5" t="s">
        <v>117</v>
      </c>
      <c r="AJ1595" s="5" t="s">
        <v>118</v>
      </c>
      <c r="AK1595" s="5"/>
      <c r="AL1595" s="5">
        <v>1.1000000000000001</v>
      </c>
      <c r="AM1595" s="5" t="s">
        <v>155</v>
      </c>
      <c r="AN1595" s="5"/>
      <c r="AO1595" s="5" t="s">
        <v>294</v>
      </c>
      <c r="AP1595" s="5"/>
      <c r="AQ1595" s="5" t="s">
        <v>294</v>
      </c>
      <c r="AR1595" s="5"/>
      <c r="AS1595" s="5" t="s">
        <v>296</v>
      </c>
      <c r="AT1595" s="5" t="s">
        <v>296</v>
      </c>
      <c r="AU1595" s="5"/>
      <c r="AV1595" s="5" t="s">
        <v>294</v>
      </c>
      <c r="AW1595" s="5"/>
      <c r="AX1595" s="5" t="s">
        <v>296</v>
      </c>
      <c r="AY1595" s="5"/>
      <c r="AZ1595" s="5">
        <v>1.1000000000000001</v>
      </c>
      <c r="BA1595" s="5" t="s">
        <v>117</v>
      </c>
      <c r="BB1595" s="5" t="s">
        <v>117</v>
      </c>
      <c r="BC1595" s="5"/>
      <c r="BD1595" s="5" t="s">
        <v>118</v>
      </c>
      <c r="BE1595" s="5" t="s">
        <v>119</v>
      </c>
      <c r="BF1595" s="5"/>
      <c r="BG1595" s="5"/>
    </row>
    <row r="1596" spans="1:59">
      <c r="A1596" s="5" t="s">
        <v>6088</v>
      </c>
      <c r="B1596" s="5" t="s">
        <v>6076</v>
      </c>
      <c r="C1596" s="5" t="s">
        <v>6077</v>
      </c>
      <c r="D1596" s="5">
        <v>2</v>
      </c>
      <c r="E1596" s="5" t="s">
        <v>6078</v>
      </c>
      <c r="F1596" s="5" t="s">
        <v>109</v>
      </c>
      <c r="G1596" s="5" t="s">
        <v>4349</v>
      </c>
      <c r="H1596" s="5" t="s">
        <v>4350</v>
      </c>
      <c r="I1596" s="5" t="s">
        <v>6089</v>
      </c>
      <c r="J1596" s="5" t="s">
        <v>6090</v>
      </c>
      <c r="K1596" s="5"/>
      <c r="L1596" s="5" t="s">
        <v>4454</v>
      </c>
      <c r="M1596" s="5"/>
      <c r="N1596" s="5">
        <v>1</v>
      </c>
      <c r="O1596" s="5"/>
      <c r="P1596" s="5"/>
      <c r="Q1596" s="5"/>
      <c r="R1596" s="5"/>
      <c r="S1596" s="5"/>
      <c r="T1596" s="5"/>
      <c r="U1596" s="5"/>
      <c r="V1596" s="5"/>
      <c r="W1596" s="5" t="s">
        <v>116</v>
      </c>
      <c r="X1596" s="5"/>
      <c r="Y1596" s="5"/>
      <c r="Z1596" s="5"/>
      <c r="AA1596" s="5" t="s">
        <v>116</v>
      </c>
      <c r="AB1596" s="5"/>
      <c r="AC1596" s="5" t="s">
        <v>116</v>
      </c>
      <c r="AD1596" s="5"/>
      <c r="AE1596" s="5"/>
      <c r="AF1596" s="5"/>
      <c r="AG1596" s="5"/>
      <c r="AH1596" s="5" t="s">
        <v>117</v>
      </c>
      <c r="AI1596" s="5" t="s">
        <v>117</v>
      </c>
      <c r="AJ1596" s="5" t="s">
        <v>118</v>
      </c>
      <c r="AK1596" s="5"/>
      <c r="AL1596" s="5">
        <v>1</v>
      </c>
      <c r="AM1596" s="5" t="s">
        <v>155</v>
      </c>
      <c r="AN1596" s="5"/>
      <c r="AO1596" s="5" t="s">
        <v>294</v>
      </c>
      <c r="AP1596" s="5"/>
      <c r="AQ1596" s="5" t="s">
        <v>294</v>
      </c>
      <c r="AR1596" s="5"/>
      <c r="AS1596" s="5" t="s">
        <v>296</v>
      </c>
      <c r="AT1596" s="5" t="s">
        <v>296</v>
      </c>
      <c r="AU1596" s="5"/>
      <c r="AV1596" s="5" t="s">
        <v>294</v>
      </c>
      <c r="AW1596" s="5"/>
      <c r="AX1596" s="5" t="s">
        <v>296</v>
      </c>
      <c r="AY1596" s="5"/>
      <c r="AZ1596" s="5">
        <v>1</v>
      </c>
      <c r="BA1596" s="5" t="s">
        <v>117</v>
      </c>
      <c r="BB1596" s="5" t="s">
        <v>117</v>
      </c>
      <c r="BC1596" s="5"/>
      <c r="BD1596" s="5" t="s">
        <v>118</v>
      </c>
      <c r="BE1596" s="5" t="s">
        <v>119</v>
      </c>
      <c r="BF1596" s="5"/>
      <c r="BG1596" s="5"/>
    </row>
    <row r="1597" spans="1:59">
      <c r="A1597" s="5" t="s">
        <v>6091</v>
      </c>
      <c r="B1597" s="5" t="s">
        <v>6076</v>
      </c>
      <c r="C1597" s="5" t="s">
        <v>6077</v>
      </c>
      <c r="D1597" s="5">
        <v>2</v>
      </c>
      <c r="E1597" s="5" t="s">
        <v>6092</v>
      </c>
      <c r="F1597" s="5" t="s">
        <v>109</v>
      </c>
      <c r="G1597" s="5" t="s">
        <v>4349</v>
      </c>
      <c r="H1597" s="5" t="s">
        <v>4350</v>
      </c>
      <c r="I1597" s="5" t="s">
        <v>6093</v>
      </c>
      <c r="J1597" s="5" t="s">
        <v>6094</v>
      </c>
      <c r="K1597" s="5"/>
      <c r="L1597" s="5" t="s">
        <v>4802</v>
      </c>
      <c r="M1597" s="5"/>
      <c r="N1597" s="5">
        <v>0.7</v>
      </c>
      <c r="O1597" s="5"/>
      <c r="P1597" s="5"/>
      <c r="Q1597" s="5"/>
      <c r="R1597" s="5"/>
      <c r="S1597" s="5"/>
      <c r="T1597" s="5"/>
      <c r="U1597" s="5"/>
      <c r="V1597" s="5"/>
      <c r="W1597" s="5" t="s">
        <v>116</v>
      </c>
      <c r="X1597" s="5"/>
      <c r="Y1597" s="5"/>
      <c r="Z1597" s="5"/>
      <c r="AA1597" s="5" t="s">
        <v>116</v>
      </c>
      <c r="AB1597" s="5"/>
      <c r="AC1597" s="5" t="s">
        <v>116</v>
      </c>
      <c r="AD1597" s="5"/>
      <c r="AE1597" s="5"/>
      <c r="AF1597" s="5"/>
      <c r="AG1597" s="5"/>
      <c r="AH1597" s="5" t="s">
        <v>117</v>
      </c>
      <c r="AI1597" s="5" t="s">
        <v>117</v>
      </c>
      <c r="AJ1597" s="5" t="s">
        <v>118</v>
      </c>
      <c r="AK1597" s="5"/>
      <c r="AL1597" s="5">
        <v>0.7</v>
      </c>
      <c r="AM1597" s="5" t="s">
        <v>296</v>
      </c>
      <c r="AN1597" s="5"/>
      <c r="AO1597" s="5" t="s">
        <v>294</v>
      </c>
      <c r="AP1597" s="5"/>
      <c r="AQ1597" s="5" t="s">
        <v>294</v>
      </c>
      <c r="AR1597" s="5"/>
      <c r="AS1597" s="5" t="s">
        <v>296</v>
      </c>
      <c r="AT1597" s="5" t="s">
        <v>296</v>
      </c>
      <c r="AU1597" s="5"/>
      <c r="AV1597" s="5" t="s">
        <v>294</v>
      </c>
      <c r="AW1597" s="5"/>
      <c r="AX1597" s="5" t="s">
        <v>296</v>
      </c>
      <c r="AY1597" s="5"/>
      <c r="AZ1597" s="5">
        <v>0.7</v>
      </c>
      <c r="BA1597" s="5" t="s">
        <v>117</v>
      </c>
      <c r="BB1597" s="5" t="s">
        <v>117</v>
      </c>
      <c r="BC1597" s="5"/>
      <c r="BD1597" s="5" t="s">
        <v>118</v>
      </c>
      <c r="BE1597" s="5" t="s">
        <v>119</v>
      </c>
      <c r="BF1597" s="5"/>
      <c r="BG1597" s="5"/>
    </row>
    <row r="1598" spans="1:59">
      <c r="A1598" s="5" t="s">
        <v>6095</v>
      </c>
      <c r="B1598" s="5" t="s">
        <v>6076</v>
      </c>
      <c r="C1598" s="5" t="s">
        <v>6077</v>
      </c>
      <c r="D1598" s="5">
        <v>2</v>
      </c>
      <c r="E1598" s="5" t="s">
        <v>4808</v>
      </c>
      <c r="F1598" s="5" t="s">
        <v>109</v>
      </c>
      <c r="G1598" s="5" t="s">
        <v>4349</v>
      </c>
      <c r="H1598" s="5" t="s">
        <v>4350</v>
      </c>
      <c r="I1598" s="5">
        <v>392.31</v>
      </c>
      <c r="J1598" s="5" t="s">
        <v>6096</v>
      </c>
      <c r="K1598" s="5" t="s">
        <v>293</v>
      </c>
      <c r="L1598" s="5" t="s">
        <v>2093</v>
      </c>
      <c r="M1598" s="5"/>
      <c r="N1598" s="5">
        <v>0.8</v>
      </c>
      <c r="O1598" s="5"/>
      <c r="P1598" s="5"/>
      <c r="Q1598" s="5"/>
      <c r="R1598" s="5"/>
      <c r="S1598" s="5"/>
      <c r="T1598" s="5"/>
      <c r="U1598" s="5"/>
      <c r="V1598" s="5"/>
      <c r="W1598" s="5" t="s">
        <v>116</v>
      </c>
      <c r="X1598" s="5"/>
      <c r="Y1598" s="5"/>
      <c r="Z1598" s="5"/>
      <c r="AA1598" s="5" t="s">
        <v>116</v>
      </c>
      <c r="AB1598" s="5"/>
      <c r="AC1598" s="5" t="s">
        <v>116</v>
      </c>
      <c r="AD1598" s="5"/>
      <c r="AE1598" s="5"/>
      <c r="AF1598" s="5"/>
      <c r="AG1598" s="5"/>
      <c r="AH1598" s="5" t="s">
        <v>117</v>
      </c>
      <c r="AI1598" s="5" t="s">
        <v>117</v>
      </c>
      <c r="AJ1598" s="5" t="s">
        <v>118</v>
      </c>
      <c r="AK1598" s="5"/>
      <c r="AL1598" s="5">
        <v>0.8</v>
      </c>
      <c r="AM1598" s="5" t="s">
        <v>155</v>
      </c>
      <c r="AN1598" s="5"/>
      <c r="AO1598" s="5" t="s">
        <v>294</v>
      </c>
      <c r="AP1598" s="5"/>
      <c r="AQ1598" s="5" t="s">
        <v>294</v>
      </c>
      <c r="AR1598" s="5"/>
      <c r="AS1598" s="5" t="s">
        <v>296</v>
      </c>
      <c r="AT1598" s="5" t="s">
        <v>296</v>
      </c>
      <c r="AU1598" s="5"/>
      <c r="AV1598" s="5" t="s">
        <v>294</v>
      </c>
      <c r="AW1598" s="5"/>
      <c r="AX1598" s="5" t="s">
        <v>296</v>
      </c>
      <c r="AY1598" s="5"/>
      <c r="AZ1598" s="5">
        <v>0.8</v>
      </c>
      <c r="BA1598" s="5" t="s">
        <v>117</v>
      </c>
      <c r="BB1598" s="5" t="s">
        <v>117</v>
      </c>
      <c r="BC1598" s="5"/>
      <c r="BD1598" s="5" t="s">
        <v>118</v>
      </c>
      <c r="BE1598" s="5" t="s">
        <v>119</v>
      </c>
      <c r="BF1598" s="5"/>
      <c r="BG1598" s="5"/>
    </row>
    <row r="1599" spans="1:59">
      <c r="A1599" s="5" t="s">
        <v>6097</v>
      </c>
      <c r="B1599" s="5" t="s">
        <v>6076</v>
      </c>
      <c r="C1599" s="5" t="s">
        <v>6077</v>
      </c>
      <c r="D1599" s="5">
        <v>2</v>
      </c>
      <c r="E1599" s="5" t="s">
        <v>4821</v>
      </c>
      <c r="F1599" s="5" t="s">
        <v>109</v>
      </c>
      <c r="G1599" s="5" t="s">
        <v>4349</v>
      </c>
      <c r="H1599" s="5" t="s">
        <v>4350</v>
      </c>
      <c r="I1599" s="5" t="s">
        <v>6098</v>
      </c>
      <c r="J1599" s="5" t="s">
        <v>6099</v>
      </c>
      <c r="K1599" s="5" t="s">
        <v>293</v>
      </c>
      <c r="L1599" s="5" t="s">
        <v>2093</v>
      </c>
      <c r="M1599" s="5"/>
      <c r="N1599" s="5">
        <v>0.7</v>
      </c>
      <c r="O1599" s="5"/>
      <c r="P1599" s="5"/>
      <c r="Q1599" s="5"/>
      <c r="R1599" s="5"/>
      <c r="S1599" s="5"/>
      <c r="T1599" s="5"/>
      <c r="U1599" s="5"/>
      <c r="V1599" s="5"/>
      <c r="W1599" s="5" t="s">
        <v>116</v>
      </c>
      <c r="X1599" s="5"/>
      <c r="Y1599" s="5"/>
      <c r="Z1599" s="5"/>
      <c r="AA1599" s="5" t="s">
        <v>116</v>
      </c>
      <c r="AB1599" s="5"/>
      <c r="AC1599" s="5" t="s">
        <v>116</v>
      </c>
      <c r="AD1599" s="5"/>
      <c r="AE1599" s="5"/>
      <c r="AF1599" s="5"/>
      <c r="AG1599" s="5"/>
      <c r="AH1599" s="5" t="s">
        <v>117</v>
      </c>
      <c r="AI1599" s="5" t="s">
        <v>117</v>
      </c>
      <c r="AJ1599" s="5" t="s">
        <v>118</v>
      </c>
      <c r="AK1599" s="5"/>
      <c r="AL1599" s="5">
        <v>0.7</v>
      </c>
      <c r="AM1599" s="5" t="s">
        <v>155</v>
      </c>
      <c r="AN1599" s="5"/>
      <c r="AO1599" s="5" t="s">
        <v>294</v>
      </c>
      <c r="AP1599" s="5"/>
      <c r="AQ1599" s="5" t="s">
        <v>294</v>
      </c>
      <c r="AR1599" s="5"/>
      <c r="AS1599" s="5" t="s">
        <v>296</v>
      </c>
      <c r="AT1599" s="5" t="s">
        <v>296</v>
      </c>
      <c r="AU1599" s="5"/>
      <c r="AV1599" s="5" t="s">
        <v>294</v>
      </c>
      <c r="AW1599" s="5"/>
      <c r="AX1599" s="5" t="s">
        <v>296</v>
      </c>
      <c r="AY1599" s="5"/>
      <c r="AZ1599" s="5">
        <v>0.7</v>
      </c>
      <c r="BA1599" s="5" t="s">
        <v>117</v>
      </c>
      <c r="BB1599" s="5" t="s">
        <v>117</v>
      </c>
      <c r="BC1599" s="5"/>
      <c r="BD1599" s="5" t="s">
        <v>118</v>
      </c>
      <c r="BE1599" s="5" t="s">
        <v>119</v>
      </c>
      <c r="BF1599" s="5"/>
      <c r="BG1599" s="5"/>
    </row>
    <row r="1600" spans="1:59">
      <c r="A1600" s="5" t="s">
        <v>6100</v>
      </c>
      <c r="B1600" s="5" t="s">
        <v>6076</v>
      </c>
      <c r="C1600" s="5" t="s">
        <v>6077</v>
      </c>
      <c r="D1600" s="5">
        <v>2</v>
      </c>
      <c r="E1600" s="5" t="s">
        <v>4821</v>
      </c>
      <c r="F1600" s="5" t="s">
        <v>109</v>
      </c>
      <c r="G1600" s="5" t="s">
        <v>4349</v>
      </c>
      <c r="H1600" s="5" t="s">
        <v>4350</v>
      </c>
      <c r="I1600" s="5" t="s">
        <v>6101</v>
      </c>
      <c r="J1600" s="5" t="s">
        <v>6102</v>
      </c>
      <c r="K1600" s="5" t="s">
        <v>293</v>
      </c>
      <c r="L1600" s="5" t="s">
        <v>2093</v>
      </c>
      <c r="M1600" s="5"/>
      <c r="N1600" s="5">
        <v>1.3</v>
      </c>
      <c r="O1600" s="5"/>
      <c r="P1600" s="5"/>
      <c r="Q1600" s="5"/>
      <c r="R1600" s="5"/>
      <c r="S1600" s="5"/>
      <c r="T1600" s="5"/>
      <c r="U1600" s="5"/>
      <c r="V1600" s="5"/>
      <c r="W1600" s="5" t="s">
        <v>116</v>
      </c>
      <c r="X1600" s="5"/>
      <c r="Y1600" s="5"/>
      <c r="Z1600" s="5"/>
      <c r="AA1600" s="5" t="s">
        <v>116</v>
      </c>
      <c r="AB1600" s="5"/>
      <c r="AC1600" s="5" t="s">
        <v>116</v>
      </c>
      <c r="AD1600" s="5"/>
      <c r="AE1600" s="5"/>
      <c r="AF1600" s="5"/>
      <c r="AG1600" s="5"/>
      <c r="AH1600" s="5" t="s">
        <v>117</v>
      </c>
      <c r="AI1600" s="5" t="s">
        <v>117</v>
      </c>
      <c r="AJ1600" s="5" t="s">
        <v>118</v>
      </c>
      <c r="AK1600" s="5"/>
      <c r="AL1600" s="5">
        <v>1.3</v>
      </c>
      <c r="AM1600" s="5" t="s">
        <v>155</v>
      </c>
      <c r="AN1600" s="5"/>
      <c r="AO1600" s="5" t="s">
        <v>294</v>
      </c>
      <c r="AP1600" s="5"/>
      <c r="AQ1600" s="5" t="s">
        <v>294</v>
      </c>
      <c r="AR1600" s="5"/>
      <c r="AS1600" s="5" t="s">
        <v>296</v>
      </c>
      <c r="AT1600" s="5" t="s">
        <v>296</v>
      </c>
      <c r="AU1600" s="5"/>
      <c r="AV1600" s="5" t="s">
        <v>294</v>
      </c>
      <c r="AW1600" s="5"/>
      <c r="AX1600" s="5" t="s">
        <v>296</v>
      </c>
      <c r="AY1600" s="5"/>
      <c r="AZ1600" s="5">
        <v>1.3</v>
      </c>
      <c r="BA1600" s="5" t="s">
        <v>117</v>
      </c>
      <c r="BB1600" s="5" t="s">
        <v>117</v>
      </c>
      <c r="BC1600" s="5"/>
      <c r="BD1600" s="5" t="s">
        <v>118</v>
      </c>
      <c r="BE1600" s="5" t="s">
        <v>119</v>
      </c>
      <c r="BF1600" s="5"/>
      <c r="BG1600" s="5"/>
    </row>
    <row r="1601" spans="1:57">
      <c r="A1601" s="5" t="s">
        <v>6103</v>
      </c>
      <c r="B1601" s="5" t="s">
        <v>6076</v>
      </c>
      <c r="C1601" s="5" t="s">
        <v>6077</v>
      </c>
      <c r="D1601" s="5">
        <v>2</v>
      </c>
      <c r="E1601" s="5" t="s">
        <v>6104</v>
      </c>
      <c r="F1601" s="5" t="s">
        <v>109</v>
      </c>
      <c r="G1601" s="5" t="s">
        <v>4349</v>
      </c>
      <c r="H1601" s="5" t="s">
        <v>4350</v>
      </c>
      <c r="I1601" s="5" t="s">
        <v>6105</v>
      </c>
      <c r="J1601" s="5" t="s">
        <v>6106</v>
      </c>
      <c r="K1601" s="5" t="s">
        <v>154</v>
      </c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 t="s">
        <v>116</v>
      </c>
      <c r="X1601" s="5"/>
      <c r="Y1601" s="5"/>
      <c r="Z1601" s="5"/>
      <c r="AA1601" s="5" t="s">
        <v>116</v>
      </c>
      <c r="AB1601" s="5"/>
      <c r="AC1601" s="5" t="s">
        <v>116</v>
      </c>
      <c r="AD1601" s="5"/>
      <c r="AE1601" s="5"/>
      <c r="AF1601" s="5"/>
      <c r="AG1601" s="5"/>
      <c r="AH1601" s="5" t="s">
        <v>117</v>
      </c>
      <c r="AI1601" s="5" t="s">
        <v>117</v>
      </c>
      <c r="AJ1601" s="5" t="s">
        <v>118</v>
      </c>
      <c r="AK1601" s="5"/>
      <c r="AL1601" s="5"/>
      <c r="AM1601" s="5" t="s">
        <v>116</v>
      </c>
      <c r="AN1601" s="5"/>
      <c r="AO1601" s="5" t="s">
        <v>3085</v>
      </c>
      <c r="AP1601" s="5" t="s">
        <v>4780</v>
      </c>
      <c r="AQ1601" s="5" t="s">
        <v>294</v>
      </c>
      <c r="AR1601" s="5"/>
      <c r="AS1601" s="5" t="s">
        <v>296</v>
      </c>
      <c r="AT1601" s="5" t="s">
        <v>296</v>
      </c>
      <c r="AU1601" s="5"/>
      <c r="AV1601" s="5" t="s">
        <v>294</v>
      </c>
      <c r="AW1601" s="5"/>
      <c r="AX1601" s="5" t="s">
        <v>296</v>
      </c>
      <c r="AY1601" s="5"/>
      <c r="AZ1601" s="5"/>
      <c r="BA1601" s="5" t="s">
        <v>1613</v>
      </c>
      <c r="BB1601" s="5" t="s">
        <v>117</v>
      </c>
      <c r="BC1601" s="5" t="s">
        <v>271</v>
      </c>
      <c r="BD1601" s="5" t="s">
        <v>118</v>
      </c>
      <c r="BE1601" s="5" t="s">
        <v>1614</v>
      </c>
    </row>
    <row r="1602" spans="1:57">
      <c r="A1602" s="5" t="s">
        <v>6107</v>
      </c>
      <c r="B1602" s="5" t="s">
        <v>6076</v>
      </c>
      <c r="C1602" s="5" t="s">
        <v>6077</v>
      </c>
      <c r="D1602" s="5">
        <v>2</v>
      </c>
      <c r="E1602" s="5" t="s">
        <v>6108</v>
      </c>
      <c r="F1602" s="5" t="s">
        <v>109</v>
      </c>
      <c r="G1602" s="5" t="s">
        <v>4349</v>
      </c>
      <c r="H1602" s="5" t="s">
        <v>4350</v>
      </c>
      <c r="I1602" s="5" t="s">
        <v>6109</v>
      </c>
      <c r="J1602" s="5" t="s">
        <v>6110</v>
      </c>
      <c r="K1602" s="5" t="s">
        <v>154</v>
      </c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 t="s">
        <v>116</v>
      </c>
      <c r="X1602" s="5"/>
      <c r="Y1602" s="5"/>
      <c r="Z1602" s="5"/>
      <c r="AA1602" s="5" t="s">
        <v>116</v>
      </c>
      <c r="AB1602" s="5"/>
      <c r="AC1602" s="5" t="s">
        <v>116</v>
      </c>
      <c r="AD1602" s="5"/>
      <c r="AE1602" s="5"/>
      <c r="AF1602" s="5"/>
      <c r="AG1602" s="5"/>
      <c r="AH1602" s="5" t="s">
        <v>117</v>
      </c>
      <c r="AI1602" s="5" t="s">
        <v>117</v>
      </c>
      <c r="AJ1602" s="5" t="s">
        <v>118</v>
      </c>
      <c r="AK1602" s="5"/>
      <c r="AL1602" s="5"/>
      <c r="AM1602" s="5" t="s">
        <v>116</v>
      </c>
      <c r="AN1602" s="5"/>
      <c r="AO1602" s="5" t="s">
        <v>3085</v>
      </c>
      <c r="AP1602" s="5" t="s">
        <v>4780</v>
      </c>
      <c r="AQ1602" s="5" t="s">
        <v>294</v>
      </c>
      <c r="AR1602" s="5"/>
      <c r="AS1602" s="5" t="s">
        <v>296</v>
      </c>
      <c r="AT1602" s="5" t="s">
        <v>296</v>
      </c>
      <c r="AU1602" s="5"/>
      <c r="AV1602" s="5" t="s">
        <v>294</v>
      </c>
      <c r="AW1602" s="5"/>
      <c r="AX1602" s="5" t="s">
        <v>296</v>
      </c>
      <c r="AY1602" s="5"/>
      <c r="AZ1602" s="5"/>
      <c r="BA1602" s="5" t="s">
        <v>1613</v>
      </c>
      <c r="BB1602" s="5" t="s">
        <v>117</v>
      </c>
      <c r="BC1602" s="5" t="s">
        <v>271</v>
      </c>
      <c r="BD1602" s="5" t="s">
        <v>118</v>
      </c>
      <c r="BE1602" s="5" t="s">
        <v>1614</v>
      </c>
    </row>
    <row r="1603" spans="1:57">
      <c r="A1603" s="5" t="s">
        <v>6111</v>
      </c>
      <c r="B1603" s="5" t="s">
        <v>6076</v>
      </c>
      <c r="C1603" s="5" t="s">
        <v>6077</v>
      </c>
      <c r="D1603" s="5">
        <v>2</v>
      </c>
      <c r="E1603" s="5" t="s">
        <v>4353</v>
      </c>
      <c r="F1603" s="5" t="s">
        <v>109</v>
      </c>
      <c r="G1603" s="5" t="s">
        <v>4349</v>
      </c>
      <c r="H1603" s="5" t="s">
        <v>4350</v>
      </c>
      <c r="I1603" s="5" t="s">
        <v>6112</v>
      </c>
      <c r="J1603" s="5" t="s">
        <v>6113</v>
      </c>
      <c r="K1603" s="5" t="s">
        <v>190</v>
      </c>
      <c r="L1603" s="5" t="s">
        <v>241</v>
      </c>
      <c r="M1603" s="5"/>
      <c r="N1603" s="5">
        <v>0.75</v>
      </c>
      <c r="O1603" s="5"/>
      <c r="P1603" s="5"/>
      <c r="Q1603" s="5"/>
      <c r="R1603" s="5"/>
      <c r="S1603" s="5"/>
      <c r="T1603" s="5"/>
      <c r="U1603" s="5"/>
      <c r="V1603" s="5"/>
      <c r="W1603" s="5" t="s">
        <v>116</v>
      </c>
      <c r="X1603" s="5"/>
      <c r="Y1603" s="5"/>
      <c r="Z1603" s="5"/>
      <c r="AA1603" s="5" t="s">
        <v>116</v>
      </c>
      <c r="AB1603" s="5"/>
      <c r="AC1603" s="5" t="s">
        <v>116</v>
      </c>
      <c r="AD1603" s="5"/>
      <c r="AE1603" s="5"/>
      <c r="AF1603" s="5"/>
      <c r="AG1603" s="5"/>
      <c r="AH1603" s="5" t="s">
        <v>117</v>
      </c>
      <c r="AI1603" s="5" t="s">
        <v>117</v>
      </c>
      <c r="AJ1603" s="5" t="s">
        <v>118</v>
      </c>
      <c r="AK1603" s="5"/>
      <c r="AL1603" s="5">
        <v>0.75</v>
      </c>
      <c r="AM1603" s="5" t="s">
        <v>155</v>
      </c>
      <c r="AN1603" s="5"/>
      <c r="AO1603" s="5" t="s">
        <v>294</v>
      </c>
      <c r="AP1603" s="5"/>
      <c r="AQ1603" s="5" t="s">
        <v>294</v>
      </c>
      <c r="AR1603" s="5"/>
      <c r="AS1603" s="5" t="s">
        <v>296</v>
      </c>
      <c r="AT1603" s="5" t="s">
        <v>296</v>
      </c>
      <c r="AU1603" s="5"/>
      <c r="AV1603" s="5" t="s">
        <v>294</v>
      </c>
      <c r="AW1603" s="5"/>
      <c r="AX1603" s="5" t="s">
        <v>296</v>
      </c>
      <c r="AY1603" s="5"/>
      <c r="AZ1603" s="5">
        <v>0.75</v>
      </c>
      <c r="BA1603" s="5" t="s">
        <v>117</v>
      </c>
      <c r="BB1603" s="5" t="s">
        <v>117</v>
      </c>
      <c r="BC1603" s="5"/>
      <c r="BD1603" s="5" t="s">
        <v>118</v>
      </c>
      <c r="BE1603" s="5" t="s">
        <v>119</v>
      </c>
    </row>
    <row r="1604" spans="1:57">
      <c r="A1604" s="5" t="s">
        <v>6114</v>
      </c>
      <c r="B1604" s="5" t="s">
        <v>6076</v>
      </c>
      <c r="C1604" s="5" t="s">
        <v>6077</v>
      </c>
      <c r="D1604" s="5">
        <v>2</v>
      </c>
      <c r="E1604" s="5" t="s">
        <v>4821</v>
      </c>
      <c r="F1604" s="5" t="s">
        <v>109</v>
      </c>
      <c r="G1604" s="5" t="s">
        <v>4349</v>
      </c>
      <c r="H1604" s="5" t="s">
        <v>4350</v>
      </c>
      <c r="I1604" s="5" t="s">
        <v>6115</v>
      </c>
      <c r="J1604" s="5" t="s">
        <v>6116</v>
      </c>
      <c r="K1604" s="5" t="s">
        <v>293</v>
      </c>
      <c r="L1604" s="5" t="s">
        <v>2093</v>
      </c>
      <c r="M1604" s="5"/>
      <c r="N1604" s="5">
        <v>1</v>
      </c>
      <c r="O1604" s="5"/>
      <c r="P1604" s="5"/>
      <c r="Q1604" s="5"/>
      <c r="R1604" s="5"/>
      <c r="S1604" s="5"/>
      <c r="T1604" s="5"/>
      <c r="U1604" s="5"/>
      <c r="V1604" s="5"/>
      <c r="W1604" s="5" t="s">
        <v>116</v>
      </c>
      <c r="X1604" s="5"/>
      <c r="Y1604" s="5"/>
      <c r="Z1604" s="5"/>
      <c r="AA1604" s="5" t="s">
        <v>116</v>
      </c>
      <c r="AB1604" s="5"/>
      <c r="AC1604" s="5" t="s">
        <v>116</v>
      </c>
      <c r="AD1604" s="5"/>
      <c r="AE1604" s="5"/>
      <c r="AF1604" s="5"/>
      <c r="AG1604" s="5"/>
      <c r="AH1604" s="5" t="s">
        <v>117</v>
      </c>
      <c r="AI1604" s="5" t="s">
        <v>117</v>
      </c>
      <c r="AJ1604" s="5" t="s">
        <v>118</v>
      </c>
      <c r="AK1604" s="5"/>
      <c r="AL1604" s="5">
        <v>1</v>
      </c>
      <c r="AM1604" s="5" t="s">
        <v>155</v>
      </c>
      <c r="AN1604" s="5"/>
      <c r="AO1604" s="5" t="s">
        <v>294</v>
      </c>
      <c r="AP1604" s="5"/>
      <c r="AQ1604" s="5" t="s">
        <v>294</v>
      </c>
      <c r="AR1604" s="5"/>
      <c r="AS1604" s="5" t="s">
        <v>296</v>
      </c>
      <c r="AT1604" s="5" t="s">
        <v>296</v>
      </c>
      <c r="AU1604" s="5"/>
      <c r="AV1604" s="5" t="s">
        <v>294</v>
      </c>
      <c r="AW1604" s="5"/>
      <c r="AX1604" s="5" t="s">
        <v>296</v>
      </c>
      <c r="AY1604" s="5"/>
      <c r="AZ1604" s="5">
        <v>1</v>
      </c>
      <c r="BA1604" s="5" t="s">
        <v>117</v>
      </c>
      <c r="BB1604" s="5" t="s">
        <v>117</v>
      </c>
      <c r="BC1604" s="5"/>
      <c r="BD1604" s="5" t="s">
        <v>118</v>
      </c>
      <c r="BE1604" s="5" t="s">
        <v>119</v>
      </c>
    </row>
    <row r="1605" spans="1:57">
      <c r="A1605" s="5" t="s">
        <v>6117</v>
      </c>
      <c r="B1605" s="5" t="s">
        <v>6118</v>
      </c>
      <c r="C1605" s="5" t="s">
        <v>6119</v>
      </c>
      <c r="D1605" s="5">
        <v>2</v>
      </c>
      <c r="E1605" s="5" t="s">
        <v>6120</v>
      </c>
      <c r="F1605" s="5" t="s">
        <v>109</v>
      </c>
      <c r="G1605" s="5" t="s">
        <v>4349</v>
      </c>
      <c r="H1605" s="5" t="s">
        <v>4350</v>
      </c>
      <c r="I1605" s="5" t="s">
        <v>6121</v>
      </c>
      <c r="J1605" s="5" t="s">
        <v>6122</v>
      </c>
      <c r="K1605" s="5" t="s">
        <v>190</v>
      </c>
      <c r="L1605" s="5" t="s">
        <v>4435</v>
      </c>
      <c r="M1605" s="5">
        <v>1.3</v>
      </c>
      <c r="N1605" s="5">
        <v>2.5</v>
      </c>
      <c r="O1605" s="5" t="s">
        <v>2501</v>
      </c>
      <c r="P1605" s="5"/>
      <c r="Q1605" s="5"/>
      <c r="R1605" s="5"/>
      <c r="S1605" s="5"/>
      <c r="T1605" s="5"/>
      <c r="U1605" s="5"/>
      <c r="V1605" s="5"/>
      <c r="W1605" s="5" t="s">
        <v>116</v>
      </c>
      <c r="X1605" s="5"/>
      <c r="Y1605" s="5"/>
      <c r="Z1605" s="5"/>
      <c r="AA1605" s="5" t="s">
        <v>116</v>
      </c>
      <c r="AB1605" s="5"/>
      <c r="AC1605" s="5" t="s">
        <v>116</v>
      </c>
      <c r="AD1605" s="5"/>
      <c r="AE1605" s="5"/>
      <c r="AF1605" s="5"/>
      <c r="AG1605" s="5"/>
      <c r="AH1605" s="5" t="s">
        <v>117</v>
      </c>
      <c r="AI1605" s="5" t="s">
        <v>117</v>
      </c>
      <c r="AJ1605" s="5" t="s">
        <v>118</v>
      </c>
      <c r="AK1605" s="5" t="s">
        <v>6123</v>
      </c>
      <c r="AL1605" s="5">
        <v>2.5</v>
      </c>
      <c r="AM1605" s="5" t="s">
        <v>296</v>
      </c>
      <c r="AN1605" s="5"/>
      <c r="AO1605" s="5" t="s">
        <v>294</v>
      </c>
      <c r="AP1605" s="5"/>
      <c r="AQ1605" s="5" t="s">
        <v>294</v>
      </c>
      <c r="AR1605" s="5"/>
      <c r="AS1605" s="5" t="s">
        <v>296</v>
      </c>
      <c r="AT1605" s="5" t="s">
        <v>296</v>
      </c>
      <c r="AU1605" s="5"/>
      <c r="AV1605" s="5" t="s">
        <v>294</v>
      </c>
      <c r="AW1605" s="5"/>
      <c r="AX1605" s="5" t="s">
        <v>296</v>
      </c>
      <c r="AY1605" s="5"/>
      <c r="AZ1605" s="5">
        <v>2.5</v>
      </c>
      <c r="BA1605" s="5" t="s">
        <v>117</v>
      </c>
      <c r="BB1605" s="5" t="s">
        <v>117</v>
      </c>
      <c r="BC1605" s="5"/>
      <c r="BD1605" s="5" t="s">
        <v>118</v>
      </c>
      <c r="BE1605" s="5" t="s">
        <v>119</v>
      </c>
    </row>
    <row r="1606" spans="1:57">
      <c r="A1606" s="5" t="s">
        <v>6124</v>
      </c>
      <c r="B1606" s="5" t="s">
        <v>6118</v>
      </c>
      <c r="C1606" s="5" t="s">
        <v>6119</v>
      </c>
      <c r="D1606" s="5">
        <v>2</v>
      </c>
      <c r="E1606" s="5" t="s">
        <v>6125</v>
      </c>
      <c r="F1606" s="5" t="s">
        <v>109</v>
      </c>
      <c r="G1606" s="5" t="s">
        <v>4349</v>
      </c>
      <c r="H1606" s="5" t="s">
        <v>4350</v>
      </c>
      <c r="I1606" s="5" t="s">
        <v>6126</v>
      </c>
      <c r="J1606" s="5" t="s">
        <v>6127</v>
      </c>
      <c r="K1606" s="5" t="s">
        <v>4453</v>
      </c>
      <c r="L1606" s="5" t="s">
        <v>4454</v>
      </c>
      <c r="M1606" s="5"/>
      <c r="N1606" s="5">
        <v>1.2</v>
      </c>
      <c r="O1606" s="5"/>
      <c r="P1606" s="5"/>
      <c r="Q1606" s="5"/>
      <c r="R1606" s="5"/>
      <c r="S1606" s="5"/>
      <c r="T1606" s="5"/>
      <c r="U1606" s="5"/>
      <c r="V1606" s="5"/>
      <c r="W1606" s="5" t="s">
        <v>116</v>
      </c>
      <c r="X1606" s="5"/>
      <c r="Y1606" s="5"/>
      <c r="Z1606" s="5"/>
      <c r="AA1606" s="5" t="s">
        <v>116</v>
      </c>
      <c r="AB1606" s="5"/>
      <c r="AC1606" s="5" t="s">
        <v>116</v>
      </c>
      <c r="AD1606" s="5"/>
      <c r="AE1606" s="5"/>
      <c r="AF1606" s="5"/>
      <c r="AG1606" s="5"/>
      <c r="AH1606" s="5" t="s">
        <v>117</v>
      </c>
      <c r="AI1606" s="5" t="s">
        <v>117</v>
      </c>
      <c r="AJ1606" s="5" t="s">
        <v>118</v>
      </c>
      <c r="AK1606" s="5"/>
      <c r="AL1606" s="5">
        <v>1.2</v>
      </c>
      <c r="AM1606" s="5" t="s">
        <v>296</v>
      </c>
      <c r="AN1606" s="5"/>
      <c r="AO1606" s="5" t="s">
        <v>294</v>
      </c>
      <c r="AP1606" s="5"/>
      <c r="AQ1606" s="5" t="s">
        <v>294</v>
      </c>
      <c r="AR1606" s="5"/>
      <c r="AS1606" s="5" t="s">
        <v>296</v>
      </c>
      <c r="AT1606" s="5" t="s">
        <v>296</v>
      </c>
      <c r="AU1606" s="5"/>
      <c r="AV1606" s="5" t="s">
        <v>294</v>
      </c>
      <c r="AW1606" s="5"/>
      <c r="AX1606" s="5" t="s">
        <v>296</v>
      </c>
      <c r="AY1606" s="5"/>
      <c r="AZ1606" s="5">
        <v>1.2</v>
      </c>
      <c r="BA1606" s="5" t="s">
        <v>117</v>
      </c>
      <c r="BB1606" s="5" t="s">
        <v>117</v>
      </c>
      <c r="BC1606" s="5"/>
      <c r="BD1606" s="5" t="s">
        <v>118</v>
      </c>
      <c r="BE1606" s="5" t="s">
        <v>119</v>
      </c>
    </row>
    <row r="1607" spans="1:57">
      <c r="A1607" s="5" t="s">
        <v>6128</v>
      </c>
      <c r="B1607" s="5" t="s">
        <v>6118</v>
      </c>
      <c r="C1607" s="5" t="s">
        <v>6119</v>
      </c>
      <c r="D1607" s="5">
        <v>2</v>
      </c>
      <c r="E1607" s="5" t="s">
        <v>6129</v>
      </c>
      <c r="F1607" s="5" t="s">
        <v>109</v>
      </c>
      <c r="G1607" s="5" t="s">
        <v>4349</v>
      </c>
      <c r="H1607" s="5" t="s">
        <v>4350</v>
      </c>
      <c r="I1607" s="5" t="s">
        <v>6130</v>
      </c>
      <c r="J1607" s="5" t="s">
        <v>6131</v>
      </c>
      <c r="K1607" s="5" t="s">
        <v>154</v>
      </c>
      <c r="L1607" s="5" t="s">
        <v>6132</v>
      </c>
      <c r="M1607" s="5"/>
      <c r="N1607" s="5">
        <v>0.55000000000000004</v>
      </c>
      <c r="O1607" s="5"/>
      <c r="P1607" s="5"/>
      <c r="Q1607" s="5"/>
      <c r="R1607" s="5"/>
      <c r="S1607" s="5"/>
      <c r="T1607" s="5"/>
      <c r="U1607" s="5"/>
      <c r="V1607" s="5"/>
      <c r="W1607" s="5" t="s">
        <v>116</v>
      </c>
      <c r="X1607" s="5"/>
      <c r="Y1607" s="5"/>
      <c r="Z1607" s="5"/>
      <c r="AA1607" s="5" t="s">
        <v>116</v>
      </c>
      <c r="AB1607" s="5"/>
      <c r="AC1607" s="5" t="s">
        <v>116</v>
      </c>
      <c r="AD1607" s="5"/>
      <c r="AE1607" s="5"/>
      <c r="AF1607" s="5"/>
      <c r="AG1607" s="5"/>
      <c r="AH1607" s="5" t="s">
        <v>117</v>
      </c>
      <c r="AI1607" s="5" t="s">
        <v>117</v>
      </c>
      <c r="AJ1607" s="5" t="s">
        <v>118</v>
      </c>
      <c r="AK1607" s="5"/>
      <c r="AL1607" s="5">
        <v>0.55000000000000004</v>
      </c>
      <c r="AM1607" s="5" t="s">
        <v>296</v>
      </c>
      <c r="AN1607" s="5"/>
      <c r="AO1607" s="5" t="s">
        <v>294</v>
      </c>
      <c r="AP1607" s="5"/>
      <c r="AQ1607" s="5" t="s">
        <v>294</v>
      </c>
      <c r="AR1607" s="5"/>
      <c r="AS1607" s="5" t="s">
        <v>296</v>
      </c>
      <c r="AT1607" s="5" t="s">
        <v>296</v>
      </c>
      <c r="AU1607" s="5"/>
      <c r="AV1607" s="5" t="s">
        <v>294</v>
      </c>
      <c r="AW1607" s="5"/>
      <c r="AX1607" s="5" t="s">
        <v>296</v>
      </c>
      <c r="AY1607" s="5"/>
      <c r="AZ1607" s="5">
        <v>0.55000000000000004</v>
      </c>
      <c r="BA1607" s="5" t="s">
        <v>117</v>
      </c>
      <c r="BB1607" s="5" t="s">
        <v>117</v>
      </c>
      <c r="BC1607" s="5"/>
      <c r="BD1607" s="5" t="s">
        <v>118</v>
      </c>
      <c r="BE1607" s="5" t="s">
        <v>119</v>
      </c>
    </row>
    <row r="1608" spans="1:57">
      <c r="A1608" s="5" t="s">
        <v>6133</v>
      </c>
      <c r="B1608" s="5" t="s">
        <v>6118</v>
      </c>
      <c r="C1608" s="5" t="s">
        <v>6119</v>
      </c>
      <c r="D1608" s="5">
        <v>2</v>
      </c>
      <c r="E1608" s="5" t="s">
        <v>6134</v>
      </c>
      <c r="F1608" s="5" t="s">
        <v>109</v>
      </c>
      <c r="G1608" s="5" t="s">
        <v>4349</v>
      </c>
      <c r="H1608" s="5" t="s">
        <v>4350</v>
      </c>
      <c r="I1608" s="5" t="s">
        <v>6135</v>
      </c>
      <c r="J1608" s="5" t="s">
        <v>6136</v>
      </c>
      <c r="K1608" s="5"/>
      <c r="L1608" s="5"/>
      <c r="M1608" s="5"/>
      <c r="N1608" s="5">
        <v>1.8</v>
      </c>
      <c r="O1608" s="5"/>
      <c r="P1608" s="5"/>
      <c r="Q1608" s="5"/>
      <c r="R1608" s="5"/>
      <c r="S1608" s="5"/>
      <c r="T1608" s="5"/>
      <c r="U1608" s="5"/>
      <c r="V1608" s="5"/>
      <c r="W1608" s="5" t="s">
        <v>116</v>
      </c>
      <c r="X1608" s="5"/>
      <c r="Y1608" s="5"/>
      <c r="Z1608" s="5"/>
      <c r="AA1608" s="5" t="s">
        <v>116</v>
      </c>
      <c r="AB1608" s="5"/>
      <c r="AC1608" s="5" t="s">
        <v>116</v>
      </c>
      <c r="AD1608" s="5"/>
      <c r="AE1608" s="5"/>
      <c r="AF1608" s="5"/>
      <c r="AG1608" s="5"/>
      <c r="AH1608" s="5" t="s">
        <v>117</v>
      </c>
      <c r="AI1608" s="5" t="s">
        <v>117</v>
      </c>
      <c r="AJ1608" s="5" t="s">
        <v>118</v>
      </c>
      <c r="AK1608" s="5"/>
      <c r="AL1608" s="5">
        <v>1.8</v>
      </c>
      <c r="AM1608" s="5" t="s">
        <v>296</v>
      </c>
      <c r="AN1608" s="5"/>
      <c r="AO1608" s="5" t="s">
        <v>294</v>
      </c>
      <c r="AP1608" s="5"/>
      <c r="AQ1608" s="5" t="s">
        <v>294</v>
      </c>
      <c r="AR1608" s="5"/>
      <c r="AS1608" s="5" t="s">
        <v>296</v>
      </c>
      <c r="AT1608" s="5" t="s">
        <v>296</v>
      </c>
      <c r="AU1608" s="5"/>
      <c r="AV1608" s="5" t="s">
        <v>294</v>
      </c>
      <c r="AW1608" s="5"/>
      <c r="AX1608" s="5" t="s">
        <v>296</v>
      </c>
      <c r="AY1608" s="5"/>
      <c r="AZ1608" s="5">
        <v>1.8</v>
      </c>
      <c r="BA1608" s="5" t="s">
        <v>117</v>
      </c>
      <c r="BB1608" s="5" t="s">
        <v>117</v>
      </c>
      <c r="BC1608" s="5"/>
      <c r="BD1608" s="5" t="s">
        <v>118</v>
      </c>
      <c r="BE1608" s="5" t="s">
        <v>119</v>
      </c>
    </row>
    <row r="1609" spans="1:57">
      <c r="A1609" s="5" t="s">
        <v>6137</v>
      </c>
      <c r="B1609" s="5" t="s">
        <v>6118</v>
      </c>
      <c r="C1609" s="5" t="s">
        <v>6119</v>
      </c>
      <c r="D1609" s="5">
        <v>2</v>
      </c>
      <c r="E1609" s="5" t="s">
        <v>6138</v>
      </c>
      <c r="F1609" s="5" t="s">
        <v>109</v>
      </c>
      <c r="G1609" s="5" t="s">
        <v>4349</v>
      </c>
      <c r="H1609" s="5" t="s">
        <v>4350</v>
      </c>
      <c r="I1609" s="5" t="s">
        <v>6139</v>
      </c>
      <c r="J1609" s="5" t="s">
        <v>6140</v>
      </c>
      <c r="K1609" s="5" t="s">
        <v>190</v>
      </c>
      <c r="L1609" s="5" t="s">
        <v>241</v>
      </c>
      <c r="M1609" s="5"/>
      <c r="N1609" s="5">
        <v>0.15</v>
      </c>
      <c r="O1609" s="5"/>
      <c r="P1609" s="5"/>
      <c r="Q1609" s="5"/>
      <c r="R1609" s="5"/>
      <c r="S1609" s="5"/>
      <c r="T1609" s="5"/>
      <c r="U1609" s="5"/>
      <c r="V1609" s="5"/>
      <c r="W1609" s="5" t="s">
        <v>116</v>
      </c>
      <c r="X1609" s="5"/>
      <c r="Y1609" s="5"/>
      <c r="Z1609" s="5"/>
      <c r="AA1609" s="5" t="s">
        <v>116</v>
      </c>
      <c r="AB1609" s="5"/>
      <c r="AC1609" s="5" t="s">
        <v>116</v>
      </c>
      <c r="AD1609" s="5"/>
      <c r="AE1609" s="5"/>
      <c r="AF1609" s="5"/>
      <c r="AG1609" s="5"/>
      <c r="AH1609" s="5" t="s">
        <v>117</v>
      </c>
      <c r="AI1609" s="5" t="s">
        <v>117</v>
      </c>
      <c r="AJ1609" s="5" t="s">
        <v>118</v>
      </c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>
        <v>0.15</v>
      </c>
      <c r="BA1609" s="5" t="s">
        <v>117</v>
      </c>
      <c r="BB1609" s="5" t="s">
        <v>117</v>
      </c>
      <c r="BC1609" s="5"/>
      <c r="BD1609" s="5" t="s">
        <v>118</v>
      </c>
      <c r="BE1609" s="5" t="s">
        <v>127</v>
      </c>
    </row>
    <row r="1610" spans="1:57">
      <c r="A1610" s="5" t="s">
        <v>6141</v>
      </c>
      <c r="B1610" s="5" t="s">
        <v>6118</v>
      </c>
      <c r="C1610" s="5" t="s">
        <v>6119</v>
      </c>
      <c r="D1610" s="5">
        <v>2</v>
      </c>
      <c r="E1610" s="5" t="s">
        <v>6142</v>
      </c>
      <c r="F1610" s="5" t="s">
        <v>109</v>
      </c>
      <c r="G1610" s="5" t="s">
        <v>4349</v>
      </c>
      <c r="H1610" s="5" t="s">
        <v>4350</v>
      </c>
      <c r="I1610" s="5" t="s">
        <v>6143</v>
      </c>
      <c r="J1610" s="5" t="s">
        <v>6144</v>
      </c>
      <c r="K1610" s="5" t="s">
        <v>412</v>
      </c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 t="s">
        <v>116</v>
      </c>
      <c r="X1610" s="5"/>
      <c r="Y1610" s="5"/>
      <c r="Z1610" s="5"/>
      <c r="AA1610" s="5" t="s">
        <v>116</v>
      </c>
      <c r="AB1610" s="5"/>
      <c r="AC1610" s="5" t="s">
        <v>116</v>
      </c>
      <c r="AD1610" s="5"/>
      <c r="AE1610" s="5"/>
      <c r="AF1610" s="5"/>
      <c r="AG1610" s="5"/>
      <c r="AH1610" s="5" t="s">
        <v>117</v>
      </c>
      <c r="AI1610" s="5" t="s">
        <v>117</v>
      </c>
      <c r="AJ1610" s="5" t="s">
        <v>118</v>
      </c>
      <c r="AK1610" s="5"/>
      <c r="AL1610" s="5"/>
      <c r="AM1610" s="5" t="s">
        <v>296</v>
      </c>
      <c r="AN1610" s="5"/>
      <c r="AO1610" s="5" t="s">
        <v>294</v>
      </c>
      <c r="AP1610" s="5"/>
      <c r="AQ1610" s="5" t="s">
        <v>294</v>
      </c>
      <c r="AR1610" s="5"/>
      <c r="AS1610" s="5" t="s">
        <v>296</v>
      </c>
      <c r="AT1610" s="5" t="s">
        <v>296</v>
      </c>
      <c r="AU1610" s="5"/>
      <c r="AV1610" s="5" t="s">
        <v>294</v>
      </c>
      <c r="AW1610" s="5"/>
      <c r="AX1610" s="5" t="s">
        <v>296</v>
      </c>
      <c r="AY1610" s="5"/>
      <c r="AZ1610" s="5"/>
      <c r="BA1610" s="5" t="s">
        <v>117</v>
      </c>
      <c r="BB1610" s="5" t="s">
        <v>117</v>
      </c>
      <c r="BC1610" s="5"/>
      <c r="BD1610" s="5" t="s">
        <v>118</v>
      </c>
      <c r="BE1610" s="5" t="s">
        <v>127</v>
      </c>
    </row>
    <row r="1611" spans="1:57">
      <c r="A1611" s="5" t="s">
        <v>6145</v>
      </c>
      <c r="B1611" s="5" t="s">
        <v>6118</v>
      </c>
      <c r="C1611" s="5" t="s">
        <v>6119</v>
      </c>
      <c r="D1611" s="5">
        <v>2</v>
      </c>
      <c r="E1611" s="5" t="s">
        <v>6142</v>
      </c>
      <c r="F1611" s="5" t="s">
        <v>109</v>
      </c>
      <c r="G1611" s="5" t="s">
        <v>4349</v>
      </c>
      <c r="H1611" s="5" t="s">
        <v>4350</v>
      </c>
      <c r="I1611" s="5" t="s">
        <v>6146</v>
      </c>
      <c r="J1611" s="5" t="s">
        <v>6147</v>
      </c>
      <c r="K1611" s="5" t="s">
        <v>412</v>
      </c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 t="s">
        <v>116</v>
      </c>
      <c r="X1611" s="5"/>
      <c r="Y1611" s="5"/>
      <c r="Z1611" s="5"/>
      <c r="AA1611" s="5" t="s">
        <v>116</v>
      </c>
      <c r="AB1611" s="5"/>
      <c r="AC1611" s="5" t="s">
        <v>116</v>
      </c>
      <c r="AD1611" s="5"/>
      <c r="AE1611" s="5"/>
      <c r="AF1611" s="5"/>
      <c r="AG1611" s="5"/>
      <c r="AH1611" s="5" t="s">
        <v>117</v>
      </c>
      <c r="AI1611" s="5" t="s">
        <v>117</v>
      </c>
      <c r="AJ1611" s="5" t="s">
        <v>118</v>
      </c>
      <c r="AK1611" s="5"/>
      <c r="AL1611" s="5"/>
      <c r="AM1611" s="5" t="s">
        <v>296</v>
      </c>
      <c r="AN1611" s="5"/>
      <c r="AO1611" s="5" t="s">
        <v>294</v>
      </c>
      <c r="AP1611" s="5"/>
      <c r="AQ1611" s="5" t="s">
        <v>294</v>
      </c>
      <c r="AR1611" s="5"/>
      <c r="AS1611" s="5" t="s">
        <v>296</v>
      </c>
      <c r="AT1611" s="5" t="s">
        <v>296</v>
      </c>
      <c r="AU1611" s="5"/>
      <c r="AV1611" s="5" t="s">
        <v>294</v>
      </c>
      <c r="AW1611" s="5"/>
      <c r="AX1611" s="5" t="s">
        <v>296</v>
      </c>
      <c r="AY1611" s="5"/>
      <c r="AZ1611" s="5"/>
      <c r="BA1611" s="5" t="s">
        <v>117</v>
      </c>
      <c r="BB1611" s="5" t="s">
        <v>117</v>
      </c>
      <c r="BC1611" s="5"/>
      <c r="BD1611" s="5" t="s">
        <v>118</v>
      </c>
      <c r="BE1611" s="5" t="s">
        <v>127</v>
      </c>
    </row>
    <row r="1612" spans="1:57">
      <c r="A1612" s="5" t="s">
        <v>6148</v>
      </c>
      <c r="B1612" s="5" t="s">
        <v>6118</v>
      </c>
      <c r="C1612" s="5" t="s">
        <v>6119</v>
      </c>
      <c r="D1612" s="5">
        <v>2</v>
      </c>
      <c r="E1612" s="5" t="s">
        <v>4353</v>
      </c>
      <c r="F1612" s="5" t="s">
        <v>109</v>
      </c>
      <c r="G1612" s="5" t="s">
        <v>4349</v>
      </c>
      <c r="H1612" s="5" t="s">
        <v>4350</v>
      </c>
      <c r="I1612" s="5" t="s">
        <v>6149</v>
      </c>
      <c r="J1612" s="5" t="s">
        <v>6150</v>
      </c>
      <c r="K1612" s="5" t="s">
        <v>190</v>
      </c>
      <c r="L1612" s="5" t="s">
        <v>241</v>
      </c>
      <c r="M1612" s="5"/>
      <c r="N1612" s="5">
        <v>2.5</v>
      </c>
      <c r="O1612" s="5"/>
      <c r="P1612" s="5"/>
      <c r="Q1612" s="5"/>
      <c r="R1612" s="5"/>
      <c r="S1612" s="5"/>
      <c r="T1612" s="5"/>
      <c r="U1612" s="5"/>
      <c r="V1612" s="5"/>
      <c r="W1612" s="5" t="s">
        <v>116</v>
      </c>
      <c r="X1612" s="5"/>
      <c r="Y1612" s="5"/>
      <c r="Z1612" s="5"/>
      <c r="AA1612" s="5" t="s">
        <v>116</v>
      </c>
      <c r="AB1612" s="5"/>
      <c r="AC1612" s="5" t="s">
        <v>116</v>
      </c>
      <c r="AD1612" s="5"/>
      <c r="AE1612" s="5"/>
      <c r="AF1612" s="5"/>
      <c r="AG1612" s="5"/>
      <c r="AH1612" s="5" t="s">
        <v>117</v>
      </c>
      <c r="AI1612" s="5" t="s">
        <v>117</v>
      </c>
      <c r="AJ1612" s="5" t="s">
        <v>118</v>
      </c>
      <c r="AK1612" s="5"/>
      <c r="AL1612" s="5">
        <v>2.5</v>
      </c>
      <c r="AM1612" s="5" t="s">
        <v>296</v>
      </c>
      <c r="AN1612" s="5"/>
      <c r="AO1612" s="5" t="s">
        <v>294</v>
      </c>
      <c r="AP1612" s="5"/>
      <c r="AQ1612" s="5" t="s">
        <v>294</v>
      </c>
      <c r="AR1612" s="5"/>
      <c r="AS1612" s="5" t="s">
        <v>296</v>
      </c>
      <c r="AT1612" s="5" t="s">
        <v>296</v>
      </c>
      <c r="AU1612" s="5"/>
      <c r="AV1612" s="5" t="s">
        <v>294</v>
      </c>
      <c r="AW1612" s="5"/>
      <c r="AX1612" s="5" t="s">
        <v>296</v>
      </c>
      <c r="AY1612" s="5"/>
      <c r="AZ1612" s="5">
        <v>2.5</v>
      </c>
      <c r="BA1612" s="5" t="s">
        <v>117</v>
      </c>
      <c r="BB1612" s="5" t="s">
        <v>117</v>
      </c>
      <c r="BC1612" s="5"/>
      <c r="BD1612" s="5" t="s">
        <v>118</v>
      </c>
      <c r="BE1612" s="5" t="s">
        <v>119</v>
      </c>
    </row>
    <row r="1613" spans="1:57">
      <c r="A1613" s="5" t="s">
        <v>6151</v>
      </c>
      <c r="B1613" s="5" t="s">
        <v>6118</v>
      </c>
      <c r="C1613" s="5" t="s">
        <v>6119</v>
      </c>
      <c r="D1613" s="5">
        <v>2</v>
      </c>
      <c r="E1613" s="5" t="s">
        <v>6129</v>
      </c>
      <c r="F1613" s="5" t="s">
        <v>109</v>
      </c>
      <c r="G1613" s="5" t="s">
        <v>4349</v>
      </c>
      <c r="H1613" s="5" t="s">
        <v>4350</v>
      </c>
      <c r="I1613" s="5" t="s">
        <v>6152</v>
      </c>
      <c r="J1613" s="5" t="s">
        <v>6153</v>
      </c>
      <c r="K1613" s="5" t="s">
        <v>154</v>
      </c>
      <c r="L1613" s="5" t="s">
        <v>6154</v>
      </c>
      <c r="M1613" s="5"/>
      <c r="N1613" s="5">
        <v>0.4</v>
      </c>
      <c r="O1613" s="5"/>
      <c r="P1613" s="5"/>
      <c r="Q1613" s="5"/>
      <c r="R1613" s="5"/>
      <c r="S1613" s="5"/>
      <c r="T1613" s="5"/>
      <c r="U1613" s="5"/>
      <c r="V1613" s="5"/>
      <c r="W1613" s="5" t="s">
        <v>116</v>
      </c>
      <c r="X1613" s="5"/>
      <c r="Y1613" s="5"/>
      <c r="Z1613" s="5"/>
      <c r="AA1613" s="5" t="s">
        <v>116</v>
      </c>
      <c r="AB1613" s="5"/>
      <c r="AC1613" s="5" t="s">
        <v>116</v>
      </c>
      <c r="AD1613" s="5"/>
      <c r="AE1613" s="5"/>
      <c r="AF1613" s="5"/>
      <c r="AG1613" s="5"/>
      <c r="AH1613" s="5" t="s">
        <v>117</v>
      </c>
      <c r="AI1613" s="5" t="s">
        <v>117</v>
      </c>
      <c r="AJ1613" s="5" t="s">
        <v>118</v>
      </c>
      <c r="AK1613" s="5"/>
      <c r="AL1613" s="5">
        <v>0.4</v>
      </c>
      <c r="AM1613" s="5" t="s">
        <v>296</v>
      </c>
      <c r="AN1613" s="5"/>
      <c r="AO1613" s="5" t="s">
        <v>294</v>
      </c>
      <c r="AP1613" s="5"/>
      <c r="AQ1613" s="5" t="s">
        <v>294</v>
      </c>
      <c r="AR1613" s="5"/>
      <c r="AS1613" s="5" t="s">
        <v>296</v>
      </c>
      <c r="AT1613" s="5" t="s">
        <v>296</v>
      </c>
      <c r="AU1613" s="5"/>
      <c r="AV1613" s="5" t="s">
        <v>294</v>
      </c>
      <c r="AW1613" s="5"/>
      <c r="AX1613" s="5" t="s">
        <v>296</v>
      </c>
      <c r="AY1613" s="5"/>
      <c r="AZ1613" s="5">
        <v>0.4</v>
      </c>
      <c r="BA1613" s="5" t="s">
        <v>117</v>
      </c>
      <c r="BB1613" s="5" t="s">
        <v>117</v>
      </c>
      <c r="BC1613" s="5"/>
      <c r="BD1613" s="5" t="s">
        <v>118</v>
      </c>
      <c r="BE1613" s="5" t="s">
        <v>127</v>
      </c>
    </row>
    <row r="1614" spans="1:57">
      <c r="A1614" s="5" t="s">
        <v>6155</v>
      </c>
      <c r="B1614" s="5" t="s">
        <v>6118</v>
      </c>
      <c r="C1614" s="5" t="s">
        <v>6119</v>
      </c>
      <c r="D1614" s="5">
        <v>2</v>
      </c>
      <c r="E1614" s="5" t="s">
        <v>6134</v>
      </c>
      <c r="F1614" s="5" t="s">
        <v>109</v>
      </c>
      <c r="G1614" s="5" t="s">
        <v>4349</v>
      </c>
      <c r="H1614" s="5" t="s">
        <v>4350</v>
      </c>
      <c r="I1614" s="5" t="s">
        <v>6156</v>
      </c>
      <c r="J1614" s="5" t="s">
        <v>6157</v>
      </c>
      <c r="K1614" s="5" t="s">
        <v>190</v>
      </c>
      <c r="L1614" s="5" t="s">
        <v>4435</v>
      </c>
      <c r="M1614" s="5"/>
      <c r="N1614" s="5">
        <v>1.6</v>
      </c>
      <c r="O1614" s="5"/>
      <c r="P1614" s="5"/>
      <c r="Q1614" s="5"/>
      <c r="R1614" s="5"/>
      <c r="S1614" s="5"/>
      <c r="T1614" s="5"/>
      <c r="U1614" s="5"/>
      <c r="V1614" s="5"/>
      <c r="W1614" s="5" t="s">
        <v>116</v>
      </c>
      <c r="X1614" s="5"/>
      <c r="Y1614" s="5"/>
      <c r="Z1614" s="5"/>
      <c r="AA1614" s="5" t="s">
        <v>116</v>
      </c>
      <c r="AB1614" s="5"/>
      <c r="AC1614" s="5" t="s">
        <v>116</v>
      </c>
      <c r="AD1614" s="5"/>
      <c r="AE1614" s="5"/>
      <c r="AF1614" s="5"/>
      <c r="AG1614" s="5"/>
      <c r="AH1614" s="5" t="s">
        <v>117</v>
      </c>
      <c r="AI1614" s="5" t="s">
        <v>117</v>
      </c>
      <c r="AJ1614" s="5" t="s">
        <v>118</v>
      </c>
      <c r="AK1614" s="5"/>
      <c r="AL1614" s="5">
        <v>1.6</v>
      </c>
      <c r="AM1614" s="5" t="s">
        <v>296</v>
      </c>
      <c r="AN1614" s="5"/>
      <c r="AO1614" s="5" t="s">
        <v>294</v>
      </c>
      <c r="AP1614" s="5"/>
      <c r="AQ1614" s="5" t="s">
        <v>294</v>
      </c>
      <c r="AR1614" s="5"/>
      <c r="AS1614" s="5" t="s">
        <v>296</v>
      </c>
      <c r="AT1614" s="5" t="s">
        <v>296</v>
      </c>
      <c r="AU1614" s="5"/>
      <c r="AV1614" s="5" t="s">
        <v>294</v>
      </c>
      <c r="AW1614" s="5"/>
      <c r="AX1614" s="5" t="s">
        <v>296</v>
      </c>
      <c r="AY1614" s="5"/>
      <c r="AZ1614" s="5">
        <v>1.6</v>
      </c>
      <c r="BA1614" s="5" t="s">
        <v>117</v>
      </c>
      <c r="BB1614" s="5" t="s">
        <v>117</v>
      </c>
      <c r="BC1614" s="5"/>
      <c r="BD1614" s="5" t="s">
        <v>118</v>
      </c>
      <c r="BE1614" s="5" t="s">
        <v>119</v>
      </c>
    </row>
    <row r="1615" spans="1:57">
      <c r="A1615" s="5" t="s">
        <v>6158</v>
      </c>
      <c r="B1615" s="5" t="s">
        <v>6118</v>
      </c>
      <c r="C1615" s="5" t="s">
        <v>6119</v>
      </c>
      <c r="D1615" s="5">
        <v>2</v>
      </c>
      <c r="E1615" s="5" t="s">
        <v>6159</v>
      </c>
      <c r="F1615" s="5" t="s">
        <v>109</v>
      </c>
      <c r="G1615" s="5" t="s">
        <v>4349</v>
      </c>
      <c r="H1615" s="5" t="s">
        <v>4350</v>
      </c>
      <c r="I1615" s="5" t="s">
        <v>6160</v>
      </c>
      <c r="J1615" s="5" t="s">
        <v>6161</v>
      </c>
      <c r="K1615" s="5"/>
      <c r="L1615" s="5" t="s">
        <v>1600</v>
      </c>
      <c r="M1615" s="5">
        <v>0</v>
      </c>
      <c r="N1615" s="5">
        <v>0</v>
      </c>
      <c r="O1615" s="5"/>
      <c r="P1615" s="5"/>
      <c r="Q1615" s="5"/>
      <c r="R1615" s="5"/>
      <c r="S1615" s="5"/>
      <c r="T1615" s="5"/>
      <c r="U1615" s="5"/>
      <c r="V1615" s="5"/>
      <c r="W1615" s="5" t="s">
        <v>116</v>
      </c>
      <c r="X1615" s="5"/>
      <c r="Y1615" s="5"/>
      <c r="Z1615" s="5"/>
      <c r="AA1615" s="5" t="s">
        <v>116</v>
      </c>
      <c r="AB1615" s="5"/>
      <c r="AC1615" s="5" t="s">
        <v>116</v>
      </c>
      <c r="AD1615" s="5"/>
      <c r="AE1615" s="5"/>
      <c r="AF1615" s="5"/>
      <c r="AG1615" s="5"/>
      <c r="AH1615" s="5" t="s">
        <v>117</v>
      </c>
      <c r="AI1615" s="5" t="s">
        <v>117</v>
      </c>
      <c r="AJ1615" s="5" t="s">
        <v>118</v>
      </c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>
        <v>0</v>
      </c>
      <c r="BA1615" s="5" t="s">
        <v>117</v>
      </c>
      <c r="BB1615" s="5" t="s">
        <v>117</v>
      </c>
      <c r="BC1615" s="5"/>
      <c r="BD1615" s="5" t="s">
        <v>118</v>
      </c>
      <c r="BE1615" s="5" t="s">
        <v>127</v>
      </c>
    </row>
    <row r="1616" spans="1:57">
      <c r="A1616" s="5" t="s">
        <v>6162</v>
      </c>
      <c r="B1616" s="5" t="s">
        <v>6163</v>
      </c>
      <c r="C1616" s="5" t="s">
        <v>6164</v>
      </c>
      <c r="D1616" s="5">
        <v>2</v>
      </c>
      <c r="E1616" s="5" t="s">
        <v>6165</v>
      </c>
      <c r="F1616" s="5" t="s">
        <v>109</v>
      </c>
      <c r="G1616" s="5" t="s">
        <v>4349</v>
      </c>
      <c r="H1616" s="5" t="s">
        <v>4350</v>
      </c>
      <c r="I1616" s="5" t="s">
        <v>6166</v>
      </c>
      <c r="J1616" s="5" t="s">
        <v>6167</v>
      </c>
      <c r="K1616" s="5" t="s">
        <v>190</v>
      </c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 t="s">
        <v>116</v>
      </c>
      <c r="AD1616" s="5"/>
      <c r="AE1616" s="5"/>
      <c r="AF1616" s="5"/>
      <c r="AG1616" s="5"/>
      <c r="AH1616" s="5" t="s">
        <v>117</v>
      </c>
      <c r="AI1616" s="5" t="s">
        <v>117</v>
      </c>
      <c r="AJ1616" s="5" t="s">
        <v>118</v>
      </c>
      <c r="AK1616" s="5"/>
      <c r="AL1616" s="5"/>
      <c r="AM1616" s="5" t="s">
        <v>116</v>
      </c>
      <c r="AN1616" s="5"/>
      <c r="AO1616" s="5" t="s">
        <v>294</v>
      </c>
      <c r="AP1616" s="5"/>
      <c r="AQ1616" s="5" t="s">
        <v>294</v>
      </c>
      <c r="AR1616" s="5"/>
      <c r="AS1616" s="5" t="s">
        <v>296</v>
      </c>
      <c r="AT1616" s="5" t="s">
        <v>296</v>
      </c>
      <c r="AU1616" s="5"/>
      <c r="AV1616" s="5" t="s">
        <v>294</v>
      </c>
      <c r="AW1616" s="5"/>
      <c r="AX1616" s="5" t="s">
        <v>296</v>
      </c>
      <c r="AY1616" s="5"/>
      <c r="AZ1616" s="5"/>
      <c r="BA1616" s="5" t="s">
        <v>117</v>
      </c>
      <c r="BB1616" s="5" t="s">
        <v>117</v>
      </c>
      <c r="BC1616" s="5"/>
      <c r="BD1616" s="5" t="s">
        <v>118</v>
      </c>
      <c r="BE1616" s="5" t="s">
        <v>127</v>
      </c>
    </row>
    <row r="1617" spans="1:59">
      <c r="A1617" s="5" t="s">
        <v>6168</v>
      </c>
      <c r="B1617" s="5" t="s">
        <v>6163</v>
      </c>
      <c r="C1617" s="5" t="s">
        <v>6164</v>
      </c>
      <c r="D1617" s="5">
        <v>2</v>
      </c>
      <c r="E1617" s="5" t="s">
        <v>6169</v>
      </c>
      <c r="F1617" s="5" t="s">
        <v>109</v>
      </c>
      <c r="G1617" s="5" t="s">
        <v>4349</v>
      </c>
      <c r="H1617" s="5" t="s">
        <v>4350</v>
      </c>
      <c r="I1617" s="5" t="s">
        <v>6170</v>
      </c>
      <c r="J1617" s="5" t="s">
        <v>6171</v>
      </c>
      <c r="K1617" s="5" t="s">
        <v>154</v>
      </c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 t="s">
        <v>116</v>
      </c>
      <c r="AD1617" s="5"/>
      <c r="AE1617" s="5"/>
      <c r="AF1617" s="5"/>
      <c r="AG1617" s="5"/>
      <c r="AH1617" s="5" t="s">
        <v>117</v>
      </c>
      <c r="AI1617" s="5" t="s">
        <v>117</v>
      </c>
      <c r="AJ1617" s="5" t="s">
        <v>118</v>
      </c>
      <c r="AK1617" s="5"/>
      <c r="AL1617" s="5"/>
      <c r="AM1617" s="5" t="s">
        <v>116</v>
      </c>
      <c r="AN1617" s="5"/>
      <c r="AO1617" s="5" t="s">
        <v>294</v>
      </c>
      <c r="AP1617" s="5"/>
      <c r="AQ1617" s="5" t="s">
        <v>294</v>
      </c>
      <c r="AR1617" s="5"/>
      <c r="AS1617" s="5" t="s">
        <v>296</v>
      </c>
      <c r="AT1617" s="5" t="s">
        <v>296</v>
      </c>
      <c r="AU1617" s="5"/>
      <c r="AV1617" s="5" t="s">
        <v>294</v>
      </c>
      <c r="AW1617" s="5"/>
      <c r="AX1617" s="5" t="s">
        <v>296</v>
      </c>
      <c r="AY1617" s="5"/>
      <c r="AZ1617" s="5"/>
      <c r="BA1617" s="5" t="s">
        <v>117</v>
      </c>
      <c r="BB1617" s="5" t="s">
        <v>117</v>
      </c>
      <c r="BC1617" s="5"/>
      <c r="BD1617" s="5" t="s">
        <v>118</v>
      </c>
      <c r="BE1617" s="5" t="s">
        <v>127</v>
      </c>
      <c r="BF1617" s="5"/>
      <c r="BG1617" s="5"/>
    </row>
    <row r="1618" spans="1:59">
      <c r="A1618" s="5" t="s">
        <v>6172</v>
      </c>
      <c r="B1618" s="5" t="s">
        <v>6173</v>
      </c>
      <c r="C1618" s="5" t="s">
        <v>6174</v>
      </c>
      <c r="D1618" s="5">
        <v>2</v>
      </c>
      <c r="E1618" s="5" t="s">
        <v>6175</v>
      </c>
      <c r="F1618" s="5" t="s">
        <v>109</v>
      </c>
      <c r="G1618" s="5" t="s">
        <v>4349</v>
      </c>
      <c r="H1618" s="5" t="s">
        <v>4350</v>
      </c>
      <c r="I1618" s="5" t="s">
        <v>6176</v>
      </c>
      <c r="J1618" s="5" t="s">
        <v>6177</v>
      </c>
      <c r="K1618" s="5" t="s">
        <v>154</v>
      </c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 t="s">
        <v>116</v>
      </c>
      <c r="W1618" s="5"/>
      <c r="X1618" s="5"/>
      <c r="Y1618" s="5"/>
      <c r="Z1618" s="5"/>
      <c r="AA1618" s="5" t="s">
        <v>116</v>
      </c>
      <c r="AB1618" s="5"/>
      <c r="AC1618" s="5" t="s">
        <v>116</v>
      </c>
      <c r="AD1618" s="5"/>
      <c r="AE1618" s="5"/>
      <c r="AF1618" s="5"/>
      <c r="AG1618" s="5"/>
      <c r="AH1618" s="5" t="s">
        <v>117</v>
      </c>
      <c r="AI1618" s="5" t="s">
        <v>117</v>
      </c>
      <c r="AJ1618" s="5" t="s">
        <v>118</v>
      </c>
      <c r="AK1618" s="5"/>
      <c r="AL1618" s="5"/>
      <c r="AM1618" s="5" t="s">
        <v>296</v>
      </c>
      <c r="AN1618" s="5"/>
      <c r="AO1618" s="5" t="s">
        <v>294</v>
      </c>
      <c r="AP1618" s="5"/>
      <c r="AQ1618" s="5" t="s">
        <v>294</v>
      </c>
      <c r="AR1618" s="5"/>
      <c r="AS1618" s="5" t="s">
        <v>296</v>
      </c>
      <c r="AT1618" s="5" t="s">
        <v>296</v>
      </c>
      <c r="AU1618" s="5"/>
      <c r="AV1618" s="5" t="s">
        <v>294</v>
      </c>
      <c r="AW1618" s="5"/>
      <c r="AX1618" s="5" t="s">
        <v>296</v>
      </c>
      <c r="AY1618" s="5"/>
      <c r="AZ1618" s="5"/>
      <c r="BA1618" s="5" t="s">
        <v>117</v>
      </c>
      <c r="BB1618" s="5" t="s">
        <v>117</v>
      </c>
      <c r="BC1618" s="5"/>
      <c r="BD1618" s="5" t="s">
        <v>118</v>
      </c>
      <c r="BE1618" s="5" t="s">
        <v>127</v>
      </c>
      <c r="BF1618" s="5"/>
      <c r="BG1618" s="5"/>
    </row>
    <row r="1619" spans="1:59">
      <c r="A1619" s="5" t="s">
        <v>6178</v>
      </c>
      <c r="B1619" s="5" t="s">
        <v>6173</v>
      </c>
      <c r="C1619" s="5" t="s">
        <v>6174</v>
      </c>
      <c r="D1619" s="5">
        <v>2</v>
      </c>
      <c r="E1619" s="5" t="s">
        <v>6179</v>
      </c>
      <c r="F1619" s="5" t="s">
        <v>109</v>
      </c>
      <c r="G1619" s="5" t="s">
        <v>4349</v>
      </c>
      <c r="H1619" s="5" t="s">
        <v>4350</v>
      </c>
      <c r="I1619" s="5" t="s">
        <v>6180</v>
      </c>
      <c r="J1619" s="5" t="s">
        <v>6181</v>
      </c>
      <c r="K1619" s="5" t="s">
        <v>190</v>
      </c>
      <c r="L1619" s="5" t="s">
        <v>5623</v>
      </c>
      <c r="M1619" s="5"/>
      <c r="N1619" s="5">
        <v>2.0499999999999998</v>
      </c>
      <c r="O1619" s="5"/>
      <c r="P1619" s="5" t="s">
        <v>3084</v>
      </c>
      <c r="Q1619" s="5" t="s">
        <v>270</v>
      </c>
      <c r="R1619" s="5"/>
      <c r="S1619" s="5"/>
      <c r="T1619" s="5"/>
      <c r="U1619" s="5"/>
      <c r="V1619" s="5" t="s">
        <v>116</v>
      </c>
      <c r="W1619" s="5"/>
      <c r="X1619" s="5"/>
      <c r="Y1619" s="5"/>
      <c r="Z1619" s="5"/>
      <c r="AA1619" s="5" t="s">
        <v>116</v>
      </c>
      <c r="AB1619" s="5"/>
      <c r="AC1619" s="5" t="s">
        <v>116</v>
      </c>
      <c r="AD1619" s="5"/>
      <c r="AE1619" s="5"/>
      <c r="AF1619" s="5"/>
      <c r="AG1619" s="5"/>
      <c r="AH1619" s="5" t="s">
        <v>1613</v>
      </c>
      <c r="AI1619" s="5" t="s">
        <v>117</v>
      </c>
      <c r="AJ1619" s="5" t="s">
        <v>118</v>
      </c>
      <c r="AK1619" s="5"/>
      <c r="AL1619" s="5">
        <v>2.0499999999999998</v>
      </c>
      <c r="AM1619" s="5" t="s">
        <v>116</v>
      </c>
      <c r="AN1619" s="5"/>
      <c r="AO1619" s="5" t="s">
        <v>3085</v>
      </c>
      <c r="AP1619" s="5" t="s">
        <v>6182</v>
      </c>
      <c r="AQ1619" s="5" t="s">
        <v>6183</v>
      </c>
      <c r="AR1619" s="5"/>
      <c r="AS1619" s="5" t="s">
        <v>296</v>
      </c>
      <c r="AT1619" s="5" t="s">
        <v>296</v>
      </c>
      <c r="AU1619" s="5"/>
      <c r="AV1619" s="5" t="s">
        <v>294</v>
      </c>
      <c r="AW1619" s="5"/>
      <c r="AX1619" s="5" t="s">
        <v>116</v>
      </c>
      <c r="AY1619" s="5" t="s">
        <v>6184</v>
      </c>
      <c r="AZ1619" s="5">
        <v>2.0499999999999998</v>
      </c>
      <c r="BA1619" s="5" t="s">
        <v>1613</v>
      </c>
      <c r="BB1619" s="5" t="s">
        <v>1613</v>
      </c>
      <c r="BC1619" s="5" t="s">
        <v>271</v>
      </c>
      <c r="BD1619" s="5" t="s">
        <v>118</v>
      </c>
      <c r="BE1619" s="5" t="s">
        <v>1655</v>
      </c>
      <c r="BF1619" s="5"/>
      <c r="BG1619" s="5"/>
    </row>
    <row r="1620" spans="1:59">
      <c r="A1620" s="5" t="s">
        <v>6185</v>
      </c>
      <c r="B1620" s="5" t="s">
        <v>6186</v>
      </c>
      <c r="C1620" s="5" t="s">
        <v>4445</v>
      </c>
      <c r="D1620" s="5">
        <v>2</v>
      </c>
      <c r="E1620" s="5" t="s">
        <v>6187</v>
      </c>
      <c r="F1620" s="5" t="s">
        <v>109</v>
      </c>
      <c r="G1620" s="5" t="s">
        <v>4349</v>
      </c>
      <c r="H1620" s="5" t="s">
        <v>4350</v>
      </c>
      <c r="I1620" s="5" t="s">
        <v>6188</v>
      </c>
      <c r="J1620" s="5" t="s">
        <v>6189</v>
      </c>
      <c r="K1620" s="5" t="s">
        <v>190</v>
      </c>
      <c r="L1620" s="5" t="s">
        <v>6190</v>
      </c>
      <c r="M1620" s="5"/>
      <c r="N1620" s="5">
        <v>4.6900000000000004</v>
      </c>
      <c r="O1620" s="5"/>
      <c r="P1620" s="5" t="s">
        <v>270</v>
      </c>
      <c r="Q1620" s="5" t="s">
        <v>271</v>
      </c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 t="s">
        <v>116</v>
      </c>
      <c r="AD1620" s="5"/>
      <c r="AE1620" s="5"/>
      <c r="AF1620" s="5"/>
      <c r="AG1620" s="5"/>
      <c r="AH1620" s="5" t="s">
        <v>272</v>
      </c>
      <c r="AI1620" s="5" t="s">
        <v>117</v>
      </c>
      <c r="AJ1620" s="5" t="s">
        <v>118</v>
      </c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>
        <v>4.6900000000000004</v>
      </c>
      <c r="BA1620" s="5" t="s">
        <v>272</v>
      </c>
      <c r="BB1620" s="5" t="s">
        <v>117</v>
      </c>
      <c r="BC1620" s="5"/>
      <c r="BD1620" s="5" t="s">
        <v>118</v>
      </c>
      <c r="BE1620" s="5" t="s">
        <v>273</v>
      </c>
      <c r="BF1620" s="5"/>
      <c r="BG1620" s="5"/>
    </row>
    <row r="1621" spans="1:59">
      <c r="A1621" s="5" t="s">
        <v>6191</v>
      </c>
      <c r="B1621" s="5" t="s">
        <v>6186</v>
      </c>
      <c r="C1621" s="5" t="s">
        <v>4445</v>
      </c>
      <c r="D1621" s="5">
        <v>2</v>
      </c>
      <c r="E1621" s="5" t="s">
        <v>6192</v>
      </c>
      <c r="F1621" s="5" t="s">
        <v>109</v>
      </c>
      <c r="G1621" s="5" t="s">
        <v>4349</v>
      </c>
      <c r="H1621" s="5" t="s">
        <v>4350</v>
      </c>
      <c r="I1621" s="5" t="s">
        <v>6193</v>
      </c>
      <c r="J1621" s="5" t="s">
        <v>6194</v>
      </c>
      <c r="K1621" s="5" t="s">
        <v>190</v>
      </c>
      <c r="L1621" s="5" t="s">
        <v>6190</v>
      </c>
      <c r="M1621" s="5"/>
      <c r="N1621" s="5">
        <v>3.25</v>
      </c>
      <c r="O1621" s="5"/>
      <c r="P1621" s="5" t="s">
        <v>270</v>
      </c>
      <c r="Q1621" s="5" t="s">
        <v>271</v>
      </c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 t="s">
        <v>116</v>
      </c>
      <c r="AD1621" s="5"/>
      <c r="AE1621" s="5"/>
      <c r="AF1621" s="5"/>
      <c r="AG1621" s="5"/>
      <c r="AH1621" s="5" t="s">
        <v>272</v>
      </c>
      <c r="AI1621" s="5" t="s">
        <v>117</v>
      </c>
      <c r="AJ1621" s="5" t="s">
        <v>118</v>
      </c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>
        <v>3.25</v>
      </c>
      <c r="BA1621" s="5" t="s">
        <v>272</v>
      </c>
      <c r="BB1621" s="5" t="s">
        <v>117</v>
      </c>
      <c r="BC1621" s="5"/>
      <c r="BD1621" s="5" t="s">
        <v>118</v>
      </c>
      <c r="BE1621" s="5" t="s">
        <v>273</v>
      </c>
      <c r="BF1621" s="5"/>
      <c r="BG1621" s="5"/>
    </row>
    <row r="1622" spans="1:59">
      <c r="A1622" s="5" t="s">
        <v>6195</v>
      </c>
      <c r="B1622" s="5" t="s">
        <v>6196</v>
      </c>
      <c r="C1622" s="5" t="s">
        <v>6197</v>
      </c>
      <c r="D1622" s="5">
        <v>2</v>
      </c>
      <c r="E1622" s="5" t="s">
        <v>6198</v>
      </c>
      <c r="F1622" s="5" t="s">
        <v>109</v>
      </c>
      <c r="G1622" s="5" t="s">
        <v>4349</v>
      </c>
      <c r="H1622" s="5" t="s">
        <v>4350</v>
      </c>
      <c r="I1622" s="5" t="s">
        <v>6199</v>
      </c>
      <c r="J1622" s="5" t="s">
        <v>6200</v>
      </c>
      <c r="K1622" s="5"/>
      <c r="L1622" s="5" t="s">
        <v>2078</v>
      </c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 t="s">
        <v>116</v>
      </c>
      <c r="X1622" s="5"/>
      <c r="Y1622" s="5"/>
      <c r="Z1622" s="5"/>
      <c r="AA1622" s="5" t="s">
        <v>116</v>
      </c>
      <c r="AB1622" s="5"/>
      <c r="AC1622" s="5"/>
      <c r="AD1622" s="5"/>
      <c r="AE1622" s="5"/>
      <c r="AF1622" s="5"/>
      <c r="AG1622" s="5"/>
      <c r="AH1622" s="5" t="s">
        <v>117</v>
      </c>
      <c r="AI1622" s="5" t="s">
        <v>117</v>
      </c>
      <c r="AJ1622" s="5" t="s">
        <v>118</v>
      </c>
      <c r="AK1622" s="5"/>
      <c r="AL1622" s="5"/>
      <c r="AM1622" s="5" t="s">
        <v>155</v>
      </c>
      <c r="AN1622" s="5"/>
      <c r="AO1622" s="5" t="s">
        <v>294</v>
      </c>
      <c r="AP1622" s="5"/>
      <c r="AQ1622" s="5" t="s">
        <v>294</v>
      </c>
      <c r="AR1622" s="5"/>
      <c r="AS1622" s="5" t="s">
        <v>296</v>
      </c>
      <c r="AT1622" s="5" t="s">
        <v>296</v>
      </c>
      <c r="AU1622" s="5"/>
      <c r="AV1622" s="5" t="s">
        <v>294</v>
      </c>
      <c r="AW1622" s="5"/>
      <c r="AX1622" s="5" t="s">
        <v>296</v>
      </c>
      <c r="AY1622" s="5"/>
      <c r="AZ1622" s="5"/>
      <c r="BA1622" s="5" t="s">
        <v>117</v>
      </c>
      <c r="BB1622" s="5" t="s">
        <v>117</v>
      </c>
      <c r="BC1622" s="5"/>
      <c r="BD1622" s="5" t="s">
        <v>118</v>
      </c>
      <c r="BE1622" s="5" t="s">
        <v>127</v>
      </c>
      <c r="BF1622" s="5"/>
      <c r="BG1622" s="5"/>
    </row>
    <row r="1623" spans="1:59">
      <c r="A1623" s="5" t="s">
        <v>6201</v>
      </c>
      <c r="B1623" s="5" t="s">
        <v>6202</v>
      </c>
      <c r="C1623" s="5" t="s">
        <v>6203</v>
      </c>
      <c r="D1623" s="5">
        <v>2</v>
      </c>
      <c r="E1623" s="5" t="s">
        <v>6204</v>
      </c>
      <c r="F1623" s="5" t="s">
        <v>109</v>
      </c>
      <c r="G1623" s="5" t="s">
        <v>4349</v>
      </c>
      <c r="H1623" s="5" t="s">
        <v>4350</v>
      </c>
      <c r="I1623" s="5" t="s">
        <v>6205</v>
      </c>
      <c r="J1623" s="5" t="s">
        <v>6206</v>
      </c>
      <c r="K1623" s="5" t="s">
        <v>4453</v>
      </c>
      <c r="L1623" s="5" t="s">
        <v>5748</v>
      </c>
      <c r="M1623" s="5"/>
      <c r="N1623" s="5">
        <v>3.59</v>
      </c>
      <c r="O1623" s="5"/>
      <c r="P1623" s="5" t="s">
        <v>270</v>
      </c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 t="s">
        <v>116</v>
      </c>
      <c r="AD1623" s="5"/>
      <c r="AE1623" s="5"/>
      <c r="AF1623" s="5"/>
      <c r="AG1623" s="5"/>
      <c r="AH1623" s="5" t="s">
        <v>272</v>
      </c>
      <c r="AI1623" s="5" t="s">
        <v>117</v>
      </c>
      <c r="AJ1623" s="5" t="s">
        <v>118</v>
      </c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>
        <v>3.59</v>
      </c>
      <c r="BA1623" s="5" t="s">
        <v>272</v>
      </c>
      <c r="BB1623" s="5" t="s">
        <v>117</v>
      </c>
      <c r="BC1623" s="5"/>
      <c r="BD1623" s="5" t="s">
        <v>118</v>
      </c>
      <c r="BE1623" s="5" t="s">
        <v>273</v>
      </c>
      <c r="BF1623" s="5"/>
      <c r="BG1623" s="5"/>
    </row>
    <row r="1624" spans="1:59">
      <c r="A1624" s="5" t="s">
        <v>6207</v>
      </c>
      <c r="B1624" s="5" t="s">
        <v>6202</v>
      </c>
      <c r="C1624" s="5" t="s">
        <v>6203</v>
      </c>
      <c r="D1624" s="5">
        <v>2</v>
      </c>
      <c r="E1624" s="5" t="s">
        <v>6208</v>
      </c>
      <c r="F1624" s="5" t="s">
        <v>109</v>
      </c>
      <c r="G1624" s="5" t="s">
        <v>4349</v>
      </c>
      <c r="H1624" s="5" t="s">
        <v>4350</v>
      </c>
      <c r="I1624" s="5" t="s">
        <v>6209</v>
      </c>
      <c r="J1624" s="5" t="s">
        <v>6210</v>
      </c>
      <c r="K1624" s="5" t="s">
        <v>4453</v>
      </c>
      <c r="L1624" s="5" t="s">
        <v>5748</v>
      </c>
      <c r="M1624" s="5"/>
      <c r="N1624" s="5">
        <v>2.4</v>
      </c>
      <c r="O1624" s="5"/>
      <c r="P1624" s="5" t="s">
        <v>270</v>
      </c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 t="s">
        <v>116</v>
      </c>
      <c r="AD1624" s="5"/>
      <c r="AE1624" s="5"/>
      <c r="AF1624" s="5"/>
      <c r="AG1624" s="5"/>
      <c r="AH1624" s="5" t="s">
        <v>272</v>
      </c>
      <c r="AI1624" s="5" t="s">
        <v>117</v>
      </c>
      <c r="AJ1624" s="5" t="s">
        <v>118</v>
      </c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>
        <v>2.4</v>
      </c>
      <c r="BA1624" s="5" t="s">
        <v>272</v>
      </c>
      <c r="BB1624" s="5" t="s">
        <v>117</v>
      </c>
      <c r="BC1624" s="5"/>
      <c r="BD1624" s="5" t="s">
        <v>118</v>
      </c>
      <c r="BE1624" s="5" t="s">
        <v>273</v>
      </c>
      <c r="BF1624" s="5"/>
      <c r="BG1624" s="5"/>
    </row>
    <row r="1625" spans="1:59">
      <c r="A1625" s="5" t="s">
        <v>6211</v>
      </c>
      <c r="B1625" s="5" t="s">
        <v>6212</v>
      </c>
      <c r="C1625" s="5" t="s">
        <v>6213</v>
      </c>
      <c r="D1625" s="5">
        <v>2</v>
      </c>
      <c r="E1625" s="5" t="s">
        <v>6214</v>
      </c>
      <c r="F1625" s="5" t="s">
        <v>109</v>
      </c>
      <c r="G1625" s="5" t="s">
        <v>4349</v>
      </c>
      <c r="H1625" s="5" t="s">
        <v>4350</v>
      </c>
      <c r="I1625" s="5" t="s">
        <v>6215</v>
      </c>
      <c r="J1625" s="5" t="s">
        <v>6216</v>
      </c>
      <c r="K1625" s="5" t="s">
        <v>154</v>
      </c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 t="s">
        <v>116</v>
      </c>
      <c r="AD1625" s="5"/>
      <c r="AE1625" s="5"/>
      <c r="AF1625" s="5"/>
      <c r="AG1625" s="5"/>
      <c r="AH1625" s="5" t="s">
        <v>117</v>
      </c>
      <c r="AI1625" s="5" t="s">
        <v>117</v>
      </c>
      <c r="AJ1625" s="5" t="s">
        <v>118</v>
      </c>
      <c r="AK1625" s="5"/>
      <c r="AL1625" s="5"/>
      <c r="AM1625" s="5" t="s">
        <v>296</v>
      </c>
      <c r="AN1625" s="5"/>
      <c r="AO1625" s="5" t="s">
        <v>294</v>
      </c>
      <c r="AP1625" s="5"/>
      <c r="AQ1625" s="5" t="s">
        <v>294</v>
      </c>
      <c r="AR1625" s="5"/>
      <c r="AS1625" s="5" t="s">
        <v>296</v>
      </c>
      <c r="AT1625" s="5" t="s">
        <v>296</v>
      </c>
      <c r="AU1625" s="5"/>
      <c r="AV1625" s="5" t="s">
        <v>294</v>
      </c>
      <c r="AW1625" s="5"/>
      <c r="AX1625" s="5" t="s">
        <v>296</v>
      </c>
      <c r="AY1625" s="5"/>
      <c r="AZ1625" s="5"/>
      <c r="BA1625" s="5" t="s">
        <v>117</v>
      </c>
      <c r="BB1625" s="5" t="s">
        <v>117</v>
      </c>
      <c r="BC1625" s="5"/>
      <c r="BD1625" s="5" t="s">
        <v>118</v>
      </c>
      <c r="BE1625" s="5" t="s">
        <v>127</v>
      </c>
      <c r="BF1625" s="5"/>
      <c r="BG1625" s="5"/>
    </row>
    <row r="1626" spans="1:59">
      <c r="A1626" s="5" t="s">
        <v>6217</v>
      </c>
      <c r="B1626" s="5" t="s">
        <v>6212</v>
      </c>
      <c r="C1626" s="5" t="s">
        <v>6213</v>
      </c>
      <c r="D1626" s="5">
        <v>2</v>
      </c>
      <c r="E1626" s="5" t="s">
        <v>6218</v>
      </c>
      <c r="F1626" s="5" t="s">
        <v>109</v>
      </c>
      <c r="G1626" s="5" t="s">
        <v>4349</v>
      </c>
      <c r="H1626" s="5" t="s">
        <v>4350</v>
      </c>
      <c r="I1626" s="5" t="s">
        <v>6219</v>
      </c>
      <c r="J1626" s="5" t="s">
        <v>6220</v>
      </c>
      <c r="K1626" s="5" t="s">
        <v>154</v>
      </c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 t="s">
        <v>116</v>
      </c>
      <c r="AD1626" s="5"/>
      <c r="AE1626" s="5"/>
      <c r="AF1626" s="5"/>
      <c r="AG1626" s="5"/>
      <c r="AH1626" s="5" t="s">
        <v>117</v>
      </c>
      <c r="AI1626" s="5" t="s">
        <v>117</v>
      </c>
      <c r="AJ1626" s="5" t="s">
        <v>118</v>
      </c>
      <c r="AK1626" s="5"/>
      <c r="AL1626" s="5"/>
      <c r="AM1626" s="5" t="s">
        <v>116</v>
      </c>
      <c r="AN1626" s="5"/>
      <c r="AO1626" s="5" t="s">
        <v>294</v>
      </c>
      <c r="AP1626" s="5"/>
      <c r="AQ1626" s="5" t="s">
        <v>294</v>
      </c>
      <c r="AR1626" s="5"/>
      <c r="AS1626" s="5" t="s">
        <v>296</v>
      </c>
      <c r="AT1626" s="5" t="s">
        <v>296</v>
      </c>
      <c r="AU1626" s="5"/>
      <c r="AV1626" s="5" t="s">
        <v>294</v>
      </c>
      <c r="AW1626" s="5"/>
      <c r="AX1626" s="5" t="s">
        <v>296</v>
      </c>
      <c r="AY1626" s="5"/>
      <c r="AZ1626" s="5"/>
      <c r="BA1626" s="5" t="s">
        <v>117</v>
      </c>
      <c r="BB1626" s="5" t="s">
        <v>117</v>
      </c>
      <c r="BC1626" s="5"/>
      <c r="BD1626" s="5" t="s">
        <v>118</v>
      </c>
      <c r="BE1626" s="5" t="s">
        <v>127</v>
      </c>
      <c r="BF1626" s="5"/>
      <c r="BG1626" s="5"/>
    </row>
    <row r="1627" spans="1:59">
      <c r="A1627" s="5" t="s">
        <v>6221</v>
      </c>
      <c r="B1627" s="5" t="s">
        <v>6222</v>
      </c>
      <c r="C1627" s="5" t="s">
        <v>6223</v>
      </c>
      <c r="D1627" s="5">
        <v>2</v>
      </c>
      <c r="E1627" s="5" t="s">
        <v>6224</v>
      </c>
      <c r="F1627" s="5" t="s">
        <v>109</v>
      </c>
      <c r="G1627" s="5" t="s">
        <v>4349</v>
      </c>
      <c r="H1627" s="5" t="s">
        <v>4350</v>
      </c>
      <c r="I1627" s="5" t="s">
        <v>6225</v>
      </c>
      <c r="J1627" s="5" t="s">
        <v>6226</v>
      </c>
      <c r="K1627" s="5" t="s">
        <v>154</v>
      </c>
      <c r="L1627" s="5"/>
      <c r="M1627" s="5"/>
      <c r="N1627" s="5"/>
      <c r="O1627" s="5" t="s">
        <v>169</v>
      </c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 t="s">
        <v>116</v>
      </c>
      <c r="AB1627" s="5"/>
      <c r="AC1627" s="5" t="s">
        <v>116</v>
      </c>
      <c r="AD1627" s="5"/>
      <c r="AE1627" s="5"/>
      <c r="AF1627" s="5"/>
      <c r="AG1627" s="5"/>
      <c r="AH1627" s="5" t="s">
        <v>117</v>
      </c>
      <c r="AI1627" s="5" t="s">
        <v>117</v>
      </c>
      <c r="AJ1627" s="5" t="s">
        <v>118</v>
      </c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 t="s">
        <v>117</v>
      </c>
      <c r="BB1627" s="5" t="s">
        <v>117</v>
      </c>
      <c r="BC1627" s="5"/>
      <c r="BD1627" s="5" t="s">
        <v>118</v>
      </c>
      <c r="BE1627" s="5" t="s">
        <v>127</v>
      </c>
      <c r="BF1627" s="5" t="s">
        <v>116</v>
      </c>
      <c r="BG1627" s="5" t="s">
        <v>6227</v>
      </c>
    </row>
    <row r="1628" spans="1:59">
      <c r="A1628" s="5" t="s">
        <v>6228</v>
      </c>
      <c r="B1628" s="5" t="s">
        <v>6222</v>
      </c>
      <c r="C1628" s="5" t="s">
        <v>6223</v>
      </c>
      <c r="D1628" s="5">
        <v>2</v>
      </c>
      <c r="E1628" s="5" t="s">
        <v>4353</v>
      </c>
      <c r="F1628" s="5" t="s">
        <v>109</v>
      </c>
      <c r="G1628" s="5" t="s">
        <v>4349</v>
      </c>
      <c r="H1628" s="5" t="s">
        <v>4350</v>
      </c>
      <c r="I1628" s="5" t="s">
        <v>6229</v>
      </c>
      <c r="J1628" s="5" t="s">
        <v>6230</v>
      </c>
      <c r="K1628" s="5" t="s">
        <v>190</v>
      </c>
      <c r="L1628" s="5" t="s">
        <v>241</v>
      </c>
      <c r="M1628" s="5"/>
      <c r="N1628" s="5">
        <v>1.5</v>
      </c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 t="s">
        <v>116</v>
      </c>
      <c r="AB1628" s="5"/>
      <c r="AC1628" s="5" t="s">
        <v>116</v>
      </c>
      <c r="AD1628" s="5"/>
      <c r="AE1628" s="5"/>
      <c r="AF1628" s="5"/>
      <c r="AG1628" s="5"/>
      <c r="AH1628" s="5" t="s">
        <v>117</v>
      </c>
      <c r="AI1628" s="5" t="s">
        <v>117</v>
      </c>
      <c r="AJ1628" s="5" t="s">
        <v>118</v>
      </c>
      <c r="AK1628" s="5"/>
      <c r="AL1628" s="5">
        <v>1.5</v>
      </c>
      <c r="AM1628" s="5"/>
      <c r="AN1628" s="5"/>
      <c r="AO1628" s="5" t="s">
        <v>3991</v>
      </c>
      <c r="AP1628" s="5"/>
      <c r="AQ1628" s="5"/>
      <c r="AR1628" s="5"/>
      <c r="AS1628" s="5"/>
      <c r="AT1628" s="5"/>
      <c r="AU1628" s="5"/>
      <c r="AV1628" s="5"/>
      <c r="AW1628" s="5"/>
      <c r="AX1628" s="5"/>
      <c r="AY1628" s="5" t="s">
        <v>4462</v>
      </c>
      <c r="AZ1628" s="5">
        <v>1.5</v>
      </c>
      <c r="BA1628" s="5" t="s">
        <v>272</v>
      </c>
      <c r="BB1628" s="5" t="s">
        <v>117</v>
      </c>
      <c r="BC1628" s="5"/>
      <c r="BD1628" s="5" t="s">
        <v>118</v>
      </c>
      <c r="BE1628" s="5" t="s">
        <v>273</v>
      </c>
      <c r="BF1628" s="5" t="s">
        <v>116</v>
      </c>
      <c r="BG1628" s="5"/>
    </row>
    <row r="1629" spans="1:59">
      <c r="A1629" s="5" t="s">
        <v>6231</v>
      </c>
      <c r="B1629" s="5" t="s">
        <v>6222</v>
      </c>
      <c r="C1629" s="5" t="s">
        <v>6223</v>
      </c>
      <c r="D1629" s="5">
        <v>2</v>
      </c>
      <c r="E1629" s="5" t="s">
        <v>6232</v>
      </c>
      <c r="F1629" s="5" t="s">
        <v>109</v>
      </c>
      <c r="G1629" s="5" t="s">
        <v>4349</v>
      </c>
      <c r="H1629" s="5" t="s">
        <v>4350</v>
      </c>
      <c r="I1629" s="5" t="s">
        <v>6233</v>
      </c>
      <c r="J1629" s="5" t="s">
        <v>6234</v>
      </c>
      <c r="K1629" s="5" t="s">
        <v>4453</v>
      </c>
      <c r="L1629" s="5" t="s">
        <v>6235</v>
      </c>
      <c r="M1629" s="5"/>
      <c r="N1629" s="5">
        <v>2.4900000000000002</v>
      </c>
      <c r="O1629" s="5"/>
      <c r="P1629" s="5" t="s">
        <v>270</v>
      </c>
      <c r="Q1629" s="5" t="s">
        <v>271</v>
      </c>
      <c r="R1629" s="5"/>
      <c r="S1629" s="5"/>
      <c r="T1629" s="5" t="s">
        <v>116</v>
      </c>
      <c r="U1629" s="5"/>
      <c r="V1629" s="5"/>
      <c r="W1629" s="5"/>
      <c r="X1629" s="5"/>
      <c r="Y1629" s="5"/>
      <c r="Z1629" s="5"/>
      <c r="AA1629" s="5" t="s">
        <v>116</v>
      </c>
      <c r="AB1629" s="5"/>
      <c r="AC1629" s="5" t="s">
        <v>116</v>
      </c>
      <c r="AD1629" s="5"/>
      <c r="AE1629" s="5"/>
      <c r="AF1629" s="5"/>
      <c r="AG1629" s="5"/>
      <c r="AH1629" s="5" t="s">
        <v>272</v>
      </c>
      <c r="AI1629" s="5" t="s">
        <v>117</v>
      </c>
      <c r="AJ1629" s="5" t="s">
        <v>118</v>
      </c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>
        <v>2.4900000000000002</v>
      </c>
      <c r="BA1629" s="5" t="s">
        <v>272</v>
      </c>
      <c r="BB1629" s="5" t="s">
        <v>117</v>
      </c>
      <c r="BC1629" s="5"/>
      <c r="BD1629" s="5" t="s">
        <v>118</v>
      </c>
      <c r="BE1629" s="5" t="s">
        <v>273</v>
      </c>
      <c r="BF1629" s="5" t="s">
        <v>116</v>
      </c>
      <c r="BG1629" s="5"/>
    </row>
    <row r="1630" spans="1:59">
      <c r="A1630" s="5" t="s">
        <v>6236</v>
      </c>
      <c r="B1630" s="5" t="s">
        <v>6222</v>
      </c>
      <c r="C1630" s="5" t="s">
        <v>6223</v>
      </c>
      <c r="D1630" s="5">
        <v>2</v>
      </c>
      <c r="E1630" s="5" t="s">
        <v>6237</v>
      </c>
      <c r="F1630" s="5" t="s">
        <v>109</v>
      </c>
      <c r="G1630" s="5" t="s">
        <v>4349</v>
      </c>
      <c r="H1630" s="5" t="s">
        <v>4350</v>
      </c>
      <c r="I1630" s="5" t="s">
        <v>6238</v>
      </c>
      <c r="J1630" s="5" t="s">
        <v>6239</v>
      </c>
      <c r="K1630" s="5" t="s">
        <v>190</v>
      </c>
      <c r="L1630" s="5"/>
      <c r="M1630" s="5"/>
      <c r="N1630" s="5">
        <v>2.39</v>
      </c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 t="s">
        <v>116</v>
      </c>
      <c r="AB1630" s="5"/>
      <c r="AC1630" s="5" t="s">
        <v>116</v>
      </c>
      <c r="AD1630" s="5"/>
      <c r="AE1630" s="5"/>
      <c r="AF1630" s="5"/>
      <c r="AG1630" s="5"/>
      <c r="AH1630" s="5" t="s">
        <v>117</v>
      </c>
      <c r="AI1630" s="5" t="s">
        <v>117</v>
      </c>
      <c r="AJ1630" s="5" t="s">
        <v>118</v>
      </c>
      <c r="AK1630" s="5"/>
      <c r="AL1630" s="5">
        <v>2.39</v>
      </c>
      <c r="AM1630" s="5"/>
      <c r="AN1630" s="5"/>
      <c r="AO1630" s="5" t="s">
        <v>3991</v>
      </c>
      <c r="AP1630" s="5"/>
      <c r="AQ1630" s="5"/>
      <c r="AR1630" s="5"/>
      <c r="AS1630" s="5"/>
      <c r="AT1630" s="5"/>
      <c r="AU1630" s="5"/>
      <c r="AV1630" s="5"/>
      <c r="AW1630" s="5"/>
      <c r="AX1630" s="5"/>
      <c r="AY1630" s="5" t="s">
        <v>4640</v>
      </c>
      <c r="AZ1630" s="5">
        <v>2.39</v>
      </c>
      <c r="BA1630" s="5" t="s">
        <v>272</v>
      </c>
      <c r="BB1630" s="5" t="s">
        <v>117</v>
      </c>
      <c r="BC1630" s="5"/>
      <c r="BD1630" s="5" t="s">
        <v>118</v>
      </c>
      <c r="BE1630" s="5" t="s">
        <v>273</v>
      </c>
      <c r="BF1630" s="5" t="s">
        <v>116</v>
      </c>
      <c r="BG1630" s="5"/>
    </row>
    <row r="1631" spans="1:59">
      <c r="A1631" s="5" t="s">
        <v>6240</v>
      </c>
      <c r="B1631" s="5" t="s">
        <v>6222</v>
      </c>
      <c r="C1631" s="5" t="s">
        <v>6223</v>
      </c>
      <c r="D1631" s="5">
        <v>2</v>
      </c>
      <c r="E1631" s="5" t="s">
        <v>6241</v>
      </c>
      <c r="F1631" s="5" t="s">
        <v>109</v>
      </c>
      <c r="G1631" s="5" t="s">
        <v>4349</v>
      </c>
      <c r="H1631" s="5" t="s">
        <v>4350</v>
      </c>
      <c r="I1631" s="5" t="s">
        <v>6242</v>
      </c>
      <c r="J1631" s="5" t="s">
        <v>6243</v>
      </c>
      <c r="K1631" s="5" t="s">
        <v>190</v>
      </c>
      <c r="L1631" s="5" t="s">
        <v>3368</v>
      </c>
      <c r="M1631" s="5"/>
      <c r="N1631" s="5">
        <v>1.3</v>
      </c>
      <c r="O1631" s="5" t="s">
        <v>126</v>
      </c>
      <c r="P1631" s="5" t="s">
        <v>270</v>
      </c>
      <c r="Q1631" s="5" t="s">
        <v>271</v>
      </c>
      <c r="R1631" s="5"/>
      <c r="S1631" s="5"/>
      <c r="T1631" s="5"/>
      <c r="U1631" s="5"/>
      <c r="V1631" s="5"/>
      <c r="W1631" s="5"/>
      <c r="X1631" s="5"/>
      <c r="Y1631" s="5"/>
      <c r="Z1631" s="5"/>
      <c r="AA1631" s="5" t="s">
        <v>116</v>
      </c>
      <c r="AB1631" s="5"/>
      <c r="AC1631" s="5" t="s">
        <v>116</v>
      </c>
      <c r="AD1631" s="5"/>
      <c r="AE1631" s="5"/>
      <c r="AF1631" s="5"/>
      <c r="AG1631" s="5"/>
      <c r="AH1631" s="5" t="s">
        <v>272</v>
      </c>
      <c r="AI1631" s="5" t="s">
        <v>117</v>
      </c>
      <c r="AJ1631" s="5" t="s">
        <v>118</v>
      </c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>
        <v>1.3</v>
      </c>
      <c r="BA1631" s="5" t="s">
        <v>272</v>
      </c>
      <c r="BB1631" s="5" t="s">
        <v>117</v>
      </c>
      <c r="BC1631" s="5"/>
      <c r="BD1631" s="5" t="s">
        <v>118</v>
      </c>
      <c r="BE1631" s="5" t="s">
        <v>273</v>
      </c>
      <c r="BF1631" s="5" t="s">
        <v>116</v>
      </c>
      <c r="BG1631" s="5"/>
    </row>
    <row r="1632" spans="1:59">
      <c r="A1632" s="5" t="s">
        <v>6244</v>
      </c>
      <c r="B1632" s="5" t="s">
        <v>6222</v>
      </c>
      <c r="C1632" s="5" t="s">
        <v>6223</v>
      </c>
      <c r="D1632" s="5">
        <v>2</v>
      </c>
      <c r="E1632" s="5" t="s">
        <v>6245</v>
      </c>
      <c r="F1632" s="5" t="s">
        <v>109</v>
      </c>
      <c r="G1632" s="5" t="s">
        <v>4349</v>
      </c>
      <c r="H1632" s="5" t="s">
        <v>4350</v>
      </c>
      <c r="I1632" s="5" t="s">
        <v>6246</v>
      </c>
      <c r="J1632" s="5" t="s">
        <v>6247</v>
      </c>
      <c r="K1632" s="5" t="s">
        <v>190</v>
      </c>
      <c r="L1632" s="5" t="s">
        <v>6248</v>
      </c>
      <c r="M1632" s="5"/>
      <c r="N1632" s="5">
        <v>1.1000000000000001</v>
      </c>
      <c r="O1632" s="5" t="s">
        <v>126</v>
      </c>
      <c r="P1632" s="5" t="s">
        <v>270</v>
      </c>
      <c r="Q1632" s="5" t="s">
        <v>271</v>
      </c>
      <c r="R1632" s="5"/>
      <c r="S1632" s="5"/>
      <c r="T1632" s="5"/>
      <c r="U1632" s="5"/>
      <c r="V1632" s="5"/>
      <c r="W1632" s="5"/>
      <c r="X1632" s="5"/>
      <c r="Y1632" s="5"/>
      <c r="Z1632" s="5"/>
      <c r="AA1632" s="5" t="s">
        <v>116</v>
      </c>
      <c r="AB1632" s="5"/>
      <c r="AC1632" s="5" t="s">
        <v>116</v>
      </c>
      <c r="AD1632" s="5"/>
      <c r="AE1632" s="5"/>
      <c r="AF1632" s="5"/>
      <c r="AG1632" s="5"/>
      <c r="AH1632" s="5" t="s">
        <v>272</v>
      </c>
      <c r="AI1632" s="5" t="s">
        <v>117</v>
      </c>
      <c r="AJ1632" s="5" t="s">
        <v>118</v>
      </c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>
        <v>1.1000000000000001</v>
      </c>
      <c r="BA1632" s="5" t="s">
        <v>272</v>
      </c>
      <c r="BB1632" s="5" t="s">
        <v>117</v>
      </c>
      <c r="BC1632" s="5"/>
      <c r="BD1632" s="5" t="s">
        <v>118</v>
      </c>
      <c r="BE1632" s="5" t="s">
        <v>273</v>
      </c>
      <c r="BF1632" s="5" t="s">
        <v>116</v>
      </c>
      <c r="BG1632" s="5"/>
    </row>
    <row r="1633" spans="1:59">
      <c r="A1633" s="5" t="s">
        <v>6249</v>
      </c>
      <c r="B1633" s="5" t="s">
        <v>6222</v>
      </c>
      <c r="C1633" s="5" t="s">
        <v>6223</v>
      </c>
      <c r="D1633" s="5">
        <v>2</v>
      </c>
      <c r="E1633" s="5" t="s">
        <v>6250</v>
      </c>
      <c r="F1633" s="5" t="s">
        <v>109</v>
      </c>
      <c r="G1633" s="5" t="s">
        <v>4349</v>
      </c>
      <c r="H1633" s="5" t="s">
        <v>4350</v>
      </c>
      <c r="I1633" s="5" t="s">
        <v>6251</v>
      </c>
      <c r="J1633" s="5" t="s">
        <v>6252</v>
      </c>
      <c r="K1633" s="5" t="s">
        <v>190</v>
      </c>
      <c r="L1633" s="5" t="s">
        <v>5098</v>
      </c>
      <c r="M1633" s="5"/>
      <c r="N1633" s="5">
        <v>2.21</v>
      </c>
      <c r="O1633" s="5" t="s">
        <v>126</v>
      </c>
      <c r="P1633" s="5" t="s">
        <v>270</v>
      </c>
      <c r="Q1633" s="5" t="s">
        <v>271</v>
      </c>
      <c r="R1633" s="5"/>
      <c r="S1633" s="5"/>
      <c r="T1633" s="5" t="s">
        <v>116</v>
      </c>
      <c r="U1633" s="5"/>
      <c r="V1633" s="5"/>
      <c r="W1633" s="5"/>
      <c r="X1633" s="5"/>
      <c r="Y1633" s="5"/>
      <c r="Z1633" s="5"/>
      <c r="AA1633" s="5" t="s">
        <v>116</v>
      </c>
      <c r="AB1633" s="5"/>
      <c r="AC1633" s="5" t="s">
        <v>116</v>
      </c>
      <c r="AD1633" s="5"/>
      <c r="AE1633" s="5"/>
      <c r="AF1633" s="5"/>
      <c r="AG1633" s="5"/>
      <c r="AH1633" s="5" t="s">
        <v>272</v>
      </c>
      <c r="AI1633" s="5" t="s">
        <v>117</v>
      </c>
      <c r="AJ1633" s="5" t="s">
        <v>118</v>
      </c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>
        <v>2.21</v>
      </c>
      <c r="BA1633" s="5" t="s">
        <v>272</v>
      </c>
      <c r="BB1633" s="5" t="s">
        <v>117</v>
      </c>
      <c r="BC1633" s="5"/>
      <c r="BD1633" s="5" t="s">
        <v>118</v>
      </c>
      <c r="BE1633" s="5" t="s">
        <v>273</v>
      </c>
      <c r="BF1633" s="5" t="s">
        <v>116</v>
      </c>
      <c r="BG1633" s="5"/>
    </row>
    <row r="1634" spans="1:59">
      <c r="A1634" s="5" t="s">
        <v>6253</v>
      </c>
      <c r="B1634" s="5" t="s">
        <v>6222</v>
      </c>
      <c r="C1634" s="5" t="s">
        <v>6223</v>
      </c>
      <c r="D1634" s="5">
        <v>2</v>
      </c>
      <c r="E1634" s="5" t="s">
        <v>6250</v>
      </c>
      <c r="F1634" s="5" t="s">
        <v>109</v>
      </c>
      <c r="G1634" s="5" t="s">
        <v>4349</v>
      </c>
      <c r="H1634" s="5" t="s">
        <v>4350</v>
      </c>
      <c r="I1634" s="5" t="s">
        <v>6254</v>
      </c>
      <c r="J1634" s="5" t="s">
        <v>6255</v>
      </c>
      <c r="K1634" s="5" t="s">
        <v>190</v>
      </c>
      <c r="L1634" s="5" t="s">
        <v>6256</v>
      </c>
      <c r="M1634" s="5"/>
      <c r="N1634" s="5">
        <v>2.48</v>
      </c>
      <c r="O1634" s="5" t="s">
        <v>126</v>
      </c>
      <c r="P1634" s="5" t="s">
        <v>3644</v>
      </c>
      <c r="Q1634" s="5" t="s">
        <v>3084</v>
      </c>
      <c r="R1634" s="5"/>
      <c r="S1634" s="5"/>
      <c r="T1634" s="5"/>
      <c r="U1634" s="5"/>
      <c r="V1634" s="5"/>
      <c r="W1634" s="5"/>
      <c r="X1634" s="5"/>
      <c r="Y1634" s="5"/>
      <c r="Z1634" s="5"/>
      <c r="AA1634" s="5" t="s">
        <v>116</v>
      </c>
      <c r="AB1634" s="5"/>
      <c r="AC1634" s="5" t="s">
        <v>116</v>
      </c>
      <c r="AD1634" s="5"/>
      <c r="AE1634" s="5"/>
      <c r="AF1634" s="5"/>
      <c r="AG1634" s="5"/>
      <c r="AH1634" s="5" t="s">
        <v>1613</v>
      </c>
      <c r="AI1634" s="5" t="s">
        <v>1613</v>
      </c>
      <c r="AJ1634" s="5" t="s">
        <v>118</v>
      </c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>
        <v>2.48</v>
      </c>
      <c r="BA1634" s="5" t="s">
        <v>1613</v>
      </c>
      <c r="BB1634" s="5" t="s">
        <v>1613</v>
      </c>
      <c r="BC1634" s="5"/>
      <c r="BD1634" s="5" t="s">
        <v>118</v>
      </c>
      <c r="BE1634" s="5" t="s">
        <v>1655</v>
      </c>
      <c r="BF1634" s="5" t="s">
        <v>116</v>
      </c>
      <c r="BG1634" s="5"/>
    </row>
    <row r="1635" spans="1:59">
      <c r="A1635" s="5" t="s">
        <v>6257</v>
      </c>
      <c r="B1635" s="5" t="s">
        <v>6222</v>
      </c>
      <c r="C1635" s="5" t="s">
        <v>6223</v>
      </c>
      <c r="D1635" s="5">
        <v>2</v>
      </c>
      <c r="E1635" s="5" t="s">
        <v>6258</v>
      </c>
      <c r="F1635" s="5" t="s">
        <v>109</v>
      </c>
      <c r="G1635" s="5" t="s">
        <v>4349</v>
      </c>
      <c r="H1635" s="5" t="s">
        <v>4350</v>
      </c>
      <c r="I1635" s="5" t="s">
        <v>6259</v>
      </c>
      <c r="J1635" s="5" t="s">
        <v>6260</v>
      </c>
      <c r="K1635" s="5" t="s">
        <v>114</v>
      </c>
      <c r="L1635" s="5" t="s">
        <v>1023</v>
      </c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 t="s">
        <v>116</v>
      </c>
      <c r="AB1635" s="5"/>
      <c r="AC1635" s="5" t="s">
        <v>116</v>
      </c>
      <c r="AD1635" s="5"/>
      <c r="AE1635" s="5"/>
      <c r="AF1635" s="5"/>
      <c r="AG1635" s="5"/>
      <c r="AH1635" s="5" t="s">
        <v>117</v>
      </c>
      <c r="AI1635" s="5" t="s">
        <v>117</v>
      </c>
      <c r="AJ1635" s="5" t="s">
        <v>118</v>
      </c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 t="s">
        <v>117</v>
      </c>
      <c r="BB1635" s="5" t="s">
        <v>117</v>
      </c>
      <c r="BC1635" s="5"/>
      <c r="BD1635" s="5" t="s">
        <v>118</v>
      </c>
      <c r="BE1635" s="5" t="s">
        <v>127</v>
      </c>
      <c r="BF1635" s="5" t="s">
        <v>116</v>
      </c>
      <c r="BG1635" s="5"/>
    </row>
    <row r="1636" spans="1:59">
      <c r="A1636" s="5" t="s">
        <v>6261</v>
      </c>
      <c r="B1636" s="5" t="s">
        <v>6222</v>
      </c>
      <c r="C1636" s="5" t="s">
        <v>6223</v>
      </c>
      <c r="D1636" s="5">
        <v>2</v>
      </c>
      <c r="E1636" s="5" t="s">
        <v>6262</v>
      </c>
      <c r="F1636" s="5" t="s">
        <v>109</v>
      </c>
      <c r="G1636" s="5" t="s">
        <v>4349</v>
      </c>
      <c r="H1636" s="5" t="s">
        <v>4350</v>
      </c>
      <c r="I1636" s="5" t="s">
        <v>6263</v>
      </c>
      <c r="J1636" s="5" t="s">
        <v>6264</v>
      </c>
      <c r="K1636" s="5" t="s">
        <v>114</v>
      </c>
      <c r="L1636" s="5" t="s">
        <v>115</v>
      </c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 t="s">
        <v>116</v>
      </c>
      <c r="AB1636" s="5"/>
      <c r="AC1636" s="5" t="s">
        <v>116</v>
      </c>
      <c r="AD1636" s="5"/>
      <c r="AE1636" s="5"/>
      <c r="AF1636" s="5"/>
      <c r="AG1636" s="5"/>
      <c r="AH1636" s="5" t="s">
        <v>117</v>
      </c>
      <c r="AI1636" s="5" t="s">
        <v>117</v>
      </c>
      <c r="AJ1636" s="5" t="s">
        <v>118</v>
      </c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 t="s">
        <v>117</v>
      </c>
      <c r="BB1636" s="5" t="s">
        <v>117</v>
      </c>
      <c r="BC1636" s="5"/>
      <c r="BD1636" s="5" t="s">
        <v>118</v>
      </c>
      <c r="BE1636" s="5" t="s">
        <v>127</v>
      </c>
      <c r="BF1636" s="5" t="s">
        <v>116</v>
      </c>
      <c r="BG1636" s="5"/>
    </row>
    <row r="1637" spans="1:59">
      <c r="A1637" s="5" t="s">
        <v>6265</v>
      </c>
      <c r="B1637" s="5" t="s">
        <v>6222</v>
      </c>
      <c r="C1637" s="5" t="s">
        <v>6223</v>
      </c>
      <c r="D1637" s="5">
        <v>2</v>
      </c>
      <c r="E1637" s="5" t="s">
        <v>6266</v>
      </c>
      <c r="F1637" s="5" t="s">
        <v>109</v>
      </c>
      <c r="G1637" s="5" t="s">
        <v>4349</v>
      </c>
      <c r="H1637" s="5" t="s">
        <v>4350</v>
      </c>
      <c r="I1637" s="5" t="s">
        <v>6267</v>
      </c>
      <c r="J1637" s="5" t="s">
        <v>6268</v>
      </c>
      <c r="K1637" s="5"/>
      <c r="L1637" s="5" t="s">
        <v>1600</v>
      </c>
      <c r="M1637" s="5">
        <v>0</v>
      </c>
      <c r="N1637" s="5">
        <v>0</v>
      </c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 t="s">
        <v>116</v>
      </c>
      <c r="AB1637" s="5"/>
      <c r="AC1637" s="5" t="s">
        <v>116</v>
      </c>
      <c r="AD1637" s="5"/>
      <c r="AE1637" s="5"/>
      <c r="AF1637" s="5"/>
      <c r="AG1637" s="5"/>
      <c r="AH1637" s="5" t="s">
        <v>117</v>
      </c>
      <c r="AI1637" s="5" t="s">
        <v>117</v>
      </c>
      <c r="AJ1637" s="5" t="s">
        <v>118</v>
      </c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>
        <v>0</v>
      </c>
      <c r="BA1637" s="5" t="s">
        <v>117</v>
      </c>
      <c r="BB1637" s="5" t="s">
        <v>117</v>
      </c>
      <c r="BC1637" s="5"/>
      <c r="BD1637" s="5" t="s">
        <v>118</v>
      </c>
      <c r="BE1637" s="5" t="s">
        <v>127</v>
      </c>
      <c r="BF1637" s="5" t="s">
        <v>116</v>
      </c>
      <c r="BG1637" s="5"/>
    </row>
    <row r="1638" spans="1:59">
      <c r="A1638" s="5" t="s">
        <v>6269</v>
      </c>
      <c r="B1638" s="5" t="s">
        <v>6270</v>
      </c>
      <c r="C1638" s="5" t="s">
        <v>6271</v>
      </c>
      <c r="D1638" s="5">
        <v>2</v>
      </c>
      <c r="E1638" s="5" t="s">
        <v>6272</v>
      </c>
      <c r="F1638" s="5" t="s">
        <v>109</v>
      </c>
      <c r="G1638" s="5" t="s">
        <v>4349</v>
      </c>
      <c r="H1638" s="5" t="s">
        <v>4350</v>
      </c>
      <c r="I1638" s="5" t="s">
        <v>6273</v>
      </c>
      <c r="J1638" s="5" t="s">
        <v>6274</v>
      </c>
      <c r="K1638" s="5" t="s">
        <v>154</v>
      </c>
      <c r="L1638" s="5"/>
      <c r="M1638" s="5"/>
      <c r="N1638" s="5"/>
      <c r="O1638" s="5" t="s">
        <v>169</v>
      </c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 t="s">
        <v>116</v>
      </c>
      <c r="AD1638" s="5"/>
      <c r="AE1638" s="5"/>
      <c r="AF1638" s="5"/>
      <c r="AG1638" s="5"/>
      <c r="AH1638" s="5" t="s">
        <v>117</v>
      </c>
      <c r="AI1638" s="5" t="s">
        <v>117</v>
      </c>
      <c r="AJ1638" s="5" t="s">
        <v>118</v>
      </c>
      <c r="AK1638" s="5"/>
      <c r="AL1638" s="5"/>
      <c r="AM1638" s="5"/>
      <c r="AN1638" s="5"/>
      <c r="AO1638" s="5" t="s">
        <v>3991</v>
      </c>
      <c r="AP1638" s="5"/>
      <c r="AQ1638" s="5"/>
      <c r="AR1638" s="5"/>
      <c r="AS1638" s="5"/>
      <c r="AT1638" s="5"/>
      <c r="AU1638" s="5"/>
      <c r="AV1638" s="5"/>
      <c r="AW1638" s="5"/>
      <c r="AX1638" s="5"/>
      <c r="AY1638" s="5" t="s">
        <v>4462</v>
      </c>
      <c r="AZ1638" s="5"/>
      <c r="BA1638" s="5" t="s">
        <v>272</v>
      </c>
      <c r="BB1638" s="5" t="s">
        <v>117</v>
      </c>
      <c r="BC1638" s="5"/>
      <c r="BD1638" s="5" t="s">
        <v>118</v>
      </c>
      <c r="BE1638" s="5" t="s">
        <v>127</v>
      </c>
      <c r="BF1638" s="5" t="s">
        <v>116</v>
      </c>
      <c r="BG1638" s="5" t="s">
        <v>6275</v>
      </c>
    </row>
    <row r="1639" spans="1:59">
      <c r="A1639" s="5" t="s">
        <v>6276</v>
      </c>
      <c r="B1639" s="5" t="s">
        <v>6270</v>
      </c>
      <c r="C1639" s="5" t="s">
        <v>6271</v>
      </c>
      <c r="D1639" s="5">
        <v>2</v>
      </c>
      <c r="E1639" s="5" t="s">
        <v>6277</v>
      </c>
      <c r="F1639" s="5" t="s">
        <v>109</v>
      </c>
      <c r="G1639" s="5" t="s">
        <v>4349</v>
      </c>
      <c r="H1639" s="5" t="s">
        <v>4350</v>
      </c>
      <c r="I1639" s="5" t="s">
        <v>6278</v>
      </c>
      <c r="J1639" s="5" t="s">
        <v>6279</v>
      </c>
      <c r="K1639" s="5" t="s">
        <v>190</v>
      </c>
      <c r="L1639" s="5" t="s">
        <v>4629</v>
      </c>
      <c r="M1639" s="5"/>
      <c r="N1639" s="5">
        <v>2.7</v>
      </c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 t="s">
        <v>116</v>
      </c>
      <c r="AD1639" s="5"/>
      <c r="AE1639" s="5"/>
      <c r="AF1639" s="5"/>
      <c r="AG1639" s="5"/>
      <c r="AH1639" s="5" t="s">
        <v>117</v>
      </c>
      <c r="AI1639" s="5" t="s">
        <v>117</v>
      </c>
      <c r="AJ1639" s="5" t="s">
        <v>118</v>
      </c>
      <c r="AK1639" s="5"/>
      <c r="AL1639" s="5">
        <v>2.7</v>
      </c>
      <c r="AM1639" s="5"/>
      <c r="AN1639" s="5"/>
      <c r="AO1639" s="5" t="s">
        <v>3991</v>
      </c>
      <c r="AP1639" s="5"/>
      <c r="AQ1639" s="5"/>
      <c r="AR1639" s="5"/>
      <c r="AS1639" s="5"/>
      <c r="AT1639" s="5"/>
      <c r="AU1639" s="5"/>
      <c r="AV1639" s="5"/>
      <c r="AW1639" s="5"/>
      <c r="AX1639" s="5"/>
      <c r="AY1639" s="5" t="s">
        <v>4640</v>
      </c>
      <c r="AZ1639" s="5">
        <v>2.7</v>
      </c>
      <c r="BA1639" s="5" t="s">
        <v>272</v>
      </c>
      <c r="BB1639" s="5" t="s">
        <v>117</v>
      </c>
      <c r="BC1639" s="5"/>
      <c r="BD1639" s="5" t="s">
        <v>118</v>
      </c>
      <c r="BE1639" s="5" t="s">
        <v>273</v>
      </c>
      <c r="BF1639" s="5" t="s">
        <v>116</v>
      </c>
      <c r="BG1639" s="5"/>
    </row>
    <row r="1640" spans="1:59">
      <c r="A1640" s="5" t="s">
        <v>6280</v>
      </c>
      <c r="B1640" s="5" t="s">
        <v>6270</v>
      </c>
      <c r="C1640" s="5" t="s">
        <v>6271</v>
      </c>
      <c r="D1640" s="5">
        <v>2</v>
      </c>
      <c r="E1640" s="5" t="s">
        <v>6281</v>
      </c>
      <c r="F1640" s="5" t="s">
        <v>109</v>
      </c>
      <c r="G1640" s="5" t="s">
        <v>4349</v>
      </c>
      <c r="H1640" s="5" t="s">
        <v>4350</v>
      </c>
      <c r="I1640" s="5" t="s">
        <v>6282</v>
      </c>
      <c r="J1640" s="5" t="s">
        <v>6283</v>
      </c>
      <c r="K1640" s="5" t="s">
        <v>3376</v>
      </c>
      <c r="L1640" s="5" t="s">
        <v>6284</v>
      </c>
      <c r="M1640" s="5"/>
      <c r="N1640" s="5">
        <v>5.62</v>
      </c>
      <c r="O1640" s="5"/>
      <c r="P1640" s="5" t="s">
        <v>270</v>
      </c>
      <c r="Q1640" s="5" t="s">
        <v>271</v>
      </c>
      <c r="R1640" s="5"/>
      <c r="S1640" s="5"/>
      <c r="T1640" s="5" t="s">
        <v>116</v>
      </c>
      <c r="U1640" s="5"/>
      <c r="V1640" s="5"/>
      <c r="W1640" s="5"/>
      <c r="X1640" s="5"/>
      <c r="Y1640" s="5"/>
      <c r="Z1640" s="5"/>
      <c r="AA1640" s="5"/>
      <c r="AB1640" s="5"/>
      <c r="AC1640" s="5" t="s">
        <v>116</v>
      </c>
      <c r="AD1640" s="5"/>
      <c r="AE1640" s="5"/>
      <c r="AF1640" s="5"/>
      <c r="AG1640" s="5"/>
      <c r="AH1640" s="5" t="s">
        <v>272</v>
      </c>
      <c r="AI1640" s="5" t="s">
        <v>117</v>
      </c>
      <c r="AJ1640" s="5" t="s">
        <v>118</v>
      </c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>
        <v>5.62</v>
      </c>
      <c r="BA1640" s="5" t="s">
        <v>272</v>
      </c>
      <c r="BB1640" s="5" t="s">
        <v>117</v>
      </c>
      <c r="BC1640" s="5"/>
      <c r="BD1640" s="5" t="s">
        <v>118</v>
      </c>
      <c r="BE1640" s="5" t="s">
        <v>273</v>
      </c>
      <c r="BF1640" s="5" t="s">
        <v>116</v>
      </c>
      <c r="BG1640" s="5"/>
    </row>
    <row r="1641" spans="1:59">
      <c r="A1641" s="5" t="s">
        <v>6285</v>
      </c>
      <c r="B1641" s="5" t="s">
        <v>6286</v>
      </c>
      <c r="C1641" s="5" t="s">
        <v>6287</v>
      </c>
      <c r="D1641" s="5">
        <v>2</v>
      </c>
      <c r="E1641" s="5" t="s">
        <v>6288</v>
      </c>
      <c r="F1641" s="5" t="s">
        <v>109</v>
      </c>
      <c r="G1641" s="5" t="s">
        <v>4349</v>
      </c>
      <c r="H1641" s="5" t="s">
        <v>4350</v>
      </c>
      <c r="I1641" s="5" t="s">
        <v>6289</v>
      </c>
      <c r="J1641" s="5" t="s">
        <v>6290</v>
      </c>
      <c r="K1641" s="5" t="s">
        <v>190</v>
      </c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 t="s">
        <v>116</v>
      </c>
      <c r="AB1641" s="5"/>
      <c r="AC1641" s="5"/>
      <c r="AD1641" s="5"/>
      <c r="AE1641" s="5"/>
      <c r="AF1641" s="5"/>
      <c r="AG1641" s="5"/>
      <c r="AH1641" s="5" t="s">
        <v>117</v>
      </c>
      <c r="AI1641" s="5" t="s">
        <v>117</v>
      </c>
      <c r="AJ1641" s="5" t="s">
        <v>118</v>
      </c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/>
      <c r="BA1641" s="5" t="s">
        <v>117</v>
      </c>
      <c r="BB1641" s="5" t="s">
        <v>117</v>
      </c>
      <c r="BC1641" s="5"/>
      <c r="BD1641" s="5" t="s">
        <v>118</v>
      </c>
      <c r="BE1641" s="5" t="s">
        <v>127</v>
      </c>
      <c r="BF1641" s="5"/>
      <c r="BG1641" s="5"/>
    </row>
    <row r="1642" spans="1:59">
      <c r="A1642" s="5" t="s">
        <v>6291</v>
      </c>
      <c r="B1642" s="5" t="s">
        <v>6286</v>
      </c>
      <c r="C1642" s="5" t="s">
        <v>6287</v>
      </c>
      <c r="D1642" s="5">
        <v>2</v>
      </c>
      <c r="E1642" s="5" t="s">
        <v>6292</v>
      </c>
      <c r="F1642" s="5" t="s">
        <v>109</v>
      </c>
      <c r="G1642" s="5" t="s">
        <v>4349</v>
      </c>
      <c r="H1642" s="5" t="s">
        <v>4350</v>
      </c>
      <c r="I1642" s="5" t="s">
        <v>6293</v>
      </c>
      <c r="J1642" s="5" t="s">
        <v>6294</v>
      </c>
      <c r="K1642" s="5" t="s">
        <v>4453</v>
      </c>
      <c r="L1642" s="5"/>
      <c r="M1642" s="5"/>
      <c r="N1642" s="5">
        <v>2.2599999999999998</v>
      </c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 t="s">
        <v>116</v>
      </c>
      <c r="AB1642" s="5"/>
      <c r="AC1642" s="5"/>
      <c r="AD1642" s="5"/>
      <c r="AE1642" s="5"/>
      <c r="AF1642" s="5"/>
      <c r="AG1642" s="5"/>
      <c r="AH1642" s="5" t="s">
        <v>117</v>
      </c>
      <c r="AI1642" s="5" t="s">
        <v>117</v>
      </c>
      <c r="AJ1642" s="5" t="s">
        <v>118</v>
      </c>
      <c r="AK1642" s="5"/>
      <c r="AL1642" s="5">
        <v>2.2599999999999998</v>
      </c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 t="s">
        <v>6295</v>
      </c>
      <c r="AZ1642" s="5">
        <v>2.2599999999999998</v>
      </c>
      <c r="BA1642" s="5" t="s">
        <v>117</v>
      </c>
      <c r="BB1642" s="5" t="s">
        <v>117</v>
      </c>
      <c r="BC1642" s="5"/>
      <c r="BD1642" s="5" t="s">
        <v>118</v>
      </c>
      <c r="BE1642" s="5" t="s">
        <v>119</v>
      </c>
      <c r="BF1642" s="5"/>
      <c r="BG1642" s="5"/>
    </row>
    <row r="1643" spans="1:59">
      <c r="A1643" s="5" t="s">
        <v>6296</v>
      </c>
      <c r="B1643" s="5" t="s">
        <v>6286</v>
      </c>
      <c r="C1643" s="5" t="s">
        <v>6287</v>
      </c>
      <c r="D1643" s="5">
        <v>2</v>
      </c>
      <c r="E1643" s="5" t="s">
        <v>6297</v>
      </c>
      <c r="F1643" s="5" t="s">
        <v>109</v>
      </c>
      <c r="G1643" s="5" t="s">
        <v>4349</v>
      </c>
      <c r="H1643" s="5" t="s">
        <v>4350</v>
      </c>
      <c r="I1643" s="5" t="s">
        <v>6298</v>
      </c>
      <c r="J1643" s="5" t="s">
        <v>6299</v>
      </c>
      <c r="K1643" s="5" t="s">
        <v>4453</v>
      </c>
      <c r="L1643" s="5"/>
      <c r="M1643" s="5"/>
      <c r="N1643" s="5">
        <v>2.6</v>
      </c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 t="s">
        <v>116</v>
      </c>
      <c r="AB1643" s="5"/>
      <c r="AC1643" s="5"/>
      <c r="AD1643" s="5"/>
      <c r="AE1643" s="5"/>
      <c r="AF1643" s="5"/>
      <c r="AG1643" s="5"/>
      <c r="AH1643" s="5" t="s">
        <v>117</v>
      </c>
      <c r="AI1643" s="5" t="s">
        <v>117</v>
      </c>
      <c r="AJ1643" s="5" t="s">
        <v>118</v>
      </c>
      <c r="AK1643" s="5"/>
      <c r="AL1643" s="5">
        <v>2.6</v>
      </c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>
        <v>2.6</v>
      </c>
      <c r="BA1643" s="5" t="s">
        <v>117</v>
      </c>
      <c r="BB1643" s="5" t="s">
        <v>117</v>
      </c>
      <c r="BC1643" s="5"/>
      <c r="BD1643" s="5" t="s">
        <v>118</v>
      </c>
      <c r="BE1643" s="5" t="s">
        <v>119</v>
      </c>
      <c r="BF1643" s="5"/>
      <c r="BG1643" s="5"/>
    </row>
    <row r="1644" spans="1:59">
      <c r="A1644" s="5" t="s">
        <v>6300</v>
      </c>
      <c r="B1644" s="5" t="s">
        <v>6286</v>
      </c>
      <c r="C1644" s="5" t="s">
        <v>6287</v>
      </c>
      <c r="D1644" s="5">
        <v>2</v>
      </c>
      <c r="E1644" s="5" t="s">
        <v>4353</v>
      </c>
      <c r="F1644" s="5" t="s">
        <v>109</v>
      </c>
      <c r="G1644" s="5" t="s">
        <v>4349</v>
      </c>
      <c r="H1644" s="5" t="s">
        <v>4350</v>
      </c>
      <c r="I1644" s="5" t="s">
        <v>6301</v>
      </c>
      <c r="J1644" s="5" t="s">
        <v>6302</v>
      </c>
      <c r="K1644" s="5" t="s">
        <v>190</v>
      </c>
      <c r="L1644" s="5" t="s">
        <v>6303</v>
      </c>
      <c r="M1644" s="5"/>
      <c r="N1644" s="5">
        <v>1.4</v>
      </c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 t="s">
        <v>116</v>
      </c>
      <c r="AB1644" s="5"/>
      <c r="AC1644" s="5"/>
      <c r="AD1644" s="5"/>
      <c r="AE1644" s="5"/>
      <c r="AF1644" s="5"/>
      <c r="AG1644" s="5"/>
      <c r="AH1644" s="5" t="s">
        <v>117</v>
      </c>
      <c r="AI1644" s="5" t="s">
        <v>117</v>
      </c>
      <c r="AJ1644" s="5" t="s">
        <v>118</v>
      </c>
      <c r="AK1644" s="5"/>
      <c r="AL1644" s="5">
        <v>1.4</v>
      </c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>
        <v>1.4</v>
      </c>
      <c r="BA1644" s="5" t="s">
        <v>117</v>
      </c>
      <c r="BB1644" s="5" t="s">
        <v>117</v>
      </c>
      <c r="BC1644" s="5"/>
      <c r="BD1644" s="5" t="s">
        <v>118</v>
      </c>
      <c r="BE1644" s="5" t="s">
        <v>119</v>
      </c>
      <c r="BF1644" s="5"/>
      <c r="BG1644" s="5"/>
    </row>
    <row r="1645" spans="1:59">
      <c r="A1645" s="5" t="s">
        <v>6304</v>
      </c>
      <c r="B1645" s="5" t="s">
        <v>6286</v>
      </c>
      <c r="C1645" s="5" t="s">
        <v>6287</v>
      </c>
      <c r="D1645" s="5">
        <v>2</v>
      </c>
      <c r="E1645" s="5" t="s">
        <v>6305</v>
      </c>
      <c r="F1645" s="5" t="s">
        <v>109</v>
      </c>
      <c r="G1645" s="5" t="s">
        <v>4349</v>
      </c>
      <c r="H1645" s="5" t="s">
        <v>4350</v>
      </c>
      <c r="I1645" s="5" t="s">
        <v>6306</v>
      </c>
      <c r="J1645" s="5" t="s">
        <v>6307</v>
      </c>
      <c r="K1645" s="5" t="s">
        <v>4453</v>
      </c>
      <c r="L1645" s="5"/>
      <c r="M1645" s="5"/>
      <c r="N1645" s="5">
        <v>2.31</v>
      </c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 t="s">
        <v>116</v>
      </c>
      <c r="AB1645" s="5"/>
      <c r="AC1645" s="5"/>
      <c r="AD1645" s="5"/>
      <c r="AE1645" s="5"/>
      <c r="AF1645" s="5"/>
      <c r="AG1645" s="5"/>
      <c r="AH1645" s="5" t="s">
        <v>117</v>
      </c>
      <c r="AI1645" s="5" t="s">
        <v>117</v>
      </c>
      <c r="AJ1645" s="5" t="s">
        <v>118</v>
      </c>
      <c r="AK1645" s="5"/>
      <c r="AL1645" s="5">
        <v>2.31</v>
      </c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>
        <v>2.31</v>
      </c>
      <c r="BA1645" s="5" t="s">
        <v>117</v>
      </c>
      <c r="BB1645" s="5" t="s">
        <v>117</v>
      </c>
      <c r="BC1645" s="5"/>
      <c r="BD1645" s="5" t="s">
        <v>118</v>
      </c>
      <c r="BE1645" s="5" t="s">
        <v>119</v>
      </c>
      <c r="BF1645" s="5"/>
      <c r="BG1645" s="5"/>
    </row>
    <row r="1646" spans="1:59">
      <c r="A1646" s="5" t="s">
        <v>6308</v>
      </c>
      <c r="B1646" s="5" t="s">
        <v>6286</v>
      </c>
      <c r="C1646" s="5" t="s">
        <v>6287</v>
      </c>
      <c r="D1646" s="5">
        <v>2</v>
      </c>
      <c r="E1646" s="5" t="s">
        <v>6309</v>
      </c>
      <c r="F1646" s="5" t="s">
        <v>109</v>
      </c>
      <c r="G1646" s="5" t="s">
        <v>4349</v>
      </c>
      <c r="H1646" s="5" t="s">
        <v>4350</v>
      </c>
      <c r="I1646" s="5" t="s">
        <v>6310</v>
      </c>
      <c r="J1646" s="5" t="s">
        <v>6311</v>
      </c>
      <c r="K1646" s="5" t="s">
        <v>4453</v>
      </c>
      <c r="L1646" s="5"/>
      <c r="M1646" s="5"/>
      <c r="N1646" s="5">
        <v>4.1500000000000004</v>
      </c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 t="s">
        <v>116</v>
      </c>
      <c r="AB1646" s="5"/>
      <c r="AC1646" s="5"/>
      <c r="AD1646" s="5"/>
      <c r="AE1646" s="5"/>
      <c r="AF1646" s="5"/>
      <c r="AG1646" s="5"/>
      <c r="AH1646" s="5" t="s">
        <v>117</v>
      </c>
      <c r="AI1646" s="5" t="s">
        <v>117</v>
      </c>
      <c r="AJ1646" s="5" t="s">
        <v>118</v>
      </c>
      <c r="AK1646" s="5"/>
      <c r="AL1646" s="5">
        <v>4.1500000000000004</v>
      </c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>
        <v>4.1500000000000004</v>
      </c>
      <c r="BA1646" s="5" t="s">
        <v>117</v>
      </c>
      <c r="BB1646" s="5" t="s">
        <v>117</v>
      </c>
      <c r="BC1646" s="5"/>
      <c r="BD1646" s="5" t="s">
        <v>118</v>
      </c>
      <c r="BE1646" s="5" t="s">
        <v>119</v>
      </c>
      <c r="BF1646" s="5"/>
      <c r="BG1646" s="5"/>
    </row>
    <row r="1647" spans="1:59">
      <c r="A1647" s="5" t="s">
        <v>6312</v>
      </c>
      <c r="B1647" s="5" t="s">
        <v>6286</v>
      </c>
      <c r="C1647" s="5" t="s">
        <v>6287</v>
      </c>
      <c r="D1647" s="5">
        <v>2</v>
      </c>
      <c r="E1647" s="5" t="s">
        <v>6313</v>
      </c>
      <c r="F1647" s="5" t="s">
        <v>109</v>
      </c>
      <c r="G1647" s="5" t="s">
        <v>4349</v>
      </c>
      <c r="H1647" s="5" t="s">
        <v>4350</v>
      </c>
      <c r="I1647" s="5" t="s">
        <v>6314</v>
      </c>
      <c r="J1647" s="5" t="s">
        <v>6315</v>
      </c>
      <c r="K1647" s="5" t="s">
        <v>190</v>
      </c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 t="s">
        <v>116</v>
      </c>
      <c r="AB1647" s="5"/>
      <c r="AC1647" s="5"/>
      <c r="AD1647" s="5"/>
      <c r="AE1647" s="5"/>
      <c r="AF1647" s="5"/>
      <c r="AG1647" s="5"/>
      <c r="AH1647" s="5" t="s">
        <v>117</v>
      </c>
      <c r="AI1647" s="5" t="s">
        <v>117</v>
      </c>
      <c r="AJ1647" s="5" t="s">
        <v>118</v>
      </c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 t="s">
        <v>117</v>
      </c>
      <c r="BB1647" s="5" t="s">
        <v>117</v>
      </c>
      <c r="BC1647" s="5"/>
      <c r="BD1647" s="5" t="s">
        <v>118</v>
      </c>
      <c r="BE1647" s="5" t="s">
        <v>127</v>
      </c>
      <c r="BF1647" s="5"/>
      <c r="BG1647" s="5"/>
    </row>
    <row r="1648" spans="1:59">
      <c r="A1648" s="5" t="s">
        <v>6316</v>
      </c>
      <c r="B1648" s="5" t="s">
        <v>6286</v>
      </c>
      <c r="C1648" s="5" t="s">
        <v>6287</v>
      </c>
      <c r="D1648" s="5">
        <v>2</v>
      </c>
      <c r="E1648" s="5" t="s">
        <v>6317</v>
      </c>
      <c r="F1648" s="5" t="s">
        <v>109</v>
      </c>
      <c r="G1648" s="5" t="s">
        <v>4349</v>
      </c>
      <c r="H1648" s="5" t="s">
        <v>4350</v>
      </c>
      <c r="I1648" s="5" t="s">
        <v>6318</v>
      </c>
      <c r="J1648" s="5" t="s">
        <v>6319</v>
      </c>
      <c r="K1648" s="5" t="s">
        <v>4453</v>
      </c>
      <c r="L1648" s="5"/>
      <c r="M1648" s="5"/>
      <c r="N1648" s="5">
        <v>2.06</v>
      </c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 t="s">
        <v>116</v>
      </c>
      <c r="AB1648" s="5"/>
      <c r="AC1648" s="5"/>
      <c r="AD1648" s="5"/>
      <c r="AE1648" s="5"/>
      <c r="AF1648" s="5"/>
      <c r="AG1648" s="5"/>
      <c r="AH1648" s="5" t="s">
        <v>117</v>
      </c>
      <c r="AI1648" s="5" t="s">
        <v>117</v>
      </c>
      <c r="AJ1648" s="5" t="s">
        <v>118</v>
      </c>
      <c r="AK1648" s="5"/>
      <c r="AL1648" s="5">
        <v>2.06</v>
      </c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 t="s">
        <v>6295</v>
      </c>
      <c r="AZ1648" s="5">
        <v>2.06</v>
      </c>
      <c r="BA1648" s="5" t="s">
        <v>117</v>
      </c>
      <c r="BB1648" s="5" t="s">
        <v>117</v>
      </c>
      <c r="BC1648" s="5"/>
      <c r="BD1648" s="5" t="s">
        <v>118</v>
      </c>
      <c r="BE1648" s="5" t="s">
        <v>119</v>
      </c>
      <c r="BF1648" s="5"/>
      <c r="BG1648" s="5"/>
    </row>
    <row r="1649" spans="1:59">
      <c r="A1649" s="5" t="s">
        <v>6320</v>
      </c>
      <c r="B1649" s="5" t="s">
        <v>6286</v>
      </c>
      <c r="C1649" s="5" t="s">
        <v>6287</v>
      </c>
      <c r="D1649" s="5">
        <v>2</v>
      </c>
      <c r="E1649" s="5" t="s">
        <v>6321</v>
      </c>
      <c r="F1649" s="5" t="s">
        <v>109</v>
      </c>
      <c r="G1649" s="5" t="s">
        <v>4349</v>
      </c>
      <c r="H1649" s="5" t="s">
        <v>4350</v>
      </c>
      <c r="I1649" s="5" t="s">
        <v>6322</v>
      </c>
      <c r="J1649" s="5" t="s">
        <v>6323</v>
      </c>
      <c r="K1649" s="5" t="s">
        <v>4453</v>
      </c>
      <c r="L1649" s="5" t="s">
        <v>4629</v>
      </c>
      <c r="M1649" s="5"/>
      <c r="N1649" s="5">
        <v>2.5</v>
      </c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 t="s">
        <v>116</v>
      </c>
      <c r="AB1649" s="5"/>
      <c r="AC1649" s="5"/>
      <c r="AD1649" s="5"/>
      <c r="AE1649" s="5"/>
      <c r="AF1649" s="5"/>
      <c r="AG1649" s="5"/>
      <c r="AH1649" s="5" t="s">
        <v>117</v>
      </c>
      <c r="AI1649" s="5" t="s">
        <v>117</v>
      </c>
      <c r="AJ1649" s="5" t="s">
        <v>118</v>
      </c>
      <c r="AK1649" s="5"/>
      <c r="AL1649" s="5">
        <v>2.5</v>
      </c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>
        <v>2.5</v>
      </c>
      <c r="BA1649" s="5" t="s">
        <v>117</v>
      </c>
      <c r="BB1649" s="5" t="s">
        <v>117</v>
      </c>
      <c r="BC1649" s="5"/>
      <c r="BD1649" s="5" t="s">
        <v>118</v>
      </c>
      <c r="BE1649" s="5" t="s">
        <v>119</v>
      </c>
      <c r="BF1649" s="5"/>
      <c r="BG1649" s="5"/>
    </row>
    <row r="1650" spans="1:59">
      <c r="A1650" s="5" t="s">
        <v>6324</v>
      </c>
      <c r="B1650" s="5" t="s">
        <v>6325</v>
      </c>
      <c r="C1650" s="5" t="s">
        <v>6326</v>
      </c>
      <c r="D1650" s="5">
        <v>2</v>
      </c>
      <c r="E1650" s="5" t="s">
        <v>6327</v>
      </c>
      <c r="F1650" s="5" t="s">
        <v>109</v>
      </c>
      <c r="G1650" s="5" t="s">
        <v>4349</v>
      </c>
      <c r="H1650" s="5" t="s">
        <v>4350</v>
      </c>
      <c r="I1650" s="5" t="s">
        <v>6328</v>
      </c>
      <c r="J1650" s="5" t="s">
        <v>6329</v>
      </c>
      <c r="K1650" s="5" t="s">
        <v>190</v>
      </c>
      <c r="L1650" s="5" t="s">
        <v>6330</v>
      </c>
      <c r="M1650" s="5"/>
      <c r="N1650" s="5">
        <v>1.1499999999999999</v>
      </c>
      <c r="O1650" s="5" t="s">
        <v>126</v>
      </c>
      <c r="P1650" s="5" t="s">
        <v>270</v>
      </c>
      <c r="Q1650" s="5" t="s">
        <v>271</v>
      </c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 t="s">
        <v>116</v>
      </c>
      <c r="AD1650" s="5"/>
      <c r="AE1650" s="5"/>
      <c r="AF1650" s="5"/>
      <c r="AG1650" s="5"/>
      <c r="AH1650" s="5" t="s">
        <v>272</v>
      </c>
      <c r="AI1650" s="5" t="s">
        <v>117</v>
      </c>
      <c r="AJ1650" s="5" t="s">
        <v>118</v>
      </c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>
        <v>1.1499999999999999</v>
      </c>
      <c r="BA1650" s="5" t="s">
        <v>272</v>
      </c>
      <c r="BB1650" s="5" t="s">
        <v>117</v>
      </c>
      <c r="BC1650" s="5"/>
      <c r="BD1650" s="5" t="s">
        <v>118</v>
      </c>
      <c r="BE1650" s="5" t="s">
        <v>273</v>
      </c>
      <c r="BF1650" s="5" t="s">
        <v>116</v>
      </c>
      <c r="BG1650" s="5" t="s">
        <v>6331</v>
      </c>
    </row>
    <row r="1651" spans="1:59">
      <c r="A1651" s="5" t="s">
        <v>6332</v>
      </c>
      <c r="B1651" s="5" t="s">
        <v>6325</v>
      </c>
      <c r="C1651" s="5" t="s">
        <v>6326</v>
      </c>
      <c r="D1651" s="5">
        <v>2</v>
      </c>
      <c r="E1651" s="5" t="s">
        <v>6333</v>
      </c>
      <c r="F1651" s="5" t="s">
        <v>109</v>
      </c>
      <c r="G1651" s="5" t="s">
        <v>4349</v>
      </c>
      <c r="H1651" s="5" t="s">
        <v>4350</v>
      </c>
      <c r="I1651" s="5" t="s">
        <v>6334</v>
      </c>
      <c r="J1651" s="5" t="s">
        <v>6335</v>
      </c>
      <c r="K1651" s="5" t="s">
        <v>190</v>
      </c>
      <c r="L1651" s="5" t="s">
        <v>6336</v>
      </c>
      <c r="M1651" s="5"/>
      <c r="N1651" s="5">
        <v>5.09</v>
      </c>
      <c r="O1651" s="5" t="s">
        <v>137</v>
      </c>
      <c r="P1651" s="5" t="s">
        <v>270</v>
      </c>
      <c r="Q1651" s="5" t="s">
        <v>271</v>
      </c>
      <c r="R1651" s="5"/>
      <c r="S1651" s="5"/>
      <c r="T1651" s="5" t="s">
        <v>116</v>
      </c>
      <c r="U1651" s="5"/>
      <c r="V1651" s="5"/>
      <c r="W1651" s="5"/>
      <c r="X1651" s="5"/>
      <c r="Y1651" s="5"/>
      <c r="Z1651" s="5"/>
      <c r="AA1651" s="5"/>
      <c r="AB1651" s="5"/>
      <c r="AC1651" s="5" t="s">
        <v>116</v>
      </c>
      <c r="AD1651" s="5"/>
      <c r="AE1651" s="5"/>
      <c r="AF1651" s="5"/>
      <c r="AG1651" s="5"/>
      <c r="AH1651" s="5" t="s">
        <v>272</v>
      </c>
      <c r="AI1651" s="5" t="s">
        <v>117</v>
      </c>
      <c r="AJ1651" s="5" t="s">
        <v>118</v>
      </c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>
        <v>5.09</v>
      </c>
      <c r="BA1651" s="5" t="s">
        <v>272</v>
      </c>
      <c r="BB1651" s="5" t="s">
        <v>117</v>
      </c>
      <c r="BC1651" s="5"/>
      <c r="BD1651" s="5" t="s">
        <v>118</v>
      </c>
      <c r="BE1651" s="5" t="s">
        <v>273</v>
      </c>
      <c r="BF1651" s="5" t="s">
        <v>116</v>
      </c>
      <c r="BG1651" s="5"/>
    </row>
    <row r="1652" spans="1:59">
      <c r="A1652" s="5" t="s">
        <v>6337</v>
      </c>
      <c r="B1652" s="5" t="s">
        <v>6338</v>
      </c>
      <c r="C1652" s="5" t="s">
        <v>6339</v>
      </c>
      <c r="D1652" s="5">
        <v>2</v>
      </c>
      <c r="E1652" s="5" t="s">
        <v>6340</v>
      </c>
      <c r="F1652" s="5" t="s">
        <v>109</v>
      </c>
      <c r="G1652" s="5" t="s">
        <v>4349</v>
      </c>
      <c r="H1652" s="5" t="s">
        <v>4350</v>
      </c>
      <c r="I1652" s="5" t="s">
        <v>6341</v>
      </c>
      <c r="J1652" s="5" t="s">
        <v>6342</v>
      </c>
      <c r="K1652" s="5" t="s">
        <v>190</v>
      </c>
      <c r="L1652" s="5" t="s">
        <v>6343</v>
      </c>
      <c r="M1652" s="5"/>
      <c r="N1652" s="5">
        <v>0.65</v>
      </c>
      <c r="O1652" s="5" t="s">
        <v>6344</v>
      </c>
      <c r="P1652" s="5" t="s">
        <v>6345</v>
      </c>
      <c r="Q1652" s="5" t="s">
        <v>3084</v>
      </c>
      <c r="R1652" s="5"/>
      <c r="S1652" s="5"/>
      <c r="T1652" s="5"/>
      <c r="U1652" s="5"/>
      <c r="V1652" s="5" t="s">
        <v>116</v>
      </c>
      <c r="W1652" s="5"/>
      <c r="X1652" s="5"/>
      <c r="Y1652" s="5" t="s">
        <v>116</v>
      </c>
      <c r="Z1652" s="5"/>
      <c r="AA1652" s="5" t="s">
        <v>116</v>
      </c>
      <c r="AB1652" s="5"/>
      <c r="AC1652" s="5" t="s">
        <v>116</v>
      </c>
      <c r="AD1652" s="5"/>
      <c r="AE1652" s="5"/>
      <c r="AF1652" s="5"/>
      <c r="AG1652" s="5"/>
      <c r="AH1652" s="5" t="s">
        <v>1613</v>
      </c>
      <c r="AI1652" s="5" t="s">
        <v>1613</v>
      </c>
      <c r="AJ1652" s="5" t="s">
        <v>118</v>
      </c>
      <c r="AK1652" s="5"/>
      <c r="AL1652" s="5">
        <v>0.65</v>
      </c>
      <c r="AM1652" s="5"/>
      <c r="AN1652" s="5"/>
      <c r="AO1652" s="5" t="s">
        <v>1652</v>
      </c>
      <c r="AP1652" s="5"/>
      <c r="AQ1652" s="5" t="s">
        <v>1653</v>
      </c>
      <c r="AR1652" s="5"/>
      <c r="AS1652" s="5" t="s">
        <v>116</v>
      </c>
      <c r="AT1652" s="5" t="s">
        <v>296</v>
      </c>
      <c r="AU1652" s="5"/>
      <c r="AV1652" s="5" t="s">
        <v>294</v>
      </c>
      <c r="AW1652" s="5"/>
      <c r="AX1652" s="5" t="s">
        <v>116</v>
      </c>
      <c r="AY1652" s="5"/>
      <c r="AZ1652" s="5">
        <v>0.65</v>
      </c>
      <c r="BA1652" s="5" t="s">
        <v>1613</v>
      </c>
      <c r="BB1652" s="5" t="s">
        <v>1613</v>
      </c>
      <c r="BC1652" s="5"/>
      <c r="BD1652" s="5" t="s">
        <v>118</v>
      </c>
      <c r="BE1652" s="5" t="s">
        <v>1655</v>
      </c>
      <c r="BF1652" s="5"/>
      <c r="BG1652" s="5"/>
    </row>
    <row r="1653" spans="1:59">
      <c r="A1653" s="5" t="s">
        <v>6346</v>
      </c>
      <c r="B1653" s="5" t="s">
        <v>6338</v>
      </c>
      <c r="C1653" s="5" t="s">
        <v>6339</v>
      </c>
      <c r="D1653" s="5">
        <v>2</v>
      </c>
      <c r="E1653" s="5" t="s">
        <v>6347</v>
      </c>
      <c r="F1653" s="5" t="s">
        <v>109</v>
      </c>
      <c r="G1653" s="5" t="s">
        <v>4349</v>
      </c>
      <c r="H1653" s="5" t="s">
        <v>4350</v>
      </c>
      <c r="I1653" s="5" t="s">
        <v>6348</v>
      </c>
      <c r="J1653" s="5" t="s">
        <v>6349</v>
      </c>
      <c r="K1653" s="5" t="s">
        <v>114</v>
      </c>
      <c r="L1653" s="5" t="s">
        <v>4619</v>
      </c>
      <c r="M1653" s="5"/>
      <c r="N1653" s="5">
        <v>1.1000000000000001</v>
      </c>
      <c r="O1653" s="5"/>
      <c r="P1653" s="5" t="s">
        <v>270</v>
      </c>
      <c r="Q1653" s="5"/>
      <c r="R1653" s="5"/>
      <c r="S1653" s="5"/>
      <c r="T1653" s="5"/>
      <c r="U1653" s="5"/>
      <c r="V1653" s="5"/>
      <c r="W1653" s="5"/>
      <c r="X1653" s="5"/>
      <c r="Y1653" s="5" t="s">
        <v>116</v>
      </c>
      <c r="Z1653" s="5"/>
      <c r="AA1653" s="5" t="s">
        <v>116</v>
      </c>
      <c r="AB1653" s="5"/>
      <c r="AC1653" s="5" t="s">
        <v>116</v>
      </c>
      <c r="AD1653" s="5"/>
      <c r="AE1653" s="5"/>
      <c r="AF1653" s="5"/>
      <c r="AG1653" s="5"/>
      <c r="AH1653" s="5" t="s">
        <v>272</v>
      </c>
      <c r="AI1653" s="5" t="s">
        <v>117</v>
      </c>
      <c r="AJ1653" s="5" t="s">
        <v>118</v>
      </c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>
        <v>1.1000000000000001</v>
      </c>
      <c r="BA1653" s="5" t="s">
        <v>272</v>
      </c>
      <c r="BB1653" s="5" t="s">
        <v>117</v>
      </c>
      <c r="BC1653" s="5"/>
      <c r="BD1653" s="5" t="s">
        <v>118</v>
      </c>
      <c r="BE1653" s="5" t="s">
        <v>273</v>
      </c>
      <c r="BF1653" s="5"/>
      <c r="BG1653" s="5"/>
    </row>
    <row r="1654" spans="1:59">
      <c r="A1654" s="5" t="s">
        <v>6350</v>
      </c>
      <c r="B1654" s="5" t="s">
        <v>6338</v>
      </c>
      <c r="C1654" s="5" t="s">
        <v>6339</v>
      </c>
      <c r="D1654" s="5">
        <v>2</v>
      </c>
      <c r="E1654" s="5" t="s">
        <v>6351</v>
      </c>
      <c r="F1654" s="5" t="s">
        <v>109</v>
      </c>
      <c r="G1654" s="5" t="s">
        <v>4349</v>
      </c>
      <c r="H1654" s="5" t="s">
        <v>4350</v>
      </c>
      <c r="I1654" s="5" t="s">
        <v>6352</v>
      </c>
      <c r="J1654" s="5" t="s">
        <v>6353</v>
      </c>
      <c r="K1654" s="5" t="s">
        <v>2511</v>
      </c>
      <c r="L1654" s="5" t="s">
        <v>6354</v>
      </c>
      <c r="M1654" s="5"/>
      <c r="N1654" s="5">
        <v>2</v>
      </c>
      <c r="O1654" s="5" t="s">
        <v>6355</v>
      </c>
      <c r="P1654" s="5" t="s">
        <v>270</v>
      </c>
      <c r="Q1654" s="5"/>
      <c r="R1654" s="5" t="s">
        <v>6356</v>
      </c>
      <c r="S1654" s="5" t="s">
        <v>6357</v>
      </c>
      <c r="T1654" s="5"/>
      <c r="U1654" s="5"/>
      <c r="V1654" s="5"/>
      <c r="W1654" s="5"/>
      <c r="X1654" s="5"/>
      <c r="Y1654" s="5" t="s">
        <v>116</v>
      </c>
      <c r="Z1654" s="5"/>
      <c r="AA1654" s="5" t="s">
        <v>116</v>
      </c>
      <c r="AB1654" s="5"/>
      <c r="AC1654" s="5" t="s">
        <v>116</v>
      </c>
      <c r="AD1654" s="5"/>
      <c r="AE1654" s="5"/>
      <c r="AF1654" s="5"/>
      <c r="AG1654" s="5"/>
      <c r="AH1654" s="5" t="s">
        <v>272</v>
      </c>
      <c r="AI1654" s="5" t="s">
        <v>117</v>
      </c>
      <c r="AJ1654" s="5" t="s">
        <v>118</v>
      </c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>
        <v>2</v>
      </c>
      <c r="BA1654" s="5" t="s">
        <v>272</v>
      </c>
      <c r="BB1654" s="5" t="s">
        <v>117</v>
      </c>
      <c r="BC1654" s="5"/>
      <c r="BD1654" s="5" t="s">
        <v>118</v>
      </c>
      <c r="BE1654" s="5" t="s">
        <v>273</v>
      </c>
      <c r="BF1654" s="5"/>
      <c r="BG1654" s="5"/>
    </row>
    <row r="1655" spans="1:59">
      <c r="A1655" s="5" t="s">
        <v>6358</v>
      </c>
      <c r="B1655" s="5" t="s">
        <v>6359</v>
      </c>
      <c r="C1655" s="5" t="s">
        <v>6360</v>
      </c>
      <c r="D1655" s="5">
        <v>2</v>
      </c>
      <c r="E1655" s="5" t="s">
        <v>6361</v>
      </c>
      <c r="F1655" s="5" t="s">
        <v>109</v>
      </c>
      <c r="G1655" s="5" t="s">
        <v>4349</v>
      </c>
      <c r="H1655" s="5" t="s">
        <v>4350</v>
      </c>
      <c r="I1655" s="5" t="s">
        <v>6362</v>
      </c>
      <c r="J1655" s="5" t="s">
        <v>6363</v>
      </c>
      <c r="K1655" s="5" t="s">
        <v>190</v>
      </c>
      <c r="L1655" s="5" t="s">
        <v>5899</v>
      </c>
      <c r="M1655" s="5"/>
      <c r="N1655" s="5">
        <v>1.55</v>
      </c>
      <c r="O1655" s="5" t="s">
        <v>6364</v>
      </c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 t="s">
        <v>116</v>
      </c>
      <c r="AB1655" s="5"/>
      <c r="AC1655" s="5" t="s">
        <v>116</v>
      </c>
      <c r="AD1655" s="5"/>
      <c r="AE1655" s="5"/>
      <c r="AF1655" s="5"/>
      <c r="AG1655" s="5"/>
      <c r="AH1655" s="5" t="s">
        <v>117</v>
      </c>
      <c r="AI1655" s="5" t="s">
        <v>117</v>
      </c>
      <c r="AJ1655" s="5" t="s">
        <v>118</v>
      </c>
      <c r="AK1655" s="5"/>
      <c r="AL1655" s="5">
        <v>1.55</v>
      </c>
      <c r="AM1655" s="5"/>
      <c r="AN1655" s="5"/>
      <c r="AO1655" s="5" t="s">
        <v>3991</v>
      </c>
      <c r="AP1655" s="5"/>
      <c r="AQ1655" s="5"/>
      <c r="AR1655" s="5"/>
      <c r="AS1655" s="5"/>
      <c r="AT1655" s="5"/>
      <c r="AU1655" s="5"/>
      <c r="AV1655" s="5"/>
      <c r="AW1655" s="5"/>
      <c r="AX1655" s="5"/>
      <c r="AY1655" s="5" t="s">
        <v>4640</v>
      </c>
      <c r="AZ1655" s="5">
        <v>1.55</v>
      </c>
      <c r="BA1655" s="5" t="s">
        <v>272</v>
      </c>
      <c r="BB1655" s="5" t="s">
        <v>117</v>
      </c>
      <c r="BC1655" s="5"/>
      <c r="BD1655" s="5" t="s">
        <v>118</v>
      </c>
      <c r="BE1655" s="5" t="s">
        <v>273</v>
      </c>
      <c r="BF1655" s="5"/>
      <c r="BG1655" s="5"/>
    </row>
    <row r="1656" spans="1:59">
      <c r="A1656" s="5" t="s">
        <v>6365</v>
      </c>
      <c r="B1656" s="5" t="s">
        <v>6359</v>
      </c>
      <c r="C1656" s="5" t="s">
        <v>6360</v>
      </c>
      <c r="D1656" s="5">
        <v>2</v>
      </c>
      <c r="E1656" s="5" t="s">
        <v>6366</v>
      </c>
      <c r="F1656" s="5" t="s">
        <v>109</v>
      </c>
      <c r="G1656" s="5" t="s">
        <v>4349</v>
      </c>
      <c r="H1656" s="5" t="s">
        <v>4350</v>
      </c>
      <c r="I1656" s="5" t="s">
        <v>6367</v>
      </c>
      <c r="J1656" s="5" t="s">
        <v>6368</v>
      </c>
      <c r="K1656" s="5" t="s">
        <v>190</v>
      </c>
      <c r="L1656" s="5" t="s">
        <v>6369</v>
      </c>
      <c r="M1656" s="5"/>
      <c r="N1656" s="5">
        <v>3.7</v>
      </c>
      <c r="O1656" s="5" t="s">
        <v>6370</v>
      </c>
      <c r="P1656" s="5" t="s">
        <v>270</v>
      </c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 t="s">
        <v>116</v>
      </c>
      <c r="AB1656" s="5"/>
      <c r="AC1656" s="5" t="s">
        <v>116</v>
      </c>
      <c r="AD1656" s="5"/>
      <c r="AE1656" s="5"/>
      <c r="AF1656" s="5"/>
      <c r="AG1656" s="5"/>
      <c r="AH1656" s="5" t="s">
        <v>272</v>
      </c>
      <c r="AI1656" s="5" t="s">
        <v>117</v>
      </c>
      <c r="AJ1656" s="5" t="s">
        <v>118</v>
      </c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>
        <v>3.7</v>
      </c>
      <c r="BA1656" s="5" t="s">
        <v>272</v>
      </c>
      <c r="BB1656" s="5" t="s">
        <v>117</v>
      </c>
      <c r="BC1656" s="5"/>
      <c r="BD1656" s="5" t="s">
        <v>118</v>
      </c>
      <c r="BE1656" s="5" t="s">
        <v>273</v>
      </c>
      <c r="BF1656" s="5"/>
      <c r="BG1656" s="5"/>
    </row>
    <row r="1657" spans="1:59">
      <c r="A1657" s="5" t="s">
        <v>6371</v>
      </c>
      <c r="B1657" s="5" t="s">
        <v>6372</v>
      </c>
      <c r="C1657" s="5" t="s">
        <v>6373</v>
      </c>
      <c r="D1657" s="5">
        <v>2</v>
      </c>
      <c r="E1657" s="5" t="s">
        <v>6374</v>
      </c>
      <c r="F1657" s="5" t="s">
        <v>109</v>
      </c>
      <c r="G1657" s="5" t="s">
        <v>4349</v>
      </c>
      <c r="H1657" s="5" t="s">
        <v>4350</v>
      </c>
      <c r="I1657" s="5" t="s">
        <v>6375</v>
      </c>
      <c r="J1657" s="5" t="s">
        <v>6376</v>
      </c>
      <c r="K1657" s="5" t="s">
        <v>3376</v>
      </c>
      <c r="L1657" s="5"/>
      <c r="M1657" s="5"/>
      <c r="N1657" s="5">
        <v>2.42</v>
      </c>
      <c r="O1657" s="5"/>
      <c r="P1657" s="5"/>
      <c r="Q1657" s="5"/>
      <c r="R1657" s="5"/>
      <c r="S1657" s="5"/>
      <c r="T1657" s="5" t="s">
        <v>116</v>
      </c>
      <c r="U1657" s="5"/>
      <c r="V1657" s="5"/>
      <c r="W1657" s="5"/>
      <c r="X1657" s="5"/>
      <c r="Y1657" s="5"/>
      <c r="Z1657" s="5"/>
      <c r="AA1657" s="5"/>
      <c r="AB1657" s="5"/>
      <c r="AC1657" s="5" t="s">
        <v>116</v>
      </c>
      <c r="AD1657" s="5"/>
      <c r="AE1657" s="5"/>
      <c r="AF1657" s="5"/>
      <c r="AG1657" s="5"/>
      <c r="AH1657" s="5" t="s">
        <v>117</v>
      </c>
      <c r="AI1657" s="5" t="s">
        <v>117</v>
      </c>
      <c r="AJ1657" s="5" t="s">
        <v>118</v>
      </c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>
        <v>2.42</v>
      </c>
      <c r="BA1657" s="5" t="s">
        <v>117</v>
      </c>
      <c r="BB1657" s="5" t="s">
        <v>117</v>
      </c>
      <c r="BC1657" s="5"/>
      <c r="BD1657" s="5" t="s">
        <v>118</v>
      </c>
      <c r="BE1657" s="5" t="s">
        <v>119</v>
      </c>
      <c r="BF1657" s="5" t="s">
        <v>116</v>
      </c>
      <c r="BG1657" s="5" t="s">
        <v>6377</v>
      </c>
    </row>
    <row r="1658" spans="1:59">
      <c r="A1658" s="5" t="s">
        <v>6378</v>
      </c>
      <c r="B1658" s="5" t="s">
        <v>6372</v>
      </c>
      <c r="C1658" s="5" t="s">
        <v>6373</v>
      </c>
      <c r="D1658" s="5">
        <v>2</v>
      </c>
      <c r="E1658" s="5" t="s">
        <v>6379</v>
      </c>
      <c r="F1658" s="5" t="s">
        <v>109</v>
      </c>
      <c r="G1658" s="5" t="s">
        <v>4349</v>
      </c>
      <c r="H1658" s="5" t="s">
        <v>4350</v>
      </c>
      <c r="I1658" s="5" t="s">
        <v>6380</v>
      </c>
      <c r="J1658" s="5" t="s">
        <v>6381</v>
      </c>
      <c r="K1658" s="5" t="s">
        <v>3376</v>
      </c>
      <c r="L1658" s="5"/>
      <c r="M1658" s="5"/>
      <c r="N1658" s="5">
        <v>3.09</v>
      </c>
      <c r="O1658" s="5"/>
      <c r="P1658" s="5"/>
      <c r="Q1658" s="5"/>
      <c r="R1658" s="5"/>
      <c r="S1658" s="5"/>
      <c r="T1658" s="5" t="s">
        <v>116</v>
      </c>
      <c r="U1658" s="5"/>
      <c r="V1658" s="5"/>
      <c r="W1658" s="5"/>
      <c r="X1658" s="5"/>
      <c r="Y1658" s="5"/>
      <c r="Z1658" s="5"/>
      <c r="AA1658" s="5"/>
      <c r="AB1658" s="5"/>
      <c r="AC1658" s="5" t="s">
        <v>116</v>
      </c>
      <c r="AD1658" s="5"/>
      <c r="AE1658" s="5"/>
      <c r="AF1658" s="5"/>
      <c r="AG1658" s="5"/>
      <c r="AH1658" s="5" t="s">
        <v>117</v>
      </c>
      <c r="AI1658" s="5" t="s">
        <v>117</v>
      </c>
      <c r="AJ1658" s="5" t="s">
        <v>118</v>
      </c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>
        <v>3.09</v>
      </c>
      <c r="BA1658" s="5" t="s">
        <v>117</v>
      </c>
      <c r="BB1658" s="5" t="s">
        <v>117</v>
      </c>
      <c r="BC1658" s="5"/>
      <c r="BD1658" s="5" t="s">
        <v>118</v>
      </c>
      <c r="BE1658" s="5" t="s">
        <v>119</v>
      </c>
      <c r="BF1658" s="5" t="s">
        <v>116</v>
      </c>
      <c r="BG1658" s="5"/>
    </row>
    <row r="1659" spans="1:59">
      <c r="A1659" s="5" t="s">
        <v>6382</v>
      </c>
      <c r="B1659" s="5" t="s">
        <v>6372</v>
      </c>
      <c r="C1659" s="5" t="s">
        <v>6373</v>
      </c>
      <c r="D1659" s="5">
        <v>2</v>
      </c>
      <c r="E1659" s="5" t="s">
        <v>6383</v>
      </c>
      <c r="F1659" s="5" t="s">
        <v>109</v>
      </c>
      <c r="G1659" s="5" t="s">
        <v>4349</v>
      </c>
      <c r="H1659" s="5" t="s">
        <v>4350</v>
      </c>
      <c r="I1659" s="5" t="s">
        <v>6384</v>
      </c>
      <c r="J1659" s="5" t="s">
        <v>6385</v>
      </c>
      <c r="K1659" s="5" t="s">
        <v>190</v>
      </c>
      <c r="L1659" s="5"/>
      <c r="M1659" s="5"/>
      <c r="N1659" s="5">
        <v>2.1</v>
      </c>
      <c r="O1659" s="5"/>
      <c r="P1659" s="5"/>
      <c r="Q1659" s="5"/>
      <c r="R1659" s="5"/>
      <c r="S1659" s="5"/>
      <c r="T1659" s="5" t="s">
        <v>116</v>
      </c>
      <c r="U1659" s="5" t="s">
        <v>116</v>
      </c>
      <c r="V1659" s="5"/>
      <c r="W1659" s="5"/>
      <c r="X1659" s="5"/>
      <c r="Y1659" s="5"/>
      <c r="Z1659" s="5"/>
      <c r="AA1659" s="5"/>
      <c r="AB1659" s="5"/>
      <c r="AC1659" s="5" t="s">
        <v>116</v>
      </c>
      <c r="AD1659" s="5"/>
      <c r="AE1659" s="5"/>
      <c r="AF1659" s="5"/>
      <c r="AG1659" s="5"/>
      <c r="AH1659" s="5" t="s">
        <v>1613</v>
      </c>
      <c r="AI1659" s="5" t="s">
        <v>117</v>
      </c>
      <c r="AJ1659" s="5" t="s">
        <v>118</v>
      </c>
      <c r="AK1659" s="5"/>
      <c r="AL1659" s="5">
        <v>2.1</v>
      </c>
      <c r="AM1659" s="5"/>
      <c r="AN1659" s="5"/>
      <c r="AO1659" s="5" t="s">
        <v>5287</v>
      </c>
      <c r="AP1659" s="5" t="s">
        <v>6386</v>
      </c>
      <c r="AQ1659" s="5" t="s">
        <v>1653</v>
      </c>
      <c r="AR1659" s="5"/>
      <c r="AS1659" s="5" t="s">
        <v>296</v>
      </c>
      <c r="AT1659" s="5" t="s">
        <v>296</v>
      </c>
      <c r="AU1659" s="5"/>
      <c r="AV1659" s="5" t="s">
        <v>294</v>
      </c>
      <c r="AW1659" s="5"/>
      <c r="AX1659" s="5" t="s">
        <v>296</v>
      </c>
      <c r="AY1659" s="5" t="s">
        <v>6387</v>
      </c>
      <c r="AZ1659" s="5">
        <v>2.1</v>
      </c>
      <c r="BA1659" s="5" t="s">
        <v>1613</v>
      </c>
      <c r="BB1659" s="5" t="s">
        <v>1613</v>
      </c>
      <c r="BC1659" s="5"/>
      <c r="BD1659" s="5" t="s">
        <v>118</v>
      </c>
      <c r="BE1659" s="5" t="s">
        <v>1655</v>
      </c>
      <c r="BF1659" s="5" t="s">
        <v>116</v>
      </c>
      <c r="BG1659" s="5"/>
    </row>
    <row r="1660" spans="1:59">
      <c r="A1660" s="5" t="s">
        <v>6388</v>
      </c>
      <c r="B1660" s="5" t="s">
        <v>6372</v>
      </c>
      <c r="C1660" s="5" t="s">
        <v>6373</v>
      </c>
      <c r="D1660" s="5">
        <v>2</v>
      </c>
      <c r="E1660" s="5" t="s">
        <v>6389</v>
      </c>
      <c r="F1660" s="5" t="s">
        <v>109</v>
      </c>
      <c r="G1660" s="5" t="s">
        <v>4349</v>
      </c>
      <c r="H1660" s="5" t="s">
        <v>4350</v>
      </c>
      <c r="I1660" s="5" t="s">
        <v>6390</v>
      </c>
      <c r="J1660" s="5" t="s">
        <v>6391</v>
      </c>
      <c r="K1660" s="5" t="s">
        <v>190</v>
      </c>
      <c r="L1660" s="5" t="s">
        <v>6392</v>
      </c>
      <c r="M1660" s="5"/>
      <c r="N1660" s="5">
        <v>2.2000000000000002</v>
      </c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 t="s">
        <v>116</v>
      </c>
      <c r="AD1660" s="5"/>
      <c r="AE1660" s="5"/>
      <c r="AF1660" s="5"/>
      <c r="AG1660" s="5"/>
      <c r="AH1660" s="5" t="s">
        <v>117</v>
      </c>
      <c r="AI1660" s="5" t="s">
        <v>117</v>
      </c>
      <c r="AJ1660" s="5" t="s">
        <v>118</v>
      </c>
      <c r="AK1660" s="5"/>
      <c r="AL1660" s="5">
        <v>2.2000000000000002</v>
      </c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>
        <v>2.2000000000000002</v>
      </c>
      <c r="BA1660" s="5" t="s">
        <v>117</v>
      </c>
      <c r="BB1660" s="5" t="s">
        <v>117</v>
      </c>
      <c r="BC1660" s="5"/>
      <c r="BD1660" s="5" t="s">
        <v>118</v>
      </c>
      <c r="BE1660" s="5" t="s">
        <v>119</v>
      </c>
      <c r="BF1660" s="5" t="s">
        <v>116</v>
      </c>
      <c r="BG1660" s="5"/>
    </row>
    <row r="1661" spans="1:59">
      <c r="A1661" s="5" t="s">
        <v>6393</v>
      </c>
      <c r="B1661" s="5" t="s">
        <v>6372</v>
      </c>
      <c r="C1661" s="5" t="s">
        <v>6373</v>
      </c>
      <c r="D1661" s="5">
        <v>2</v>
      </c>
      <c r="E1661" s="5" t="s">
        <v>6394</v>
      </c>
      <c r="F1661" s="5" t="s">
        <v>109</v>
      </c>
      <c r="G1661" s="5" t="s">
        <v>4349</v>
      </c>
      <c r="H1661" s="5" t="s">
        <v>4350</v>
      </c>
      <c r="I1661" s="5" t="s">
        <v>6395</v>
      </c>
      <c r="J1661" s="5" t="s">
        <v>6396</v>
      </c>
      <c r="K1661" s="5" t="s">
        <v>154</v>
      </c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 t="s">
        <v>116</v>
      </c>
      <c r="AD1661" s="5"/>
      <c r="AE1661" s="5"/>
      <c r="AF1661" s="5"/>
      <c r="AG1661" s="5"/>
      <c r="AH1661" s="5" t="s">
        <v>117</v>
      </c>
      <c r="AI1661" s="5" t="s">
        <v>117</v>
      </c>
      <c r="AJ1661" s="5" t="s">
        <v>118</v>
      </c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 t="s">
        <v>117</v>
      </c>
      <c r="BB1661" s="5" t="s">
        <v>117</v>
      </c>
      <c r="BC1661" s="5"/>
      <c r="BD1661" s="5" t="s">
        <v>118</v>
      </c>
      <c r="BE1661" s="5" t="s">
        <v>127</v>
      </c>
      <c r="BF1661" s="5" t="s">
        <v>116</v>
      </c>
      <c r="BG1661" s="5"/>
    </row>
    <row r="1662" spans="1:59">
      <c r="A1662" s="5" t="s">
        <v>6397</v>
      </c>
      <c r="B1662" s="5" t="s">
        <v>6372</v>
      </c>
      <c r="C1662" s="5" t="s">
        <v>6373</v>
      </c>
      <c r="D1662" s="5">
        <v>2</v>
      </c>
      <c r="E1662" s="5" t="s">
        <v>6398</v>
      </c>
      <c r="F1662" s="5" t="s">
        <v>109</v>
      </c>
      <c r="G1662" s="5" t="s">
        <v>4349</v>
      </c>
      <c r="H1662" s="5" t="s">
        <v>4350</v>
      </c>
      <c r="I1662" s="5" t="s">
        <v>6399</v>
      </c>
      <c r="J1662" s="5" t="s">
        <v>6400</v>
      </c>
      <c r="K1662" s="5" t="s">
        <v>154</v>
      </c>
      <c r="L1662" s="5" t="s">
        <v>6303</v>
      </c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 t="s">
        <v>116</v>
      </c>
      <c r="AD1662" s="5"/>
      <c r="AE1662" s="5"/>
      <c r="AF1662" s="5"/>
      <c r="AG1662" s="5"/>
      <c r="AH1662" s="5" t="s">
        <v>117</v>
      </c>
      <c r="AI1662" s="5" t="s">
        <v>117</v>
      </c>
      <c r="AJ1662" s="5" t="s">
        <v>118</v>
      </c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 t="s">
        <v>117</v>
      </c>
      <c r="BB1662" s="5" t="s">
        <v>117</v>
      </c>
      <c r="BC1662" s="5"/>
      <c r="BD1662" s="5" t="s">
        <v>118</v>
      </c>
      <c r="BE1662" s="5" t="s">
        <v>127</v>
      </c>
      <c r="BF1662" s="5" t="s">
        <v>116</v>
      </c>
      <c r="BG1662" s="5"/>
    </row>
    <row r="1663" spans="1:59">
      <c r="A1663" s="5" t="s">
        <v>6401</v>
      </c>
      <c r="B1663" s="5" t="s">
        <v>6372</v>
      </c>
      <c r="C1663" s="5" t="s">
        <v>6373</v>
      </c>
      <c r="D1663" s="5">
        <v>2</v>
      </c>
      <c r="E1663" s="5" t="s">
        <v>6402</v>
      </c>
      <c r="F1663" s="5" t="s">
        <v>109</v>
      </c>
      <c r="G1663" s="5" t="s">
        <v>4349</v>
      </c>
      <c r="H1663" s="5" t="s">
        <v>4350</v>
      </c>
      <c r="I1663" s="5" t="s">
        <v>6403</v>
      </c>
      <c r="J1663" s="5" t="s">
        <v>6404</v>
      </c>
      <c r="K1663" s="5" t="s">
        <v>154</v>
      </c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 t="s">
        <v>116</v>
      </c>
      <c r="AD1663" s="5"/>
      <c r="AE1663" s="5"/>
      <c r="AF1663" s="5"/>
      <c r="AG1663" s="5"/>
      <c r="AH1663" s="5" t="s">
        <v>117</v>
      </c>
      <c r="AI1663" s="5" t="s">
        <v>117</v>
      </c>
      <c r="AJ1663" s="5" t="s">
        <v>118</v>
      </c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 t="s">
        <v>117</v>
      </c>
      <c r="BB1663" s="5" t="s">
        <v>117</v>
      </c>
      <c r="BC1663" s="5"/>
      <c r="BD1663" s="5" t="s">
        <v>118</v>
      </c>
      <c r="BE1663" s="5" t="s">
        <v>127</v>
      </c>
      <c r="BF1663" s="5" t="s">
        <v>116</v>
      </c>
      <c r="BG1663" s="5"/>
    </row>
    <row r="1664" spans="1:59">
      <c r="A1664" s="5" t="s">
        <v>6405</v>
      </c>
      <c r="B1664" s="5" t="s">
        <v>6372</v>
      </c>
      <c r="C1664" s="5" t="s">
        <v>6373</v>
      </c>
      <c r="D1664" s="5">
        <v>2</v>
      </c>
      <c r="E1664" s="5" t="s">
        <v>6406</v>
      </c>
      <c r="F1664" s="5" t="s">
        <v>109</v>
      </c>
      <c r="G1664" s="5" t="s">
        <v>4349</v>
      </c>
      <c r="H1664" s="5" t="s">
        <v>4350</v>
      </c>
      <c r="I1664" s="5" t="s">
        <v>6407</v>
      </c>
      <c r="J1664" s="5" t="s">
        <v>6408</v>
      </c>
      <c r="K1664" s="5" t="s">
        <v>190</v>
      </c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 t="s">
        <v>116</v>
      </c>
      <c r="AD1664" s="5"/>
      <c r="AE1664" s="5"/>
      <c r="AF1664" s="5"/>
      <c r="AG1664" s="5"/>
      <c r="AH1664" s="5" t="s">
        <v>117</v>
      </c>
      <c r="AI1664" s="5" t="s">
        <v>117</v>
      </c>
      <c r="AJ1664" s="5" t="s">
        <v>118</v>
      </c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 t="s">
        <v>6409</v>
      </c>
      <c r="AZ1664" s="5"/>
      <c r="BA1664" s="5" t="s">
        <v>117</v>
      </c>
      <c r="BB1664" s="5" t="s">
        <v>117</v>
      </c>
      <c r="BC1664" s="5"/>
      <c r="BD1664" s="5" t="s">
        <v>1613</v>
      </c>
      <c r="BE1664" s="5" t="s">
        <v>3295</v>
      </c>
      <c r="BF1664" s="5" t="s">
        <v>116</v>
      </c>
      <c r="BG1664" s="5"/>
    </row>
    <row r="1665" spans="1:58">
      <c r="A1665" s="5" t="s">
        <v>6410</v>
      </c>
      <c r="B1665" s="5" t="s">
        <v>6372</v>
      </c>
      <c r="C1665" s="5" t="s">
        <v>6373</v>
      </c>
      <c r="D1665" s="5">
        <v>2</v>
      </c>
      <c r="E1665" s="5" t="s">
        <v>4353</v>
      </c>
      <c r="F1665" s="5" t="s">
        <v>109</v>
      </c>
      <c r="G1665" s="5" t="s">
        <v>4349</v>
      </c>
      <c r="H1665" s="5" t="s">
        <v>4350</v>
      </c>
      <c r="I1665" s="5" t="s">
        <v>6411</v>
      </c>
      <c r="J1665" s="5" t="s">
        <v>6412</v>
      </c>
      <c r="K1665" s="5" t="s">
        <v>190</v>
      </c>
      <c r="L1665" s="5"/>
      <c r="M1665" s="5"/>
      <c r="N1665" s="5">
        <v>1.2</v>
      </c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 t="s">
        <v>116</v>
      </c>
      <c r="AD1665" s="5"/>
      <c r="AE1665" s="5"/>
      <c r="AF1665" s="5"/>
      <c r="AG1665" s="5"/>
      <c r="AH1665" s="5" t="s">
        <v>117</v>
      </c>
      <c r="AI1665" s="5" t="s">
        <v>117</v>
      </c>
      <c r="AJ1665" s="5" t="s">
        <v>118</v>
      </c>
      <c r="AK1665" s="5"/>
      <c r="AL1665" s="5">
        <v>1.2</v>
      </c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 t="s">
        <v>6409</v>
      </c>
      <c r="AZ1665" s="5">
        <v>1.2</v>
      </c>
      <c r="BA1665" s="5" t="s">
        <v>117</v>
      </c>
      <c r="BB1665" s="5" t="s">
        <v>117</v>
      </c>
      <c r="BC1665" s="5"/>
      <c r="BD1665" s="5" t="s">
        <v>118</v>
      </c>
      <c r="BE1665" s="5" t="s">
        <v>119</v>
      </c>
      <c r="BF1665" s="5" t="s">
        <v>116</v>
      </c>
    </row>
    <row r="1666" spans="1:58">
      <c r="A1666" s="5" t="s">
        <v>6413</v>
      </c>
      <c r="B1666" s="5" t="s">
        <v>6372</v>
      </c>
      <c r="C1666" s="5" t="s">
        <v>6373</v>
      </c>
      <c r="D1666" s="5">
        <v>2</v>
      </c>
      <c r="E1666" s="5" t="s">
        <v>4353</v>
      </c>
      <c r="F1666" s="5" t="s">
        <v>109</v>
      </c>
      <c r="G1666" s="5" t="s">
        <v>4349</v>
      </c>
      <c r="H1666" s="5" t="s">
        <v>4350</v>
      </c>
      <c r="I1666" s="5" t="s">
        <v>6414</v>
      </c>
      <c r="J1666" s="5" t="s">
        <v>6415</v>
      </c>
      <c r="K1666" s="5" t="s">
        <v>190</v>
      </c>
      <c r="L1666" s="5"/>
      <c r="M1666" s="5"/>
      <c r="N1666" s="5">
        <v>0.8</v>
      </c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 t="s">
        <v>116</v>
      </c>
      <c r="AD1666" s="5"/>
      <c r="AE1666" s="5"/>
      <c r="AF1666" s="5"/>
      <c r="AG1666" s="5"/>
      <c r="AH1666" s="5" t="s">
        <v>117</v>
      </c>
      <c r="AI1666" s="5" t="s">
        <v>117</v>
      </c>
      <c r="AJ1666" s="5" t="s">
        <v>118</v>
      </c>
      <c r="AK1666" s="5"/>
      <c r="AL1666" s="5">
        <v>0.8</v>
      </c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 t="s">
        <v>6409</v>
      </c>
      <c r="AZ1666" s="5">
        <v>0.8</v>
      </c>
      <c r="BA1666" s="5" t="s">
        <v>117</v>
      </c>
      <c r="BB1666" s="5" t="s">
        <v>117</v>
      </c>
      <c r="BC1666" s="5"/>
      <c r="BD1666" s="5" t="s">
        <v>118</v>
      </c>
      <c r="BE1666" s="5" t="s">
        <v>119</v>
      </c>
      <c r="BF1666" s="5" t="s">
        <v>116</v>
      </c>
    </row>
    <row r="1667" spans="1:58">
      <c r="A1667" s="5" t="s">
        <v>6416</v>
      </c>
      <c r="B1667" s="5" t="s">
        <v>6417</v>
      </c>
      <c r="C1667" s="5" t="s">
        <v>6418</v>
      </c>
      <c r="D1667" s="5">
        <v>2</v>
      </c>
      <c r="E1667" s="5" t="s">
        <v>6419</v>
      </c>
      <c r="F1667" s="5" t="s">
        <v>109</v>
      </c>
      <c r="G1667" s="5" t="s">
        <v>4349</v>
      </c>
      <c r="H1667" s="5" t="s">
        <v>4350</v>
      </c>
      <c r="I1667" s="5" t="s">
        <v>6420</v>
      </c>
      <c r="J1667" s="5" t="s">
        <v>6421</v>
      </c>
      <c r="K1667" s="5" t="s">
        <v>412</v>
      </c>
      <c r="L1667" s="5"/>
      <c r="M1667" s="5"/>
      <c r="N1667" s="5">
        <v>0.5</v>
      </c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 t="s">
        <v>116</v>
      </c>
      <c r="AD1667" s="5"/>
      <c r="AE1667" s="5"/>
      <c r="AF1667" s="5"/>
      <c r="AG1667" s="5"/>
      <c r="AH1667" s="5" t="s">
        <v>117</v>
      </c>
      <c r="AI1667" s="5" t="s">
        <v>117</v>
      </c>
      <c r="AJ1667" s="5" t="s">
        <v>118</v>
      </c>
      <c r="AK1667" s="5"/>
      <c r="AL1667" s="5">
        <v>0.5</v>
      </c>
      <c r="AM1667" s="5" t="s">
        <v>116</v>
      </c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 t="s">
        <v>6422</v>
      </c>
      <c r="AZ1667" s="5">
        <v>0.5</v>
      </c>
      <c r="BA1667" s="5" t="s">
        <v>117</v>
      </c>
      <c r="BB1667" s="5" t="s">
        <v>117</v>
      </c>
      <c r="BC1667" s="5"/>
      <c r="BD1667" s="5" t="s">
        <v>118</v>
      </c>
      <c r="BE1667" s="5" t="s">
        <v>127</v>
      </c>
      <c r="BF1667" s="5"/>
    </row>
    <row r="1668" spans="1:58">
      <c r="A1668" s="5" t="s">
        <v>6423</v>
      </c>
      <c r="B1668" s="5" t="s">
        <v>6417</v>
      </c>
      <c r="C1668" s="5" t="s">
        <v>6418</v>
      </c>
      <c r="D1668" s="5">
        <v>2</v>
      </c>
      <c r="E1668" s="5" t="s">
        <v>6424</v>
      </c>
      <c r="F1668" s="5" t="s">
        <v>109</v>
      </c>
      <c r="G1668" s="5" t="s">
        <v>4349</v>
      </c>
      <c r="H1668" s="5" t="s">
        <v>4350</v>
      </c>
      <c r="I1668" s="5" t="s">
        <v>6425</v>
      </c>
      <c r="J1668" s="5" t="s">
        <v>6426</v>
      </c>
      <c r="K1668" s="5"/>
      <c r="L1668" s="5" t="s">
        <v>6427</v>
      </c>
      <c r="M1668" s="5"/>
      <c r="N1668" s="5">
        <v>1</v>
      </c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 t="s">
        <v>116</v>
      </c>
      <c r="AD1668" s="5"/>
      <c r="AE1668" s="5"/>
      <c r="AF1668" s="5"/>
      <c r="AG1668" s="5"/>
      <c r="AH1668" s="5" t="s">
        <v>117</v>
      </c>
      <c r="AI1668" s="5" t="s">
        <v>117</v>
      </c>
      <c r="AJ1668" s="5" t="s">
        <v>118</v>
      </c>
      <c r="AK1668" s="5"/>
      <c r="AL1668" s="5">
        <v>1</v>
      </c>
      <c r="AM1668" s="5" t="s">
        <v>116</v>
      </c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 t="s">
        <v>5227</v>
      </c>
      <c r="AZ1668" s="5">
        <v>1</v>
      </c>
      <c r="BA1668" s="5" t="s">
        <v>117</v>
      </c>
      <c r="BB1668" s="5" t="s">
        <v>117</v>
      </c>
      <c r="BC1668" s="5"/>
      <c r="BD1668" s="5" t="s">
        <v>1613</v>
      </c>
      <c r="BE1668" s="5" t="s">
        <v>3295</v>
      </c>
      <c r="BF1668" s="5"/>
    </row>
    <row r="1669" spans="1:58">
      <c r="A1669" s="5" t="s">
        <v>6428</v>
      </c>
      <c r="B1669" s="5" t="s">
        <v>6417</v>
      </c>
      <c r="C1669" s="5" t="s">
        <v>6418</v>
      </c>
      <c r="D1669" s="5">
        <v>2</v>
      </c>
      <c r="E1669" s="5" t="s">
        <v>6429</v>
      </c>
      <c r="F1669" s="5" t="s">
        <v>109</v>
      </c>
      <c r="G1669" s="5" t="s">
        <v>4349</v>
      </c>
      <c r="H1669" s="5" t="s">
        <v>4350</v>
      </c>
      <c r="I1669" s="5" t="s">
        <v>6430</v>
      </c>
      <c r="J1669" s="5" t="s">
        <v>6431</v>
      </c>
      <c r="K1669" s="5" t="s">
        <v>190</v>
      </c>
      <c r="L1669" s="5" t="s">
        <v>6432</v>
      </c>
      <c r="M1669" s="5"/>
      <c r="N1669" s="5">
        <v>1.5</v>
      </c>
      <c r="O1669" s="5"/>
      <c r="P1669" s="5" t="s">
        <v>3084</v>
      </c>
      <c r="Q1669" s="5" t="s">
        <v>3084</v>
      </c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 t="s">
        <v>116</v>
      </c>
      <c r="AD1669" s="5"/>
      <c r="AE1669" s="5"/>
      <c r="AF1669" s="5"/>
      <c r="AG1669" s="5"/>
      <c r="AH1669" s="5" t="s">
        <v>1613</v>
      </c>
      <c r="AI1669" s="5" t="s">
        <v>1613</v>
      </c>
      <c r="AJ1669" s="5" t="s">
        <v>118</v>
      </c>
      <c r="AK1669" s="5"/>
      <c r="AL1669" s="5">
        <v>1.5</v>
      </c>
      <c r="AM1669" s="5" t="s">
        <v>116</v>
      </c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 t="s">
        <v>5227</v>
      </c>
      <c r="AZ1669" s="5">
        <v>1.5</v>
      </c>
      <c r="BA1669" s="5" t="s">
        <v>117</v>
      </c>
      <c r="BB1669" s="5" t="s">
        <v>1613</v>
      </c>
      <c r="BC1669" s="5"/>
      <c r="BD1669" s="5" t="s">
        <v>1613</v>
      </c>
      <c r="BE1669" s="5" t="s">
        <v>3295</v>
      </c>
      <c r="BF1669" s="5"/>
    </row>
    <row r="1670" spans="1:58">
      <c r="A1670" s="5" t="s">
        <v>6433</v>
      </c>
      <c r="B1670" s="5" t="s">
        <v>6417</v>
      </c>
      <c r="C1670" s="5" t="s">
        <v>6418</v>
      </c>
      <c r="D1670" s="5">
        <v>2</v>
      </c>
      <c r="E1670" s="5" t="s">
        <v>6434</v>
      </c>
      <c r="F1670" s="5" t="s">
        <v>109</v>
      </c>
      <c r="G1670" s="5" t="s">
        <v>4349</v>
      </c>
      <c r="H1670" s="5" t="s">
        <v>4350</v>
      </c>
      <c r="I1670" s="5" t="s">
        <v>6435</v>
      </c>
      <c r="J1670" s="5" t="s">
        <v>6436</v>
      </c>
      <c r="K1670" s="5" t="s">
        <v>293</v>
      </c>
      <c r="L1670" s="5" t="s">
        <v>3368</v>
      </c>
      <c r="M1670" s="5"/>
      <c r="N1670" s="5">
        <v>0.4</v>
      </c>
      <c r="O1670" s="5" t="s">
        <v>6437</v>
      </c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 t="s">
        <v>116</v>
      </c>
      <c r="AD1670" s="5"/>
      <c r="AE1670" s="5"/>
      <c r="AF1670" s="5"/>
      <c r="AG1670" s="5"/>
      <c r="AH1670" s="5" t="s">
        <v>117</v>
      </c>
      <c r="AI1670" s="5" t="s">
        <v>117</v>
      </c>
      <c r="AJ1670" s="5" t="s">
        <v>118</v>
      </c>
      <c r="AK1670" s="5"/>
      <c r="AL1670" s="5">
        <v>0.4</v>
      </c>
      <c r="AM1670" s="5" t="s">
        <v>155</v>
      </c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 t="s">
        <v>6438</v>
      </c>
      <c r="AZ1670" s="5">
        <v>0.4</v>
      </c>
      <c r="BA1670" s="5" t="s">
        <v>117</v>
      </c>
      <c r="BB1670" s="5" t="s">
        <v>117</v>
      </c>
      <c r="BC1670" s="5"/>
      <c r="BD1670" s="5" t="s">
        <v>118</v>
      </c>
      <c r="BE1670" s="5" t="s">
        <v>127</v>
      </c>
      <c r="BF1670" s="5"/>
    </row>
    <row r="1671" spans="1:58">
      <c r="A1671" s="5" t="s">
        <v>6439</v>
      </c>
      <c r="B1671" s="5" t="s">
        <v>6417</v>
      </c>
      <c r="C1671" s="5" t="s">
        <v>6418</v>
      </c>
      <c r="D1671" s="5">
        <v>2</v>
      </c>
      <c r="E1671" s="5" t="s">
        <v>6419</v>
      </c>
      <c r="F1671" s="5" t="s">
        <v>109</v>
      </c>
      <c r="G1671" s="5" t="s">
        <v>4349</v>
      </c>
      <c r="H1671" s="5" t="s">
        <v>4350</v>
      </c>
      <c r="I1671" s="5" t="s">
        <v>6440</v>
      </c>
      <c r="J1671" s="5" t="s">
        <v>6441</v>
      </c>
      <c r="K1671" s="5" t="s">
        <v>412</v>
      </c>
      <c r="L1671" s="5"/>
      <c r="M1671" s="5"/>
      <c r="N1671" s="5">
        <v>0.5</v>
      </c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 t="s">
        <v>116</v>
      </c>
      <c r="AD1671" s="5"/>
      <c r="AE1671" s="5"/>
      <c r="AF1671" s="5"/>
      <c r="AG1671" s="5"/>
      <c r="AH1671" s="5" t="s">
        <v>117</v>
      </c>
      <c r="AI1671" s="5" t="s">
        <v>117</v>
      </c>
      <c r="AJ1671" s="5" t="s">
        <v>118</v>
      </c>
      <c r="AK1671" s="5"/>
      <c r="AL1671" s="5">
        <v>0.5</v>
      </c>
      <c r="AM1671" s="5" t="s">
        <v>116</v>
      </c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 t="s">
        <v>5227</v>
      </c>
      <c r="AZ1671" s="5">
        <v>0.5</v>
      </c>
      <c r="BA1671" s="5" t="s">
        <v>117</v>
      </c>
      <c r="BB1671" s="5" t="s">
        <v>117</v>
      </c>
      <c r="BC1671" s="5"/>
      <c r="BD1671" s="5" t="s">
        <v>1613</v>
      </c>
      <c r="BE1671" s="5" t="s">
        <v>3295</v>
      </c>
      <c r="BF1671" s="5"/>
    </row>
    <row r="1672" spans="1:58">
      <c r="A1672" s="5" t="s">
        <v>6442</v>
      </c>
      <c r="B1672" s="5" t="s">
        <v>6417</v>
      </c>
      <c r="C1672" s="5" t="s">
        <v>6418</v>
      </c>
      <c r="D1672" s="5">
        <v>2</v>
      </c>
      <c r="E1672" s="5" t="s">
        <v>6443</v>
      </c>
      <c r="F1672" s="5" t="s">
        <v>109</v>
      </c>
      <c r="G1672" s="5" t="s">
        <v>4349</v>
      </c>
      <c r="H1672" s="5" t="s">
        <v>4350</v>
      </c>
      <c r="I1672" s="5" t="s">
        <v>6444</v>
      </c>
      <c r="J1672" s="5" t="s">
        <v>6445</v>
      </c>
      <c r="K1672" s="5" t="s">
        <v>190</v>
      </c>
      <c r="L1672" s="5" t="s">
        <v>6432</v>
      </c>
      <c r="M1672" s="5"/>
      <c r="N1672" s="5">
        <v>2</v>
      </c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 t="s">
        <v>116</v>
      </c>
      <c r="AD1672" s="5"/>
      <c r="AE1672" s="5"/>
      <c r="AF1672" s="5"/>
      <c r="AG1672" s="5"/>
      <c r="AH1672" s="5" t="s">
        <v>117</v>
      </c>
      <c r="AI1672" s="5" t="s">
        <v>117</v>
      </c>
      <c r="AJ1672" s="5" t="s">
        <v>118</v>
      </c>
      <c r="AK1672" s="5"/>
      <c r="AL1672" s="5">
        <v>2</v>
      </c>
      <c r="AM1672" s="5" t="s">
        <v>116</v>
      </c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 t="s">
        <v>5227</v>
      </c>
      <c r="AZ1672" s="5">
        <v>2</v>
      </c>
      <c r="BA1672" s="5" t="s">
        <v>117</v>
      </c>
      <c r="BB1672" s="5" t="s">
        <v>117</v>
      </c>
      <c r="BC1672" s="5"/>
      <c r="BD1672" s="5" t="s">
        <v>1613</v>
      </c>
      <c r="BE1672" s="5" t="s">
        <v>3295</v>
      </c>
      <c r="BF1672" s="5"/>
    </row>
    <row r="1673" spans="1:58">
      <c r="A1673" s="5" t="s">
        <v>6446</v>
      </c>
      <c r="B1673" s="5" t="s">
        <v>6417</v>
      </c>
      <c r="C1673" s="5" t="s">
        <v>6418</v>
      </c>
      <c r="D1673" s="5">
        <v>2</v>
      </c>
      <c r="E1673" s="5" t="s">
        <v>6419</v>
      </c>
      <c r="F1673" s="5" t="s">
        <v>109</v>
      </c>
      <c r="G1673" s="5" t="s">
        <v>4349</v>
      </c>
      <c r="H1673" s="5" t="s">
        <v>4350</v>
      </c>
      <c r="I1673" s="5">
        <v>521.23</v>
      </c>
      <c r="J1673" s="5" t="s">
        <v>6447</v>
      </c>
      <c r="K1673" s="5" t="s">
        <v>412</v>
      </c>
      <c r="L1673" s="5"/>
      <c r="M1673" s="5"/>
      <c r="N1673" s="5">
        <v>0.5</v>
      </c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 t="s">
        <v>116</v>
      </c>
      <c r="AD1673" s="5"/>
      <c r="AE1673" s="5"/>
      <c r="AF1673" s="5"/>
      <c r="AG1673" s="5"/>
      <c r="AH1673" s="5" t="s">
        <v>117</v>
      </c>
      <c r="AI1673" s="5" t="s">
        <v>117</v>
      </c>
      <c r="AJ1673" s="5" t="s">
        <v>118</v>
      </c>
      <c r="AK1673" s="5"/>
      <c r="AL1673" s="5">
        <v>0.5</v>
      </c>
      <c r="AM1673" s="5" t="s">
        <v>116</v>
      </c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 t="s">
        <v>5227</v>
      </c>
      <c r="AZ1673" s="5">
        <v>0.5</v>
      </c>
      <c r="BA1673" s="5" t="s">
        <v>117</v>
      </c>
      <c r="BB1673" s="5" t="s">
        <v>117</v>
      </c>
      <c r="BC1673" s="5"/>
      <c r="BD1673" s="5" t="s">
        <v>1613</v>
      </c>
      <c r="BE1673" s="5" t="s">
        <v>3295</v>
      </c>
      <c r="BF1673" s="5"/>
    </row>
    <row r="1674" spans="1:58">
      <c r="A1674" s="5" t="s">
        <v>6448</v>
      </c>
      <c r="B1674" s="5" t="s">
        <v>6417</v>
      </c>
      <c r="C1674" s="5" t="s">
        <v>6418</v>
      </c>
      <c r="D1674" s="5">
        <v>2</v>
      </c>
      <c r="E1674" s="5" t="s">
        <v>6449</v>
      </c>
      <c r="F1674" s="5" t="s">
        <v>109</v>
      </c>
      <c r="G1674" s="5" t="s">
        <v>4349</v>
      </c>
      <c r="H1674" s="5" t="s">
        <v>4350</v>
      </c>
      <c r="I1674" s="5" t="s">
        <v>6450</v>
      </c>
      <c r="J1674" s="5" t="s">
        <v>6451</v>
      </c>
      <c r="K1674" s="5" t="s">
        <v>412</v>
      </c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 t="s">
        <v>116</v>
      </c>
      <c r="AD1674" s="5"/>
      <c r="AE1674" s="5"/>
      <c r="AF1674" s="5"/>
      <c r="AG1674" s="5"/>
      <c r="AH1674" s="5" t="s">
        <v>117</v>
      </c>
      <c r="AI1674" s="5" t="s">
        <v>117</v>
      </c>
      <c r="AJ1674" s="5" t="s">
        <v>118</v>
      </c>
      <c r="AK1674" s="5"/>
      <c r="AL1674" s="5"/>
      <c r="AM1674" s="5" t="s">
        <v>116</v>
      </c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 t="s">
        <v>5227</v>
      </c>
      <c r="AZ1674" s="5"/>
      <c r="BA1674" s="5" t="s">
        <v>117</v>
      </c>
      <c r="BB1674" s="5" t="s">
        <v>117</v>
      </c>
      <c r="BC1674" s="5"/>
      <c r="BD1674" s="5" t="s">
        <v>1613</v>
      </c>
      <c r="BE1674" s="5" t="s">
        <v>3295</v>
      </c>
      <c r="BF1674" s="5"/>
    </row>
    <row r="1675" spans="1:58">
      <c r="A1675" s="5" t="s">
        <v>6452</v>
      </c>
      <c r="B1675" s="5" t="s">
        <v>6417</v>
      </c>
      <c r="C1675" s="5" t="s">
        <v>6418</v>
      </c>
      <c r="D1675" s="5">
        <v>2</v>
      </c>
      <c r="E1675" s="5" t="s">
        <v>6453</v>
      </c>
      <c r="F1675" s="5" t="s">
        <v>109</v>
      </c>
      <c r="G1675" s="5" t="s">
        <v>4349</v>
      </c>
      <c r="H1675" s="5" t="s">
        <v>4350</v>
      </c>
      <c r="I1675" s="5" t="s">
        <v>6454</v>
      </c>
      <c r="J1675" s="5" t="s">
        <v>6455</v>
      </c>
      <c r="K1675" s="5" t="s">
        <v>190</v>
      </c>
      <c r="L1675" s="5"/>
      <c r="M1675" s="5"/>
      <c r="N1675" s="5"/>
      <c r="O1675" s="5" t="s">
        <v>126</v>
      </c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 t="s">
        <v>116</v>
      </c>
      <c r="AD1675" s="5"/>
      <c r="AE1675" s="5"/>
      <c r="AF1675" s="5"/>
      <c r="AG1675" s="5"/>
      <c r="AH1675" s="5" t="s">
        <v>117</v>
      </c>
      <c r="AI1675" s="5" t="s">
        <v>117</v>
      </c>
      <c r="AJ1675" s="5" t="s">
        <v>118</v>
      </c>
      <c r="AK1675" s="5"/>
      <c r="AL1675" s="5"/>
      <c r="AM1675" s="5" t="s">
        <v>155</v>
      </c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 t="s">
        <v>5247</v>
      </c>
      <c r="AZ1675" s="5"/>
      <c r="BA1675" s="5" t="s">
        <v>117</v>
      </c>
      <c r="BB1675" s="5" t="s">
        <v>117</v>
      </c>
      <c r="BC1675" s="5"/>
      <c r="BD1675" s="5" t="s">
        <v>118</v>
      </c>
      <c r="BE1675" s="5" t="s">
        <v>127</v>
      </c>
      <c r="BF1675" s="5"/>
    </row>
    <row r="1676" spans="1:58">
      <c r="A1676" s="5" t="s">
        <v>6456</v>
      </c>
      <c r="B1676" s="5" t="s">
        <v>6417</v>
      </c>
      <c r="C1676" s="5" t="s">
        <v>6418</v>
      </c>
      <c r="D1676" s="5">
        <v>2</v>
      </c>
      <c r="E1676" s="5" t="s">
        <v>6457</v>
      </c>
      <c r="F1676" s="5" t="s">
        <v>109</v>
      </c>
      <c r="G1676" s="5" t="s">
        <v>4349</v>
      </c>
      <c r="H1676" s="5" t="s">
        <v>4350</v>
      </c>
      <c r="I1676" s="5" t="s">
        <v>6458</v>
      </c>
      <c r="J1676" s="5" t="s">
        <v>6459</v>
      </c>
      <c r="K1676" s="5" t="s">
        <v>190</v>
      </c>
      <c r="L1676" s="5"/>
      <c r="M1676" s="5"/>
      <c r="N1676" s="5"/>
      <c r="O1676" s="5" t="s">
        <v>126</v>
      </c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 t="s">
        <v>116</v>
      </c>
      <c r="AD1676" s="5"/>
      <c r="AE1676" s="5"/>
      <c r="AF1676" s="5"/>
      <c r="AG1676" s="5"/>
      <c r="AH1676" s="5" t="s">
        <v>117</v>
      </c>
      <c r="AI1676" s="5" t="s">
        <v>117</v>
      </c>
      <c r="AJ1676" s="5" t="s">
        <v>118</v>
      </c>
      <c r="AK1676" s="5"/>
      <c r="AL1676" s="5"/>
      <c r="AM1676" s="5" t="s">
        <v>116</v>
      </c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 t="s">
        <v>5227</v>
      </c>
      <c r="AZ1676" s="5"/>
      <c r="BA1676" s="5" t="s">
        <v>117</v>
      </c>
      <c r="BB1676" s="5" t="s">
        <v>117</v>
      </c>
      <c r="BC1676" s="5"/>
      <c r="BD1676" s="5" t="s">
        <v>1613</v>
      </c>
      <c r="BE1676" s="5" t="s">
        <v>3295</v>
      </c>
      <c r="BF1676" s="5"/>
    </row>
    <row r="1677" spans="1:58">
      <c r="A1677" s="5" t="s">
        <v>6460</v>
      </c>
      <c r="B1677" s="5" t="s">
        <v>6417</v>
      </c>
      <c r="C1677" s="5" t="s">
        <v>6418</v>
      </c>
      <c r="D1677" s="5">
        <v>2</v>
      </c>
      <c r="E1677" s="5" t="s">
        <v>6461</v>
      </c>
      <c r="F1677" s="5" t="s">
        <v>109</v>
      </c>
      <c r="G1677" s="5" t="s">
        <v>4349</v>
      </c>
      <c r="H1677" s="5" t="s">
        <v>4350</v>
      </c>
      <c r="I1677" s="5" t="s">
        <v>6462</v>
      </c>
      <c r="J1677" s="5" t="s">
        <v>6463</v>
      </c>
      <c r="K1677" s="5" t="s">
        <v>114</v>
      </c>
      <c r="L1677" s="5" t="s">
        <v>115</v>
      </c>
      <c r="M1677" s="5"/>
      <c r="N1677" s="5"/>
      <c r="O1677" s="5"/>
      <c r="P1677" s="5" t="s">
        <v>3084</v>
      </c>
      <c r="Q1677" s="5" t="s">
        <v>3094</v>
      </c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 t="s">
        <v>116</v>
      </c>
      <c r="AD1677" s="5"/>
      <c r="AE1677" s="5"/>
      <c r="AF1677" s="5"/>
      <c r="AG1677" s="5"/>
      <c r="AH1677" s="5" t="s">
        <v>1613</v>
      </c>
      <c r="AI1677" s="5" t="s">
        <v>272</v>
      </c>
      <c r="AJ1677" s="5" t="s">
        <v>118</v>
      </c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 t="s">
        <v>1613</v>
      </c>
      <c r="BB1677" s="5" t="s">
        <v>272</v>
      </c>
      <c r="BC1677" s="5"/>
      <c r="BD1677" s="5" t="s">
        <v>118</v>
      </c>
      <c r="BE1677" s="5" t="s">
        <v>273</v>
      </c>
      <c r="BF1677" s="5"/>
    </row>
    <row r="1678" spans="1:58">
      <c r="A1678" s="5" t="s">
        <v>6464</v>
      </c>
      <c r="B1678" s="5" t="s">
        <v>6417</v>
      </c>
      <c r="C1678" s="5" t="s">
        <v>6418</v>
      </c>
      <c r="D1678" s="5">
        <v>2</v>
      </c>
      <c r="E1678" s="5" t="s">
        <v>6465</v>
      </c>
      <c r="F1678" s="5" t="s">
        <v>109</v>
      </c>
      <c r="G1678" s="5" t="s">
        <v>4349</v>
      </c>
      <c r="H1678" s="5" t="s">
        <v>4350</v>
      </c>
      <c r="I1678" s="5" t="s">
        <v>6466</v>
      </c>
      <c r="J1678" s="5" t="s">
        <v>6467</v>
      </c>
      <c r="K1678" s="5" t="s">
        <v>114</v>
      </c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 t="s">
        <v>116</v>
      </c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 t="s">
        <v>117</v>
      </c>
      <c r="AI1678" s="5" t="s">
        <v>117</v>
      </c>
      <c r="AJ1678" s="5" t="s">
        <v>118</v>
      </c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 t="s">
        <v>117</v>
      </c>
      <c r="BB1678" s="5" t="s">
        <v>117</v>
      </c>
      <c r="BC1678" s="5"/>
      <c r="BD1678" s="5" t="s">
        <v>118</v>
      </c>
      <c r="BE1678" s="5" t="s">
        <v>127</v>
      </c>
      <c r="BF1678" s="5"/>
    </row>
    <row r="1679" spans="1:58">
      <c r="A1679" s="5" t="s">
        <v>6468</v>
      </c>
      <c r="B1679" s="5" t="s">
        <v>6417</v>
      </c>
      <c r="C1679" s="5" t="s">
        <v>6418</v>
      </c>
      <c r="D1679" s="5">
        <v>2</v>
      </c>
      <c r="E1679" s="5" t="s">
        <v>6469</v>
      </c>
      <c r="F1679" s="5" t="s">
        <v>109</v>
      </c>
      <c r="G1679" s="5" t="s">
        <v>4349</v>
      </c>
      <c r="H1679" s="5" t="s">
        <v>4350</v>
      </c>
      <c r="I1679" s="5" t="s">
        <v>6470</v>
      </c>
      <c r="J1679" s="5" t="s">
        <v>6471</v>
      </c>
      <c r="K1679" s="5"/>
      <c r="L1679" s="5" t="s">
        <v>6472</v>
      </c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 t="s">
        <v>116</v>
      </c>
      <c r="AD1679" s="5"/>
      <c r="AE1679" s="5"/>
      <c r="AF1679" s="5"/>
      <c r="AG1679" s="5"/>
      <c r="AH1679" s="5" t="s">
        <v>117</v>
      </c>
      <c r="AI1679" s="5" t="s">
        <v>117</v>
      </c>
      <c r="AJ1679" s="5" t="s">
        <v>118</v>
      </c>
      <c r="AK1679" s="5"/>
      <c r="AL1679" s="5"/>
      <c r="AM1679" s="5" t="s">
        <v>116</v>
      </c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 t="s">
        <v>6473</v>
      </c>
      <c r="AZ1679" s="5"/>
      <c r="BA1679" s="5" t="s">
        <v>117</v>
      </c>
      <c r="BB1679" s="5" t="s">
        <v>117</v>
      </c>
      <c r="BC1679" s="5"/>
      <c r="BD1679" s="5" t="s">
        <v>118</v>
      </c>
      <c r="BE1679" s="5" t="s">
        <v>127</v>
      </c>
      <c r="BF1679" s="5"/>
    </row>
    <row r="1680" spans="1:58">
      <c r="A1680" s="5" t="s">
        <v>6474</v>
      </c>
      <c r="B1680" s="5" t="s">
        <v>6417</v>
      </c>
      <c r="C1680" s="5" t="s">
        <v>6418</v>
      </c>
      <c r="D1680" s="5">
        <v>2</v>
      </c>
      <c r="E1680" s="5" t="s">
        <v>6449</v>
      </c>
      <c r="F1680" s="5" t="s">
        <v>109</v>
      </c>
      <c r="G1680" s="5" t="s">
        <v>4349</v>
      </c>
      <c r="H1680" s="5" t="s">
        <v>4350</v>
      </c>
      <c r="I1680" s="5" t="s">
        <v>6475</v>
      </c>
      <c r="J1680" s="5" t="s">
        <v>6476</v>
      </c>
      <c r="K1680" s="5" t="s">
        <v>412</v>
      </c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 t="s">
        <v>116</v>
      </c>
      <c r="AD1680" s="5"/>
      <c r="AE1680" s="5"/>
      <c r="AF1680" s="5"/>
      <c r="AG1680" s="5"/>
      <c r="AH1680" s="5" t="s">
        <v>117</v>
      </c>
      <c r="AI1680" s="5" t="s">
        <v>117</v>
      </c>
      <c r="AJ1680" s="5" t="s">
        <v>118</v>
      </c>
      <c r="AK1680" s="5"/>
      <c r="AL1680" s="5"/>
      <c r="AM1680" s="5" t="s">
        <v>116</v>
      </c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 t="s">
        <v>5227</v>
      </c>
      <c r="AZ1680" s="5"/>
      <c r="BA1680" s="5" t="s">
        <v>117</v>
      </c>
      <c r="BB1680" s="5" t="s">
        <v>117</v>
      </c>
      <c r="BC1680" s="5"/>
      <c r="BD1680" s="5" t="s">
        <v>1613</v>
      </c>
      <c r="BE1680" s="5" t="s">
        <v>3295</v>
      </c>
      <c r="BF1680" s="5"/>
    </row>
    <row r="1681" spans="1:59">
      <c r="A1681" s="5" t="s">
        <v>6477</v>
      </c>
      <c r="B1681" s="5" t="s">
        <v>6417</v>
      </c>
      <c r="C1681" s="5" t="s">
        <v>6418</v>
      </c>
      <c r="D1681" s="5">
        <v>2</v>
      </c>
      <c r="E1681" s="5" t="s">
        <v>6453</v>
      </c>
      <c r="F1681" s="5" t="s">
        <v>109</v>
      </c>
      <c r="G1681" s="5" t="s">
        <v>4349</v>
      </c>
      <c r="H1681" s="5" t="s">
        <v>4350</v>
      </c>
      <c r="I1681" s="5" t="s">
        <v>6478</v>
      </c>
      <c r="J1681" s="5" t="s">
        <v>6479</v>
      </c>
      <c r="K1681" s="5" t="s">
        <v>190</v>
      </c>
      <c r="L1681" s="5"/>
      <c r="M1681" s="5"/>
      <c r="N1681" s="5"/>
      <c r="O1681" s="5" t="s">
        <v>126</v>
      </c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 t="s">
        <v>116</v>
      </c>
      <c r="AD1681" s="5"/>
      <c r="AE1681" s="5"/>
      <c r="AF1681" s="5"/>
      <c r="AG1681" s="5"/>
      <c r="AH1681" s="5" t="s">
        <v>117</v>
      </c>
      <c r="AI1681" s="5" t="s">
        <v>117</v>
      </c>
      <c r="AJ1681" s="5" t="s">
        <v>118</v>
      </c>
      <c r="AK1681" s="5"/>
      <c r="AL1681" s="5"/>
      <c r="AM1681" s="5" t="s">
        <v>116</v>
      </c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 t="s">
        <v>5227</v>
      </c>
      <c r="AZ1681" s="5"/>
      <c r="BA1681" s="5" t="s">
        <v>117</v>
      </c>
      <c r="BB1681" s="5" t="s">
        <v>117</v>
      </c>
      <c r="BC1681" s="5"/>
      <c r="BD1681" s="5" t="s">
        <v>1613</v>
      </c>
      <c r="BE1681" s="5" t="s">
        <v>3295</v>
      </c>
      <c r="BF1681" s="5"/>
      <c r="BG1681" s="5"/>
    </row>
    <row r="1682" spans="1:59">
      <c r="A1682" s="5" t="s">
        <v>6480</v>
      </c>
      <c r="B1682" s="5" t="s">
        <v>6417</v>
      </c>
      <c r="C1682" s="5" t="s">
        <v>6418</v>
      </c>
      <c r="D1682" s="5">
        <v>2</v>
      </c>
      <c r="E1682" s="5" t="s">
        <v>6419</v>
      </c>
      <c r="F1682" s="5" t="s">
        <v>109</v>
      </c>
      <c r="G1682" s="5" t="s">
        <v>4349</v>
      </c>
      <c r="H1682" s="5" t="s">
        <v>4350</v>
      </c>
      <c r="I1682" s="5" t="s">
        <v>6481</v>
      </c>
      <c r="J1682" s="5" t="s">
        <v>6482</v>
      </c>
      <c r="K1682" s="5" t="s">
        <v>412</v>
      </c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 t="s">
        <v>116</v>
      </c>
      <c r="AD1682" s="5"/>
      <c r="AE1682" s="5"/>
      <c r="AF1682" s="5"/>
      <c r="AG1682" s="5"/>
      <c r="AH1682" s="5" t="s">
        <v>117</v>
      </c>
      <c r="AI1682" s="5" t="s">
        <v>117</v>
      </c>
      <c r="AJ1682" s="5" t="s">
        <v>118</v>
      </c>
      <c r="AK1682" s="5"/>
      <c r="AL1682" s="5"/>
      <c r="AM1682" s="5" t="s">
        <v>116</v>
      </c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 t="s">
        <v>5227</v>
      </c>
      <c r="AZ1682" s="5"/>
      <c r="BA1682" s="5" t="s">
        <v>117</v>
      </c>
      <c r="BB1682" s="5" t="s">
        <v>117</v>
      </c>
      <c r="BC1682" s="5"/>
      <c r="BD1682" s="5" t="s">
        <v>1613</v>
      </c>
      <c r="BE1682" s="5" t="s">
        <v>3295</v>
      </c>
      <c r="BF1682" s="5"/>
      <c r="BG1682" s="5"/>
    </row>
    <row r="1683" spans="1:59">
      <c r="A1683" s="5" t="s">
        <v>6483</v>
      </c>
      <c r="B1683" s="5" t="s">
        <v>6417</v>
      </c>
      <c r="C1683" s="5" t="s">
        <v>6418</v>
      </c>
      <c r="D1683" s="5">
        <v>2</v>
      </c>
      <c r="E1683" s="5" t="s">
        <v>6484</v>
      </c>
      <c r="F1683" s="5" t="s">
        <v>109</v>
      </c>
      <c r="G1683" s="5" t="s">
        <v>4349</v>
      </c>
      <c r="H1683" s="5" t="s">
        <v>4350</v>
      </c>
      <c r="I1683" s="5" t="s">
        <v>6485</v>
      </c>
      <c r="J1683" s="5" t="s">
        <v>6486</v>
      </c>
      <c r="K1683" s="5" t="s">
        <v>154</v>
      </c>
      <c r="L1683" s="5" t="s">
        <v>6487</v>
      </c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 t="s">
        <v>116</v>
      </c>
      <c r="AD1683" s="5"/>
      <c r="AE1683" s="5"/>
      <c r="AF1683" s="5"/>
      <c r="AG1683" s="5"/>
      <c r="AH1683" s="5" t="s">
        <v>117</v>
      </c>
      <c r="AI1683" s="5" t="s">
        <v>117</v>
      </c>
      <c r="AJ1683" s="5" t="s">
        <v>118</v>
      </c>
      <c r="AK1683" s="5"/>
      <c r="AL1683" s="5"/>
      <c r="AM1683" s="5" t="s">
        <v>116</v>
      </c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 t="s">
        <v>5227</v>
      </c>
      <c r="AZ1683" s="5"/>
      <c r="BA1683" s="5" t="s">
        <v>117</v>
      </c>
      <c r="BB1683" s="5" t="s">
        <v>117</v>
      </c>
      <c r="BC1683" s="5"/>
      <c r="BD1683" s="5" t="s">
        <v>1613</v>
      </c>
      <c r="BE1683" s="5" t="s">
        <v>3295</v>
      </c>
      <c r="BF1683" s="5"/>
      <c r="BG1683" s="5"/>
    </row>
    <row r="1684" spans="1:59">
      <c r="A1684" s="5" t="s">
        <v>6488</v>
      </c>
      <c r="B1684" s="5" t="s">
        <v>6489</v>
      </c>
      <c r="C1684" s="5" t="s">
        <v>6490</v>
      </c>
      <c r="D1684" s="5">
        <v>2</v>
      </c>
      <c r="E1684" s="5" t="s">
        <v>6491</v>
      </c>
      <c r="F1684" s="5" t="s">
        <v>109</v>
      </c>
      <c r="G1684" s="5" t="s">
        <v>4349</v>
      </c>
      <c r="H1684" s="5" t="s">
        <v>4350</v>
      </c>
      <c r="I1684" s="5" t="s">
        <v>6492</v>
      </c>
      <c r="J1684" s="5" t="s">
        <v>6493</v>
      </c>
      <c r="K1684" s="5"/>
      <c r="L1684" s="5"/>
      <c r="M1684" s="5"/>
      <c r="N1684" s="5">
        <v>2.2999999999999998</v>
      </c>
      <c r="O1684" s="5"/>
      <c r="P1684" s="5"/>
      <c r="Q1684" s="5"/>
      <c r="R1684" s="5"/>
      <c r="S1684" s="5"/>
      <c r="T1684" s="5" t="s">
        <v>116</v>
      </c>
      <c r="U1684" s="5"/>
      <c r="V1684" s="5"/>
      <c r="W1684" s="5" t="s">
        <v>116</v>
      </c>
      <c r="X1684" s="5"/>
      <c r="Y1684" s="5"/>
      <c r="Z1684" s="5"/>
      <c r="AA1684" s="5" t="s">
        <v>116</v>
      </c>
      <c r="AB1684" s="5"/>
      <c r="AC1684" s="5" t="s">
        <v>116</v>
      </c>
      <c r="AD1684" s="5"/>
      <c r="AE1684" s="5"/>
      <c r="AF1684" s="5"/>
      <c r="AG1684" s="5"/>
      <c r="AH1684" s="5" t="s">
        <v>117</v>
      </c>
      <c r="AI1684" s="5" t="s">
        <v>117</v>
      </c>
      <c r="AJ1684" s="5" t="s">
        <v>118</v>
      </c>
      <c r="AK1684" s="5"/>
      <c r="AL1684" s="5">
        <v>2.2999999999999998</v>
      </c>
      <c r="AM1684" s="5" t="s">
        <v>155</v>
      </c>
      <c r="AN1684" s="5"/>
      <c r="AO1684" s="5" t="s">
        <v>294</v>
      </c>
      <c r="AP1684" s="5"/>
      <c r="AQ1684" s="5" t="s">
        <v>294</v>
      </c>
      <c r="AR1684" s="5"/>
      <c r="AS1684" s="5" t="s">
        <v>296</v>
      </c>
      <c r="AT1684" s="5" t="s">
        <v>296</v>
      </c>
      <c r="AU1684" s="5"/>
      <c r="AV1684" s="5" t="s">
        <v>294</v>
      </c>
      <c r="AW1684" s="5"/>
      <c r="AX1684" s="5" t="s">
        <v>296</v>
      </c>
      <c r="AY1684" s="5"/>
      <c r="AZ1684" s="5">
        <v>2.2999999999999998</v>
      </c>
      <c r="BA1684" s="5" t="s">
        <v>117</v>
      </c>
      <c r="BB1684" s="5" t="s">
        <v>117</v>
      </c>
      <c r="BC1684" s="5"/>
      <c r="BD1684" s="5" t="s">
        <v>118</v>
      </c>
      <c r="BE1684" s="5" t="s">
        <v>119</v>
      </c>
      <c r="BF1684" s="5"/>
      <c r="BG1684" s="5"/>
    </row>
    <row r="1685" spans="1:59">
      <c r="A1685" s="5" t="s">
        <v>6494</v>
      </c>
      <c r="B1685" s="5" t="s">
        <v>6489</v>
      </c>
      <c r="C1685" s="5" t="s">
        <v>6490</v>
      </c>
      <c r="D1685" s="5">
        <v>2</v>
      </c>
      <c r="E1685" s="5" t="s">
        <v>6495</v>
      </c>
      <c r="F1685" s="5" t="s">
        <v>109</v>
      </c>
      <c r="G1685" s="5" t="s">
        <v>4349</v>
      </c>
      <c r="H1685" s="5" t="s">
        <v>4350</v>
      </c>
      <c r="I1685" s="5" t="s">
        <v>6496</v>
      </c>
      <c r="J1685" s="5" t="s">
        <v>6497</v>
      </c>
      <c r="K1685" s="5" t="s">
        <v>4453</v>
      </c>
      <c r="L1685" s="5" t="s">
        <v>5082</v>
      </c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 t="s">
        <v>116</v>
      </c>
      <c r="X1685" s="5"/>
      <c r="Y1685" s="5"/>
      <c r="Z1685" s="5"/>
      <c r="AA1685" s="5" t="s">
        <v>116</v>
      </c>
      <c r="AB1685" s="5"/>
      <c r="AC1685" s="5" t="s">
        <v>116</v>
      </c>
      <c r="AD1685" s="5"/>
      <c r="AE1685" s="5"/>
      <c r="AF1685" s="5"/>
      <c r="AG1685" s="5"/>
      <c r="AH1685" s="5" t="s">
        <v>117</v>
      </c>
      <c r="AI1685" s="5" t="s">
        <v>117</v>
      </c>
      <c r="AJ1685" s="5" t="s">
        <v>118</v>
      </c>
      <c r="AK1685" s="5"/>
      <c r="AL1685" s="5"/>
      <c r="AM1685" s="5" t="s">
        <v>155</v>
      </c>
      <c r="AN1685" s="5"/>
      <c r="AO1685" s="5" t="s">
        <v>294</v>
      </c>
      <c r="AP1685" s="5"/>
      <c r="AQ1685" s="5" t="s">
        <v>294</v>
      </c>
      <c r="AR1685" s="5"/>
      <c r="AS1685" s="5" t="s">
        <v>296</v>
      </c>
      <c r="AT1685" s="5" t="s">
        <v>296</v>
      </c>
      <c r="AU1685" s="5"/>
      <c r="AV1685" s="5" t="s">
        <v>294</v>
      </c>
      <c r="AW1685" s="5"/>
      <c r="AX1685" s="5" t="s">
        <v>296</v>
      </c>
      <c r="AY1685" s="5"/>
      <c r="AZ1685" s="5"/>
      <c r="BA1685" s="5" t="s">
        <v>117</v>
      </c>
      <c r="BB1685" s="5" t="s">
        <v>117</v>
      </c>
      <c r="BC1685" s="5"/>
      <c r="BD1685" s="5" t="s">
        <v>118</v>
      </c>
      <c r="BE1685" s="5" t="s">
        <v>127</v>
      </c>
      <c r="BF1685" s="5"/>
      <c r="BG1685" s="5"/>
    </row>
    <row r="1686" spans="1:59">
      <c r="A1686" s="5" t="s">
        <v>6498</v>
      </c>
      <c r="B1686" s="5" t="s">
        <v>6489</v>
      </c>
      <c r="C1686" s="5" t="s">
        <v>6490</v>
      </c>
      <c r="D1686" s="5">
        <v>2</v>
      </c>
      <c r="E1686" s="5" t="s">
        <v>4353</v>
      </c>
      <c r="F1686" s="5" t="s">
        <v>109</v>
      </c>
      <c r="G1686" s="5" t="s">
        <v>4349</v>
      </c>
      <c r="H1686" s="5" t="s">
        <v>4350</v>
      </c>
      <c r="I1686" s="5" t="s">
        <v>6499</v>
      </c>
      <c r="J1686" s="5" t="s">
        <v>6500</v>
      </c>
      <c r="K1686" s="5" t="s">
        <v>190</v>
      </c>
      <c r="L1686" s="5" t="s">
        <v>241</v>
      </c>
      <c r="M1686" s="5"/>
      <c r="N1686" s="5">
        <v>1.57</v>
      </c>
      <c r="O1686" s="5"/>
      <c r="P1686" s="5"/>
      <c r="Q1686" s="5"/>
      <c r="R1686" s="5"/>
      <c r="S1686" s="5"/>
      <c r="T1686" s="5"/>
      <c r="U1686" s="5"/>
      <c r="V1686" s="5"/>
      <c r="W1686" s="5" t="s">
        <v>116</v>
      </c>
      <c r="X1686" s="5"/>
      <c r="Y1686" s="5"/>
      <c r="Z1686" s="5"/>
      <c r="AA1686" s="5" t="s">
        <v>116</v>
      </c>
      <c r="AB1686" s="5"/>
      <c r="AC1686" s="5" t="s">
        <v>116</v>
      </c>
      <c r="AD1686" s="5"/>
      <c r="AE1686" s="5"/>
      <c r="AF1686" s="5"/>
      <c r="AG1686" s="5"/>
      <c r="AH1686" s="5" t="s">
        <v>117</v>
      </c>
      <c r="AI1686" s="5" t="s">
        <v>117</v>
      </c>
      <c r="AJ1686" s="5" t="s">
        <v>118</v>
      </c>
      <c r="AK1686" s="5"/>
      <c r="AL1686" s="5">
        <v>1.57</v>
      </c>
      <c r="AM1686" s="5" t="s">
        <v>155</v>
      </c>
      <c r="AN1686" s="5"/>
      <c r="AO1686" s="5" t="s">
        <v>294</v>
      </c>
      <c r="AP1686" s="5"/>
      <c r="AQ1686" s="5" t="s">
        <v>294</v>
      </c>
      <c r="AR1686" s="5"/>
      <c r="AS1686" s="5" t="s">
        <v>296</v>
      </c>
      <c r="AT1686" s="5" t="s">
        <v>296</v>
      </c>
      <c r="AU1686" s="5"/>
      <c r="AV1686" s="5" t="s">
        <v>294</v>
      </c>
      <c r="AW1686" s="5"/>
      <c r="AX1686" s="5" t="s">
        <v>296</v>
      </c>
      <c r="AY1686" s="5"/>
      <c r="AZ1686" s="5">
        <v>1.57</v>
      </c>
      <c r="BA1686" s="5" t="s">
        <v>117</v>
      </c>
      <c r="BB1686" s="5" t="s">
        <v>117</v>
      </c>
      <c r="BC1686" s="5"/>
      <c r="BD1686" s="5" t="s">
        <v>118</v>
      </c>
      <c r="BE1686" s="5" t="s">
        <v>119</v>
      </c>
      <c r="BF1686" s="5"/>
      <c r="BG1686" s="5"/>
    </row>
    <row r="1687" spans="1:59">
      <c r="A1687" s="5" t="s">
        <v>6501</v>
      </c>
      <c r="B1687" s="5" t="s">
        <v>6489</v>
      </c>
      <c r="C1687" s="5" t="s">
        <v>6490</v>
      </c>
      <c r="D1687" s="5">
        <v>2</v>
      </c>
      <c r="E1687" s="5" t="s">
        <v>6502</v>
      </c>
      <c r="F1687" s="5" t="s">
        <v>109</v>
      </c>
      <c r="G1687" s="5" t="s">
        <v>4349</v>
      </c>
      <c r="H1687" s="5" t="s">
        <v>4350</v>
      </c>
      <c r="I1687" s="5" t="s">
        <v>6503</v>
      </c>
      <c r="J1687" s="5" t="s">
        <v>6504</v>
      </c>
      <c r="K1687" s="5" t="s">
        <v>190</v>
      </c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 t="s">
        <v>116</v>
      </c>
      <c r="X1687" s="5"/>
      <c r="Y1687" s="5"/>
      <c r="Z1687" s="5"/>
      <c r="AA1687" s="5" t="s">
        <v>116</v>
      </c>
      <c r="AB1687" s="5"/>
      <c r="AC1687" s="5" t="s">
        <v>116</v>
      </c>
      <c r="AD1687" s="5"/>
      <c r="AE1687" s="5"/>
      <c r="AF1687" s="5"/>
      <c r="AG1687" s="5"/>
      <c r="AH1687" s="5" t="s">
        <v>117</v>
      </c>
      <c r="AI1687" s="5" t="s">
        <v>117</v>
      </c>
      <c r="AJ1687" s="5" t="s">
        <v>118</v>
      </c>
      <c r="AK1687" s="5"/>
      <c r="AL1687" s="5"/>
      <c r="AM1687" s="5" t="s">
        <v>155</v>
      </c>
      <c r="AN1687" s="5"/>
      <c r="AO1687" s="5" t="s">
        <v>294</v>
      </c>
      <c r="AP1687" s="5"/>
      <c r="AQ1687" s="5" t="s">
        <v>294</v>
      </c>
      <c r="AR1687" s="5"/>
      <c r="AS1687" s="5" t="s">
        <v>296</v>
      </c>
      <c r="AT1687" s="5" t="s">
        <v>296</v>
      </c>
      <c r="AU1687" s="5"/>
      <c r="AV1687" s="5" t="s">
        <v>294</v>
      </c>
      <c r="AW1687" s="5"/>
      <c r="AX1687" s="5" t="s">
        <v>296</v>
      </c>
      <c r="AY1687" s="5"/>
      <c r="AZ1687" s="5"/>
      <c r="BA1687" s="5" t="s">
        <v>117</v>
      </c>
      <c r="BB1687" s="5" t="s">
        <v>117</v>
      </c>
      <c r="BC1687" s="5"/>
      <c r="BD1687" s="5" t="s">
        <v>118</v>
      </c>
      <c r="BE1687" s="5" t="s">
        <v>127</v>
      </c>
      <c r="BF1687" s="5"/>
      <c r="BG1687" s="5"/>
    </row>
    <row r="1688" spans="1:59">
      <c r="A1688" s="5" t="s">
        <v>6505</v>
      </c>
      <c r="B1688" s="5" t="s">
        <v>6506</v>
      </c>
      <c r="C1688" s="5" t="s">
        <v>6507</v>
      </c>
      <c r="D1688" s="5">
        <v>2</v>
      </c>
      <c r="E1688" s="5" t="s">
        <v>6508</v>
      </c>
      <c r="F1688" s="5" t="s">
        <v>109</v>
      </c>
      <c r="G1688" s="5" t="s">
        <v>4349</v>
      </c>
      <c r="H1688" s="5" t="s">
        <v>4350</v>
      </c>
      <c r="I1688" s="5" t="s">
        <v>6509</v>
      </c>
      <c r="J1688" s="5" t="s">
        <v>6510</v>
      </c>
      <c r="K1688" s="5" t="s">
        <v>190</v>
      </c>
      <c r="L1688" s="5" t="s">
        <v>6511</v>
      </c>
      <c r="M1688" s="5"/>
      <c r="N1688" s="5">
        <v>0.6</v>
      </c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 t="s">
        <v>116</v>
      </c>
      <c r="AD1688" s="5"/>
      <c r="AE1688" s="5"/>
      <c r="AF1688" s="5"/>
      <c r="AG1688" s="5"/>
      <c r="AH1688" s="5" t="s">
        <v>117</v>
      </c>
      <c r="AI1688" s="5" t="s">
        <v>117</v>
      </c>
      <c r="AJ1688" s="5" t="s">
        <v>118</v>
      </c>
      <c r="AK1688" s="5"/>
      <c r="AL1688" s="5">
        <v>0.6</v>
      </c>
      <c r="AM1688" s="5" t="s">
        <v>296</v>
      </c>
      <c r="AN1688" s="5"/>
      <c r="AO1688" s="5" t="s">
        <v>294</v>
      </c>
      <c r="AP1688" s="5"/>
      <c r="AQ1688" s="5" t="s">
        <v>294</v>
      </c>
      <c r="AR1688" s="5"/>
      <c r="AS1688" s="5" t="s">
        <v>296</v>
      </c>
      <c r="AT1688" s="5" t="s">
        <v>296</v>
      </c>
      <c r="AU1688" s="5"/>
      <c r="AV1688" s="5" t="s">
        <v>294</v>
      </c>
      <c r="AW1688" s="5"/>
      <c r="AX1688" s="5" t="s">
        <v>296</v>
      </c>
      <c r="AY1688" s="5"/>
      <c r="AZ1688" s="5">
        <v>0.6</v>
      </c>
      <c r="BA1688" s="5" t="s">
        <v>117</v>
      </c>
      <c r="BB1688" s="5" t="s">
        <v>117</v>
      </c>
      <c r="BC1688" s="5"/>
      <c r="BD1688" s="5" t="s">
        <v>118</v>
      </c>
      <c r="BE1688" s="5" t="s">
        <v>119</v>
      </c>
      <c r="BF1688" s="5" t="s">
        <v>116</v>
      </c>
      <c r="BG1688" s="5" t="s">
        <v>6512</v>
      </c>
    </row>
    <row r="1689" spans="1:59">
      <c r="A1689" s="5" t="s">
        <v>6513</v>
      </c>
      <c r="B1689" s="5" t="s">
        <v>6506</v>
      </c>
      <c r="C1689" s="5" t="s">
        <v>6507</v>
      </c>
      <c r="D1689" s="5">
        <v>2</v>
      </c>
      <c r="E1689" s="5" t="s">
        <v>6514</v>
      </c>
      <c r="F1689" s="5" t="s">
        <v>109</v>
      </c>
      <c r="G1689" s="5" t="s">
        <v>4349</v>
      </c>
      <c r="H1689" s="5" t="s">
        <v>4350</v>
      </c>
      <c r="I1689" s="5" t="s">
        <v>6515</v>
      </c>
      <c r="J1689" s="5" t="s">
        <v>6516</v>
      </c>
      <c r="K1689" s="5" t="s">
        <v>4453</v>
      </c>
      <c r="L1689" s="5" t="s">
        <v>6517</v>
      </c>
      <c r="M1689" s="5"/>
      <c r="N1689" s="5">
        <v>1</v>
      </c>
      <c r="O1689" s="5" t="s">
        <v>6518</v>
      </c>
      <c r="P1689" s="5" t="s">
        <v>270</v>
      </c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 t="s">
        <v>116</v>
      </c>
      <c r="AD1689" s="5"/>
      <c r="AE1689" s="5"/>
      <c r="AF1689" s="5"/>
      <c r="AG1689" s="5"/>
      <c r="AH1689" s="5" t="s">
        <v>272</v>
      </c>
      <c r="AI1689" s="5" t="s">
        <v>117</v>
      </c>
      <c r="AJ1689" s="5" t="s">
        <v>118</v>
      </c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>
        <v>1</v>
      </c>
      <c r="BA1689" s="5" t="s">
        <v>272</v>
      </c>
      <c r="BB1689" s="5" t="s">
        <v>117</v>
      </c>
      <c r="BC1689" s="5"/>
      <c r="BD1689" s="5" t="s">
        <v>118</v>
      </c>
      <c r="BE1689" s="5" t="s">
        <v>273</v>
      </c>
      <c r="BF1689" s="5" t="s">
        <v>116</v>
      </c>
      <c r="BG1689" s="5"/>
    </row>
    <row r="1690" spans="1:59">
      <c r="A1690" s="5" t="s">
        <v>6519</v>
      </c>
      <c r="B1690" s="5" t="s">
        <v>6506</v>
      </c>
      <c r="C1690" s="5" t="s">
        <v>6507</v>
      </c>
      <c r="D1690" s="5">
        <v>2</v>
      </c>
      <c r="E1690" s="5" t="s">
        <v>6520</v>
      </c>
      <c r="F1690" s="5" t="s">
        <v>109</v>
      </c>
      <c r="G1690" s="5" t="s">
        <v>4349</v>
      </c>
      <c r="H1690" s="5" t="s">
        <v>4350</v>
      </c>
      <c r="I1690" s="5" t="s">
        <v>6521</v>
      </c>
      <c r="J1690" s="5" t="s">
        <v>6522</v>
      </c>
      <c r="K1690" s="5" t="s">
        <v>190</v>
      </c>
      <c r="L1690" s="5" t="s">
        <v>6523</v>
      </c>
      <c r="M1690" s="5"/>
      <c r="N1690" s="5">
        <v>0.93</v>
      </c>
      <c r="O1690" s="5"/>
      <c r="P1690" s="5" t="s">
        <v>270</v>
      </c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 t="s">
        <v>116</v>
      </c>
      <c r="AD1690" s="5"/>
      <c r="AE1690" s="5"/>
      <c r="AF1690" s="5"/>
      <c r="AG1690" s="5"/>
      <c r="AH1690" s="5" t="s">
        <v>272</v>
      </c>
      <c r="AI1690" s="5" t="s">
        <v>117</v>
      </c>
      <c r="AJ1690" s="5" t="s">
        <v>118</v>
      </c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>
        <v>0.93</v>
      </c>
      <c r="BA1690" s="5" t="s">
        <v>272</v>
      </c>
      <c r="BB1690" s="5" t="s">
        <v>117</v>
      </c>
      <c r="BC1690" s="5"/>
      <c r="BD1690" s="5" t="s">
        <v>118</v>
      </c>
      <c r="BE1690" s="5" t="s">
        <v>273</v>
      </c>
      <c r="BF1690" s="5" t="s">
        <v>116</v>
      </c>
      <c r="BG1690" s="5"/>
    </row>
    <row r="1691" spans="1:59">
      <c r="A1691" s="5" t="s">
        <v>6524</v>
      </c>
      <c r="B1691" s="5" t="s">
        <v>6525</v>
      </c>
      <c r="C1691" s="5" t="s">
        <v>6526</v>
      </c>
      <c r="D1691" s="5">
        <v>2</v>
      </c>
      <c r="E1691" s="5" t="s">
        <v>6527</v>
      </c>
      <c r="F1691" s="5" t="s">
        <v>6528</v>
      </c>
      <c r="G1691" s="5" t="s">
        <v>6529</v>
      </c>
      <c r="H1691" s="5" t="s">
        <v>4350</v>
      </c>
      <c r="I1691" s="5" t="s">
        <v>6530</v>
      </c>
      <c r="J1691" s="5" t="s">
        <v>6531</v>
      </c>
      <c r="K1691" s="5" t="s">
        <v>412</v>
      </c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 t="s">
        <v>116</v>
      </c>
      <c r="AD1691" s="5"/>
      <c r="AE1691" s="5"/>
      <c r="AF1691" s="5"/>
      <c r="AG1691" s="5"/>
      <c r="AH1691" s="5" t="s">
        <v>117</v>
      </c>
      <c r="AI1691" s="5" t="s">
        <v>117</v>
      </c>
      <c r="AJ1691" s="5" t="s">
        <v>118</v>
      </c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 t="s">
        <v>117</v>
      </c>
      <c r="BB1691" s="5" t="s">
        <v>117</v>
      </c>
      <c r="BC1691" s="5"/>
      <c r="BD1691" s="5" t="s">
        <v>118</v>
      </c>
      <c r="BE1691" s="5" t="s">
        <v>127</v>
      </c>
      <c r="BF1691" s="5"/>
      <c r="BG1691" s="5"/>
    </row>
    <row r="1692" spans="1:59">
      <c r="A1692" s="5" t="s">
        <v>6532</v>
      </c>
      <c r="B1692" s="5" t="s">
        <v>6533</v>
      </c>
      <c r="C1692" s="5" t="s">
        <v>6534</v>
      </c>
      <c r="D1692" s="5">
        <v>2</v>
      </c>
      <c r="E1692" s="5"/>
      <c r="F1692" s="5" t="s">
        <v>6528</v>
      </c>
      <c r="G1692" s="5" t="s">
        <v>6535</v>
      </c>
      <c r="H1692" s="5" t="s">
        <v>6536</v>
      </c>
      <c r="I1692" s="5" t="s">
        <v>6537</v>
      </c>
      <c r="J1692" s="5" t="s">
        <v>6538</v>
      </c>
      <c r="K1692" s="5" t="s">
        <v>412</v>
      </c>
      <c r="L1692" s="5"/>
      <c r="M1692" s="5">
        <v>0.5</v>
      </c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 t="s">
        <v>116</v>
      </c>
      <c r="Z1692" s="5"/>
      <c r="AA1692" s="5" t="s">
        <v>116</v>
      </c>
      <c r="AB1692" s="5"/>
      <c r="AC1692" s="5" t="s">
        <v>116</v>
      </c>
      <c r="AD1692" s="5"/>
      <c r="AE1692" s="5"/>
      <c r="AF1692" s="5"/>
      <c r="AG1692" s="5"/>
      <c r="AH1692" s="5" t="s">
        <v>117</v>
      </c>
      <c r="AI1692" s="5" t="s">
        <v>117</v>
      </c>
      <c r="AJ1692" s="5" t="s">
        <v>118</v>
      </c>
      <c r="AK1692" s="5" t="s">
        <v>3014</v>
      </c>
      <c r="AL1692" s="5"/>
      <c r="AM1692" s="5" t="s">
        <v>116</v>
      </c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 t="s">
        <v>3014</v>
      </c>
      <c r="BA1692" s="5" t="s">
        <v>117</v>
      </c>
      <c r="BB1692" s="5" t="s">
        <v>117</v>
      </c>
      <c r="BC1692" s="5"/>
      <c r="BD1692" s="5" t="s">
        <v>118</v>
      </c>
      <c r="BE1692" s="5" t="s">
        <v>127</v>
      </c>
      <c r="BF1692" s="5"/>
      <c r="BG1692" s="5"/>
    </row>
    <row r="1693" spans="1:59">
      <c r="A1693" s="5" t="s">
        <v>6539</v>
      </c>
      <c r="B1693" s="5" t="s">
        <v>6540</v>
      </c>
      <c r="C1693" s="5" t="s">
        <v>6541</v>
      </c>
      <c r="D1693" s="5">
        <v>2</v>
      </c>
      <c r="E1693" s="5"/>
      <c r="F1693" s="5" t="s">
        <v>6528</v>
      </c>
      <c r="G1693" s="5" t="s">
        <v>6535</v>
      </c>
      <c r="H1693" s="5" t="s">
        <v>6536</v>
      </c>
      <c r="I1693" s="5" t="s">
        <v>6542</v>
      </c>
      <c r="J1693" s="5" t="s">
        <v>6543</v>
      </c>
      <c r="K1693" s="5" t="s">
        <v>190</v>
      </c>
      <c r="L1693" s="5" t="s">
        <v>241</v>
      </c>
      <c r="M1693" s="5"/>
      <c r="N1693" s="5">
        <v>2.81</v>
      </c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 t="e">
        <v>#N/A</v>
      </c>
      <c r="Z1693" s="5"/>
      <c r="AA1693" s="5" t="e">
        <v>#N/A</v>
      </c>
      <c r="AB1693" s="5"/>
      <c r="AC1693" s="5" t="e">
        <v>#N/A</v>
      </c>
      <c r="AD1693" s="5"/>
      <c r="AE1693" s="5" t="s">
        <v>116</v>
      </c>
      <c r="AF1693" s="5"/>
      <c r="AG1693" s="5"/>
      <c r="AH1693" s="5" t="s">
        <v>117</v>
      </c>
      <c r="AI1693" s="5" t="s">
        <v>117</v>
      </c>
      <c r="AJ1693" s="5" t="s">
        <v>118</v>
      </c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>
        <v>2.81</v>
      </c>
      <c r="BA1693" s="5" t="s">
        <v>117</v>
      </c>
      <c r="BB1693" s="5" t="s">
        <v>117</v>
      </c>
      <c r="BC1693" s="5"/>
      <c r="BD1693" s="5" t="s">
        <v>118</v>
      </c>
      <c r="BE1693" s="5" t="s">
        <v>127</v>
      </c>
      <c r="BF1693" s="5"/>
      <c r="BG1693" s="5"/>
    </row>
    <row r="1694" spans="1:59">
      <c r="A1694" s="5" t="s">
        <v>6544</v>
      </c>
      <c r="B1694" s="5" t="s">
        <v>6533</v>
      </c>
      <c r="C1694" s="5" t="s">
        <v>6534</v>
      </c>
      <c r="D1694" s="5">
        <v>2</v>
      </c>
      <c r="E1694" s="5" t="s">
        <v>6545</v>
      </c>
      <c r="F1694" s="5" t="s">
        <v>6528</v>
      </c>
      <c r="G1694" s="5" t="s">
        <v>6535</v>
      </c>
      <c r="H1694" s="5" t="s">
        <v>6536</v>
      </c>
      <c r="I1694" s="5" t="s">
        <v>6546</v>
      </c>
      <c r="J1694" s="5" t="s">
        <v>6547</v>
      </c>
      <c r="K1694" s="5" t="s">
        <v>412</v>
      </c>
      <c r="L1694" s="5"/>
      <c r="M1694" s="5">
        <v>0.1</v>
      </c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 t="s">
        <v>116</v>
      </c>
      <c r="Z1694" s="5"/>
      <c r="AA1694" s="5" t="s">
        <v>116</v>
      </c>
      <c r="AB1694" s="5"/>
      <c r="AC1694" s="5" t="s">
        <v>116</v>
      </c>
      <c r="AD1694" s="5"/>
      <c r="AE1694" s="5"/>
      <c r="AF1694" s="5"/>
      <c r="AG1694" s="5"/>
      <c r="AH1694" s="5" t="s">
        <v>117</v>
      </c>
      <c r="AI1694" s="5" t="s">
        <v>117</v>
      </c>
      <c r="AJ1694" s="5" t="s">
        <v>118</v>
      </c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>
        <v>0.1</v>
      </c>
      <c r="BA1694" s="5" t="s">
        <v>117</v>
      </c>
      <c r="BB1694" s="5" t="s">
        <v>117</v>
      </c>
      <c r="BC1694" s="5"/>
      <c r="BD1694" s="5" t="s">
        <v>118</v>
      </c>
      <c r="BE1694" s="5" t="s">
        <v>127</v>
      </c>
      <c r="BF1694" s="5"/>
      <c r="BG1694" s="5"/>
    </row>
    <row r="1695" spans="1:59">
      <c r="A1695" s="5" t="s">
        <v>6548</v>
      </c>
      <c r="B1695" s="5" t="s">
        <v>6533</v>
      </c>
      <c r="C1695" s="5" t="s">
        <v>6534</v>
      </c>
      <c r="D1695" s="5">
        <v>2</v>
      </c>
      <c r="E1695" s="5" t="s">
        <v>6545</v>
      </c>
      <c r="F1695" s="5" t="s">
        <v>6528</v>
      </c>
      <c r="G1695" s="5" t="s">
        <v>6535</v>
      </c>
      <c r="H1695" s="5" t="s">
        <v>6536</v>
      </c>
      <c r="I1695" s="5" t="s">
        <v>6549</v>
      </c>
      <c r="J1695" s="5" t="s">
        <v>6550</v>
      </c>
      <c r="K1695" s="5" t="s">
        <v>412</v>
      </c>
      <c r="L1695" s="5"/>
      <c r="M1695" s="5">
        <v>0.4</v>
      </c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 t="s">
        <v>116</v>
      </c>
      <c r="Z1695" s="5"/>
      <c r="AA1695" s="5" t="s">
        <v>116</v>
      </c>
      <c r="AB1695" s="5"/>
      <c r="AC1695" s="5" t="s">
        <v>116</v>
      </c>
      <c r="AD1695" s="5"/>
      <c r="AE1695" s="5"/>
      <c r="AF1695" s="5"/>
      <c r="AG1695" s="5"/>
      <c r="AH1695" s="5" t="s">
        <v>117</v>
      </c>
      <c r="AI1695" s="5" t="s">
        <v>117</v>
      </c>
      <c r="AJ1695" s="5" t="s">
        <v>118</v>
      </c>
      <c r="AK1695" s="5" t="s">
        <v>422</v>
      </c>
      <c r="AL1695" s="5"/>
      <c r="AM1695" s="5" t="s">
        <v>116</v>
      </c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 t="s">
        <v>422</v>
      </c>
      <c r="BA1695" s="5" t="s">
        <v>117</v>
      </c>
      <c r="BB1695" s="5" t="s">
        <v>117</v>
      </c>
      <c r="BC1695" s="5"/>
      <c r="BD1695" s="5" t="s">
        <v>118</v>
      </c>
      <c r="BE1695" s="5" t="s">
        <v>127</v>
      </c>
      <c r="BF1695" s="5"/>
      <c r="BG1695" s="5"/>
    </row>
    <row r="1696" spans="1:59">
      <c r="A1696" s="5" t="s">
        <v>6551</v>
      </c>
      <c r="B1696" s="5" t="s">
        <v>6552</v>
      </c>
      <c r="C1696" s="5" t="s">
        <v>6553</v>
      </c>
      <c r="D1696" s="5">
        <v>2</v>
      </c>
      <c r="E1696" s="5" t="s">
        <v>4353</v>
      </c>
      <c r="F1696" s="5" t="s">
        <v>6528</v>
      </c>
      <c r="G1696" s="5" t="s">
        <v>6535</v>
      </c>
      <c r="H1696" s="5" t="s">
        <v>6536</v>
      </c>
      <c r="I1696" s="5" t="s">
        <v>6554</v>
      </c>
      <c r="J1696" s="5" t="s">
        <v>6555</v>
      </c>
      <c r="K1696" s="5" t="s">
        <v>190</v>
      </c>
      <c r="L1696" s="5" t="s">
        <v>241</v>
      </c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 t="s">
        <v>116</v>
      </c>
      <c r="AB1696" s="5"/>
      <c r="AC1696" s="5"/>
      <c r="AD1696" s="5"/>
      <c r="AE1696" s="5"/>
      <c r="AF1696" s="5"/>
      <c r="AG1696" s="5"/>
      <c r="AH1696" s="5" t="s">
        <v>117</v>
      </c>
      <c r="AI1696" s="5" t="s">
        <v>117</v>
      </c>
      <c r="AJ1696" s="5" t="s">
        <v>118</v>
      </c>
      <c r="AK1696" s="5"/>
      <c r="AL1696" s="5">
        <v>1.25</v>
      </c>
      <c r="AM1696" s="5"/>
      <c r="AN1696" s="5"/>
      <c r="AO1696" s="5" t="s">
        <v>6556</v>
      </c>
      <c r="AP1696" s="5"/>
      <c r="AQ1696" s="5" t="s">
        <v>6556</v>
      </c>
      <c r="AR1696" s="5"/>
      <c r="AS1696" s="5" t="s">
        <v>6556</v>
      </c>
      <c r="AT1696" s="5" t="s">
        <v>6556</v>
      </c>
      <c r="AU1696" s="5"/>
      <c r="AV1696" s="5" t="s">
        <v>6556</v>
      </c>
      <c r="AW1696" s="5"/>
      <c r="AX1696" s="5" t="s">
        <v>6556</v>
      </c>
      <c r="AY1696" s="5"/>
      <c r="AZ1696" s="5">
        <v>1.25</v>
      </c>
      <c r="BA1696" s="5" t="s">
        <v>272</v>
      </c>
      <c r="BB1696" s="5" t="s">
        <v>117</v>
      </c>
      <c r="BC1696" s="5"/>
      <c r="BD1696" s="5" t="s">
        <v>118</v>
      </c>
      <c r="BE1696" s="5" t="s">
        <v>273</v>
      </c>
      <c r="BF1696" s="5"/>
      <c r="BG1696" s="5"/>
    </row>
    <row r="1697" spans="1:59">
      <c r="A1697" s="5" t="s">
        <v>6557</v>
      </c>
      <c r="B1697" s="5" t="s">
        <v>6558</v>
      </c>
      <c r="C1697" s="5" t="s">
        <v>6559</v>
      </c>
      <c r="D1697" s="5">
        <v>2</v>
      </c>
      <c r="E1697" s="5" t="s">
        <v>3828</v>
      </c>
      <c r="F1697" s="5" t="s">
        <v>109</v>
      </c>
      <c r="G1697" s="5" t="s">
        <v>6560</v>
      </c>
      <c r="H1697" s="5" t="s">
        <v>6536</v>
      </c>
      <c r="I1697" s="5" t="s">
        <v>6561</v>
      </c>
      <c r="J1697" s="5" t="s">
        <v>6562</v>
      </c>
      <c r="K1697" s="5" t="s">
        <v>412</v>
      </c>
      <c r="L1697" s="5" t="s">
        <v>2093</v>
      </c>
      <c r="M1697" s="5"/>
      <c r="N1697" s="5">
        <v>1.5</v>
      </c>
      <c r="O1697" s="5"/>
      <c r="P1697" s="5" t="s">
        <v>270</v>
      </c>
      <c r="Q1697" s="5"/>
      <c r="R1697" s="5"/>
      <c r="S1697" s="5"/>
      <c r="T1697" s="5"/>
      <c r="U1697" s="5"/>
      <c r="V1697" s="5"/>
      <c r="W1697" s="5"/>
      <c r="X1697" s="5"/>
      <c r="Y1697" s="5" t="s">
        <v>116</v>
      </c>
      <c r="Z1697" s="5"/>
      <c r="AA1697" s="5" t="s">
        <v>116</v>
      </c>
      <c r="AB1697" s="5"/>
      <c r="AC1697" s="5" t="s">
        <v>116</v>
      </c>
      <c r="AD1697" s="5"/>
      <c r="AE1697" s="5"/>
      <c r="AF1697" s="5"/>
      <c r="AG1697" s="5"/>
      <c r="AH1697" s="5" t="s">
        <v>272</v>
      </c>
      <c r="AI1697" s="5" t="s">
        <v>117</v>
      </c>
      <c r="AJ1697" s="5" t="s">
        <v>118</v>
      </c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>
        <v>1.5</v>
      </c>
      <c r="BA1697" s="5" t="s">
        <v>272</v>
      </c>
      <c r="BB1697" s="5" t="s">
        <v>117</v>
      </c>
      <c r="BC1697" s="5"/>
      <c r="BD1697" s="5" t="s">
        <v>118</v>
      </c>
      <c r="BE1697" s="5" t="s">
        <v>273</v>
      </c>
      <c r="BF1697" s="5"/>
      <c r="BG1697" s="5"/>
    </row>
    <row r="1698" spans="1:59">
      <c r="A1698" s="5" t="s">
        <v>6563</v>
      </c>
      <c r="B1698" s="5" t="s">
        <v>6564</v>
      </c>
      <c r="C1698" s="5" t="s">
        <v>6565</v>
      </c>
      <c r="D1698" s="5">
        <v>2</v>
      </c>
      <c r="E1698" s="5" t="s">
        <v>3828</v>
      </c>
      <c r="F1698" s="5" t="s">
        <v>109</v>
      </c>
      <c r="G1698" s="5" t="s">
        <v>6560</v>
      </c>
      <c r="H1698" s="5" t="s">
        <v>6536</v>
      </c>
      <c r="I1698" s="5" t="s">
        <v>6566</v>
      </c>
      <c r="J1698" s="5" t="s">
        <v>6567</v>
      </c>
      <c r="K1698" s="5" t="s">
        <v>412</v>
      </c>
      <c r="L1698" s="5" t="s">
        <v>2093</v>
      </c>
      <c r="M1698" s="5"/>
      <c r="N1698" s="5">
        <v>1</v>
      </c>
      <c r="O1698" s="5"/>
      <c r="P1698" s="5" t="s">
        <v>270</v>
      </c>
      <c r="Q1698" s="5"/>
      <c r="R1698" s="5"/>
      <c r="S1698" s="5"/>
      <c r="T1698" s="5"/>
      <c r="U1698" s="5"/>
      <c r="V1698" s="5"/>
      <c r="W1698" s="5"/>
      <c r="X1698" s="5"/>
      <c r="Y1698" s="5" t="s">
        <v>116</v>
      </c>
      <c r="Z1698" s="5"/>
      <c r="AA1698" s="5" t="s">
        <v>116</v>
      </c>
      <c r="AB1698" s="5"/>
      <c r="AC1698" s="5" t="s">
        <v>116</v>
      </c>
      <c r="AD1698" s="5"/>
      <c r="AE1698" s="5"/>
      <c r="AF1698" s="5"/>
      <c r="AG1698" s="5"/>
      <c r="AH1698" s="5" t="s">
        <v>272</v>
      </c>
      <c r="AI1698" s="5" t="s">
        <v>117</v>
      </c>
      <c r="AJ1698" s="5" t="s">
        <v>118</v>
      </c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>
        <v>1</v>
      </c>
      <c r="BA1698" s="5" t="s">
        <v>272</v>
      </c>
      <c r="BB1698" s="5" t="s">
        <v>117</v>
      </c>
      <c r="BC1698" s="5"/>
      <c r="BD1698" s="5" t="s">
        <v>118</v>
      </c>
      <c r="BE1698" s="5" t="s">
        <v>273</v>
      </c>
      <c r="BF1698" s="5"/>
      <c r="BG1698" s="5"/>
    </row>
    <row r="1699" spans="1:59">
      <c r="A1699" s="5" t="s">
        <v>6568</v>
      </c>
      <c r="B1699" s="5" t="s">
        <v>6569</v>
      </c>
      <c r="C1699" s="5" t="s">
        <v>6570</v>
      </c>
      <c r="D1699" s="5">
        <v>2</v>
      </c>
      <c r="E1699" s="5" t="s">
        <v>3828</v>
      </c>
      <c r="F1699" s="5" t="s">
        <v>109</v>
      </c>
      <c r="G1699" s="5" t="s">
        <v>6560</v>
      </c>
      <c r="H1699" s="5" t="s">
        <v>6536</v>
      </c>
      <c r="I1699" s="5" t="s">
        <v>6571</v>
      </c>
      <c r="J1699" s="5" t="s">
        <v>6572</v>
      </c>
      <c r="K1699" s="5" t="s">
        <v>412</v>
      </c>
      <c r="L1699" s="5" t="s">
        <v>2093</v>
      </c>
      <c r="M1699" s="5"/>
      <c r="N1699" s="5">
        <v>1</v>
      </c>
      <c r="O1699" s="5"/>
      <c r="P1699" s="5" t="s">
        <v>270</v>
      </c>
      <c r="Q1699" s="5"/>
      <c r="R1699" s="5"/>
      <c r="S1699" s="5"/>
      <c r="T1699" s="5"/>
      <c r="U1699" s="5"/>
      <c r="V1699" s="5"/>
      <c r="W1699" s="5"/>
      <c r="X1699" s="5"/>
      <c r="Y1699" s="5" t="s">
        <v>116</v>
      </c>
      <c r="Z1699" s="5"/>
      <c r="AA1699" s="5"/>
      <c r="AB1699" s="5"/>
      <c r="AC1699" s="5" t="s">
        <v>116</v>
      </c>
      <c r="AD1699" s="5"/>
      <c r="AE1699" s="5"/>
      <c r="AF1699" s="5"/>
      <c r="AG1699" s="5"/>
      <c r="AH1699" s="5" t="s">
        <v>272</v>
      </c>
      <c r="AI1699" s="5" t="s">
        <v>117</v>
      </c>
      <c r="AJ1699" s="5" t="s">
        <v>118</v>
      </c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>
        <v>1</v>
      </c>
      <c r="BA1699" s="5" t="s">
        <v>272</v>
      </c>
      <c r="BB1699" s="5" t="s">
        <v>117</v>
      </c>
      <c r="BC1699" s="5"/>
      <c r="BD1699" s="5" t="s">
        <v>118</v>
      </c>
      <c r="BE1699" s="5" t="s">
        <v>273</v>
      </c>
      <c r="BF1699" s="5"/>
      <c r="BG1699" s="5"/>
    </row>
    <row r="1700" spans="1:59">
      <c r="A1700" s="5" t="s">
        <v>6573</v>
      </c>
      <c r="B1700" s="5" t="s">
        <v>6574</v>
      </c>
      <c r="C1700" s="5" t="s">
        <v>6575</v>
      </c>
      <c r="D1700" s="5">
        <v>2</v>
      </c>
      <c r="E1700" s="5" t="s">
        <v>4808</v>
      </c>
      <c r="F1700" s="5" t="s">
        <v>109</v>
      </c>
      <c r="G1700" s="5" t="s">
        <v>6560</v>
      </c>
      <c r="H1700" s="5" t="s">
        <v>6536</v>
      </c>
      <c r="I1700" s="5" t="s">
        <v>6576</v>
      </c>
      <c r="J1700" s="5" t="s">
        <v>6577</v>
      </c>
      <c r="K1700" s="5" t="s">
        <v>293</v>
      </c>
      <c r="L1700" s="5" t="s">
        <v>2093</v>
      </c>
      <c r="M1700" s="5"/>
      <c r="N1700" s="5">
        <v>1</v>
      </c>
      <c r="O1700" s="5"/>
      <c r="P1700" s="5" t="s">
        <v>270</v>
      </c>
      <c r="Q1700" s="5"/>
      <c r="R1700" s="5"/>
      <c r="S1700" s="5"/>
      <c r="T1700" s="5"/>
      <c r="U1700" s="5"/>
      <c r="V1700" s="5"/>
      <c r="W1700" s="5"/>
      <c r="X1700" s="5"/>
      <c r="Y1700" s="5" t="s">
        <v>116</v>
      </c>
      <c r="Z1700" s="5"/>
      <c r="AA1700" s="5"/>
      <c r="AB1700" s="5"/>
      <c r="AC1700" s="5" t="s">
        <v>116</v>
      </c>
      <c r="AD1700" s="5"/>
      <c r="AE1700" s="5"/>
      <c r="AF1700" s="5"/>
      <c r="AG1700" s="5"/>
      <c r="AH1700" s="5" t="s">
        <v>272</v>
      </c>
      <c r="AI1700" s="5" t="s">
        <v>117</v>
      </c>
      <c r="AJ1700" s="5" t="s">
        <v>118</v>
      </c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>
        <v>1</v>
      </c>
      <c r="BA1700" s="5" t="s">
        <v>272</v>
      </c>
      <c r="BB1700" s="5" t="s">
        <v>117</v>
      </c>
      <c r="BC1700" s="5"/>
      <c r="BD1700" s="5" t="s">
        <v>118</v>
      </c>
      <c r="BE1700" s="5" t="s">
        <v>273</v>
      </c>
      <c r="BF1700" s="5"/>
      <c r="BG1700" s="5"/>
    </row>
    <row r="1701" spans="1:59">
      <c r="A1701" s="5" t="s">
        <v>6578</v>
      </c>
      <c r="B1701" s="5" t="s">
        <v>6574</v>
      </c>
      <c r="C1701" s="5" t="s">
        <v>6575</v>
      </c>
      <c r="D1701" s="5">
        <v>2</v>
      </c>
      <c r="E1701" s="5" t="s">
        <v>4808</v>
      </c>
      <c r="F1701" s="5" t="s">
        <v>109</v>
      </c>
      <c r="G1701" s="5" t="s">
        <v>6560</v>
      </c>
      <c r="H1701" s="5" t="s">
        <v>6536</v>
      </c>
      <c r="I1701" s="5" t="s">
        <v>6579</v>
      </c>
      <c r="J1701" s="5" t="s">
        <v>6580</v>
      </c>
      <c r="K1701" s="5" t="s">
        <v>293</v>
      </c>
      <c r="L1701" s="5" t="s">
        <v>2093</v>
      </c>
      <c r="M1701" s="5"/>
      <c r="N1701" s="5">
        <v>1</v>
      </c>
      <c r="O1701" s="5"/>
      <c r="P1701" s="5" t="s">
        <v>270</v>
      </c>
      <c r="Q1701" s="5"/>
      <c r="R1701" s="5"/>
      <c r="S1701" s="5"/>
      <c r="T1701" s="5"/>
      <c r="U1701" s="5"/>
      <c r="V1701" s="5"/>
      <c r="W1701" s="5"/>
      <c r="X1701" s="5"/>
      <c r="Y1701" s="5" t="s">
        <v>116</v>
      </c>
      <c r="Z1701" s="5"/>
      <c r="AA1701" s="5"/>
      <c r="AB1701" s="5"/>
      <c r="AC1701" s="5" t="s">
        <v>116</v>
      </c>
      <c r="AD1701" s="5"/>
      <c r="AE1701" s="5"/>
      <c r="AF1701" s="5"/>
      <c r="AG1701" s="5"/>
      <c r="AH1701" s="5" t="s">
        <v>272</v>
      </c>
      <c r="AI1701" s="5" t="s">
        <v>117</v>
      </c>
      <c r="AJ1701" s="5" t="s">
        <v>118</v>
      </c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>
        <v>1</v>
      </c>
      <c r="BA1701" s="5" t="s">
        <v>272</v>
      </c>
      <c r="BB1701" s="5" t="s">
        <v>117</v>
      </c>
      <c r="BC1701" s="5"/>
      <c r="BD1701" s="5" t="s">
        <v>118</v>
      </c>
      <c r="BE1701" s="5" t="s">
        <v>273</v>
      </c>
      <c r="BF1701" s="5"/>
      <c r="BG1701" s="5"/>
    </row>
    <row r="1702" spans="1:59">
      <c r="A1702" s="5" t="s">
        <v>6581</v>
      </c>
      <c r="B1702" s="5" t="s">
        <v>6558</v>
      </c>
      <c r="C1702" s="5" t="s">
        <v>6559</v>
      </c>
      <c r="D1702" s="5">
        <v>2</v>
      </c>
      <c r="E1702" s="5" t="s">
        <v>3828</v>
      </c>
      <c r="F1702" s="5" t="s">
        <v>109</v>
      </c>
      <c r="G1702" s="5" t="s">
        <v>6560</v>
      </c>
      <c r="H1702" s="5" t="s">
        <v>6536</v>
      </c>
      <c r="I1702" s="5" t="s">
        <v>6582</v>
      </c>
      <c r="J1702" s="5" t="s">
        <v>6583</v>
      </c>
      <c r="K1702" s="5" t="s">
        <v>412</v>
      </c>
      <c r="L1702" s="5" t="s">
        <v>2093</v>
      </c>
      <c r="M1702" s="5"/>
      <c r="N1702" s="5">
        <v>0.9</v>
      </c>
      <c r="O1702" s="5"/>
      <c r="P1702" s="5" t="s">
        <v>270</v>
      </c>
      <c r="Q1702" s="5"/>
      <c r="R1702" s="5"/>
      <c r="S1702" s="5"/>
      <c r="T1702" s="5"/>
      <c r="U1702" s="5"/>
      <c r="V1702" s="5"/>
      <c r="W1702" s="5"/>
      <c r="X1702" s="5"/>
      <c r="Y1702" s="5" t="s">
        <v>116</v>
      </c>
      <c r="Z1702" s="5"/>
      <c r="AA1702" s="5" t="s">
        <v>116</v>
      </c>
      <c r="AB1702" s="5"/>
      <c r="AC1702" s="5" t="s">
        <v>116</v>
      </c>
      <c r="AD1702" s="5"/>
      <c r="AE1702" s="5"/>
      <c r="AF1702" s="5"/>
      <c r="AG1702" s="5"/>
      <c r="AH1702" s="5" t="s">
        <v>272</v>
      </c>
      <c r="AI1702" s="5" t="s">
        <v>117</v>
      </c>
      <c r="AJ1702" s="5" t="s">
        <v>118</v>
      </c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>
        <v>0.9</v>
      </c>
      <c r="BA1702" s="5" t="s">
        <v>272</v>
      </c>
      <c r="BB1702" s="5" t="s">
        <v>117</v>
      </c>
      <c r="BC1702" s="5"/>
      <c r="BD1702" s="5" t="s">
        <v>118</v>
      </c>
      <c r="BE1702" s="5" t="s">
        <v>273</v>
      </c>
      <c r="BF1702" s="5"/>
      <c r="BG1702" s="5"/>
    </row>
    <row r="1703" spans="1:59">
      <c r="A1703" s="5" t="s">
        <v>6584</v>
      </c>
      <c r="B1703" s="5" t="s">
        <v>6558</v>
      </c>
      <c r="C1703" s="5" t="s">
        <v>6559</v>
      </c>
      <c r="D1703" s="5">
        <v>2</v>
      </c>
      <c r="E1703" s="5" t="s">
        <v>3828</v>
      </c>
      <c r="F1703" s="5" t="s">
        <v>109</v>
      </c>
      <c r="G1703" s="5" t="s">
        <v>6560</v>
      </c>
      <c r="H1703" s="5" t="s">
        <v>6536</v>
      </c>
      <c r="I1703" s="5" t="s">
        <v>6585</v>
      </c>
      <c r="J1703" s="5" t="s">
        <v>6586</v>
      </c>
      <c r="K1703" s="5" t="s">
        <v>412</v>
      </c>
      <c r="L1703" s="5" t="s">
        <v>2093</v>
      </c>
      <c r="M1703" s="5"/>
      <c r="N1703" s="5">
        <v>1</v>
      </c>
      <c r="O1703" s="5"/>
      <c r="P1703" s="5" t="s">
        <v>270</v>
      </c>
      <c r="Q1703" s="5"/>
      <c r="R1703" s="5"/>
      <c r="S1703" s="5"/>
      <c r="T1703" s="5"/>
      <c r="U1703" s="5"/>
      <c r="V1703" s="5"/>
      <c r="W1703" s="5"/>
      <c r="X1703" s="5"/>
      <c r="Y1703" s="5" t="s">
        <v>116</v>
      </c>
      <c r="Z1703" s="5"/>
      <c r="AA1703" s="5" t="s">
        <v>116</v>
      </c>
      <c r="AB1703" s="5"/>
      <c r="AC1703" s="5" t="s">
        <v>116</v>
      </c>
      <c r="AD1703" s="5"/>
      <c r="AE1703" s="5"/>
      <c r="AF1703" s="5"/>
      <c r="AG1703" s="5"/>
      <c r="AH1703" s="5" t="s">
        <v>272</v>
      </c>
      <c r="AI1703" s="5" t="s">
        <v>117</v>
      </c>
      <c r="AJ1703" s="5" t="s">
        <v>118</v>
      </c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>
        <v>1</v>
      </c>
      <c r="BA1703" s="5" t="s">
        <v>272</v>
      </c>
      <c r="BB1703" s="5" t="s">
        <v>117</v>
      </c>
      <c r="BC1703" s="5"/>
      <c r="BD1703" s="5" t="s">
        <v>118</v>
      </c>
      <c r="BE1703" s="5" t="s">
        <v>273</v>
      </c>
      <c r="BF1703" s="5"/>
      <c r="BG1703" s="5"/>
    </row>
    <row r="1704" spans="1:59">
      <c r="A1704" s="5" t="s">
        <v>6587</v>
      </c>
      <c r="B1704" s="5" t="s">
        <v>6588</v>
      </c>
      <c r="C1704" s="5" t="s">
        <v>6589</v>
      </c>
      <c r="D1704" s="5">
        <v>2</v>
      </c>
      <c r="E1704" s="5" t="s">
        <v>3828</v>
      </c>
      <c r="F1704" s="5" t="s">
        <v>6528</v>
      </c>
      <c r="G1704" s="5" t="s">
        <v>6535</v>
      </c>
      <c r="H1704" s="5" t="s">
        <v>6536</v>
      </c>
      <c r="I1704" s="5" t="s">
        <v>6590</v>
      </c>
      <c r="J1704" s="5" t="s">
        <v>6591</v>
      </c>
      <c r="K1704" s="5" t="s">
        <v>412</v>
      </c>
      <c r="L1704" s="5"/>
      <c r="M1704" s="5">
        <v>1.5</v>
      </c>
      <c r="N1704" s="5">
        <v>1.5</v>
      </c>
      <c r="O1704" s="5"/>
      <c r="P1704" s="5"/>
      <c r="Q1704" s="5"/>
      <c r="R1704" s="5"/>
      <c r="S1704" s="5"/>
      <c r="T1704" s="5"/>
      <c r="U1704" s="5"/>
      <c r="V1704" s="5" t="s">
        <v>116</v>
      </c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 t="s">
        <v>117</v>
      </c>
      <c r="AI1704" s="5" t="s">
        <v>117</v>
      </c>
      <c r="AJ1704" s="5" t="s">
        <v>118</v>
      </c>
      <c r="AK1704" s="5" t="s">
        <v>6592</v>
      </c>
      <c r="AL1704" s="5">
        <v>1.5</v>
      </c>
      <c r="AM1704" s="5" t="s">
        <v>155</v>
      </c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>
        <v>1.5</v>
      </c>
      <c r="BA1704" s="5" t="s">
        <v>117</v>
      </c>
      <c r="BB1704" s="5" t="s">
        <v>117</v>
      </c>
      <c r="BC1704" s="5"/>
      <c r="BD1704" s="5" t="s">
        <v>118</v>
      </c>
      <c r="BE1704" s="5" t="s">
        <v>119</v>
      </c>
      <c r="BF1704" s="5"/>
      <c r="BG1704" s="5"/>
    </row>
    <row r="1705" spans="1:59">
      <c r="A1705" s="5" t="s">
        <v>6593</v>
      </c>
      <c r="B1705" s="5" t="s">
        <v>6552</v>
      </c>
      <c r="C1705" s="5" t="s">
        <v>6553</v>
      </c>
      <c r="D1705" s="5">
        <v>2</v>
      </c>
      <c r="E1705" s="5"/>
      <c r="F1705" s="5" t="s">
        <v>6528</v>
      </c>
      <c r="G1705" s="5" t="s">
        <v>6535</v>
      </c>
      <c r="H1705" s="5" t="s">
        <v>6536</v>
      </c>
      <c r="I1705" s="5" t="s">
        <v>6594</v>
      </c>
      <c r="J1705" s="5" t="s">
        <v>6595</v>
      </c>
      <c r="K1705" s="5" t="s">
        <v>190</v>
      </c>
      <c r="L1705" s="5" t="s">
        <v>241</v>
      </c>
      <c r="M1705" s="5"/>
      <c r="N1705" s="5">
        <v>1.3</v>
      </c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 t="s">
        <v>116</v>
      </c>
      <c r="AB1705" s="5"/>
      <c r="AC1705" s="5"/>
      <c r="AD1705" s="5"/>
      <c r="AE1705" s="5"/>
      <c r="AF1705" s="5"/>
      <c r="AG1705" s="5"/>
      <c r="AH1705" s="5" t="s">
        <v>117</v>
      </c>
      <c r="AI1705" s="5" t="s">
        <v>117</v>
      </c>
      <c r="AJ1705" s="5" t="s">
        <v>118</v>
      </c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>
        <v>1.3</v>
      </c>
      <c r="BA1705" s="5" t="s">
        <v>117</v>
      </c>
      <c r="BB1705" s="5" t="s">
        <v>117</v>
      </c>
      <c r="BC1705" s="5"/>
      <c r="BD1705" s="5" t="s">
        <v>118</v>
      </c>
      <c r="BE1705" s="5" t="s">
        <v>119</v>
      </c>
      <c r="BF1705" s="5"/>
      <c r="BG1705" s="5"/>
    </row>
    <row r="1706" spans="1:59">
      <c r="A1706" s="5" t="s">
        <v>6596</v>
      </c>
      <c r="B1706" s="5" t="s">
        <v>6564</v>
      </c>
      <c r="C1706" s="5" t="s">
        <v>6565</v>
      </c>
      <c r="D1706" s="5">
        <v>2</v>
      </c>
      <c r="E1706" s="5" t="s">
        <v>4353</v>
      </c>
      <c r="F1706" s="5" t="s">
        <v>109</v>
      </c>
      <c r="G1706" s="5" t="s">
        <v>6560</v>
      </c>
      <c r="H1706" s="5" t="s">
        <v>6536</v>
      </c>
      <c r="I1706" s="5" t="s">
        <v>6597</v>
      </c>
      <c r="J1706" s="5" t="s">
        <v>6598</v>
      </c>
      <c r="K1706" s="5" t="s">
        <v>190</v>
      </c>
      <c r="L1706" s="5" t="s">
        <v>241</v>
      </c>
      <c r="M1706" s="5"/>
      <c r="N1706" s="5">
        <v>1</v>
      </c>
      <c r="O1706" s="5"/>
      <c r="P1706" s="5" t="s">
        <v>270</v>
      </c>
      <c r="Q1706" s="5"/>
      <c r="R1706" s="5"/>
      <c r="S1706" s="5"/>
      <c r="T1706" s="5"/>
      <c r="U1706" s="5"/>
      <c r="V1706" s="5"/>
      <c r="W1706" s="5"/>
      <c r="X1706" s="5"/>
      <c r="Y1706" s="5" t="s">
        <v>116</v>
      </c>
      <c r="Z1706" s="5"/>
      <c r="AA1706" s="5" t="s">
        <v>116</v>
      </c>
      <c r="AB1706" s="5"/>
      <c r="AC1706" s="5" t="s">
        <v>116</v>
      </c>
      <c r="AD1706" s="5"/>
      <c r="AE1706" s="5"/>
      <c r="AF1706" s="5"/>
      <c r="AG1706" s="5"/>
      <c r="AH1706" s="5" t="s">
        <v>272</v>
      </c>
      <c r="AI1706" s="5" t="s">
        <v>117</v>
      </c>
      <c r="AJ1706" s="5" t="s">
        <v>118</v>
      </c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>
        <v>1</v>
      </c>
      <c r="BA1706" s="5" t="s">
        <v>272</v>
      </c>
      <c r="BB1706" s="5" t="s">
        <v>117</v>
      </c>
      <c r="BC1706" s="5"/>
      <c r="BD1706" s="5" t="s">
        <v>118</v>
      </c>
      <c r="BE1706" s="5" t="s">
        <v>273</v>
      </c>
      <c r="BF1706" s="5"/>
      <c r="BG1706" s="5"/>
    </row>
    <row r="1707" spans="1:59">
      <c r="A1707" s="5" t="s">
        <v>6599</v>
      </c>
      <c r="B1707" s="5" t="s">
        <v>6600</v>
      </c>
      <c r="C1707" s="5" t="s">
        <v>6601</v>
      </c>
      <c r="D1707" s="5">
        <v>2</v>
      </c>
      <c r="E1707" s="5" t="s">
        <v>6602</v>
      </c>
      <c r="F1707" s="5" t="s">
        <v>6528</v>
      </c>
      <c r="G1707" s="5" t="s">
        <v>6603</v>
      </c>
      <c r="H1707" s="5" t="s">
        <v>6536</v>
      </c>
      <c r="I1707" s="5" t="s">
        <v>6604</v>
      </c>
      <c r="J1707" s="5" t="s">
        <v>6605</v>
      </c>
      <c r="K1707" s="5" t="s">
        <v>190</v>
      </c>
      <c r="L1707" s="5" t="s">
        <v>6606</v>
      </c>
      <c r="M1707" s="5"/>
      <c r="N1707" s="5">
        <v>2.1</v>
      </c>
      <c r="O1707" s="5" t="s">
        <v>6607</v>
      </c>
      <c r="P1707" s="5" t="s">
        <v>3644</v>
      </c>
      <c r="Q1707" s="5"/>
      <c r="R1707" s="5" t="s">
        <v>6608</v>
      </c>
      <c r="S1707" s="5"/>
      <c r="T1707" s="5"/>
      <c r="U1707" s="5"/>
      <c r="V1707" s="5" t="s">
        <v>116</v>
      </c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 t="s">
        <v>1613</v>
      </c>
      <c r="AI1707" s="5" t="s">
        <v>117</v>
      </c>
      <c r="AJ1707" s="5" t="s">
        <v>118</v>
      </c>
      <c r="AK1707" s="5"/>
      <c r="AL1707" s="5">
        <v>2.1</v>
      </c>
      <c r="AM1707" s="5" t="s">
        <v>116</v>
      </c>
      <c r="AN1707" s="5"/>
      <c r="AO1707" s="5" t="s">
        <v>3667</v>
      </c>
      <c r="AP1707" s="5"/>
      <c r="AQ1707" s="5" t="s">
        <v>1653</v>
      </c>
      <c r="AR1707" s="5"/>
      <c r="AS1707" s="5" t="s">
        <v>116</v>
      </c>
      <c r="AT1707" s="5"/>
      <c r="AU1707" s="5"/>
      <c r="AV1707" s="5"/>
      <c r="AW1707" s="5"/>
      <c r="AX1707" s="5" t="s">
        <v>116</v>
      </c>
      <c r="AY1707" s="5"/>
      <c r="AZ1707" s="5">
        <v>2.1</v>
      </c>
      <c r="BA1707" s="5" t="s">
        <v>1613</v>
      </c>
      <c r="BB1707" s="5" t="s">
        <v>1613</v>
      </c>
      <c r="BC1707" s="5" t="s">
        <v>271</v>
      </c>
      <c r="BD1707" s="5" t="s">
        <v>118</v>
      </c>
      <c r="BE1707" s="5" t="s">
        <v>1655</v>
      </c>
      <c r="BF1707" s="5" t="s">
        <v>116</v>
      </c>
      <c r="BG1707" s="5" t="s">
        <v>6609</v>
      </c>
    </row>
    <row r="1708" spans="1:59">
      <c r="A1708" s="5" t="s">
        <v>6610</v>
      </c>
      <c r="B1708" s="5" t="s">
        <v>6533</v>
      </c>
      <c r="C1708" s="5" t="s">
        <v>6534</v>
      </c>
      <c r="D1708" s="5">
        <v>2</v>
      </c>
      <c r="E1708" s="5" t="s">
        <v>6545</v>
      </c>
      <c r="F1708" s="5" t="s">
        <v>6528</v>
      </c>
      <c r="G1708" s="5" t="s">
        <v>6535</v>
      </c>
      <c r="H1708" s="5" t="s">
        <v>6536</v>
      </c>
      <c r="I1708" s="5" t="s">
        <v>6611</v>
      </c>
      <c r="J1708" s="5" t="s">
        <v>6612</v>
      </c>
      <c r="K1708" s="5" t="s">
        <v>412</v>
      </c>
      <c r="L1708" s="5"/>
      <c r="M1708" s="5">
        <v>1.2</v>
      </c>
      <c r="N1708" s="5">
        <v>1.2</v>
      </c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 t="s">
        <v>116</v>
      </c>
      <c r="Z1708" s="5"/>
      <c r="AA1708" s="5" t="s">
        <v>116</v>
      </c>
      <c r="AB1708" s="5"/>
      <c r="AC1708" s="5" t="s">
        <v>116</v>
      </c>
      <c r="AD1708" s="5"/>
      <c r="AE1708" s="5"/>
      <c r="AF1708" s="5"/>
      <c r="AG1708" s="5"/>
      <c r="AH1708" s="5" t="s">
        <v>117</v>
      </c>
      <c r="AI1708" s="5" t="s">
        <v>117</v>
      </c>
      <c r="AJ1708" s="5" t="s">
        <v>118</v>
      </c>
      <c r="AK1708" s="5" t="s">
        <v>6613</v>
      </c>
      <c r="AL1708" s="5">
        <v>1.2</v>
      </c>
      <c r="AM1708" s="5" t="s">
        <v>116</v>
      </c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>
        <v>1.2</v>
      </c>
      <c r="BA1708" s="5" t="s">
        <v>117</v>
      </c>
      <c r="BB1708" s="5" t="s">
        <v>117</v>
      </c>
      <c r="BC1708" s="5"/>
      <c r="BD1708" s="5" t="s">
        <v>118</v>
      </c>
      <c r="BE1708" s="5" t="s">
        <v>119</v>
      </c>
      <c r="BF1708" s="5"/>
      <c r="BG1708" s="5"/>
    </row>
    <row r="1709" spans="1:59">
      <c r="A1709" s="5" t="s">
        <v>6614</v>
      </c>
      <c r="B1709" s="5" t="s">
        <v>6615</v>
      </c>
      <c r="C1709" s="5" t="s">
        <v>6616</v>
      </c>
      <c r="D1709" s="5">
        <v>2</v>
      </c>
      <c r="E1709" s="5" t="s">
        <v>6617</v>
      </c>
      <c r="F1709" s="5" t="s">
        <v>6528</v>
      </c>
      <c r="G1709" s="5" t="s">
        <v>6535</v>
      </c>
      <c r="H1709" s="5" t="s">
        <v>6536</v>
      </c>
      <c r="I1709" s="5" t="s">
        <v>6618</v>
      </c>
      <c r="J1709" s="5" t="s">
        <v>6619</v>
      </c>
      <c r="K1709" s="5" t="s">
        <v>190</v>
      </c>
      <c r="L1709" s="5" t="s">
        <v>6606</v>
      </c>
      <c r="M1709" s="5"/>
      <c r="N1709" s="5">
        <v>2.4900000000000002</v>
      </c>
      <c r="O1709" s="5" t="s">
        <v>6620</v>
      </c>
      <c r="P1709" s="5" t="s">
        <v>3644</v>
      </c>
      <c r="Q1709" s="5"/>
      <c r="R1709" s="5" t="s">
        <v>6621</v>
      </c>
      <c r="S1709" s="5"/>
      <c r="T1709" s="5" t="s">
        <v>116</v>
      </c>
      <c r="U1709" s="5" t="s">
        <v>116</v>
      </c>
      <c r="V1709" s="5" t="s">
        <v>116</v>
      </c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 t="s">
        <v>1613</v>
      </c>
      <c r="AI1709" s="5" t="s">
        <v>117</v>
      </c>
      <c r="AJ1709" s="5" t="s">
        <v>118</v>
      </c>
      <c r="AK1709" s="5"/>
      <c r="AL1709" s="5">
        <v>2.4900000000000002</v>
      </c>
      <c r="AM1709" s="5" t="s">
        <v>116</v>
      </c>
      <c r="AN1709" s="5"/>
      <c r="AO1709" s="5" t="s">
        <v>3667</v>
      </c>
      <c r="AP1709" s="5"/>
      <c r="AQ1709" s="5" t="s">
        <v>1653</v>
      </c>
      <c r="AR1709" s="5"/>
      <c r="AS1709" s="5" t="s">
        <v>116</v>
      </c>
      <c r="AT1709" s="5" t="s">
        <v>296</v>
      </c>
      <c r="AU1709" s="5"/>
      <c r="AV1709" s="5" t="s">
        <v>294</v>
      </c>
      <c r="AW1709" s="5"/>
      <c r="AX1709" s="5" t="s">
        <v>116</v>
      </c>
      <c r="AY1709" s="5"/>
      <c r="AZ1709" s="5">
        <v>2.4900000000000002</v>
      </c>
      <c r="BA1709" s="5" t="s">
        <v>1613</v>
      </c>
      <c r="BB1709" s="5" t="s">
        <v>1613</v>
      </c>
      <c r="BC1709" s="5" t="s">
        <v>271</v>
      </c>
      <c r="BD1709" s="5" t="s">
        <v>118</v>
      </c>
      <c r="BE1709" s="5" t="s">
        <v>1655</v>
      </c>
      <c r="BF1709" s="5" t="s">
        <v>116</v>
      </c>
      <c r="BG1709" s="5" t="s">
        <v>6622</v>
      </c>
    </row>
    <row r="1710" spans="1:59">
      <c r="A1710" s="5" t="s">
        <v>6623</v>
      </c>
      <c r="B1710" s="5" t="s">
        <v>6615</v>
      </c>
      <c r="C1710" s="5" t="s">
        <v>6616</v>
      </c>
      <c r="D1710" s="5">
        <v>2</v>
      </c>
      <c r="E1710" s="5" t="s">
        <v>6624</v>
      </c>
      <c r="F1710" s="5" t="s">
        <v>6528</v>
      </c>
      <c r="G1710" s="5" t="s">
        <v>6535</v>
      </c>
      <c r="H1710" s="5" t="s">
        <v>6536</v>
      </c>
      <c r="I1710" s="5" t="s">
        <v>6625</v>
      </c>
      <c r="J1710" s="5" t="s">
        <v>6626</v>
      </c>
      <c r="K1710" s="5" t="s">
        <v>190</v>
      </c>
      <c r="L1710" s="5" t="s">
        <v>6606</v>
      </c>
      <c r="M1710" s="5"/>
      <c r="N1710" s="5">
        <v>2.6</v>
      </c>
      <c r="O1710" s="5" t="s">
        <v>6620</v>
      </c>
      <c r="P1710" s="5" t="s">
        <v>3644</v>
      </c>
      <c r="Q1710" s="5"/>
      <c r="R1710" s="5" t="s">
        <v>6627</v>
      </c>
      <c r="S1710" s="5"/>
      <c r="T1710" s="5" t="s">
        <v>116</v>
      </c>
      <c r="U1710" s="5" t="s">
        <v>116</v>
      </c>
      <c r="V1710" s="5" t="s">
        <v>116</v>
      </c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 t="s">
        <v>1613</v>
      </c>
      <c r="AI1710" s="5" t="s">
        <v>117</v>
      </c>
      <c r="AJ1710" s="5" t="s">
        <v>118</v>
      </c>
      <c r="AK1710" s="5"/>
      <c r="AL1710" s="5">
        <v>2.6</v>
      </c>
      <c r="AM1710" s="5" t="s">
        <v>116</v>
      </c>
      <c r="AN1710" s="5"/>
      <c r="AO1710" s="5" t="s">
        <v>3667</v>
      </c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>
        <v>2.6</v>
      </c>
      <c r="BA1710" s="5" t="s">
        <v>1613</v>
      </c>
      <c r="BB1710" s="5" t="s">
        <v>117</v>
      </c>
      <c r="BC1710" s="5" t="s">
        <v>271</v>
      </c>
      <c r="BD1710" s="5" t="s">
        <v>118</v>
      </c>
      <c r="BE1710" s="5" t="s">
        <v>1614</v>
      </c>
      <c r="BF1710" s="5" t="s">
        <v>116</v>
      </c>
      <c r="BG1710" s="5" t="s">
        <v>6628</v>
      </c>
    </row>
    <row r="1711" spans="1:59">
      <c r="A1711" s="5" t="s">
        <v>6629</v>
      </c>
      <c r="B1711" s="5" t="s">
        <v>6630</v>
      </c>
      <c r="C1711" s="5" t="s">
        <v>6631</v>
      </c>
      <c r="D1711" s="5">
        <v>2</v>
      </c>
      <c r="E1711" s="5" t="s">
        <v>4353</v>
      </c>
      <c r="F1711" s="5" t="s">
        <v>109</v>
      </c>
      <c r="G1711" s="5" t="s">
        <v>6560</v>
      </c>
      <c r="H1711" s="5" t="s">
        <v>6536</v>
      </c>
      <c r="I1711" s="5" t="s">
        <v>6632</v>
      </c>
      <c r="J1711" s="5" t="s">
        <v>6633</v>
      </c>
      <c r="K1711" s="5" t="s">
        <v>190</v>
      </c>
      <c r="L1711" s="5" t="s">
        <v>241</v>
      </c>
      <c r="M1711" s="5"/>
      <c r="N1711" s="5"/>
      <c r="O1711" s="5"/>
      <c r="P1711" s="5" t="s">
        <v>270</v>
      </c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 t="s">
        <v>116</v>
      </c>
      <c r="AD1711" s="5"/>
      <c r="AE1711" s="5"/>
      <c r="AF1711" s="5"/>
      <c r="AG1711" s="5"/>
      <c r="AH1711" s="5" t="s">
        <v>272</v>
      </c>
      <c r="AI1711" s="5" t="s">
        <v>117</v>
      </c>
      <c r="AJ1711" s="5" t="s">
        <v>118</v>
      </c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 t="s">
        <v>272</v>
      </c>
      <c r="BB1711" s="5" t="s">
        <v>117</v>
      </c>
      <c r="BC1711" s="5"/>
      <c r="BD1711" s="5" t="s">
        <v>118</v>
      </c>
      <c r="BE1711" s="5" t="s">
        <v>127</v>
      </c>
      <c r="BF1711" s="5"/>
      <c r="BG1711" s="5"/>
    </row>
    <row r="1712" spans="1:59">
      <c r="A1712" s="5" t="s">
        <v>6634</v>
      </c>
      <c r="B1712" s="5" t="s">
        <v>6533</v>
      </c>
      <c r="C1712" s="5" t="s">
        <v>6534</v>
      </c>
      <c r="D1712" s="5">
        <v>2</v>
      </c>
      <c r="E1712" s="5"/>
      <c r="F1712" s="5" t="s">
        <v>6528</v>
      </c>
      <c r="G1712" s="5" t="s">
        <v>6535</v>
      </c>
      <c r="H1712" s="5" t="s">
        <v>6536</v>
      </c>
      <c r="I1712" s="5" t="s">
        <v>6635</v>
      </c>
      <c r="J1712" s="5" t="s">
        <v>6636</v>
      </c>
      <c r="K1712" s="5" t="s">
        <v>412</v>
      </c>
      <c r="L1712" s="5"/>
      <c r="M1712" s="5">
        <v>1.2</v>
      </c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 t="s">
        <v>116</v>
      </c>
      <c r="Z1712" s="5"/>
      <c r="AA1712" s="5" t="s">
        <v>116</v>
      </c>
      <c r="AB1712" s="5"/>
      <c r="AC1712" s="5" t="s">
        <v>116</v>
      </c>
      <c r="AD1712" s="5"/>
      <c r="AE1712" s="5"/>
      <c r="AF1712" s="5"/>
      <c r="AG1712" s="5"/>
      <c r="AH1712" s="5" t="s">
        <v>117</v>
      </c>
      <c r="AI1712" s="5" t="s">
        <v>117</v>
      </c>
      <c r="AJ1712" s="5" t="s">
        <v>118</v>
      </c>
      <c r="AK1712" s="5" t="s">
        <v>6613</v>
      </c>
      <c r="AL1712" s="5"/>
      <c r="AM1712" s="5" t="s">
        <v>116</v>
      </c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 t="s">
        <v>6613</v>
      </c>
      <c r="BA1712" s="5" t="s">
        <v>117</v>
      </c>
      <c r="BB1712" s="5" t="s">
        <v>117</v>
      </c>
      <c r="BC1712" s="5"/>
      <c r="BD1712" s="5" t="s">
        <v>118</v>
      </c>
      <c r="BE1712" s="5" t="s">
        <v>127</v>
      </c>
      <c r="BF1712" s="5"/>
      <c r="BG1712" s="5"/>
    </row>
    <row r="1713" spans="1:57">
      <c r="A1713" s="5" t="s">
        <v>6637</v>
      </c>
      <c r="B1713" s="5" t="s">
        <v>6630</v>
      </c>
      <c r="C1713" s="5" t="s">
        <v>6631</v>
      </c>
      <c r="D1713" s="5">
        <v>2</v>
      </c>
      <c r="E1713" s="5" t="s">
        <v>4353</v>
      </c>
      <c r="F1713" s="5" t="s">
        <v>109</v>
      </c>
      <c r="G1713" s="5" t="s">
        <v>6560</v>
      </c>
      <c r="H1713" s="5" t="s">
        <v>6536</v>
      </c>
      <c r="I1713" s="5" t="s">
        <v>6638</v>
      </c>
      <c r="J1713" s="5" t="s">
        <v>6639</v>
      </c>
      <c r="K1713" s="5" t="s">
        <v>190</v>
      </c>
      <c r="L1713" s="5" t="s">
        <v>241</v>
      </c>
      <c r="M1713" s="5"/>
      <c r="N1713" s="5"/>
      <c r="O1713" s="5"/>
      <c r="P1713" s="5" t="s">
        <v>270</v>
      </c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 t="s">
        <v>116</v>
      </c>
      <c r="AD1713" s="5"/>
      <c r="AE1713" s="5"/>
      <c r="AF1713" s="5"/>
      <c r="AG1713" s="5"/>
      <c r="AH1713" s="5" t="s">
        <v>272</v>
      </c>
      <c r="AI1713" s="5" t="s">
        <v>117</v>
      </c>
      <c r="AJ1713" s="5" t="s">
        <v>118</v>
      </c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 t="s">
        <v>272</v>
      </c>
      <c r="BB1713" s="5" t="s">
        <v>117</v>
      </c>
      <c r="BC1713" s="5"/>
      <c r="BD1713" s="5" t="s">
        <v>118</v>
      </c>
      <c r="BE1713" s="5" t="s">
        <v>127</v>
      </c>
    </row>
    <row r="1714" spans="1:57">
      <c r="A1714" s="5" t="s">
        <v>6640</v>
      </c>
      <c r="B1714" s="5" t="s">
        <v>6641</v>
      </c>
      <c r="C1714" s="5" t="s">
        <v>6642</v>
      </c>
      <c r="D1714" s="5">
        <v>2</v>
      </c>
      <c r="E1714" s="5" t="s">
        <v>4353</v>
      </c>
      <c r="F1714" s="5" t="s">
        <v>6528</v>
      </c>
      <c r="G1714" s="5" t="s">
        <v>6535</v>
      </c>
      <c r="H1714" s="5" t="s">
        <v>6536</v>
      </c>
      <c r="I1714" s="5" t="s">
        <v>6643</v>
      </c>
      <c r="J1714" s="5" t="s">
        <v>6644</v>
      </c>
      <c r="K1714" s="5" t="s">
        <v>190</v>
      </c>
      <c r="L1714" s="5" t="s">
        <v>241</v>
      </c>
      <c r="M1714" s="5"/>
      <c r="N1714" s="5">
        <v>1</v>
      </c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 t="s">
        <v>116</v>
      </c>
      <c r="AF1714" s="5"/>
      <c r="AG1714" s="5"/>
      <c r="AH1714" s="5" t="s">
        <v>117</v>
      </c>
      <c r="AI1714" s="5" t="s">
        <v>117</v>
      </c>
      <c r="AJ1714" s="5" t="s">
        <v>118</v>
      </c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>
        <v>1</v>
      </c>
      <c r="BA1714" s="5" t="s">
        <v>117</v>
      </c>
      <c r="BB1714" s="5" t="s">
        <v>117</v>
      </c>
      <c r="BC1714" s="5"/>
      <c r="BD1714" s="5" t="s">
        <v>118</v>
      </c>
      <c r="BE1714" s="5" t="s">
        <v>119</v>
      </c>
    </row>
    <row r="1715" spans="1:57">
      <c r="A1715" s="5" t="s">
        <v>6645</v>
      </c>
      <c r="B1715" s="5" t="s">
        <v>6533</v>
      </c>
      <c r="C1715" s="5" t="s">
        <v>6534</v>
      </c>
      <c r="D1715" s="5">
        <v>2</v>
      </c>
      <c r="E1715" s="5"/>
      <c r="F1715" s="5" t="s">
        <v>6528</v>
      </c>
      <c r="G1715" s="5" t="s">
        <v>6535</v>
      </c>
      <c r="H1715" s="5" t="s">
        <v>6536</v>
      </c>
      <c r="I1715" s="5" t="s">
        <v>6646</v>
      </c>
      <c r="J1715" s="5" t="s">
        <v>6647</v>
      </c>
      <c r="K1715" s="5" t="s">
        <v>412</v>
      </c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 t="s">
        <v>116</v>
      </c>
      <c r="Z1715" s="5"/>
      <c r="AA1715" s="5" t="s">
        <v>116</v>
      </c>
      <c r="AB1715" s="5"/>
      <c r="AC1715" s="5" t="s">
        <v>116</v>
      </c>
      <c r="AD1715" s="5"/>
      <c r="AE1715" s="5"/>
      <c r="AF1715" s="5"/>
      <c r="AG1715" s="5"/>
      <c r="AH1715" s="5" t="s">
        <v>117</v>
      </c>
      <c r="AI1715" s="5" t="s">
        <v>117</v>
      </c>
      <c r="AJ1715" s="5" t="s">
        <v>118</v>
      </c>
      <c r="AK1715" s="5"/>
      <c r="AL1715" s="5"/>
      <c r="AM1715" s="5" t="s">
        <v>116</v>
      </c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 t="s">
        <v>117</v>
      </c>
      <c r="BB1715" s="5" t="s">
        <v>117</v>
      </c>
      <c r="BC1715" s="5"/>
      <c r="BD1715" s="5" t="s">
        <v>118</v>
      </c>
      <c r="BE1715" s="5" t="s">
        <v>127</v>
      </c>
    </row>
    <row r="1716" spans="1:57">
      <c r="A1716" s="5" t="s">
        <v>6648</v>
      </c>
      <c r="B1716" s="5" t="s">
        <v>6533</v>
      </c>
      <c r="C1716" s="5" t="s">
        <v>6534</v>
      </c>
      <c r="D1716" s="5">
        <v>2</v>
      </c>
      <c r="E1716" s="5" t="s">
        <v>6545</v>
      </c>
      <c r="F1716" s="5" t="s">
        <v>6528</v>
      </c>
      <c r="G1716" s="5" t="s">
        <v>6535</v>
      </c>
      <c r="H1716" s="5" t="s">
        <v>6536</v>
      </c>
      <c r="I1716" s="5" t="s">
        <v>6649</v>
      </c>
      <c r="J1716" s="5" t="s">
        <v>6650</v>
      </c>
      <c r="K1716" s="5" t="s">
        <v>412</v>
      </c>
      <c r="L1716" s="5"/>
      <c r="M1716" s="5">
        <v>1</v>
      </c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 t="s">
        <v>116</v>
      </c>
      <c r="Z1716" s="5"/>
      <c r="AA1716" s="5" t="s">
        <v>116</v>
      </c>
      <c r="AB1716" s="5"/>
      <c r="AC1716" s="5" t="s">
        <v>116</v>
      </c>
      <c r="AD1716" s="5"/>
      <c r="AE1716" s="5"/>
      <c r="AF1716" s="5"/>
      <c r="AG1716" s="5"/>
      <c r="AH1716" s="5" t="s">
        <v>117</v>
      </c>
      <c r="AI1716" s="5" t="s">
        <v>117</v>
      </c>
      <c r="AJ1716" s="5" t="s">
        <v>118</v>
      </c>
      <c r="AK1716" s="5" t="s">
        <v>270</v>
      </c>
      <c r="AL1716" s="5"/>
      <c r="AM1716" s="5" t="s">
        <v>116</v>
      </c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 t="s">
        <v>270</v>
      </c>
      <c r="BA1716" s="5" t="s">
        <v>117</v>
      </c>
      <c r="BB1716" s="5" t="s">
        <v>117</v>
      </c>
      <c r="BC1716" s="5"/>
      <c r="BD1716" s="5" t="s">
        <v>118</v>
      </c>
      <c r="BE1716" s="5" t="s">
        <v>127</v>
      </c>
    </row>
    <row r="1717" spans="1:57">
      <c r="A1717" s="5" t="s">
        <v>6651</v>
      </c>
      <c r="B1717" s="5" t="s">
        <v>6558</v>
      </c>
      <c r="C1717" s="5" t="s">
        <v>6559</v>
      </c>
      <c r="D1717" s="5">
        <v>2</v>
      </c>
      <c r="E1717" s="5" t="s">
        <v>3828</v>
      </c>
      <c r="F1717" s="5" t="s">
        <v>109</v>
      </c>
      <c r="G1717" s="5" t="s">
        <v>6560</v>
      </c>
      <c r="H1717" s="5" t="s">
        <v>6536</v>
      </c>
      <c r="I1717" s="5" t="s">
        <v>6652</v>
      </c>
      <c r="J1717" s="5" t="s">
        <v>6653</v>
      </c>
      <c r="K1717" s="5" t="s">
        <v>412</v>
      </c>
      <c r="L1717" s="5" t="s">
        <v>2093</v>
      </c>
      <c r="M1717" s="5"/>
      <c r="N1717" s="5">
        <v>0.9</v>
      </c>
      <c r="O1717" s="5"/>
      <c r="P1717" s="5" t="s">
        <v>270</v>
      </c>
      <c r="Q1717" s="5"/>
      <c r="R1717" s="5"/>
      <c r="S1717" s="5"/>
      <c r="T1717" s="5"/>
      <c r="U1717" s="5"/>
      <c r="V1717" s="5"/>
      <c r="W1717" s="5"/>
      <c r="X1717" s="5"/>
      <c r="Y1717" s="5" t="s">
        <v>116</v>
      </c>
      <c r="Z1717" s="5"/>
      <c r="AA1717" s="5" t="s">
        <v>116</v>
      </c>
      <c r="AB1717" s="5"/>
      <c r="AC1717" s="5" t="s">
        <v>116</v>
      </c>
      <c r="AD1717" s="5"/>
      <c r="AE1717" s="5"/>
      <c r="AF1717" s="5"/>
      <c r="AG1717" s="5"/>
      <c r="AH1717" s="5" t="s">
        <v>272</v>
      </c>
      <c r="AI1717" s="5" t="s">
        <v>117</v>
      </c>
      <c r="AJ1717" s="5" t="s">
        <v>118</v>
      </c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>
        <v>0.9</v>
      </c>
      <c r="BA1717" s="5" t="s">
        <v>272</v>
      </c>
      <c r="BB1717" s="5" t="s">
        <v>117</v>
      </c>
      <c r="BC1717" s="5"/>
      <c r="BD1717" s="5" t="s">
        <v>118</v>
      </c>
      <c r="BE1717" s="5" t="s">
        <v>273</v>
      </c>
    </row>
    <row r="1718" spans="1:57">
      <c r="A1718" s="5" t="s">
        <v>6654</v>
      </c>
      <c r="B1718" s="5" t="s">
        <v>6569</v>
      </c>
      <c r="C1718" s="5" t="s">
        <v>6570</v>
      </c>
      <c r="D1718" s="5">
        <v>2</v>
      </c>
      <c r="E1718" s="5" t="s">
        <v>3828</v>
      </c>
      <c r="F1718" s="5" t="s">
        <v>109</v>
      </c>
      <c r="G1718" s="5" t="s">
        <v>6560</v>
      </c>
      <c r="H1718" s="5" t="s">
        <v>6536</v>
      </c>
      <c r="I1718" s="5" t="s">
        <v>6655</v>
      </c>
      <c r="J1718" s="5" t="s">
        <v>6656</v>
      </c>
      <c r="K1718" s="5" t="s">
        <v>412</v>
      </c>
      <c r="L1718" s="5" t="s">
        <v>2093</v>
      </c>
      <c r="M1718" s="5"/>
      <c r="N1718" s="5">
        <v>1</v>
      </c>
      <c r="O1718" s="5"/>
      <c r="P1718" s="5" t="s">
        <v>270</v>
      </c>
      <c r="Q1718" s="5"/>
      <c r="R1718" s="5"/>
      <c r="S1718" s="5"/>
      <c r="T1718" s="5"/>
      <c r="U1718" s="5"/>
      <c r="V1718" s="5"/>
      <c r="W1718" s="5"/>
      <c r="X1718" s="5"/>
      <c r="Y1718" s="5" t="s">
        <v>116</v>
      </c>
      <c r="Z1718" s="5"/>
      <c r="AA1718" s="5"/>
      <c r="AB1718" s="5"/>
      <c r="AC1718" s="5" t="s">
        <v>116</v>
      </c>
      <c r="AD1718" s="5"/>
      <c r="AE1718" s="5"/>
      <c r="AF1718" s="5"/>
      <c r="AG1718" s="5"/>
      <c r="AH1718" s="5" t="s">
        <v>272</v>
      </c>
      <c r="AI1718" s="5" t="s">
        <v>117</v>
      </c>
      <c r="AJ1718" s="5" t="s">
        <v>118</v>
      </c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>
        <v>1</v>
      </c>
      <c r="BA1718" s="5" t="s">
        <v>272</v>
      </c>
      <c r="BB1718" s="5" t="s">
        <v>117</v>
      </c>
      <c r="BC1718" s="5"/>
      <c r="BD1718" s="5" t="s">
        <v>118</v>
      </c>
      <c r="BE1718" s="5" t="s">
        <v>273</v>
      </c>
    </row>
    <row r="1719" spans="1:57">
      <c r="A1719" s="5" t="s">
        <v>6657</v>
      </c>
      <c r="B1719" s="5" t="s">
        <v>6558</v>
      </c>
      <c r="C1719" s="5" t="s">
        <v>6559</v>
      </c>
      <c r="D1719" s="5">
        <v>2</v>
      </c>
      <c r="E1719" s="5" t="s">
        <v>4808</v>
      </c>
      <c r="F1719" s="5" t="s">
        <v>109</v>
      </c>
      <c r="G1719" s="5" t="s">
        <v>6560</v>
      </c>
      <c r="H1719" s="5" t="s">
        <v>6536</v>
      </c>
      <c r="I1719" s="5" t="s">
        <v>6658</v>
      </c>
      <c r="J1719" s="5" t="s">
        <v>6659</v>
      </c>
      <c r="K1719" s="5" t="s">
        <v>293</v>
      </c>
      <c r="L1719" s="5" t="s">
        <v>2093</v>
      </c>
      <c r="M1719" s="5"/>
      <c r="N1719" s="5">
        <v>1</v>
      </c>
      <c r="O1719" s="5"/>
      <c r="P1719" s="5" t="s">
        <v>270</v>
      </c>
      <c r="Q1719" s="5"/>
      <c r="R1719" s="5"/>
      <c r="S1719" s="5"/>
      <c r="T1719" s="5"/>
      <c r="U1719" s="5"/>
      <c r="V1719" s="5"/>
      <c r="W1719" s="5"/>
      <c r="X1719" s="5"/>
      <c r="Y1719" s="5" t="s">
        <v>116</v>
      </c>
      <c r="Z1719" s="5"/>
      <c r="AA1719" s="5" t="s">
        <v>116</v>
      </c>
      <c r="AB1719" s="5"/>
      <c r="AC1719" s="5" t="s">
        <v>116</v>
      </c>
      <c r="AD1719" s="5"/>
      <c r="AE1719" s="5"/>
      <c r="AF1719" s="5"/>
      <c r="AG1719" s="5"/>
      <c r="AH1719" s="5" t="s">
        <v>272</v>
      </c>
      <c r="AI1719" s="5" t="s">
        <v>117</v>
      </c>
      <c r="AJ1719" s="5" t="s">
        <v>118</v>
      </c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>
        <v>1</v>
      </c>
      <c r="BA1719" s="5" t="s">
        <v>272</v>
      </c>
      <c r="BB1719" s="5" t="s">
        <v>117</v>
      </c>
      <c r="BC1719" s="5"/>
      <c r="BD1719" s="5" t="s">
        <v>118</v>
      </c>
      <c r="BE1719" s="5" t="s">
        <v>273</v>
      </c>
    </row>
    <row r="1720" spans="1:57">
      <c r="A1720" s="5" t="s">
        <v>6660</v>
      </c>
      <c r="B1720" s="5" t="s">
        <v>6558</v>
      </c>
      <c r="C1720" s="5" t="s">
        <v>6559</v>
      </c>
      <c r="D1720" s="5">
        <v>2</v>
      </c>
      <c r="E1720" s="5" t="s">
        <v>4808</v>
      </c>
      <c r="F1720" s="5" t="s">
        <v>109</v>
      </c>
      <c r="G1720" s="5" t="s">
        <v>6560</v>
      </c>
      <c r="H1720" s="5" t="s">
        <v>6536</v>
      </c>
      <c r="I1720" s="5" t="s">
        <v>6661</v>
      </c>
      <c r="J1720" s="5" t="s">
        <v>6662</v>
      </c>
      <c r="K1720" s="5" t="s">
        <v>293</v>
      </c>
      <c r="L1720" s="5" t="s">
        <v>2093</v>
      </c>
      <c r="M1720" s="5"/>
      <c r="N1720" s="5">
        <v>1</v>
      </c>
      <c r="O1720" s="5"/>
      <c r="P1720" s="5" t="s">
        <v>270</v>
      </c>
      <c r="Q1720" s="5"/>
      <c r="R1720" s="5"/>
      <c r="S1720" s="5"/>
      <c r="T1720" s="5"/>
      <c r="U1720" s="5"/>
      <c r="V1720" s="5"/>
      <c r="W1720" s="5"/>
      <c r="X1720" s="5"/>
      <c r="Y1720" s="5" t="s">
        <v>116</v>
      </c>
      <c r="Z1720" s="5"/>
      <c r="AA1720" s="5" t="s">
        <v>116</v>
      </c>
      <c r="AB1720" s="5"/>
      <c r="AC1720" s="5" t="s">
        <v>116</v>
      </c>
      <c r="AD1720" s="5"/>
      <c r="AE1720" s="5"/>
      <c r="AF1720" s="5"/>
      <c r="AG1720" s="5"/>
      <c r="AH1720" s="5" t="s">
        <v>272</v>
      </c>
      <c r="AI1720" s="5" t="s">
        <v>117</v>
      </c>
      <c r="AJ1720" s="5" t="s">
        <v>118</v>
      </c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>
        <v>1</v>
      </c>
      <c r="BA1720" s="5" t="s">
        <v>272</v>
      </c>
      <c r="BB1720" s="5" t="s">
        <v>117</v>
      </c>
      <c r="BC1720" s="5"/>
      <c r="BD1720" s="5" t="s">
        <v>118</v>
      </c>
      <c r="BE1720" s="5" t="s">
        <v>273</v>
      </c>
    </row>
    <row r="1721" spans="1:57">
      <c r="A1721" s="5" t="s">
        <v>6663</v>
      </c>
      <c r="B1721" s="5" t="s">
        <v>6574</v>
      </c>
      <c r="C1721" s="5" t="s">
        <v>6575</v>
      </c>
      <c r="D1721" s="5">
        <v>2</v>
      </c>
      <c r="E1721" s="5" t="s">
        <v>4808</v>
      </c>
      <c r="F1721" s="5" t="s">
        <v>109</v>
      </c>
      <c r="G1721" s="5" t="s">
        <v>6560</v>
      </c>
      <c r="H1721" s="5" t="s">
        <v>6536</v>
      </c>
      <c r="I1721" s="5" t="s">
        <v>6664</v>
      </c>
      <c r="J1721" s="5" t="s">
        <v>6665</v>
      </c>
      <c r="K1721" s="5" t="s">
        <v>293</v>
      </c>
      <c r="L1721" s="5" t="s">
        <v>2093</v>
      </c>
      <c r="M1721" s="5"/>
      <c r="N1721" s="5">
        <v>1</v>
      </c>
      <c r="O1721" s="5"/>
      <c r="P1721" s="5" t="s">
        <v>270</v>
      </c>
      <c r="Q1721" s="5"/>
      <c r="R1721" s="5"/>
      <c r="S1721" s="5"/>
      <c r="T1721" s="5"/>
      <c r="U1721" s="5"/>
      <c r="V1721" s="5"/>
      <c r="W1721" s="5"/>
      <c r="X1721" s="5"/>
      <c r="Y1721" s="5" t="s">
        <v>116</v>
      </c>
      <c r="Z1721" s="5"/>
      <c r="AA1721" s="5"/>
      <c r="AB1721" s="5"/>
      <c r="AC1721" s="5" t="s">
        <v>116</v>
      </c>
      <c r="AD1721" s="5"/>
      <c r="AE1721" s="5"/>
      <c r="AF1721" s="5"/>
      <c r="AG1721" s="5"/>
      <c r="AH1721" s="5" t="s">
        <v>272</v>
      </c>
      <c r="AI1721" s="5" t="s">
        <v>117</v>
      </c>
      <c r="AJ1721" s="5" t="s">
        <v>118</v>
      </c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>
        <v>1</v>
      </c>
      <c r="BA1721" s="5" t="s">
        <v>272</v>
      </c>
      <c r="BB1721" s="5" t="s">
        <v>117</v>
      </c>
      <c r="BC1721" s="5"/>
      <c r="BD1721" s="5" t="s">
        <v>118</v>
      </c>
      <c r="BE1721" s="5" t="s">
        <v>273</v>
      </c>
    </row>
    <row r="1722" spans="1:57">
      <c r="A1722" s="5" t="s">
        <v>6666</v>
      </c>
      <c r="B1722" s="5" t="s">
        <v>6564</v>
      </c>
      <c r="C1722" s="5" t="s">
        <v>6565</v>
      </c>
      <c r="D1722" s="5">
        <v>2</v>
      </c>
      <c r="E1722" s="5" t="s">
        <v>3828</v>
      </c>
      <c r="F1722" s="5" t="s">
        <v>109</v>
      </c>
      <c r="G1722" s="5" t="s">
        <v>6560</v>
      </c>
      <c r="H1722" s="5" t="s">
        <v>6536</v>
      </c>
      <c r="I1722" s="5" t="s">
        <v>6667</v>
      </c>
      <c r="J1722" s="5" t="s">
        <v>6668</v>
      </c>
      <c r="K1722" s="5" t="s">
        <v>412</v>
      </c>
      <c r="L1722" s="5" t="s">
        <v>2093</v>
      </c>
      <c r="M1722" s="5"/>
      <c r="N1722" s="5">
        <v>1</v>
      </c>
      <c r="O1722" s="5"/>
      <c r="P1722" s="5" t="s">
        <v>270</v>
      </c>
      <c r="Q1722" s="5"/>
      <c r="R1722" s="5"/>
      <c r="S1722" s="5"/>
      <c r="T1722" s="5"/>
      <c r="U1722" s="5"/>
      <c r="V1722" s="5"/>
      <c r="W1722" s="5"/>
      <c r="X1722" s="5"/>
      <c r="Y1722" s="5" t="s">
        <v>116</v>
      </c>
      <c r="Z1722" s="5"/>
      <c r="AA1722" s="5" t="s">
        <v>116</v>
      </c>
      <c r="AB1722" s="5"/>
      <c r="AC1722" s="5" t="s">
        <v>116</v>
      </c>
      <c r="AD1722" s="5"/>
      <c r="AE1722" s="5"/>
      <c r="AF1722" s="5"/>
      <c r="AG1722" s="5"/>
      <c r="AH1722" s="5" t="s">
        <v>272</v>
      </c>
      <c r="AI1722" s="5" t="s">
        <v>117</v>
      </c>
      <c r="AJ1722" s="5" t="s">
        <v>118</v>
      </c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>
        <v>1</v>
      </c>
      <c r="BA1722" s="5" t="s">
        <v>272</v>
      </c>
      <c r="BB1722" s="5" t="s">
        <v>117</v>
      </c>
      <c r="BC1722" s="5"/>
      <c r="BD1722" s="5" t="s">
        <v>118</v>
      </c>
      <c r="BE1722" s="5" t="s">
        <v>273</v>
      </c>
    </row>
    <row r="1723" spans="1:57">
      <c r="A1723" s="5" t="s">
        <v>6669</v>
      </c>
      <c r="B1723" s="5" t="s">
        <v>6564</v>
      </c>
      <c r="C1723" s="5" t="s">
        <v>6565</v>
      </c>
      <c r="D1723" s="5">
        <v>2</v>
      </c>
      <c r="E1723" s="5" t="s">
        <v>4353</v>
      </c>
      <c r="F1723" s="5" t="s">
        <v>109</v>
      </c>
      <c r="G1723" s="5" t="s">
        <v>6560</v>
      </c>
      <c r="H1723" s="5" t="s">
        <v>6536</v>
      </c>
      <c r="I1723" s="5" t="s">
        <v>6670</v>
      </c>
      <c r="J1723" s="5" t="s">
        <v>6671</v>
      </c>
      <c r="K1723" s="5" t="s">
        <v>190</v>
      </c>
      <c r="L1723" s="5" t="s">
        <v>241</v>
      </c>
      <c r="M1723" s="5"/>
      <c r="N1723" s="5">
        <v>2</v>
      </c>
      <c r="O1723" s="5"/>
      <c r="P1723" s="5" t="s">
        <v>270</v>
      </c>
      <c r="Q1723" s="5"/>
      <c r="R1723" s="5"/>
      <c r="S1723" s="5"/>
      <c r="T1723" s="5"/>
      <c r="U1723" s="5"/>
      <c r="V1723" s="5"/>
      <c r="W1723" s="5"/>
      <c r="X1723" s="5"/>
      <c r="Y1723" s="5" t="s">
        <v>116</v>
      </c>
      <c r="Z1723" s="5"/>
      <c r="AA1723" s="5" t="s">
        <v>116</v>
      </c>
      <c r="AB1723" s="5"/>
      <c r="AC1723" s="5" t="s">
        <v>116</v>
      </c>
      <c r="AD1723" s="5"/>
      <c r="AE1723" s="5"/>
      <c r="AF1723" s="5"/>
      <c r="AG1723" s="5"/>
      <c r="AH1723" s="5" t="s">
        <v>272</v>
      </c>
      <c r="AI1723" s="5" t="s">
        <v>117</v>
      </c>
      <c r="AJ1723" s="5" t="s">
        <v>118</v>
      </c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>
        <v>2</v>
      </c>
      <c r="BA1723" s="5" t="s">
        <v>272</v>
      </c>
      <c r="BB1723" s="5" t="s">
        <v>117</v>
      </c>
      <c r="BC1723" s="5"/>
      <c r="BD1723" s="5" t="s">
        <v>118</v>
      </c>
      <c r="BE1723" s="5" t="s">
        <v>273</v>
      </c>
    </row>
    <row r="1724" spans="1:57">
      <c r="A1724" s="5" t="s">
        <v>6672</v>
      </c>
      <c r="B1724" s="5" t="s">
        <v>6574</v>
      </c>
      <c r="C1724" s="5" t="s">
        <v>6575</v>
      </c>
      <c r="D1724" s="5">
        <v>2</v>
      </c>
      <c r="E1724" s="5" t="s">
        <v>3828</v>
      </c>
      <c r="F1724" s="5" t="s">
        <v>109</v>
      </c>
      <c r="G1724" s="5" t="s">
        <v>6560</v>
      </c>
      <c r="H1724" s="5" t="s">
        <v>6536</v>
      </c>
      <c r="I1724" s="5" t="s">
        <v>6673</v>
      </c>
      <c r="J1724" s="5" t="s">
        <v>6674</v>
      </c>
      <c r="K1724" s="5" t="s">
        <v>412</v>
      </c>
      <c r="L1724" s="5" t="s">
        <v>2093</v>
      </c>
      <c r="M1724" s="5"/>
      <c r="N1724" s="5">
        <v>1</v>
      </c>
      <c r="O1724" s="5"/>
      <c r="P1724" s="5" t="s">
        <v>270</v>
      </c>
      <c r="Q1724" s="5"/>
      <c r="R1724" s="5"/>
      <c r="S1724" s="5"/>
      <c r="T1724" s="5"/>
      <c r="U1724" s="5"/>
      <c r="V1724" s="5"/>
      <c r="W1724" s="5"/>
      <c r="X1724" s="5"/>
      <c r="Y1724" s="5" t="s">
        <v>116</v>
      </c>
      <c r="Z1724" s="5"/>
      <c r="AA1724" s="5"/>
      <c r="AB1724" s="5"/>
      <c r="AC1724" s="5" t="s">
        <v>116</v>
      </c>
      <c r="AD1724" s="5"/>
      <c r="AE1724" s="5"/>
      <c r="AF1724" s="5"/>
      <c r="AG1724" s="5"/>
      <c r="AH1724" s="5" t="s">
        <v>272</v>
      </c>
      <c r="AI1724" s="5" t="s">
        <v>117</v>
      </c>
      <c r="AJ1724" s="5" t="s">
        <v>118</v>
      </c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>
        <v>1</v>
      </c>
      <c r="BA1724" s="5" t="s">
        <v>272</v>
      </c>
      <c r="BB1724" s="5" t="s">
        <v>117</v>
      </c>
      <c r="BC1724" s="5"/>
      <c r="BD1724" s="5" t="s">
        <v>118</v>
      </c>
      <c r="BE1724" s="5" t="s">
        <v>273</v>
      </c>
    </row>
    <row r="1725" spans="1:57">
      <c r="A1725" s="5" t="s">
        <v>6675</v>
      </c>
      <c r="B1725" s="5" t="s">
        <v>6574</v>
      </c>
      <c r="C1725" s="5" t="s">
        <v>6575</v>
      </c>
      <c r="D1725" s="5">
        <v>2</v>
      </c>
      <c r="E1725" s="5" t="s">
        <v>4808</v>
      </c>
      <c r="F1725" s="5" t="s">
        <v>109</v>
      </c>
      <c r="G1725" s="5" t="s">
        <v>6560</v>
      </c>
      <c r="H1725" s="5" t="s">
        <v>6536</v>
      </c>
      <c r="I1725" s="5" t="s">
        <v>6676</v>
      </c>
      <c r="J1725" s="5" t="s">
        <v>6677</v>
      </c>
      <c r="K1725" s="5" t="s">
        <v>293</v>
      </c>
      <c r="L1725" s="5" t="s">
        <v>2093</v>
      </c>
      <c r="M1725" s="5"/>
      <c r="N1725" s="5">
        <v>1</v>
      </c>
      <c r="O1725" s="5"/>
      <c r="P1725" s="5" t="s">
        <v>270</v>
      </c>
      <c r="Q1725" s="5"/>
      <c r="R1725" s="5"/>
      <c r="S1725" s="5"/>
      <c r="T1725" s="5"/>
      <c r="U1725" s="5"/>
      <c r="V1725" s="5"/>
      <c r="W1725" s="5"/>
      <c r="X1725" s="5"/>
      <c r="Y1725" s="5" t="s">
        <v>116</v>
      </c>
      <c r="Z1725" s="5"/>
      <c r="AA1725" s="5"/>
      <c r="AB1725" s="5"/>
      <c r="AC1725" s="5" t="s">
        <v>116</v>
      </c>
      <c r="AD1725" s="5"/>
      <c r="AE1725" s="5"/>
      <c r="AF1725" s="5"/>
      <c r="AG1725" s="5"/>
      <c r="AH1725" s="5" t="s">
        <v>272</v>
      </c>
      <c r="AI1725" s="5" t="s">
        <v>117</v>
      </c>
      <c r="AJ1725" s="5" t="s">
        <v>118</v>
      </c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>
        <v>1</v>
      </c>
      <c r="BA1725" s="5" t="s">
        <v>272</v>
      </c>
      <c r="BB1725" s="5" t="s">
        <v>117</v>
      </c>
      <c r="BC1725" s="5"/>
      <c r="BD1725" s="5" t="s">
        <v>118</v>
      </c>
      <c r="BE1725" s="5" t="s">
        <v>273</v>
      </c>
    </row>
    <row r="1726" spans="1:57">
      <c r="A1726" s="5" t="s">
        <v>6678</v>
      </c>
      <c r="B1726" s="5" t="s">
        <v>6533</v>
      </c>
      <c r="C1726" s="5" t="s">
        <v>6534</v>
      </c>
      <c r="D1726" s="5">
        <v>2</v>
      </c>
      <c r="E1726" s="5"/>
      <c r="F1726" s="5" t="s">
        <v>6528</v>
      </c>
      <c r="G1726" s="5" t="s">
        <v>6535</v>
      </c>
      <c r="H1726" s="5" t="s">
        <v>6536</v>
      </c>
      <c r="I1726" s="5" t="s">
        <v>6679</v>
      </c>
      <c r="J1726" s="5" t="s">
        <v>6680</v>
      </c>
      <c r="K1726" s="5" t="s">
        <v>412</v>
      </c>
      <c r="L1726" s="5"/>
      <c r="M1726" s="5">
        <v>0.2</v>
      </c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 t="s">
        <v>116</v>
      </c>
      <c r="Z1726" s="5"/>
      <c r="AA1726" s="5" t="s">
        <v>116</v>
      </c>
      <c r="AB1726" s="5"/>
      <c r="AC1726" s="5" t="s">
        <v>116</v>
      </c>
      <c r="AD1726" s="5"/>
      <c r="AE1726" s="5"/>
      <c r="AF1726" s="5"/>
      <c r="AG1726" s="5"/>
      <c r="AH1726" s="5" t="s">
        <v>117</v>
      </c>
      <c r="AI1726" s="5" t="s">
        <v>117</v>
      </c>
      <c r="AJ1726" s="5" t="s">
        <v>118</v>
      </c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>
        <v>0.2</v>
      </c>
      <c r="BA1726" s="5" t="s">
        <v>117</v>
      </c>
      <c r="BB1726" s="5" t="s">
        <v>117</v>
      </c>
      <c r="BC1726" s="5"/>
      <c r="BD1726" s="5" t="s">
        <v>118</v>
      </c>
      <c r="BE1726" s="5" t="s">
        <v>127</v>
      </c>
    </row>
    <row r="1727" spans="1:57">
      <c r="A1727" s="5" t="s">
        <v>6681</v>
      </c>
      <c r="B1727" s="5" t="s">
        <v>6682</v>
      </c>
      <c r="C1727" s="5" t="s">
        <v>6683</v>
      </c>
      <c r="D1727" s="5">
        <v>2</v>
      </c>
      <c r="E1727" s="5"/>
      <c r="F1727" s="5" t="s">
        <v>6528</v>
      </c>
      <c r="G1727" s="5" t="s">
        <v>6535</v>
      </c>
      <c r="H1727" s="5" t="s">
        <v>6536</v>
      </c>
      <c r="I1727" s="5" t="s">
        <v>6684</v>
      </c>
      <c r="J1727" s="5">
        <v>243.28</v>
      </c>
      <c r="K1727" s="5" t="s">
        <v>190</v>
      </c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 t="s">
        <v>116</v>
      </c>
      <c r="AD1727" s="5"/>
      <c r="AE1727" s="5"/>
      <c r="AF1727" s="5"/>
      <c r="AG1727" s="5"/>
      <c r="AH1727" s="5" t="s">
        <v>117</v>
      </c>
      <c r="AI1727" s="5" t="s">
        <v>117</v>
      </c>
      <c r="AJ1727" s="5" t="s">
        <v>118</v>
      </c>
      <c r="AK1727" s="5"/>
      <c r="AL1727" s="5"/>
      <c r="AM1727" s="5" t="s">
        <v>296</v>
      </c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 t="s">
        <v>117</v>
      </c>
      <c r="BB1727" s="5" t="s">
        <v>117</v>
      </c>
      <c r="BC1727" s="5"/>
      <c r="BD1727" s="5" t="s">
        <v>118</v>
      </c>
      <c r="BE1727" s="5" t="s">
        <v>127</v>
      </c>
    </row>
    <row r="1728" spans="1:57">
      <c r="A1728" s="5" t="s">
        <v>6685</v>
      </c>
      <c r="B1728" s="5" t="s">
        <v>6641</v>
      </c>
      <c r="C1728" s="5" t="s">
        <v>6642</v>
      </c>
      <c r="D1728" s="5">
        <v>2</v>
      </c>
      <c r="E1728" s="5"/>
      <c r="F1728" s="5" t="s">
        <v>6528</v>
      </c>
      <c r="G1728" s="5" t="s">
        <v>6535</v>
      </c>
      <c r="H1728" s="5" t="s">
        <v>6536</v>
      </c>
      <c r="I1728" s="5" t="s">
        <v>6686</v>
      </c>
      <c r="J1728" s="5" t="s">
        <v>6687</v>
      </c>
      <c r="K1728" s="5" t="s">
        <v>190</v>
      </c>
      <c r="L1728" s="5" t="s">
        <v>241</v>
      </c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 t="s">
        <v>116</v>
      </c>
      <c r="AF1728" s="5"/>
      <c r="AG1728" s="5"/>
      <c r="AH1728" s="5" t="s">
        <v>117</v>
      </c>
      <c r="AI1728" s="5" t="s">
        <v>117</v>
      </c>
      <c r="AJ1728" s="5" t="s">
        <v>118</v>
      </c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 t="s">
        <v>117</v>
      </c>
      <c r="BB1728" s="5" t="s">
        <v>117</v>
      </c>
      <c r="BC1728" s="5"/>
      <c r="BD1728" s="5" t="s">
        <v>118</v>
      </c>
      <c r="BE1728" s="5" t="s">
        <v>127</v>
      </c>
    </row>
    <row r="1729" spans="1:59">
      <c r="A1729" s="5" t="s">
        <v>6688</v>
      </c>
      <c r="B1729" s="5" t="s">
        <v>6533</v>
      </c>
      <c r="C1729" s="5" t="s">
        <v>6534</v>
      </c>
      <c r="D1729" s="5">
        <v>2</v>
      </c>
      <c r="E1729" s="5"/>
      <c r="F1729" s="5" t="s">
        <v>6528</v>
      </c>
      <c r="G1729" s="5" t="s">
        <v>6535</v>
      </c>
      <c r="H1729" s="5" t="s">
        <v>6536</v>
      </c>
      <c r="I1729" s="5" t="s">
        <v>6689</v>
      </c>
      <c r="J1729" s="5" t="s">
        <v>6690</v>
      </c>
      <c r="K1729" s="5" t="s">
        <v>412</v>
      </c>
      <c r="L1729" s="5"/>
      <c r="M1729" s="5">
        <v>1.5</v>
      </c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 t="s">
        <v>116</v>
      </c>
      <c r="Z1729" s="5"/>
      <c r="AA1729" s="5" t="s">
        <v>116</v>
      </c>
      <c r="AB1729" s="5"/>
      <c r="AC1729" s="5" t="s">
        <v>116</v>
      </c>
      <c r="AD1729" s="5"/>
      <c r="AE1729" s="5"/>
      <c r="AF1729" s="5"/>
      <c r="AG1729" s="5"/>
      <c r="AH1729" s="5" t="s">
        <v>117</v>
      </c>
      <c r="AI1729" s="5" t="s">
        <v>117</v>
      </c>
      <c r="AJ1729" s="5" t="s">
        <v>118</v>
      </c>
      <c r="AK1729" s="5" t="s">
        <v>6592</v>
      </c>
      <c r="AL1729" s="5"/>
      <c r="AM1729" s="5" t="s">
        <v>116</v>
      </c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 t="s">
        <v>6592</v>
      </c>
      <c r="BA1729" s="5" t="s">
        <v>117</v>
      </c>
      <c r="BB1729" s="5" t="s">
        <v>117</v>
      </c>
      <c r="BC1729" s="5"/>
      <c r="BD1729" s="5" t="s">
        <v>118</v>
      </c>
      <c r="BE1729" s="5" t="s">
        <v>127</v>
      </c>
      <c r="BF1729" s="5"/>
      <c r="BG1729" s="5"/>
    </row>
    <row r="1730" spans="1:59">
      <c r="A1730" s="5" t="s">
        <v>6691</v>
      </c>
      <c r="B1730" s="5" t="s">
        <v>6641</v>
      </c>
      <c r="C1730" s="5" t="s">
        <v>6642</v>
      </c>
      <c r="D1730" s="5">
        <v>2</v>
      </c>
      <c r="E1730" s="5"/>
      <c r="F1730" s="5" t="s">
        <v>6528</v>
      </c>
      <c r="G1730" s="5" t="s">
        <v>6535</v>
      </c>
      <c r="H1730" s="5" t="s">
        <v>6536</v>
      </c>
      <c r="I1730" s="5" t="s">
        <v>6692</v>
      </c>
      <c r="J1730" s="5" t="s">
        <v>6693</v>
      </c>
      <c r="K1730" s="5" t="s">
        <v>190</v>
      </c>
      <c r="L1730" s="5" t="s">
        <v>241</v>
      </c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 t="s">
        <v>116</v>
      </c>
      <c r="AF1730" s="5"/>
      <c r="AG1730" s="5"/>
      <c r="AH1730" s="5" t="s">
        <v>117</v>
      </c>
      <c r="AI1730" s="5" t="s">
        <v>117</v>
      </c>
      <c r="AJ1730" s="5" t="s">
        <v>118</v>
      </c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 t="s">
        <v>117</v>
      </c>
      <c r="BB1730" s="5" t="s">
        <v>117</v>
      </c>
      <c r="BC1730" s="5"/>
      <c r="BD1730" s="5" t="s">
        <v>118</v>
      </c>
      <c r="BE1730" s="5" t="s">
        <v>127</v>
      </c>
      <c r="BF1730" s="5"/>
      <c r="BG1730" s="5"/>
    </row>
    <row r="1731" spans="1:59">
      <c r="A1731" s="5" t="s">
        <v>6694</v>
      </c>
      <c r="B1731" s="5" t="s">
        <v>6552</v>
      </c>
      <c r="C1731" s="5" t="s">
        <v>6553</v>
      </c>
      <c r="D1731" s="5">
        <v>2</v>
      </c>
      <c r="E1731" s="5" t="s">
        <v>4353</v>
      </c>
      <c r="F1731" s="5" t="s">
        <v>6528</v>
      </c>
      <c r="G1731" s="5" t="s">
        <v>6535</v>
      </c>
      <c r="H1731" s="5" t="s">
        <v>6536</v>
      </c>
      <c r="I1731" s="5" t="s">
        <v>6695</v>
      </c>
      <c r="J1731" s="5" t="s">
        <v>6696</v>
      </c>
      <c r="K1731" s="5" t="s">
        <v>190</v>
      </c>
      <c r="L1731" s="5" t="s">
        <v>241</v>
      </c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 t="s">
        <v>116</v>
      </c>
      <c r="AB1731" s="5"/>
      <c r="AC1731" s="5"/>
      <c r="AD1731" s="5"/>
      <c r="AE1731" s="5"/>
      <c r="AF1731" s="5"/>
      <c r="AG1731" s="5"/>
      <c r="AH1731" s="5" t="s">
        <v>117</v>
      </c>
      <c r="AI1731" s="5" t="s">
        <v>117</v>
      </c>
      <c r="AJ1731" s="5" t="s">
        <v>118</v>
      </c>
      <c r="AK1731" s="5"/>
      <c r="AL1731" s="5">
        <v>2.4</v>
      </c>
      <c r="AM1731" s="5"/>
      <c r="AN1731" s="5"/>
      <c r="AO1731" s="5" t="s">
        <v>6556</v>
      </c>
      <c r="AP1731" s="5"/>
      <c r="AQ1731" s="5" t="s">
        <v>6556</v>
      </c>
      <c r="AR1731" s="5"/>
      <c r="AS1731" s="5" t="s">
        <v>6556</v>
      </c>
      <c r="AT1731" s="5" t="s">
        <v>6556</v>
      </c>
      <c r="AU1731" s="5"/>
      <c r="AV1731" s="5" t="s">
        <v>6556</v>
      </c>
      <c r="AW1731" s="5"/>
      <c r="AX1731" s="5" t="s">
        <v>6556</v>
      </c>
      <c r="AY1731" s="5"/>
      <c r="AZ1731" s="5">
        <v>2.4</v>
      </c>
      <c r="BA1731" s="5" t="s">
        <v>272</v>
      </c>
      <c r="BB1731" s="5" t="s">
        <v>117</v>
      </c>
      <c r="BC1731" s="5"/>
      <c r="BD1731" s="5" t="s">
        <v>118</v>
      </c>
      <c r="BE1731" s="5" t="s">
        <v>273</v>
      </c>
      <c r="BF1731" s="5"/>
      <c r="BG1731" s="5"/>
    </row>
    <row r="1732" spans="1:59">
      <c r="A1732" s="5" t="s">
        <v>6697</v>
      </c>
      <c r="B1732" s="5" t="s">
        <v>6533</v>
      </c>
      <c r="C1732" s="5" t="s">
        <v>6534</v>
      </c>
      <c r="D1732" s="5">
        <v>2</v>
      </c>
      <c r="E1732" s="5"/>
      <c r="F1732" s="5" t="s">
        <v>6528</v>
      </c>
      <c r="G1732" s="5" t="s">
        <v>6535</v>
      </c>
      <c r="H1732" s="5" t="s">
        <v>6536</v>
      </c>
      <c r="I1732" s="5" t="s">
        <v>6698</v>
      </c>
      <c r="J1732" s="5" t="s">
        <v>6699</v>
      </c>
      <c r="K1732" s="5" t="s">
        <v>412</v>
      </c>
      <c r="L1732" s="5"/>
      <c r="M1732" s="5">
        <v>0.2</v>
      </c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 t="s">
        <v>116</v>
      </c>
      <c r="Z1732" s="5"/>
      <c r="AA1732" s="5" t="s">
        <v>116</v>
      </c>
      <c r="AB1732" s="5"/>
      <c r="AC1732" s="5" t="s">
        <v>116</v>
      </c>
      <c r="AD1732" s="5"/>
      <c r="AE1732" s="5"/>
      <c r="AF1732" s="5"/>
      <c r="AG1732" s="5"/>
      <c r="AH1732" s="5" t="s">
        <v>117</v>
      </c>
      <c r="AI1732" s="5" t="s">
        <v>117</v>
      </c>
      <c r="AJ1732" s="5" t="s">
        <v>118</v>
      </c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>
        <v>0.2</v>
      </c>
      <c r="BA1732" s="5" t="s">
        <v>117</v>
      </c>
      <c r="BB1732" s="5" t="s">
        <v>117</v>
      </c>
      <c r="BC1732" s="5"/>
      <c r="BD1732" s="5" t="s">
        <v>118</v>
      </c>
      <c r="BE1732" s="5" t="s">
        <v>127</v>
      </c>
      <c r="BF1732" s="5"/>
      <c r="BG1732" s="5"/>
    </row>
    <row r="1733" spans="1:59">
      <c r="A1733" s="5" t="s">
        <v>6700</v>
      </c>
      <c r="B1733" s="5" t="s">
        <v>6558</v>
      </c>
      <c r="C1733" s="5" t="s">
        <v>6559</v>
      </c>
      <c r="D1733" s="5">
        <v>2</v>
      </c>
      <c r="E1733" s="5" t="s">
        <v>3828</v>
      </c>
      <c r="F1733" s="5" t="s">
        <v>109</v>
      </c>
      <c r="G1733" s="5" t="s">
        <v>6560</v>
      </c>
      <c r="H1733" s="5" t="s">
        <v>6536</v>
      </c>
      <c r="I1733" s="5" t="s">
        <v>6701</v>
      </c>
      <c r="J1733" s="5" t="s">
        <v>6702</v>
      </c>
      <c r="K1733" s="5" t="s">
        <v>412</v>
      </c>
      <c r="L1733" s="5" t="s">
        <v>2093</v>
      </c>
      <c r="M1733" s="5"/>
      <c r="N1733" s="5">
        <v>0.8</v>
      </c>
      <c r="O1733" s="5"/>
      <c r="P1733" s="5" t="s">
        <v>270</v>
      </c>
      <c r="Q1733" s="5"/>
      <c r="R1733" s="5"/>
      <c r="S1733" s="5"/>
      <c r="T1733" s="5"/>
      <c r="U1733" s="5"/>
      <c r="V1733" s="5"/>
      <c r="W1733" s="5"/>
      <c r="X1733" s="5"/>
      <c r="Y1733" s="5" t="s">
        <v>116</v>
      </c>
      <c r="Z1733" s="5"/>
      <c r="AA1733" s="5" t="s">
        <v>116</v>
      </c>
      <c r="AB1733" s="5"/>
      <c r="AC1733" s="5" t="s">
        <v>116</v>
      </c>
      <c r="AD1733" s="5"/>
      <c r="AE1733" s="5"/>
      <c r="AF1733" s="5"/>
      <c r="AG1733" s="5"/>
      <c r="AH1733" s="5" t="s">
        <v>272</v>
      </c>
      <c r="AI1733" s="5" t="s">
        <v>117</v>
      </c>
      <c r="AJ1733" s="5" t="s">
        <v>118</v>
      </c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>
        <v>0.8</v>
      </c>
      <c r="BA1733" s="5" t="s">
        <v>272</v>
      </c>
      <c r="BB1733" s="5" t="s">
        <v>117</v>
      </c>
      <c r="BC1733" s="5"/>
      <c r="BD1733" s="5" t="s">
        <v>118</v>
      </c>
      <c r="BE1733" s="5" t="s">
        <v>273</v>
      </c>
      <c r="BF1733" s="5"/>
      <c r="BG1733" s="5"/>
    </row>
    <row r="1734" spans="1:59">
      <c r="A1734" s="5" t="s">
        <v>6703</v>
      </c>
      <c r="B1734" s="5" t="s">
        <v>6533</v>
      </c>
      <c r="C1734" s="5" t="s">
        <v>6534</v>
      </c>
      <c r="D1734" s="5">
        <v>2</v>
      </c>
      <c r="E1734" s="5"/>
      <c r="F1734" s="5" t="s">
        <v>6528</v>
      </c>
      <c r="G1734" s="5" t="s">
        <v>6535</v>
      </c>
      <c r="H1734" s="5" t="s">
        <v>6536</v>
      </c>
      <c r="I1734" s="5" t="s">
        <v>6704</v>
      </c>
      <c r="J1734" s="5" t="s">
        <v>6705</v>
      </c>
      <c r="K1734" s="5" t="s">
        <v>412</v>
      </c>
      <c r="L1734" s="5"/>
      <c r="M1734" s="5">
        <v>1</v>
      </c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 t="s">
        <v>116</v>
      </c>
      <c r="Z1734" s="5"/>
      <c r="AA1734" s="5" t="s">
        <v>116</v>
      </c>
      <c r="AB1734" s="5"/>
      <c r="AC1734" s="5" t="s">
        <v>116</v>
      </c>
      <c r="AD1734" s="5"/>
      <c r="AE1734" s="5"/>
      <c r="AF1734" s="5"/>
      <c r="AG1734" s="5"/>
      <c r="AH1734" s="5" t="s">
        <v>117</v>
      </c>
      <c r="AI1734" s="5" t="s">
        <v>117</v>
      </c>
      <c r="AJ1734" s="5" t="s">
        <v>118</v>
      </c>
      <c r="AK1734" s="5" t="s">
        <v>270</v>
      </c>
      <c r="AL1734" s="5"/>
      <c r="AM1734" s="5" t="s">
        <v>116</v>
      </c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 t="s">
        <v>270</v>
      </c>
      <c r="BA1734" s="5" t="s">
        <v>117</v>
      </c>
      <c r="BB1734" s="5" t="s">
        <v>117</v>
      </c>
      <c r="BC1734" s="5"/>
      <c r="BD1734" s="5" t="s">
        <v>118</v>
      </c>
      <c r="BE1734" s="5" t="s">
        <v>127</v>
      </c>
      <c r="BF1734" s="5"/>
      <c r="BG1734" s="5"/>
    </row>
    <row r="1735" spans="1:59">
      <c r="A1735" s="5" t="s">
        <v>6706</v>
      </c>
      <c r="B1735" s="5" t="s">
        <v>6707</v>
      </c>
      <c r="C1735" s="5" t="s">
        <v>6708</v>
      </c>
      <c r="D1735" s="5">
        <v>2</v>
      </c>
      <c r="E1735" s="5"/>
      <c r="F1735" s="5" t="s">
        <v>6528</v>
      </c>
      <c r="G1735" s="5" t="s">
        <v>6603</v>
      </c>
      <c r="H1735" s="5" t="s">
        <v>6536</v>
      </c>
      <c r="I1735" s="5" t="s">
        <v>6709</v>
      </c>
      <c r="J1735" s="5" t="s">
        <v>6710</v>
      </c>
      <c r="K1735" s="5" t="s">
        <v>412</v>
      </c>
      <c r="L1735" s="5"/>
      <c r="M1735" s="5"/>
      <c r="N1735" s="5">
        <v>0.5</v>
      </c>
      <c r="O1735" s="5"/>
      <c r="P1735" s="5"/>
      <c r="Q1735" s="5"/>
      <c r="R1735" s="5"/>
      <c r="S1735" s="5"/>
      <c r="T1735" s="5"/>
      <c r="U1735" s="5"/>
      <c r="V1735" s="5" t="s">
        <v>116</v>
      </c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 t="s">
        <v>117</v>
      </c>
      <c r="AI1735" s="5" t="s">
        <v>117</v>
      </c>
      <c r="AJ1735" s="5" t="s">
        <v>118</v>
      </c>
      <c r="AK1735" s="5"/>
      <c r="AL1735" s="5">
        <v>0.5</v>
      </c>
      <c r="AM1735" s="5" t="s">
        <v>296</v>
      </c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 t="s">
        <v>6711</v>
      </c>
      <c r="AZ1735" s="5">
        <v>0.5</v>
      </c>
      <c r="BA1735" s="5" t="s">
        <v>117</v>
      </c>
      <c r="BB1735" s="5" t="s">
        <v>117</v>
      </c>
      <c r="BC1735" s="5"/>
      <c r="BD1735" s="5" t="s">
        <v>118</v>
      </c>
      <c r="BE1735" s="5" t="s">
        <v>127</v>
      </c>
      <c r="BF1735" s="5"/>
      <c r="BG1735" s="5"/>
    </row>
    <row r="1736" spans="1:59">
      <c r="A1736" s="5" t="s">
        <v>6712</v>
      </c>
      <c r="B1736" s="5" t="s">
        <v>6600</v>
      </c>
      <c r="C1736" s="5" t="s">
        <v>6601</v>
      </c>
      <c r="D1736" s="5">
        <v>2</v>
      </c>
      <c r="E1736" s="5" t="s">
        <v>6713</v>
      </c>
      <c r="F1736" s="5" t="s">
        <v>6528</v>
      </c>
      <c r="G1736" s="5" t="s">
        <v>6603</v>
      </c>
      <c r="H1736" s="5" t="s">
        <v>6536</v>
      </c>
      <c r="I1736" s="5" t="s">
        <v>6714</v>
      </c>
      <c r="J1736" s="5" t="s">
        <v>6715</v>
      </c>
      <c r="K1736" s="5" t="s">
        <v>190</v>
      </c>
      <c r="L1736" s="5" t="s">
        <v>6606</v>
      </c>
      <c r="M1736" s="5"/>
      <c r="N1736" s="5">
        <v>2.25</v>
      </c>
      <c r="O1736" s="5" t="s">
        <v>6716</v>
      </c>
      <c r="P1736" s="5" t="s">
        <v>3644</v>
      </c>
      <c r="Q1736" s="5"/>
      <c r="R1736" s="5" t="s">
        <v>6717</v>
      </c>
      <c r="S1736" s="5"/>
      <c r="T1736" s="5" t="s">
        <v>116</v>
      </c>
      <c r="U1736" s="5" t="s">
        <v>116</v>
      </c>
      <c r="V1736" s="5" t="s">
        <v>116</v>
      </c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 t="s">
        <v>1613</v>
      </c>
      <c r="AI1736" s="5" t="s">
        <v>117</v>
      </c>
      <c r="AJ1736" s="5" t="s">
        <v>118</v>
      </c>
      <c r="AK1736" s="5"/>
      <c r="AL1736" s="5">
        <v>2.25</v>
      </c>
      <c r="AM1736" s="5" t="s">
        <v>116</v>
      </c>
      <c r="AN1736" s="5"/>
      <c r="AO1736" s="5" t="s">
        <v>3667</v>
      </c>
      <c r="AP1736" s="5"/>
      <c r="AQ1736" s="5" t="s">
        <v>1653</v>
      </c>
      <c r="AR1736" s="5"/>
      <c r="AS1736" s="5" t="s">
        <v>116</v>
      </c>
      <c r="AT1736" s="5" t="s">
        <v>296</v>
      </c>
      <c r="AU1736" s="5"/>
      <c r="AV1736" s="5" t="s">
        <v>294</v>
      </c>
      <c r="AW1736" s="5"/>
      <c r="AX1736" s="5" t="s">
        <v>116</v>
      </c>
      <c r="AY1736" s="5"/>
      <c r="AZ1736" s="5">
        <v>2.25</v>
      </c>
      <c r="BA1736" s="5" t="s">
        <v>1613</v>
      </c>
      <c r="BB1736" s="5" t="s">
        <v>1613</v>
      </c>
      <c r="BC1736" s="5" t="s">
        <v>271</v>
      </c>
      <c r="BD1736" s="5" t="s">
        <v>118</v>
      </c>
      <c r="BE1736" s="5" t="s">
        <v>1655</v>
      </c>
      <c r="BF1736" s="5" t="s">
        <v>116</v>
      </c>
      <c r="BG1736" s="5" t="s">
        <v>6718</v>
      </c>
    </row>
    <row r="1737" spans="1:59">
      <c r="A1737" s="5" t="s">
        <v>6719</v>
      </c>
      <c r="B1737" s="5" t="s">
        <v>6600</v>
      </c>
      <c r="C1737" s="5" t="s">
        <v>6601</v>
      </c>
      <c r="D1737" s="5">
        <v>2</v>
      </c>
      <c r="E1737" s="5" t="s">
        <v>6720</v>
      </c>
      <c r="F1737" s="5" t="s">
        <v>6528</v>
      </c>
      <c r="G1737" s="5" t="s">
        <v>6603</v>
      </c>
      <c r="H1737" s="5" t="s">
        <v>6536</v>
      </c>
      <c r="I1737" s="5" t="s">
        <v>6721</v>
      </c>
      <c r="J1737" s="5" t="s">
        <v>6722</v>
      </c>
      <c r="K1737" s="5" t="s">
        <v>190</v>
      </c>
      <c r="L1737" s="5" t="s">
        <v>6723</v>
      </c>
      <c r="M1737" s="5"/>
      <c r="N1737" s="5">
        <v>2.35</v>
      </c>
      <c r="O1737" s="5" t="s">
        <v>6724</v>
      </c>
      <c r="P1737" s="5" t="s">
        <v>3644</v>
      </c>
      <c r="Q1737" s="5"/>
      <c r="R1737" s="5" t="s">
        <v>6725</v>
      </c>
      <c r="S1737" s="5"/>
      <c r="T1737" s="5"/>
      <c r="U1737" s="5"/>
      <c r="V1737" s="5" t="s">
        <v>116</v>
      </c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 t="s">
        <v>1613</v>
      </c>
      <c r="AI1737" s="5" t="s">
        <v>117</v>
      </c>
      <c r="AJ1737" s="5" t="s">
        <v>118</v>
      </c>
      <c r="AK1737" s="5"/>
      <c r="AL1737" s="5">
        <v>2.35</v>
      </c>
      <c r="AM1737" s="5" t="s">
        <v>116</v>
      </c>
      <c r="AN1737" s="5"/>
      <c r="AO1737" s="5" t="s">
        <v>3667</v>
      </c>
      <c r="AP1737" s="5"/>
      <c r="AQ1737" s="5" t="s">
        <v>1653</v>
      </c>
      <c r="AR1737" s="5"/>
      <c r="AS1737" s="5" t="s">
        <v>116</v>
      </c>
      <c r="AT1737" s="5" t="s">
        <v>296</v>
      </c>
      <c r="AU1737" s="5"/>
      <c r="AV1737" s="5" t="s">
        <v>294</v>
      </c>
      <c r="AW1737" s="5"/>
      <c r="AX1737" s="5" t="s">
        <v>116</v>
      </c>
      <c r="AY1737" s="5"/>
      <c r="AZ1737" s="5">
        <v>2.35</v>
      </c>
      <c r="BA1737" s="5" t="s">
        <v>1613</v>
      </c>
      <c r="BB1737" s="5" t="s">
        <v>1613</v>
      </c>
      <c r="BC1737" s="5" t="s">
        <v>271</v>
      </c>
      <c r="BD1737" s="5" t="s">
        <v>118</v>
      </c>
      <c r="BE1737" s="5" t="s">
        <v>1655</v>
      </c>
      <c r="BF1737" s="5" t="s">
        <v>116</v>
      </c>
      <c r="BG1737" s="5" t="s">
        <v>6726</v>
      </c>
    </row>
    <row r="1738" spans="1:59">
      <c r="A1738" s="5" t="s">
        <v>6727</v>
      </c>
      <c r="B1738" s="5" t="s">
        <v>6600</v>
      </c>
      <c r="C1738" s="5" t="s">
        <v>6601</v>
      </c>
      <c r="D1738" s="5">
        <v>2</v>
      </c>
      <c r="E1738" s="5" t="s">
        <v>6728</v>
      </c>
      <c r="F1738" s="5" t="s">
        <v>6528</v>
      </c>
      <c r="G1738" s="5" t="s">
        <v>6603</v>
      </c>
      <c r="H1738" s="5" t="s">
        <v>6536</v>
      </c>
      <c r="I1738" s="5" t="s">
        <v>6729</v>
      </c>
      <c r="J1738" s="5" t="s">
        <v>6730</v>
      </c>
      <c r="K1738" s="5" t="s">
        <v>190</v>
      </c>
      <c r="L1738" s="5" t="s">
        <v>6723</v>
      </c>
      <c r="M1738" s="5"/>
      <c r="N1738" s="5">
        <v>2.1</v>
      </c>
      <c r="O1738" s="5" t="s">
        <v>6620</v>
      </c>
      <c r="P1738" s="5" t="s">
        <v>3644</v>
      </c>
      <c r="Q1738" s="5"/>
      <c r="R1738" s="5" t="s">
        <v>6731</v>
      </c>
      <c r="S1738" s="5"/>
      <c r="T1738" s="5" t="s">
        <v>116</v>
      </c>
      <c r="U1738" s="5" t="s">
        <v>116</v>
      </c>
      <c r="V1738" s="5" t="s">
        <v>116</v>
      </c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 t="s">
        <v>1613</v>
      </c>
      <c r="AI1738" s="5" t="s">
        <v>117</v>
      </c>
      <c r="AJ1738" s="5" t="s">
        <v>118</v>
      </c>
      <c r="AK1738" s="5"/>
      <c r="AL1738" s="5">
        <v>2.1</v>
      </c>
      <c r="AM1738" s="5" t="s">
        <v>116</v>
      </c>
      <c r="AN1738" s="5"/>
      <c r="AO1738" s="5" t="s">
        <v>3667</v>
      </c>
      <c r="AP1738" s="5"/>
      <c r="AQ1738" s="5" t="s">
        <v>1653</v>
      </c>
      <c r="AR1738" s="5"/>
      <c r="AS1738" s="5" t="s">
        <v>116</v>
      </c>
      <c r="AT1738" s="5" t="s">
        <v>296</v>
      </c>
      <c r="AU1738" s="5"/>
      <c r="AV1738" s="5" t="s">
        <v>294</v>
      </c>
      <c r="AW1738" s="5"/>
      <c r="AX1738" s="5" t="s">
        <v>116</v>
      </c>
      <c r="AY1738" s="5"/>
      <c r="AZ1738" s="5">
        <v>2.1</v>
      </c>
      <c r="BA1738" s="5" t="s">
        <v>1613</v>
      </c>
      <c r="BB1738" s="5" t="s">
        <v>1613</v>
      </c>
      <c r="BC1738" s="5" t="s">
        <v>271</v>
      </c>
      <c r="BD1738" s="5" t="s">
        <v>118</v>
      </c>
      <c r="BE1738" s="5" t="s">
        <v>1655</v>
      </c>
      <c r="BF1738" s="5" t="s">
        <v>116</v>
      </c>
      <c r="BG1738" s="5" t="s">
        <v>6726</v>
      </c>
    </row>
    <row r="1739" spans="1:59">
      <c r="A1739" s="5" t="s">
        <v>6732</v>
      </c>
      <c r="B1739" s="5" t="s">
        <v>6588</v>
      </c>
      <c r="C1739" s="5" t="s">
        <v>6589</v>
      </c>
      <c r="D1739" s="5">
        <v>2</v>
      </c>
      <c r="E1739" s="5" t="s">
        <v>6733</v>
      </c>
      <c r="F1739" s="5" t="s">
        <v>6528</v>
      </c>
      <c r="G1739" s="5" t="s">
        <v>6535</v>
      </c>
      <c r="H1739" s="5" t="s">
        <v>6536</v>
      </c>
      <c r="I1739" s="5" t="s">
        <v>6734</v>
      </c>
      <c r="J1739" s="5" t="s">
        <v>6735</v>
      </c>
      <c r="K1739" s="5" t="s">
        <v>412</v>
      </c>
      <c r="L1739" s="5"/>
      <c r="M1739" s="5">
        <v>1</v>
      </c>
      <c r="N1739" s="5">
        <v>1</v>
      </c>
      <c r="O1739" s="5"/>
      <c r="P1739" s="5"/>
      <c r="Q1739" s="5"/>
      <c r="R1739" s="5"/>
      <c r="S1739" s="5"/>
      <c r="T1739" s="5"/>
      <c r="U1739" s="5"/>
      <c r="V1739" s="5" t="s">
        <v>116</v>
      </c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 t="s">
        <v>117</v>
      </c>
      <c r="AI1739" s="5" t="s">
        <v>117</v>
      </c>
      <c r="AJ1739" s="5" t="s">
        <v>118</v>
      </c>
      <c r="AK1739" s="5" t="s">
        <v>270</v>
      </c>
      <c r="AL1739" s="5">
        <v>1</v>
      </c>
      <c r="AM1739" s="5" t="s">
        <v>155</v>
      </c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>
        <v>1</v>
      </c>
      <c r="BA1739" s="5" t="s">
        <v>117</v>
      </c>
      <c r="BB1739" s="5" t="s">
        <v>117</v>
      </c>
      <c r="BC1739" s="5"/>
      <c r="BD1739" s="5" t="s">
        <v>118</v>
      </c>
      <c r="BE1739" s="5" t="s">
        <v>119</v>
      </c>
      <c r="BF1739" s="5"/>
      <c r="BG1739" s="5"/>
    </row>
    <row r="1740" spans="1:59">
      <c r="A1740" s="5" t="s">
        <v>6736</v>
      </c>
      <c r="B1740" s="5" t="s">
        <v>6564</v>
      </c>
      <c r="C1740" s="5" t="s">
        <v>6565</v>
      </c>
      <c r="D1740" s="5">
        <v>2</v>
      </c>
      <c r="E1740" s="5" t="s">
        <v>6737</v>
      </c>
      <c r="F1740" s="5" t="s">
        <v>109</v>
      </c>
      <c r="G1740" s="5" t="s">
        <v>6560</v>
      </c>
      <c r="H1740" s="5" t="s">
        <v>6536</v>
      </c>
      <c r="I1740" s="5" t="s">
        <v>6738</v>
      </c>
      <c r="J1740" s="5" t="s">
        <v>6739</v>
      </c>
      <c r="K1740" s="5" t="s">
        <v>293</v>
      </c>
      <c r="L1740" s="5" t="s">
        <v>2093</v>
      </c>
      <c r="M1740" s="5"/>
      <c r="N1740" s="5">
        <v>1</v>
      </c>
      <c r="O1740" s="5"/>
      <c r="P1740" s="5" t="s">
        <v>270</v>
      </c>
      <c r="Q1740" s="5"/>
      <c r="R1740" s="5"/>
      <c r="S1740" s="5"/>
      <c r="T1740" s="5"/>
      <c r="U1740" s="5"/>
      <c r="V1740" s="5"/>
      <c r="W1740" s="5"/>
      <c r="X1740" s="5"/>
      <c r="Y1740" s="5" t="s">
        <v>116</v>
      </c>
      <c r="Z1740" s="5"/>
      <c r="AA1740" s="5" t="s">
        <v>116</v>
      </c>
      <c r="AB1740" s="5"/>
      <c r="AC1740" s="5" t="s">
        <v>116</v>
      </c>
      <c r="AD1740" s="5"/>
      <c r="AE1740" s="5"/>
      <c r="AF1740" s="5"/>
      <c r="AG1740" s="5"/>
      <c r="AH1740" s="5" t="s">
        <v>272</v>
      </c>
      <c r="AI1740" s="5" t="s">
        <v>117</v>
      </c>
      <c r="AJ1740" s="5" t="s">
        <v>118</v>
      </c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>
        <v>1</v>
      </c>
      <c r="BA1740" s="5" t="s">
        <v>272</v>
      </c>
      <c r="BB1740" s="5" t="s">
        <v>117</v>
      </c>
      <c r="BC1740" s="5"/>
      <c r="BD1740" s="5" t="s">
        <v>118</v>
      </c>
      <c r="BE1740" s="5" t="s">
        <v>273</v>
      </c>
      <c r="BF1740" s="5"/>
      <c r="BG1740" s="5"/>
    </row>
    <row r="1741" spans="1:59">
      <c r="A1741" s="5" t="s">
        <v>6740</v>
      </c>
      <c r="B1741" s="5" t="s">
        <v>6558</v>
      </c>
      <c r="C1741" s="5" t="s">
        <v>6559</v>
      </c>
      <c r="D1741" s="5">
        <v>2</v>
      </c>
      <c r="E1741" s="5" t="s">
        <v>3828</v>
      </c>
      <c r="F1741" s="5" t="s">
        <v>109</v>
      </c>
      <c r="G1741" s="5" t="s">
        <v>6560</v>
      </c>
      <c r="H1741" s="5" t="s">
        <v>6536</v>
      </c>
      <c r="I1741" s="5" t="s">
        <v>6741</v>
      </c>
      <c r="J1741" s="5" t="s">
        <v>6742</v>
      </c>
      <c r="K1741" s="5" t="s">
        <v>412</v>
      </c>
      <c r="L1741" s="5" t="s">
        <v>2093</v>
      </c>
      <c r="M1741" s="5"/>
      <c r="N1741" s="5">
        <v>0.8</v>
      </c>
      <c r="O1741" s="5"/>
      <c r="P1741" s="5" t="s">
        <v>270</v>
      </c>
      <c r="Q1741" s="5"/>
      <c r="R1741" s="5"/>
      <c r="S1741" s="5"/>
      <c r="T1741" s="5"/>
      <c r="U1741" s="5"/>
      <c r="V1741" s="5"/>
      <c r="W1741" s="5"/>
      <c r="X1741" s="5"/>
      <c r="Y1741" s="5" t="s">
        <v>116</v>
      </c>
      <c r="Z1741" s="5"/>
      <c r="AA1741" s="5" t="s">
        <v>116</v>
      </c>
      <c r="AB1741" s="5"/>
      <c r="AC1741" s="5" t="s">
        <v>116</v>
      </c>
      <c r="AD1741" s="5"/>
      <c r="AE1741" s="5"/>
      <c r="AF1741" s="5"/>
      <c r="AG1741" s="5"/>
      <c r="AH1741" s="5" t="s">
        <v>272</v>
      </c>
      <c r="AI1741" s="5" t="s">
        <v>117</v>
      </c>
      <c r="AJ1741" s="5" t="s">
        <v>118</v>
      </c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>
        <v>0.8</v>
      </c>
      <c r="BA1741" s="5" t="s">
        <v>272</v>
      </c>
      <c r="BB1741" s="5" t="s">
        <v>117</v>
      </c>
      <c r="BC1741" s="5"/>
      <c r="BD1741" s="5" t="s">
        <v>118</v>
      </c>
      <c r="BE1741" s="5" t="s">
        <v>273</v>
      </c>
      <c r="BF1741" s="5"/>
      <c r="BG1741" s="5"/>
    </row>
    <row r="1742" spans="1:59">
      <c r="A1742" s="5" t="s">
        <v>6743</v>
      </c>
      <c r="B1742" s="5" t="s">
        <v>6574</v>
      </c>
      <c r="C1742" s="5" t="s">
        <v>6575</v>
      </c>
      <c r="D1742" s="5">
        <v>2</v>
      </c>
      <c r="E1742" s="5" t="s">
        <v>3828</v>
      </c>
      <c r="F1742" s="5" t="s">
        <v>109</v>
      </c>
      <c r="G1742" s="5" t="s">
        <v>6560</v>
      </c>
      <c r="H1742" s="5" t="s">
        <v>6536</v>
      </c>
      <c r="I1742" s="5" t="s">
        <v>6744</v>
      </c>
      <c r="J1742" s="5" t="s">
        <v>6745</v>
      </c>
      <c r="K1742" s="5" t="s">
        <v>412</v>
      </c>
      <c r="L1742" s="5" t="s">
        <v>2093</v>
      </c>
      <c r="M1742" s="5"/>
      <c r="N1742" s="5">
        <v>1</v>
      </c>
      <c r="O1742" s="5"/>
      <c r="P1742" s="5" t="s">
        <v>270</v>
      </c>
      <c r="Q1742" s="5"/>
      <c r="R1742" s="5"/>
      <c r="S1742" s="5"/>
      <c r="T1742" s="5"/>
      <c r="U1742" s="5"/>
      <c r="V1742" s="5"/>
      <c r="W1742" s="5"/>
      <c r="X1742" s="5"/>
      <c r="Y1742" s="5" t="s">
        <v>116</v>
      </c>
      <c r="Z1742" s="5"/>
      <c r="AA1742" s="5"/>
      <c r="AB1742" s="5"/>
      <c r="AC1742" s="5" t="s">
        <v>116</v>
      </c>
      <c r="AD1742" s="5"/>
      <c r="AE1742" s="5"/>
      <c r="AF1742" s="5"/>
      <c r="AG1742" s="5"/>
      <c r="AH1742" s="5" t="s">
        <v>272</v>
      </c>
      <c r="AI1742" s="5" t="s">
        <v>117</v>
      </c>
      <c r="AJ1742" s="5" t="s">
        <v>118</v>
      </c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>
        <v>1</v>
      </c>
      <c r="BA1742" s="5" t="s">
        <v>272</v>
      </c>
      <c r="BB1742" s="5" t="s">
        <v>117</v>
      </c>
      <c r="BC1742" s="5"/>
      <c r="BD1742" s="5" t="s">
        <v>118</v>
      </c>
      <c r="BE1742" s="5" t="s">
        <v>273</v>
      </c>
      <c r="BF1742" s="5"/>
      <c r="BG1742" s="5"/>
    </row>
    <row r="1743" spans="1:59">
      <c r="A1743" s="5" t="s">
        <v>6746</v>
      </c>
      <c r="B1743" s="5" t="s">
        <v>6558</v>
      </c>
      <c r="C1743" s="5" t="s">
        <v>6559</v>
      </c>
      <c r="D1743" s="5">
        <v>2</v>
      </c>
      <c r="E1743" s="5" t="s">
        <v>3828</v>
      </c>
      <c r="F1743" s="5" t="s">
        <v>109</v>
      </c>
      <c r="G1743" s="5" t="s">
        <v>6560</v>
      </c>
      <c r="H1743" s="5" t="s">
        <v>6536</v>
      </c>
      <c r="I1743" s="5" t="s">
        <v>6747</v>
      </c>
      <c r="J1743" s="5" t="s">
        <v>6748</v>
      </c>
      <c r="K1743" s="5" t="s">
        <v>412</v>
      </c>
      <c r="L1743" s="5" t="s">
        <v>2093</v>
      </c>
      <c r="M1743" s="5"/>
      <c r="N1743" s="5">
        <v>0.8</v>
      </c>
      <c r="O1743" s="5"/>
      <c r="P1743" s="5" t="s">
        <v>270</v>
      </c>
      <c r="Q1743" s="5"/>
      <c r="R1743" s="5"/>
      <c r="S1743" s="5"/>
      <c r="T1743" s="5"/>
      <c r="U1743" s="5"/>
      <c r="V1743" s="5"/>
      <c r="W1743" s="5"/>
      <c r="X1743" s="5"/>
      <c r="Y1743" s="5" t="s">
        <v>116</v>
      </c>
      <c r="Z1743" s="5"/>
      <c r="AA1743" s="5" t="s">
        <v>116</v>
      </c>
      <c r="AB1743" s="5"/>
      <c r="AC1743" s="5" t="s">
        <v>116</v>
      </c>
      <c r="AD1743" s="5"/>
      <c r="AE1743" s="5"/>
      <c r="AF1743" s="5"/>
      <c r="AG1743" s="5"/>
      <c r="AH1743" s="5" t="s">
        <v>272</v>
      </c>
      <c r="AI1743" s="5" t="s">
        <v>117</v>
      </c>
      <c r="AJ1743" s="5" t="s">
        <v>118</v>
      </c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>
        <v>0.8</v>
      </c>
      <c r="BA1743" s="5" t="s">
        <v>272</v>
      </c>
      <c r="BB1743" s="5" t="s">
        <v>117</v>
      </c>
      <c r="BC1743" s="5"/>
      <c r="BD1743" s="5" t="s">
        <v>118</v>
      </c>
      <c r="BE1743" s="5" t="s">
        <v>273</v>
      </c>
      <c r="BF1743" s="5"/>
      <c r="BG1743" s="5"/>
    </row>
    <row r="1744" spans="1:59">
      <c r="A1744" s="5" t="s">
        <v>6749</v>
      </c>
      <c r="B1744" s="5" t="s">
        <v>6558</v>
      </c>
      <c r="C1744" s="5" t="s">
        <v>6559</v>
      </c>
      <c r="D1744" s="5">
        <v>2</v>
      </c>
      <c r="E1744" s="5" t="s">
        <v>3828</v>
      </c>
      <c r="F1744" s="5" t="s">
        <v>109</v>
      </c>
      <c r="G1744" s="5" t="s">
        <v>6560</v>
      </c>
      <c r="H1744" s="5" t="s">
        <v>6536</v>
      </c>
      <c r="I1744" s="5" t="s">
        <v>6750</v>
      </c>
      <c r="J1744" s="5" t="s">
        <v>6751</v>
      </c>
      <c r="K1744" s="5" t="s">
        <v>412</v>
      </c>
      <c r="L1744" s="5" t="s">
        <v>2093</v>
      </c>
      <c r="M1744" s="5"/>
      <c r="N1744" s="5">
        <v>0.9</v>
      </c>
      <c r="O1744" s="5"/>
      <c r="P1744" s="5" t="s">
        <v>270</v>
      </c>
      <c r="Q1744" s="5"/>
      <c r="R1744" s="5"/>
      <c r="S1744" s="5"/>
      <c r="T1744" s="5"/>
      <c r="U1744" s="5"/>
      <c r="V1744" s="5"/>
      <c r="W1744" s="5"/>
      <c r="X1744" s="5"/>
      <c r="Y1744" s="5" t="s">
        <v>116</v>
      </c>
      <c r="Z1744" s="5"/>
      <c r="AA1744" s="5" t="s">
        <v>116</v>
      </c>
      <c r="AB1744" s="5"/>
      <c r="AC1744" s="5" t="s">
        <v>116</v>
      </c>
      <c r="AD1744" s="5"/>
      <c r="AE1744" s="5"/>
      <c r="AF1744" s="5"/>
      <c r="AG1744" s="5"/>
      <c r="AH1744" s="5" t="s">
        <v>272</v>
      </c>
      <c r="AI1744" s="5" t="s">
        <v>117</v>
      </c>
      <c r="AJ1744" s="5" t="s">
        <v>118</v>
      </c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>
        <v>0.9</v>
      </c>
      <c r="BA1744" s="5" t="s">
        <v>272</v>
      </c>
      <c r="BB1744" s="5" t="s">
        <v>117</v>
      </c>
      <c r="BC1744" s="5"/>
      <c r="BD1744" s="5" t="s">
        <v>118</v>
      </c>
      <c r="BE1744" s="5" t="s">
        <v>273</v>
      </c>
      <c r="BF1744" s="5"/>
      <c r="BG1744" s="5"/>
    </row>
    <row r="1745" spans="1:57">
      <c r="A1745" s="5" t="s">
        <v>6752</v>
      </c>
      <c r="B1745" s="5" t="s">
        <v>6558</v>
      </c>
      <c r="C1745" s="5" t="s">
        <v>6559</v>
      </c>
      <c r="D1745" s="5">
        <v>2</v>
      </c>
      <c r="E1745" s="5" t="s">
        <v>3828</v>
      </c>
      <c r="F1745" s="5" t="s">
        <v>109</v>
      </c>
      <c r="G1745" s="5" t="s">
        <v>6560</v>
      </c>
      <c r="H1745" s="5" t="s">
        <v>6536</v>
      </c>
      <c r="I1745" s="5" t="s">
        <v>6753</v>
      </c>
      <c r="J1745" s="5" t="s">
        <v>6754</v>
      </c>
      <c r="K1745" s="5" t="s">
        <v>412</v>
      </c>
      <c r="L1745" s="5" t="s">
        <v>2093</v>
      </c>
      <c r="M1745" s="5"/>
      <c r="N1745" s="5">
        <v>1</v>
      </c>
      <c r="O1745" s="5"/>
      <c r="P1745" s="5" t="s">
        <v>270</v>
      </c>
      <c r="Q1745" s="5"/>
      <c r="R1745" s="5"/>
      <c r="S1745" s="5"/>
      <c r="T1745" s="5"/>
      <c r="U1745" s="5"/>
      <c r="V1745" s="5"/>
      <c r="W1745" s="5"/>
      <c r="X1745" s="5"/>
      <c r="Y1745" s="5" t="s">
        <v>116</v>
      </c>
      <c r="Z1745" s="5"/>
      <c r="AA1745" s="5" t="s">
        <v>116</v>
      </c>
      <c r="AB1745" s="5"/>
      <c r="AC1745" s="5" t="s">
        <v>116</v>
      </c>
      <c r="AD1745" s="5"/>
      <c r="AE1745" s="5"/>
      <c r="AF1745" s="5"/>
      <c r="AG1745" s="5"/>
      <c r="AH1745" s="5" t="s">
        <v>272</v>
      </c>
      <c r="AI1745" s="5" t="s">
        <v>117</v>
      </c>
      <c r="AJ1745" s="5" t="s">
        <v>118</v>
      </c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>
        <v>1</v>
      </c>
      <c r="BA1745" s="5" t="s">
        <v>272</v>
      </c>
      <c r="BB1745" s="5" t="s">
        <v>117</v>
      </c>
      <c r="BC1745" s="5"/>
      <c r="BD1745" s="5" t="s">
        <v>118</v>
      </c>
      <c r="BE1745" s="5" t="s">
        <v>273</v>
      </c>
    </row>
    <row r="1746" spans="1:57">
      <c r="A1746" s="5" t="s">
        <v>6755</v>
      </c>
      <c r="B1746" s="5" t="s">
        <v>6558</v>
      </c>
      <c r="C1746" s="5" t="s">
        <v>6559</v>
      </c>
      <c r="D1746" s="5">
        <v>2</v>
      </c>
      <c r="E1746" s="5" t="s">
        <v>3828</v>
      </c>
      <c r="F1746" s="5" t="s">
        <v>109</v>
      </c>
      <c r="G1746" s="5" t="s">
        <v>6560</v>
      </c>
      <c r="H1746" s="5" t="s">
        <v>6536</v>
      </c>
      <c r="I1746" s="5" t="s">
        <v>6756</v>
      </c>
      <c r="J1746" s="5" t="s">
        <v>6757</v>
      </c>
      <c r="K1746" s="5" t="s">
        <v>412</v>
      </c>
      <c r="L1746" s="5" t="s">
        <v>2093</v>
      </c>
      <c r="M1746" s="5"/>
      <c r="N1746" s="5">
        <v>0.7</v>
      </c>
      <c r="O1746" s="5"/>
      <c r="P1746" s="5" t="s">
        <v>270</v>
      </c>
      <c r="Q1746" s="5"/>
      <c r="R1746" s="5"/>
      <c r="S1746" s="5"/>
      <c r="T1746" s="5"/>
      <c r="U1746" s="5"/>
      <c r="V1746" s="5"/>
      <c r="W1746" s="5"/>
      <c r="X1746" s="5"/>
      <c r="Y1746" s="5" t="s">
        <v>116</v>
      </c>
      <c r="Z1746" s="5"/>
      <c r="AA1746" s="5" t="s">
        <v>116</v>
      </c>
      <c r="AB1746" s="5"/>
      <c r="AC1746" s="5" t="s">
        <v>116</v>
      </c>
      <c r="AD1746" s="5"/>
      <c r="AE1746" s="5"/>
      <c r="AF1746" s="5"/>
      <c r="AG1746" s="5"/>
      <c r="AH1746" s="5" t="s">
        <v>272</v>
      </c>
      <c r="AI1746" s="5" t="s">
        <v>117</v>
      </c>
      <c r="AJ1746" s="5" t="s">
        <v>118</v>
      </c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>
        <v>0.7</v>
      </c>
      <c r="BA1746" s="5" t="s">
        <v>272</v>
      </c>
      <c r="BB1746" s="5" t="s">
        <v>117</v>
      </c>
      <c r="BC1746" s="5"/>
      <c r="BD1746" s="5" t="s">
        <v>118</v>
      </c>
      <c r="BE1746" s="5" t="s">
        <v>273</v>
      </c>
    </row>
    <row r="1747" spans="1:57">
      <c r="A1747" s="5" t="s">
        <v>6758</v>
      </c>
      <c r="B1747" s="5" t="s">
        <v>6630</v>
      </c>
      <c r="C1747" s="5" t="s">
        <v>6631</v>
      </c>
      <c r="D1747" s="5">
        <v>2</v>
      </c>
      <c r="E1747" s="5" t="s">
        <v>4353</v>
      </c>
      <c r="F1747" s="5" t="s">
        <v>109</v>
      </c>
      <c r="G1747" s="5" t="s">
        <v>6560</v>
      </c>
      <c r="H1747" s="5" t="s">
        <v>6536</v>
      </c>
      <c r="I1747" s="5" t="s">
        <v>6759</v>
      </c>
      <c r="J1747" s="5" t="s">
        <v>6760</v>
      </c>
      <c r="K1747" s="5" t="s">
        <v>190</v>
      </c>
      <c r="L1747" s="5" t="s">
        <v>241</v>
      </c>
      <c r="M1747" s="5"/>
      <c r="N1747" s="5"/>
      <c r="O1747" s="5"/>
      <c r="P1747" s="5" t="s">
        <v>270</v>
      </c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 t="s">
        <v>116</v>
      </c>
      <c r="AD1747" s="5"/>
      <c r="AE1747" s="5"/>
      <c r="AF1747" s="5"/>
      <c r="AG1747" s="5"/>
      <c r="AH1747" s="5" t="s">
        <v>272</v>
      </c>
      <c r="AI1747" s="5" t="s">
        <v>117</v>
      </c>
      <c r="AJ1747" s="5" t="s">
        <v>118</v>
      </c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 t="s">
        <v>272</v>
      </c>
      <c r="BB1747" s="5" t="s">
        <v>117</v>
      </c>
      <c r="BC1747" s="5"/>
      <c r="BD1747" s="5" t="s">
        <v>118</v>
      </c>
      <c r="BE1747" s="5" t="s">
        <v>127</v>
      </c>
    </row>
    <row r="1748" spans="1:57">
      <c r="A1748" s="5" t="s">
        <v>6761</v>
      </c>
      <c r="B1748" s="5" t="s">
        <v>6533</v>
      </c>
      <c r="C1748" s="5" t="s">
        <v>6534</v>
      </c>
      <c r="D1748" s="5">
        <v>2</v>
      </c>
      <c r="E1748" s="5"/>
      <c r="F1748" s="5" t="s">
        <v>6528</v>
      </c>
      <c r="G1748" s="5" t="s">
        <v>6535</v>
      </c>
      <c r="H1748" s="5" t="s">
        <v>6536</v>
      </c>
      <c r="I1748" s="5" t="s">
        <v>6762</v>
      </c>
      <c r="J1748" s="5" t="s">
        <v>6763</v>
      </c>
      <c r="K1748" s="5" t="s">
        <v>412</v>
      </c>
      <c r="L1748" s="5"/>
      <c r="M1748" s="5">
        <v>0.9</v>
      </c>
      <c r="N1748" s="5">
        <v>0.9</v>
      </c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 t="s">
        <v>116</v>
      </c>
      <c r="Z1748" s="5"/>
      <c r="AA1748" s="5" t="s">
        <v>116</v>
      </c>
      <c r="AB1748" s="5"/>
      <c r="AC1748" s="5" t="s">
        <v>116</v>
      </c>
      <c r="AD1748" s="5"/>
      <c r="AE1748" s="5"/>
      <c r="AF1748" s="5"/>
      <c r="AG1748" s="5"/>
      <c r="AH1748" s="5" t="s">
        <v>117</v>
      </c>
      <c r="AI1748" s="5" t="s">
        <v>117</v>
      </c>
      <c r="AJ1748" s="5" t="s">
        <v>118</v>
      </c>
      <c r="AK1748" s="5" t="s">
        <v>6764</v>
      </c>
      <c r="AL1748" s="5">
        <v>0.9</v>
      </c>
      <c r="AM1748" s="5" t="s">
        <v>116</v>
      </c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>
        <v>0.9</v>
      </c>
      <c r="BA1748" s="5" t="s">
        <v>117</v>
      </c>
      <c r="BB1748" s="5" t="s">
        <v>117</v>
      </c>
      <c r="BC1748" s="5"/>
      <c r="BD1748" s="5" t="s">
        <v>118</v>
      </c>
      <c r="BE1748" s="5" t="s">
        <v>119</v>
      </c>
    </row>
    <row r="1749" spans="1:57">
      <c r="A1749" s="5" t="s">
        <v>6765</v>
      </c>
      <c r="B1749" s="5" t="s">
        <v>6533</v>
      </c>
      <c r="C1749" s="5" t="s">
        <v>6534</v>
      </c>
      <c r="D1749" s="5">
        <v>2</v>
      </c>
      <c r="E1749" s="5" t="s">
        <v>6545</v>
      </c>
      <c r="F1749" s="5" t="s">
        <v>6528</v>
      </c>
      <c r="G1749" s="5" t="s">
        <v>6535</v>
      </c>
      <c r="H1749" s="5" t="s">
        <v>6536</v>
      </c>
      <c r="I1749" s="5" t="s">
        <v>6766</v>
      </c>
      <c r="J1749" s="5" t="s">
        <v>6767</v>
      </c>
      <c r="K1749" s="5" t="s">
        <v>412</v>
      </c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 t="s">
        <v>116</v>
      </c>
      <c r="Z1749" s="5"/>
      <c r="AA1749" s="5" t="s">
        <v>116</v>
      </c>
      <c r="AB1749" s="5"/>
      <c r="AC1749" s="5" t="s">
        <v>116</v>
      </c>
      <c r="AD1749" s="5"/>
      <c r="AE1749" s="5"/>
      <c r="AF1749" s="5"/>
      <c r="AG1749" s="5"/>
      <c r="AH1749" s="5" t="s">
        <v>117</v>
      </c>
      <c r="AI1749" s="5" t="s">
        <v>117</v>
      </c>
      <c r="AJ1749" s="5" t="s">
        <v>118</v>
      </c>
      <c r="AK1749" s="5"/>
      <c r="AL1749" s="5"/>
      <c r="AM1749" s="5" t="s">
        <v>116</v>
      </c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 t="s">
        <v>117</v>
      </c>
      <c r="BB1749" s="5" t="s">
        <v>117</v>
      </c>
      <c r="BC1749" s="5"/>
      <c r="BD1749" s="5" t="s">
        <v>118</v>
      </c>
      <c r="BE1749" s="5" t="s">
        <v>127</v>
      </c>
    </row>
    <row r="1750" spans="1:57">
      <c r="A1750" s="5" t="s">
        <v>6768</v>
      </c>
      <c r="B1750" s="5" t="s">
        <v>6540</v>
      </c>
      <c r="C1750" s="5" t="s">
        <v>6541</v>
      </c>
      <c r="D1750" s="5">
        <v>2</v>
      </c>
      <c r="E1750" s="5"/>
      <c r="F1750" s="5" t="s">
        <v>6528</v>
      </c>
      <c r="G1750" s="5" t="s">
        <v>6535</v>
      </c>
      <c r="H1750" s="5" t="s">
        <v>6536</v>
      </c>
      <c r="I1750" s="5" t="s">
        <v>6769</v>
      </c>
      <c r="J1750" s="5" t="s">
        <v>6770</v>
      </c>
      <c r="K1750" s="5" t="s">
        <v>190</v>
      </c>
      <c r="L1750" s="5" t="s">
        <v>241</v>
      </c>
      <c r="M1750" s="5"/>
      <c r="N1750" s="5">
        <v>2.6</v>
      </c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 t="s">
        <v>116</v>
      </c>
      <c r="AF1750" s="5"/>
      <c r="AG1750" s="5"/>
      <c r="AH1750" s="5" t="s">
        <v>117</v>
      </c>
      <c r="AI1750" s="5" t="s">
        <v>117</v>
      </c>
      <c r="AJ1750" s="5" t="s">
        <v>118</v>
      </c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>
        <v>2.6</v>
      </c>
      <c r="BA1750" s="5" t="s">
        <v>117</v>
      </c>
      <c r="BB1750" s="5" t="s">
        <v>117</v>
      </c>
      <c r="BC1750" s="5"/>
      <c r="BD1750" s="5" t="s">
        <v>118</v>
      </c>
      <c r="BE1750" s="5" t="s">
        <v>127</v>
      </c>
    </row>
    <row r="1751" spans="1:57">
      <c r="A1751" s="5" t="s">
        <v>6771</v>
      </c>
      <c r="B1751" s="5" t="s">
        <v>6630</v>
      </c>
      <c r="C1751" s="5" t="s">
        <v>6631</v>
      </c>
      <c r="D1751" s="5">
        <v>2</v>
      </c>
      <c r="E1751" s="5" t="s">
        <v>3828</v>
      </c>
      <c r="F1751" s="5" t="s">
        <v>109</v>
      </c>
      <c r="G1751" s="5" t="s">
        <v>6560</v>
      </c>
      <c r="H1751" s="5" t="s">
        <v>6536</v>
      </c>
      <c r="I1751" s="5" t="s">
        <v>6772</v>
      </c>
      <c r="J1751" s="5" t="s">
        <v>6773</v>
      </c>
      <c r="K1751" s="5" t="s">
        <v>412</v>
      </c>
      <c r="L1751" s="5" t="s">
        <v>2093</v>
      </c>
      <c r="M1751" s="5"/>
      <c r="N1751" s="5">
        <v>1</v>
      </c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 t="s">
        <v>116</v>
      </c>
      <c r="AD1751" s="5"/>
      <c r="AE1751" s="5"/>
      <c r="AF1751" s="5"/>
      <c r="AG1751" s="5"/>
      <c r="AH1751" s="5" t="s">
        <v>117</v>
      </c>
      <c r="AI1751" s="5" t="s">
        <v>117</v>
      </c>
      <c r="AJ1751" s="5" t="s">
        <v>118</v>
      </c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 t="s">
        <v>6774</v>
      </c>
      <c r="AZ1751" s="5">
        <v>1</v>
      </c>
      <c r="BA1751" s="5" t="s">
        <v>272</v>
      </c>
      <c r="BB1751" s="5" t="s">
        <v>117</v>
      </c>
      <c r="BC1751" s="5"/>
      <c r="BD1751" s="5" t="s">
        <v>118</v>
      </c>
      <c r="BE1751" s="5" t="s">
        <v>273</v>
      </c>
    </row>
    <row r="1752" spans="1:57">
      <c r="A1752" s="5" t="s">
        <v>6775</v>
      </c>
      <c r="B1752" s="5" t="s">
        <v>6540</v>
      </c>
      <c r="C1752" s="5" t="s">
        <v>6541</v>
      </c>
      <c r="D1752" s="5">
        <v>2</v>
      </c>
      <c r="E1752" s="5"/>
      <c r="F1752" s="5" t="s">
        <v>6528</v>
      </c>
      <c r="G1752" s="5" t="s">
        <v>6535</v>
      </c>
      <c r="H1752" s="5" t="s">
        <v>6536</v>
      </c>
      <c r="I1752" s="5" t="s">
        <v>6776</v>
      </c>
      <c r="J1752" s="5" t="s">
        <v>6777</v>
      </c>
      <c r="K1752" s="5" t="s">
        <v>190</v>
      </c>
      <c r="L1752" s="5" t="s">
        <v>241</v>
      </c>
      <c r="M1752" s="5"/>
      <c r="N1752" s="5">
        <v>2.1</v>
      </c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 t="s">
        <v>116</v>
      </c>
      <c r="AF1752" s="5"/>
      <c r="AG1752" s="5"/>
      <c r="AH1752" s="5" t="s">
        <v>117</v>
      </c>
      <c r="AI1752" s="5" t="s">
        <v>117</v>
      </c>
      <c r="AJ1752" s="5" t="s">
        <v>118</v>
      </c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>
        <v>2.1</v>
      </c>
      <c r="BA1752" s="5" t="s">
        <v>117</v>
      </c>
      <c r="BB1752" s="5" t="s">
        <v>117</v>
      </c>
      <c r="BC1752" s="5"/>
      <c r="BD1752" s="5" t="s">
        <v>118</v>
      </c>
      <c r="BE1752" s="5" t="s">
        <v>127</v>
      </c>
    </row>
    <row r="1753" spans="1:57">
      <c r="A1753" s="5" t="s">
        <v>6778</v>
      </c>
      <c r="B1753" s="5" t="s">
        <v>6574</v>
      </c>
      <c r="C1753" s="5" t="s">
        <v>6575</v>
      </c>
      <c r="D1753" s="5">
        <v>2</v>
      </c>
      <c r="E1753" s="5" t="s">
        <v>4808</v>
      </c>
      <c r="F1753" s="5" t="s">
        <v>109</v>
      </c>
      <c r="G1753" s="5" t="s">
        <v>6560</v>
      </c>
      <c r="H1753" s="5" t="s">
        <v>6536</v>
      </c>
      <c r="I1753" s="5" t="s">
        <v>6779</v>
      </c>
      <c r="J1753" s="5" t="s">
        <v>6780</v>
      </c>
      <c r="K1753" s="5" t="s">
        <v>293</v>
      </c>
      <c r="L1753" s="5" t="s">
        <v>2093</v>
      </c>
      <c r="M1753" s="5"/>
      <c r="N1753" s="5">
        <v>1</v>
      </c>
      <c r="O1753" s="5"/>
      <c r="P1753" s="5" t="s">
        <v>270</v>
      </c>
      <c r="Q1753" s="5"/>
      <c r="R1753" s="5"/>
      <c r="S1753" s="5"/>
      <c r="T1753" s="5"/>
      <c r="U1753" s="5"/>
      <c r="V1753" s="5"/>
      <c r="W1753" s="5"/>
      <c r="X1753" s="5"/>
      <c r="Y1753" s="5" t="s">
        <v>116</v>
      </c>
      <c r="Z1753" s="5"/>
      <c r="AA1753" s="5"/>
      <c r="AB1753" s="5"/>
      <c r="AC1753" s="5" t="s">
        <v>116</v>
      </c>
      <c r="AD1753" s="5"/>
      <c r="AE1753" s="5"/>
      <c r="AF1753" s="5"/>
      <c r="AG1753" s="5"/>
      <c r="AH1753" s="5" t="s">
        <v>272</v>
      </c>
      <c r="AI1753" s="5" t="s">
        <v>117</v>
      </c>
      <c r="AJ1753" s="5" t="s">
        <v>118</v>
      </c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>
        <v>1</v>
      </c>
      <c r="BA1753" s="5" t="s">
        <v>272</v>
      </c>
      <c r="BB1753" s="5" t="s">
        <v>117</v>
      </c>
      <c r="BC1753" s="5"/>
      <c r="BD1753" s="5" t="s">
        <v>118</v>
      </c>
      <c r="BE1753" s="5" t="s">
        <v>273</v>
      </c>
    </row>
    <row r="1754" spans="1:57">
      <c r="A1754" s="5" t="s">
        <v>6781</v>
      </c>
      <c r="B1754" s="5" t="s">
        <v>6588</v>
      </c>
      <c r="C1754" s="5" t="s">
        <v>6589</v>
      </c>
      <c r="D1754" s="5">
        <v>2</v>
      </c>
      <c r="E1754" s="5" t="s">
        <v>6782</v>
      </c>
      <c r="F1754" s="5" t="s">
        <v>6528</v>
      </c>
      <c r="G1754" s="5" t="s">
        <v>6535</v>
      </c>
      <c r="H1754" s="5" t="s">
        <v>6536</v>
      </c>
      <c r="I1754" s="5" t="s">
        <v>6783</v>
      </c>
      <c r="J1754" s="5" t="s">
        <v>6784</v>
      </c>
      <c r="K1754" s="5" t="s">
        <v>412</v>
      </c>
      <c r="L1754" s="5" t="s">
        <v>6785</v>
      </c>
      <c r="M1754" s="5">
        <v>1.5</v>
      </c>
      <c r="N1754" s="5">
        <v>1</v>
      </c>
      <c r="O1754" s="5"/>
      <c r="P1754" s="5"/>
      <c r="Q1754" s="5"/>
      <c r="R1754" s="5"/>
      <c r="S1754" s="5"/>
      <c r="T1754" s="5"/>
      <c r="U1754" s="5"/>
      <c r="V1754" s="5" t="s">
        <v>116</v>
      </c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 t="s">
        <v>117</v>
      </c>
      <c r="AI1754" s="5" t="s">
        <v>117</v>
      </c>
      <c r="AJ1754" s="5" t="s">
        <v>118</v>
      </c>
      <c r="AK1754" s="5" t="s">
        <v>6592</v>
      </c>
      <c r="AL1754" s="5">
        <v>1</v>
      </c>
      <c r="AM1754" s="5" t="s">
        <v>155</v>
      </c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>
        <v>1</v>
      </c>
      <c r="BA1754" s="5" t="s">
        <v>117</v>
      </c>
      <c r="BB1754" s="5" t="s">
        <v>117</v>
      </c>
      <c r="BC1754" s="5"/>
      <c r="BD1754" s="5" t="s">
        <v>118</v>
      </c>
      <c r="BE1754" s="5" t="s">
        <v>119</v>
      </c>
    </row>
    <row r="1755" spans="1:57">
      <c r="A1755" s="5" t="s">
        <v>6786</v>
      </c>
      <c r="B1755" s="5" t="s">
        <v>6533</v>
      </c>
      <c r="C1755" s="5" t="s">
        <v>6534</v>
      </c>
      <c r="D1755" s="5">
        <v>2</v>
      </c>
      <c r="E1755" s="5" t="s">
        <v>6545</v>
      </c>
      <c r="F1755" s="5" t="s">
        <v>6528</v>
      </c>
      <c r="G1755" s="5" t="s">
        <v>6535</v>
      </c>
      <c r="H1755" s="5" t="s">
        <v>6536</v>
      </c>
      <c r="I1755" s="5" t="s">
        <v>6787</v>
      </c>
      <c r="J1755" s="5" t="s">
        <v>6788</v>
      </c>
      <c r="K1755" s="5" t="s">
        <v>412</v>
      </c>
      <c r="L1755" s="5"/>
      <c r="M1755" s="5">
        <v>0.3</v>
      </c>
      <c r="N1755" s="5">
        <v>0.3</v>
      </c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 t="s">
        <v>116</v>
      </c>
      <c r="Z1755" s="5"/>
      <c r="AA1755" s="5" t="s">
        <v>116</v>
      </c>
      <c r="AB1755" s="5"/>
      <c r="AC1755" s="5" t="s">
        <v>116</v>
      </c>
      <c r="AD1755" s="5"/>
      <c r="AE1755" s="5"/>
      <c r="AF1755" s="5"/>
      <c r="AG1755" s="5"/>
      <c r="AH1755" s="5" t="s">
        <v>117</v>
      </c>
      <c r="AI1755" s="5" t="s">
        <v>117</v>
      </c>
      <c r="AJ1755" s="5" t="s">
        <v>118</v>
      </c>
      <c r="AK1755" s="5" t="s">
        <v>356</v>
      </c>
      <c r="AL1755" s="5">
        <v>0.3</v>
      </c>
      <c r="AM1755" s="5" t="s">
        <v>116</v>
      </c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>
        <v>0.3</v>
      </c>
      <c r="BA1755" s="5" t="s">
        <v>117</v>
      </c>
      <c r="BB1755" s="5" t="s">
        <v>117</v>
      </c>
      <c r="BC1755" s="5"/>
      <c r="BD1755" s="5" t="s">
        <v>118</v>
      </c>
      <c r="BE1755" s="5" t="s">
        <v>127</v>
      </c>
    </row>
    <row r="1756" spans="1:57">
      <c r="A1756" s="5" t="s">
        <v>6789</v>
      </c>
      <c r="B1756" s="5" t="s">
        <v>6588</v>
      </c>
      <c r="C1756" s="5" t="s">
        <v>6589</v>
      </c>
      <c r="D1756" s="5">
        <v>2</v>
      </c>
      <c r="E1756" s="5" t="s">
        <v>6790</v>
      </c>
      <c r="F1756" s="5" t="s">
        <v>6528</v>
      </c>
      <c r="G1756" s="5" t="s">
        <v>6535</v>
      </c>
      <c r="H1756" s="5" t="s">
        <v>6536</v>
      </c>
      <c r="I1756" s="5" t="s">
        <v>6791</v>
      </c>
      <c r="J1756" s="5" t="s">
        <v>6792</v>
      </c>
      <c r="K1756" s="5" t="s">
        <v>412</v>
      </c>
      <c r="L1756" s="5" t="s">
        <v>6785</v>
      </c>
      <c r="M1756" s="5">
        <v>1.4</v>
      </c>
      <c r="N1756" s="5">
        <v>1</v>
      </c>
      <c r="O1756" s="5"/>
      <c r="P1756" s="5"/>
      <c r="Q1756" s="5"/>
      <c r="R1756" s="5"/>
      <c r="S1756" s="5"/>
      <c r="T1756" s="5"/>
      <c r="U1756" s="5"/>
      <c r="V1756" s="5" t="s">
        <v>116</v>
      </c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 t="s">
        <v>117</v>
      </c>
      <c r="AI1756" s="5" t="s">
        <v>117</v>
      </c>
      <c r="AJ1756" s="5" t="s">
        <v>118</v>
      </c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>
        <v>1</v>
      </c>
      <c r="BA1756" s="5" t="s">
        <v>117</v>
      </c>
      <c r="BB1756" s="5" t="s">
        <v>117</v>
      </c>
      <c r="BC1756" s="5"/>
      <c r="BD1756" s="5" t="s">
        <v>118</v>
      </c>
      <c r="BE1756" s="5" t="s">
        <v>119</v>
      </c>
    </row>
    <row r="1757" spans="1:57">
      <c r="A1757" s="5" t="s">
        <v>6793</v>
      </c>
      <c r="B1757" s="5" t="s">
        <v>6574</v>
      </c>
      <c r="C1757" s="5" t="s">
        <v>6575</v>
      </c>
      <c r="D1757" s="5">
        <v>2</v>
      </c>
      <c r="E1757" s="5" t="s">
        <v>4808</v>
      </c>
      <c r="F1757" s="5" t="s">
        <v>109</v>
      </c>
      <c r="G1757" s="5" t="s">
        <v>6560</v>
      </c>
      <c r="H1757" s="5" t="s">
        <v>6536</v>
      </c>
      <c r="I1757" s="5" t="s">
        <v>6794</v>
      </c>
      <c r="J1757" s="5" t="s">
        <v>6795</v>
      </c>
      <c r="K1757" s="5" t="s">
        <v>293</v>
      </c>
      <c r="L1757" s="5" t="s">
        <v>2093</v>
      </c>
      <c r="M1757" s="5"/>
      <c r="N1757" s="5">
        <v>1</v>
      </c>
      <c r="O1757" s="5"/>
      <c r="P1757" s="5" t="s">
        <v>270</v>
      </c>
      <c r="Q1757" s="5"/>
      <c r="R1757" s="5"/>
      <c r="S1757" s="5"/>
      <c r="T1757" s="5"/>
      <c r="U1757" s="5"/>
      <c r="V1757" s="5"/>
      <c r="W1757" s="5"/>
      <c r="X1757" s="5"/>
      <c r="Y1757" s="5" t="s">
        <v>116</v>
      </c>
      <c r="Z1757" s="5"/>
      <c r="AA1757" s="5"/>
      <c r="AB1757" s="5"/>
      <c r="AC1757" s="5" t="s">
        <v>116</v>
      </c>
      <c r="AD1757" s="5"/>
      <c r="AE1757" s="5"/>
      <c r="AF1757" s="5"/>
      <c r="AG1757" s="5"/>
      <c r="AH1757" s="5" t="s">
        <v>272</v>
      </c>
      <c r="AI1757" s="5" t="s">
        <v>117</v>
      </c>
      <c r="AJ1757" s="5" t="s">
        <v>118</v>
      </c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>
        <v>1</v>
      </c>
      <c r="BA1757" s="5" t="s">
        <v>272</v>
      </c>
      <c r="BB1757" s="5" t="s">
        <v>117</v>
      </c>
      <c r="BC1757" s="5"/>
      <c r="BD1757" s="5" t="s">
        <v>118</v>
      </c>
      <c r="BE1757" s="5" t="s">
        <v>273</v>
      </c>
    </row>
    <row r="1758" spans="1:57">
      <c r="A1758" s="5" t="s">
        <v>6796</v>
      </c>
      <c r="B1758" s="5" t="s">
        <v>6533</v>
      </c>
      <c r="C1758" s="5" t="s">
        <v>6534</v>
      </c>
      <c r="D1758" s="5">
        <v>2</v>
      </c>
      <c r="E1758" s="5" t="s">
        <v>6545</v>
      </c>
      <c r="F1758" s="5" t="s">
        <v>6528</v>
      </c>
      <c r="G1758" s="5" t="s">
        <v>6535</v>
      </c>
      <c r="H1758" s="5" t="s">
        <v>6536</v>
      </c>
      <c r="I1758" s="5" t="s">
        <v>6797</v>
      </c>
      <c r="J1758" s="5" t="s">
        <v>6798</v>
      </c>
      <c r="K1758" s="5" t="s">
        <v>412</v>
      </c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 t="s">
        <v>116</v>
      </c>
      <c r="Z1758" s="5"/>
      <c r="AA1758" s="5" t="s">
        <v>116</v>
      </c>
      <c r="AB1758" s="5"/>
      <c r="AC1758" s="5" t="s">
        <v>116</v>
      </c>
      <c r="AD1758" s="5"/>
      <c r="AE1758" s="5"/>
      <c r="AF1758" s="5"/>
      <c r="AG1758" s="5"/>
      <c r="AH1758" s="5" t="s">
        <v>117</v>
      </c>
      <c r="AI1758" s="5" t="s">
        <v>117</v>
      </c>
      <c r="AJ1758" s="5" t="s">
        <v>118</v>
      </c>
      <c r="AK1758" s="5"/>
      <c r="AL1758" s="5"/>
      <c r="AM1758" s="5" t="s">
        <v>116</v>
      </c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 t="s">
        <v>117</v>
      </c>
      <c r="BB1758" s="5" t="s">
        <v>117</v>
      </c>
      <c r="BC1758" s="5"/>
      <c r="BD1758" s="5" t="s">
        <v>118</v>
      </c>
      <c r="BE1758" s="5" t="s">
        <v>127</v>
      </c>
    </row>
    <row r="1759" spans="1:57">
      <c r="A1759" s="5" t="s">
        <v>6799</v>
      </c>
      <c r="B1759" s="5" t="s">
        <v>6707</v>
      </c>
      <c r="C1759" s="5" t="s">
        <v>6708</v>
      </c>
      <c r="D1759" s="5">
        <v>2</v>
      </c>
      <c r="E1759" s="5" t="s">
        <v>3828</v>
      </c>
      <c r="F1759" s="5" t="s">
        <v>6528</v>
      </c>
      <c r="G1759" s="5" t="s">
        <v>6603</v>
      </c>
      <c r="H1759" s="5" t="s">
        <v>6536</v>
      </c>
      <c r="I1759" s="5" t="s">
        <v>6800</v>
      </c>
      <c r="J1759" s="5" t="s">
        <v>6801</v>
      </c>
      <c r="K1759" s="5" t="s">
        <v>412</v>
      </c>
      <c r="L1759" s="5"/>
      <c r="M1759" s="5">
        <v>1.5</v>
      </c>
      <c r="N1759" s="5"/>
      <c r="O1759" s="5"/>
      <c r="P1759" s="5"/>
      <c r="Q1759" s="5"/>
      <c r="R1759" s="5"/>
      <c r="S1759" s="5"/>
      <c r="T1759" s="5"/>
      <c r="U1759" s="5"/>
      <c r="V1759" s="5" t="s">
        <v>116</v>
      </c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 t="s">
        <v>117</v>
      </c>
      <c r="AI1759" s="5" t="s">
        <v>117</v>
      </c>
      <c r="AJ1759" s="5" t="s">
        <v>118</v>
      </c>
      <c r="AK1759" s="5" t="s">
        <v>6592</v>
      </c>
      <c r="AL1759" s="5"/>
      <c r="AM1759" s="5" t="s">
        <v>296</v>
      </c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 t="s">
        <v>6711</v>
      </c>
      <c r="AZ1759" s="5" t="s">
        <v>6592</v>
      </c>
      <c r="BA1759" s="5" t="s">
        <v>117</v>
      </c>
      <c r="BB1759" s="5" t="s">
        <v>117</v>
      </c>
      <c r="BC1759" s="5"/>
      <c r="BD1759" s="5" t="s">
        <v>118</v>
      </c>
      <c r="BE1759" s="5" t="s">
        <v>127</v>
      </c>
    </row>
    <row r="1760" spans="1:57">
      <c r="A1760" s="5" t="s">
        <v>6802</v>
      </c>
      <c r="B1760" s="5" t="s">
        <v>6574</v>
      </c>
      <c r="C1760" s="5" t="s">
        <v>6575</v>
      </c>
      <c r="D1760" s="5">
        <v>2</v>
      </c>
      <c r="E1760" s="5" t="s">
        <v>4808</v>
      </c>
      <c r="F1760" s="5" t="s">
        <v>109</v>
      </c>
      <c r="G1760" s="5" t="s">
        <v>6560</v>
      </c>
      <c r="H1760" s="5" t="s">
        <v>6536</v>
      </c>
      <c r="I1760" s="5" t="s">
        <v>6803</v>
      </c>
      <c r="J1760" s="5" t="s">
        <v>6804</v>
      </c>
      <c r="K1760" s="5" t="s">
        <v>293</v>
      </c>
      <c r="L1760" s="5" t="s">
        <v>2093</v>
      </c>
      <c r="M1760" s="5"/>
      <c r="N1760" s="5">
        <v>1</v>
      </c>
      <c r="O1760" s="5"/>
      <c r="P1760" s="5" t="s">
        <v>270</v>
      </c>
      <c r="Q1760" s="5"/>
      <c r="R1760" s="5"/>
      <c r="S1760" s="5"/>
      <c r="T1760" s="5"/>
      <c r="U1760" s="5"/>
      <c r="V1760" s="5"/>
      <c r="W1760" s="5"/>
      <c r="X1760" s="5"/>
      <c r="Y1760" s="5" t="s">
        <v>116</v>
      </c>
      <c r="Z1760" s="5"/>
      <c r="AA1760" s="5"/>
      <c r="AB1760" s="5"/>
      <c r="AC1760" s="5" t="s">
        <v>116</v>
      </c>
      <c r="AD1760" s="5"/>
      <c r="AE1760" s="5"/>
      <c r="AF1760" s="5"/>
      <c r="AG1760" s="5"/>
      <c r="AH1760" s="5" t="s">
        <v>272</v>
      </c>
      <c r="AI1760" s="5" t="s">
        <v>117</v>
      </c>
      <c r="AJ1760" s="5" t="s">
        <v>118</v>
      </c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>
        <v>1</v>
      </c>
      <c r="BA1760" s="5" t="s">
        <v>272</v>
      </c>
      <c r="BB1760" s="5" t="s">
        <v>117</v>
      </c>
      <c r="BC1760" s="5"/>
      <c r="BD1760" s="5" t="s">
        <v>118</v>
      </c>
      <c r="BE1760" s="5" t="s">
        <v>273</v>
      </c>
    </row>
    <row r="1761" spans="1:59">
      <c r="A1761" s="5" t="s">
        <v>6805</v>
      </c>
      <c r="B1761" s="5" t="s">
        <v>6600</v>
      </c>
      <c r="C1761" s="5" t="s">
        <v>6601</v>
      </c>
      <c r="D1761" s="5">
        <v>2</v>
      </c>
      <c r="E1761" s="5" t="s">
        <v>6806</v>
      </c>
      <c r="F1761" s="5" t="s">
        <v>6528</v>
      </c>
      <c r="G1761" s="5" t="s">
        <v>6603</v>
      </c>
      <c r="H1761" s="5" t="s">
        <v>6536</v>
      </c>
      <c r="I1761" s="5" t="s">
        <v>6807</v>
      </c>
      <c r="J1761" s="5" t="s">
        <v>6808</v>
      </c>
      <c r="K1761" s="5" t="s">
        <v>190</v>
      </c>
      <c r="L1761" s="5" t="s">
        <v>6606</v>
      </c>
      <c r="M1761" s="5"/>
      <c r="N1761" s="5">
        <v>2.25</v>
      </c>
      <c r="O1761" s="5" t="s">
        <v>6607</v>
      </c>
      <c r="P1761" s="5" t="s">
        <v>3644</v>
      </c>
      <c r="Q1761" s="5"/>
      <c r="R1761" s="5" t="s">
        <v>6809</v>
      </c>
      <c r="S1761" s="5"/>
      <c r="T1761" s="5" t="s">
        <v>116</v>
      </c>
      <c r="U1761" s="5" t="s">
        <v>116</v>
      </c>
      <c r="V1761" s="5" t="s">
        <v>116</v>
      </c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 t="s">
        <v>1613</v>
      </c>
      <c r="AI1761" s="5" t="s">
        <v>117</v>
      </c>
      <c r="AJ1761" s="5" t="s">
        <v>118</v>
      </c>
      <c r="AK1761" s="5"/>
      <c r="AL1761" s="5">
        <v>2.25</v>
      </c>
      <c r="AM1761" s="5" t="s">
        <v>116</v>
      </c>
      <c r="AN1761" s="5"/>
      <c r="AO1761" s="5" t="s">
        <v>3667</v>
      </c>
      <c r="AP1761" s="5"/>
      <c r="AQ1761" s="5" t="s">
        <v>1653</v>
      </c>
      <c r="AR1761" s="5"/>
      <c r="AS1761" s="5" t="s">
        <v>116</v>
      </c>
      <c r="AT1761" s="5" t="s">
        <v>296</v>
      </c>
      <c r="AU1761" s="5"/>
      <c r="AV1761" s="5" t="s">
        <v>294</v>
      </c>
      <c r="AW1761" s="5"/>
      <c r="AX1761" s="5" t="s">
        <v>116</v>
      </c>
      <c r="AY1761" s="5"/>
      <c r="AZ1761" s="5">
        <v>2.25</v>
      </c>
      <c r="BA1761" s="5" t="s">
        <v>1613</v>
      </c>
      <c r="BB1761" s="5" t="s">
        <v>1613</v>
      </c>
      <c r="BC1761" s="5" t="s">
        <v>271</v>
      </c>
      <c r="BD1761" s="5" t="s">
        <v>118</v>
      </c>
      <c r="BE1761" s="5" t="s">
        <v>1655</v>
      </c>
      <c r="BF1761" s="5" t="s">
        <v>116</v>
      </c>
      <c r="BG1761" s="5" t="s">
        <v>6726</v>
      </c>
    </row>
    <row r="1762" spans="1:59">
      <c r="A1762" s="5" t="s">
        <v>6810</v>
      </c>
      <c r="B1762" s="5" t="s">
        <v>6600</v>
      </c>
      <c r="C1762" s="5" t="s">
        <v>6601</v>
      </c>
      <c r="D1762" s="5">
        <v>2</v>
      </c>
      <c r="E1762" s="5" t="s">
        <v>6811</v>
      </c>
      <c r="F1762" s="5" t="s">
        <v>6528</v>
      </c>
      <c r="G1762" s="5" t="s">
        <v>6603</v>
      </c>
      <c r="H1762" s="5" t="s">
        <v>6536</v>
      </c>
      <c r="I1762" s="5" t="s">
        <v>6812</v>
      </c>
      <c r="J1762" s="5" t="s">
        <v>6813</v>
      </c>
      <c r="K1762" s="5" t="s">
        <v>190</v>
      </c>
      <c r="L1762" s="5" t="s">
        <v>6606</v>
      </c>
      <c r="M1762" s="5"/>
      <c r="N1762" s="5">
        <v>2.1</v>
      </c>
      <c r="O1762" s="5" t="s">
        <v>6620</v>
      </c>
      <c r="P1762" s="5" t="s">
        <v>3644</v>
      </c>
      <c r="Q1762" s="5"/>
      <c r="R1762" s="5" t="s">
        <v>6814</v>
      </c>
      <c r="S1762" s="5"/>
      <c r="T1762" s="5"/>
      <c r="U1762" s="5"/>
      <c r="V1762" s="5" t="s">
        <v>116</v>
      </c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 t="s">
        <v>1613</v>
      </c>
      <c r="AI1762" s="5" t="s">
        <v>117</v>
      </c>
      <c r="AJ1762" s="5" t="s">
        <v>118</v>
      </c>
      <c r="AK1762" s="5"/>
      <c r="AL1762" s="5">
        <v>2.1</v>
      </c>
      <c r="AM1762" s="5" t="s">
        <v>116</v>
      </c>
      <c r="AN1762" s="5"/>
      <c r="AO1762" s="5" t="s">
        <v>3667</v>
      </c>
      <c r="AP1762" s="5"/>
      <c r="AQ1762" s="5" t="s">
        <v>1653</v>
      </c>
      <c r="AR1762" s="5"/>
      <c r="AS1762" s="5" t="s">
        <v>116</v>
      </c>
      <c r="AT1762" s="5" t="s">
        <v>296</v>
      </c>
      <c r="AU1762" s="5"/>
      <c r="AV1762" s="5" t="s">
        <v>294</v>
      </c>
      <c r="AW1762" s="5"/>
      <c r="AX1762" s="5" t="s">
        <v>116</v>
      </c>
      <c r="AY1762" s="5"/>
      <c r="AZ1762" s="5">
        <v>2.1</v>
      </c>
      <c r="BA1762" s="5" t="s">
        <v>1613</v>
      </c>
      <c r="BB1762" s="5" t="s">
        <v>1613</v>
      </c>
      <c r="BC1762" s="5" t="s">
        <v>271</v>
      </c>
      <c r="BD1762" s="5" t="s">
        <v>118</v>
      </c>
      <c r="BE1762" s="5" t="s">
        <v>1655</v>
      </c>
      <c r="BF1762" s="5" t="s">
        <v>116</v>
      </c>
      <c r="BG1762" s="5" t="s">
        <v>6726</v>
      </c>
    </row>
    <row r="1763" spans="1:59">
      <c r="A1763" s="5" t="s">
        <v>6815</v>
      </c>
      <c r="B1763" s="5" t="s">
        <v>6682</v>
      </c>
      <c r="C1763" s="5" t="s">
        <v>6683</v>
      </c>
      <c r="D1763" s="5">
        <v>2</v>
      </c>
      <c r="E1763" s="5" t="s">
        <v>4353</v>
      </c>
      <c r="F1763" s="5" t="s">
        <v>6528</v>
      </c>
      <c r="G1763" s="5" t="s">
        <v>6535</v>
      </c>
      <c r="H1763" s="5" t="s">
        <v>6536</v>
      </c>
      <c r="I1763" s="5" t="s">
        <v>6816</v>
      </c>
      <c r="J1763" s="5" t="s">
        <v>6817</v>
      </c>
      <c r="K1763" s="5" t="s">
        <v>190</v>
      </c>
      <c r="L1763" s="5" t="s">
        <v>241</v>
      </c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 t="s">
        <v>116</v>
      </c>
      <c r="AD1763" s="5"/>
      <c r="AE1763" s="5"/>
      <c r="AF1763" s="5"/>
      <c r="AG1763" s="5"/>
      <c r="AH1763" s="5" t="s">
        <v>117</v>
      </c>
      <c r="AI1763" s="5" t="s">
        <v>117</v>
      </c>
      <c r="AJ1763" s="5" t="s">
        <v>118</v>
      </c>
      <c r="AK1763" s="5"/>
      <c r="AL1763" s="5"/>
      <c r="AM1763" s="5" t="s">
        <v>296</v>
      </c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 t="s">
        <v>117</v>
      </c>
      <c r="BB1763" s="5" t="s">
        <v>117</v>
      </c>
      <c r="BC1763" s="5"/>
      <c r="BD1763" s="5" t="s">
        <v>118</v>
      </c>
      <c r="BE1763" s="5" t="s">
        <v>127</v>
      </c>
      <c r="BF1763" s="5"/>
      <c r="BG1763" s="5"/>
    </row>
    <row r="1764" spans="1:59">
      <c r="A1764" s="5" t="s">
        <v>6818</v>
      </c>
      <c r="B1764" s="5" t="s">
        <v>6558</v>
      </c>
      <c r="C1764" s="5" t="s">
        <v>6559</v>
      </c>
      <c r="D1764" s="5">
        <v>2</v>
      </c>
      <c r="E1764" s="5" t="s">
        <v>3828</v>
      </c>
      <c r="F1764" s="5" t="s">
        <v>109</v>
      </c>
      <c r="G1764" s="5" t="s">
        <v>6560</v>
      </c>
      <c r="H1764" s="5" t="s">
        <v>6536</v>
      </c>
      <c r="I1764" s="5" t="s">
        <v>6819</v>
      </c>
      <c r="J1764" s="5" t="s">
        <v>6820</v>
      </c>
      <c r="K1764" s="5" t="s">
        <v>412</v>
      </c>
      <c r="L1764" s="5" t="s">
        <v>2093</v>
      </c>
      <c r="M1764" s="5"/>
      <c r="N1764" s="5">
        <v>0.8</v>
      </c>
      <c r="O1764" s="5"/>
      <c r="P1764" s="5" t="s">
        <v>270</v>
      </c>
      <c r="Q1764" s="5"/>
      <c r="R1764" s="5"/>
      <c r="S1764" s="5"/>
      <c r="T1764" s="5"/>
      <c r="U1764" s="5"/>
      <c r="V1764" s="5"/>
      <c r="W1764" s="5"/>
      <c r="X1764" s="5"/>
      <c r="Y1764" s="5" t="s">
        <v>116</v>
      </c>
      <c r="Z1764" s="5"/>
      <c r="AA1764" s="5" t="s">
        <v>116</v>
      </c>
      <c r="AB1764" s="5"/>
      <c r="AC1764" s="5" t="s">
        <v>116</v>
      </c>
      <c r="AD1764" s="5"/>
      <c r="AE1764" s="5"/>
      <c r="AF1764" s="5"/>
      <c r="AG1764" s="5"/>
      <c r="AH1764" s="5" t="s">
        <v>272</v>
      </c>
      <c r="AI1764" s="5" t="s">
        <v>117</v>
      </c>
      <c r="AJ1764" s="5" t="s">
        <v>118</v>
      </c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>
        <v>0.8</v>
      </c>
      <c r="BA1764" s="5" t="s">
        <v>272</v>
      </c>
      <c r="BB1764" s="5" t="s">
        <v>117</v>
      </c>
      <c r="BC1764" s="5"/>
      <c r="BD1764" s="5" t="s">
        <v>118</v>
      </c>
      <c r="BE1764" s="5" t="s">
        <v>273</v>
      </c>
      <c r="BF1764" s="5"/>
      <c r="BG1764" s="5"/>
    </row>
    <row r="1765" spans="1:59">
      <c r="A1765" s="5" t="s">
        <v>6821</v>
      </c>
      <c r="B1765" s="5" t="s">
        <v>6564</v>
      </c>
      <c r="C1765" s="5" t="s">
        <v>6565</v>
      </c>
      <c r="D1765" s="5">
        <v>2</v>
      </c>
      <c r="E1765" s="5" t="s">
        <v>6737</v>
      </c>
      <c r="F1765" s="5" t="s">
        <v>109</v>
      </c>
      <c r="G1765" s="5" t="s">
        <v>6560</v>
      </c>
      <c r="H1765" s="5" t="s">
        <v>6536</v>
      </c>
      <c r="I1765" s="5" t="s">
        <v>6822</v>
      </c>
      <c r="J1765" s="5" t="s">
        <v>6823</v>
      </c>
      <c r="K1765" s="5" t="s">
        <v>293</v>
      </c>
      <c r="L1765" s="5" t="s">
        <v>2093</v>
      </c>
      <c r="M1765" s="5"/>
      <c r="N1765" s="5">
        <v>1</v>
      </c>
      <c r="O1765" s="5"/>
      <c r="P1765" s="5" t="s">
        <v>270</v>
      </c>
      <c r="Q1765" s="5"/>
      <c r="R1765" s="5"/>
      <c r="S1765" s="5"/>
      <c r="T1765" s="5"/>
      <c r="U1765" s="5"/>
      <c r="V1765" s="5"/>
      <c r="W1765" s="5"/>
      <c r="X1765" s="5"/>
      <c r="Y1765" s="5" t="s">
        <v>116</v>
      </c>
      <c r="Z1765" s="5"/>
      <c r="AA1765" s="5" t="s">
        <v>116</v>
      </c>
      <c r="AB1765" s="5"/>
      <c r="AC1765" s="5" t="s">
        <v>116</v>
      </c>
      <c r="AD1765" s="5"/>
      <c r="AE1765" s="5"/>
      <c r="AF1765" s="5"/>
      <c r="AG1765" s="5"/>
      <c r="AH1765" s="5" t="s">
        <v>272</v>
      </c>
      <c r="AI1765" s="5" t="s">
        <v>117</v>
      </c>
      <c r="AJ1765" s="5" t="s">
        <v>118</v>
      </c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>
        <v>1</v>
      </c>
      <c r="BA1765" s="5" t="s">
        <v>272</v>
      </c>
      <c r="BB1765" s="5" t="s">
        <v>117</v>
      </c>
      <c r="BC1765" s="5"/>
      <c r="BD1765" s="5" t="s">
        <v>118</v>
      </c>
      <c r="BE1765" s="5" t="s">
        <v>273</v>
      </c>
      <c r="BF1765" s="5"/>
      <c r="BG1765" s="5"/>
    </row>
    <row r="1766" spans="1:59">
      <c r="A1766" s="5" t="s">
        <v>6824</v>
      </c>
      <c r="B1766" s="5" t="s">
        <v>6630</v>
      </c>
      <c r="C1766" s="5" t="s">
        <v>6631</v>
      </c>
      <c r="D1766" s="5">
        <v>2</v>
      </c>
      <c r="E1766" s="5" t="s">
        <v>4353</v>
      </c>
      <c r="F1766" s="5" t="s">
        <v>109</v>
      </c>
      <c r="G1766" s="5" t="s">
        <v>6560</v>
      </c>
      <c r="H1766" s="5" t="s">
        <v>6536</v>
      </c>
      <c r="I1766" s="5" t="s">
        <v>6825</v>
      </c>
      <c r="J1766" s="5" t="s">
        <v>6826</v>
      </c>
      <c r="K1766" s="5" t="s">
        <v>190</v>
      </c>
      <c r="L1766" s="5" t="s">
        <v>241</v>
      </c>
      <c r="M1766" s="5"/>
      <c r="N1766" s="5"/>
      <c r="O1766" s="5"/>
      <c r="P1766" s="5" t="s">
        <v>270</v>
      </c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 t="s">
        <v>116</v>
      </c>
      <c r="AD1766" s="5"/>
      <c r="AE1766" s="5"/>
      <c r="AF1766" s="5"/>
      <c r="AG1766" s="5"/>
      <c r="AH1766" s="5" t="s">
        <v>272</v>
      </c>
      <c r="AI1766" s="5" t="s">
        <v>117</v>
      </c>
      <c r="AJ1766" s="5" t="s">
        <v>118</v>
      </c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 t="s">
        <v>272</v>
      </c>
      <c r="BB1766" s="5" t="s">
        <v>117</v>
      </c>
      <c r="BC1766" s="5"/>
      <c r="BD1766" s="5" t="s">
        <v>118</v>
      </c>
      <c r="BE1766" s="5" t="s">
        <v>127</v>
      </c>
      <c r="BF1766" s="5"/>
      <c r="BG1766" s="5"/>
    </row>
    <row r="1767" spans="1:59">
      <c r="A1767" s="5" t="s">
        <v>6827</v>
      </c>
      <c r="B1767" s="5" t="s">
        <v>6533</v>
      </c>
      <c r="C1767" s="5" t="s">
        <v>6534</v>
      </c>
      <c r="D1767" s="5">
        <v>2</v>
      </c>
      <c r="E1767" s="5" t="s">
        <v>6545</v>
      </c>
      <c r="F1767" s="5" t="s">
        <v>6528</v>
      </c>
      <c r="G1767" s="5" t="s">
        <v>6535</v>
      </c>
      <c r="H1767" s="5" t="s">
        <v>6536</v>
      </c>
      <c r="I1767" s="5" t="s">
        <v>6828</v>
      </c>
      <c r="J1767" s="5" t="s">
        <v>6829</v>
      </c>
      <c r="K1767" s="5" t="s">
        <v>412</v>
      </c>
      <c r="L1767" s="5"/>
      <c r="M1767" s="5">
        <v>1</v>
      </c>
      <c r="N1767" s="5">
        <v>1</v>
      </c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 t="s">
        <v>116</v>
      </c>
      <c r="Z1767" s="5"/>
      <c r="AA1767" s="5" t="s">
        <v>116</v>
      </c>
      <c r="AB1767" s="5"/>
      <c r="AC1767" s="5" t="s">
        <v>116</v>
      </c>
      <c r="AD1767" s="5"/>
      <c r="AE1767" s="5"/>
      <c r="AF1767" s="5"/>
      <c r="AG1767" s="5"/>
      <c r="AH1767" s="5" t="s">
        <v>117</v>
      </c>
      <c r="AI1767" s="5" t="s">
        <v>117</v>
      </c>
      <c r="AJ1767" s="5" t="s">
        <v>118</v>
      </c>
      <c r="AK1767" s="5" t="s">
        <v>270</v>
      </c>
      <c r="AL1767" s="5">
        <v>1</v>
      </c>
      <c r="AM1767" s="5" t="s">
        <v>116</v>
      </c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>
        <v>1</v>
      </c>
      <c r="BA1767" s="5" t="s">
        <v>117</v>
      </c>
      <c r="BB1767" s="5" t="s">
        <v>117</v>
      </c>
      <c r="BC1767" s="5"/>
      <c r="BD1767" s="5" t="s">
        <v>118</v>
      </c>
      <c r="BE1767" s="5" t="s">
        <v>119</v>
      </c>
      <c r="BF1767" s="5"/>
      <c r="BG1767" s="5"/>
    </row>
    <row r="1768" spans="1:59">
      <c r="A1768" s="5" t="s">
        <v>6830</v>
      </c>
      <c r="B1768" s="5" t="s">
        <v>6533</v>
      </c>
      <c r="C1768" s="5" t="s">
        <v>6534</v>
      </c>
      <c r="D1768" s="5">
        <v>2</v>
      </c>
      <c r="E1768" s="5" t="s">
        <v>6545</v>
      </c>
      <c r="F1768" s="5" t="s">
        <v>6528</v>
      </c>
      <c r="G1768" s="5" t="s">
        <v>6535</v>
      </c>
      <c r="H1768" s="5" t="s">
        <v>6536</v>
      </c>
      <c r="I1768" s="5" t="s">
        <v>6831</v>
      </c>
      <c r="J1768" s="5" t="s">
        <v>6832</v>
      </c>
      <c r="K1768" s="5" t="s">
        <v>412</v>
      </c>
      <c r="L1768" s="5"/>
      <c r="M1768" s="5">
        <v>0.4</v>
      </c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 t="s">
        <v>116</v>
      </c>
      <c r="Z1768" s="5"/>
      <c r="AA1768" s="5" t="s">
        <v>116</v>
      </c>
      <c r="AB1768" s="5"/>
      <c r="AC1768" s="5" t="s">
        <v>116</v>
      </c>
      <c r="AD1768" s="5"/>
      <c r="AE1768" s="5"/>
      <c r="AF1768" s="5"/>
      <c r="AG1768" s="5"/>
      <c r="AH1768" s="5" t="s">
        <v>117</v>
      </c>
      <c r="AI1768" s="5" t="s">
        <v>117</v>
      </c>
      <c r="AJ1768" s="5" t="s">
        <v>118</v>
      </c>
      <c r="AK1768" s="5" t="s">
        <v>422</v>
      </c>
      <c r="AL1768" s="5"/>
      <c r="AM1768" s="5" t="s">
        <v>116</v>
      </c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 t="s">
        <v>422</v>
      </c>
      <c r="BA1768" s="5" t="s">
        <v>117</v>
      </c>
      <c r="BB1768" s="5" t="s">
        <v>117</v>
      </c>
      <c r="BC1768" s="5"/>
      <c r="BD1768" s="5" t="s">
        <v>118</v>
      </c>
      <c r="BE1768" s="5" t="s">
        <v>127</v>
      </c>
      <c r="BF1768" s="5"/>
      <c r="BG1768" s="5"/>
    </row>
    <row r="1769" spans="1:59">
      <c r="A1769" s="5" t="s">
        <v>6833</v>
      </c>
      <c r="B1769" s="5" t="s">
        <v>6558</v>
      </c>
      <c r="C1769" s="5" t="s">
        <v>6559</v>
      </c>
      <c r="D1769" s="5">
        <v>2</v>
      </c>
      <c r="E1769" s="5" t="s">
        <v>4808</v>
      </c>
      <c r="F1769" s="5" t="s">
        <v>109</v>
      </c>
      <c r="G1769" s="5" t="s">
        <v>6560</v>
      </c>
      <c r="H1769" s="5" t="s">
        <v>6536</v>
      </c>
      <c r="I1769" s="5" t="s">
        <v>6834</v>
      </c>
      <c r="J1769" s="5" t="s">
        <v>6835</v>
      </c>
      <c r="K1769" s="5" t="s">
        <v>293</v>
      </c>
      <c r="L1769" s="5" t="s">
        <v>2093</v>
      </c>
      <c r="M1769" s="5"/>
      <c r="N1769" s="5">
        <v>1</v>
      </c>
      <c r="O1769" s="5"/>
      <c r="P1769" s="5" t="s">
        <v>270</v>
      </c>
      <c r="Q1769" s="5"/>
      <c r="R1769" s="5"/>
      <c r="S1769" s="5"/>
      <c r="T1769" s="5"/>
      <c r="U1769" s="5"/>
      <c r="V1769" s="5"/>
      <c r="W1769" s="5"/>
      <c r="X1769" s="5"/>
      <c r="Y1769" s="5" t="s">
        <v>116</v>
      </c>
      <c r="Z1769" s="5"/>
      <c r="AA1769" s="5" t="s">
        <v>116</v>
      </c>
      <c r="AB1769" s="5"/>
      <c r="AC1769" s="5" t="s">
        <v>116</v>
      </c>
      <c r="AD1769" s="5"/>
      <c r="AE1769" s="5"/>
      <c r="AF1769" s="5"/>
      <c r="AG1769" s="5"/>
      <c r="AH1769" s="5" t="s">
        <v>272</v>
      </c>
      <c r="AI1769" s="5" t="s">
        <v>117</v>
      </c>
      <c r="AJ1769" s="5" t="s">
        <v>118</v>
      </c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>
        <v>1</v>
      </c>
      <c r="BA1769" s="5" t="s">
        <v>272</v>
      </c>
      <c r="BB1769" s="5" t="s">
        <v>117</v>
      </c>
      <c r="BC1769" s="5"/>
      <c r="BD1769" s="5" t="s">
        <v>118</v>
      </c>
      <c r="BE1769" s="5" t="s">
        <v>273</v>
      </c>
      <c r="BF1769" s="5"/>
      <c r="BG1769" s="5"/>
    </row>
    <row r="1770" spans="1:59">
      <c r="A1770" s="5" t="s">
        <v>6836</v>
      </c>
      <c r="B1770" s="5" t="s">
        <v>6630</v>
      </c>
      <c r="C1770" s="5" t="s">
        <v>6631</v>
      </c>
      <c r="D1770" s="5">
        <v>2</v>
      </c>
      <c r="E1770" s="5" t="s">
        <v>222</v>
      </c>
      <c r="F1770" s="5" t="s">
        <v>109</v>
      </c>
      <c r="G1770" s="5" t="s">
        <v>6560</v>
      </c>
      <c r="H1770" s="5" t="s">
        <v>6536</v>
      </c>
      <c r="I1770" s="5" t="s">
        <v>6837</v>
      </c>
      <c r="J1770" s="5" t="s">
        <v>6838</v>
      </c>
      <c r="K1770" s="5" t="s">
        <v>190</v>
      </c>
      <c r="L1770" s="5" t="s">
        <v>6785</v>
      </c>
      <c r="M1770" s="5"/>
      <c r="N1770" s="5">
        <v>1</v>
      </c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 t="s">
        <v>116</v>
      </c>
      <c r="AD1770" s="5"/>
      <c r="AE1770" s="5"/>
      <c r="AF1770" s="5"/>
      <c r="AG1770" s="5"/>
      <c r="AH1770" s="5" t="s">
        <v>117</v>
      </c>
      <c r="AI1770" s="5" t="s">
        <v>117</v>
      </c>
      <c r="AJ1770" s="5" t="s">
        <v>118</v>
      </c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 t="s">
        <v>6774</v>
      </c>
      <c r="AZ1770" s="5">
        <v>1</v>
      </c>
      <c r="BA1770" s="5" t="s">
        <v>272</v>
      </c>
      <c r="BB1770" s="5" t="s">
        <v>117</v>
      </c>
      <c r="BC1770" s="5"/>
      <c r="BD1770" s="5" t="s">
        <v>118</v>
      </c>
      <c r="BE1770" s="5" t="s">
        <v>273</v>
      </c>
      <c r="BF1770" s="5"/>
      <c r="BG1770" s="5"/>
    </row>
    <row r="1771" spans="1:59">
      <c r="A1771" s="5" t="s">
        <v>6839</v>
      </c>
      <c r="B1771" s="5" t="s">
        <v>6574</v>
      </c>
      <c r="C1771" s="5" t="s">
        <v>6575</v>
      </c>
      <c r="D1771" s="5">
        <v>2</v>
      </c>
      <c r="E1771" s="5" t="s">
        <v>222</v>
      </c>
      <c r="F1771" s="5" t="s">
        <v>109</v>
      </c>
      <c r="G1771" s="5" t="s">
        <v>6560</v>
      </c>
      <c r="H1771" s="5" t="s">
        <v>6536</v>
      </c>
      <c r="I1771" s="5" t="s">
        <v>6840</v>
      </c>
      <c r="J1771" s="5" t="s">
        <v>6841</v>
      </c>
      <c r="K1771" s="5" t="s">
        <v>190</v>
      </c>
      <c r="L1771" s="5" t="s">
        <v>6785</v>
      </c>
      <c r="M1771" s="5"/>
      <c r="N1771" s="5">
        <v>1</v>
      </c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 t="s">
        <v>116</v>
      </c>
      <c r="Z1771" s="5"/>
      <c r="AA1771" s="5"/>
      <c r="AB1771" s="5"/>
      <c r="AC1771" s="5" t="s">
        <v>116</v>
      </c>
      <c r="AD1771" s="5"/>
      <c r="AE1771" s="5"/>
      <c r="AF1771" s="5"/>
      <c r="AG1771" s="5"/>
      <c r="AH1771" s="5" t="s">
        <v>117</v>
      </c>
      <c r="AI1771" s="5" t="s">
        <v>117</v>
      </c>
      <c r="AJ1771" s="5" t="s">
        <v>118</v>
      </c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 t="s">
        <v>6774</v>
      </c>
      <c r="AZ1771" s="5">
        <v>1</v>
      </c>
      <c r="BA1771" s="5" t="s">
        <v>272</v>
      </c>
      <c r="BB1771" s="5" t="s">
        <v>117</v>
      </c>
      <c r="BC1771" s="5"/>
      <c r="BD1771" s="5" t="s">
        <v>118</v>
      </c>
      <c r="BE1771" s="5" t="s">
        <v>273</v>
      </c>
      <c r="BF1771" s="5"/>
      <c r="BG1771" s="5"/>
    </row>
    <row r="1772" spans="1:59">
      <c r="A1772" s="1" t="s">
        <v>6842</v>
      </c>
      <c r="B1772" s="5" t="s">
        <v>6574</v>
      </c>
      <c r="C1772" s="5" t="s">
        <v>6575</v>
      </c>
      <c r="D1772" s="5">
        <v>2</v>
      </c>
      <c r="E1772" s="5" t="s">
        <v>222</v>
      </c>
      <c r="F1772" s="5" t="s">
        <v>109</v>
      </c>
      <c r="G1772" s="5" t="s">
        <v>6560</v>
      </c>
      <c r="H1772" s="5" t="s">
        <v>6536</v>
      </c>
      <c r="I1772" s="5" t="s">
        <v>6843</v>
      </c>
      <c r="J1772" s="5" t="s">
        <v>6844</v>
      </c>
      <c r="K1772" s="5" t="s">
        <v>190</v>
      </c>
      <c r="L1772" s="5" t="s">
        <v>6785</v>
      </c>
      <c r="M1772" s="5"/>
      <c r="N1772" s="5">
        <v>1</v>
      </c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 t="s">
        <v>116</v>
      </c>
      <c r="Z1772" s="5"/>
      <c r="AA1772" s="5"/>
      <c r="AB1772" s="5"/>
      <c r="AC1772" s="5" t="s">
        <v>116</v>
      </c>
      <c r="AD1772" s="5"/>
      <c r="AE1772" s="5"/>
      <c r="AF1772" s="5"/>
      <c r="AG1772" s="5"/>
      <c r="AH1772" s="5" t="s">
        <v>117</v>
      </c>
      <c r="AI1772" s="5" t="s">
        <v>117</v>
      </c>
      <c r="AJ1772" s="5" t="s">
        <v>118</v>
      </c>
      <c r="AK1772" s="5"/>
      <c r="AL1772" s="5"/>
      <c r="AM1772" s="5"/>
      <c r="AN1772" s="5"/>
      <c r="AO1772" s="5" t="s">
        <v>6845</v>
      </c>
      <c r="AP1772" s="5"/>
      <c r="AQ1772" s="5" t="s">
        <v>6846</v>
      </c>
      <c r="AR1772" s="5"/>
      <c r="AS1772" s="5" t="s">
        <v>296</v>
      </c>
      <c r="AT1772" s="5" t="s">
        <v>296</v>
      </c>
      <c r="AU1772" s="5"/>
      <c r="AV1772" s="5"/>
      <c r="AW1772" s="5"/>
      <c r="AX1772" s="5" t="s">
        <v>116</v>
      </c>
      <c r="AY1772" s="5" t="s">
        <v>6847</v>
      </c>
      <c r="AZ1772" s="5">
        <v>1</v>
      </c>
      <c r="BA1772" s="5" t="s">
        <v>1613</v>
      </c>
      <c r="BB1772" s="5" t="s">
        <v>272</v>
      </c>
      <c r="BC1772" s="5"/>
      <c r="BD1772" s="5" t="s">
        <v>118</v>
      </c>
      <c r="BE1772" s="5" t="s">
        <v>273</v>
      </c>
      <c r="BF1772" s="5"/>
      <c r="BG1772" s="5"/>
    </row>
    <row r="1773" spans="1:59">
      <c r="A1773" s="5" t="s">
        <v>6848</v>
      </c>
      <c r="B1773" s="5" t="s">
        <v>6641</v>
      </c>
      <c r="C1773" s="5" t="s">
        <v>6642</v>
      </c>
      <c r="D1773" s="5">
        <v>2</v>
      </c>
      <c r="E1773" s="5" t="s">
        <v>4353</v>
      </c>
      <c r="F1773" s="5" t="s">
        <v>6528</v>
      </c>
      <c r="G1773" s="5" t="s">
        <v>6535</v>
      </c>
      <c r="H1773" s="5" t="s">
        <v>6536</v>
      </c>
      <c r="I1773" s="5" t="s">
        <v>6849</v>
      </c>
      <c r="J1773" s="5" t="s">
        <v>6850</v>
      </c>
      <c r="K1773" s="5" t="s">
        <v>190</v>
      </c>
      <c r="L1773" s="5" t="s">
        <v>241</v>
      </c>
      <c r="M1773" s="5"/>
      <c r="N1773" s="5">
        <v>2</v>
      </c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 t="s">
        <v>116</v>
      </c>
      <c r="AF1773" s="5"/>
      <c r="AG1773" s="5"/>
      <c r="AH1773" s="5" t="s">
        <v>117</v>
      </c>
      <c r="AI1773" s="5" t="s">
        <v>117</v>
      </c>
      <c r="AJ1773" s="5" t="s">
        <v>118</v>
      </c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>
        <v>2</v>
      </c>
      <c r="BA1773" s="5" t="s">
        <v>117</v>
      </c>
      <c r="BB1773" s="5" t="s">
        <v>117</v>
      </c>
      <c r="BC1773" s="5"/>
      <c r="BD1773" s="5" t="s">
        <v>118</v>
      </c>
      <c r="BE1773" s="5" t="s">
        <v>273</v>
      </c>
      <c r="BF1773" s="5"/>
      <c r="BG1773" s="5"/>
    </row>
    <row r="1774" spans="1:59">
      <c r="A1774" s="5" t="s">
        <v>6851</v>
      </c>
      <c r="B1774" s="5" t="s">
        <v>6552</v>
      </c>
      <c r="C1774" s="5" t="s">
        <v>6553</v>
      </c>
      <c r="D1774" s="5">
        <v>2</v>
      </c>
      <c r="E1774" s="5"/>
      <c r="F1774" s="5" t="s">
        <v>6528</v>
      </c>
      <c r="G1774" s="5" t="s">
        <v>6535</v>
      </c>
      <c r="H1774" s="5" t="s">
        <v>6536</v>
      </c>
      <c r="I1774" s="5" t="s">
        <v>6852</v>
      </c>
      <c r="J1774" s="5" t="s">
        <v>6853</v>
      </c>
      <c r="K1774" s="5" t="s">
        <v>190</v>
      </c>
      <c r="L1774" s="5" t="s">
        <v>241</v>
      </c>
      <c r="M1774" s="5"/>
      <c r="N1774" s="5">
        <v>2.4</v>
      </c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 t="s">
        <v>116</v>
      </c>
      <c r="AB1774" s="5"/>
      <c r="AC1774" s="5"/>
      <c r="AD1774" s="5"/>
      <c r="AE1774" s="5"/>
      <c r="AF1774" s="5"/>
      <c r="AG1774" s="5"/>
      <c r="AH1774" s="5" t="s">
        <v>117</v>
      </c>
      <c r="AI1774" s="5" t="s">
        <v>117</v>
      </c>
      <c r="AJ1774" s="5" t="s">
        <v>118</v>
      </c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>
        <v>2.4</v>
      </c>
      <c r="BA1774" s="5" t="s">
        <v>117</v>
      </c>
      <c r="BB1774" s="5" t="s">
        <v>117</v>
      </c>
      <c r="BC1774" s="5"/>
      <c r="BD1774" s="5" t="s">
        <v>118</v>
      </c>
      <c r="BE1774" s="5" t="s">
        <v>119</v>
      </c>
      <c r="BF1774" s="5"/>
      <c r="BG1774" s="5"/>
    </row>
    <row r="1775" spans="1:59">
      <c r="A1775" s="5" t="s">
        <v>6854</v>
      </c>
      <c r="B1775" s="5" t="s">
        <v>6540</v>
      </c>
      <c r="C1775" s="5" t="s">
        <v>6541</v>
      </c>
      <c r="D1775" s="5">
        <v>2</v>
      </c>
      <c r="E1775" s="5"/>
      <c r="F1775" s="5" t="s">
        <v>6528</v>
      </c>
      <c r="G1775" s="5" t="s">
        <v>6535</v>
      </c>
      <c r="H1775" s="5" t="s">
        <v>6536</v>
      </c>
      <c r="I1775" s="5" t="s">
        <v>6855</v>
      </c>
      <c r="J1775" s="5" t="s">
        <v>6856</v>
      </c>
      <c r="K1775" s="5" t="s">
        <v>190</v>
      </c>
      <c r="L1775" s="5" t="s">
        <v>241</v>
      </c>
      <c r="M1775" s="5"/>
      <c r="N1775" s="5">
        <v>1.2</v>
      </c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 t="e">
        <v>#N/A</v>
      </c>
      <c r="Z1775" s="5"/>
      <c r="AA1775" s="5" t="e">
        <v>#N/A</v>
      </c>
      <c r="AB1775" s="5"/>
      <c r="AC1775" s="5" t="e">
        <v>#N/A</v>
      </c>
      <c r="AD1775" s="5"/>
      <c r="AE1775" s="5" t="s">
        <v>116</v>
      </c>
      <c r="AF1775" s="5"/>
      <c r="AG1775" s="5"/>
      <c r="AH1775" s="5" t="s">
        <v>117</v>
      </c>
      <c r="AI1775" s="5" t="s">
        <v>117</v>
      </c>
      <c r="AJ1775" s="5" t="s">
        <v>118</v>
      </c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>
        <v>1.2</v>
      </c>
      <c r="BA1775" s="5" t="s">
        <v>117</v>
      </c>
      <c r="BB1775" s="5" t="s">
        <v>117</v>
      </c>
      <c r="BC1775" s="5"/>
      <c r="BD1775" s="5" t="s">
        <v>118</v>
      </c>
      <c r="BE1775" s="5" t="s">
        <v>127</v>
      </c>
      <c r="BF1775" s="5"/>
      <c r="BG1775" s="5"/>
    </row>
    <row r="1776" spans="1:59">
      <c r="A1776" s="5" t="s">
        <v>6857</v>
      </c>
      <c r="B1776" s="5" t="s">
        <v>6533</v>
      </c>
      <c r="C1776" s="5" t="s">
        <v>6534</v>
      </c>
      <c r="D1776" s="5">
        <v>2</v>
      </c>
      <c r="E1776" s="5"/>
      <c r="F1776" s="5" t="s">
        <v>6528</v>
      </c>
      <c r="G1776" s="5" t="s">
        <v>6535</v>
      </c>
      <c r="H1776" s="5" t="s">
        <v>6536</v>
      </c>
      <c r="I1776" s="5" t="s">
        <v>6858</v>
      </c>
      <c r="J1776" s="5" t="s">
        <v>6859</v>
      </c>
      <c r="K1776" s="5" t="s">
        <v>412</v>
      </c>
      <c r="L1776" s="5"/>
      <c r="M1776" s="5">
        <v>0.3</v>
      </c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 t="s">
        <v>116</v>
      </c>
      <c r="Z1776" s="5"/>
      <c r="AA1776" s="5" t="s">
        <v>116</v>
      </c>
      <c r="AB1776" s="5"/>
      <c r="AC1776" s="5" t="s">
        <v>116</v>
      </c>
      <c r="AD1776" s="5"/>
      <c r="AE1776" s="5"/>
      <c r="AF1776" s="5"/>
      <c r="AG1776" s="5"/>
      <c r="AH1776" s="5" t="s">
        <v>117</v>
      </c>
      <c r="AI1776" s="5" t="s">
        <v>117</v>
      </c>
      <c r="AJ1776" s="5" t="s">
        <v>118</v>
      </c>
      <c r="AK1776" s="5" t="s">
        <v>356</v>
      </c>
      <c r="AL1776" s="5"/>
      <c r="AM1776" s="5" t="s">
        <v>116</v>
      </c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 t="s">
        <v>356</v>
      </c>
      <c r="BA1776" s="5" t="s">
        <v>117</v>
      </c>
      <c r="BB1776" s="5" t="s">
        <v>117</v>
      </c>
      <c r="BC1776" s="5"/>
      <c r="BD1776" s="5" t="s">
        <v>118</v>
      </c>
      <c r="BE1776" s="5" t="s">
        <v>127</v>
      </c>
      <c r="BF1776" s="5"/>
      <c r="BG1776" s="5"/>
    </row>
    <row r="1777" spans="1:59">
      <c r="A1777" s="5" t="s">
        <v>6860</v>
      </c>
      <c r="B1777" s="5" t="s">
        <v>6533</v>
      </c>
      <c r="C1777" s="5" t="s">
        <v>6534</v>
      </c>
      <c r="D1777" s="5">
        <v>2</v>
      </c>
      <c r="E1777" s="5" t="s">
        <v>6545</v>
      </c>
      <c r="F1777" s="5" t="s">
        <v>6528</v>
      </c>
      <c r="G1777" s="5" t="s">
        <v>6535</v>
      </c>
      <c r="H1777" s="5" t="s">
        <v>6536</v>
      </c>
      <c r="I1777" s="5" t="s">
        <v>6861</v>
      </c>
      <c r="J1777" s="5" t="s">
        <v>6862</v>
      </c>
      <c r="K1777" s="5" t="s">
        <v>412</v>
      </c>
      <c r="L1777" s="5"/>
      <c r="M1777" s="5">
        <v>0.3</v>
      </c>
      <c r="N1777" s="5">
        <v>0.3</v>
      </c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 t="s">
        <v>116</v>
      </c>
      <c r="Z1777" s="5"/>
      <c r="AA1777" s="5" t="s">
        <v>116</v>
      </c>
      <c r="AB1777" s="5"/>
      <c r="AC1777" s="5" t="s">
        <v>116</v>
      </c>
      <c r="AD1777" s="5"/>
      <c r="AE1777" s="5"/>
      <c r="AF1777" s="5"/>
      <c r="AG1777" s="5"/>
      <c r="AH1777" s="5" t="s">
        <v>117</v>
      </c>
      <c r="AI1777" s="5" t="s">
        <v>117</v>
      </c>
      <c r="AJ1777" s="5" t="s">
        <v>118</v>
      </c>
      <c r="AK1777" s="5" t="s">
        <v>356</v>
      </c>
      <c r="AL1777" s="5">
        <v>0.3</v>
      </c>
      <c r="AM1777" s="5" t="s">
        <v>116</v>
      </c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>
        <v>0.3</v>
      </c>
      <c r="BA1777" s="5" t="s">
        <v>117</v>
      </c>
      <c r="BB1777" s="5" t="s">
        <v>117</v>
      </c>
      <c r="BC1777" s="5"/>
      <c r="BD1777" s="5" t="s">
        <v>118</v>
      </c>
      <c r="BE1777" s="5" t="s">
        <v>127</v>
      </c>
      <c r="BF1777" s="5"/>
      <c r="BG1777" s="5"/>
    </row>
    <row r="1778" spans="1:59">
      <c r="A1778" s="5" t="s">
        <v>6863</v>
      </c>
      <c r="B1778" s="5" t="s">
        <v>6864</v>
      </c>
      <c r="C1778" s="5" t="s">
        <v>6865</v>
      </c>
      <c r="D1778" s="5">
        <v>2</v>
      </c>
      <c r="E1778" s="5" t="s">
        <v>6866</v>
      </c>
      <c r="F1778" s="5" t="s">
        <v>6528</v>
      </c>
      <c r="G1778" s="5" t="s">
        <v>6535</v>
      </c>
      <c r="H1778" s="5" t="s">
        <v>6536</v>
      </c>
      <c r="I1778" s="5" t="s">
        <v>6867</v>
      </c>
      <c r="J1778" s="5" t="s">
        <v>6868</v>
      </c>
      <c r="K1778" s="5" t="s">
        <v>190</v>
      </c>
      <c r="L1778" s="5" t="s">
        <v>6785</v>
      </c>
      <c r="M1778" s="5"/>
      <c r="N1778" s="5">
        <v>2.61</v>
      </c>
      <c r="O1778" s="5"/>
      <c r="P1778" s="5" t="s">
        <v>270</v>
      </c>
      <c r="Q1778" s="5"/>
      <c r="R1778" s="5"/>
      <c r="S1778" s="5"/>
      <c r="T1778" s="5"/>
      <c r="U1778" s="5"/>
      <c r="V1778" s="5" t="s">
        <v>116</v>
      </c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 t="s">
        <v>272</v>
      </c>
      <c r="AI1778" s="5" t="s">
        <v>117</v>
      </c>
      <c r="AJ1778" s="5" t="s">
        <v>118</v>
      </c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>
        <v>2.61</v>
      </c>
      <c r="BA1778" s="5" t="s">
        <v>272</v>
      </c>
      <c r="BB1778" s="5" t="s">
        <v>117</v>
      </c>
      <c r="BC1778" s="5"/>
      <c r="BD1778" s="5" t="s">
        <v>118</v>
      </c>
      <c r="BE1778" s="5" t="s">
        <v>273</v>
      </c>
      <c r="BF1778" s="5" t="s">
        <v>116</v>
      </c>
      <c r="BG1778" s="5" t="s">
        <v>6628</v>
      </c>
    </row>
    <row r="1779" spans="1:59">
      <c r="A1779" s="5" t="s">
        <v>6869</v>
      </c>
      <c r="B1779" s="5" t="s">
        <v>6641</v>
      </c>
      <c r="C1779" s="5" t="s">
        <v>6642</v>
      </c>
      <c r="D1779" s="5">
        <v>2</v>
      </c>
      <c r="E1779" s="5"/>
      <c r="F1779" s="5" t="s">
        <v>6528</v>
      </c>
      <c r="G1779" s="5" t="s">
        <v>6535</v>
      </c>
      <c r="H1779" s="5" t="s">
        <v>6536</v>
      </c>
      <c r="I1779" s="5" t="s">
        <v>6870</v>
      </c>
      <c r="J1779" s="5" t="s">
        <v>6871</v>
      </c>
      <c r="K1779" s="5" t="s">
        <v>190</v>
      </c>
      <c r="L1779" s="5" t="s">
        <v>241</v>
      </c>
      <c r="M1779" s="5"/>
      <c r="N1779" s="5">
        <v>1.2</v>
      </c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 t="s">
        <v>116</v>
      </c>
      <c r="AF1779" s="5"/>
      <c r="AG1779" s="5"/>
      <c r="AH1779" s="5" t="s">
        <v>117</v>
      </c>
      <c r="AI1779" s="5" t="s">
        <v>117</v>
      </c>
      <c r="AJ1779" s="5" t="s">
        <v>118</v>
      </c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>
        <v>1.2</v>
      </c>
      <c r="BA1779" s="5" t="s">
        <v>117</v>
      </c>
      <c r="BB1779" s="5" t="s">
        <v>117</v>
      </c>
      <c r="BC1779" s="5"/>
      <c r="BD1779" s="5" t="s">
        <v>118</v>
      </c>
      <c r="BE1779" s="5" t="s">
        <v>273</v>
      </c>
      <c r="BF1779" s="5"/>
      <c r="BG1779" s="5"/>
    </row>
    <row r="1780" spans="1:59">
      <c r="A1780" s="5" t="s">
        <v>6872</v>
      </c>
      <c r="B1780" s="5" t="s">
        <v>6552</v>
      </c>
      <c r="C1780" s="5" t="s">
        <v>6553</v>
      </c>
      <c r="D1780" s="5">
        <v>2</v>
      </c>
      <c r="E1780" s="5" t="s">
        <v>4353</v>
      </c>
      <c r="F1780" s="5" t="s">
        <v>6528</v>
      </c>
      <c r="G1780" s="5" t="s">
        <v>6535</v>
      </c>
      <c r="H1780" s="5" t="s">
        <v>6536</v>
      </c>
      <c r="I1780" s="5" t="s">
        <v>6873</v>
      </c>
      <c r="J1780" s="5" t="s">
        <v>6874</v>
      </c>
      <c r="K1780" s="5" t="s">
        <v>190</v>
      </c>
      <c r="L1780" s="5" t="s">
        <v>241</v>
      </c>
      <c r="M1780" s="5"/>
      <c r="N1780" s="5">
        <v>1.4</v>
      </c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 t="s">
        <v>116</v>
      </c>
      <c r="AB1780" s="5"/>
      <c r="AC1780" s="5"/>
      <c r="AD1780" s="5"/>
      <c r="AE1780" s="5"/>
      <c r="AF1780" s="5"/>
      <c r="AG1780" s="5"/>
      <c r="AH1780" s="5" t="s">
        <v>117</v>
      </c>
      <c r="AI1780" s="5" t="s">
        <v>117</v>
      </c>
      <c r="AJ1780" s="5" t="s">
        <v>118</v>
      </c>
      <c r="AK1780" s="5"/>
      <c r="AL1780" s="5">
        <v>1.4</v>
      </c>
      <c r="AM1780" s="5" t="s">
        <v>116</v>
      </c>
      <c r="AN1780" s="5"/>
      <c r="AO1780" s="5" t="s">
        <v>6556</v>
      </c>
      <c r="AP1780" s="5"/>
      <c r="AQ1780" s="5" t="s">
        <v>6556</v>
      </c>
      <c r="AR1780" s="5"/>
      <c r="AS1780" s="5" t="s">
        <v>6556</v>
      </c>
      <c r="AT1780" s="5" t="s">
        <v>6556</v>
      </c>
      <c r="AU1780" s="5"/>
      <c r="AV1780" s="5" t="s">
        <v>6556</v>
      </c>
      <c r="AW1780" s="5"/>
      <c r="AX1780" s="5" t="s">
        <v>6556</v>
      </c>
      <c r="AY1780" s="5"/>
      <c r="AZ1780" s="5">
        <v>1.4</v>
      </c>
      <c r="BA1780" s="5" t="s">
        <v>272</v>
      </c>
      <c r="BB1780" s="5" t="s">
        <v>117</v>
      </c>
      <c r="BC1780" s="5" t="s">
        <v>1613</v>
      </c>
      <c r="BD1780" s="5" t="s">
        <v>118</v>
      </c>
      <c r="BE1780" s="5" t="s">
        <v>273</v>
      </c>
      <c r="BF1780" s="5"/>
      <c r="BG1780" s="5"/>
    </row>
    <row r="1781" spans="1:59">
      <c r="A1781" s="5" t="s">
        <v>6875</v>
      </c>
      <c r="B1781" s="5" t="s">
        <v>6540</v>
      </c>
      <c r="C1781" s="5" t="s">
        <v>6541</v>
      </c>
      <c r="D1781" s="5">
        <v>2</v>
      </c>
      <c r="E1781" s="5"/>
      <c r="F1781" s="5" t="s">
        <v>6528</v>
      </c>
      <c r="G1781" s="5" t="s">
        <v>6535</v>
      </c>
      <c r="H1781" s="5" t="s">
        <v>6536</v>
      </c>
      <c r="I1781" s="5" t="s">
        <v>6876</v>
      </c>
      <c r="J1781" s="5" t="s">
        <v>6877</v>
      </c>
      <c r="K1781" s="5" t="s">
        <v>190</v>
      </c>
      <c r="L1781" s="5" t="s">
        <v>241</v>
      </c>
      <c r="M1781" s="5"/>
      <c r="N1781" s="5">
        <v>1.5</v>
      </c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 t="s">
        <v>116</v>
      </c>
      <c r="AF1781" s="5"/>
      <c r="AG1781" s="5"/>
      <c r="AH1781" s="5" t="s">
        <v>117</v>
      </c>
      <c r="AI1781" s="5" t="s">
        <v>117</v>
      </c>
      <c r="AJ1781" s="5" t="s">
        <v>118</v>
      </c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>
        <v>1.5</v>
      </c>
      <c r="BA1781" s="5" t="s">
        <v>117</v>
      </c>
      <c r="BB1781" s="5" t="s">
        <v>117</v>
      </c>
      <c r="BC1781" s="5"/>
      <c r="BD1781" s="5" t="s">
        <v>118</v>
      </c>
      <c r="BE1781" s="5" t="s">
        <v>127</v>
      </c>
      <c r="BF1781" s="5"/>
      <c r="BG1781" s="5"/>
    </row>
    <row r="1782" spans="1:59">
      <c r="A1782" s="5" t="s">
        <v>6878</v>
      </c>
      <c r="B1782" s="5" t="s">
        <v>6552</v>
      </c>
      <c r="C1782" s="5" t="s">
        <v>6553</v>
      </c>
      <c r="D1782" s="5">
        <v>2</v>
      </c>
      <c r="E1782" s="5" t="s">
        <v>4353</v>
      </c>
      <c r="F1782" s="5" t="s">
        <v>6528</v>
      </c>
      <c r="G1782" s="5" t="s">
        <v>6535</v>
      </c>
      <c r="H1782" s="5" t="s">
        <v>6536</v>
      </c>
      <c r="I1782" s="5" t="s">
        <v>6879</v>
      </c>
      <c r="J1782" s="5" t="s">
        <v>6880</v>
      </c>
      <c r="K1782" s="5" t="s">
        <v>190</v>
      </c>
      <c r="L1782" s="5" t="s">
        <v>241</v>
      </c>
      <c r="M1782" s="5"/>
      <c r="N1782" s="5">
        <v>1.9</v>
      </c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 t="s">
        <v>116</v>
      </c>
      <c r="AB1782" s="5"/>
      <c r="AC1782" s="5"/>
      <c r="AD1782" s="5"/>
      <c r="AE1782" s="5"/>
      <c r="AF1782" s="5"/>
      <c r="AG1782" s="5"/>
      <c r="AH1782" s="5" t="s">
        <v>117</v>
      </c>
      <c r="AI1782" s="5" t="s">
        <v>117</v>
      </c>
      <c r="AJ1782" s="5" t="s">
        <v>118</v>
      </c>
      <c r="AK1782" s="5"/>
      <c r="AL1782" s="5">
        <v>1.9</v>
      </c>
      <c r="AM1782" s="5"/>
      <c r="AN1782" s="5"/>
      <c r="AO1782" s="5" t="s">
        <v>6556</v>
      </c>
      <c r="AP1782" s="5"/>
      <c r="AQ1782" s="5" t="s">
        <v>6556</v>
      </c>
      <c r="AR1782" s="5"/>
      <c r="AS1782" s="5" t="s">
        <v>6556</v>
      </c>
      <c r="AT1782" s="5" t="s">
        <v>6556</v>
      </c>
      <c r="AU1782" s="5"/>
      <c r="AV1782" s="5" t="s">
        <v>6556</v>
      </c>
      <c r="AW1782" s="5"/>
      <c r="AX1782" s="5" t="s">
        <v>6556</v>
      </c>
      <c r="AY1782" s="5"/>
      <c r="AZ1782" s="5">
        <v>1.9</v>
      </c>
      <c r="BA1782" s="5" t="s">
        <v>272</v>
      </c>
      <c r="BB1782" s="5" t="s">
        <v>117</v>
      </c>
      <c r="BC1782" s="5"/>
      <c r="BD1782" s="5" t="s">
        <v>118</v>
      </c>
      <c r="BE1782" s="5" t="s">
        <v>273</v>
      </c>
      <c r="BF1782" s="5"/>
      <c r="BG1782" s="5"/>
    </row>
    <row r="1783" spans="1:59">
      <c r="A1783" s="5" t="s">
        <v>6881</v>
      </c>
      <c r="B1783" s="5" t="s">
        <v>6564</v>
      </c>
      <c r="C1783" s="5" t="s">
        <v>6565</v>
      </c>
      <c r="D1783" s="5">
        <v>2</v>
      </c>
      <c r="E1783" s="5" t="s">
        <v>6737</v>
      </c>
      <c r="F1783" s="5" t="s">
        <v>109</v>
      </c>
      <c r="G1783" s="5" t="s">
        <v>6560</v>
      </c>
      <c r="H1783" s="5" t="s">
        <v>6536</v>
      </c>
      <c r="I1783" s="5" t="s">
        <v>6882</v>
      </c>
      <c r="J1783" s="5" t="s">
        <v>6883</v>
      </c>
      <c r="K1783" s="5" t="s">
        <v>293</v>
      </c>
      <c r="L1783" s="5" t="s">
        <v>2093</v>
      </c>
      <c r="M1783" s="5"/>
      <c r="N1783" s="5">
        <v>1</v>
      </c>
      <c r="O1783" s="5"/>
      <c r="P1783" s="5" t="s">
        <v>270</v>
      </c>
      <c r="Q1783" s="5"/>
      <c r="R1783" s="5"/>
      <c r="S1783" s="5"/>
      <c r="T1783" s="5"/>
      <c r="U1783" s="5"/>
      <c r="V1783" s="5"/>
      <c r="W1783" s="5"/>
      <c r="X1783" s="5"/>
      <c r="Y1783" s="5" t="s">
        <v>116</v>
      </c>
      <c r="Z1783" s="5"/>
      <c r="AA1783" s="5" t="s">
        <v>116</v>
      </c>
      <c r="AB1783" s="5"/>
      <c r="AC1783" s="5" t="s">
        <v>116</v>
      </c>
      <c r="AD1783" s="5"/>
      <c r="AE1783" s="5"/>
      <c r="AF1783" s="5"/>
      <c r="AG1783" s="5"/>
      <c r="AH1783" s="5" t="s">
        <v>272</v>
      </c>
      <c r="AI1783" s="5" t="s">
        <v>117</v>
      </c>
      <c r="AJ1783" s="5" t="s">
        <v>118</v>
      </c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>
        <v>1</v>
      </c>
      <c r="BA1783" s="5" t="s">
        <v>272</v>
      </c>
      <c r="BB1783" s="5" t="s">
        <v>117</v>
      </c>
      <c r="BC1783" s="5"/>
      <c r="BD1783" s="5" t="s">
        <v>118</v>
      </c>
      <c r="BE1783" s="5" t="s">
        <v>273</v>
      </c>
      <c r="BF1783" s="5"/>
      <c r="BG1783" s="5"/>
    </row>
    <row r="1784" spans="1:59">
      <c r="A1784" s="5" t="s">
        <v>6884</v>
      </c>
      <c r="B1784" s="5" t="s">
        <v>6558</v>
      </c>
      <c r="C1784" s="5" t="s">
        <v>6559</v>
      </c>
      <c r="D1784" s="5">
        <v>2</v>
      </c>
      <c r="E1784" s="5" t="s">
        <v>3828</v>
      </c>
      <c r="F1784" s="5" t="s">
        <v>109</v>
      </c>
      <c r="G1784" s="5" t="s">
        <v>6560</v>
      </c>
      <c r="H1784" s="5" t="s">
        <v>6536</v>
      </c>
      <c r="I1784" s="5" t="s">
        <v>6885</v>
      </c>
      <c r="J1784" s="5" t="s">
        <v>6886</v>
      </c>
      <c r="K1784" s="5" t="s">
        <v>412</v>
      </c>
      <c r="L1784" s="5" t="s">
        <v>2093</v>
      </c>
      <c r="M1784" s="5"/>
      <c r="N1784" s="5">
        <v>0.8</v>
      </c>
      <c r="O1784" s="5"/>
      <c r="P1784" s="5" t="s">
        <v>270</v>
      </c>
      <c r="Q1784" s="5"/>
      <c r="R1784" s="5"/>
      <c r="S1784" s="5"/>
      <c r="T1784" s="5"/>
      <c r="U1784" s="5"/>
      <c r="V1784" s="5"/>
      <c r="W1784" s="5"/>
      <c r="X1784" s="5"/>
      <c r="Y1784" s="5" t="s">
        <v>116</v>
      </c>
      <c r="Z1784" s="5"/>
      <c r="AA1784" s="5" t="s">
        <v>116</v>
      </c>
      <c r="AB1784" s="5"/>
      <c r="AC1784" s="5" t="s">
        <v>116</v>
      </c>
      <c r="AD1784" s="5"/>
      <c r="AE1784" s="5"/>
      <c r="AF1784" s="5"/>
      <c r="AG1784" s="5"/>
      <c r="AH1784" s="5" t="s">
        <v>272</v>
      </c>
      <c r="AI1784" s="5" t="s">
        <v>117</v>
      </c>
      <c r="AJ1784" s="5" t="s">
        <v>118</v>
      </c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>
        <v>0.8</v>
      </c>
      <c r="BA1784" s="5" t="s">
        <v>272</v>
      </c>
      <c r="BB1784" s="5" t="s">
        <v>117</v>
      </c>
      <c r="BC1784" s="5"/>
      <c r="BD1784" s="5" t="s">
        <v>118</v>
      </c>
      <c r="BE1784" s="5" t="s">
        <v>273</v>
      </c>
      <c r="BF1784" s="5"/>
      <c r="BG1784" s="5"/>
    </row>
    <row r="1785" spans="1:59">
      <c r="A1785" s="5" t="s">
        <v>6887</v>
      </c>
      <c r="B1785" s="5" t="s">
        <v>6552</v>
      </c>
      <c r="C1785" s="5" t="s">
        <v>6553</v>
      </c>
      <c r="D1785" s="5">
        <v>2</v>
      </c>
      <c r="E1785" s="5" t="s">
        <v>4353</v>
      </c>
      <c r="F1785" s="5" t="s">
        <v>6528</v>
      </c>
      <c r="G1785" s="5" t="s">
        <v>6535</v>
      </c>
      <c r="H1785" s="5" t="s">
        <v>6536</v>
      </c>
      <c r="I1785" s="5" t="s">
        <v>6888</v>
      </c>
      <c r="J1785" s="5" t="s">
        <v>6889</v>
      </c>
      <c r="K1785" s="5" t="s">
        <v>190</v>
      </c>
      <c r="L1785" s="5" t="s">
        <v>241</v>
      </c>
      <c r="M1785" s="5"/>
      <c r="N1785" s="5">
        <v>1.25</v>
      </c>
      <c r="O1785" s="5"/>
      <c r="P1785" s="5" t="s">
        <v>270</v>
      </c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 t="s">
        <v>116</v>
      </c>
      <c r="AB1785" s="5"/>
      <c r="AC1785" s="5"/>
      <c r="AD1785" s="5"/>
      <c r="AE1785" s="5"/>
      <c r="AF1785" s="5"/>
      <c r="AG1785" s="5"/>
      <c r="AH1785" s="5" t="s">
        <v>272</v>
      </c>
      <c r="AI1785" s="5" t="s">
        <v>117</v>
      </c>
      <c r="AJ1785" s="5" t="s">
        <v>118</v>
      </c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>
        <v>1.25</v>
      </c>
      <c r="BA1785" s="5" t="s">
        <v>272</v>
      </c>
      <c r="BB1785" s="5" t="s">
        <v>117</v>
      </c>
      <c r="BC1785" s="5"/>
      <c r="BD1785" s="5" t="s">
        <v>118</v>
      </c>
      <c r="BE1785" s="5" t="s">
        <v>273</v>
      </c>
      <c r="BF1785" s="5"/>
      <c r="BG1785" s="5"/>
    </row>
    <row r="1786" spans="1:59">
      <c r="A1786" s="5" t="s">
        <v>6890</v>
      </c>
      <c r="B1786" s="5" t="s">
        <v>6630</v>
      </c>
      <c r="C1786" s="5" t="s">
        <v>6631</v>
      </c>
      <c r="D1786" s="5">
        <v>2</v>
      </c>
      <c r="E1786" s="5" t="s">
        <v>4353</v>
      </c>
      <c r="F1786" s="5" t="s">
        <v>109</v>
      </c>
      <c r="G1786" s="5" t="s">
        <v>6560</v>
      </c>
      <c r="H1786" s="5" t="s">
        <v>6536</v>
      </c>
      <c r="I1786" s="5" t="s">
        <v>6891</v>
      </c>
      <c r="J1786" s="5" t="s">
        <v>6892</v>
      </c>
      <c r="K1786" s="5" t="s">
        <v>190</v>
      </c>
      <c r="L1786" s="5" t="s">
        <v>241</v>
      </c>
      <c r="M1786" s="5"/>
      <c r="N1786" s="5">
        <v>1.3</v>
      </c>
      <c r="O1786" s="5"/>
      <c r="P1786" s="5" t="s">
        <v>3084</v>
      </c>
      <c r="Q1786" s="5" t="s">
        <v>270</v>
      </c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 t="s">
        <v>116</v>
      </c>
      <c r="AD1786" s="5"/>
      <c r="AE1786" s="5"/>
      <c r="AF1786" s="5"/>
      <c r="AG1786" s="5"/>
      <c r="AH1786" s="5" t="s">
        <v>1613</v>
      </c>
      <c r="AI1786" s="5" t="s">
        <v>117</v>
      </c>
      <c r="AJ1786" s="5" t="s">
        <v>118</v>
      </c>
      <c r="AK1786" s="5"/>
      <c r="AL1786" s="5"/>
      <c r="AM1786" s="5"/>
      <c r="AN1786" s="5"/>
      <c r="AO1786" s="5" t="s">
        <v>6893</v>
      </c>
      <c r="AP1786" s="5" t="s">
        <v>6894</v>
      </c>
      <c r="AQ1786" s="5"/>
      <c r="AR1786" s="5"/>
      <c r="AS1786" s="5"/>
      <c r="AT1786" s="5"/>
      <c r="AU1786" s="5"/>
      <c r="AV1786" s="5"/>
      <c r="AW1786" s="5"/>
      <c r="AX1786" s="5"/>
      <c r="AY1786" s="5"/>
      <c r="AZ1786" s="5">
        <v>1.3</v>
      </c>
      <c r="BA1786" s="5" t="s">
        <v>1613</v>
      </c>
      <c r="BB1786" s="5" t="s">
        <v>117</v>
      </c>
      <c r="BC1786" s="5"/>
      <c r="BD1786" s="5" t="s">
        <v>118</v>
      </c>
      <c r="BE1786" s="5" t="s">
        <v>1614</v>
      </c>
      <c r="BF1786" s="5"/>
      <c r="BG1786" s="5"/>
    </row>
    <row r="1787" spans="1:59">
      <c r="A1787" s="5" t="s">
        <v>6895</v>
      </c>
      <c r="B1787" s="5" t="s">
        <v>6569</v>
      </c>
      <c r="C1787" s="5" t="s">
        <v>6570</v>
      </c>
      <c r="D1787" s="5">
        <v>2</v>
      </c>
      <c r="E1787" s="5" t="s">
        <v>3828</v>
      </c>
      <c r="F1787" s="5" t="s">
        <v>109</v>
      </c>
      <c r="G1787" s="5" t="s">
        <v>6560</v>
      </c>
      <c r="H1787" s="5" t="s">
        <v>6536</v>
      </c>
      <c r="I1787" s="5" t="s">
        <v>6896</v>
      </c>
      <c r="J1787" s="5" t="s">
        <v>6897</v>
      </c>
      <c r="K1787" s="5" t="s">
        <v>412</v>
      </c>
      <c r="L1787" s="5" t="s">
        <v>2093</v>
      </c>
      <c r="M1787" s="5"/>
      <c r="N1787" s="5">
        <v>1</v>
      </c>
      <c r="O1787" s="5"/>
      <c r="P1787" s="5" t="s">
        <v>270</v>
      </c>
      <c r="Q1787" s="5"/>
      <c r="R1787" s="5"/>
      <c r="S1787" s="5"/>
      <c r="T1787" s="5"/>
      <c r="U1787" s="5"/>
      <c r="V1787" s="5"/>
      <c r="W1787" s="5"/>
      <c r="X1787" s="5"/>
      <c r="Y1787" s="5" t="s">
        <v>116</v>
      </c>
      <c r="Z1787" s="5"/>
      <c r="AA1787" s="5"/>
      <c r="AB1787" s="5"/>
      <c r="AC1787" s="5" t="s">
        <v>116</v>
      </c>
      <c r="AD1787" s="5"/>
      <c r="AE1787" s="5"/>
      <c r="AF1787" s="5"/>
      <c r="AG1787" s="5"/>
      <c r="AH1787" s="5" t="s">
        <v>272</v>
      </c>
      <c r="AI1787" s="5" t="s">
        <v>117</v>
      </c>
      <c r="AJ1787" s="5" t="s">
        <v>118</v>
      </c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>
        <v>1</v>
      </c>
      <c r="BA1787" s="5" t="s">
        <v>272</v>
      </c>
      <c r="BB1787" s="5" t="s">
        <v>117</v>
      </c>
      <c r="BC1787" s="5"/>
      <c r="BD1787" s="5" t="s">
        <v>118</v>
      </c>
      <c r="BE1787" s="5" t="s">
        <v>273</v>
      </c>
      <c r="BF1787" s="5"/>
      <c r="BG1787" s="5"/>
    </row>
    <row r="1788" spans="1:59">
      <c r="A1788" s="5" t="s">
        <v>6898</v>
      </c>
      <c r="B1788" s="5" t="s">
        <v>6569</v>
      </c>
      <c r="C1788" s="5" t="s">
        <v>6570</v>
      </c>
      <c r="D1788" s="5">
        <v>2</v>
      </c>
      <c r="E1788" s="5" t="s">
        <v>3828</v>
      </c>
      <c r="F1788" s="5" t="s">
        <v>109</v>
      </c>
      <c r="G1788" s="5" t="s">
        <v>6560</v>
      </c>
      <c r="H1788" s="5" t="s">
        <v>6536</v>
      </c>
      <c r="I1788" s="5" t="s">
        <v>6899</v>
      </c>
      <c r="J1788" s="5" t="s">
        <v>6900</v>
      </c>
      <c r="K1788" s="5" t="s">
        <v>412</v>
      </c>
      <c r="L1788" s="5" t="s">
        <v>2093</v>
      </c>
      <c r="M1788" s="5"/>
      <c r="N1788" s="5">
        <v>1</v>
      </c>
      <c r="O1788" s="5"/>
      <c r="P1788" s="5" t="s">
        <v>270</v>
      </c>
      <c r="Q1788" s="5"/>
      <c r="R1788" s="5"/>
      <c r="S1788" s="5"/>
      <c r="T1788" s="5"/>
      <c r="U1788" s="5"/>
      <c r="V1788" s="5"/>
      <c r="W1788" s="5"/>
      <c r="X1788" s="5"/>
      <c r="Y1788" s="5" t="s">
        <v>116</v>
      </c>
      <c r="Z1788" s="5"/>
      <c r="AA1788" s="5"/>
      <c r="AB1788" s="5"/>
      <c r="AC1788" s="5" t="s">
        <v>116</v>
      </c>
      <c r="AD1788" s="5"/>
      <c r="AE1788" s="5"/>
      <c r="AF1788" s="5"/>
      <c r="AG1788" s="5"/>
      <c r="AH1788" s="5" t="s">
        <v>272</v>
      </c>
      <c r="AI1788" s="5" t="s">
        <v>117</v>
      </c>
      <c r="AJ1788" s="5" t="s">
        <v>118</v>
      </c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>
        <v>1</v>
      </c>
      <c r="BA1788" s="5" t="s">
        <v>272</v>
      </c>
      <c r="BB1788" s="5" t="s">
        <v>117</v>
      </c>
      <c r="BC1788" s="5"/>
      <c r="BD1788" s="5" t="s">
        <v>118</v>
      </c>
      <c r="BE1788" s="5" t="s">
        <v>273</v>
      </c>
      <c r="BF1788" s="5"/>
      <c r="BG1788" s="5"/>
    </row>
    <row r="1789" spans="1:59">
      <c r="A1789" s="5" t="s">
        <v>6901</v>
      </c>
      <c r="B1789" s="5" t="s">
        <v>6558</v>
      </c>
      <c r="C1789" s="5" t="s">
        <v>6559</v>
      </c>
      <c r="D1789" s="5">
        <v>2</v>
      </c>
      <c r="E1789" s="5" t="s">
        <v>3828</v>
      </c>
      <c r="F1789" s="5" t="s">
        <v>109</v>
      </c>
      <c r="G1789" s="5" t="s">
        <v>6560</v>
      </c>
      <c r="H1789" s="5" t="s">
        <v>6536</v>
      </c>
      <c r="I1789" s="5" t="s">
        <v>6902</v>
      </c>
      <c r="J1789" s="5" t="s">
        <v>6903</v>
      </c>
      <c r="K1789" s="5" t="s">
        <v>412</v>
      </c>
      <c r="L1789" s="5" t="s">
        <v>2093</v>
      </c>
      <c r="M1789" s="5"/>
      <c r="N1789" s="5">
        <v>0.9</v>
      </c>
      <c r="O1789" s="5"/>
      <c r="P1789" s="5" t="s">
        <v>270</v>
      </c>
      <c r="Q1789" s="5"/>
      <c r="R1789" s="5"/>
      <c r="S1789" s="5"/>
      <c r="T1789" s="5"/>
      <c r="U1789" s="5"/>
      <c r="V1789" s="5"/>
      <c r="W1789" s="5"/>
      <c r="X1789" s="5"/>
      <c r="Y1789" s="5" t="s">
        <v>116</v>
      </c>
      <c r="Z1789" s="5"/>
      <c r="AA1789" s="5" t="s">
        <v>116</v>
      </c>
      <c r="AB1789" s="5"/>
      <c r="AC1789" s="5" t="s">
        <v>116</v>
      </c>
      <c r="AD1789" s="5"/>
      <c r="AE1789" s="5"/>
      <c r="AF1789" s="5"/>
      <c r="AG1789" s="5"/>
      <c r="AH1789" s="5" t="s">
        <v>272</v>
      </c>
      <c r="AI1789" s="5" t="s">
        <v>117</v>
      </c>
      <c r="AJ1789" s="5" t="s">
        <v>118</v>
      </c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>
        <v>0.9</v>
      </c>
      <c r="BA1789" s="5" t="s">
        <v>272</v>
      </c>
      <c r="BB1789" s="5" t="s">
        <v>117</v>
      </c>
      <c r="BC1789" s="5"/>
      <c r="BD1789" s="5" t="s">
        <v>118</v>
      </c>
      <c r="BE1789" s="5" t="s">
        <v>273</v>
      </c>
      <c r="BF1789" s="5"/>
      <c r="BG1789" s="5"/>
    </row>
    <row r="1790" spans="1:59">
      <c r="A1790" s="5" t="s">
        <v>6904</v>
      </c>
      <c r="B1790" s="5" t="s">
        <v>6533</v>
      </c>
      <c r="C1790" s="5" t="s">
        <v>6534</v>
      </c>
      <c r="D1790" s="5">
        <v>2</v>
      </c>
      <c r="E1790" s="5"/>
      <c r="F1790" s="5" t="s">
        <v>6528</v>
      </c>
      <c r="G1790" s="5" t="s">
        <v>6535</v>
      </c>
      <c r="H1790" s="5" t="s">
        <v>6536</v>
      </c>
      <c r="I1790" s="5" t="s">
        <v>6905</v>
      </c>
      <c r="J1790" s="5" t="s">
        <v>6906</v>
      </c>
      <c r="K1790" s="5" t="s">
        <v>412</v>
      </c>
      <c r="L1790" s="5"/>
      <c r="M1790" s="5">
        <v>1</v>
      </c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 t="s">
        <v>116</v>
      </c>
      <c r="Z1790" s="5"/>
      <c r="AA1790" s="5" t="s">
        <v>116</v>
      </c>
      <c r="AB1790" s="5"/>
      <c r="AC1790" s="5" t="s">
        <v>116</v>
      </c>
      <c r="AD1790" s="5"/>
      <c r="AE1790" s="5"/>
      <c r="AF1790" s="5"/>
      <c r="AG1790" s="5"/>
      <c r="AH1790" s="5" t="s">
        <v>117</v>
      </c>
      <c r="AI1790" s="5" t="s">
        <v>117</v>
      </c>
      <c r="AJ1790" s="5" t="s">
        <v>118</v>
      </c>
      <c r="AK1790" s="5" t="s">
        <v>270</v>
      </c>
      <c r="AL1790" s="5"/>
      <c r="AM1790" s="5" t="s">
        <v>116</v>
      </c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 t="s">
        <v>270</v>
      </c>
      <c r="BA1790" s="5" t="s">
        <v>117</v>
      </c>
      <c r="BB1790" s="5" t="s">
        <v>117</v>
      </c>
      <c r="BC1790" s="5"/>
      <c r="BD1790" s="5" t="s">
        <v>118</v>
      </c>
      <c r="BE1790" s="5" t="s">
        <v>127</v>
      </c>
      <c r="BF1790" s="5"/>
      <c r="BG1790" s="5"/>
    </row>
    <row r="1791" spans="1:59">
      <c r="A1791" s="5" t="s">
        <v>6907</v>
      </c>
      <c r="B1791" s="5" t="s">
        <v>6533</v>
      </c>
      <c r="C1791" s="5" t="s">
        <v>6534</v>
      </c>
      <c r="D1791" s="5">
        <v>2</v>
      </c>
      <c r="E1791" s="5"/>
      <c r="F1791" s="5" t="s">
        <v>6528</v>
      </c>
      <c r="G1791" s="5" t="s">
        <v>6535</v>
      </c>
      <c r="H1791" s="5" t="s">
        <v>6536</v>
      </c>
      <c r="I1791" s="5" t="s">
        <v>6908</v>
      </c>
      <c r="J1791" s="5" t="s">
        <v>6909</v>
      </c>
      <c r="K1791" s="5" t="s">
        <v>412</v>
      </c>
      <c r="L1791" s="5"/>
      <c r="M1791" s="5">
        <v>0.5</v>
      </c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 t="s">
        <v>116</v>
      </c>
      <c r="Z1791" s="5"/>
      <c r="AA1791" s="5" t="s">
        <v>116</v>
      </c>
      <c r="AB1791" s="5"/>
      <c r="AC1791" s="5" t="s">
        <v>116</v>
      </c>
      <c r="AD1791" s="5"/>
      <c r="AE1791" s="5"/>
      <c r="AF1791" s="5"/>
      <c r="AG1791" s="5"/>
      <c r="AH1791" s="5" t="s">
        <v>117</v>
      </c>
      <c r="AI1791" s="5" t="s">
        <v>117</v>
      </c>
      <c r="AJ1791" s="5" t="s">
        <v>118</v>
      </c>
      <c r="AK1791" s="5" t="s">
        <v>3014</v>
      </c>
      <c r="AL1791" s="5"/>
      <c r="AM1791" s="5" t="s">
        <v>116</v>
      </c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 t="s">
        <v>3014</v>
      </c>
      <c r="BA1791" s="5" t="s">
        <v>117</v>
      </c>
      <c r="BB1791" s="5" t="s">
        <v>117</v>
      </c>
      <c r="BC1791" s="5"/>
      <c r="BD1791" s="5" t="s">
        <v>118</v>
      </c>
      <c r="BE1791" s="5" t="s">
        <v>127</v>
      </c>
      <c r="BF1791" s="5"/>
      <c r="BG1791" s="5"/>
    </row>
    <row r="1792" spans="1:59">
      <c r="A1792" s="5" t="s">
        <v>6910</v>
      </c>
      <c r="B1792" s="5" t="s">
        <v>6533</v>
      </c>
      <c r="C1792" s="5" t="s">
        <v>6534</v>
      </c>
      <c r="D1792" s="5">
        <v>2</v>
      </c>
      <c r="E1792" s="5"/>
      <c r="F1792" s="5" t="s">
        <v>6528</v>
      </c>
      <c r="G1792" s="5" t="s">
        <v>6535</v>
      </c>
      <c r="H1792" s="5" t="s">
        <v>6536</v>
      </c>
      <c r="I1792" s="5" t="s">
        <v>6911</v>
      </c>
      <c r="J1792" s="5" t="s">
        <v>6912</v>
      </c>
      <c r="K1792" s="5" t="s">
        <v>412</v>
      </c>
      <c r="L1792" s="5"/>
      <c r="M1792" s="5">
        <v>1.1000000000000001</v>
      </c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 t="s">
        <v>116</v>
      </c>
      <c r="Z1792" s="5"/>
      <c r="AA1792" s="5" t="s">
        <v>116</v>
      </c>
      <c r="AB1792" s="5"/>
      <c r="AC1792" s="5" t="s">
        <v>116</v>
      </c>
      <c r="AD1792" s="5"/>
      <c r="AE1792" s="5"/>
      <c r="AF1792" s="5"/>
      <c r="AG1792" s="5"/>
      <c r="AH1792" s="5" t="s">
        <v>117</v>
      </c>
      <c r="AI1792" s="5" t="s">
        <v>117</v>
      </c>
      <c r="AJ1792" s="5" t="s">
        <v>118</v>
      </c>
      <c r="AK1792" s="5" t="s">
        <v>6913</v>
      </c>
      <c r="AL1792" s="5"/>
      <c r="AM1792" s="5" t="s">
        <v>116</v>
      </c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 t="s">
        <v>6913</v>
      </c>
      <c r="BA1792" s="5" t="s">
        <v>117</v>
      </c>
      <c r="BB1792" s="5" t="s">
        <v>117</v>
      </c>
      <c r="BC1792" s="5"/>
      <c r="BD1792" s="5" t="s">
        <v>118</v>
      </c>
      <c r="BE1792" s="5" t="s">
        <v>127</v>
      </c>
      <c r="BF1792" s="5"/>
      <c r="BG1792" s="5"/>
    </row>
    <row r="1793" spans="1:57">
      <c r="A1793" s="5" t="s">
        <v>6914</v>
      </c>
      <c r="B1793" s="5" t="s">
        <v>6533</v>
      </c>
      <c r="C1793" s="5" t="s">
        <v>6534</v>
      </c>
      <c r="D1793" s="5">
        <v>2</v>
      </c>
      <c r="E1793" s="5"/>
      <c r="F1793" s="5" t="s">
        <v>6528</v>
      </c>
      <c r="G1793" s="5" t="s">
        <v>6535</v>
      </c>
      <c r="H1793" s="5" t="s">
        <v>6536</v>
      </c>
      <c r="I1793" s="5" t="s">
        <v>6915</v>
      </c>
      <c r="J1793" s="5" t="s">
        <v>6916</v>
      </c>
      <c r="K1793" s="5" t="s">
        <v>412</v>
      </c>
      <c r="L1793" s="5"/>
      <c r="M1793" s="5">
        <v>1</v>
      </c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 t="s">
        <v>116</v>
      </c>
      <c r="Z1793" s="5"/>
      <c r="AA1793" s="5" t="s">
        <v>116</v>
      </c>
      <c r="AB1793" s="5"/>
      <c r="AC1793" s="5" t="s">
        <v>116</v>
      </c>
      <c r="AD1793" s="5"/>
      <c r="AE1793" s="5"/>
      <c r="AF1793" s="5"/>
      <c r="AG1793" s="5"/>
      <c r="AH1793" s="5" t="s">
        <v>117</v>
      </c>
      <c r="AI1793" s="5" t="s">
        <v>117</v>
      </c>
      <c r="AJ1793" s="5" t="s">
        <v>118</v>
      </c>
      <c r="AK1793" s="5" t="s">
        <v>270</v>
      </c>
      <c r="AL1793" s="5"/>
      <c r="AM1793" s="5" t="s">
        <v>116</v>
      </c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 t="s">
        <v>270</v>
      </c>
      <c r="BA1793" s="5" t="s">
        <v>117</v>
      </c>
      <c r="BB1793" s="5" t="s">
        <v>117</v>
      </c>
      <c r="BC1793" s="5"/>
      <c r="BD1793" s="5" t="s">
        <v>118</v>
      </c>
      <c r="BE1793" s="5" t="s">
        <v>127</v>
      </c>
    </row>
    <row r="1794" spans="1:57">
      <c r="A1794" s="5" t="s">
        <v>6917</v>
      </c>
      <c r="B1794" s="5" t="s">
        <v>6533</v>
      </c>
      <c r="C1794" s="5" t="s">
        <v>6534</v>
      </c>
      <c r="D1794" s="5">
        <v>2</v>
      </c>
      <c r="E1794" s="5"/>
      <c r="F1794" s="5" t="s">
        <v>6528</v>
      </c>
      <c r="G1794" s="5" t="s">
        <v>6535</v>
      </c>
      <c r="H1794" s="5" t="s">
        <v>6536</v>
      </c>
      <c r="I1794" s="5" t="s">
        <v>6918</v>
      </c>
      <c r="J1794" s="5" t="s">
        <v>6919</v>
      </c>
      <c r="K1794" s="5" t="s">
        <v>412</v>
      </c>
      <c r="L1794" s="5"/>
      <c r="M1794" s="5">
        <v>0.5</v>
      </c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 t="s">
        <v>116</v>
      </c>
      <c r="Z1794" s="5"/>
      <c r="AA1794" s="5" t="s">
        <v>116</v>
      </c>
      <c r="AB1794" s="5"/>
      <c r="AC1794" s="5" t="s">
        <v>116</v>
      </c>
      <c r="AD1794" s="5"/>
      <c r="AE1794" s="5"/>
      <c r="AF1794" s="5"/>
      <c r="AG1794" s="5"/>
      <c r="AH1794" s="5" t="s">
        <v>117</v>
      </c>
      <c r="AI1794" s="5" t="s">
        <v>117</v>
      </c>
      <c r="AJ1794" s="5" t="s">
        <v>118</v>
      </c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>
        <v>0.5</v>
      </c>
      <c r="BA1794" s="5" t="s">
        <v>117</v>
      </c>
      <c r="BB1794" s="5" t="s">
        <v>117</v>
      </c>
      <c r="BC1794" s="5"/>
      <c r="BD1794" s="5" t="s">
        <v>118</v>
      </c>
      <c r="BE1794" s="5" t="s">
        <v>127</v>
      </c>
    </row>
    <row r="1795" spans="1:57">
      <c r="A1795" s="5" t="s">
        <v>6920</v>
      </c>
      <c r="B1795" s="5" t="s">
        <v>6533</v>
      </c>
      <c r="C1795" s="5" t="s">
        <v>6534</v>
      </c>
      <c r="D1795" s="5">
        <v>2</v>
      </c>
      <c r="E1795" s="5"/>
      <c r="F1795" s="5" t="s">
        <v>6528</v>
      </c>
      <c r="G1795" s="5" t="s">
        <v>6535</v>
      </c>
      <c r="H1795" s="5" t="s">
        <v>6536</v>
      </c>
      <c r="I1795" s="5" t="s">
        <v>6921</v>
      </c>
      <c r="J1795" s="5" t="s">
        <v>6922</v>
      </c>
      <c r="K1795" s="5" t="s">
        <v>412</v>
      </c>
      <c r="L1795" s="5"/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 t="s">
        <v>116</v>
      </c>
      <c r="Z1795" s="5"/>
      <c r="AA1795" s="5" t="s">
        <v>116</v>
      </c>
      <c r="AB1795" s="5"/>
      <c r="AC1795" s="5" t="s">
        <v>116</v>
      </c>
      <c r="AD1795" s="5"/>
      <c r="AE1795" s="5"/>
      <c r="AF1795" s="5"/>
      <c r="AG1795" s="5"/>
      <c r="AH1795" s="5" t="s">
        <v>117</v>
      </c>
      <c r="AI1795" s="5" t="s">
        <v>117</v>
      </c>
      <c r="AJ1795" s="5" t="s">
        <v>118</v>
      </c>
      <c r="AK1795" s="5"/>
      <c r="AL1795" s="5"/>
      <c r="AM1795" s="5" t="s">
        <v>116</v>
      </c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 t="s">
        <v>117</v>
      </c>
      <c r="BB1795" s="5" t="s">
        <v>117</v>
      </c>
      <c r="BC1795" s="5"/>
      <c r="BD1795" s="5" t="s">
        <v>118</v>
      </c>
      <c r="BE1795" s="5" t="s">
        <v>127</v>
      </c>
    </row>
    <row r="1796" spans="1:57">
      <c r="A1796" s="5" t="s">
        <v>6923</v>
      </c>
      <c r="B1796" s="5" t="s">
        <v>6641</v>
      </c>
      <c r="C1796" s="5" t="s">
        <v>6642</v>
      </c>
      <c r="D1796" s="5">
        <v>2</v>
      </c>
      <c r="E1796" s="5" t="s">
        <v>6924</v>
      </c>
      <c r="F1796" s="5" t="s">
        <v>6528</v>
      </c>
      <c r="G1796" s="5" t="s">
        <v>6535</v>
      </c>
      <c r="H1796" s="5" t="s">
        <v>6536</v>
      </c>
      <c r="I1796" s="5" t="s">
        <v>6925</v>
      </c>
      <c r="J1796" s="5" t="s">
        <v>6926</v>
      </c>
      <c r="K1796" s="5" t="s">
        <v>190</v>
      </c>
      <c r="L1796" s="5" t="s">
        <v>241</v>
      </c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 t="s">
        <v>116</v>
      </c>
      <c r="AF1796" s="5"/>
      <c r="AG1796" s="5"/>
      <c r="AH1796" s="5" t="s">
        <v>117</v>
      </c>
      <c r="AI1796" s="5" t="s">
        <v>117</v>
      </c>
      <c r="AJ1796" s="5" t="s">
        <v>118</v>
      </c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 t="s">
        <v>117</v>
      </c>
      <c r="BB1796" s="5" t="s">
        <v>117</v>
      </c>
      <c r="BC1796" s="5"/>
      <c r="BD1796" s="5" t="s">
        <v>118</v>
      </c>
      <c r="BE1796" s="5" t="s">
        <v>127</v>
      </c>
    </row>
    <row r="1797" spans="1:57">
      <c r="A1797" s="5" t="s">
        <v>6927</v>
      </c>
      <c r="B1797" s="5" t="s">
        <v>6630</v>
      </c>
      <c r="C1797" s="5" t="s">
        <v>6631</v>
      </c>
      <c r="D1797" s="5">
        <v>2</v>
      </c>
      <c r="E1797" s="5" t="s">
        <v>4353</v>
      </c>
      <c r="F1797" s="5" t="s">
        <v>109</v>
      </c>
      <c r="G1797" s="5" t="s">
        <v>6560</v>
      </c>
      <c r="H1797" s="5" t="s">
        <v>6536</v>
      </c>
      <c r="I1797" s="5" t="s">
        <v>6928</v>
      </c>
      <c r="J1797" s="5" t="s">
        <v>6929</v>
      </c>
      <c r="K1797" s="5" t="s">
        <v>190</v>
      </c>
      <c r="L1797" s="5" t="s">
        <v>241</v>
      </c>
      <c r="M1797" s="5"/>
      <c r="N1797" s="5"/>
      <c r="O1797" s="5"/>
      <c r="P1797" s="5" t="s">
        <v>270</v>
      </c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 t="s">
        <v>116</v>
      </c>
      <c r="AD1797" s="5"/>
      <c r="AE1797" s="5"/>
      <c r="AF1797" s="5"/>
      <c r="AG1797" s="5"/>
      <c r="AH1797" s="5" t="s">
        <v>272</v>
      </c>
      <c r="AI1797" s="5" t="s">
        <v>117</v>
      </c>
      <c r="AJ1797" s="5" t="s">
        <v>118</v>
      </c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 t="s">
        <v>272</v>
      </c>
      <c r="BB1797" s="5" t="s">
        <v>117</v>
      </c>
      <c r="BC1797" s="5"/>
      <c r="BD1797" s="5" t="s">
        <v>118</v>
      </c>
      <c r="BE1797" s="5" t="s">
        <v>127</v>
      </c>
    </row>
    <row r="1798" spans="1:57">
      <c r="A1798" s="5" t="s">
        <v>6930</v>
      </c>
      <c r="B1798" s="5" t="s">
        <v>6641</v>
      </c>
      <c r="C1798" s="5" t="s">
        <v>6642</v>
      </c>
      <c r="D1798" s="5">
        <v>2</v>
      </c>
      <c r="E1798" s="5"/>
      <c r="F1798" s="5" t="s">
        <v>6528</v>
      </c>
      <c r="G1798" s="5" t="s">
        <v>6535</v>
      </c>
      <c r="H1798" s="5" t="s">
        <v>6536</v>
      </c>
      <c r="I1798" s="5" t="s">
        <v>6931</v>
      </c>
      <c r="J1798" s="5" t="s">
        <v>6932</v>
      </c>
      <c r="K1798" s="5" t="s">
        <v>190</v>
      </c>
      <c r="L1798" s="5" t="s">
        <v>241</v>
      </c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 t="s">
        <v>116</v>
      </c>
      <c r="AF1798" s="5"/>
      <c r="AG1798" s="5"/>
      <c r="AH1798" s="5" t="s">
        <v>117</v>
      </c>
      <c r="AI1798" s="5" t="s">
        <v>117</v>
      </c>
      <c r="AJ1798" s="5" t="s">
        <v>118</v>
      </c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 t="s">
        <v>117</v>
      </c>
      <c r="BB1798" s="5" t="s">
        <v>117</v>
      </c>
      <c r="BC1798" s="5"/>
      <c r="BD1798" s="5" t="s">
        <v>118</v>
      </c>
      <c r="BE1798" s="5" t="s">
        <v>127</v>
      </c>
    </row>
    <row r="1799" spans="1:57">
      <c r="A1799" s="5" t="s">
        <v>6933</v>
      </c>
      <c r="B1799" s="5" t="s">
        <v>6641</v>
      </c>
      <c r="C1799" s="5" t="s">
        <v>6642</v>
      </c>
      <c r="D1799" s="5">
        <v>2</v>
      </c>
      <c r="E1799" s="5"/>
      <c r="F1799" s="5" t="s">
        <v>6528</v>
      </c>
      <c r="G1799" s="5" t="s">
        <v>6535</v>
      </c>
      <c r="H1799" s="5" t="s">
        <v>6536</v>
      </c>
      <c r="I1799" s="5" t="s">
        <v>6934</v>
      </c>
      <c r="J1799" s="5" t="s">
        <v>6935</v>
      </c>
      <c r="K1799" s="5" t="s">
        <v>190</v>
      </c>
      <c r="L1799" s="5" t="s">
        <v>241</v>
      </c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 t="s">
        <v>116</v>
      </c>
      <c r="AF1799" s="5"/>
      <c r="AG1799" s="5"/>
      <c r="AH1799" s="5" t="s">
        <v>117</v>
      </c>
      <c r="AI1799" s="5" t="s">
        <v>117</v>
      </c>
      <c r="AJ1799" s="5" t="s">
        <v>118</v>
      </c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 t="s">
        <v>117</v>
      </c>
      <c r="BB1799" s="5" t="s">
        <v>117</v>
      </c>
      <c r="BC1799" s="5"/>
      <c r="BD1799" s="5" t="s">
        <v>118</v>
      </c>
      <c r="BE1799" s="5" t="s">
        <v>127</v>
      </c>
    </row>
    <row r="1800" spans="1:57">
      <c r="A1800" s="5" t="s">
        <v>6936</v>
      </c>
      <c r="B1800" s="5" t="s">
        <v>6558</v>
      </c>
      <c r="C1800" s="5" t="s">
        <v>6559</v>
      </c>
      <c r="D1800" s="5">
        <v>2</v>
      </c>
      <c r="E1800" s="5" t="s">
        <v>6737</v>
      </c>
      <c r="F1800" s="5" t="s">
        <v>109</v>
      </c>
      <c r="G1800" s="5" t="s">
        <v>6560</v>
      </c>
      <c r="H1800" s="5" t="s">
        <v>6536</v>
      </c>
      <c r="I1800" s="5" t="s">
        <v>6937</v>
      </c>
      <c r="J1800" s="5" t="s">
        <v>6938</v>
      </c>
      <c r="K1800" s="5" t="s">
        <v>293</v>
      </c>
      <c r="L1800" s="5" t="s">
        <v>2093</v>
      </c>
      <c r="M1800" s="5"/>
      <c r="N1800" s="5"/>
      <c r="O1800" s="5"/>
      <c r="P1800" s="5" t="s">
        <v>270</v>
      </c>
      <c r="Q1800" s="5"/>
      <c r="R1800" s="5"/>
      <c r="S1800" s="5"/>
      <c r="T1800" s="5"/>
      <c r="U1800" s="5"/>
      <c r="V1800" s="5"/>
      <c r="W1800" s="5"/>
      <c r="X1800" s="5"/>
      <c r="Y1800" s="5" t="s">
        <v>116</v>
      </c>
      <c r="Z1800" s="5"/>
      <c r="AA1800" s="5" t="s">
        <v>116</v>
      </c>
      <c r="AB1800" s="5"/>
      <c r="AC1800" s="5" t="s">
        <v>116</v>
      </c>
      <c r="AD1800" s="5"/>
      <c r="AE1800" s="5"/>
      <c r="AF1800" s="5"/>
      <c r="AG1800" s="5"/>
      <c r="AH1800" s="5" t="s">
        <v>272</v>
      </c>
      <c r="AI1800" s="5" t="s">
        <v>117</v>
      </c>
      <c r="AJ1800" s="5" t="s">
        <v>118</v>
      </c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 t="s">
        <v>272</v>
      </c>
      <c r="BB1800" s="5" t="s">
        <v>117</v>
      </c>
      <c r="BC1800" s="5"/>
      <c r="BD1800" s="5" t="s">
        <v>118</v>
      </c>
      <c r="BE1800" s="5" t="s">
        <v>127</v>
      </c>
    </row>
    <row r="1801" spans="1:57">
      <c r="A1801" s="5" t="s">
        <v>6939</v>
      </c>
      <c r="B1801" s="5" t="s">
        <v>6558</v>
      </c>
      <c r="C1801" s="5" t="s">
        <v>6559</v>
      </c>
      <c r="D1801" s="5">
        <v>2</v>
      </c>
      <c r="E1801" s="5" t="s">
        <v>6737</v>
      </c>
      <c r="F1801" s="5" t="s">
        <v>109</v>
      </c>
      <c r="G1801" s="5" t="s">
        <v>6560</v>
      </c>
      <c r="H1801" s="5" t="s">
        <v>6536</v>
      </c>
      <c r="I1801" s="5" t="s">
        <v>6940</v>
      </c>
      <c r="J1801" s="5" t="s">
        <v>6941</v>
      </c>
      <c r="K1801" s="5" t="s">
        <v>293</v>
      </c>
      <c r="L1801" s="5" t="s">
        <v>2093</v>
      </c>
      <c r="M1801" s="5"/>
      <c r="N1801" s="5"/>
      <c r="O1801" s="5"/>
      <c r="P1801" s="5" t="s">
        <v>270</v>
      </c>
      <c r="Q1801" s="5"/>
      <c r="R1801" s="5"/>
      <c r="S1801" s="5"/>
      <c r="T1801" s="5"/>
      <c r="U1801" s="5"/>
      <c r="V1801" s="5"/>
      <c r="W1801" s="5"/>
      <c r="X1801" s="5"/>
      <c r="Y1801" s="5" t="s">
        <v>116</v>
      </c>
      <c r="Z1801" s="5"/>
      <c r="AA1801" s="5" t="s">
        <v>116</v>
      </c>
      <c r="AB1801" s="5"/>
      <c r="AC1801" s="5" t="s">
        <v>116</v>
      </c>
      <c r="AD1801" s="5"/>
      <c r="AE1801" s="5"/>
      <c r="AF1801" s="5"/>
      <c r="AG1801" s="5"/>
      <c r="AH1801" s="5" t="s">
        <v>272</v>
      </c>
      <c r="AI1801" s="5" t="s">
        <v>117</v>
      </c>
      <c r="AJ1801" s="5" t="s">
        <v>118</v>
      </c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 t="s">
        <v>272</v>
      </c>
      <c r="BB1801" s="5" t="s">
        <v>117</v>
      </c>
      <c r="BC1801" s="5"/>
      <c r="BD1801" s="5" t="s">
        <v>118</v>
      </c>
      <c r="BE1801" s="5" t="s">
        <v>127</v>
      </c>
    </row>
    <row r="1802" spans="1:57">
      <c r="A1802" s="5" t="s">
        <v>6942</v>
      </c>
      <c r="B1802" s="5" t="s">
        <v>6564</v>
      </c>
      <c r="C1802" s="5" t="s">
        <v>6565</v>
      </c>
      <c r="D1802" s="5">
        <v>2</v>
      </c>
      <c r="E1802" s="5" t="s">
        <v>6737</v>
      </c>
      <c r="F1802" s="5" t="s">
        <v>109</v>
      </c>
      <c r="G1802" s="5" t="s">
        <v>6560</v>
      </c>
      <c r="H1802" s="5" t="s">
        <v>6536</v>
      </c>
      <c r="I1802" s="5" t="s">
        <v>6943</v>
      </c>
      <c r="J1802" s="5" t="s">
        <v>6944</v>
      </c>
      <c r="K1802" s="5" t="s">
        <v>293</v>
      </c>
      <c r="L1802" s="5" t="s">
        <v>2093</v>
      </c>
      <c r="M1802" s="5"/>
      <c r="N1802" s="5">
        <v>1</v>
      </c>
      <c r="O1802" s="5"/>
      <c r="P1802" s="5" t="s">
        <v>270</v>
      </c>
      <c r="Q1802" s="5"/>
      <c r="R1802" s="5"/>
      <c r="S1802" s="5"/>
      <c r="T1802" s="5"/>
      <c r="U1802" s="5"/>
      <c r="V1802" s="5"/>
      <c r="W1802" s="5"/>
      <c r="X1802" s="5"/>
      <c r="Y1802" s="5" t="s">
        <v>116</v>
      </c>
      <c r="Z1802" s="5"/>
      <c r="AA1802" s="5" t="s">
        <v>116</v>
      </c>
      <c r="AB1802" s="5"/>
      <c r="AC1802" s="5" t="s">
        <v>116</v>
      </c>
      <c r="AD1802" s="5"/>
      <c r="AE1802" s="5"/>
      <c r="AF1802" s="5"/>
      <c r="AG1802" s="5"/>
      <c r="AH1802" s="5" t="s">
        <v>272</v>
      </c>
      <c r="AI1802" s="5" t="s">
        <v>117</v>
      </c>
      <c r="AJ1802" s="5" t="s">
        <v>118</v>
      </c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>
        <v>1</v>
      </c>
      <c r="BA1802" s="5" t="s">
        <v>272</v>
      </c>
      <c r="BB1802" s="5" t="s">
        <v>117</v>
      </c>
      <c r="BC1802" s="5"/>
      <c r="BD1802" s="5" t="s">
        <v>118</v>
      </c>
      <c r="BE1802" s="5" t="s">
        <v>273</v>
      </c>
    </row>
    <row r="1803" spans="1:57">
      <c r="A1803" s="5" t="s">
        <v>6945</v>
      </c>
      <c r="B1803" s="5" t="s">
        <v>6569</v>
      </c>
      <c r="C1803" s="5" t="s">
        <v>6570</v>
      </c>
      <c r="D1803" s="5">
        <v>2</v>
      </c>
      <c r="E1803" s="5" t="s">
        <v>3828</v>
      </c>
      <c r="F1803" s="5" t="s">
        <v>109</v>
      </c>
      <c r="G1803" s="5" t="s">
        <v>6560</v>
      </c>
      <c r="H1803" s="5" t="s">
        <v>6536</v>
      </c>
      <c r="I1803" s="5" t="s">
        <v>6946</v>
      </c>
      <c r="J1803" s="5" t="s">
        <v>6947</v>
      </c>
      <c r="K1803" s="5" t="s">
        <v>412</v>
      </c>
      <c r="L1803" s="5" t="s">
        <v>2093</v>
      </c>
      <c r="M1803" s="5"/>
      <c r="N1803" s="5">
        <v>1</v>
      </c>
      <c r="O1803" s="5"/>
      <c r="P1803" s="5" t="s">
        <v>270</v>
      </c>
      <c r="Q1803" s="5"/>
      <c r="R1803" s="5"/>
      <c r="S1803" s="5"/>
      <c r="T1803" s="5"/>
      <c r="U1803" s="5"/>
      <c r="V1803" s="5"/>
      <c r="W1803" s="5"/>
      <c r="X1803" s="5"/>
      <c r="Y1803" s="5" t="s">
        <v>116</v>
      </c>
      <c r="Z1803" s="5"/>
      <c r="AA1803" s="5"/>
      <c r="AB1803" s="5"/>
      <c r="AC1803" s="5" t="s">
        <v>116</v>
      </c>
      <c r="AD1803" s="5"/>
      <c r="AE1803" s="5"/>
      <c r="AF1803" s="5"/>
      <c r="AG1803" s="5"/>
      <c r="AH1803" s="5" t="s">
        <v>272</v>
      </c>
      <c r="AI1803" s="5" t="s">
        <v>117</v>
      </c>
      <c r="AJ1803" s="5" t="s">
        <v>118</v>
      </c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>
        <v>1</v>
      </c>
      <c r="BA1803" s="5" t="s">
        <v>272</v>
      </c>
      <c r="BB1803" s="5" t="s">
        <v>117</v>
      </c>
      <c r="BC1803" s="5"/>
      <c r="BD1803" s="5" t="s">
        <v>118</v>
      </c>
      <c r="BE1803" s="5" t="s">
        <v>273</v>
      </c>
    </row>
    <row r="1804" spans="1:57">
      <c r="A1804" s="5" t="s">
        <v>6948</v>
      </c>
      <c r="B1804" s="5" t="s">
        <v>6574</v>
      </c>
      <c r="C1804" s="5" t="s">
        <v>6575</v>
      </c>
      <c r="D1804" s="5">
        <v>2</v>
      </c>
      <c r="E1804" s="5" t="s">
        <v>4808</v>
      </c>
      <c r="F1804" s="5" t="s">
        <v>109</v>
      </c>
      <c r="G1804" s="5" t="s">
        <v>6560</v>
      </c>
      <c r="H1804" s="5" t="s">
        <v>6536</v>
      </c>
      <c r="I1804" s="5" t="s">
        <v>6949</v>
      </c>
      <c r="J1804" s="5" t="s">
        <v>6950</v>
      </c>
      <c r="K1804" s="5" t="s">
        <v>293</v>
      </c>
      <c r="L1804" s="5" t="s">
        <v>2093</v>
      </c>
      <c r="M1804" s="5"/>
      <c r="N1804" s="5">
        <v>1</v>
      </c>
      <c r="O1804" s="5"/>
      <c r="P1804" s="5" t="s">
        <v>270</v>
      </c>
      <c r="Q1804" s="5"/>
      <c r="R1804" s="5"/>
      <c r="S1804" s="5"/>
      <c r="T1804" s="5"/>
      <c r="U1804" s="5"/>
      <c r="V1804" s="5"/>
      <c r="W1804" s="5"/>
      <c r="X1804" s="5"/>
      <c r="Y1804" s="5" t="s">
        <v>116</v>
      </c>
      <c r="Z1804" s="5"/>
      <c r="AA1804" s="5"/>
      <c r="AB1804" s="5"/>
      <c r="AC1804" s="5" t="s">
        <v>116</v>
      </c>
      <c r="AD1804" s="5"/>
      <c r="AE1804" s="5"/>
      <c r="AF1804" s="5"/>
      <c r="AG1804" s="5"/>
      <c r="AH1804" s="5" t="s">
        <v>272</v>
      </c>
      <c r="AI1804" s="5" t="s">
        <v>117</v>
      </c>
      <c r="AJ1804" s="5" t="s">
        <v>118</v>
      </c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>
        <v>1</v>
      </c>
      <c r="BA1804" s="5" t="s">
        <v>272</v>
      </c>
      <c r="BB1804" s="5" t="s">
        <v>117</v>
      </c>
      <c r="BC1804" s="5"/>
      <c r="BD1804" s="5" t="s">
        <v>118</v>
      </c>
      <c r="BE1804" s="5" t="s">
        <v>273</v>
      </c>
    </row>
    <row r="1805" spans="1:57">
      <c r="A1805" s="5" t="s">
        <v>6951</v>
      </c>
      <c r="B1805" s="5" t="s">
        <v>6574</v>
      </c>
      <c r="C1805" s="5" t="s">
        <v>6575</v>
      </c>
      <c r="D1805" s="5">
        <v>2</v>
      </c>
      <c r="E1805" s="5" t="s">
        <v>4808</v>
      </c>
      <c r="F1805" s="5" t="s">
        <v>109</v>
      </c>
      <c r="G1805" s="5" t="s">
        <v>6560</v>
      </c>
      <c r="H1805" s="5" t="s">
        <v>6536</v>
      </c>
      <c r="I1805" s="5" t="s">
        <v>6952</v>
      </c>
      <c r="J1805" s="5" t="s">
        <v>6953</v>
      </c>
      <c r="K1805" s="5" t="s">
        <v>293</v>
      </c>
      <c r="L1805" s="5" t="s">
        <v>2093</v>
      </c>
      <c r="M1805" s="5"/>
      <c r="N1805" s="5">
        <v>1</v>
      </c>
      <c r="O1805" s="5"/>
      <c r="P1805" s="5" t="s">
        <v>270</v>
      </c>
      <c r="Q1805" s="5"/>
      <c r="R1805" s="5"/>
      <c r="S1805" s="5"/>
      <c r="T1805" s="5"/>
      <c r="U1805" s="5"/>
      <c r="V1805" s="5"/>
      <c r="W1805" s="5"/>
      <c r="X1805" s="5"/>
      <c r="Y1805" s="5" t="s">
        <v>116</v>
      </c>
      <c r="Z1805" s="5"/>
      <c r="AA1805" s="5"/>
      <c r="AB1805" s="5"/>
      <c r="AC1805" s="5" t="s">
        <v>116</v>
      </c>
      <c r="AD1805" s="5"/>
      <c r="AE1805" s="5"/>
      <c r="AF1805" s="5"/>
      <c r="AG1805" s="5"/>
      <c r="AH1805" s="5" t="s">
        <v>272</v>
      </c>
      <c r="AI1805" s="5" t="s">
        <v>117</v>
      </c>
      <c r="AJ1805" s="5" t="s">
        <v>118</v>
      </c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>
        <v>1</v>
      </c>
      <c r="BA1805" s="5" t="s">
        <v>272</v>
      </c>
      <c r="BB1805" s="5" t="s">
        <v>117</v>
      </c>
      <c r="BC1805" s="5"/>
      <c r="BD1805" s="5" t="s">
        <v>118</v>
      </c>
      <c r="BE1805" s="5" t="s">
        <v>273</v>
      </c>
    </row>
    <row r="1806" spans="1:57">
      <c r="A1806" s="5" t="s">
        <v>6954</v>
      </c>
      <c r="B1806" s="5" t="s">
        <v>6574</v>
      </c>
      <c r="C1806" s="5" t="s">
        <v>6575</v>
      </c>
      <c r="D1806" s="5">
        <v>2</v>
      </c>
      <c r="E1806" s="5" t="s">
        <v>4808</v>
      </c>
      <c r="F1806" s="5" t="s">
        <v>109</v>
      </c>
      <c r="G1806" s="5" t="s">
        <v>6560</v>
      </c>
      <c r="H1806" s="5" t="s">
        <v>6536</v>
      </c>
      <c r="I1806" s="5" t="s">
        <v>6955</v>
      </c>
      <c r="J1806" s="5" t="s">
        <v>6956</v>
      </c>
      <c r="K1806" s="5" t="s">
        <v>293</v>
      </c>
      <c r="L1806" s="5" t="s">
        <v>2093</v>
      </c>
      <c r="M1806" s="5"/>
      <c r="N1806" s="5">
        <v>1</v>
      </c>
      <c r="O1806" s="5"/>
      <c r="P1806" s="5" t="s">
        <v>270</v>
      </c>
      <c r="Q1806" s="5"/>
      <c r="R1806" s="5"/>
      <c r="S1806" s="5"/>
      <c r="T1806" s="5"/>
      <c r="U1806" s="5"/>
      <c r="V1806" s="5"/>
      <c r="W1806" s="5"/>
      <c r="X1806" s="5"/>
      <c r="Y1806" s="5" t="s">
        <v>116</v>
      </c>
      <c r="Z1806" s="5"/>
      <c r="AA1806" s="5"/>
      <c r="AB1806" s="5"/>
      <c r="AC1806" s="5" t="s">
        <v>116</v>
      </c>
      <c r="AD1806" s="5"/>
      <c r="AE1806" s="5"/>
      <c r="AF1806" s="5"/>
      <c r="AG1806" s="5"/>
      <c r="AH1806" s="5" t="s">
        <v>272</v>
      </c>
      <c r="AI1806" s="5" t="s">
        <v>117</v>
      </c>
      <c r="AJ1806" s="5" t="s">
        <v>118</v>
      </c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>
        <v>1</v>
      </c>
      <c r="BA1806" s="5" t="s">
        <v>272</v>
      </c>
      <c r="BB1806" s="5" t="s">
        <v>117</v>
      </c>
      <c r="BC1806" s="5"/>
      <c r="BD1806" s="5" t="s">
        <v>118</v>
      </c>
      <c r="BE1806" s="5" t="s">
        <v>273</v>
      </c>
    </row>
    <row r="1807" spans="1:57">
      <c r="A1807" s="5" t="s">
        <v>6957</v>
      </c>
      <c r="B1807" s="5" t="s">
        <v>6574</v>
      </c>
      <c r="C1807" s="5" t="s">
        <v>6575</v>
      </c>
      <c r="D1807" s="5">
        <v>2</v>
      </c>
      <c r="E1807" s="5" t="s">
        <v>4808</v>
      </c>
      <c r="F1807" s="5" t="s">
        <v>109</v>
      </c>
      <c r="G1807" s="5" t="s">
        <v>6560</v>
      </c>
      <c r="H1807" s="5" t="s">
        <v>6536</v>
      </c>
      <c r="I1807" s="5" t="s">
        <v>6958</v>
      </c>
      <c r="J1807" s="5" t="s">
        <v>6959</v>
      </c>
      <c r="K1807" s="5" t="s">
        <v>293</v>
      </c>
      <c r="L1807" s="5" t="s">
        <v>2093</v>
      </c>
      <c r="M1807" s="5"/>
      <c r="N1807" s="5">
        <v>1</v>
      </c>
      <c r="O1807" s="5"/>
      <c r="P1807" s="5" t="s">
        <v>270</v>
      </c>
      <c r="Q1807" s="5"/>
      <c r="R1807" s="5"/>
      <c r="S1807" s="5"/>
      <c r="T1807" s="5"/>
      <c r="U1807" s="5"/>
      <c r="V1807" s="5"/>
      <c r="W1807" s="5"/>
      <c r="X1807" s="5"/>
      <c r="Y1807" s="5" t="s">
        <v>116</v>
      </c>
      <c r="Z1807" s="5"/>
      <c r="AA1807" s="5"/>
      <c r="AB1807" s="5"/>
      <c r="AC1807" s="5" t="s">
        <v>116</v>
      </c>
      <c r="AD1807" s="5"/>
      <c r="AE1807" s="5"/>
      <c r="AF1807" s="5"/>
      <c r="AG1807" s="5"/>
      <c r="AH1807" s="5" t="s">
        <v>272</v>
      </c>
      <c r="AI1807" s="5" t="s">
        <v>117</v>
      </c>
      <c r="AJ1807" s="5" t="s">
        <v>118</v>
      </c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>
        <v>1</v>
      </c>
      <c r="BA1807" s="5" t="s">
        <v>272</v>
      </c>
      <c r="BB1807" s="5" t="s">
        <v>117</v>
      </c>
      <c r="BC1807" s="5"/>
      <c r="BD1807" s="5" t="s">
        <v>118</v>
      </c>
      <c r="BE1807" s="5" t="s">
        <v>273</v>
      </c>
    </row>
    <row r="1808" spans="1:57">
      <c r="A1808" s="5" t="s">
        <v>6960</v>
      </c>
      <c r="B1808" s="5" t="s">
        <v>6574</v>
      </c>
      <c r="C1808" s="5" t="s">
        <v>6575</v>
      </c>
      <c r="D1808" s="5">
        <v>2</v>
      </c>
      <c r="E1808" s="5" t="s">
        <v>3828</v>
      </c>
      <c r="F1808" s="5" t="s">
        <v>109</v>
      </c>
      <c r="G1808" s="5" t="s">
        <v>6560</v>
      </c>
      <c r="H1808" s="5" t="s">
        <v>6536</v>
      </c>
      <c r="I1808" s="5" t="s">
        <v>6961</v>
      </c>
      <c r="J1808" s="5" t="s">
        <v>6962</v>
      </c>
      <c r="K1808" s="5" t="s">
        <v>412</v>
      </c>
      <c r="L1808" s="5" t="s">
        <v>2093</v>
      </c>
      <c r="M1808" s="5"/>
      <c r="N1808" s="5">
        <v>1</v>
      </c>
      <c r="O1808" s="5"/>
      <c r="P1808" s="5" t="s">
        <v>270</v>
      </c>
      <c r="Q1808" s="5"/>
      <c r="R1808" s="5"/>
      <c r="S1808" s="5"/>
      <c r="T1808" s="5"/>
      <c r="U1808" s="5"/>
      <c r="V1808" s="5"/>
      <c r="W1808" s="5"/>
      <c r="X1808" s="5"/>
      <c r="Y1808" s="5" t="s">
        <v>116</v>
      </c>
      <c r="Z1808" s="5"/>
      <c r="AA1808" s="5"/>
      <c r="AB1808" s="5"/>
      <c r="AC1808" s="5" t="s">
        <v>116</v>
      </c>
      <c r="AD1808" s="5"/>
      <c r="AE1808" s="5"/>
      <c r="AF1808" s="5"/>
      <c r="AG1808" s="5"/>
      <c r="AH1808" s="5" t="s">
        <v>272</v>
      </c>
      <c r="AI1808" s="5" t="s">
        <v>117</v>
      </c>
      <c r="AJ1808" s="5" t="s">
        <v>118</v>
      </c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>
        <v>1</v>
      </c>
      <c r="BA1808" s="5" t="s">
        <v>272</v>
      </c>
      <c r="BB1808" s="5" t="s">
        <v>117</v>
      </c>
      <c r="BC1808" s="5"/>
      <c r="BD1808" s="5" t="s">
        <v>118</v>
      </c>
      <c r="BE1808" s="5" t="s">
        <v>273</v>
      </c>
    </row>
    <row r="1809" spans="1:57">
      <c r="A1809" s="5" t="s">
        <v>6963</v>
      </c>
      <c r="B1809" s="5" t="s">
        <v>6574</v>
      </c>
      <c r="C1809" s="5" t="s">
        <v>6575</v>
      </c>
      <c r="D1809" s="5">
        <v>2</v>
      </c>
      <c r="E1809" s="5" t="s">
        <v>4808</v>
      </c>
      <c r="F1809" s="5" t="s">
        <v>109</v>
      </c>
      <c r="G1809" s="5" t="s">
        <v>6560</v>
      </c>
      <c r="H1809" s="5" t="s">
        <v>6536</v>
      </c>
      <c r="I1809" s="5" t="s">
        <v>6964</v>
      </c>
      <c r="J1809" s="5" t="s">
        <v>6965</v>
      </c>
      <c r="K1809" s="5" t="s">
        <v>293</v>
      </c>
      <c r="L1809" s="5" t="s">
        <v>2093</v>
      </c>
      <c r="M1809" s="5"/>
      <c r="N1809" s="5">
        <v>2.2000000000000002</v>
      </c>
      <c r="O1809" s="5"/>
      <c r="P1809" s="5" t="s">
        <v>270</v>
      </c>
      <c r="Q1809" s="5"/>
      <c r="R1809" s="5"/>
      <c r="S1809" s="5"/>
      <c r="T1809" s="5"/>
      <c r="U1809" s="5"/>
      <c r="V1809" s="5"/>
      <c r="W1809" s="5"/>
      <c r="X1809" s="5"/>
      <c r="Y1809" s="5" t="s">
        <v>116</v>
      </c>
      <c r="Z1809" s="5"/>
      <c r="AA1809" s="5"/>
      <c r="AB1809" s="5"/>
      <c r="AC1809" s="5" t="s">
        <v>116</v>
      </c>
      <c r="AD1809" s="5"/>
      <c r="AE1809" s="5"/>
      <c r="AF1809" s="5"/>
      <c r="AG1809" s="5"/>
      <c r="AH1809" s="5" t="s">
        <v>272</v>
      </c>
      <c r="AI1809" s="5" t="s">
        <v>117</v>
      </c>
      <c r="AJ1809" s="5" t="s">
        <v>118</v>
      </c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>
        <v>2.2000000000000002</v>
      </c>
      <c r="BA1809" s="5" t="s">
        <v>272</v>
      </c>
      <c r="BB1809" s="5" t="s">
        <v>117</v>
      </c>
      <c r="BC1809" s="5"/>
      <c r="BD1809" s="5" t="s">
        <v>118</v>
      </c>
      <c r="BE1809" s="5" t="s">
        <v>273</v>
      </c>
    </row>
    <row r="1810" spans="1:57">
      <c r="A1810" s="5" t="s">
        <v>6966</v>
      </c>
      <c r="B1810" s="5" t="s">
        <v>6558</v>
      </c>
      <c r="C1810" s="5" t="s">
        <v>6559</v>
      </c>
      <c r="D1810" s="5">
        <v>2</v>
      </c>
      <c r="E1810" s="5" t="s">
        <v>3828</v>
      </c>
      <c r="F1810" s="5" t="s">
        <v>109</v>
      </c>
      <c r="G1810" s="5" t="s">
        <v>6560</v>
      </c>
      <c r="H1810" s="5" t="s">
        <v>6536</v>
      </c>
      <c r="I1810" s="5" t="s">
        <v>6967</v>
      </c>
      <c r="J1810" s="5" t="s">
        <v>6968</v>
      </c>
      <c r="K1810" s="5" t="s">
        <v>412</v>
      </c>
      <c r="L1810" s="5" t="s">
        <v>2093</v>
      </c>
      <c r="M1810" s="5"/>
      <c r="N1810" s="5">
        <v>1.5</v>
      </c>
      <c r="O1810" s="5"/>
      <c r="P1810" s="5" t="s">
        <v>270</v>
      </c>
      <c r="Q1810" s="5"/>
      <c r="R1810" s="5"/>
      <c r="S1810" s="5"/>
      <c r="T1810" s="5"/>
      <c r="U1810" s="5"/>
      <c r="V1810" s="5"/>
      <c r="W1810" s="5"/>
      <c r="X1810" s="5"/>
      <c r="Y1810" s="5" t="s">
        <v>116</v>
      </c>
      <c r="Z1810" s="5"/>
      <c r="AA1810" s="5" t="s">
        <v>116</v>
      </c>
      <c r="AB1810" s="5"/>
      <c r="AC1810" s="5" t="s">
        <v>116</v>
      </c>
      <c r="AD1810" s="5"/>
      <c r="AE1810" s="5"/>
      <c r="AF1810" s="5"/>
      <c r="AG1810" s="5"/>
      <c r="AH1810" s="5" t="s">
        <v>272</v>
      </c>
      <c r="AI1810" s="5" t="s">
        <v>117</v>
      </c>
      <c r="AJ1810" s="5" t="s">
        <v>118</v>
      </c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>
        <v>1.5</v>
      </c>
      <c r="BA1810" s="5" t="s">
        <v>272</v>
      </c>
      <c r="BB1810" s="5" t="s">
        <v>117</v>
      </c>
      <c r="BC1810" s="5"/>
      <c r="BD1810" s="5" t="s">
        <v>118</v>
      </c>
      <c r="BE1810" s="5" t="s">
        <v>273</v>
      </c>
    </row>
    <row r="1811" spans="1:57">
      <c r="A1811" s="5" t="s">
        <v>6969</v>
      </c>
      <c r="B1811" s="5" t="s">
        <v>6574</v>
      </c>
      <c r="C1811" s="5" t="s">
        <v>6575</v>
      </c>
      <c r="D1811" s="5">
        <v>2</v>
      </c>
      <c r="E1811" s="5" t="s">
        <v>4808</v>
      </c>
      <c r="F1811" s="5" t="s">
        <v>109</v>
      </c>
      <c r="G1811" s="5" t="s">
        <v>6560</v>
      </c>
      <c r="H1811" s="5" t="s">
        <v>6536</v>
      </c>
      <c r="I1811" s="5" t="s">
        <v>6970</v>
      </c>
      <c r="J1811" s="5" t="s">
        <v>6971</v>
      </c>
      <c r="K1811" s="5" t="s">
        <v>293</v>
      </c>
      <c r="L1811" s="5" t="s">
        <v>2093</v>
      </c>
      <c r="M1811" s="5"/>
      <c r="N1811" s="5">
        <v>1</v>
      </c>
      <c r="O1811" s="5"/>
      <c r="P1811" s="5" t="s">
        <v>270</v>
      </c>
      <c r="Q1811" s="5"/>
      <c r="R1811" s="5"/>
      <c r="S1811" s="5"/>
      <c r="T1811" s="5"/>
      <c r="U1811" s="5"/>
      <c r="V1811" s="5"/>
      <c r="W1811" s="5"/>
      <c r="X1811" s="5"/>
      <c r="Y1811" s="5" t="s">
        <v>116</v>
      </c>
      <c r="Z1811" s="5"/>
      <c r="AA1811" s="5"/>
      <c r="AB1811" s="5"/>
      <c r="AC1811" s="5" t="s">
        <v>116</v>
      </c>
      <c r="AD1811" s="5"/>
      <c r="AE1811" s="5"/>
      <c r="AF1811" s="5"/>
      <c r="AG1811" s="5"/>
      <c r="AH1811" s="5" t="s">
        <v>272</v>
      </c>
      <c r="AI1811" s="5" t="s">
        <v>117</v>
      </c>
      <c r="AJ1811" s="5" t="s">
        <v>118</v>
      </c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>
        <v>1</v>
      </c>
      <c r="BA1811" s="5" t="s">
        <v>272</v>
      </c>
      <c r="BB1811" s="5" t="s">
        <v>117</v>
      </c>
      <c r="BC1811" s="5"/>
      <c r="BD1811" s="5" t="s">
        <v>118</v>
      </c>
      <c r="BE1811" s="5" t="s">
        <v>273</v>
      </c>
    </row>
    <row r="1812" spans="1:57">
      <c r="A1812" s="5" t="s">
        <v>6972</v>
      </c>
      <c r="B1812" s="5" t="s">
        <v>6630</v>
      </c>
      <c r="C1812" s="5" t="s">
        <v>6631</v>
      </c>
      <c r="D1812" s="5">
        <v>2</v>
      </c>
      <c r="E1812" s="5" t="s">
        <v>4808</v>
      </c>
      <c r="F1812" s="5" t="s">
        <v>109</v>
      </c>
      <c r="G1812" s="5" t="s">
        <v>6560</v>
      </c>
      <c r="H1812" s="5" t="s">
        <v>6536</v>
      </c>
      <c r="I1812" s="5" t="s">
        <v>6973</v>
      </c>
      <c r="J1812" s="5" t="s">
        <v>6974</v>
      </c>
      <c r="K1812" s="5" t="s">
        <v>293</v>
      </c>
      <c r="L1812" s="5" t="s">
        <v>2093</v>
      </c>
      <c r="M1812" s="5"/>
      <c r="N1812" s="5">
        <v>1</v>
      </c>
      <c r="O1812" s="5"/>
      <c r="P1812" s="5" t="s">
        <v>270</v>
      </c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 t="s">
        <v>116</v>
      </c>
      <c r="AD1812" s="5"/>
      <c r="AE1812" s="5"/>
      <c r="AF1812" s="5"/>
      <c r="AG1812" s="5"/>
      <c r="AH1812" s="5" t="s">
        <v>272</v>
      </c>
      <c r="AI1812" s="5" t="s">
        <v>117</v>
      </c>
      <c r="AJ1812" s="5" t="s">
        <v>118</v>
      </c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>
        <v>1</v>
      </c>
      <c r="BA1812" s="5" t="s">
        <v>272</v>
      </c>
      <c r="BB1812" s="5" t="s">
        <v>117</v>
      </c>
      <c r="BC1812" s="5"/>
      <c r="BD1812" s="5" t="s">
        <v>118</v>
      </c>
      <c r="BE1812" s="5" t="s">
        <v>273</v>
      </c>
    </row>
    <row r="1813" spans="1:57">
      <c r="A1813" s="5" t="s">
        <v>6975</v>
      </c>
      <c r="B1813" s="5" t="s">
        <v>6558</v>
      </c>
      <c r="C1813" s="5" t="s">
        <v>6559</v>
      </c>
      <c r="D1813" s="5">
        <v>2</v>
      </c>
      <c r="E1813" s="5" t="s">
        <v>3828</v>
      </c>
      <c r="F1813" s="5" t="s">
        <v>109</v>
      </c>
      <c r="G1813" s="5" t="s">
        <v>6560</v>
      </c>
      <c r="H1813" s="5" t="s">
        <v>6536</v>
      </c>
      <c r="I1813" s="5" t="s">
        <v>6976</v>
      </c>
      <c r="J1813" s="5" t="s">
        <v>6977</v>
      </c>
      <c r="K1813" s="5" t="s">
        <v>412</v>
      </c>
      <c r="L1813" s="5" t="s">
        <v>2093</v>
      </c>
      <c r="M1813" s="5"/>
      <c r="N1813" s="5">
        <v>0.8</v>
      </c>
      <c r="O1813" s="5"/>
      <c r="P1813" s="5" t="s">
        <v>270</v>
      </c>
      <c r="Q1813" s="5"/>
      <c r="R1813" s="5"/>
      <c r="S1813" s="5"/>
      <c r="T1813" s="5"/>
      <c r="U1813" s="5"/>
      <c r="V1813" s="5"/>
      <c r="W1813" s="5"/>
      <c r="X1813" s="5"/>
      <c r="Y1813" s="5" t="s">
        <v>116</v>
      </c>
      <c r="Z1813" s="5"/>
      <c r="AA1813" s="5" t="s">
        <v>116</v>
      </c>
      <c r="AB1813" s="5"/>
      <c r="AC1813" s="5" t="s">
        <v>116</v>
      </c>
      <c r="AD1813" s="5"/>
      <c r="AE1813" s="5"/>
      <c r="AF1813" s="5"/>
      <c r="AG1813" s="5"/>
      <c r="AH1813" s="5" t="s">
        <v>272</v>
      </c>
      <c r="AI1813" s="5" t="s">
        <v>117</v>
      </c>
      <c r="AJ1813" s="5" t="s">
        <v>118</v>
      </c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>
        <v>0.8</v>
      </c>
      <c r="BA1813" s="5" t="s">
        <v>272</v>
      </c>
      <c r="BB1813" s="5" t="s">
        <v>117</v>
      </c>
      <c r="BC1813" s="5"/>
      <c r="BD1813" s="5" t="s">
        <v>118</v>
      </c>
      <c r="BE1813" s="5" t="s">
        <v>273</v>
      </c>
    </row>
    <row r="1814" spans="1:57">
      <c r="A1814" s="5" t="s">
        <v>6978</v>
      </c>
      <c r="B1814" s="5" t="s">
        <v>6630</v>
      </c>
      <c r="C1814" s="5" t="s">
        <v>6631</v>
      </c>
      <c r="D1814" s="5">
        <v>2</v>
      </c>
      <c r="E1814" s="5" t="s">
        <v>4808</v>
      </c>
      <c r="F1814" s="5" t="s">
        <v>109</v>
      </c>
      <c r="G1814" s="5" t="s">
        <v>6560</v>
      </c>
      <c r="H1814" s="5" t="s">
        <v>6536</v>
      </c>
      <c r="I1814" s="5" t="s">
        <v>6979</v>
      </c>
      <c r="J1814" s="5" t="s">
        <v>6980</v>
      </c>
      <c r="K1814" s="5" t="s">
        <v>293</v>
      </c>
      <c r="L1814" s="5" t="s">
        <v>2093</v>
      </c>
      <c r="M1814" s="5"/>
      <c r="N1814" s="5">
        <v>1</v>
      </c>
      <c r="O1814" s="5"/>
      <c r="P1814" s="5" t="s">
        <v>270</v>
      </c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 t="s">
        <v>116</v>
      </c>
      <c r="AD1814" s="5"/>
      <c r="AE1814" s="5"/>
      <c r="AF1814" s="5"/>
      <c r="AG1814" s="5"/>
      <c r="AH1814" s="5" t="s">
        <v>272</v>
      </c>
      <c r="AI1814" s="5" t="s">
        <v>117</v>
      </c>
      <c r="AJ1814" s="5" t="s">
        <v>118</v>
      </c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>
        <v>1</v>
      </c>
      <c r="BA1814" s="5" t="s">
        <v>272</v>
      </c>
      <c r="BB1814" s="5" t="s">
        <v>117</v>
      </c>
      <c r="BC1814" s="5"/>
      <c r="BD1814" s="5" t="s">
        <v>118</v>
      </c>
      <c r="BE1814" s="5" t="s">
        <v>273</v>
      </c>
    </row>
    <row r="1815" spans="1:57">
      <c r="A1815" s="5" t="s">
        <v>6981</v>
      </c>
      <c r="B1815" s="5" t="s">
        <v>6574</v>
      </c>
      <c r="C1815" s="5" t="s">
        <v>6575</v>
      </c>
      <c r="D1815" s="5">
        <v>2</v>
      </c>
      <c r="E1815" s="5" t="s">
        <v>3828</v>
      </c>
      <c r="F1815" s="5" t="s">
        <v>109</v>
      </c>
      <c r="G1815" s="5" t="s">
        <v>6560</v>
      </c>
      <c r="H1815" s="5" t="s">
        <v>6536</v>
      </c>
      <c r="I1815" s="5" t="s">
        <v>6982</v>
      </c>
      <c r="J1815" s="5" t="s">
        <v>6983</v>
      </c>
      <c r="K1815" s="5" t="s">
        <v>412</v>
      </c>
      <c r="L1815" s="5" t="s">
        <v>2093</v>
      </c>
      <c r="M1815" s="5"/>
      <c r="N1815" s="5">
        <v>1</v>
      </c>
      <c r="O1815" s="5"/>
      <c r="P1815" s="5" t="s">
        <v>270</v>
      </c>
      <c r="Q1815" s="5"/>
      <c r="R1815" s="5"/>
      <c r="S1815" s="5"/>
      <c r="T1815" s="5"/>
      <c r="U1815" s="5"/>
      <c r="V1815" s="5"/>
      <c r="W1815" s="5"/>
      <c r="X1815" s="5"/>
      <c r="Y1815" s="5" t="s">
        <v>116</v>
      </c>
      <c r="Z1815" s="5"/>
      <c r="AA1815" s="5"/>
      <c r="AB1815" s="5"/>
      <c r="AC1815" s="5" t="s">
        <v>116</v>
      </c>
      <c r="AD1815" s="5"/>
      <c r="AE1815" s="5"/>
      <c r="AF1815" s="5"/>
      <c r="AG1815" s="5"/>
      <c r="AH1815" s="5" t="s">
        <v>272</v>
      </c>
      <c r="AI1815" s="5" t="s">
        <v>117</v>
      </c>
      <c r="AJ1815" s="5" t="s">
        <v>118</v>
      </c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>
        <v>1</v>
      </c>
      <c r="BA1815" s="5" t="s">
        <v>272</v>
      </c>
      <c r="BB1815" s="5" t="s">
        <v>117</v>
      </c>
      <c r="BC1815" s="5"/>
      <c r="BD1815" s="5" t="s">
        <v>118</v>
      </c>
      <c r="BE1815" s="5" t="s">
        <v>273</v>
      </c>
    </row>
    <row r="1816" spans="1:57">
      <c r="A1816" s="5" t="s">
        <v>6984</v>
      </c>
      <c r="B1816" s="5" t="s">
        <v>6574</v>
      </c>
      <c r="C1816" s="5" t="s">
        <v>6575</v>
      </c>
      <c r="D1816" s="5">
        <v>2</v>
      </c>
      <c r="E1816" s="5" t="s">
        <v>4808</v>
      </c>
      <c r="F1816" s="5" t="s">
        <v>109</v>
      </c>
      <c r="G1816" s="5" t="s">
        <v>6560</v>
      </c>
      <c r="H1816" s="5" t="s">
        <v>6536</v>
      </c>
      <c r="I1816" s="5" t="s">
        <v>6985</v>
      </c>
      <c r="J1816" s="5" t="s">
        <v>6986</v>
      </c>
      <c r="K1816" s="5" t="s">
        <v>293</v>
      </c>
      <c r="L1816" s="5" t="s">
        <v>2093</v>
      </c>
      <c r="M1816" s="5"/>
      <c r="N1816" s="5">
        <v>1</v>
      </c>
      <c r="O1816" s="5"/>
      <c r="P1816" s="5" t="s">
        <v>270</v>
      </c>
      <c r="Q1816" s="5"/>
      <c r="R1816" s="5"/>
      <c r="S1816" s="5"/>
      <c r="T1816" s="5"/>
      <c r="U1816" s="5"/>
      <c r="V1816" s="5"/>
      <c r="W1816" s="5"/>
      <c r="X1816" s="5"/>
      <c r="Y1816" s="5" t="s">
        <v>116</v>
      </c>
      <c r="Z1816" s="5"/>
      <c r="AA1816" s="5"/>
      <c r="AB1816" s="5"/>
      <c r="AC1816" s="5" t="s">
        <v>116</v>
      </c>
      <c r="AD1816" s="5"/>
      <c r="AE1816" s="5"/>
      <c r="AF1816" s="5"/>
      <c r="AG1816" s="5"/>
      <c r="AH1816" s="5" t="s">
        <v>272</v>
      </c>
      <c r="AI1816" s="5" t="s">
        <v>117</v>
      </c>
      <c r="AJ1816" s="5" t="s">
        <v>118</v>
      </c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>
        <v>1</v>
      </c>
      <c r="BA1816" s="5" t="s">
        <v>272</v>
      </c>
      <c r="BB1816" s="5" t="s">
        <v>117</v>
      </c>
      <c r="BC1816" s="5"/>
      <c r="BD1816" s="5" t="s">
        <v>118</v>
      </c>
      <c r="BE1816" s="5" t="s">
        <v>273</v>
      </c>
    </row>
    <row r="1817" spans="1:57">
      <c r="A1817" s="5" t="s">
        <v>6987</v>
      </c>
      <c r="B1817" s="5" t="s">
        <v>6574</v>
      </c>
      <c r="C1817" s="5" t="s">
        <v>6575</v>
      </c>
      <c r="D1817" s="5">
        <v>2</v>
      </c>
      <c r="E1817" s="5" t="s">
        <v>4808</v>
      </c>
      <c r="F1817" s="5" t="s">
        <v>109</v>
      </c>
      <c r="G1817" s="5" t="s">
        <v>6560</v>
      </c>
      <c r="H1817" s="5" t="s">
        <v>6536</v>
      </c>
      <c r="I1817" s="5" t="s">
        <v>6988</v>
      </c>
      <c r="J1817" s="5" t="s">
        <v>6989</v>
      </c>
      <c r="K1817" s="5" t="s">
        <v>293</v>
      </c>
      <c r="L1817" s="5" t="s">
        <v>2093</v>
      </c>
      <c r="M1817" s="5"/>
      <c r="N1817" s="5">
        <v>1</v>
      </c>
      <c r="O1817" s="5"/>
      <c r="P1817" s="5" t="s">
        <v>270</v>
      </c>
      <c r="Q1817" s="5"/>
      <c r="R1817" s="5"/>
      <c r="S1817" s="5"/>
      <c r="T1817" s="5"/>
      <c r="U1817" s="5"/>
      <c r="V1817" s="5"/>
      <c r="W1817" s="5"/>
      <c r="X1817" s="5"/>
      <c r="Y1817" s="5" t="s">
        <v>116</v>
      </c>
      <c r="Z1817" s="5"/>
      <c r="AA1817" s="5"/>
      <c r="AB1817" s="5"/>
      <c r="AC1817" s="5" t="s">
        <v>116</v>
      </c>
      <c r="AD1817" s="5"/>
      <c r="AE1817" s="5"/>
      <c r="AF1817" s="5"/>
      <c r="AG1817" s="5"/>
      <c r="AH1817" s="5" t="s">
        <v>272</v>
      </c>
      <c r="AI1817" s="5" t="s">
        <v>117</v>
      </c>
      <c r="AJ1817" s="5" t="s">
        <v>118</v>
      </c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>
        <v>1</v>
      </c>
      <c r="BA1817" s="5" t="s">
        <v>272</v>
      </c>
      <c r="BB1817" s="5" t="s">
        <v>117</v>
      </c>
      <c r="BC1817" s="5"/>
      <c r="BD1817" s="5" t="s">
        <v>118</v>
      </c>
      <c r="BE1817" s="5" t="s">
        <v>273</v>
      </c>
    </row>
    <row r="1818" spans="1:57">
      <c r="A1818" s="5" t="s">
        <v>6990</v>
      </c>
      <c r="B1818" s="5" t="s">
        <v>6558</v>
      </c>
      <c r="C1818" s="5" t="s">
        <v>6559</v>
      </c>
      <c r="D1818" s="5">
        <v>2</v>
      </c>
      <c r="E1818" s="5" t="s">
        <v>3828</v>
      </c>
      <c r="F1818" s="5" t="s">
        <v>109</v>
      </c>
      <c r="G1818" s="5" t="s">
        <v>6560</v>
      </c>
      <c r="H1818" s="5" t="s">
        <v>6536</v>
      </c>
      <c r="I1818" s="5" t="s">
        <v>6991</v>
      </c>
      <c r="J1818" s="5" t="s">
        <v>6992</v>
      </c>
      <c r="K1818" s="5" t="s">
        <v>412</v>
      </c>
      <c r="L1818" s="5" t="s">
        <v>2093</v>
      </c>
      <c r="M1818" s="5"/>
      <c r="N1818" s="5">
        <v>0.9</v>
      </c>
      <c r="O1818" s="5"/>
      <c r="P1818" s="5" t="s">
        <v>270</v>
      </c>
      <c r="Q1818" s="5"/>
      <c r="R1818" s="5"/>
      <c r="S1818" s="5"/>
      <c r="T1818" s="5"/>
      <c r="U1818" s="5"/>
      <c r="V1818" s="5"/>
      <c r="W1818" s="5"/>
      <c r="X1818" s="5"/>
      <c r="Y1818" s="5" t="s">
        <v>116</v>
      </c>
      <c r="Z1818" s="5"/>
      <c r="AA1818" s="5" t="s">
        <v>116</v>
      </c>
      <c r="AB1818" s="5"/>
      <c r="AC1818" s="5" t="s">
        <v>116</v>
      </c>
      <c r="AD1818" s="5"/>
      <c r="AE1818" s="5"/>
      <c r="AF1818" s="5"/>
      <c r="AG1818" s="5"/>
      <c r="AH1818" s="5" t="s">
        <v>272</v>
      </c>
      <c r="AI1818" s="5" t="s">
        <v>117</v>
      </c>
      <c r="AJ1818" s="5" t="s">
        <v>118</v>
      </c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>
        <v>0.9</v>
      </c>
      <c r="BA1818" s="5" t="s">
        <v>272</v>
      </c>
      <c r="BB1818" s="5" t="s">
        <v>117</v>
      </c>
      <c r="BC1818" s="5"/>
      <c r="BD1818" s="5" t="s">
        <v>118</v>
      </c>
      <c r="BE1818" s="5" t="s">
        <v>273</v>
      </c>
    </row>
    <row r="1819" spans="1:57">
      <c r="A1819" s="5" t="s">
        <v>6993</v>
      </c>
      <c r="B1819" s="5" t="s">
        <v>6558</v>
      </c>
      <c r="C1819" s="5" t="s">
        <v>6559</v>
      </c>
      <c r="D1819" s="5">
        <v>2</v>
      </c>
      <c r="E1819" s="5" t="s">
        <v>3828</v>
      </c>
      <c r="F1819" s="5" t="s">
        <v>109</v>
      </c>
      <c r="G1819" s="5" t="s">
        <v>6560</v>
      </c>
      <c r="H1819" s="5" t="s">
        <v>6536</v>
      </c>
      <c r="I1819" s="5" t="s">
        <v>6994</v>
      </c>
      <c r="J1819" s="5" t="s">
        <v>6995</v>
      </c>
      <c r="K1819" s="5" t="s">
        <v>412</v>
      </c>
      <c r="L1819" s="5" t="s">
        <v>2093</v>
      </c>
      <c r="M1819" s="5"/>
      <c r="N1819" s="5">
        <v>0.8</v>
      </c>
      <c r="O1819" s="5"/>
      <c r="P1819" s="5" t="s">
        <v>270</v>
      </c>
      <c r="Q1819" s="5"/>
      <c r="R1819" s="5"/>
      <c r="S1819" s="5"/>
      <c r="T1819" s="5"/>
      <c r="U1819" s="5"/>
      <c r="V1819" s="5"/>
      <c r="W1819" s="5"/>
      <c r="X1819" s="5"/>
      <c r="Y1819" s="5" t="s">
        <v>116</v>
      </c>
      <c r="Z1819" s="5"/>
      <c r="AA1819" s="5" t="s">
        <v>116</v>
      </c>
      <c r="AB1819" s="5"/>
      <c r="AC1819" s="5" t="s">
        <v>116</v>
      </c>
      <c r="AD1819" s="5"/>
      <c r="AE1819" s="5"/>
      <c r="AF1819" s="5"/>
      <c r="AG1819" s="5"/>
      <c r="AH1819" s="5" t="s">
        <v>272</v>
      </c>
      <c r="AI1819" s="5" t="s">
        <v>117</v>
      </c>
      <c r="AJ1819" s="5" t="s">
        <v>118</v>
      </c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>
        <v>0.8</v>
      </c>
      <c r="BA1819" s="5" t="s">
        <v>272</v>
      </c>
      <c r="BB1819" s="5" t="s">
        <v>117</v>
      </c>
      <c r="BC1819" s="5"/>
      <c r="BD1819" s="5" t="s">
        <v>118</v>
      </c>
      <c r="BE1819" s="5" t="s">
        <v>273</v>
      </c>
    </row>
    <row r="1820" spans="1:57">
      <c r="A1820" s="5" t="s">
        <v>6996</v>
      </c>
      <c r="B1820" s="5" t="s">
        <v>6558</v>
      </c>
      <c r="C1820" s="5" t="s">
        <v>6559</v>
      </c>
      <c r="D1820" s="5">
        <v>2</v>
      </c>
      <c r="E1820" s="5" t="s">
        <v>4808</v>
      </c>
      <c r="F1820" s="5" t="s">
        <v>109</v>
      </c>
      <c r="G1820" s="5" t="s">
        <v>6560</v>
      </c>
      <c r="H1820" s="5" t="s">
        <v>6536</v>
      </c>
      <c r="I1820" s="5" t="s">
        <v>6997</v>
      </c>
      <c r="J1820" s="5" t="s">
        <v>6998</v>
      </c>
      <c r="K1820" s="5" t="s">
        <v>293</v>
      </c>
      <c r="L1820" s="5" t="s">
        <v>2093</v>
      </c>
      <c r="M1820" s="5"/>
      <c r="N1820" s="5">
        <v>1</v>
      </c>
      <c r="O1820" s="5"/>
      <c r="P1820" s="5" t="s">
        <v>270</v>
      </c>
      <c r="Q1820" s="5"/>
      <c r="R1820" s="5"/>
      <c r="S1820" s="5"/>
      <c r="T1820" s="5"/>
      <c r="U1820" s="5"/>
      <c r="V1820" s="5"/>
      <c r="W1820" s="5"/>
      <c r="X1820" s="5"/>
      <c r="Y1820" s="5" t="s">
        <v>116</v>
      </c>
      <c r="Z1820" s="5"/>
      <c r="AA1820" s="5" t="s">
        <v>116</v>
      </c>
      <c r="AB1820" s="5"/>
      <c r="AC1820" s="5" t="s">
        <v>116</v>
      </c>
      <c r="AD1820" s="5"/>
      <c r="AE1820" s="5"/>
      <c r="AF1820" s="5"/>
      <c r="AG1820" s="5"/>
      <c r="AH1820" s="5" t="s">
        <v>272</v>
      </c>
      <c r="AI1820" s="5" t="s">
        <v>117</v>
      </c>
      <c r="AJ1820" s="5" t="s">
        <v>118</v>
      </c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>
        <v>1</v>
      </c>
      <c r="BA1820" s="5" t="s">
        <v>272</v>
      </c>
      <c r="BB1820" s="5" t="s">
        <v>117</v>
      </c>
      <c r="BC1820" s="5"/>
      <c r="BD1820" s="5" t="s">
        <v>118</v>
      </c>
      <c r="BE1820" s="5" t="s">
        <v>273</v>
      </c>
    </row>
    <row r="1821" spans="1:57">
      <c r="A1821" s="5" t="s">
        <v>6999</v>
      </c>
      <c r="B1821" s="5" t="s">
        <v>6574</v>
      </c>
      <c r="C1821" s="5" t="s">
        <v>6575</v>
      </c>
      <c r="D1821" s="5">
        <v>2</v>
      </c>
      <c r="E1821" s="5" t="s">
        <v>4808</v>
      </c>
      <c r="F1821" s="5" t="s">
        <v>109</v>
      </c>
      <c r="G1821" s="5" t="s">
        <v>6560</v>
      </c>
      <c r="H1821" s="5" t="s">
        <v>6536</v>
      </c>
      <c r="I1821" s="5" t="s">
        <v>7000</v>
      </c>
      <c r="J1821" s="5" t="s">
        <v>7001</v>
      </c>
      <c r="K1821" s="5" t="s">
        <v>293</v>
      </c>
      <c r="L1821" s="5" t="s">
        <v>2093</v>
      </c>
      <c r="M1821" s="5"/>
      <c r="N1821" s="5">
        <v>1</v>
      </c>
      <c r="O1821" s="5"/>
      <c r="P1821" s="5" t="s">
        <v>270</v>
      </c>
      <c r="Q1821" s="5"/>
      <c r="R1821" s="5"/>
      <c r="S1821" s="5"/>
      <c r="T1821" s="5"/>
      <c r="U1821" s="5"/>
      <c r="V1821" s="5"/>
      <c r="W1821" s="5"/>
      <c r="X1821" s="5"/>
      <c r="Y1821" s="5" t="s">
        <v>116</v>
      </c>
      <c r="Z1821" s="5"/>
      <c r="AA1821" s="5"/>
      <c r="AB1821" s="5"/>
      <c r="AC1821" s="5" t="s">
        <v>116</v>
      </c>
      <c r="AD1821" s="5"/>
      <c r="AE1821" s="5"/>
      <c r="AF1821" s="5"/>
      <c r="AG1821" s="5"/>
      <c r="AH1821" s="5" t="s">
        <v>272</v>
      </c>
      <c r="AI1821" s="5" t="s">
        <v>117</v>
      </c>
      <c r="AJ1821" s="5" t="s">
        <v>118</v>
      </c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>
        <v>1</v>
      </c>
      <c r="BA1821" s="5" t="s">
        <v>272</v>
      </c>
      <c r="BB1821" s="5" t="s">
        <v>117</v>
      </c>
      <c r="BC1821" s="5"/>
      <c r="BD1821" s="5" t="s">
        <v>118</v>
      </c>
      <c r="BE1821" s="5" t="s">
        <v>273</v>
      </c>
    </row>
    <row r="1822" spans="1:57">
      <c r="A1822" s="5" t="s">
        <v>7002</v>
      </c>
      <c r="B1822" s="5" t="s">
        <v>6574</v>
      </c>
      <c r="C1822" s="5" t="s">
        <v>6575</v>
      </c>
      <c r="D1822" s="5">
        <v>2</v>
      </c>
      <c r="E1822" s="5" t="s">
        <v>3828</v>
      </c>
      <c r="F1822" s="5" t="s">
        <v>109</v>
      </c>
      <c r="G1822" s="5" t="s">
        <v>6560</v>
      </c>
      <c r="H1822" s="5" t="s">
        <v>6536</v>
      </c>
      <c r="I1822" s="5" t="s">
        <v>7003</v>
      </c>
      <c r="J1822" s="5" t="s">
        <v>7004</v>
      </c>
      <c r="K1822" s="5" t="s">
        <v>412</v>
      </c>
      <c r="L1822" s="5" t="s">
        <v>2093</v>
      </c>
      <c r="M1822" s="5"/>
      <c r="N1822" s="5">
        <v>1</v>
      </c>
      <c r="O1822" s="5"/>
      <c r="P1822" s="5" t="s">
        <v>270</v>
      </c>
      <c r="Q1822" s="5"/>
      <c r="R1822" s="5"/>
      <c r="S1822" s="5"/>
      <c r="T1822" s="5"/>
      <c r="U1822" s="5"/>
      <c r="V1822" s="5"/>
      <c r="W1822" s="5"/>
      <c r="X1822" s="5"/>
      <c r="Y1822" s="5" t="s">
        <v>116</v>
      </c>
      <c r="Z1822" s="5"/>
      <c r="AA1822" s="5"/>
      <c r="AB1822" s="5"/>
      <c r="AC1822" s="5" t="s">
        <v>116</v>
      </c>
      <c r="AD1822" s="5"/>
      <c r="AE1822" s="5"/>
      <c r="AF1822" s="5"/>
      <c r="AG1822" s="5"/>
      <c r="AH1822" s="5" t="s">
        <v>272</v>
      </c>
      <c r="AI1822" s="5" t="s">
        <v>117</v>
      </c>
      <c r="AJ1822" s="5" t="s">
        <v>118</v>
      </c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>
        <v>1</v>
      </c>
      <c r="BA1822" s="5" t="s">
        <v>272</v>
      </c>
      <c r="BB1822" s="5" t="s">
        <v>117</v>
      </c>
      <c r="BC1822" s="5"/>
      <c r="BD1822" s="5" t="s">
        <v>118</v>
      </c>
      <c r="BE1822" s="5" t="s">
        <v>273</v>
      </c>
    </row>
    <row r="1823" spans="1:57">
      <c r="A1823" s="5" t="s">
        <v>7005</v>
      </c>
      <c r="B1823" s="5" t="s">
        <v>6574</v>
      </c>
      <c r="C1823" s="5" t="s">
        <v>6575</v>
      </c>
      <c r="D1823" s="5">
        <v>2</v>
      </c>
      <c r="E1823" s="5" t="s">
        <v>4808</v>
      </c>
      <c r="F1823" s="5" t="s">
        <v>109</v>
      </c>
      <c r="G1823" s="5" t="s">
        <v>6560</v>
      </c>
      <c r="H1823" s="5" t="s">
        <v>6536</v>
      </c>
      <c r="I1823" s="5" t="s">
        <v>7006</v>
      </c>
      <c r="J1823" s="5" t="s">
        <v>7007</v>
      </c>
      <c r="K1823" s="5" t="s">
        <v>293</v>
      </c>
      <c r="L1823" s="5" t="s">
        <v>2093</v>
      </c>
      <c r="M1823" s="5"/>
      <c r="N1823" s="5">
        <v>1</v>
      </c>
      <c r="O1823" s="5"/>
      <c r="P1823" s="5" t="s">
        <v>270</v>
      </c>
      <c r="Q1823" s="5"/>
      <c r="R1823" s="5"/>
      <c r="S1823" s="5"/>
      <c r="T1823" s="5"/>
      <c r="U1823" s="5"/>
      <c r="V1823" s="5"/>
      <c r="W1823" s="5"/>
      <c r="X1823" s="5"/>
      <c r="Y1823" s="5" t="s">
        <v>116</v>
      </c>
      <c r="Z1823" s="5"/>
      <c r="AA1823" s="5"/>
      <c r="AB1823" s="5"/>
      <c r="AC1823" s="5" t="s">
        <v>116</v>
      </c>
      <c r="AD1823" s="5"/>
      <c r="AE1823" s="5"/>
      <c r="AF1823" s="5"/>
      <c r="AG1823" s="5"/>
      <c r="AH1823" s="5" t="s">
        <v>272</v>
      </c>
      <c r="AI1823" s="5" t="s">
        <v>117</v>
      </c>
      <c r="AJ1823" s="5" t="s">
        <v>118</v>
      </c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>
        <v>1</v>
      </c>
      <c r="BA1823" s="5" t="s">
        <v>272</v>
      </c>
      <c r="BB1823" s="5" t="s">
        <v>117</v>
      </c>
      <c r="BC1823" s="5"/>
      <c r="BD1823" s="5" t="s">
        <v>118</v>
      </c>
      <c r="BE1823" s="5" t="s">
        <v>273</v>
      </c>
    </row>
    <row r="1824" spans="1:57">
      <c r="A1824" s="5" t="s">
        <v>7008</v>
      </c>
      <c r="B1824" s="5" t="s">
        <v>6630</v>
      </c>
      <c r="C1824" s="5" t="s">
        <v>6631</v>
      </c>
      <c r="D1824" s="5">
        <v>2</v>
      </c>
      <c r="E1824" s="5" t="s">
        <v>4353</v>
      </c>
      <c r="F1824" s="5" t="s">
        <v>109</v>
      </c>
      <c r="G1824" s="5" t="s">
        <v>6560</v>
      </c>
      <c r="H1824" s="5" t="s">
        <v>6536</v>
      </c>
      <c r="I1824" s="5" t="s">
        <v>7009</v>
      </c>
      <c r="J1824" s="5" t="s">
        <v>7010</v>
      </c>
      <c r="K1824" s="5" t="s">
        <v>190</v>
      </c>
      <c r="L1824" s="5" t="s">
        <v>241</v>
      </c>
      <c r="M1824" s="5"/>
      <c r="N1824" s="5"/>
      <c r="O1824" s="5"/>
      <c r="P1824" s="5" t="s">
        <v>270</v>
      </c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 t="s">
        <v>116</v>
      </c>
      <c r="AD1824" s="5"/>
      <c r="AE1824" s="5"/>
      <c r="AF1824" s="5"/>
      <c r="AG1824" s="5"/>
      <c r="AH1824" s="5" t="s">
        <v>272</v>
      </c>
      <c r="AI1824" s="5" t="s">
        <v>117</v>
      </c>
      <c r="AJ1824" s="5" t="s">
        <v>118</v>
      </c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 t="s">
        <v>272</v>
      </c>
      <c r="BB1824" s="5" t="s">
        <v>117</v>
      </c>
      <c r="BC1824" s="5"/>
      <c r="BD1824" s="5" t="s">
        <v>118</v>
      </c>
      <c r="BE1824" s="5" t="s">
        <v>127</v>
      </c>
    </row>
    <row r="1825" spans="1:59">
      <c r="A1825" s="5" t="s">
        <v>7011</v>
      </c>
      <c r="B1825" s="5" t="s">
        <v>6558</v>
      </c>
      <c r="C1825" s="5" t="s">
        <v>6559</v>
      </c>
      <c r="D1825" s="5">
        <v>2</v>
      </c>
      <c r="E1825" s="5" t="s">
        <v>6737</v>
      </c>
      <c r="F1825" s="5" t="s">
        <v>109</v>
      </c>
      <c r="G1825" s="5" t="s">
        <v>6560</v>
      </c>
      <c r="H1825" s="5" t="s">
        <v>6536</v>
      </c>
      <c r="I1825" s="5" t="s">
        <v>7012</v>
      </c>
      <c r="J1825" s="5" t="s">
        <v>7013</v>
      </c>
      <c r="K1825" s="5" t="s">
        <v>293</v>
      </c>
      <c r="L1825" s="5" t="s">
        <v>2093</v>
      </c>
      <c r="M1825" s="5"/>
      <c r="N1825" s="5"/>
      <c r="O1825" s="5"/>
      <c r="P1825" s="5" t="s">
        <v>270</v>
      </c>
      <c r="Q1825" s="5"/>
      <c r="R1825" s="5"/>
      <c r="S1825" s="5"/>
      <c r="T1825" s="5"/>
      <c r="U1825" s="5"/>
      <c r="V1825" s="5"/>
      <c r="W1825" s="5"/>
      <c r="X1825" s="5"/>
      <c r="Y1825" s="5" t="s">
        <v>116</v>
      </c>
      <c r="Z1825" s="5"/>
      <c r="AA1825" s="5" t="s">
        <v>116</v>
      </c>
      <c r="AB1825" s="5"/>
      <c r="AC1825" s="5" t="s">
        <v>116</v>
      </c>
      <c r="AD1825" s="5"/>
      <c r="AE1825" s="5"/>
      <c r="AF1825" s="5"/>
      <c r="AG1825" s="5"/>
      <c r="AH1825" s="5" t="s">
        <v>272</v>
      </c>
      <c r="AI1825" s="5" t="s">
        <v>117</v>
      </c>
      <c r="AJ1825" s="5" t="s">
        <v>118</v>
      </c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 t="s">
        <v>272</v>
      </c>
      <c r="BB1825" s="5" t="s">
        <v>117</v>
      </c>
      <c r="BC1825" s="5"/>
      <c r="BD1825" s="5" t="s">
        <v>118</v>
      </c>
      <c r="BE1825" s="5" t="s">
        <v>127</v>
      </c>
      <c r="BF1825" s="5"/>
      <c r="BG1825" s="5"/>
    </row>
    <row r="1826" spans="1:59">
      <c r="A1826" s="5" t="s">
        <v>7014</v>
      </c>
      <c r="B1826" s="5" t="s">
        <v>6558</v>
      </c>
      <c r="C1826" s="5" t="s">
        <v>6559</v>
      </c>
      <c r="D1826" s="5">
        <v>2</v>
      </c>
      <c r="E1826" s="5" t="s">
        <v>6737</v>
      </c>
      <c r="F1826" s="5" t="s">
        <v>109</v>
      </c>
      <c r="G1826" s="5" t="s">
        <v>6560</v>
      </c>
      <c r="H1826" s="5" t="s">
        <v>6536</v>
      </c>
      <c r="I1826" s="5" t="s">
        <v>7015</v>
      </c>
      <c r="J1826" s="5" t="s">
        <v>7016</v>
      </c>
      <c r="K1826" s="5" t="s">
        <v>293</v>
      </c>
      <c r="L1826" s="5" t="s">
        <v>2093</v>
      </c>
      <c r="M1826" s="5"/>
      <c r="N1826" s="5"/>
      <c r="O1826" s="5"/>
      <c r="P1826" s="5" t="s">
        <v>270</v>
      </c>
      <c r="Q1826" s="5"/>
      <c r="R1826" s="5"/>
      <c r="S1826" s="5"/>
      <c r="T1826" s="5"/>
      <c r="U1826" s="5"/>
      <c r="V1826" s="5"/>
      <c r="W1826" s="5"/>
      <c r="X1826" s="5"/>
      <c r="Y1826" s="5" t="s">
        <v>116</v>
      </c>
      <c r="Z1826" s="5"/>
      <c r="AA1826" s="5" t="s">
        <v>116</v>
      </c>
      <c r="AB1826" s="5"/>
      <c r="AC1826" s="5" t="s">
        <v>116</v>
      </c>
      <c r="AD1826" s="5"/>
      <c r="AE1826" s="5"/>
      <c r="AF1826" s="5"/>
      <c r="AG1826" s="5"/>
      <c r="AH1826" s="5" t="s">
        <v>272</v>
      </c>
      <c r="AI1826" s="5" t="s">
        <v>117</v>
      </c>
      <c r="AJ1826" s="5" t="s">
        <v>118</v>
      </c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 t="s">
        <v>272</v>
      </c>
      <c r="BB1826" s="5" t="s">
        <v>117</v>
      </c>
      <c r="BC1826" s="5"/>
      <c r="BD1826" s="5" t="s">
        <v>118</v>
      </c>
      <c r="BE1826" s="5" t="s">
        <v>127</v>
      </c>
      <c r="BF1826" s="5"/>
      <c r="BG1826" s="5"/>
    </row>
    <row r="1827" spans="1:59">
      <c r="A1827" s="5" t="s">
        <v>7017</v>
      </c>
      <c r="B1827" s="5" t="s">
        <v>6574</v>
      </c>
      <c r="C1827" s="5" t="s">
        <v>6575</v>
      </c>
      <c r="D1827" s="5">
        <v>2</v>
      </c>
      <c r="E1827" s="5" t="s">
        <v>3828</v>
      </c>
      <c r="F1827" s="5" t="s">
        <v>109</v>
      </c>
      <c r="G1827" s="5" t="s">
        <v>6560</v>
      </c>
      <c r="H1827" s="5" t="s">
        <v>6536</v>
      </c>
      <c r="I1827" s="5" t="s">
        <v>7018</v>
      </c>
      <c r="J1827" s="5" t="s">
        <v>7019</v>
      </c>
      <c r="K1827" s="5" t="s">
        <v>412</v>
      </c>
      <c r="L1827" s="5" t="s">
        <v>2093</v>
      </c>
      <c r="M1827" s="5"/>
      <c r="N1827" s="5"/>
      <c r="O1827" s="5"/>
      <c r="P1827" s="5" t="s">
        <v>270</v>
      </c>
      <c r="Q1827" s="5"/>
      <c r="R1827" s="5"/>
      <c r="S1827" s="5"/>
      <c r="T1827" s="5"/>
      <c r="U1827" s="5"/>
      <c r="V1827" s="5"/>
      <c r="W1827" s="5"/>
      <c r="X1827" s="5"/>
      <c r="Y1827" s="5" t="s">
        <v>116</v>
      </c>
      <c r="Z1827" s="5"/>
      <c r="AA1827" s="5"/>
      <c r="AB1827" s="5"/>
      <c r="AC1827" s="5" t="s">
        <v>116</v>
      </c>
      <c r="AD1827" s="5"/>
      <c r="AE1827" s="5"/>
      <c r="AF1827" s="5"/>
      <c r="AG1827" s="5"/>
      <c r="AH1827" s="5" t="s">
        <v>272</v>
      </c>
      <c r="AI1827" s="5" t="s">
        <v>117</v>
      </c>
      <c r="AJ1827" s="5" t="s">
        <v>118</v>
      </c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 t="s">
        <v>272</v>
      </c>
      <c r="BB1827" s="5" t="s">
        <v>117</v>
      </c>
      <c r="BC1827" s="5"/>
      <c r="BD1827" s="5" t="s">
        <v>118</v>
      </c>
      <c r="BE1827" s="5" t="s">
        <v>127</v>
      </c>
      <c r="BF1827" s="5"/>
      <c r="BG1827" s="5"/>
    </row>
    <row r="1828" spans="1:59">
      <c r="A1828" s="5" t="s">
        <v>7020</v>
      </c>
      <c r="B1828" s="5" t="s">
        <v>6574</v>
      </c>
      <c r="C1828" s="5" t="s">
        <v>6575</v>
      </c>
      <c r="D1828" s="5">
        <v>2</v>
      </c>
      <c r="E1828" s="5" t="s">
        <v>3828</v>
      </c>
      <c r="F1828" s="5" t="s">
        <v>109</v>
      </c>
      <c r="G1828" s="5" t="s">
        <v>6560</v>
      </c>
      <c r="H1828" s="5" t="s">
        <v>6536</v>
      </c>
      <c r="I1828" s="5" t="s">
        <v>7021</v>
      </c>
      <c r="J1828" s="5" t="s">
        <v>7022</v>
      </c>
      <c r="K1828" s="5" t="s">
        <v>412</v>
      </c>
      <c r="L1828" s="5" t="s">
        <v>2093</v>
      </c>
      <c r="M1828" s="5"/>
      <c r="N1828" s="5"/>
      <c r="O1828" s="5"/>
      <c r="P1828" s="5" t="s">
        <v>270</v>
      </c>
      <c r="Q1828" s="5"/>
      <c r="R1828" s="5"/>
      <c r="S1828" s="5"/>
      <c r="T1828" s="5"/>
      <c r="U1828" s="5"/>
      <c r="V1828" s="5"/>
      <c r="W1828" s="5"/>
      <c r="X1828" s="5"/>
      <c r="Y1828" s="5" t="s">
        <v>116</v>
      </c>
      <c r="Z1828" s="5"/>
      <c r="AA1828" s="5"/>
      <c r="AB1828" s="5"/>
      <c r="AC1828" s="5" t="s">
        <v>116</v>
      </c>
      <c r="AD1828" s="5"/>
      <c r="AE1828" s="5"/>
      <c r="AF1828" s="5"/>
      <c r="AG1828" s="5"/>
      <c r="AH1828" s="5" t="s">
        <v>272</v>
      </c>
      <c r="AI1828" s="5" t="s">
        <v>117</v>
      </c>
      <c r="AJ1828" s="5" t="s">
        <v>118</v>
      </c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 t="s">
        <v>272</v>
      </c>
      <c r="BB1828" s="5" t="s">
        <v>117</v>
      </c>
      <c r="BC1828" s="5"/>
      <c r="BD1828" s="5" t="s">
        <v>118</v>
      </c>
      <c r="BE1828" s="5" t="s">
        <v>127</v>
      </c>
      <c r="BF1828" s="5"/>
      <c r="BG1828" s="5"/>
    </row>
    <row r="1829" spans="1:59">
      <c r="A1829" s="5" t="s">
        <v>7023</v>
      </c>
      <c r="B1829" s="5" t="s">
        <v>6558</v>
      </c>
      <c r="C1829" s="5" t="s">
        <v>6559</v>
      </c>
      <c r="D1829" s="5">
        <v>2</v>
      </c>
      <c r="E1829" s="5" t="s">
        <v>6737</v>
      </c>
      <c r="F1829" s="5" t="s">
        <v>109</v>
      </c>
      <c r="G1829" s="5" t="s">
        <v>6560</v>
      </c>
      <c r="H1829" s="5" t="s">
        <v>6536</v>
      </c>
      <c r="I1829" s="5" t="s">
        <v>7024</v>
      </c>
      <c r="J1829" s="5" t="s">
        <v>7025</v>
      </c>
      <c r="K1829" s="5" t="s">
        <v>293</v>
      </c>
      <c r="L1829" s="5" t="s">
        <v>2093</v>
      </c>
      <c r="M1829" s="5"/>
      <c r="N1829" s="5"/>
      <c r="O1829" s="5"/>
      <c r="P1829" s="5" t="s">
        <v>270</v>
      </c>
      <c r="Q1829" s="5"/>
      <c r="R1829" s="5"/>
      <c r="S1829" s="5"/>
      <c r="T1829" s="5"/>
      <c r="U1829" s="5"/>
      <c r="V1829" s="5"/>
      <c r="W1829" s="5"/>
      <c r="X1829" s="5"/>
      <c r="Y1829" s="5" t="s">
        <v>116</v>
      </c>
      <c r="Z1829" s="5"/>
      <c r="AA1829" s="5" t="s">
        <v>116</v>
      </c>
      <c r="AB1829" s="5"/>
      <c r="AC1829" s="5" t="s">
        <v>116</v>
      </c>
      <c r="AD1829" s="5"/>
      <c r="AE1829" s="5"/>
      <c r="AF1829" s="5"/>
      <c r="AG1829" s="5"/>
      <c r="AH1829" s="5" t="s">
        <v>272</v>
      </c>
      <c r="AI1829" s="5" t="s">
        <v>117</v>
      </c>
      <c r="AJ1829" s="5" t="s">
        <v>118</v>
      </c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 t="s">
        <v>272</v>
      </c>
      <c r="BB1829" s="5" t="s">
        <v>117</v>
      </c>
      <c r="BC1829" s="5"/>
      <c r="BD1829" s="5" t="s">
        <v>118</v>
      </c>
      <c r="BE1829" s="5" t="s">
        <v>127</v>
      </c>
      <c r="BF1829" s="5"/>
      <c r="BG1829" s="5"/>
    </row>
    <row r="1830" spans="1:59">
      <c r="A1830" s="5" t="s">
        <v>7026</v>
      </c>
      <c r="B1830" s="5" t="s">
        <v>6558</v>
      </c>
      <c r="C1830" s="5" t="s">
        <v>6559</v>
      </c>
      <c r="D1830" s="5">
        <v>2</v>
      </c>
      <c r="E1830" s="5" t="s">
        <v>6737</v>
      </c>
      <c r="F1830" s="5" t="s">
        <v>109</v>
      </c>
      <c r="G1830" s="5" t="s">
        <v>6560</v>
      </c>
      <c r="H1830" s="5" t="s">
        <v>6536</v>
      </c>
      <c r="I1830" s="5" t="s">
        <v>7027</v>
      </c>
      <c r="J1830" s="5" t="s">
        <v>7028</v>
      </c>
      <c r="K1830" s="5" t="s">
        <v>293</v>
      </c>
      <c r="L1830" s="5" t="s">
        <v>2093</v>
      </c>
      <c r="M1830" s="5"/>
      <c r="N1830" s="5"/>
      <c r="O1830" s="5"/>
      <c r="P1830" s="5" t="s">
        <v>270</v>
      </c>
      <c r="Q1830" s="5"/>
      <c r="R1830" s="5"/>
      <c r="S1830" s="5"/>
      <c r="T1830" s="5"/>
      <c r="U1830" s="5"/>
      <c r="V1830" s="5"/>
      <c r="W1830" s="5"/>
      <c r="X1830" s="5"/>
      <c r="Y1830" s="5" t="s">
        <v>116</v>
      </c>
      <c r="Z1830" s="5"/>
      <c r="AA1830" s="5" t="s">
        <v>116</v>
      </c>
      <c r="AB1830" s="5"/>
      <c r="AC1830" s="5" t="s">
        <v>116</v>
      </c>
      <c r="AD1830" s="5"/>
      <c r="AE1830" s="5"/>
      <c r="AF1830" s="5"/>
      <c r="AG1830" s="5"/>
      <c r="AH1830" s="5" t="s">
        <v>272</v>
      </c>
      <c r="AI1830" s="5" t="s">
        <v>117</v>
      </c>
      <c r="AJ1830" s="5" t="s">
        <v>118</v>
      </c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 t="s">
        <v>272</v>
      </c>
      <c r="BB1830" s="5" t="s">
        <v>117</v>
      </c>
      <c r="BC1830" s="5"/>
      <c r="BD1830" s="5" t="s">
        <v>118</v>
      </c>
      <c r="BE1830" s="5" t="s">
        <v>127</v>
      </c>
      <c r="BF1830" s="5"/>
      <c r="BG1830" s="5"/>
    </row>
    <row r="1831" spans="1:59">
      <c r="A1831" s="5" t="s">
        <v>7029</v>
      </c>
      <c r="B1831" s="5" t="s">
        <v>6558</v>
      </c>
      <c r="C1831" s="5" t="s">
        <v>6559</v>
      </c>
      <c r="D1831" s="5">
        <v>2</v>
      </c>
      <c r="E1831" s="5" t="s">
        <v>6737</v>
      </c>
      <c r="F1831" s="5" t="s">
        <v>109</v>
      </c>
      <c r="G1831" s="5" t="s">
        <v>6560</v>
      </c>
      <c r="H1831" s="5" t="s">
        <v>6536</v>
      </c>
      <c r="I1831" s="5" t="s">
        <v>7030</v>
      </c>
      <c r="J1831" s="5" t="s">
        <v>7031</v>
      </c>
      <c r="K1831" s="5" t="s">
        <v>293</v>
      </c>
      <c r="L1831" s="5" t="s">
        <v>2093</v>
      </c>
      <c r="M1831" s="5"/>
      <c r="N1831" s="5"/>
      <c r="O1831" s="5"/>
      <c r="P1831" s="5" t="s">
        <v>270</v>
      </c>
      <c r="Q1831" s="5"/>
      <c r="R1831" s="5"/>
      <c r="S1831" s="5"/>
      <c r="T1831" s="5"/>
      <c r="U1831" s="5"/>
      <c r="V1831" s="5"/>
      <c r="W1831" s="5"/>
      <c r="X1831" s="5"/>
      <c r="Y1831" s="5" t="s">
        <v>116</v>
      </c>
      <c r="Z1831" s="5"/>
      <c r="AA1831" s="5" t="s">
        <v>116</v>
      </c>
      <c r="AB1831" s="5"/>
      <c r="AC1831" s="5" t="s">
        <v>116</v>
      </c>
      <c r="AD1831" s="5"/>
      <c r="AE1831" s="5"/>
      <c r="AF1831" s="5"/>
      <c r="AG1831" s="5"/>
      <c r="AH1831" s="5" t="s">
        <v>272</v>
      </c>
      <c r="AI1831" s="5" t="s">
        <v>117</v>
      </c>
      <c r="AJ1831" s="5" t="s">
        <v>118</v>
      </c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 t="s">
        <v>272</v>
      </c>
      <c r="BB1831" s="5" t="s">
        <v>117</v>
      </c>
      <c r="BC1831" s="5"/>
      <c r="BD1831" s="5" t="s">
        <v>118</v>
      </c>
      <c r="BE1831" s="5" t="s">
        <v>127</v>
      </c>
      <c r="BF1831" s="5"/>
      <c r="BG1831" s="5"/>
    </row>
    <row r="1832" spans="1:59">
      <c r="A1832" s="5" t="s">
        <v>7032</v>
      </c>
      <c r="B1832" s="5" t="s">
        <v>6558</v>
      </c>
      <c r="C1832" s="5" t="s">
        <v>6559</v>
      </c>
      <c r="D1832" s="5">
        <v>2</v>
      </c>
      <c r="E1832" s="5" t="s">
        <v>6737</v>
      </c>
      <c r="F1832" s="5" t="s">
        <v>109</v>
      </c>
      <c r="G1832" s="5" t="s">
        <v>6560</v>
      </c>
      <c r="H1832" s="5" t="s">
        <v>6536</v>
      </c>
      <c r="I1832" s="5" t="s">
        <v>7033</v>
      </c>
      <c r="J1832" s="5" t="s">
        <v>7034</v>
      </c>
      <c r="K1832" s="5" t="s">
        <v>293</v>
      </c>
      <c r="L1832" s="5" t="s">
        <v>2093</v>
      </c>
      <c r="M1832" s="5"/>
      <c r="N1832" s="5"/>
      <c r="O1832" s="5"/>
      <c r="P1832" s="5" t="s">
        <v>270</v>
      </c>
      <c r="Q1832" s="5"/>
      <c r="R1832" s="5"/>
      <c r="S1832" s="5"/>
      <c r="T1832" s="5"/>
      <c r="U1832" s="5"/>
      <c r="V1832" s="5"/>
      <c r="W1832" s="5"/>
      <c r="X1832" s="5"/>
      <c r="Y1832" s="5" t="s">
        <v>116</v>
      </c>
      <c r="Z1832" s="5"/>
      <c r="AA1832" s="5" t="s">
        <v>116</v>
      </c>
      <c r="AB1832" s="5"/>
      <c r="AC1832" s="5" t="s">
        <v>116</v>
      </c>
      <c r="AD1832" s="5"/>
      <c r="AE1832" s="5"/>
      <c r="AF1832" s="5"/>
      <c r="AG1832" s="5"/>
      <c r="AH1832" s="5" t="s">
        <v>272</v>
      </c>
      <c r="AI1832" s="5" t="s">
        <v>117</v>
      </c>
      <c r="AJ1832" s="5" t="s">
        <v>118</v>
      </c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 t="s">
        <v>272</v>
      </c>
      <c r="BB1832" s="5" t="s">
        <v>117</v>
      </c>
      <c r="BC1832" s="5"/>
      <c r="BD1832" s="5" t="s">
        <v>118</v>
      </c>
      <c r="BE1832" s="5" t="s">
        <v>127</v>
      </c>
      <c r="BF1832" s="5"/>
      <c r="BG1832" s="5"/>
    </row>
    <row r="1833" spans="1:59">
      <c r="A1833" s="5" t="s">
        <v>7035</v>
      </c>
      <c r="B1833" s="5" t="s">
        <v>6558</v>
      </c>
      <c r="C1833" s="5" t="s">
        <v>6559</v>
      </c>
      <c r="D1833" s="5">
        <v>2</v>
      </c>
      <c r="E1833" s="5" t="s">
        <v>6737</v>
      </c>
      <c r="F1833" s="5" t="s">
        <v>109</v>
      </c>
      <c r="G1833" s="5" t="s">
        <v>6560</v>
      </c>
      <c r="H1833" s="5" t="s">
        <v>6536</v>
      </c>
      <c r="I1833" s="5" t="s">
        <v>7036</v>
      </c>
      <c r="J1833" s="5" t="s">
        <v>7037</v>
      </c>
      <c r="K1833" s="5" t="s">
        <v>293</v>
      </c>
      <c r="L1833" s="5" t="s">
        <v>2093</v>
      </c>
      <c r="M1833" s="5"/>
      <c r="N1833" s="5"/>
      <c r="O1833" s="5"/>
      <c r="P1833" s="5" t="s">
        <v>270</v>
      </c>
      <c r="Q1833" s="5"/>
      <c r="R1833" s="5"/>
      <c r="S1833" s="5"/>
      <c r="T1833" s="5"/>
      <c r="U1833" s="5"/>
      <c r="V1833" s="5"/>
      <c r="W1833" s="5"/>
      <c r="X1833" s="5"/>
      <c r="Y1833" s="5" t="s">
        <v>116</v>
      </c>
      <c r="Z1833" s="5"/>
      <c r="AA1833" s="5" t="s">
        <v>116</v>
      </c>
      <c r="AB1833" s="5"/>
      <c r="AC1833" s="5" t="s">
        <v>116</v>
      </c>
      <c r="AD1833" s="5"/>
      <c r="AE1833" s="5"/>
      <c r="AF1833" s="5"/>
      <c r="AG1833" s="5"/>
      <c r="AH1833" s="5" t="s">
        <v>272</v>
      </c>
      <c r="AI1833" s="5" t="s">
        <v>117</v>
      </c>
      <c r="AJ1833" s="5" t="s">
        <v>118</v>
      </c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 t="s">
        <v>272</v>
      </c>
      <c r="BB1833" s="5" t="s">
        <v>117</v>
      </c>
      <c r="BC1833" s="5"/>
      <c r="BD1833" s="5" t="s">
        <v>118</v>
      </c>
      <c r="BE1833" s="5" t="s">
        <v>127</v>
      </c>
      <c r="BF1833" s="5"/>
      <c r="BG1833" s="5"/>
    </row>
    <row r="1834" spans="1:59">
      <c r="A1834" s="5" t="s">
        <v>7038</v>
      </c>
      <c r="B1834" s="5" t="s">
        <v>6630</v>
      </c>
      <c r="C1834" s="5" t="s">
        <v>6631</v>
      </c>
      <c r="D1834" s="5">
        <v>2</v>
      </c>
      <c r="E1834" s="5" t="s">
        <v>3828</v>
      </c>
      <c r="F1834" s="5" t="s">
        <v>109</v>
      </c>
      <c r="G1834" s="5" t="s">
        <v>6560</v>
      </c>
      <c r="H1834" s="5" t="s">
        <v>6536</v>
      </c>
      <c r="I1834" s="5" t="s">
        <v>7039</v>
      </c>
      <c r="J1834" s="5" t="s">
        <v>7040</v>
      </c>
      <c r="K1834" s="5" t="s">
        <v>412</v>
      </c>
      <c r="L1834" s="5" t="s">
        <v>2093</v>
      </c>
      <c r="M1834" s="5"/>
      <c r="N1834" s="5"/>
      <c r="O1834" s="5"/>
      <c r="P1834" s="5" t="s">
        <v>270</v>
      </c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 t="s">
        <v>116</v>
      </c>
      <c r="AD1834" s="5"/>
      <c r="AE1834" s="5"/>
      <c r="AF1834" s="5"/>
      <c r="AG1834" s="5"/>
      <c r="AH1834" s="5" t="s">
        <v>272</v>
      </c>
      <c r="AI1834" s="5" t="s">
        <v>117</v>
      </c>
      <c r="AJ1834" s="5" t="s">
        <v>118</v>
      </c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 t="s">
        <v>272</v>
      </c>
      <c r="BB1834" s="5" t="s">
        <v>117</v>
      </c>
      <c r="BC1834" s="5"/>
      <c r="BD1834" s="5" t="s">
        <v>118</v>
      </c>
      <c r="BE1834" s="5" t="s">
        <v>127</v>
      </c>
      <c r="BF1834" s="5"/>
      <c r="BG1834" s="5"/>
    </row>
    <row r="1835" spans="1:59">
      <c r="A1835" s="5" t="s">
        <v>7041</v>
      </c>
      <c r="B1835" s="5" t="s">
        <v>6558</v>
      </c>
      <c r="C1835" s="5" t="s">
        <v>6559</v>
      </c>
      <c r="D1835" s="5">
        <v>2</v>
      </c>
      <c r="E1835" s="5" t="s">
        <v>6737</v>
      </c>
      <c r="F1835" s="5" t="s">
        <v>109</v>
      </c>
      <c r="G1835" s="5" t="s">
        <v>6560</v>
      </c>
      <c r="H1835" s="5" t="s">
        <v>6536</v>
      </c>
      <c r="I1835" s="5" t="s">
        <v>7042</v>
      </c>
      <c r="J1835" s="5" t="s">
        <v>7043</v>
      </c>
      <c r="K1835" s="5" t="s">
        <v>293</v>
      </c>
      <c r="L1835" s="5" t="s">
        <v>2093</v>
      </c>
      <c r="M1835" s="5"/>
      <c r="N1835" s="5"/>
      <c r="O1835" s="5"/>
      <c r="P1835" s="5" t="s">
        <v>270</v>
      </c>
      <c r="Q1835" s="5"/>
      <c r="R1835" s="5"/>
      <c r="S1835" s="5"/>
      <c r="T1835" s="5"/>
      <c r="U1835" s="5"/>
      <c r="V1835" s="5"/>
      <c r="W1835" s="5"/>
      <c r="X1835" s="5"/>
      <c r="Y1835" s="5" t="s">
        <v>116</v>
      </c>
      <c r="Z1835" s="5"/>
      <c r="AA1835" s="5" t="s">
        <v>116</v>
      </c>
      <c r="AB1835" s="5"/>
      <c r="AC1835" s="5" t="s">
        <v>116</v>
      </c>
      <c r="AD1835" s="5"/>
      <c r="AE1835" s="5"/>
      <c r="AF1835" s="5"/>
      <c r="AG1835" s="5"/>
      <c r="AH1835" s="5" t="s">
        <v>272</v>
      </c>
      <c r="AI1835" s="5" t="s">
        <v>117</v>
      </c>
      <c r="AJ1835" s="5" t="s">
        <v>118</v>
      </c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 t="s">
        <v>272</v>
      </c>
      <c r="BB1835" s="5" t="s">
        <v>117</v>
      </c>
      <c r="BC1835" s="5"/>
      <c r="BD1835" s="5" t="s">
        <v>118</v>
      </c>
      <c r="BE1835" s="5" t="s">
        <v>127</v>
      </c>
      <c r="BF1835" s="5"/>
      <c r="BG1835" s="5"/>
    </row>
    <row r="1836" spans="1:59">
      <c r="A1836" s="5" t="s">
        <v>7044</v>
      </c>
      <c r="B1836" s="5" t="s">
        <v>6558</v>
      </c>
      <c r="C1836" s="5" t="s">
        <v>6559</v>
      </c>
      <c r="D1836" s="5">
        <v>2</v>
      </c>
      <c r="E1836" s="5" t="s">
        <v>6737</v>
      </c>
      <c r="F1836" s="5" t="s">
        <v>109</v>
      </c>
      <c r="G1836" s="5" t="s">
        <v>6560</v>
      </c>
      <c r="H1836" s="5" t="s">
        <v>6536</v>
      </c>
      <c r="I1836" s="5" t="s">
        <v>7045</v>
      </c>
      <c r="J1836" s="5" t="s">
        <v>7046</v>
      </c>
      <c r="K1836" s="5" t="s">
        <v>293</v>
      </c>
      <c r="L1836" s="5" t="s">
        <v>2093</v>
      </c>
      <c r="M1836" s="5"/>
      <c r="N1836" s="5"/>
      <c r="O1836" s="5"/>
      <c r="P1836" s="5" t="s">
        <v>270</v>
      </c>
      <c r="Q1836" s="5"/>
      <c r="R1836" s="5"/>
      <c r="S1836" s="5"/>
      <c r="T1836" s="5"/>
      <c r="U1836" s="5"/>
      <c r="V1836" s="5"/>
      <c r="W1836" s="5"/>
      <c r="X1836" s="5"/>
      <c r="Y1836" s="5" t="s">
        <v>116</v>
      </c>
      <c r="Z1836" s="5"/>
      <c r="AA1836" s="5" t="s">
        <v>116</v>
      </c>
      <c r="AB1836" s="5"/>
      <c r="AC1836" s="5" t="s">
        <v>116</v>
      </c>
      <c r="AD1836" s="5"/>
      <c r="AE1836" s="5"/>
      <c r="AF1836" s="5"/>
      <c r="AG1836" s="5"/>
      <c r="AH1836" s="5" t="s">
        <v>272</v>
      </c>
      <c r="AI1836" s="5" t="s">
        <v>117</v>
      </c>
      <c r="AJ1836" s="5" t="s">
        <v>118</v>
      </c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 t="s">
        <v>272</v>
      </c>
      <c r="BB1836" s="5" t="s">
        <v>117</v>
      </c>
      <c r="BC1836" s="5"/>
      <c r="BD1836" s="5" t="s">
        <v>118</v>
      </c>
      <c r="BE1836" s="5" t="s">
        <v>127</v>
      </c>
      <c r="BF1836" s="5"/>
      <c r="BG1836" s="5"/>
    </row>
    <row r="1837" spans="1:59">
      <c r="A1837" s="5" t="s">
        <v>7047</v>
      </c>
      <c r="B1837" s="5" t="s">
        <v>6641</v>
      </c>
      <c r="C1837" s="5" t="s">
        <v>6642</v>
      </c>
      <c r="D1837" s="5">
        <v>2</v>
      </c>
      <c r="E1837" s="5" t="s">
        <v>4353</v>
      </c>
      <c r="F1837" s="5" t="s">
        <v>6528</v>
      </c>
      <c r="G1837" s="5" t="s">
        <v>6535</v>
      </c>
      <c r="H1837" s="5" t="s">
        <v>6536</v>
      </c>
      <c r="I1837" s="5" t="s">
        <v>7048</v>
      </c>
      <c r="J1837" s="5" t="s">
        <v>7049</v>
      </c>
      <c r="K1837" s="5" t="s">
        <v>190</v>
      </c>
      <c r="L1837" s="5" t="s">
        <v>241</v>
      </c>
      <c r="M1837" s="5"/>
      <c r="N1837" s="5">
        <v>1</v>
      </c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 t="s">
        <v>116</v>
      </c>
      <c r="AF1837" s="5"/>
      <c r="AG1837" s="5"/>
      <c r="AH1837" s="5" t="s">
        <v>117</v>
      </c>
      <c r="AI1837" s="5" t="s">
        <v>117</v>
      </c>
      <c r="AJ1837" s="5" t="s">
        <v>118</v>
      </c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>
        <v>1</v>
      </c>
      <c r="BA1837" s="5" t="s">
        <v>117</v>
      </c>
      <c r="BB1837" s="5" t="s">
        <v>117</v>
      </c>
      <c r="BC1837" s="5"/>
      <c r="BD1837" s="5" t="s">
        <v>118</v>
      </c>
      <c r="BE1837" s="5" t="s">
        <v>119</v>
      </c>
      <c r="BF1837" s="5"/>
      <c r="BG1837" s="5"/>
    </row>
    <row r="1838" spans="1:59">
      <c r="A1838" s="5" t="s">
        <v>7050</v>
      </c>
      <c r="B1838" s="5" t="s">
        <v>6864</v>
      </c>
      <c r="C1838" s="5" t="s">
        <v>6865</v>
      </c>
      <c r="D1838" s="5">
        <v>2</v>
      </c>
      <c r="E1838" s="5" t="s">
        <v>4353</v>
      </c>
      <c r="F1838" s="5" t="s">
        <v>6528</v>
      </c>
      <c r="G1838" s="5" t="s">
        <v>6535</v>
      </c>
      <c r="H1838" s="5" t="s">
        <v>6536</v>
      </c>
      <c r="I1838" s="5" t="s">
        <v>7051</v>
      </c>
      <c r="J1838" s="5" t="s">
        <v>7052</v>
      </c>
      <c r="K1838" s="5" t="s">
        <v>190</v>
      </c>
      <c r="L1838" s="5" t="s">
        <v>241</v>
      </c>
      <c r="M1838" s="5"/>
      <c r="N1838" s="5">
        <v>5.5</v>
      </c>
      <c r="O1838" s="5"/>
      <c r="P1838" s="5"/>
      <c r="Q1838" s="5"/>
      <c r="R1838" s="5"/>
      <c r="S1838" s="5"/>
      <c r="T1838" s="5"/>
      <c r="U1838" s="5"/>
      <c r="V1838" s="5" t="s">
        <v>116</v>
      </c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 t="s">
        <v>117</v>
      </c>
      <c r="AI1838" s="5" t="s">
        <v>117</v>
      </c>
      <c r="AJ1838" s="5" t="s">
        <v>118</v>
      </c>
      <c r="AK1838" s="5"/>
      <c r="AL1838" s="5">
        <v>5.5</v>
      </c>
      <c r="AM1838" s="5" t="s">
        <v>116</v>
      </c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 t="s">
        <v>7053</v>
      </c>
      <c r="AZ1838" s="5">
        <v>5.5</v>
      </c>
      <c r="BA1838" s="5" t="s">
        <v>117</v>
      </c>
      <c r="BB1838" s="5" t="s">
        <v>117</v>
      </c>
      <c r="BC1838" s="5"/>
      <c r="BD1838" s="5" t="s">
        <v>118</v>
      </c>
      <c r="BE1838" s="5" t="s">
        <v>119</v>
      </c>
      <c r="BF1838" s="5" t="s">
        <v>116</v>
      </c>
      <c r="BG1838" s="5" t="s">
        <v>6628</v>
      </c>
    </row>
    <row r="1839" spans="1:59">
      <c r="A1839" s="5" t="s">
        <v>7054</v>
      </c>
      <c r="B1839" s="5" t="s">
        <v>6574</v>
      </c>
      <c r="C1839" s="5" t="s">
        <v>6575</v>
      </c>
      <c r="D1839" s="5">
        <v>2</v>
      </c>
      <c r="E1839" s="5" t="s">
        <v>3828</v>
      </c>
      <c r="F1839" s="5" t="s">
        <v>109</v>
      </c>
      <c r="G1839" s="5" t="s">
        <v>6560</v>
      </c>
      <c r="H1839" s="5" t="s">
        <v>6536</v>
      </c>
      <c r="I1839" s="5" t="s">
        <v>7055</v>
      </c>
      <c r="J1839" s="5" t="s">
        <v>7056</v>
      </c>
      <c r="K1839" s="5" t="s">
        <v>412</v>
      </c>
      <c r="L1839" s="5" t="s">
        <v>2093</v>
      </c>
      <c r="M1839" s="5"/>
      <c r="N1839" s="5">
        <v>0.75</v>
      </c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 t="s">
        <v>116</v>
      </c>
      <c r="Z1839" s="5"/>
      <c r="AA1839" s="5"/>
      <c r="AB1839" s="5"/>
      <c r="AC1839" s="5" t="s">
        <v>116</v>
      </c>
      <c r="AD1839" s="5"/>
      <c r="AE1839" s="5"/>
      <c r="AF1839" s="5"/>
      <c r="AG1839" s="5"/>
      <c r="AH1839" s="5" t="s">
        <v>117</v>
      </c>
      <c r="AI1839" s="5" t="s">
        <v>117</v>
      </c>
      <c r="AJ1839" s="5" t="s">
        <v>118</v>
      </c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 t="s">
        <v>6774</v>
      </c>
      <c r="AZ1839" s="5">
        <v>0.75</v>
      </c>
      <c r="BA1839" s="5" t="s">
        <v>272</v>
      </c>
      <c r="BB1839" s="5" t="s">
        <v>117</v>
      </c>
      <c r="BC1839" s="5"/>
      <c r="BD1839" s="5" t="s">
        <v>118</v>
      </c>
      <c r="BE1839" s="5" t="s">
        <v>273</v>
      </c>
      <c r="BF1839" s="5"/>
      <c r="BG1839" s="5"/>
    </row>
    <row r="1840" spans="1:59">
      <c r="A1840" s="5" t="s">
        <v>7057</v>
      </c>
      <c r="B1840" s="5" t="s">
        <v>6641</v>
      </c>
      <c r="C1840" s="5" t="s">
        <v>6642</v>
      </c>
      <c r="D1840" s="5">
        <v>2</v>
      </c>
      <c r="E1840" s="5" t="s">
        <v>4353</v>
      </c>
      <c r="F1840" s="5" t="s">
        <v>6528</v>
      </c>
      <c r="G1840" s="5" t="s">
        <v>6535</v>
      </c>
      <c r="H1840" s="5" t="s">
        <v>6536</v>
      </c>
      <c r="I1840" s="5" t="s">
        <v>7058</v>
      </c>
      <c r="J1840" s="5" t="s">
        <v>7059</v>
      </c>
      <c r="K1840" s="5" t="s">
        <v>190</v>
      </c>
      <c r="L1840" s="5" t="s">
        <v>241</v>
      </c>
      <c r="M1840" s="5"/>
      <c r="N1840" s="5">
        <v>2</v>
      </c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 t="s">
        <v>116</v>
      </c>
      <c r="AF1840" s="5"/>
      <c r="AG1840" s="5"/>
      <c r="AH1840" s="5" t="s">
        <v>117</v>
      </c>
      <c r="AI1840" s="5" t="s">
        <v>117</v>
      </c>
      <c r="AJ1840" s="5" t="s">
        <v>118</v>
      </c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>
        <v>2</v>
      </c>
      <c r="BA1840" s="5" t="s">
        <v>117</v>
      </c>
      <c r="BB1840" s="5" t="s">
        <v>117</v>
      </c>
      <c r="BC1840" s="5"/>
      <c r="BD1840" s="5" t="s">
        <v>118</v>
      </c>
      <c r="BE1840" s="5" t="s">
        <v>273</v>
      </c>
      <c r="BF1840" s="5"/>
      <c r="BG1840" s="5"/>
    </row>
    <row r="1841" spans="1:57">
      <c r="A1841" s="5" t="s">
        <v>7060</v>
      </c>
      <c r="B1841" s="5" t="s">
        <v>6558</v>
      </c>
      <c r="C1841" s="5" t="s">
        <v>6559</v>
      </c>
      <c r="D1841" s="5">
        <v>2</v>
      </c>
      <c r="E1841" s="5" t="s">
        <v>4821</v>
      </c>
      <c r="F1841" s="5" t="s">
        <v>109</v>
      </c>
      <c r="G1841" s="5" t="s">
        <v>6560</v>
      </c>
      <c r="H1841" s="5" t="s">
        <v>6536</v>
      </c>
      <c r="I1841" s="5" t="s">
        <v>7061</v>
      </c>
      <c r="J1841" s="5" t="s">
        <v>7062</v>
      </c>
      <c r="K1841" s="5" t="s">
        <v>293</v>
      </c>
      <c r="L1841" s="5" t="s">
        <v>2093</v>
      </c>
      <c r="M1841" s="5"/>
      <c r="N1841" s="5">
        <v>0.7</v>
      </c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 t="s">
        <v>116</v>
      </c>
      <c r="Z1841" s="5"/>
      <c r="AA1841" s="5" t="s">
        <v>116</v>
      </c>
      <c r="AB1841" s="5"/>
      <c r="AC1841" s="5" t="s">
        <v>116</v>
      </c>
      <c r="AD1841" s="5"/>
      <c r="AE1841" s="5"/>
      <c r="AF1841" s="5"/>
      <c r="AG1841" s="5"/>
      <c r="AH1841" s="5" t="s">
        <v>117</v>
      </c>
      <c r="AI1841" s="5" t="s">
        <v>117</v>
      </c>
      <c r="AJ1841" s="5" t="s">
        <v>118</v>
      </c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 t="s">
        <v>6774</v>
      </c>
      <c r="AZ1841" s="5">
        <v>0.7</v>
      </c>
      <c r="BA1841" s="5" t="s">
        <v>272</v>
      </c>
      <c r="BB1841" s="5" t="s">
        <v>117</v>
      </c>
      <c r="BC1841" s="5"/>
      <c r="BD1841" s="5" t="s">
        <v>118</v>
      </c>
      <c r="BE1841" s="5" t="s">
        <v>273</v>
      </c>
    </row>
    <row r="1842" spans="1:57">
      <c r="A1842" s="5" t="s">
        <v>7063</v>
      </c>
      <c r="B1842" s="5" t="s">
        <v>6558</v>
      </c>
      <c r="C1842" s="5" t="s">
        <v>6559</v>
      </c>
      <c r="D1842" s="5">
        <v>2</v>
      </c>
      <c r="E1842" s="5" t="s">
        <v>3828</v>
      </c>
      <c r="F1842" s="5" t="s">
        <v>109</v>
      </c>
      <c r="G1842" s="5" t="s">
        <v>6560</v>
      </c>
      <c r="H1842" s="5" t="s">
        <v>6536</v>
      </c>
      <c r="I1842" s="5" t="s">
        <v>7064</v>
      </c>
      <c r="J1842" s="5" t="s">
        <v>7065</v>
      </c>
      <c r="K1842" s="5" t="s">
        <v>412</v>
      </c>
      <c r="L1842" s="5" t="s">
        <v>2093</v>
      </c>
      <c r="M1842" s="5"/>
      <c r="N1842" s="5">
        <v>0.75</v>
      </c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 t="s">
        <v>116</v>
      </c>
      <c r="Z1842" s="5"/>
      <c r="AA1842" s="5" t="s">
        <v>116</v>
      </c>
      <c r="AB1842" s="5"/>
      <c r="AC1842" s="5" t="s">
        <v>116</v>
      </c>
      <c r="AD1842" s="5"/>
      <c r="AE1842" s="5"/>
      <c r="AF1842" s="5"/>
      <c r="AG1842" s="5"/>
      <c r="AH1842" s="5" t="s">
        <v>117</v>
      </c>
      <c r="AI1842" s="5" t="s">
        <v>117</v>
      </c>
      <c r="AJ1842" s="5" t="s">
        <v>118</v>
      </c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 t="s">
        <v>6774</v>
      </c>
      <c r="AZ1842" s="5">
        <v>0.75</v>
      </c>
      <c r="BA1842" s="5" t="s">
        <v>272</v>
      </c>
      <c r="BB1842" s="5" t="s">
        <v>117</v>
      </c>
      <c r="BC1842" s="5"/>
      <c r="BD1842" s="5" t="s">
        <v>118</v>
      </c>
      <c r="BE1842" s="5" t="s">
        <v>273</v>
      </c>
    </row>
    <row r="1843" spans="1:57">
      <c r="A1843" s="5" t="s">
        <v>7066</v>
      </c>
      <c r="B1843" s="5" t="s">
        <v>6558</v>
      </c>
      <c r="C1843" s="5" t="s">
        <v>6559</v>
      </c>
      <c r="D1843" s="5">
        <v>2</v>
      </c>
      <c r="E1843" s="5" t="s">
        <v>4821</v>
      </c>
      <c r="F1843" s="5" t="s">
        <v>109</v>
      </c>
      <c r="G1843" s="5" t="s">
        <v>6560</v>
      </c>
      <c r="H1843" s="5" t="s">
        <v>6536</v>
      </c>
      <c r="I1843" s="5" t="s">
        <v>7067</v>
      </c>
      <c r="J1843" s="5" t="s">
        <v>7068</v>
      </c>
      <c r="K1843" s="5" t="s">
        <v>293</v>
      </c>
      <c r="L1843" s="5" t="s">
        <v>2093</v>
      </c>
      <c r="M1843" s="5"/>
      <c r="N1843" s="5">
        <v>0.7</v>
      </c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 t="s">
        <v>116</v>
      </c>
      <c r="Z1843" s="5"/>
      <c r="AA1843" s="5" t="s">
        <v>116</v>
      </c>
      <c r="AB1843" s="5"/>
      <c r="AC1843" s="5" t="s">
        <v>116</v>
      </c>
      <c r="AD1843" s="5"/>
      <c r="AE1843" s="5"/>
      <c r="AF1843" s="5"/>
      <c r="AG1843" s="5"/>
      <c r="AH1843" s="5" t="s">
        <v>117</v>
      </c>
      <c r="AI1843" s="5" t="s">
        <v>117</v>
      </c>
      <c r="AJ1843" s="5" t="s">
        <v>118</v>
      </c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 t="s">
        <v>6774</v>
      </c>
      <c r="AZ1843" s="5">
        <v>0.7</v>
      </c>
      <c r="BA1843" s="5" t="s">
        <v>272</v>
      </c>
      <c r="BB1843" s="5" t="s">
        <v>117</v>
      </c>
      <c r="BC1843" s="5"/>
      <c r="BD1843" s="5" t="s">
        <v>118</v>
      </c>
      <c r="BE1843" s="5" t="s">
        <v>273</v>
      </c>
    </row>
    <row r="1844" spans="1:57">
      <c r="A1844" s="5" t="s">
        <v>7069</v>
      </c>
      <c r="B1844" s="5" t="s">
        <v>6558</v>
      </c>
      <c r="C1844" s="5" t="s">
        <v>6559</v>
      </c>
      <c r="D1844" s="5">
        <v>2</v>
      </c>
      <c r="E1844" s="5" t="s">
        <v>3828</v>
      </c>
      <c r="F1844" s="5" t="s">
        <v>109</v>
      </c>
      <c r="G1844" s="5" t="s">
        <v>6560</v>
      </c>
      <c r="H1844" s="5" t="s">
        <v>6536</v>
      </c>
      <c r="I1844" s="5" t="s">
        <v>7070</v>
      </c>
      <c r="J1844" s="5" t="s">
        <v>7071</v>
      </c>
      <c r="K1844" s="5" t="s">
        <v>412</v>
      </c>
      <c r="L1844" s="5" t="s">
        <v>2093</v>
      </c>
      <c r="M1844" s="5"/>
      <c r="N1844" s="5">
        <v>1.5</v>
      </c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 t="s">
        <v>116</v>
      </c>
      <c r="Z1844" s="5"/>
      <c r="AA1844" s="5" t="s">
        <v>116</v>
      </c>
      <c r="AB1844" s="5"/>
      <c r="AC1844" s="5" t="s">
        <v>116</v>
      </c>
      <c r="AD1844" s="5"/>
      <c r="AE1844" s="5"/>
      <c r="AF1844" s="5"/>
      <c r="AG1844" s="5"/>
      <c r="AH1844" s="5" t="s">
        <v>117</v>
      </c>
      <c r="AI1844" s="5" t="s">
        <v>117</v>
      </c>
      <c r="AJ1844" s="5" t="s">
        <v>118</v>
      </c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 t="s">
        <v>6774</v>
      </c>
      <c r="AZ1844" s="5">
        <v>1.5</v>
      </c>
      <c r="BA1844" s="5" t="s">
        <v>272</v>
      </c>
      <c r="BB1844" s="5" t="s">
        <v>117</v>
      </c>
      <c r="BC1844" s="5"/>
      <c r="BD1844" s="5" t="s">
        <v>118</v>
      </c>
      <c r="BE1844" s="5" t="s">
        <v>273</v>
      </c>
    </row>
    <row r="1845" spans="1:57">
      <c r="A1845" s="5" t="s">
        <v>7072</v>
      </c>
      <c r="B1845" s="5" t="s">
        <v>6558</v>
      </c>
      <c r="C1845" s="5" t="s">
        <v>6559</v>
      </c>
      <c r="D1845" s="5">
        <v>2</v>
      </c>
      <c r="E1845" s="5" t="s">
        <v>4821</v>
      </c>
      <c r="F1845" s="5" t="s">
        <v>109</v>
      </c>
      <c r="G1845" s="5" t="s">
        <v>6560</v>
      </c>
      <c r="H1845" s="5" t="s">
        <v>6536</v>
      </c>
      <c r="I1845" s="5" t="s">
        <v>7073</v>
      </c>
      <c r="J1845" s="5" t="s">
        <v>7074</v>
      </c>
      <c r="K1845" s="5" t="s">
        <v>293</v>
      </c>
      <c r="L1845" s="5" t="s">
        <v>2093</v>
      </c>
      <c r="M1845" s="5"/>
      <c r="N1845" s="5">
        <v>0.5</v>
      </c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 t="s">
        <v>116</v>
      </c>
      <c r="Z1845" s="5"/>
      <c r="AA1845" s="5" t="s">
        <v>116</v>
      </c>
      <c r="AB1845" s="5"/>
      <c r="AC1845" s="5" t="s">
        <v>116</v>
      </c>
      <c r="AD1845" s="5"/>
      <c r="AE1845" s="5"/>
      <c r="AF1845" s="5"/>
      <c r="AG1845" s="5"/>
      <c r="AH1845" s="5" t="s">
        <v>117</v>
      </c>
      <c r="AI1845" s="5" t="s">
        <v>117</v>
      </c>
      <c r="AJ1845" s="5" t="s">
        <v>118</v>
      </c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 t="s">
        <v>6774</v>
      </c>
      <c r="AZ1845" s="5">
        <v>0.5</v>
      </c>
      <c r="BA1845" s="5" t="s">
        <v>272</v>
      </c>
      <c r="BB1845" s="5" t="s">
        <v>117</v>
      </c>
      <c r="BC1845" s="5"/>
      <c r="BD1845" s="5" t="s">
        <v>118</v>
      </c>
      <c r="BE1845" s="5" t="s">
        <v>273</v>
      </c>
    </row>
    <row r="1846" spans="1:57">
      <c r="A1846" s="5" t="s">
        <v>7075</v>
      </c>
      <c r="B1846" s="5" t="s">
        <v>6558</v>
      </c>
      <c r="C1846" s="5" t="s">
        <v>6559</v>
      </c>
      <c r="D1846" s="5">
        <v>2</v>
      </c>
      <c r="E1846" s="5" t="s">
        <v>4821</v>
      </c>
      <c r="F1846" s="5" t="s">
        <v>109</v>
      </c>
      <c r="G1846" s="5" t="s">
        <v>6560</v>
      </c>
      <c r="H1846" s="5" t="s">
        <v>6536</v>
      </c>
      <c r="I1846" s="5" t="s">
        <v>7076</v>
      </c>
      <c r="J1846" s="5" t="s">
        <v>7077</v>
      </c>
      <c r="K1846" s="5" t="s">
        <v>293</v>
      </c>
      <c r="L1846" s="5" t="s">
        <v>2093</v>
      </c>
      <c r="M1846" s="5"/>
      <c r="N1846" s="5">
        <v>0.7</v>
      </c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 t="s">
        <v>116</v>
      </c>
      <c r="Z1846" s="5"/>
      <c r="AA1846" s="5" t="s">
        <v>116</v>
      </c>
      <c r="AB1846" s="5"/>
      <c r="AC1846" s="5" t="s">
        <v>116</v>
      </c>
      <c r="AD1846" s="5"/>
      <c r="AE1846" s="5"/>
      <c r="AF1846" s="5"/>
      <c r="AG1846" s="5"/>
      <c r="AH1846" s="5" t="s">
        <v>117</v>
      </c>
      <c r="AI1846" s="5" t="s">
        <v>117</v>
      </c>
      <c r="AJ1846" s="5" t="s">
        <v>118</v>
      </c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 t="s">
        <v>6774</v>
      </c>
      <c r="AZ1846" s="5">
        <v>0.7</v>
      </c>
      <c r="BA1846" s="5" t="s">
        <v>272</v>
      </c>
      <c r="BB1846" s="5" t="s">
        <v>117</v>
      </c>
      <c r="BC1846" s="5"/>
      <c r="BD1846" s="5" t="s">
        <v>118</v>
      </c>
      <c r="BE1846" s="5" t="s">
        <v>273</v>
      </c>
    </row>
    <row r="1847" spans="1:57">
      <c r="A1847" s="5" t="s">
        <v>7078</v>
      </c>
      <c r="B1847" s="5" t="s">
        <v>6558</v>
      </c>
      <c r="C1847" s="5" t="s">
        <v>6559</v>
      </c>
      <c r="D1847" s="5">
        <v>2</v>
      </c>
      <c r="E1847" s="5" t="s">
        <v>3828</v>
      </c>
      <c r="F1847" s="5" t="s">
        <v>109</v>
      </c>
      <c r="G1847" s="5" t="s">
        <v>6560</v>
      </c>
      <c r="H1847" s="5" t="s">
        <v>6536</v>
      </c>
      <c r="I1847" s="5" t="s">
        <v>7079</v>
      </c>
      <c r="J1847" s="5" t="s">
        <v>7080</v>
      </c>
      <c r="K1847" s="5" t="s">
        <v>412</v>
      </c>
      <c r="L1847" s="5" t="s">
        <v>2093</v>
      </c>
      <c r="M1847" s="5"/>
      <c r="N1847" s="5">
        <v>1</v>
      </c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 t="s">
        <v>116</v>
      </c>
      <c r="Z1847" s="5"/>
      <c r="AA1847" s="5" t="s">
        <v>116</v>
      </c>
      <c r="AB1847" s="5"/>
      <c r="AC1847" s="5" t="s">
        <v>116</v>
      </c>
      <c r="AD1847" s="5"/>
      <c r="AE1847" s="5"/>
      <c r="AF1847" s="5"/>
      <c r="AG1847" s="5"/>
      <c r="AH1847" s="5" t="s">
        <v>117</v>
      </c>
      <c r="AI1847" s="5" t="s">
        <v>117</v>
      </c>
      <c r="AJ1847" s="5" t="s">
        <v>118</v>
      </c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 t="s">
        <v>6774</v>
      </c>
      <c r="AZ1847" s="5">
        <v>1</v>
      </c>
      <c r="BA1847" s="5" t="s">
        <v>272</v>
      </c>
      <c r="BB1847" s="5" t="s">
        <v>117</v>
      </c>
      <c r="BC1847" s="5"/>
      <c r="BD1847" s="5" t="s">
        <v>118</v>
      </c>
      <c r="BE1847" s="5" t="s">
        <v>273</v>
      </c>
    </row>
    <row r="1848" spans="1:57">
      <c r="A1848" s="5" t="s">
        <v>7081</v>
      </c>
      <c r="B1848" s="5" t="s">
        <v>6574</v>
      </c>
      <c r="C1848" s="5" t="s">
        <v>6575</v>
      </c>
      <c r="D1848" s="5">
        <v>2</v>
      </c>
      <c r="E1848" s="5" t="s">
        <v>3828</v>
      </c>
      <c r="F1848" s="5" t="s">
        <v>109</v>
      </c>
      <c r="G1848" s="5" t="s">
        <v>6560</v>
      </c>
      <c r="H1848" s="5" t="s">
        <v>6536</v>
      </c>
      <c r="I1848" s="5" t="s">
        <v>7082</v>
      </c>
      <c r="J1848" s="5" t="s">
        <v>7083</v>
      </c>
      <c r="K1848" s="5" t="s">
        <v>412</v>
      </c>
      <c r="L1848" s="5" t="s">
        <v>2093</v>
      </c>
      <c r="M1848" s="5"/>
      <c r="N1848" s="5">
        <v>1</v>
      </c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 t="s">
        <v>116</v>
      </c>
      <c r="Z1848" s="5"/>
      <c r="AA1848" s="5"/>
      <c r="AB1848" s="5"/>
      <c r="AC1848" s="5" t="s">
        <v>116</v>
      </c>
      <c r="AD1848" s="5"/>
      <c r="AE1848" s="5"/>
      <c r="AF1848" s="5"/>
      <c r="AG1848" s="5"/>
      <c r="AH1848" s="5" t="s">
        <v>117</v>
      </c>
      <c r="AI1848" s="5" t="s">
        <v>117</v>
      </c>
      <c r="AJ1848" s="5" t="s">
        <v>118</v>
      </c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 t="s">
        <v>6774</v>
      </c>
      <c r="AZ1848" s="5">
        <v>1</v>
      </c>
      <c r="BA1848" s="5" t="s">
        <v>272</v>
      </c>
      <c r="BB1848" s="5" t="s">
        <v>117</v>
      </c>
      <c r="BC1848" s="5"/>
      <c r="BD1848" s="5" t="s">
        <v>118</v>
      </c>
      <c r="BE1848" s="5" t="s">
        <v>273</v>
      </c>
    </row>
    <row r="1849" spans="1:57">
      <c r="A1849" s="5" t="s">
        <v>7084</v>
      </c>
      <c r="B1849" s="5" t="s">
        <v>6574</v>
      </c>
      <c r="C1849" s="5" t="s">
        <v>6575</v>
      </c>
      <c r="D1849" s="5">
        <v>2</v>
      </c>
      <c r="E1849" s="5" t="s">
        <v>3828</v>
      </c>
      <c r="F1849" s="5" t="s">
        <v>109</v>
      </c>
      <c r="G1849" s="5" t="s">
        <v>6560</v>
      </c>
      <c r="H1849" s="5" t="s">
        <v>6536</v>
      </c>
      <c r="I1849" s="5" t="s">
        <v>7085</v>
      </c>
      <c r="J1849" s="5" t="s">
        <v>7086</v>
      </c>
      <c r="K1849" s="5" t="s">
        <v>412</v>
      </c>
      <c r="L1849" s="5" t="s">
        <v>2093</v>
      </c>
      <c r="M1849" s="5"/>
      <c r="N1849" s="5">
        <v>1</v>
      </c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 t="s">
        <v>116</v>
      </c>
      <c r="Z1849" s="5"/>
      <c r="AA1849" s="5"/>
      <c r="AB1849" s="5"/>
      <c r="AC1849" s="5" t="s">
        <v>116</v>
      </c>
      <c r="AD1849" s="5"/>
      <c r="AE1849" s="5"/>
      <c r="AF1849" s="5"/>
      <c r="AG1849" s="5"/>
      <c r="AH1849" s="5" t="s">
        <v>117</v>
      </c>
      <c r="AI1849" s="5" t="s">
        <v>117</v>
      </c>
      <c r="AJ1849" s="5" t="s">
        <v>118</v>
      </c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 t="s">
        <v>6774</v>
      </c>
      <c r="AZ1849" s="5">
        <v>1</v>
      </c>
      <c r="BA1849" s="5" t="s">
        <v>272</v>
      </c>
      <c r="BB1849" s="5" t="s">
        <v>117</v>
      </c>
      <c r="BC1849" s="5"/>
      <c r="BD1849" s="5" t="s">
        <v>118</v>
      </c>
      <c r="BE1849" s="5" t="s">
        <v>273</v>
      </c>
    </row>
    <row r="1850" spans="1:57">
      <c r="A1850" s="5" t="s">
        <v>7087</v>
      </c>
      <c r="B1850" s="5" t="s">
        <v>6630</v>
      </c>
      <c r="C1850" s="5" t="s">
        <v>6631</v>
      </c>
      <c r="D1850" s="5">
        <v>2</v>
      </c>
      <c r="E1850" s="5" t="s">
        <v>3828</v>
      </c>
      <c r="F1850" s="5" t="s">
        <v>109</v>
      </c>
      <c r="G1850" s="5" t="s">
        <v>6560</v>
      </c>
      <c r="H1850" s="5" t="s">
        <v>6536</v>
      </c>
      <c r="I1850" s="5" t="s">
        <v>7088</v>
      </c>
      <c r="J1850" s="5" t="s">
        <v>7089</v>
      </c>
      <c r="K1850" s="5" t="s">
        <v>412</v>
      </c>
      <c r="L1850" s="5" t="s">
        <v>2093</v>
      </c>
      <c r="M1850" s="5"/>
      <c r="N1850" s="5">
        <v>1.3</v>
      </c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 t="s">
        <v>116</v>
      </c>
      <c r="AD1850" s="5"/>
      <c r="AE1850" s="5"/>
      <c r="AF1850" s="5"/>
      <c r="AG1850" s="5"/>
      <c r="AH1850" s="5" t="s">
        <v>117</v>
      </c>
      <c r="AI1850" s="5" t="s">
        <v>117</v>
      </c>
      <c r="AJ1850" s="5" t="s">
        <v>118</v>
      </c>
      <c r="AK1850" s="5"/>
      <c r="AL1850" s="5"/>
      <c r="AM1850" s="5"/>
      <c r="AN1850" s="5"/>
      <c r="AO1850" s="5" t="s">
        <v>3667</v>
      </c>
      <c r="AP1850" s="5"/>
      <c r="AQ1850" s="5" t="s">
        <v>1653</v>
      </c>
      <c r="AR1850" s="5"/>
      <c r="AS1850" s="5" t="s">
        <v>296</v>
      </c>
      <c r="AT1850" s="5" t="s">
        <v>296</v>
      </c>
      <c r="AU1850" s="5"/>
      <c r="AV1850" s="5" t="s">
        <v>294</v>
      </c>
      <c r="AW1850" s="5"/>
      <c r="AX1850" s="5"/>
      <c r="AY1850" s="5"/>
      <c r="AZ1850" s="5">
        <v>1.3</v>
      </c>
      <c r="BA1850" s="5" t="s">
        <v>1613</v>
      </c>
      <c r="BB1850" s="5" t="s">
        <v>1613</v>
      </c>
      <c r="BC1850" s="5"/>
      <c r="BD1850" s="5" t="s">
        <v>118</v>
      </c>
      <c r="BE1850" s="5" t="s">
        <v>1614</v>
      </c>
    </row>
    <row r="1851" spans="1:57">
      <c r="A1851" s="5" t="s">
        <v>7090</v>
      </c>
      <c r="B1851" s="5" t="s">
        <v>6574</v>
      </c>
      <c r="C1851" s="5" t="s">
        <v>6575</v>
      </c>
      <c r="D1851" s="5">
        <v>2</v>
      </c>
      <c r="E1851" s="5" t="s">
        <v>4353</v>
      </c>
      <c r="F1851" s="5" t="s">
        <v>109</v>
      </c>
      <c r="G1851" s="5" t="s">
        <v>6560</v>
      </c>
      <c r="H1851" s="5" t="s">
        <v>6536</v>
      </c>
      <c r="I1851" s="5" t="s">
        <v>7091</v>
      </c>
      <c r="J1851" s="5" t="s">
        <v>7092</v>
      </c>
      <c r="K1851" s="5" t="s">
        <v>190</v>
      </c>
      <c r="L1851" s="5" t="s">
        <v>241</v>
      </c>
      <c r="M1851" s="5"/>
      <c r="N1851" s="5">
        <v>0.8</v>
      </c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 t="s">
        <v>116</v>
      </c>
      <c r="Z1851" s="5"/>
      <c r="AA1851" s="5"/>
      <c r="AB1851" s="5"/>
      <c r="AC1851" s="5" t="s">
        <v>116</v>
      </c>
      <c r="AD1851" s="5"/>
      <c r="AE1851" s="5"/>
      <c r="AF1851" s="5"/>
      <c r="AG1851" s="5"/>
      <c r="AH1851" s="5" t="s">
        <v>117</v>
      </c>
      <c r="AI1851" s="5" t="s">
        <v>117</v>
      </c>
      <c r="AJ1851" s="5" t="s">
        <v>118</v>
      </c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 t="s">
        <v>6774</v>
      </c>
      <c r="AZ1851" s="5">
        <v>0.8</v>
      </c>
      <c r="BA1851" s="5" t="s">
        <v>272</v>
      </c>
      <c r="BB1851" s="5" t="s">
        <v>117</v>
      </c>
      <c r="BC1851" s="5"/>
      <c r="BD1851" s="5" t="s">
        <v>118</v>
      </c>
      <c r="BE1851" s="5" t="s">
        <v>273</v>
      </c>
    </row>
    <row r="1852" spans="1:57">
      <c r="A1852" s="5" t="s">
        <v>7093</v>
      </c>
      <c r="B1852" s="5" t="s">
        <v>6540</v>
      </c>
      <c r="C1852" s="5" t="s">
        <v>6541</v>
      </c>
      <c r="D1852" s="5">
        <v>2</v>
      </c>
      <c r="E1852" s="5" t="s">
        <v>4353</v>
      </c>
      <c r="F1852" s="5" t="s">
        <v>6528</v>
      </c>
      <c r="G1852" s="5" t="s">
        <v>6535</v>
      </c>
      <c r="H1852" s="5" t="s">
        <v>6536</v>
      </c>
      <c r="I1852" s="5" t="s">
        <v>7094</v>
      </c>
      <c r="J1852" s="5" t="s">
        <v>7095</v>
      </c>
      <c r="K1852" s="5" t="s">
        <v>190</v>
      </c>
      <c r="L1852" s="5" t="s">
        <v>241</v>
      </c>
      <c r="M1852" s="5"/>
      <c r="N1852" s="5">
        <v>1.45</v>
      </c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 t="s">
        <v>116</v>
      </c>
      <c r="AF1852" s="5"/>
      <c r="AG1852" s="5"/>
      <c r="AH1852" s="5" t="s">
        <v>117</v>
      </c>
      <c r="AI1852" s="5" t="s">
        <v>117</v>
      </c>
      <c r="AJ1852" s="5" t="s">
        <v>118</v>
      </c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>
        <v>1.45</v>
      </c>
      <c r="BA1852" s="5" t="s">
        <v>117</v>
      </c>
      <c r="BB1852" s="5" t="s">
        <v>117</v>
      </c>
      <c r="BC1852" s="5"/>
      <c r="BD1852" s="5" t="s">
        <v>118</v>
      </c>
      <c r="BE1852" s="5" t="s">
        <v>127</v>
      </c>
    </row>
    <row r="1853" spans="1:57">
      <c r="A1853" s="5" t="s">
        <v>7096</v>
      </c>
      <c r="B1853" s="5" t="s">
        <v>6574</v>
      </c>
      <c r="C1853" s="5" t="s">
        <v>6575</v>
      </c>
      <c r="D1853" s="5">
        <v>2</v>
      </c>
      <c r="E1853" s="5" t="s">
        <v>3828</v>
      </c>
      <c r="F1853" s="5" t="s">
        <v>109</v>
      </c>
      <c r="G1853" s="5" t="s">
        <v>6560</v>
      </c>
      <c r="H1853" s="5" t="s">
        <v>6536</v>
      </c>
      <c r="I1853" s="5" t="s">
        <v>7097</v>
      </c>
      <c r="J1853" s="5" t="s">
        <v>7098</v>
      </c>
      <c r="K1853" s="5" t="s">
        <v>412</v>
      </c>
      <c r="L1853" s="5" t="s">
        <v>2093</v>
      </c>
      <c r="M1853" s="5"/>
      <c r="N1853" s="5">
        <v>2</v>
      </c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 t="s">
        <v>116</v>
      </c>
      <c r="Z1853" s="5"/>
      <c r="AA1853" s="5"/>
      <c r="AB1853" s="5"/>
      <c r="AC1853" s="5" t="s">
        <v>116</v>
      </c>
      <c r="AD1853" s="5"/>
      <c r="AE1853" s="5"/>
      <c r="AF1853" s="5"/>
      <c r="AG1853" s="5"/>
      <c r="AH1853" s="5" t="s">
        <v>117</v>
      </c>
      <c r="AI1853" s="5" t="s">
        <v>117</v>
      </c>
      <c r="AJ1853" s="5" t="s">
        <v>118</v>
      </c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 t="s">
        <v>6774</v>
      </c>
      <c r="AZ1853" s="5">
        <v>2</v>
      </c>
      <c r="BA1853" s="5" t="s">
        <v>272</v>
      </c>
      <c r="BB1853" s="5" t="s">
        <v>117</v>
      </c>
      <c r="BC1853" s="5"/>
      <c r="BD1853" s="5" t="s">
        <v>118</v>
      </c>
      <c r="BE1853" s="5" t="s">
        <v>273</v>
      </c>
    </row>
    <row r="1854" spans="1:57">
      <c r="A1854" s="5" t="s">
        <v>7099</v>
      </c>
      <c r="B1854" s="5" t="s">
        <v>6552</v>
      </c>
      <c r="C1854" s="5" t="s">
        <v>6553</v>
      </c>
      <c r="D1854" s="5">
        <v>2</v>
      </c>
      <c r="E1854" s="5" t="s">
        <v>4353</v>
      </c>
      <c r="F1854" s="5" t="s">
        <v>6528</v>
      </c>
      <c r="G1854" s="5" t="s">
        <v>6535</v>
      </c>
      <c r="H1854" s="5" t="s">
        <v>6536</v>
      </c>
      <c r="I1854" s="5" t="s">
        <v>7100</v>
      </c>
      <c r="J1854" s="5" t="s">
        <v>7101</v>
      </c>
      <c r="K1854" s="5" t="s">
        <v>190</v>
      </c>
      <c r="L1854" s="5" t="s">
        <v>241</v>
      </c>
      <c r="M1854" s="5"/>
      <c r="N1854" s="5">
        <v>1.85</v>
      </c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 t="s">
        <v>116</v>
      </c>
      <c r="AB1854" s="5"/>
      <c r="AC1854" s="5"/>
      <c r="AD1854" s="5"/>
      <c r="AE1854" s="5"/>
      <c r="AF1854" s="5"/>
      <c r="AG1854" s="5"/>
      <c r="AH1854" s="5" t="s">
        <v>117</v>
      </c>
      <c r="AI1854" s="5" t="s">
        <v>117</v>
      </c>
      <c r="AJ1854" s="5" t="s">
        <v>118</v>
      </c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>
        <v>1.85</v>
      </c>
      <c r="BA1854" s="5" t="s">
        <v>117</v>
      </c>
      <c r="BB1854" s="5" t="s">
        <v>117</v>
      </c>
      <c r="BC1854" s="5"/>
      <c r="BD1854" s="5" t="s">
        <v>118</v>
      </c>
      <c r="BE1854" s="5" t="s">
        <v>119</v>
      </c>
    </row>
    <row r="1855" spans="1:57">
      <c r="A1855" s="5" t="s">
        <v>7102</v>
      </c>
      <c r="B1855" s="5" t="s">
        <v>6641</v>
      </c>
      <c r="C1855" s="5" t="s">
        <v>6642</v>
      </c>
      <c r="D1855" s="5">
        <v>2</v>
      </c>
      <c r="E1855" s="5" t="s">
        <v>4353</v>
      </c>
      <c r="F1855" s="5" t="s">
        <v>6528</v>
      </c>
      <c r="G1855" s="5" t="s">
        <v>6535</v>
      </c>
      <c r="H1855" s="5" t="s">
        <v>6536</v>
      </c>
      <c r="I1855" s="5" t="s">
        <v>7103</v>
      </c>
      <c r="J1855" s="5" t="s">
        <v>7104</v>
      </c>
      <c r="K1855" s="5" t="s">
        <v>190</v>
      </c>
      <c r="L1855" s="5" t="s">
        <v>241</v>
      </c>
      <c r="M1855" s="5"/>
      <c r="N1855" s="5">
        <v>2</v>
      </c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 t="s">
        <v>116</v>
      </c>
      <c r="AF1855" s="5"/>
      <c r="AG1855" s="5"/>
      <c r="AH1855" s="5" t="s">
        <v>117</v>
      </c>
      <c r="AI1855" s="5" t="s">
        <v>117</v>
      </c>
      <c r="AJ1855" s="5" t="s">
        <v>118</v>
      </c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>
        <v>2</v>
      </c>
      <c r="BA1855" s="5" t="s">
        <v>117</v>
      </c>
      <c r="BB1855" s="5" t="s">
        <v>117</v>
      </c>
      <c r="BC1855" s="5"/>
      <c r="BD1855" s="5" t="s">
        <v>118</v>
      </c>
      <c r="BE1855" s="5" t="s">
        <v>273</v>
      </c>
    </row>
    <row r="1856" spans="1:57">
      <c r="A1856" s="5" t="s">
        <v>7105</v>
      </c>
      <c r="B1856" s="5" t="s">
        <v>6552</v>
      </c>
      <c r="C1856" s="5" t="s">
        <v>6553</v>
      </c>
      <c r="D1856" s="5">
        <v>2</v>
      </c>
      <c r="E1856" s="5" t="s">
        <v>4353</v>
      </c>
      <c r="F1856" s="5" t="s">
        <v>6528</v>
      </c>
      <c r="G1856" s="5" t="s">
        <v>6535</v>
      </c>
      <c r="H1856" s="5" t="s">
        <v>6536</v>
      </c>
      <c r="I1856" s="5" t="s">
        <v>7106</v>
      </c>
      <c r="J1856" s="5" t="s">
        <v>7107</v>
      </c>
      <c r="K1856" s="5" t="s">
        <v>190</v>
      </c>
      <c r="L1856" s="5" t="s">
        <v>241</v>
      </c>
      <c r="M1856" s="5"/>
      <c r="N1856" s="5">
        <v>14.58</v>
      </c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 t="s">
        <v>116</v>
      </c>
      <c r="AB1856" s="5"/>
      <c r="AC1856" s="5"/>
      <c r="AD1856" s="5"/>
      <c r="AE1856" s="5"/>
      <c r="AF1856" s="5"/>
      <c r="AG1856" s="5"/>
      <c r="AH1856" s="5" t="s">
        <v>117</v>
      </c>
      <c r="AI1856" s="5" t="s">
        <v>117</v>
      </c>
      <c r="AJ1856" s="5" t="s">
        <v>118</v>
      </c>
      <c r="AK1856" s="5"/>
      <c r="AL1856" s="5">
        <v>14.58</v>
      </c>
      <c r="AM1856" s="5"/>
      <c r="AN1856" s="5"/>
      <c r="AO1856" s="5" t="s">
        <v>6556</v>
      </c>
      <c r="AP1856" s="5"/>
      <c r="AQ1856" s="5" t="s">
        <v>6556</v>
      </c>
      <c r="AR1856" s="5"/>
      <c r="AS1856" s="5" t="s">
        <v>6556</v>
      </c>
      <c r="AT1856" s="5" t="s">
        <v>6556</v>
      </c>
      <c r="AU1856" s="5"/>
      <c r="AV1856" s="5" t="s">
        <v>6556</v>
      </c>
      <c r="AW1856" s="5"/>
      <c r="AX1856" s="5" t="s">
        <v>6556</v>
      </c>
      <c r="AY1856" s="5"/>
      <c r="AZ1856" s="5">
        <v>14.58</v>
      </c>
      <c r="BA1856" s="5" t="s">
        <v>272</v>
      </c>
      <c r="BB1856" s="5" t="s">
        <v>117</v>
      </c>
      <c r="BC1856" s="5"/>
      <c r="BD1856" s="5" t="s">
        <v>118</v>
      </c>
      <c r="BE1856" s="5" t="s">
        <v>273</v>
      </c>
    </row>
    <row r="1857" spans="1:57">
      <c r="A1857" s="5" t="s">
        <v>7108</v>
      </c>
      <c r="B1857" s="5" t="s">
        <v>6641</v>
      </c>
      <c r="C1857" s="5" t="s">
        <v>6642</v>
      </c>
      <c r="D1857" s="5">
        <v>2</v>
      </c>
      <c r="E1857" s="5" t="s">
        <v>4353</v>
      </c>
      <c r="F1857" s="5" t="s">
        <v>6528</v>
      </c>
      <c r="G1857" s="5" t="s">
        <v>6535</v>
      </c>
      <c r="H1857" s="5" t="s">
        <v>6536</v>
      </c>
      <c r="I1857" s="5" t="s">
        <v>7109</v>
      </c>
      <c r="J1857" s="5" t="s">
        <v>7110</v>
      </c>
      <c r="K1857" s="5" t="s">
        <v>190</v>
      </c>
      <c r="L1857" s="5" t="s">
        <v>241</v>
      </c>
      <c r="M1857" s="5"/>
      <c r="N1857" s="5">
        <v>1</v>
      </c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 t="s">
        <v>116</v>
      </c>
      <c r="AF1857" s="5"/>
      <c r="AG1857" s="5"/>
      <c r="AH1857" s="5" t="s">
        <v>117</v>
      </c>
      <c r="AI1857" s="5" t="s">
        <v>117</v>
      </c>
      <c r="AJ1857" s="5" t="s">
        <v>118</v>
      </c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>
        <v>1</v>
      </c>
      <c r="BA1857" s="5" t="s">
        <v>117</v>
      </c>
      <c r="BB1857" s="5" t="s">
        <v>117</v>
      </c>
      <c r="BC1857" s="5"/>
      <c r="BD1857" s="5" t="s">
        <v>118</v>
      </c>
      <c r="BE1857" s="5" t="s">
        <v>119</v>
      </c>
    </row>
    <row r="1858" spans="1:57">
      <c r="A1858" s="5" t="s">
        <v>7111</v>
      </c>
      <c r="B1858" s="5" t="s">
        <v>6574</v>
      </c>
      <c r="C1858" s="5" t="s">
        <v>6575</v>
      </c>
      <c r="D1858" s="5">
        <v>2</v>
      </c>
      <c r="E1858" s="5" t="s">
        <v>3828</v>
      </c>
      <c r="F1858" s="5" t="s">
        <v>109</v>
      </c>
      <c r="G1858" s="5" t="s">
        <v>6560</v>
      </c>
      <c r="H1858" s="5" t="s">
        <v>6536</v>
      </c>
      <c r="I1858" s="5" t="s">
        <v>7112</v>
      </c>
      <c r="J1858" s="5" t="s">
        <v>7113</v>
      </c>
      <c r="K1858" s="5" t="s">
        <v>412</v>
      </c>
      <c r="L1858" s="5" t="s">
        <v>2093</v>
      </c>
      <c r="M1858" s="5"/>
      <c r="N1858" s="5">
        <v>1</v>
      </c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 t="s">
        <v>116</v>
      </c>
      <c r="Z1858" s="5"/>
      <c r="AA1858" s="5"/>
      <c r="AB1858" s="5"/>
      <c r="AC1858" s="5" t="s">
        <v>116</v>
      </c>
      <c r="AD1858" s="5"/>
      <c r="AE1858" s="5"/>
      <c r="AF1858" s="5"/>
      <c r="AG1858" s="5"/>
      <c r="AH1858" s="5" t="s">
        <v>117</v>
      </c>
      <c r="AI1858" s="5" t="s">
        <v>117</v>
      </c>
      <c r="AJ1858" s="5" t="s">
        <v>118</v>
      </c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 t="s">
        <v>6774</v>
      </c>
      <c r="AZ1858" s="5">
        <v>1</v>
      </c>
      <c r="BA1858" s="5" t="s">
        <v>272</v>
      </c>
      <c r="BB1858" s="5" t="s">
        <v>117</v>
      </c>
      <c r="BC1858" s="5"/>
      <c r="BD1858" s="5" t="s">
        <v>118</v>
      </c>
      <c r="BE1858" s="5" t="s">
        <v>273</v>
      </c>
    </row>
    <row r="1859" spans="1:57">
      <c r="A1859" s="5" t="s">
        <v>7114</v>
      </c>
      <c r="B1859" s="5" t="s">
        <v>6552</v>
      </c>
      <c r="C1859" s="5" t="s">
        <v>6553</v>
      </c>
      <c r="D1859" s="5">
        <v>2</v>
      </c>
      <c r="E1859" s="5" t="s">
        <v>3828</v>
      </c>
      <c r="F1859" s="5" t="s">
        <v>6528</v>
      </c>
      <c r="G1859" s="5" t="s">
        <v>6535</v>
      </c>
      <c r="H1859" s="5" t="s">
        <v>6536</v>
      </c>
      <c r="I1859" s="5" t="s">
        <v>7115</v>
      </c>
      <c r="J1859" s="5" t="s">
        <v>7116</v>
      </c>
      <c r="K1859" s="5" t="s">
        <v>412</v>
      </c>
      <c r="L1859" s="5" t="s">
        <v>2093</v>
      </c>
      <c r="M1859" s="5"/>
      <c r="N1859" s="5">
        <v>0.75</v>
      </c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 t="s">
        <v>116</v>
      </c>
      <c r="AB1859" s="5"/>
      <c r="AC1859" s="5"/>
      <c r="AD1859" s="5"/>
      <c r="AE1859" s="5"/>
      <c r="AF1859" s="5"/>
      <c r="AG1859" s="5"/>
      <c r="AH1859" s="5" t="s">
        <v>117</v>
      </c>
      <c r="AI1859" s="5" t="s">
        <v>117</v>
      </c>
      <c r="AJ1859" s="5" t="s">
        <v>118</v>
      </c>
      <c r="AK1859" s="5"/>
      <c r="AL1859" s="5">
        <v>0.75</v>
      </c>
      <c r="AM1859" s="5"/>
      <c r="AN1859" s="5"/>
      <c r="AO1859" s="5" t="s">
        <v>6556</v>
      </c>
      <c r="AP1859" s="5"/>
      <c r="AQ1859" s="5" t="s">
        <v>6556</v>
      </c>
      <c r="AR1859" s="5"/>
      <c r="AS1859" s="5" t="s">
        <v>6556</v>
      </c>
      <c r="AT1859" s="5" t="s">
        <v>6556</v>
      </c>
      <c r="AU1859" s="5"/>
      <c r="AV1859" s="5" t="s">
        <v>6556</v>
      </c>
      <c r="AW1859" s="5"/>
      <c r="AX1859" s="5" t="s">
        <v>6556</v>
      </c>
      <c r="AY1859" s="5"/>
      <c r="AZ1859" s="5">
        <v>0.75</v>
      </c>
      <c r="BA1859" s="5" t="s">
        <v>272</v>
      </c>
      <c r="BB1859" s="5" t="s">
        <v>117</v>
      </c>
      <c r="BC1859" s="5"/>
      <c r="BD1859" s="5" t="s">
        <v>118</v>
      </c>
      <c r="BE1859" s="5" t="s">
        <v>273</v>
      </c>
    </row>
    <row r="1860" spans="1:57">
      <c r="A1860" s="5" t="s">
        <v>7117</v>
      </c>
      <c r="B1860" s="5" t="s">
        <v>6682</v>
      </c>
      <c r="C1860" s="5" t="s">
        <v>6683</v>
      </c>
      <c r="D1860" s="5">
        <v>2</v>
      </c>
      <c r="E1860" s="5"/>
      <c r="F1860" s="5" t="s">
        <v>6528</v>
      </c>
      <c r="G1860" s="5" t="s">
        <v>6535</v>
      </c>
      <c r="H1860" s="5" t="s">
        <v>6536</v>
      </c>
      <c r="I1860" s="5" t="s">
        <v>7118</v>
      </c>
      <c r="J1860" s="5" t="s">
        <v>7119</v>
      </c>
      <c r="K1860" s="5" t="s">
        <v>190</v>
      </c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 t="s">
        <v>116</v>
      </c>
      <c r="AD1860" s="5"/>
      <c r="AE1860" s="5"/>
      <c r="AF1860" s="5"/>
      <c r="AG1860" s="5"/>
      <c r="AH1860" s="5" t="s">
        <v>117</v>
      </c>
      <c r="AI1860" s="5" t="s">
        <v>117</v>
      </c>
      <c r="AJ1860" s="5" t="s">
        <v>118</v>
      </c>
      <c r="AK1860" s="5"/>
      <c r="AL1860" s="5"/>
      <c r="AM1860" s="5" t="s">
        <v>296</v>
      </c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 t="s">
        <v>117</v>
      </c>
      <c r="BB1860" s="5" t="s">
        <v>117</v>
      </c>
      <c r="BC1860" s="5"/>
      <c r="BD1860" s="5" t="s">
        <v>118</v>
      </c>
      <c r="BE1860" s="5" t="s">
        <v>127</v>
      </c>
    </row>
    <row r="1861" spans="1:57">
      <c r="A1861" s="5" t="s">
        <v>7120</v>
      </c>
      <c r="B1861" s="5" t="s">
        <v>6569</v>
      </c>
      <c r="C1861" s="5" t="s">
        <v>6570</v>
      </c>
      <c r="D1861" s="5">
        <v>2</v>
      </c>
      <c r="E1861" s="5" t="s">
        <v>3828</v>
      </c>
      <c r="F1861" s="5" t="s">
        <v>109</v>
      </c>
      <c r="G1861" s="5" t="s">
        <v>6560</v>
      </c>
      <c r="H1861" s="5" t="s">
        <v>6536</v>
      </c>
      <c r="I1861" s="5" t="s">
        <v>7121</v>
      </c>
      <c r="J1861" s="5" t="s">
        <v>7122</v>
      </c>
      <c r="K1861" s="5" t="s">
        <v>412</v>
      </c>
      <c r="L1861" s="5" t="s">
        <v>2093</v>
      </c>
      <c r="M1861" s="5"/>
      <c r="N1861" s="5">
        <v>1</v>
      </c>
      <c r="O1861" s="5"/>
      <c r="P1861" s="5" t="s">
        <v>270</v>
      </c>
      <c r="Q1861" s="5"/>
      <c r="R1861" s="5"/>
      <c r="S1861" s="5"/>
      <c r="T1861" s="5"/>
      <c r="U1861" s="5"/>
      <c r="V1861" s="5"/>
      <c r="W1861" s="5"/>
      <c r="X1861" s="5"/>
      <c r="Y1861" s="5" t="s">
        <v>116</v>
      </c>
      <c r="Z1861" s="5"/>
      <c r="AA1861" s="5"/>
      <c r="AB1861" s="5"/>
      <c r="AC1861" s="5" t="s">
        <v>116</v>
      </c>
      <c r="AD1861" s="5"/>
      <c r="AE1861" s="5"/>
      <c r="AF1861" s="5"/>
      <c r="AG1861" s="5"/>
      <c r="AH1861" s="5" t="s">
        <v>272</v>
      </c>
      <c r="AI1861" s="5" t="s">
        <v>117</v>
      </c>
      <c r="AJ1861" s="5" t="s">
        <v>118</v>
      </c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>
        <v>1</v>
      </c>
      <c r="BA1861" s="5" t="s">
        <v>272</v>
      </c>
      <c r="BB1861" s="5" t="s">
        <v>117</v>
      </c>
      <c r="BC1861" s="5"/>
      <c r="BD1861" s="5" t="s">
        <v>118</v>
      </c>
      <c r="BE1861" s="5" t="s">
        <v>273</v>
      </c>
    </row>
    <row r="1862" spans="1:57">
      <c r="A1862" s="5" t="s">
        <v>7123</v>
      </c>
      <c r="B1862" s="5" t="s">
        <v>6569</v>
      </c>
      <c r="C1862" s="5" t="s">
        <v>6570</v>
      </c>
      <c r="D1862" s="5">
        <v>2</v>
      </c>
      <c r="E1862" s="5" t="s">
        <v>3828</v>
      </c>
      <c r="F1862" s="5" t="s">
        <v>109</v>
      </c>
      <c r="G1862" s="5" t="s">
        <v>6560</v>
      </c>
      <c r="H1862" s="5" t="s">
        <v>6536</v>
      </c>
      <c r="I1862" s="5" t="s">
        <v>7124</v>
      </c>
      <c r="J1862" s="5" t="s">
        <v>7125</v>
      </c>
      <c r="K1862" s="5" t="s">
        <v>412</v>
      </c>
      <c r="L1862" s="5" t="s">
        <v>2093</v>
      </c>
      <c r="M1862" s="5"/>
      <c r="N1862" s="5">
        <v>1</v>
      </c>
      <c r="O1862" s="5"/>
      <c r="P1862" s="5" t="s">
        <v>270</v>
      </c>
      <c r="Q1862" s="5"/>
      <c r="R1862" s="5"/>
      <c r="S1862" s="5"/>
      <c r="T1862" s="5"/>
      <c r="U1862" s="5"/>
      <c r="V1862" s="5"/>
      <c r="W1862" s="5"/>
      <c r="X1862" s="5"/>
      <c r="Y1862" s="5" t="s">
        <v>116</v>
      </c>
      <c r="Z1862" s="5"/>
      <c r="AA1862" s="5"/>
      <c r="AB1862" s="5"/>
      <c r="AC1862" s="5" t="s">
        <v>116</v>
      </c>
      <c r="AD1862" s="5"/>
      <c r="AE1862" s="5"/>
      <c r="AF1862" s="5"/>
      <c r="AG1862" s="5"/>
      <c r="AH1862" s="5" t="s">
        <v>272</v>
      </c>
      <c r="AI1862" s="5" t="s">
        <v>117</v>
      </c>
      <c r="AJ1862" s="5" t="s">
        <v>118</v>
      </c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>
        <v>1</v>
      </c>
      <c r="BA1862" s="5" t="s">
        <v>272</v>
      </c>
      <c r="BB1862" s="5" t="s">
        <v>117</v>
      </c>
      <c r="BC1862" s="5"/>
      <c r="BD1862" s="5" t="s">
        <v>118</v>
      </c>
      <c r="BE1862" s="5" t="s">
        <v>273</v>
      </c>
    </row>
    <row r="1863" spans="1:57">
      <c r="A1863" s="5" t="s">
        <v>7126</v>
      </c>
      <c r="B1863" s="5" t="s">
        <v>6707</v>
      </c>
      <c r="C1863" s="5" t="s">
        <v>6708</v>
      </c>
      <c r="D1863" s="5">
        <v>2</v>
      </c>
      <c r="E1863" s="5" t="s">
        <v>6545</v>
      </c>
      <c r="F1863" s="5" t="s">
        <v>6528</v>
      </c>
      <c r="G1863" s="5" t="s">
        <v>6603</v>
      </c>
      <c r="H1863" s="5" t="s">
        <v>6536</v>
      </c>
      <c r="I1863" s="5" t="s">
        <v>7127</v>
      </c>
      <c r="J1863" s="5" t="s">
        <v>7128</v>
      </c>
      <c r="K1863" s="5" t="s">
        <v>412</v>
      </c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 t="s">
        <v>116</v>
      </c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 t="s">
        <v>117</v>
      </c>
      <c r="AI1863" s="5" t="s">
        <v>117</v>
      </c>
      <c r="AJ1863" s="5" t="s">
        <v>118</v>
      </c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 t="s">
        <v>117</v>
      </c>
      <c r="BB1863" s="5" t="s">
        <v>117</v>
      </c>
      <c r="BC1863" s="5"/>
      <c r="BD1863" s="5" t="s">
        <v>118</v>
      </c>
      <c r="BE1863" s="5" t="s">
        <v>127</v>
      </c>
    </row>
    <row r="1864" spans="1:57">
      <c r="A1864" s="5" t="s">
        <v>7129</v>
      </c>
      <c r="B1864" s="5" t="s">
        <v>6533</v>
      </c>
      <c r="C1864" s="5" t="s">
        <v>6534</v>
      </c>
      <c r="D1864" s="5">
        <v>2</v>
      </c>
      <c r="E1864" s="5"/>
      <c r="F1864" s="5" t="s">
        <v>6528</v>
      </c>
      <c r="G1864" s="5" t="s">
        <v>6535</v>
      </c>
      <c r="H1864" s="5" t="s">
        <v>6536</v>
      </c>
      <c r="I1864" s="5" t="s">
        <v>7130</v>
      </c>
      <c r="J1864" s="5" t="s">
        <v>7131</v>
      </c>
      <c r="K1864" s="5" t="s">
        <v>412</v>
      </c>
      <c r="L1864" s="5"/>
      <c r="M1864" s="5">
        <v>1</v>
      </c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 t="s">
        <v>116</v>
      </c>
      <c r="Z1864" s="5"/>
      <c r="AA1864" s="5" t="s">
        <v>116</v>
      </c>
      <c r="AB1864" s="5"/>
      <c r="AC1864" s="5" t="s">
        <v>116</v>
      </c>
      <c r="AD1864" s="5"/>
      <c r="AE1864" s="5"/>
      <c r="AF1864" s="5"/>
      <c r="AG1864" s="5"/>
      <c r="AH1864" s="5" t="s">
        <v>117</v>
      </c>
      <c r="AI1864" s="5" t="s">
        <v>117</v>
      </c>
      <c r="AJ1864" s="5" t="s">
        <v>118</v>
      </c>
      <c r="AK1864" s="5" t="s">
        <v>270</v>
      </c>
      <c r="AL1864" s="5"/>
      <c r="AM1864" s="5" t="s">
        <v>116</v>
      </c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 t="s">
        <v>270</v>
      </c>
      <c r="BA1864" s="5" t="s">
        <v>117</v>
      </c>
      <c r="BB1864" s="5" t="s">
        <v>117</v>
      </c>
      <c r="BC1864" s="5"/>
      <c r="BD1864" s="5" t="s">
        <v>118</v>
      </c>
      <c r="BE1864" s="5" t="s">
        <v>127</v>
      </c>
    </row>
    <row r="1865" spans="1:57">
      <c r="A1865" s="5" t="s">
        <v>7132</v>
      </c>
      <c r="B1865" s="5" t="s">
        <v>6564</v>
      </c>
      <c r="C1865" s="5" t="s">
        <v>6565</v>
      </c>
      <c r="D1865" s="5">
        <v>2</v>
      </c>
      <c r="E1865" s="5" t="s">
        <v>6737</v>
      </c>
      <c r="F1865" s="5" t="s">
        <v>109</v>
      </c>
      <c r="G1865" s="5" t="s">
        <v>6560</v>
      </c>
      <c r="H1865" s="5" t="s">
        <v>6536</v>
      </c>
      <c r="I1865" s="5" t="s">
        <v>7133</v>
      </c>
      <c r="J1865" s="5" t="s">
        <v>7134</v>
      </c>
      <c r="K1865" s="5" t="s">
        <v>293</v>
      </c>
      <c r="L1865" s="5" t="s">
        <v>2093</v>
      </c>
      <c r="M1865" s="5"/>
      <c r="N1865" s="5">
        <v>1</v>
      </c>
      <c r="O1865" s="5"/>
      <c r="P1865" s="5" t="s">
        <v>270</v>
      </c>
      <c r="Q1865" s="5"/>
      <c r="R1865" s="5"/>
      <c r="S1865" s="5"/>
      <c r="T1865" s="5"/>
      <c r="U1865" s="5"/>
      <c r="V1865" s="5"/>
      <c r="W1865" s="5"/>
      <c r="X1865" s="5"/>
      <c r="Y1865" s="5" t="s">
        <v>116</v>
      </c>
      <c r="Z1865" s="5"/>
      <c r="AA1865" s="5" t="s">
        <v>116</v>
      </c>
      <c r="AB1865" s="5"/>
      <c r="AC1865" s="5" t="s">
        <v>116</v>
      </c>
      <c r="AD1865" s="5"/>
      <c r="AE1865" s="5"/>
      <c r="AF1865" s="5"/>
      <c r="AG1865" s="5"/>
      <c r="AH1865" s="5" t="s">
        <v>272</v>
      </c>
      <c r="AI1865" s="5" t="s">
        <v>117</v>
      </c>
      <c r="AJ1865" s="5" t="s">
        <v>118</v>
      </c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>
        <v>1</v>
      </c>
      <c r="BA1865" s="5" t="s">
        <v>272</v>
      </c>
      <c r="BB1865" s="5" t="s">
        <v>117</v>
      </c>
      <c r="BC1865" s="5"/>
      <c r="BD1865" s="5" t="s">
        <v>118</v>
      </c>
      <c r="BE1865" s="5" t="s">
        <v>273</v>
      </c>
    </row>
    <row r="1866" spans="1:57">
      <c r="A1866" s="5" t="s">
        <v>7135</v>
      </c>
      <c r="B1866" s="5" t="s">
        <v>6588</v>
      </c>
      <c r="C1866" s="5" t="s">
        <v>6589</v>
      </c>
      <c r="D1866" s="5">
        <v>2</v>
      </c>
      <c r="E1866" s="5"/>
      <c r="F1866" s="5" t="s">
        <v>6528</v>
      </c>
      <c r="G1866" s="5" t="s">
        <v>6535</v>
      </c>
      <c r="H1866" s="5" t="s">
        <v>6536</v>
      </c>
      <c r="I1866" s="5" t="s">
        <v>7136</v>
      </c>
      <c r="J1866" s="5" t="s">
        <v>7137</v>
      </c>
      <c r="K1866" s="5" t="s">
        <v>412</v>
      </c>
      <c r="L1866" s="5"/>
      <c r="M1866" s="5">
        <v>1</v>
      </c>
      <c r="N1866" s="5">
        <v>2</v>
      </c>
      <c r="O1866" s="5"/>
      <c r="P1866" s="5"/>
      <c r="Q1866" s="5"/>
      <c r="R1866" s="5"/>
      <c r="S1866" s="5"/>
      <c r="T1866" s="5"/>
      <c r="U1866" s="5"/>
      <c r="V1866" s="5" t="s">
        <v>116</v>
      </c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 t="s">
        <v>117</v>
      </c>
      <c r="AI1866" s="5" t="s">
        <v>117</v>
      </c>
      <c r="AJ1866" s="5" t="s">
        <v>118</v>
      </c>
      <c r="AK1866" s="5" t="s">
        <v>270</v>
      </c>
      <c r="AL1866" s="5">
        <v>2</v>
      </c>
      <c r="AM1866" s="5" t="s">
        <v>155</v>
      </c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>
        <v>2</v>
      </c>
      <c r="BA1866" s="5" t="s">
        <v>117</v>
      </c>
      <c r="BB1866" s="5" t="s">
        <v>117</v>
      </c>
      <c r="BC1866" s="5"/>
      <c r="BD1866" s="5" t="s">
        <v>118</v>
      </c>
      <c r="BE1866" s="5" t="s">
        <v>119</v>
      </c>
    </row>
    <row r="1867" spans="1:57">
      <c r="A1867" s="5" t="s">
        <v>7138</v>
      </c>
      <c r="B1867" s="5" t="s">
        <v>6533</v>
      </c>
      <c r="C1867" s="5" t="s">
        <v>6534</v>
      </c>
      <c r="D1867" s="5">
        <v>2</v>
      </c>
      <c r="E1867" s="5" t="s">
        <v>6545</v>
      </c>
      <c r="F1867" s="5" t="s">
        <v>6528</v>
      </c>
      <c r="G1867" s="5" t="s">
        <v>6535</v>
      </c>
      <c r="H1867" s="5" t="s">
        <v>6536</v>
      </c>
      <c r="I1867" s="5" t="s">
        <v>7139</v>
      </c>
      <c r="J1867" s="5" t="s">
        <v>7140</v>
      </c>
      <c r="K1867" s="5" t="s">
        <v>412</v>
      </c>
      <c r="L1867" s="5"/>
      <c r="M1867" s="5">
        <v>0.3</v>
      </c>
      <c r="N1867" s="5">
        <v>0.3</v>
      </c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 t="s">
        <v>116</v>
      </c>
      <c r="Z1867" s="5"/>
      <c r="AA1867" s="5" t="s">
        <v>116</v>
      </c>
      <c r="AB1867" s="5"/>
      <c r="AC1867" s="5" t="s">
        <v>116</v>
      </c>
      <c r="AD1867" s="5"/>
      <c r="AE1867" s="5"/>
      <c r="AF1867" s="5"/>
      <c r="AG1867" s="5"/>
      <c r="AH1867" s="5" t="s">
        <v>117</v>
      </c>
      <c r="AI1867" s="5" t="s">
        <v>117</v>
      </c>
      <c r="AJ1867" s="5" t="s">
        <v>118</v>
      </c>
      <c r="AK1867" s="5" t="s">
        <v>356</v>
      </c>
      <c r="AL1867" s="5">
        <v>0.3</v>
      </c>
      <c r="AM1867" s="5" t="s">
        <v>116</v>
      </c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>
        <v>0.3</v>
      </c>
      <c r="BA1867" s="5" t="s">
        <v>117</v>
      </c>
      <c r="BB1867" s="5" t="s">
        <v>117</v>
      </c>
      <c r="BC1867" s="5"/>
      <c r="BD1867" s="5" t="s">
        <v>118</v>
      </c>
      <c r="BE1867" s="5" t="s">
        <v>127</v>
      </c>
    </row>
    <row r="1868" spans="1:57">
      <c r="A1868" s="5" t="s">
        <v>7141</v>
      </c>
      <c r="B1868" s="5" t="s">
        <v>6533</v>
      </c>
      <c r="C1868" s="5" t="s">
        <v>6534</v>
      </c>
      <c r="D1868" s="5">
        <v>2</v>
      </c>
      <c r="E1868" s="5"/>
      <c r="F1868" s="5" t="s">
        <v>6528</v>
      </c>
      <c r="G1868" s="5" t="s">
        <v>6535</v>
      </c>
      <c r="H1868" s="5" t="s">
        <v>6536</v>
      </c>
      <c r="I1868" s="5" t="s">
        <v>7142</v>
      </c>
      <c r="J1868" s="5" t="s">
        <v>7143</v>
      </c>
      <c r="K1868" s="5" t="s">
        <v>412</v>
      </c>
      <c r="L1868" s="5"/>
      <c r="M1868" s="5">
        <v>0.5</v>
      </c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 t="s">
        <v>116</v>
      </c>
      <c r="Z1868" s="5"/>
      <c r="AA1868" s="5" t="s">
        <v>116</v>
      </c>
      <c r="AB1868" s="5"/>
      <c r="AC1868" s="5" t="s">
        <v>116</v>
      </c>
      <c r="AD1868" s="5"/>
      <c r="AE1868" s="5"/>
      <c r="AF1868" s="5"/>
      <c r="AG1868" s="5"/>
      <c r="AH1868" s="5" t="s">
        <v>117</v>
      </c>
      <c r="AI1868" s="5" t="s">
        <v>117</v>
      </c>
      <c r="AJ1868" s="5" t="s">
        <v>118</v>
      </c>
      <c r="AK1868" s="5" t="s">
        <v>3014</v>
      </c>
      <c r="AL1868" s="5"/>
      <c r="AM1868" s="5" t="s">
        <v>116</v>
      </c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 t="s">
        <v>3014</v>
      </c>
      <c r="BA1868" s="5" t="s">
        <v>117</v>
      </c>
      <c r="BB1868" s="5" t="s">
        <v>117</v>
      </c>
      <c r="BC1868" s="5"/>
      <c r="BD1868" s="5" t="s">
        <v>118</v>
      </c>
      <c r="BE1868" s="5" t="s">
        <v>127</v>
      </c>
    </row>
    <row r="1869" spans="1:57">
      <c r="A1869" s="5" t="s">
        <v>7144</v>
      </c>
      <c r="B1869" s="5" t="s">
        <v>6533</v>
      </c>
      <c r="C1869" s="5" t="s">
        <v>6534</v>
      </c>
      <c r="D1869" s="5">
        <v>2</v>
      </c>
      <c r="E1869" s="5" t="s">
        <v>6545</v>
      </c>
      <c r="F1869" s="5" t="s">
        <v>6528</v>
      </c>
      <c r="G1869" s="5" t="s">
        <v>6535</v>
      </c>
      <c r="H1869" s="5" t="s">
        <v>6536</v>
      </c>
      <c r="I1869" s="5" t="s">
        <v>7145</v>
      </c>
      <c r="J1869" s="5" t="s">
        <v>7146</v>
      </c>
      <c r="K1869" s="5" t="s">
        <v>412</v>
      </c>
      <c r="L1869" s="5"/>
      <c r="M1869" s="5">
        <v>0.1</v>
      </c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 t="s">
        <v>116</v>
      </c>
      <c r="Z1869" s="5"/>
      <c r="AA1869" s="5" t="s">
        <v>116</v>
      </c>
      <c r="AB1869" s="5"/>
      <c r="AC1869" s="5" t="s">
        <v>116</v>
      </c>
      <c r="AD1869" s="5"/>
      <c r="AE1869" s="5"/>
      <c r="AF1869" s="5"/>
      <c r="AG1869" s="5"/>
      <c r="AH1869" s="5" t="s">
        <v>117</v>
      </c>
      <c r="AI1869" s="5" t="s">
        <v>117</v>
      </c>
      <c r="AJ1869" s="5" t="s">
        <v>118</v>
      </c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>
        <v>0.1</v>
      </c>
      <c r="BA1869" s="5" t="s">
        <v>117</v>
      </c>
      <c r="BB1869" s="5" t="s">
        <v>117</v>
      </c>
      <c r="BC1869" s="5"/>
      <c r="BD1869" s="5" t="s">
        <v>118</v>
      </c>
      <c r="BE1869" s="5" t="s">
        <v>127</v>
      </c>
    </row>
    <row r="1870" spans="1:57">
      <c r="A1870" s="5" t="s">
        <v>7147</v>
      </c>
      <c r="B1870" s="5" t="s">
        <v>6558</v>
      </c>
      <c r="C1870" s="5" t="s">
        <v>6559</v>
      </c>
      <c r="D1870" s="5">
        <v>2</v>
      </c>
      <c r="E1870" s="5" t="s">
        <v>3828</v>
      </c>
      <c r="F1870" s="5" t="s">
        <v>109</v>
      </c>
      <c r="G1870" s="5" t="s">
        <v>6560</v>
      </c>
      <c r="H1870" s="5" t="s">
        <v>6536</v>
      </c>
      <c r="I1870" s="5" t="s">
        <v>7148</v>
      </c>
      <c r="J1870" s="5" t="s">
        <v>7149</v>
      </c>
      <c r="K1870" s="5" t="s">
        <v>412</v>
      </c>
      <c r="L1870" s="5" t="s">
        <v>2093</v>
      </c>
      <c r="M1870" s="5"/>
      <c r="N1870" s="5">
        <v>0.9</v>
      </c>
      <c r="O1870" s="5"/>
      <c r="P1870" s="5" t="s">
        <v>270</v>
      </c>
      <c r="Q1870" s="5"/>
      <c r="R1870" s="5"/>
      <c r="S1870" s="5"/>
      <c r="T1870" s="5"/>
      <c r="U1870" s="5"/>
      <c r="V1870" s="5"/>
      <c r="W1870" s="5"/>
      <c r="X1870" s="5"/>
      <c r="Y1870" s="5" t="s">
        <v>116</v>
      </c>
      <c r="Z1870" s="5"/>
      <c r="AA1870" s="5" t="s">
        <v>116</v>
      </c>
      <c r="AB1870" s="5"/>
      <c r="AC1870" s="5" t="s">
        <v>116</v>
      </c>
      <c r="AD1870" s="5"/>
      <c r="AE1870" s="5"/>
      <c r="AF1870" s="5"/>
      <c r="AG1870" s="5"/>
      <c r="AH1870" s="5" t="s">
        <v>272</v>
      </c>
      <c r="AI1870" s="5" t="s">
        <v>117</v>
      </c>
      <c r="AJ1870" s="5" t="s">
        <v>118</v>
      </c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>
        <v>0.9</v>
      </c>
      <c r="BA1870" s="5" t="s">
        <v>272</v>
      </c>
      <c r="BB1870" s="5" t="s">
        <v>117</v>
      </c>
      <c r="BC1870" s="5"/>
      <c r="BD1870" s="5" t="s">
        <v>118</v>
      </c>
      <c r="BE1870" s="5" t="s">
        <v>273</v>
      </c>
    </row>
    <row r="1871" spans="1:57">
      <c r="A1871" s="5" t="s">
        <v>7150</v>
      </c>
      <c r="B1871" s="5" t="s">
        <v>6558</v>
      </c>
      <c r="C1871" s="5" t="s">
        <v>6559</v>
      </c>
      <c r="D1871" s="5">
        <v>2</v>
      </c>
      <c r="E1871" s="5" t="s">
        <v>3828</v>
      </c>
      <c r="F1871" s="5" t="s">
        <v>109</v>
      </c>
      <c r="G1871" s="5" t="s">
        <v>6560</v>
      </c>
      <c r="H1871" s="5" t="s">
        <v>6536</v>
      </c>
      <c r="I1871" s="5" t="s">
        <v>7151</v>
      </c>
      <c r="J1871" s="5" t="s">
        <v>7152</v>
      </c>
      <c r="K1871" s="5" t="s">
        <v>412</v>
      </c>
      <c r="L1871" s="5" t="s">
        <v>2093</v>
      </c>
      <c r="M1871" s="5"/>
      <c r="N1871" s="5">
        <v>1.2</v>
      </c>
      <c r="O1871" s="5"/>
      <c r="P1871" s="5" t="s">
        <v>270</v>
      </c>
      <c r="Q1871" s="5"/>
      <c r="R1871" s="5"/>
      <c r="S1871" s="5"/>
      <c r="T1871" s="5"/>
      <c r="U1871" s="5"/>
      <c r="V1871" s="5"/>
      <c r="W1871" s="5"/>
      <c r="X1871" s="5"/>
      <c r="Y1871" s="5" t="s">
        <v>116</v>
      </c>
      <c r="Z1871" s="5"/>
      <c r="AA1871" s="5" t="s">
        <v>116</v>
      </c>
      <c r="AB1871" s="5"/>
      <c r="AC1871" s="5" t="s">
        <v>116</v>
      </c>
      <c r="AD1871" s="5"/>
      <c r="AE1871" s="5"/>
      <c r="AF1871" s="5"/>
      <c r="AG1871" s="5"/>
      <c r="AH1871" s="5" t="s">
        <v>272</v>
      </c>
      <c r="AI1871" s="5" t="s">
        <v>117</v>
      </c>
      <c r="AJ1871" s="5" t="s">
        <v>118</v>
      </c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>
        <v>1.2</v>
      </c>
      <c r="BA1871" s="5" t="s">
        <v>272</v>
      </c>
      <c r="BB1871" s="5" t="s">
        <v>117</v>
      </c>
      <c r="BC1871" s="5"/>
      <c r="BD1871" s="5" t="s">
        <v>118</v>
      </c>
      <c r="BE1871" s="5" t="s">
        <v>273</v>
      </c>
    </row>
    <row r="1872" spans="1:57">
      <c r="A1872" s="5" t="s">
        <v>7153</v>
      </c>
      <c r="B1872" s="5" t="s">
        <v>6641</v>
      </c>
      <c r="C1872" s="5" t="s">
        <v>6642</v>
      </c>
      <c r="D1872" s="5">
        <v>2</v>
      </c>
      <c r="E1872" s="5"/>
      <c r="F1872" s="5" t="s">
        <v>6528</v>
      </c>
      <c r="G1872" s="5" t="s">
        <v>6535</v>
      </c>
      <c r="H1872" s="5" t="s">
        <v>6536</v>
      </c>
      <c r="I1872" s="5" t="s">
        <v>7154</v>
      </c>
      <c r="J1872" s="5" t="s">
        <v>7155</v>
      </c>
      <c r="K1872" s="5" t="s">
        <v>190</v>
      </c>
      <c r="L1872" s="5" t="s">
        <v>241</v>
      </c>
      <c r="M1872" s="5"/>
      <c r="N1872" s="5">
        <v>2</v>
      </c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 t="s">
        <v>116</v>
      </c>
      <c r="AF1872" s="5"/>
      <c r="AG1872" s="5"/>
      <c r="AH1872" s="5" t="s">
        <v>117</v>
      </c>
      <c r="AI1872" s="5" t="s">
        <v>117</v>
      </c>
      <c r="AJ1872" s="5" t="s">
        <v>118</v>
      </c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>
        <v>2</v>
      </c>
      <c r="BA1872" s="5" t="s">
        <v>117</v>
      </c>
      <c r="BB1872" s="5" t="s">
        <v>117</v>
      </c>
      <c r="BC1872" s="5"/>
      <c r="BD1872" s="5" t="s">
        <v>118</v>
      </c>
      <c r="BE1872" s="5" t="s">
        <v>119</v>
      </c>
    </row>
    <row r="1873" spans="1:59">
      <c r="A1873" s="5" t="s">
        <v>7156</v>
      </c>
      <c r="B1873" s="5" t="s">
        <v>6641</v>
      </c>
      <c r="C1873" s="5" t="s">
        <v>6642</v>
      </c>
      <c r="D1873" s="5">
        <v>2</v>
      </c>
      <c r="E1873" s="5"/>
      <c r="F1873" s="5" t="s">
        <v>6528</v>
      </c>
      <c r="G1873" s="5" t="s">
        <v>6535</v>
      </c>
      <c r="H1873" s="5" t="s">
        <v>6536</v>
      </c>
      <c r="I1873" s="5" t="s">
        <v>7157</v>
      </c>
      <c r="J1873" s="5" t="s">
        <v>7158</v>
      </c>
      <c r="K1873" s="5" t="s">
        <v>190</v>
      </c>
      <c r="L1873" s="5" t="s">
        <v>241</v>
      </c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 t="s">
        <v>116</v>
      </c>
      <c r="AF1873" s="5"/>
      <c r="AG1873" s="5"/>
      <c r="AH1873" s="5" t="s">
        <v>117</v>
      </c>
      <c r="AI1873" s="5" t="s">
        <v>117</v>
      </c>
      <c r="AJ1873" s="5" t="s">
        <v>118</v>
      </c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 t="s">
        <v>117</v>
      </c>
      <c r="BB1873" s="5" t="s">
        <v>117</v>
      </c>
      <c r="BC1873" s="5"/>
      <c r="BD1873" s="5" t="s">
        <v>118</v>
      </c>
      <c r="BE1873" s="5" t="s">
        <v>127</v>
      </c>
      <c r="BF1873" s="5"/>
      <c r="BG1873" s="5"/>
    </row>
    <row r="1874" spans="1:59">
      <c r="A1874" s="5" t="s">
        <v>7159</v>
      </c>
      <c r="B1874" s="5" t="s">
        <v>6615</v>
      </c>
      <c r="C1874" s="5" t="s">
        <v>6616</v>
      </c>
      <c r="D1874" s="5">
        <v>2</v>
      </c>
      <c r="E1874" s="5" t="s">
        <v>7160</v>
      </c>
      <c r="F1874" s="5" t="s">
        <v>6528</v>
      </c>
      <c r="G1874" s="5" t="s">
        <v>6535</v>
      </c>
      <c r="H1874" s="5" t="s">
        <v>6536</v>
      </c>
      <c r="I1874" s="5" t="s">
        <v>7161</v>
      </c>
      <c r="J1874" s="5" t="s">
        <v>7162</v>
      </c>
      <c r="K1874" s="5" t="s">
        <v>190</v>
      </c>
      <c r="L1874" s="5" t="s">
        <v>6606</v>
      </c>
      <c r="M1874" s="5"/>
      <c r="N1874" s="5">
        <v>2.6</v>
      </c>
      <c r="O1874" s="5" t="s">
        <v>6620</v>
      </c>
      <c r="P1874" s="5" t="s">
        <v>3644</v>
      </c>
      <c r="Q1874" s="5"/>
      <c r="R1874" s="5" t="s">
        <v>7163</v>
      </c>
      <c r="S1874" s="5"/>
      <c r="T1874" s="5" t="s">
        <v>116</v>
      </c>
      <c r="U1874" s="5" t="s">
        <v>116</v>
      </c>
      <c r="V1874" s="5" t="s">
        <v>116</v>
      </c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 t="s">
        <v>1613</v>
      </c>
      <c r="AI1874" s="5" t="s">
        <v>117</v>
      </c>
      <c r="AJ1874" s="5" t="s">
        <v>118</v>
      </c>
      <c r="AK1874" s="5"/>
      <c r="AL1874" s="5">
        <v>2.6</v>
      </c>
      <c r="AM1874" s="5" t="s">
        <v>116</v>
      </c>
      <c r="AN1874" s="5"/>
      <c r="AO1874" s="5" t="s">
        <v>3667</v>
      </c>
      <c r="AP1874" s="5"/>
      <c r="AQ1874" s="5" t="s">
        <v>1653</v>
      </c>
      <c r="AR1874" s="5"/>
      <c r="AS1874" s="5" t="s">
        <v>116</v>
      </c>
      <c r="AT1874" s="5" t="s">
        <v>296</v>
      </c>
      <c r="AU1874" s="5"/>
      <c r="AV1874" s="5" t="s">
        <v>294</v>
      </c>
      <c r="AW1874" s="5"/>
      <c r="AX1874" s="5" t="s">
        <v>116</v>
      </c>
      <c r="AY1874" s="5" t="s">
        <v>7164</v>
      </c>
      <c r="AZ1874" s="5">
        <v>2.6</v>
      </c>
      <c r="BA1874" s="5" t="s">
        <v>1613</v>
      </c>
      <c r="BB1874" s="5" t="s">
        <v>1613</v>
      </c>
      <c r="BC1874" s="5" t="s">
        <v>271</v>
      </c>
      <c r="BD1874" s="5" t="s">
        <v>118</v>
      </c>
      <c r="BE1874" s="5" t="s">
        <v>1655</v>
      </c>
      <c r="BF1874" s="5" t="s">
        <v>116</v>
      </c>
      <c r="BG1874" s="5" t="s">
        <v>6628</v>
      </c>
    </row>
    <row r="1875" spans="1:59">
      <c r="A1875" s="5" t="s">
        <v>7165</v>
      </c>
      <c r="B1875" s="5" t="s">
        <v>6558</v>
      </c>
      <c r="C1875" s="5" t="s">
        <v>6559</v>
      </c>
      <c r="D1875" s="5">
        <v>2</v>
      </c>
      <c r="E1875" s="5" t="s">
        <v>4808</v>
      </c>
      <c r="F1875" s="5" t="s">
        <v>109</v>
      </c>
      <c r="G1875" s="5" t="s">
        <v>6560</v>
      </c>
      <c r="H1875" s="5" t="s">
        <v>6536</v>
      </c>
      <c r="I1875" s="5" t="s">
        <v>7166</v>
      </c>
      <c r="J1875" s="5" t="s">
        <v>7167</v>
      </c>
      <c r="K1875" s="5" t="s">
        <v>293</v>
      </c>
      <c r="L1875" s="5" t="s">
        <v>2093</v>
      </c>
      <c r="M1875" s="5"/>
      <c r="N1875" s="5">
        <v>1</v>
      </c>
      <c r="O1875" s="5"/>
      <c r="P1875" s="5" t="s">
        <v>270</v>
      </c>
      <c r="Q1875" s="5"/>
      <c r="R1875" s="5"/>
      <c r="S1875" s="5"/>
      <c r="T1875" s="5"/>
      <c r="U1875" s="5"/>
      <c r="V1875" s="5"/>
      <c r="W1875" s="5"/>
      <c r="X1875" s="5"/>
      <c r="Y1875" s="5" t="s">
        <v>116</v>
      </c>
      <c r="Z1875" s="5"/>
      <c r="AA1875" s="5" t="s">
        <v>116</v>
      </c>
      <c r="AB1875" s="5"/>
      <c r="AC1875" s="5" t="s">
        <v>116</v>
      </c>
      <c r="AD1875" s="5"/>
      <c r="AE1875" s="5"/>
      <c r="AF1875" s="5"/>
      <c r="AG1875" s="5"/>
      <c r="AH1875" s="5" t="s">
        <v>272</v>
      </c>
      <c r="AI1875" s="5" t="s">
        <v>117</v>
      </c>
      <c r="AJ1875" s="5" t="s">
        <v>118</v>
      </c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>
        <v>1</v>
      </c>
      <c r="BA1875" s="5" t="s">
        <v>272</v>
      </c>
      <c r="BB1875" s="5" t="s">
        <v>117</v>
      </c>
      <c r="BC1875" s="5"/>
      <c r="BD1875" s="5" t="s">
        <v>118</v>
      </c>
      <c r="BE1875" s="5" t="s">
        <v>273</v>
      </c>
      <c r="BF1875" s="5"/>
      <c r="BG1875" s="5"/>
    </row>
    <row r="1876" spans="1:59">
      <c r="A1876" s="5" t="s">
        <v>7168</v>
      </c>
      <c r="B1876" s="5" t="s">
        <v>6558</v>
      </c>
      <c r="C1876" s="5" t="s">
        <v>6559</v>
      </c>
      <c r="D1876" s="5">
        <v>2</v>
      </c>
      <c r="E1876" s="5" t="s">
        <v>3828</v>
      </c>
      <c r="F1876" s="5" t="s">
        <v>109</v>
      </c>
      <c r="G1876" s="5" t="s">
        <v>6560</v>
      </c>
      <c r="H1876" s="5" t="s">
        <v>6536</v>
      </c>
      <c r="I1876" s="5" t="s">
        <v>7169</v>
      </c>
      <c r="J1876" s="5" t="s">
        <v>7170</v>
      </c>
      <c r="K1876" s="5" t="s">
        <v>412</v>
      </c>
      <c r="L1876" s="5" t="s">
        <v>2093</v>
      </c>
      <c r="M1876" s="5"/>
      <c r="N1876" s="5">
        <v>1.1000000000000001</v>
      </c>
      <c r="O1876" s="5"/>
      <c r="P1876" s="5" t="s">
        <v>270</v>
      </c>
      <c r="Q1876" s="5"/>
      <c r="R1876" s="5"/>
      <c r="S1876" s="5"/>
      <c r="T1876" s="5"/>
      <c r="U1876" s="5"/>
      <c r="V1876" s="5"/>
      <c r="W1876" s="5"/>
      <c r="X1876" s="5"/>
      <c r="Y1876" s="5" t="s">
        <v>116</v>
      </c>
      <c r="Z1876" s="5"/>
      <c r="AA1876" s="5" t="s">
        <v>116</v>
      </c>
      <c r="AB1876" s="5"/>
      <c r="AC1876" s="5" t="s">
        <v>116</v>
      </c>
      <c r="AD1876" s="5"/>
      <c r="AE1876" s="5"/>
      <c r="AF1876" s="5"/>
      <c r="AG1876" s="5"/>
      <c r="AH1876" s="5" t="s">
        <v>272</v>
      </c>
      <c r="AI1876" s="5" t="s">
        <v>117</v>
      </c>
      <c r="AJ1876" s="5" t="s">
        <v>118</v>
      </c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>
        <v>1.1000000000000001</v>
      </c>
      <c r="BA1876" s="5" t="s">
        <v>272</v>
      </c>
      <c r="BB1876" s="5" t="s">
        <v>117</v>
      </c>
      <c r="BC1876" s="5"/>
      <c r="BD1876" s="5" t="s">
        <v>118</v>
      </c>
      <c r="BE1876" s="5" t="s">
        <v>273</v>
      </c>
      <c r="BF1876" s="5"/>
      <c r="BG1876" s="5"/>
    </row>
    <row r="1877" spans="1:59">
      <c r="A1877" s="5" t="s">
        <v>7171</v>
      </c>
      <c r="B1877" s="5" t="s">
        <v>6558</v>
      </c>
      <c r="C1877" s="5" t="s">
        <v>6559</v>
      </c>
      <c r="D1877" s="5">
        <v>2</v>
      </c>
      <c r="E1877" s="5" t="s">
        <v>4808</v>
      </c>
      <c r="F1877" s="5" t="s">
        <v>109</v>
      </c>
      <c r="G1877" s="5" t="s">
        <v>6560</v>
      </c>
      <c r="H1877" s="5" t="s">
        <v>6536</v>
      </c>
      <c r="I1877" s="5" t="s">
        <v>7172</v>
      </c>
      <c r="J1877" s="5" t="s">
        <v>7173</v>
      </c>
      <c r="K1877" s="5" t="s">
        <v>293</v>
      </c>
      <c r="L1877" s="5" t="s">
        <v>2093</v>
      </c>
      <c r="M1877" s="5"/>
      <c r="N1877" s="5">
        <v>1</v>
      </c>
      <c r="O1877" s="5"/>
      <c r="P1877" s="5" t="s">
        <v>270</v>
      </c>
      <c r="Q1877" s="5"/>
      <c r="R1877" s="5"/>
      <c r="S1877" s="5"/>
      <c r="T1877" s="5"/>
      <c r="U1877" s="5"/>
      <c r="V1877" s="5"/>
      <c r="W1877" s="5"/>
      <c r="X1877" s="5"/>
      <c r="Y1877" s="5" t="s">
        <v>116</v>
      </c>
      <c r="Z1877" s="5"/>
      <c r="AA1877" s="5" t="s">
        <v>116</v>
      </c>
      <c r="AB1877" s="5"/>
      <c r="AC1877" s="5" t="s">
        <v>116</v>
      </c>
      <c r="AD1877" s="5"/>
      <c r="AE1877" s="5"/>
      <c r="AF1877" s="5"/>
      <c r="AG1877" s="5"/>
      <c r="AH1877" s="5" t="s">
        <v>272</v>
      </c>
      <c r="AI1877" s="5" t="s">
        <v>117</v>
      </c>
      <c r="AJ1877" s="5" t="s">
        <v>118</v>
      </c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>
        <v>1</v>
      </c>
      <c r="BA1877" s="5" t="s">
        <v>272</v>
      </c>
      <c r="BB1877" s="5" t="s">
        <v>117</v>
      </c>
      <c r="BC1877" s="5"/>
      <c r="BD1877" s="5" t="s">
        <v>118</v>
      </c>
      <c r="BE1877" s="5" t="s">
        <v>273</v>
      </c>
      <c r="BF1877" s="5"/>
      <c r="BG1877" s="5"/>
    </row>
    <row r="1878" spans="1:59">
      <c r="A1878" s="5" t="s">
        <v>7174</v>
      </c>
      <c r="B1878" s="5" t="s">
        <v>6641</v>
      </c>
      <c r="C1878" s="5" t="s">
        <v>6642</v>
      </c>
      <c r="D1878" s="5">
        <v>2</v>
      </c>
      <c r="E1878" s="5" t="s">
        <v>4353</v>
      </c>
      <c r="F1878" s="5" t="s">
        <v>6528</v>
      </c>
      <c r="G1878" s="5" t="s">
        <v>6535</v>
      </c>
      <c r="H1878" s="5" t="s">
        <v>6536</v>
      </c>
      <c r="I1878" s="5" t="s">
        <v>7175</v>
      </c>
      <c r="J1878" s="5" t="s">
        <v>7176</v>
      </c>
      <c r="K1878" s="5" t="s">
        <v>190</v>
      </c>
      <c r="L1878" s="5" t="s">
        <v>241</v>
      </c>
      <c r="M1878" s="5"/>
      <c r="N1878" s="5">
        <v>2</v>
      </c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 t="s">
        <v>116</v>
      </c>
      <c r="AF1878" s="5"/>
      <c r="AG1878" s="5"/>
      <c r="AH1878" s="5" t="s">
        <v>117</v>
      </c>
      <c r="AI1878" s="5" t="s">
        <v>117</v>
      </c>
      <c r="AJ1878" s="5" t="s">
        <v>118</v>
      </c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>
        <v>2</v>
      </c>
      <c r="BA1878" s="5" t="s">
        <v>117</v>
      </c>
      <c r="BB1878" s="5" t="s">
        <v>117</v>
      </c>
      <c r="BC1878" s="5"/>
      <c r="BD1878" s="5" t="s">
        <v>118</v>
      </c>
      <c r="BE1878" s="5" t="s">
        <v>273</v>
      </c>
      <c r="BF1878" s="5"/>
      <c r="BG1878" s="5"/>
    </row>
    <row r="1879" spans="1:59">
      <c r="A1879" s="5" t="s">
        <v>7177</v>
      </c>
      <c r="B1879" s="5" t="s">
        <v>6641</v>
      </c>
      <c r="C1879" s="5" t="s">
        <v>6642</v>
      </c>
      <c r="D1879" s="5">
        <v>2</v>
      </c>
      <c r="E1879" s="5" t="s">
        <v>3828</v>
      </c>
      <c r="F1879" s="5" t="s">
        <v>6528</v>
      </c>
      <c r="G1879" s="5" t="s">
        <v>6535</v>
      </c>
      <c r="H1879" s="5" t="s">
        <v>6536</v>
      </c>
      <c r="I1879" s="5" t="s">
        <v>7178</v>
      </c>
      <c r="J1879" s="5" t="s">
        <v>7179</v>
      </c>
      <c r="K1879" s="5" t="s">
        <v>412</v>
      </c>
      <c r="L1879" s="5" t="s">
        <v>2093</v>
      </c>
      <c r="M1879" s="5"/>
      <c r="N1879" s="5">
        <v>1.2</v>
      </c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 t="s">
        <v>116</v>
      </c>
      <c r="AF1879" s="5"/>
      <c r="AG1879" s="5"/>
      <c r="AH1879" s="5" t="s">
        <v>117</v>
      </c>
      <c r="AI1879" s="5" t="s">
        <v>117</v>
      </c>
      <c r="AJ1879" s="5" t="s">
        <v>118</v>
      </c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>
        <v>1.2</v>
      </c>
      <c r="BA1879" s="5" t="s">
        <v>117</v>
      </c>
      <c r="BB1879" s="5" t="s">
        <v>117</v>
      </c>
      <c r="BC1879" s="5"/>
      <c r="BD1879" s="5" t="s">
        <v>118</v>
      </c>
      <c r="BE1879" s="5" t="s">
        <v>119</v>
      </c>
      <c r="BF1879" s="5"/>
      <c r="BG1879" s="5"/>
    </row>
    <row r="1880" spans="1:59">
      <c r="A1880" s="5" t="s">
        <v>7180</v>
      </c>
      <c r="B1880" s="5" t="s">
        <v>6533</v>
      </c>
      <c r="C1880" s="5" t="s">
        <v>6534</v>
      </c>
      <c r="D1880" s="5">
        <v>2</v>
      </c>
      <c r="E1880" s="5" t="s">
        <v>6545</v>
      </c>
      <c r="F1880" s="5" t="s">
        <v>6528</v>
      </c>
      <c r="G1880" s="5" t="s">
        <v>6535</v>
      </c>
      <c r="H1880" s="5" t="s">
        <v>6536</v>
      </c>
      <c r="I1880" s="5" t="s">
        <v>7181</v>
      </c>
      <c r="J1880" s="5" t="s">
        <v>7182</v>
      </c>
      <c r="K1880" s="5" t="s">
        <v>412</v>
      </c>
      <c r="L1880" s="5"/>
      <c r="M1880" s="5">
        <v>0.4</v>
      </c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 t="s">
        <v>116</v>
      </c>
      <c r="Z1880" s="5"/>
      <c r="AA1880" s="5" t="s">
        <v>116</v>
      </c>
      <c r="AB1880" s="5"/>
      <c r="AC1880" s="5" t="s">
        <v>116</v>
      </c>
      <c r="AD1880" s="5"/>
      <c r="AE1880" s="5"/>
      <c r="AF1880" s="5"/>
      <c r="AG1880" s="5"/>
      <c r="AH1880" s="5" t="s">
        <v>117</v>
      </c>
      <c r="AI1880" s="5" t="s">
        <v>117</v>
      </c>
      <c r="AJ1880" s="5" t="s">
        <v>118</v>
      </c>
      <c r="AK1880" s="5" t="s">
        <v>422</v>
      </c>
      <c r="AL1880" s="5"/>
      <c r="AM1880" s="5" t="s">
        <v>116</v>
      </c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 t="s">
        <v>422</v>
      </c>
      <c r="BA1880" s="5" t="s">
        <v>117</v>
      </c>
      <c r="BB1880" s="5" t="s">
        <v>117</v>
      </c>
      <c r="BC1880" s="5"/>
      <c r="BD1880" s="5" t="s">
        <v>118</v>
      </c>
      <c r="BE1880" s="5" t="s">
        <v>127</v>
      </c>
      <c r="BF1880" s="5"/>
      <c r="BG1880" s="5"/>
    </row>
    <row r="1881" spans="1:59">
      <c r="A1881" s="5" t="s">
        <v>7183</v>
      </c>
      <c r="B1881" s="5" t="s">
        <v>6641</v>
      </c>
      <c r="C1881" s="5" t="s">
        <v>6642</v>
      </c>
      <c r="D1881" s="5">
        <v>2</v>
      </c>
      <c r="E1881" s="5" t="s">
        <v>4353</v>
      </c>
      <c r="F1881" s="5" t="s">
        <v>6528</v>
      </c>
      <c r="G1881" s="5" t="s">
        <v>6535</v>
      </c>
      <c r="H1881" s="5" t="s">
        <v>6536</v>
      </c>
      <c r="I1881" s="5" t="s">
        <v>7184</v>
      </c>
      <c r="J1881" s="5" t="s">
        <v>7185</v>
      </c>
      <c r="K1881" s="5" t="s">
        <v>190</v>
      </c>
      <c r="L1881" s="5" t="s">
        <v>241</v>
      </c>
      <c r="M1881" s="5"/>
      <c r="N1881" s="5">
        <v>2</v>
      </c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 t="s">
        <v>116</v>
      </c>
      <c r="AF1881" s="5"/>
      <c r="AG1881" s="5"/>
      <c r="AH1881" s="5" t="s">
        <v>117</v>
      </c>
      <c r="AI1881" s="5" t="s">
        <v>117</v>
      </c>
      <c r="AJ1881" s="5" t="s">
        <v>118</v>
      </c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>
        <v>2</v>
      </c>
      <c r="BA1881" s="5" t="s">
        <v>117</v>
      </c>
      <c r="BB1881" s="5" t="s">
        <v>117</v>
      </c>
      <c r="BC1881" s="5"/>
      <c r="BD1881" s="5" t="s">
        <v>118</v>
      </c>
      <c r="BE1881" s="5" t="s">
        <v>119</v>
      </c>
      <c r="BF1881" s="5"/>
      <c r="BG1881" s="5"/>
    </row>
    <row r="1882" spans="1:59">
      <c r="A1882" s="5" t="s">
        <v>7186</v>
      </c>
      <c r="B1882" s="5" t="s">
        <v>6564</v>
      </c>
      <c r="C1882" s="5" t="s">
        <v>6565</v>
      </c>
      <c r="D1882" s="5">
        <v>2</v>
      </c>
      <c r="E1882" s="5" t="s">
        <v>6737</v>
      </c>
      <c r="F1882" s="5" t="s">
        <v>109</v>
      </c>
      <c r="G1882" s="5" t="s">
        <v>6560</v>
      </c>
      <c r="H1882" s="5" t="s">
        <v>6536</v>
      </c>
      <c r="I1882" s="5" t="s">
        <v>7187</v>
      </c>
      <c r="J1882" s="5" t="s">
        <v>7188</v>
      </c>
      <c r="K1882" s="5" t="s">
        <v>293</v>
      </c>
      <c r="L1882" s="5" t="s">
        <v>2093</v>
      </c>
      <c r="M1882" s="5"/>
      <c r="N1882" s="5">
        <v>1</v>
      </c>
      <c r="O1882" s="5"/>
      <c r="P1882" s="5" t="s">
        <v>270</v>
      </c>
      <c r="Q1882" s="5"/>
      <c r="R1882" s="5"/>
      <c r="S1882" s="5"/>
      <c r="T1882" s="5"/>
      <c r="U1882" s="5"/>
      <c r="V1882" s="5"/>
      <c r="W1882" s="5"/>
      <c r="X1882" s="5"/>
      <c r="Y1882" s="5" t="s">
        <v>116</v>
      </c>
      <c r="Z1882" s="5"/>
      <c r="AA1882" s="5" t="s">
        <v>116</v>
      </c>
      <c r="AB1882" s="5"/>
      <c r="AC1882" s="5" t="s">
        <v>116</v>
      </c>
      <c r="AD1882" s="5"/>
      <c r="AE1882" s="5"/>
      <c r="AF1882" s="5"/>
      <c r="AG1882" s="5"/>
      <c r="AH1882" s="5" t="s">
        <v>272</v>
      </c>
      <c r="AI1882" s="5" t="s">
        <v>117</v>
      </c>
      <c r="AJ1882" s="5" t="s">
        <v>118</v>
      </c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>
        <v>1</v>
      </c>
      <c r="BA1882" s="5" t="s">
        <v>272</v>
      </c>
      <c r="BB1882" s="5" t="s">
        <v>117</v>
      </c>
      <c r="BC1882" s="5"/>
      <c r="BD1882" s="5" t="s">
        <v>118</v>
      </c>
      <c r="BE1882" s="5" t="s">
        <v>273</v>
      </c>
      <c r="BF1882" s="5"/>
      <c r="BG1882" s="5"/>
    </row>
    <row r="1883" spans="1:59">
      <c r="A1883" s="5" t="s">
        <v>7189</v>
      </c>
      <c r="B1883" s="5" t="s">
        <v>6569</v>
      </c>
      <c r="C1883" s="5" t="s">
        <v>6570</v>
      </c>
      <c r="D1883" s="5">
        <v>2</v>
      </c>
      <c r="E1883" s="5" t="s">
        <v>3828</v>
      </c>
      <c r="F1883" s="5" t="s">
        <v>109</v>
      </c>
      <c r="G1883" s="5" t="s">
        <v>6560</v>
      </c>
      <c r="H1883" s="5" t="s">
        <v>6536</v>
      </c>
      <c r="I1883" s="5" t="s">
        <v>7190</v>
      </c>
      <c r="J1883" s="5" t="s">
        <v>7191</v>
      </c>
      <c r="K1883" s="5" t="s">
        <v>412</v>
      </c>
      <c r="L1883" s="5" t="s">
        <v>2093</v>
      </c>
      <c r="M1883" s="5"/>
      <c r="N1883" s="5">
        <v>1</v>
      </c>
      <c r="O1883" s="5"/>
      <c r="P1883" s="5" t="s">
        <v>270</v>
      </c>
      <c r="Q1883" s="5"/>
      <c r="R1883" s="5"/>
      <c r="S1883" s="5"/>
      <c r="T1883" s="5"/>
      <c r="U1883" s="5"/>
      <c r="V1883" s="5"/>
      <c r="W1883" s="5"/>
      <c r="X1883" s="5"/>
      <c r="Y1883" s="5" t="s">
        <v>116</v>
      </c>
      <c r="Z1883" s="5"/>
      <c r="AA1883" s="5"/>
      <c r="AB1883" s="5"/>
      <c r="AC1883" s="5" t="s">
        <v>116</v>
      </c>
      <c r="AD1883" s="5"/>
      <c r="AE1883" s="5"/>
      <c r="AF1883" s="5"/>
      <c r="AG1883" s="5"/>
      <c r="AH1883" s="5" t="s">
        <v>272</v>
      </c>
      <c r="AI1883" s="5" t="s">
        <v>117</v>
      </c>
      <c r="AJ1883" s="5" t="s">
        <v>118</v>
      </c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>
        <v>1</v>
      </c>
      <c r="BA1883" s="5" t="s">
        <v>272</v>
      </c>
      <c r="BB1883" s="5" t="s">
        <v>117</v>
      </c>
      <c r="BC1883" s="5"/>
      <c r="BD1883" s="5" t="s">
        <v>118</v>
      </c>
      <c r="BE1883" s="5" t="s">
        <v>273</v>
      </c>
      <c r="BF1883" s="5"/>
      <c r="BG1883" s="5"/>
    </row>
    <row r="1884" spans="1:59">
      <c r="A1884" s="5" t="s">
        <v>7192</v>
      </c>
      <c r="B1884" s="5" t="s">
        <v>6558</v>
      </c>
      <c r="C1884" s="5" t="s">
        <v>6559</v>
      </c>
      <c r="D1884" s="5">
        <v>2</v>
      </c>
      <c r="E1884" s="5" t="s">
        <v>3828</v>
      </c>
      <c r="F1884" s="5" t="s">
        <v>109</v>
      </c>
      <c r="G1884" s="5" t="s">
        <v>6560</v>
      </c>
      <c r="H1884" s="5" t="s">
        <v>6536</v>
      </c>
      <c r="I1884" s="5" t="s">
        <v>7193</v>
      </c>
      <c r="J1884" s="5" t="s">
        <v>7194</v>
      </c>
      <c r="K1884" s="5" t="s">
        <v>412</v>
      </c>
      <c r="L1884" s="5" t="s">
        <v>2093</v>
      </c>
      <c r="M1884" s="5"/>
      <c r="N1884" s="5">
        <v>1.5</v>
      </c>
      <c r="O1884" s="5"/>
      <c r="P1884" s="5" t="s">
        <v>270</v>
      </c>
      <c r="Q1884" s="5"/>
      <c r="R1884" s="5"/>
      <c r="S1884" s="5"/>
      <c r="T1884" s="5"/>
      <c r="U1884" s="5"/>
      <c r="V1884" s="5"/>
      <c r="W1884" s="5"/>
      <c r="X1884" s="5"/>
      <c r="Y1884" s="5" t="s">
        <v>116</v>
      </c>
      <c r="Z1884" s="5"/>
      <c r="AA1884" s="5" t="s">
        <v>116</v>
      </c>
      <c r="AB1884" s="5"/>
      <c r="AC1884" s="5" t="s">
        <v>116</v>
      </c>
      <c r="AD1884" s="5"/>
      <c r="AE1884" s="5"/>
      <c r="AF1884" s="5"/>
      <c r="AG1884" s="5"/>
      <c r="AH1884" s="5" t="s">
        <v>272</v>
      </c>
      <c r="AI1884" s="5" t="s">
        <v>117</v>
      </c>
      <c r="AJ1884" s="5" t="s">
        <v>118</v>
      </c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>
        <v>1.5</v>
      </c>
      <c r="BA1884" s="5" t="s">
        <v>272</v>
      </c>
      <c r="BB1884" s="5" t="s">
        <v>117</v>
      </c>
      <c r="BC1884" s="5"/>
      <c r="BD1884" s="5" t="s">
        <v>118</v>
      </c>
      <c r="BE1884" s="5" t="s">
        <v>273</v>
      </c>
      <c r="BF1884" s="5"/>
      <c r="BG1884" s="5"/>
    </row>
    <row r="1885" spans="1:59">
      <c r="A1885" s="5" t="s">
        <v>7195</v>
      </c>
      <c r="B1885" s="5" t="s">
        <v>6574</v>
      </c>
      <c r="C1885" s="5" t="s">
        <v>6575</v>
      </c>
      <c r="D1885" s="5">
        <v>2</v>
      </c>
      <c r="E1885" s="5" t="s">
        <v>4808</v>
      </c>
      <c r="F1885" s="5" t="s">
        <v>109</v>
      </c>
      <c r="G1885" s="5" t="s">
        <v>6560</v>
      </c>
      <c r="H1885" s="5" t="s">
        <v>6536</v>
      </c>
      <c r="I1885" s="5" t="s">
        <v>7196</v>
      </c>
      <c r="J1885" s="5" t="s">
        <v>7197</v>
      </c>
      <c r="K1885" s="5" t="s">
        <v>293</v>
      </c>
      <c r="L1885" s="5" t="s">
        <v>2093</v>
      </c>
      <c r="M1885" s="5"/>
      <c r="N1885" s="5">
        <v>1</v>
      </c>
      <c r="O1885" s="5"/>
      <c r="P1885" s="5" t="s">
        <v>270</v>
      </c>
      <c r="Q1885" s="5"/>
      <c r="R1885" s="5"/>
      <c r="S1885" s="5"/>
      <c r="T1885" s="5"/>
      <c r="U1885" s="5"/>
      <c r="V1885" s="5"/>
      <c r="W1885" s="5"/>
      <c r="X1885" s="5"/>
      <c r="Y1885" s="5" t="s">
        <v>116</v>
      </c>
      <c r="Z1885" s="5"/>
      <c r="AA1885" s="5"/>
      <c r="AB1885" s="5"/>
      <c r="AC1885" s="5" t="s">
        <v>116</v>
      </c>
      <c r="AD1885" s="5"/>
      <c r="AE1885" s="5"/>
      <c r="AF1885" s="5"/>
      <c r="AG1885" s="5"/>
      <c r="AH1885" s="5" t="s">
        <v>272</v>
      </c>
      <c r="AI1885" s="5" t="s">
        <v>117</v>
      </c>
      <c r="AJ1885" s="5" t="s">
        <v>118</v>
      </c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>
        <v>1</v>
      </c>
      <c r="BA1885" s="5" t="s">
        <v>272</v>
      </c>
      <c r="BB1885" s="5" t="s">
        <v>117</v>
      </c>
      <c r="BC1885" s="5"/>
      <c r="BD1885" s="5" t="s">
        <v>118</v>
      </c>
      <c r="BE1885" s="5" t="s">
        <v>273</v>
      </c>
      <c r="BF1885" s="5"/>
      <c r="BG1885" s="5"/>
    </row>
    <row r="1886" spans="1:59">
      <c r="A1886" s="5" t="s">
        <v>7198</v>
      </c>
      <c r="B1886" s="5" t="s">
        <v>6630</v>
      </c>
      <c r="C1886" s="5" t="s">
        <v>6631</v>
      </c>
      <c r="D1886" s="5">
        <v>2</v>
      </c>
      <c r="E1886" s="5" t="s">
        <v>4808</v>
      </c>
      <c r="F1886" s="5" t="s">
        <v>109</v>
      </c>
      <c r="G1886" s="5" t="s">
        <v>6560</v>
      </c>
      <c r="H1886" s="5" t="s">
        <v>6536</v>
      </c>
      <c r="I1886" s="5" t="s">
        <v>7199</v>
      </c>
      <c r="J1886" s="5" t="s">
        <v>7200</v>
      </c>
      <c r="K1886" s="5" t="s">
        <v>293</v>
      </c>
      <c r="L1886" s="5" t="s">
        <v>2093</v>
      </c>
      <c r="M1886" s="5"/>
      <c r="N1886" s="5">
        <v>1</v>
      </c>
      <c r="O1886" s="5"/>
      <c r="P1886" s="5" t="s">
        <v>270</v>
      </c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 t="s">
        <v>116</v>
      </c>
      <c r="AD1886" s="5"/>
      <c r="AE1886" s="5"/>
      <c r="AF1886" s="5"/>
      <c r="AG1886" s="5"/>
      <c r="AH1886" s="5" t="s">
        <v>272</v>
      </c>
      <c r="AI1886" s="5" t="s">
        <v>117</v>
      </c>
      <c r="AJ1886" s="5" t="s">
        <v>118</v>
      </c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>
        <v>1</v>
      </c>
      <c r="BA1886" s="5" t="s">
        <v>272</v>
      </c>
      <c r="BB1886" s="5" t="s">
        <v>117</v>
      </c>
      <c r="BC1886" s="5"/>
      <c r="BD1886" s="5" t="s">
        <v>118</v>
      </c>
      <c r="BE1886" s="5" t="s">
        <v>273</v>
      </c>
      <c r="BF1886" s="5"/>
      <c r="BG1886" s="5"/>
    </row>
    <row r="1887" spans="1:59">
      <c r="A1887" s="5" t="s">
        <v>7201</v>
      </c>
      <c r="B1887" s="5" t="s">
        <v>6533</v>
      </c>
      <c r="C1887" s="5" t="s">
        <v>6534</v>
      </c>
      <c r="D1887" s="5">
        <v>2</v>
      </c>
      <c r="E1887" s="5"/>
      <c r="F1887" s="5" t="s">
        <v>6528</v>
      </c>
      <c r="G1887" s="5" t="s">
        <v>6535</v>
      </c>
      <c r="H1887" s="5" t="s">
        <v>6536</v>
      </c>
      <c r="I1887" s="5" t="s">
        <v>7202</v>
      </c>
      <c r="J1887" s="5" t="s">
        <v>7203</v>
      </c>
      <c r="K1887" s="5" t="s">
        <v>412</v>
      </c>
      <c r="L1887" s="5"/>
      <c r="M1887" s="5">
        <v>0.3</v>
      </c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 t="s">
        <v>116</v>
      </c>
      <c r="Z1887" s="5"/>
      <c r="AA1887" s="5" t="s">
        <v>116</v>
      </c>
      <c r="AB1887" s="5"/>
      <c r="AC1887" s="5" t="s">
        <v>116</v>
      </c>
      <c r="AD1887" s="5"/>
      <c r="AE1887" s="5"/>
      <c r="AF1887" s="5"/>
      <c r="AG1887" s="5"/>
      <c r="AH1887" s="5" t="s">
        <v>117</v>
      </c>
      <c r="AI1887" s="5" t="s">
        <v>117</v>
      </c>
      <c r="AJ1887" s="5" t="s">
        <v>118</v>
      </c>
      <c r="AK1887" s="5" t="s">
        <v>356</v>
      </c>
      <c r="AL1887" s="5"/>
      <c r="AM1887" s="5" t="s">
        <v>116</v>
      </c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 t="s">
        <v>356</v>
      </c>
      <c r="BA1887" s="5" t="s">
        <v>117</v>
      </c>
      <c r="BB1887" s="5" t="s">
        <v>117</v>
      </c>
      <c r="BC1887" s="5"/>
      <c r="BD1887" s="5" t="s">
        <v>118</v>
      </c>
      <c r="BE1887" s="5" t="s">
        <v>127</v>
      </c>
      <c r="BF1887" s="5"/>
      <c r="BG1887" s="5"/>
    </row>
    <row r="1888" spans="1:59">
      <c r="A1888" s="5" t="s">
        <v>7204</v>
      </c>
      <c r="B1888" s="5" t="s">
        <v>6533</v>
      </c>
      <c r="C1888" s="5" t="s">
        <v>6534</v>
      </c>
      <c r="D1888" s="5">
        <v>2</v>
      </c>
      <c r="E1888" s="5"/>
      <c r="F1888" s="5" t="s">
        <v>6528</v>
      </c>
      <c r="G1888" s="5" t="s">
        <v>6535</v>
      </c>
      <c r="H1888" s="5" t="s">
        <v>6536</v>
      </c>
      <c r="I1888" s="5" t="s">
        <v>7205</v>
      </c>
      <c r="J1888" s="5" t="s">
        <v>7206</v>
      </c>
      <c r="K1888" s="5" t="s">
        <v>412</v>
      </c>
      <c r="L1888" s="5"/>
      <c r="M1888" s="5">
        <v>0.5</v>
      </c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 t="s">
        <v>116</v>
      </c>
      <c r="Z1888" s="5"/>
      <c r="AA1888" s="5" t="s">
        <v>116</v>
      </c>
      <c r="AB1888" s="5"/>
      <c r="AC1888" s="5" t="s">
        <v>116</v>
      </c>
      <c r="AD1888" s="5"/>
      <c r="AE1888" s="5"/>
      <c r="AF1888" s="5"/>
      <c r="AG1888" s="5"/>
      <c r="AH1888" s="5" t="s">
        <v>117</v>
      </c>
      <c r="AI1888" s="5" t="s">
        <v>117</v>
      </c>
      <c r="AJ1888" s="5" t="s">
        <v>118</v>
      </c>
      <c r="AK1888" s="5" t="s">
        <v>3014</v>
      </c>
      <c r="AL1888" s="5"/>
      <c r="AM1888" s="5" t="s">
        <v>116</v>
      </c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 t="s">
        <v>3014</v>
      </c>
      <c r="BA1888" s="5" t="s">
        <v>117</v>
      </c>
      <c r="BB1888" s="5" t="s">
        <v>117</v>
      </c>
      <c r="BC1888" s="5"/>
      <c r="BD1888" s="5" t="s">
        <v>118</v>
      </c>
      <c r="BE1888" s="5" t="s">
        <v>127</v>
      </c>
      <c r="BF1888" s="5"/>
      <c r="BG1888" s="5"/>
    </row>
    <row r="1889" spans="1:57">
      <c r="A1889" s="5" t="s">
        <v>7207</v>
      </c>
      <c r="B1889" s="5" t="s">
        <v>6533</v>
      </c>
      <c r="C1889" s="5" t="s">
        <v>6534</v>
      </c>
      <c r="D1889" s="5">
        <v>2</v>
      </c>
      <c r="E1889" s="5" t="s">
        <v>6545</v>
      </c>
      <c r="F1889" s="5" t="s">
        <v>6528</v>
      </c>
      <c r="G1889" s="5" t="s">
        <v>6535</v>
      </c>
      <c r="H1889" s="5" t="s">
        <v>6536</v>
      </c>
      <c r="I1889" s="5" t="s">
        <v>7208</v>
      </c>
      <c r="J1889" s="5" t="s">
        <v>7209</v>
      </c>
      <c r="K1889" s="5" t="s">
        <v>412</v>
      </c>
      <c r="L1889" s="5"/>
      <c r="M1889" s="5">
        <v>0.4</v>
      </c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 t="s">
        <v>116</v>
      </c>
      <c r="Z1889" s="5"/>
      <c r="AA1889" s="5" t="s">
        <v>116</v>
      </c>
      <c r="AB1889" s="5"/>
      <c r="AC1889" s="5" t="s">
        <v>116</v>
      </c>
      <c r="AD1889" s="5"/>
      <c r="AE1889" s="5"/>
      <c r="AF1889" s="5"/>
      <c r="AG1889" s="5"/>
      <c r="AH1889" s="5" t="s">
        <v>117</v>
      </c>
      <c r="AI1889" s="5" t="s">
        <v>117</v>
      </c>
      <c r="AJ1889" s="5" t="s">
        <v>118</v>
      </c>
      <c r="AK1889" s="5" t="s">
        <v>422</v>
      </c>
      <c r="AL1889" s="5"/>
      <c r="AM1889" s="5" t="s">
        <v>116</v>
      </c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 t="s">
        <v>422</v>
      </c>
      <c r="BA1889" s="5" t="s">
        <v>117</v>
      </c>
      <c r="BB1889" s="5" t="s">
        <v>117</v>
      </c>
      <c r="BC1889" s="5"/>
      <c r="BD1889" s="5" t="s">
        <v>118</v>
      </c>
      <c r="BE1889" s="5" t="s">
        <v>127</v>
      </c>
    </row>
    <row r="1890" spans="1:57">
      <c r="A1890" s="5" t="s">
        <v>7210</v>
      </c>
      <c r="B1890" s="5" t="s">
        <v>6552</v>
      </c>
      <c r="C1890" s="5" t="s">
        <v>6553</v>
      </c>
      <c r="D1890" s="5">
        <v>2</v>
      </c>
      <c r="E1890" s="5" t="s">
        <v>4353</v>
      </c>
      <c r="F1890" s="5" t="s">
        <v>6528</v>
      </c>
      <c r="G1890" s="5" t="s">
        <v>6535</v>
      </c>
      <c r="H1890" s="5" t="s">
        <v>6536</v>
      </c>
      <c r="I1890" s="5" t="s">
        <v>7211</v>
      </c>
      <c r="J1890" s="5" t="s">
        <v>6880</v>
      </c>
      <c r="K1890" s="5" t="s">
        <v>190</v>
      </c>
      <c r="L1890" s="5" t="s">
        <v>241</v>
      </c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 t="s">
        <v>116</v>
      </c>
      <c r="AB1890" s="5"/>
      <c r="AC1890" s="5"/>
      <c r="AD1890" s="5"/>
      <c r="AE1890" s="5"/>
      <c r="AF1890" s="5"/>
      <c r="AG1890" s="5"/>
      <c r="AH1890" s="5" t="s">
        <v>117</v>
      </c>
      <c r="AI1890" s="5" t="s">
        <v>117</v>
      </c>
      <c r="AJ1890" s="5" t="s">
        <v>118</v>
      </c>
      <c r="AK1890" s="5"/>
      <c r="AL1890" s="5">
        <v>2.15</v>
      </c>
      <c r="AM1890" s="5"/>
      <c r="AN1890" s="5"/>
      <c r="AO1890" s="5" t="s">
        <v>6556</v>
      </c>
      <c r="AP1890" s="5"/>
      <c r="AQ1890" s="5" t="s">
        <v>6556</v>
      </c>
      <c r="AR1890" s="5"/>
      <c r="AS1890" s="5" t="s">
        <v>6556</v>
      </c>
      <c r="AT1890" s="5" t="s">
        <v>6556</v>
      </c>
      <c r="AU1890" s="5"/>
      <c r="AV1890" s="5" t="s">
        <v>6556</v>
      </c>
      <c r="AW1890" s="5"/>
      <c r="AX1890" s="5" t="s">
        <v>6556</v>
      </c>
      <c r="AY1890" s="5"/>
      <c r="AZ1890" s="5">
        <v>2.15</v>
      </c>
      <c r="BA1890" s="5" t="s">
        <v>272</v>
      </c>
      <c r="BB1890" s="5" t="s">
        <v>117</v>
      </c>
      <c r="BC1890" s="5"/>
      <c r="BD1890" s="5" t="s">
        <v>118</v>
      </c>
      <c r="BE1890" s="5" t="s">
        <v>273</v>
      </c>
    </row>
    <row r="1891" spans="1:57">
      <c r="A1891" s="5" t="s">
        <v>7212</v>
      </c>
      <c r="B1891" s="5" t="s">
        <v>6641</v>
      </c>
      <c r="C1891" s="5" t="s">
        <v>6642</v>
      </c>
      <c r="D1891" s="5">
        <v>2</v>
      </c>
      <c r="E1891" s="5" t="s">
        <v>4353</v>
      </c>
      <c r="F1891" s="5" t="s">
        <v>6528</v>
      </c>
      <c r="G1891" s="5" t="s">
        <v>6535</v>
      </c>
      <c r="H1891" s="5" t="s">
        <v>6536</v>
      </c>
      <c r="I1891" s="5" t="s">
        <v>7213</v>
      </c>
      <c r="J1891" s="5" t="s">
        <v>7214</v>
      </c>
      <c r="K1891" s="5" t="s">
        <v>190</v>
      </c>
      <c r="L1891" s="5" t="s">
        <v>241</v>
      </c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 t="s">
        <v>116</v>
      </c>
      <c r="AF1891" s="5"/>
      <c r="AG1891" s="5"/>
      <c r="AH1891" s="5" t="s">
        <v>117</v>
      </c>
      <c r="AI1891" s="5" t="s">
        <v>117</v>
      </c>
      <c r="AJ1891" s="5" t="s">
        <v>118</v>
      </c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 t="s">
        <v>117</v>
      </c>
      <c r="BB1891" s="5" t="s">
        <v>117</v>
      </c>
      <c r="BC1891" s="5"/>
      <c r="BD1891" s="5" t="s">
        <v>118</v>
      </c>
      <c r="BE1891" s="5" t="s">
        <v>127</v>
      </c>
    </row>
    <row r="1892" spans="1:57">
      <c r="A1892" s="5" t="s">
        <v>7215</v>
      </c>
      <c r="B1892" s="5" t="s">
        <v>6540</v>
      </c>
      <c r="C1892" s="5" t="s">
        <v>6541</v>
      </c>
      <c r="D1892" s="5">
        <v>2</v>
      </c>
      <c r="E1892" s="5"/>
      <c r="F1892" s="5" t="s">
        <v>6528</v>
      </c>
      <c r="G1892" s="5" t="s">
        <v>6535</v>
      </c>
      <c r="H1892" s="5" t="s">
        <v>6536</v>
      </c>
      <c r="I1892" s="5" t="s">
        <v>7216</v>
      </c>
      <c r="J1892" s="5" t="s">
        <v>7217</v>
      </c>
      <c r="K1892" s="5" t="s">
        <v>190</v>
      </c>
      <c r="L1892" s="5" t="s">
        <v>241</v>
      </c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 t="s">
        <v>116</v>
      </c>
      <c r="AF1892" s="5"/>
      <c r="AG1892" s="5"/>
      <c r="AH1892" s="5" t="s">
        <v>117</v>
      </c>
      <c r="AI1892" s="5" t="s">
        <v>117</v>
      </c>
      <c r="AJ1892" s="5" t="s">
        <v>118</v>
      </c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 t="s">
        <v>117</v>
      </c>
      <c r="BB1892" s="5" t="s">
        <v>117</v>
      </c>
      <c r="BC1892" s="5"/>
      <c r="BD1892" s="5" t="s">
        <v>118</v>
      </c>
      <c r="BE1892" s="5" t="s">
        <v>127</v>
      </c>
    </row>
    <row r="1893" spans="1:57">
      <c r="A1893" s="5" t="s">
        <v>7218</v>
      </c>
      <c r="B1893" s="5" t="s">
        <v>6641</v>
      </c>
      <c r="C1893" s="5" t="s">
        <v>6642</v>
      </c>
      <c r="D1893" s="5">
        <v>2</v>
      </c>
      <c r="E1893" s="5"/>
      <c r="F1893" s="5" t="s">
        <v>6528</v>
      </c>
      <c r="G1893" s="5" t="s">
        <v>6535</v>
      </c>
      <c r="H1893" s="5" t="s">
        <v>6536</v>
      </c>
      <c r="I1893" s="5" t="s">
        <v>7219</v>
      </c>
      <c r="J1893" s="5" t="s">
        <v>7220</v>
      </c>
      <c r="K1893" s="5" t="s">
        <v>190</v>
      </c>
      <c r="L1893" s="5" t="s">
        <v>241</v>
      </c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 t="s">
        <v>116</v>
      </c>
      <c r="AF1893" s="5"/>
      <c r="AG1893" s="5"/>
      <c r="AH1893" s="5" t="s">
        <v>117</v>
      </c>
      <c r="AI1893" s="5" t="s">
        <v>117</v>
      </c>
      <c r="AJ1893" s="5" t="s">
        <v>118</v>
      </c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 t="s">
        <v>117</v>
      </c>
      <c r="BB1893" s="5" t="s">
        <v>117</v>
      </c>
      <c r="BC1893" s="5"/>
      <c r="BD1893" s="5" t="s">
        <v>118</v>
      </c>
      <c r="BE1893" s="5" t="s">
        <v>127</v>
      </c>
    </row>
    <row r="1894" spans="1:57">
      <c r="A1894" s="5" t="s">
        <v>7221</v>
      </c>
      <c r="B1894" s="5" t="s">
        <v>6540</v>
      </c>
      <c r="C1894" s="5" t="s">
        <v>6541</v>
      </c>
      <c r="D1894" s="5">
        <v>2</v>
      </c>
      <c r="E1894" s="5" t="s">
        <v>4353</v>
      </c>
      <c r="F1894" s="5" t="s">
        <v>6528</v>
      </c>
      <c r="G1894" s="5" t="s">
        <v>6535</v>
      </c>
      <c r="H1894" s="5" t="s">
        <v>6536</v>
      </c>
      <c r="I1894" s="5" t="s">
        <v>7222</v>
      </c>
      <c r="J1894" s="5" t="s">
        <v>7223</v>
      </c>
      <c r="K1894" s="5" t="s">
        <v>190</v>
      </c>
      <c r="L1894" s="5" t="s">
        <v>241</v>
      </c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 t="s">
        <v>116</v>
      </c>
      <c r="AF1894" s="5"/>
      <c r="AG1894" s="5"/>
      <c r="AH1894" s="5" t="s">
        <v>117</v>
      </c>
      <c r="AI1894" s="5" t="s">
        <v>117</v>
      </c>
      <c r="AJ1894" s="5" t="s">
        <v>118</v>
      </c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 t="s">
        <v>117</v>
      </c>
      <c r="BB1894" s="5" t="s">
        <v>117</v>
      </c>
      <c r="BC1894" s="5"/>
      <c r="BD1894" s="5" t="s">
        <v>118</v>
      </c>
      <c r="BE1894" s="5" t="s">
        <v>127</v>
      </c>
    </row>
    <row r="1895" spans="1:57">
      <c r="A1895" s="5" t="s">
        <v>7224</v>
      </c>
      <c r="B1895" s="5" t="s">
        <v>6540</v>
      </c>
      <c r="C1895" s="5" t="s">
        <v>6541</v>
      </c>
      <c r="D1895" s="5">
        <v>2</v>
      </c>
      <c r="E1895" s="5"/>
      <c r="F1895" s="5" t="s">
        <v>6528</v>
      </c>
      <c r="G1895" s="5" t="s">
        <v>6535</v>
      </c>
      <c r="H1895" s="5" t="s">
        <v>6536</v>
      </c>
      <c r="I1895" s="5" t="s">
        <v>7225</v>
      </c>
      <c r="J1895" s="5" t="s">
        <v>7226</v>
      </c>
      <c r="K1895" s="5" t="s">
        <v>190</v>
      </c>
      <c r="L1895" s="5" t="s">
        <v>241</v>
      </c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 t="s">
        <v>116</v>
      </c>
      <c r="AF1895" s="5"/>
      <c r="AG1895" s="5"/>
      <c r="AH1895" s="5" t="s">
        <v>117</v>
      </c>
      <c r="AI1895" s="5" t="s">
        <v>117</v>
      </c>
      <c r="AJ1895" s="5" t="s">
        <v>118</v>
      </c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 t="s">
        <v>117</v>
      </c>
      <c r="BB1895" s="5" t="s">
        <v>117</v>
      </c>
      <c r="BC1895" s="5"/>
      <c r="BD1895" s="5" t="s">
        <v>118</v>
      </c>
      <c r="BE1895" s="5" t="s">
        <v>127</v>
      </c>
    </row>
    <row r="1896" spans="1:57">
      <c r="A1896" s="5" t="s">
        <v>7227</v>
      </c>
      <c r="B1896" s="5" t="s">
        <v>6533</v>
      </c>
      <c r="C1896" s="5" t="s">
        <v>6534</v>
      </c>
      <c r="D1896" s="5">
        <v>2</v>
      </c>
      <c r="E1896" s="5" t="s">
        <v>6545</v>
      </c>
      <c r="F1896" s="5" t="s">
        <v>6528</v>
      </c>
      <c r="G1896" s="5" t="s">
        <v>6535</v>
      </c>
      <c r="H1896" s="5" t="s">
        <v>6536</v>
      </c>
      <c r="I1896" s="5" t="s">
        <v>7228</v>
      </c>
      <c r="J1896" s="5" t="s">
        <v>7229</v>
      </c>
      <c r="K1896" s="5" t="s">
        <v>412</v>
      </c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 t="s">
        <v>116</v>
      </c>
      <c r="Z1896" s="5"/>
      <c r="AA1896" s="5" t="s">
        <v>116</v>
      </c>
      <c r="AB1896" s="5"/>
      <c r="AC1896" s="5" t="s">
        <v>116</v>
      </c>
      <c r="AD1896" s="5"/>
      <c r="AE1896" s="5"/>
      <c r="AF1896" s="5"/>
      <c r="AG1896" s="5"/>
      <c r="AH1896" s="5" t="s">
        <v>117</v>
      </c>
      <c r="AI1896" s="5" t="s">
        <v>117</v>
      </c>
      <c r="AJ1896" s="5" t="s">
        <v>118</v>
      </c>
      <c r="AK1896" s="5"/>
      <c r="AL1896" s="5"/>
      <c r="AM1896" s="5" t="s">
        <v>116</v>
      </c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 t="s">
        <v>117</v>
      </c>
      <c r="BB1896" s="5" t="s">
        <v>117</v>
      </c>
      <c r="BC1896" s="5"/>
      <c r="BD1896" s="5" t="s">
        <v>118</v>
      </c>
      <c r="BE1896" s="5" t="s">
        <v>127</v>
      </c>
    </row>
    <row r="1897" spans="1:57">
      <c r="A1897" s="5" t="s">
        <v>7230</v>
      </c>
      <c r="B1897" s="5" t="s">
        <v>6641</v>
      </c>
      <c r="C1897" s="5" t="s">
        <v>6642</v>
      </c>
      <c r="D1897" s="5">
        <v>2</v>
      </c>
      <c r="E1897" s="5"/>
      <c r="F1897" s="5" t="s">
        <v>6528</v>
      </c>
      <c r="G1897" s="5" t="s">
        <v>6535</v>
      </c>
      <c r="H1897" s="5" t="s">
        <v>6536</v>
      </c>
      <c r="I1897" s="5" t="s">
        <v>7231</v>
      </c>
      <c r="J1897" s="5" t="s">
        <v>7232</v>
      </c>
      <c r="K1897" s="5" t="s">
        <v>190</v>
      </c>
      <c r="L1897" s="5" t="s">
        <v>241</v>
      </c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 t="s">
        <v>116</v>
      </c>
      <c r="AF1897" s="5"/>
      <c r="AG1897" s="5"/>
      <c r="AH1897" s="5" t="s">
        <v>117</v>
      </c>
      <c r="AI1897" s="5" t="s">
        <v>117</v>
      </c>
      <c r="AJ1897" s="5" t="s">
        <v>118</v>
      </c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 t="s">
        <v>117</v>
      </c>
      <c r="BB1897" s="5" t="s">
        <v>117</v>
      </c>
      <c r="BC1897" s="5"/>
      <c r="BD1897" s="5" t="s">
        <v>118</v>
      </c>
      <c r="BE1897" s="5" t="s">
        <v>127</v>
      </c>
    </row>
    <row r="1898" spans="1:57">
      <c r="A1898" s="5" t="s">
        <v>7233</v>
      </c>
      <c r="B1898" s="5" t="s">
        <v>6540</v>
      </c>
      <c r="C1898" s="5" t="s">
        <v>6541</v>
      </c>
      <c r="D1898" s="5">
        <v>2</v>
      </c>
      <c r="E1898" s="5"/>
      <c r="F1898" s="5" t="s">
        <v>6528</v>
      </c>
      <c r="G1898" s="5" t="s">
        <v>6535</v>
      </c>
      <c r="H1898" s="5" t="s">
        <v>6536</v>
      </c>
      <c r="I1898" s="5" t="s">
        <v>7234</v>
      </c>
      <c r="J1898" s="5" t="s">
        <v>7235</v>
      </c>
      <c r="K1898" s="5" t="s">
        <v>190</v>
      </c>
      <c r="L1898" s="5" t="s">
        <v>241</v>
      </c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 t="s">
        <v>116</v>
      </c>
      <c r="AF1898" s="5"/>
      <c r="AG1898" s="5"/>
      <c r="AH1898" s="5" t="s">
        <v>117</v>
      </c>
      <c r="AI1898" s="5" t="s">
        <v>117</v>
      </c>
      <c r="AJ1898" s="5" t="s">
        <v>118</v>
      </c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 t="s">
        <v>117</v>
      </c>
      <c r="BB1898" s="5" t="s">
        <v>117</v>
      </c>
      <c r="BC1898" s="5"/>
      <c r="BD1898" s="5" t="s">
        <v>118</v>
      </c>
      <c r="BE1898" s="5" t="s">
        <v>127</v>
      </c>
    </row>
    <row r="1899" spans="1:57">
      <c r="A1899" s="5" t="s">
        <v>7236</v>
      </c>
      <c r="B1899" s="5" t="s">
        <v>6552</v>
      </c>
      <c r="C1899" s="5" t="s">
        <v>6553</v>
      </c>
      <c r="D1899" s="5">
        <v>2</v>
      </c>
      <c r="E1899" s="5" t="s">
        <v>4353</v>
      </c>
      <c r="F1899" s="5" t="s">
        <v>6528</v>
      </c>
      <c r="G1899" s="5" t="s">
        <v>6535</v>
      </c>
      <c r="H1899" s="5" t="s">
        <v>6536</v>
      </c>
      <c r="I1899" s="5" t="s">
        <v>7237</v>
      </c>
      <c r="J1899" s="5" t="s">
        <v>7238</v>
      </c>
      <c r="K1899" s="5" t="s">
        <v>190</v>
      </c>
      <c r="L1899" s="5" t="s">
        <v>241</v>
      </c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 t="s">
        <v>116</v>
      </c>
      <c r="AB1899" s="5"/>
      <c r="AC1899" s="5"/>
      <c r="AD1899" s="5"/>
      <c r="AE1899" s="5"/>
      <c r="AF1899" s="5"/>
      <c r="AG1899" s="5"/>
      <c r="AH1899" s="5" t="s">
        <v>117</v>
      </c>
      <c r="AI1899" s="5" t="s">
        <v>117</v>
      </c>
      <c r="AJ1899" s="5" t="s">
        <v>118</v>
      </c>
      <c r="AK1899" s="5"/>
      <c r="AL1899" s="5">
        <v>1.8</v>
      </c>
      <c r="AM1899" s="5"/>
      <c r="AN1899" s="5"/>
      <c r="AO1899" s="5" t="s">
        <v>6556</v>
      </c>
      <c r="AP1899" s="5"/>
      <c r="AQ1899" s="5" t="s">
        <v>6556</v>
      </c>
      <c r="AR1899" s="5"/>
      <c r="AS1899" s="5" t="s">
        <v>6556</v>
      </c>
      <c r="AT1899" s="5" t="s">
        <v>6556</v>
      </c>
      <c r="AU1899" s="5"/>
      <c r="AV1899" s="5" t="s">
        <v>6556</v>
      </c>
      <c r="AW1899" s="5"/>
      <c r="AX1899" s="5" t="s">
        <v>6556</v>
      </c>
      <c r="AY1899" s="5"/>
      <c r="AZ1899" s="5">
        <v>1.8</v>
      </c>
      <c r="BA1899" s="5" t="s">
        <v>272</v>
      </c>
      <c r="BB1899" s="5" t="s">
        <v>117</v>
      </c>
      <c r="BC1899" s="5"/>
      <c r="BD1899" s="5" t="s">
        <v>118</v>
      </c>
      <c r="BE1899" s="5" t="s">
        <v>273</v>
      </c>
    </row>
    <row r="1900" spans="1:57">
      <c r="A1900" s="5" t="s">
        <v>7239</v>
      </c>
      <c r="B1900" s="5" t="s">
        <v>6574</v>
      </c>
      <c r="C1900" s="5" t="s">
        <v>6575</v>
      </c>
      <c r="D1900" s="5">
        <v>2</v>
      </c>
      <c r="E1900" s="5" t="s">
        <v>4808</v>
      </c>
      <c r="F1900" s="5" t="s">
        <v>109</v>
      </c>
      <c r="G1900" s="5" t="s">
        <v>6560</v>
      </c>
      <c r="H1900" s="5" t="s">
        <v>6536</v>
      </c>
      <c r="I1900" s="5" t="s">
        <v>7240</v>
      </c>
      <c r="J1900" s="5" t="s">
        <v>7241</v>
      </c>
      <c r="K1900" s="5" t="s">
        <v>293</v>
      </c>
      <c r="L1900" s="5" t="s">
        <v>2093</v>
      </c>
      <c r="M1900" s="5"/>
      <c r="N1900" s="5">
        <v>1</v>
      </c>
      <c r="O1900" s="5"/>
      <c r="P1900" s="5" t="s">
        <v>270</v>
      </c>
      <c r="Q1900" s="5"/>
      <c r="R1900" s="5"/>
      <c r="S1900" s="5"/>
      <c r="T1900" s="5"/>
      <c r="U1900" s="5"/>
      <c r="V1900" s="5"/>
      <c r="W1900" s="5"/>
      <c r="X1900" s="5"/>
      <c r="Y1900" s="5" t="s">
        <v>116</v>
      </c>
      <c r="Z1900" s="5"/>
      <c r="AA1900" s="5"/>
      <c r="AB1900" s="5"/>
      <c r="AC1900" s="5" t="s">
        <v>116</v>
      </c>
      <c r="AD1900" s="5"/>
      <c r="AE1900" s="5"/>
      <c r="AF1900" s="5"/>
      <c r="AG1900" s="5"/>
      <c r="AH1900" s="5" t="s">
        <v>272</v>
      </c>
      <c r="AI1900" s="5" t="s">
        <v>117</v>
      </c>
      <c r="AJ1900" s="5" t="s">
        <v>118</v>
      </c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>
        <v>1</v>
      </c>
      <c r="BA1900" s="5" t="s">
        <v>272</v>
      </c>
      <c r="BB1900" s="5" t="s">
        <v>117</v>
      </c>
      <c r="BC1900" s="5"/>
      <c r="BD1900" s="5" t="s">
        <v>118</v>
      </c>
      <c r="BE1900" s="5" t="s">
        <v>273</v>
      </c>
    </row>
    <row r="1901" spans="1:57">
      <c r="A1901" s="5" t="s">
        <v>7242</v>
      </c>
      <c r="B1901" s="5" t="s">
        <v>6533</v>
      </c>
      <c r="C1901" s="5" t="s">
        <v>6534</v>
      </c>
      <c r="D1901" s="5">
        <v>2</v>
      </c>
      <c r="E1901" s="5" t="s">
        <v>6545</v>
      </c>
      <c r="F1901" s="5" t="s">
        <v>6528</v>
      </c>
      <c r="G1901" s="5" t="s">
        <v>6535</v>
      </c>
      <c r="H1901" s="5" t="s">
        <v>6536</v>
      </c>
      <c r="I1901" s="5" t="s">
        <v>7243</v>
      </c>
      <c r="J1901" s="5" t="s">
        <v>7244</v>
      </c>
      <c r="K1901" s="5" t="s">
        <v>412</v>
      </c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 t="s">
        <v>116</v>
      </c>
      <c r="Z1901" s="5"/>
      <c r="AA1901" s="5" t="s">
        <v>116</v>
      </c>
      <c r="AB1901" s="5"/>
      <c r="AC1901" s="5" t="s">
        <v>116</v>
      </c>
      <c r="AD1901" s="5"/>
      <c r="AE1901" s="5"/>
      <c r="AF1901" s="5"/>
      <c r="AG1901" s="5"/>
      <c r="AH1901" s="5" t="s">
        <v>117</v>
      </c>
      <c r="AI1901" s="5" t="s">
        <v>117</v>
      </c>
      <c r="AJ1901" s="5" t="s">
        <v>118</v>
      </c>
      <c r="AK1901" s="5"/>
      <c r="AL1901" s="5"/>
      <c r="AM1901" s="5" t="s">
        <v>116</v>
      </c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 t="s">
        <v>117</v>
      </c>
      <c r="BB1901" s="5" t="s">
        <v>117</v>
      </c>
      <c r="BC1901" s="5"/>
      <c r="BD1901" s="5" t="s">
        <v>118</v>
      </c>
      <c r="BE1901" s="5" t="s">
        <v>127</v>
      </c>
    </row>
    <row r="1902" spans="1:57">
      <c r="A1902" s="5" t="s">
        <v>7245</v>
      </c>
      <c r="B1902" s="5" t="s">
        <v>6588</v>
      </c>
      <c r="C1902" s="5" t="s">
        <v>6589</v>
      </c>
      <c r="D1902" s="5">
        <v>2</v>
      </c>
      <c r="E1902" s="5" t="s">
        <v>3828</v>
      </c>
      <c r="F1902" s="5" t="s">
        <v>6528</v>
      </c>
      <c r="G1902" s="5" t="s">
        <v>6535</v>
      </c>
      <c r="H1902" s="5" t="s">
        <v>6536</v>
      </c>
      <c r="I1902" s="5" t="s">
        <v>7246</v>
      </c>
      <c r="J1902" s="5" t="s">
        <v>7247</v>
      </c>
      <c r="K1902" s="5" t="s">
        <v>412</v>
      </c>
      <c r="L1902" s="5"/>
      <c r="M1902" s="5">
        <v>3</v>
      </c>
      <c r="N1902" s="5"/>
      <c r="O1902" s="5"/>
      <c r="P1902" s="5"/>
      <c r="Q1902" s="5"/>
      <c r="R1902" s="5"/>
      <c r="S1902" s="5"/>
      <c r="T1902" s="5"/>
      <c r="U1902" s="5"/>
      <c r="V1902" s="5" t="s">
        <v>116</v>
      </c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 t="s">
        <v>117</v>
      </c>
      <c r="AI1902" s="5" t="s">
        <v>117</v>
      </c>
      <c r="AJ1902" s="5" t="s">
        <v>118</v>
      </c>
      <c r="AK1902" s="5" t="s">
        <v>7248</v>
      </c>
      <c r="AL1902" s="5"/>
      <c r="AM1902" s="5" t="s">
        <v>296</v>
      </c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 t="s">
        <v>6711</v>
      </c>
      <c r="AZ1902" s="5" t="s">
        <v>7248</v>
      </c>
      <c r="BA1902" s="5" t="s">
        <v>117</v>
      </c>
      <c r="BB1902" s="5" t="s">
        <v>117</v>
      </c>
      <c r="BC1902" s="5"/>
      <c r="BD1902" s="5" t="s">
        <v>118</v>
      </c>
      <c r="BE1902" s="5" t="s">
        <v>127</v>
      </c>
    </row>
    <row r="1903" spans="1:57">
      <c r="A1903" s="5" t="s">
        <v>7249</v>
      </c>
      <c r="B1903" s="5" t="s">
        <v>6533</v>
      </c>
      <c r="C1903" s="5" t="s">
        <v>6534</v>
      </c>
      <c r="D1903" s="5">
        <v>2</v>
      </c>
      <c r="E1903" s="5"/>
      <c r="F1903" s="5" t="s">
        <v>6528</v>
      </c>
      <c r="G1903" s="5" t="s">
        <v>6535</v>
      </c>
      <c r="H1903" s="5" t="s">
        <v>6536</v>
      </c>
      <c r="I1903" s="5" t="s">
        <v>7250</v>
      </c>
      <c r="J1903" s="5" t="s">
        <v>7251</v>
      </c>
      <c r="K1903" s="5" t="s">
        <v>412</v>
      </c>
      <c r="L1903" s="5"/>
      <c r="M1903" s="5">
        <v>0.4</v>
      </c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 t="s">
        <v>116</v>
      </c>
      <c r="Z1903" s="5"/>
      <c r="AA1903" s="5" t="s">
        <v>116</v>
      </c>
      <c r="AB1903" s="5"/>
      <c r="AC1903" s="5" t="s">
        <v>116</v>
      </c>
      <c r="AD1903" s="5"/>
      <c r="AE1903" s="5"/>
      <c r="AF1903" s="5"/>
      <c r="AG1903" s="5"/>
      <c r="AH1903" s="5" t="s">
        <v>117</v>
      </c>
      <c r="AI1903" s="5" t="s">
        <v>117</v>
      </c>
      <c r="AJ1903" s="5" t="s">
        <v>118</v>
      </c>
      <c r="AK1903" s="5" t="s">
        <v>422</v>
      </c>
      <c r="AL1903" s="5"/>
      <c r="AM1903" s="5" t="s">
        <v>116</v>
      </c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 t="s">
        <v>422</v>
      </c>
      <c r="BA1903" s="5" t="s">
        <v>117</v>
      </c>
      <c r="BB1903" s="5" t="s">
        <v>117</v>
      </c>
      <c r="BC1903" s="5"/>
      <c r="BD1903" s="5" t="s">
        <v>118</v>
      </c>
      <c r="BE1903" s="5" t="s">
        <v>127</v>
      </c>
    </row>
    <row r="1904" spans="1:57">
      <c r="A1904" s="5" t="s">
        <v>7252</v>
      </c>
      <c r="B1904" s="5" t="s">
        <v>6558</v>
      </c>
      <c r="C1904" s="5" t="s">
        <v>6559</v>
      </c>
      <c r="D1904" s="5">
        <v>2</v>
      </c>
      <c r="E1904" s="5" t="s">
        <v>4808</v>
      </c>
      <c r="F1904" s="5" t="s">
        <v>109</v>
      </c>
      <c r="G1904" s="5" t="s">
        <v>6560</v>
      </c>
      <c r="H1904" s="5" t="s">
        <v>6536</v>
      </c>
      <c r="I1904" s="5" t="s">
        <v>7253</v>
      </c>
      <c r="J1904" s="5" t="s">
        <v>7254</v>
      </c>
      <c r="K1904" s="5" t="s">
        <v>293</v>
      </c>
      <c r="L1904" s="5" t="s">
        <v>2093</v>
      </c>
      <c r="M1904" s="5"/>
      <c r="N1904" s="5">
        <v>1</v>
      </c>
      <c r="O1904" s="5"/>
      <c r="P1904" s="5" t="s">
        <v>270</v>
      </c>
      <c r="Q1904" s="5"/>
      <c r="R1904" s="5"/>
      <c r="S1904" s="5"/>
      <c r="T1904" s="5"/>
      <c r="U1904" s="5"/>
      <c r="V1904" s="5"/>
      <c r="W1904" s="5"/>
      <c r="X1904" s="5"/>
      <c r="Y1904" s="5" t="s">
        <v>116</v>
      </c>
      <c r="Z1904" s="5"/>
      <c r="AA1904" s="5" t="s">
        <v>116</v>
      </c>
      <c r="AB1904" s="5"/>
      <c r="AC1904" s="5" t="s">
        <v>116</v>
      </c>
      <c r="AD1904" s="5"/>
      <c r="AE1904" s="5"/>
      <c r="AF1904" s="5"/>
      <c r="AG1904" s="5"/>
      <c r="AH1904" s="5" t="s">
        <v>272</v>
      </c>
      <c r="AI1904" s="5" t="s">
        <v>117</v>
      </c>
      <c r="AJ1904" s="5" t="s">
        <v>118</v>
      </c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>
        <v>1</v>
      </c>
      <c r="BA1904" s="5" t="s">
        <v>272</v>
      </c>
      <c r="BB1904" s="5" t="s">
        <v>117</v>
      </c>
      <c r="BC1904" s="5"/>
      <c r="BD1904" s="5" t="s">
        <v>118</v>
      </c>
      <c r="BE1904" s="5" t="s">
        <v>273</v>
      </c>
    </row>
    <row r="1905" spans="1:59">
      <c r="A1905" s="5" t="s">
        <v>7255</v>
      </c>
      <c r="B1905" s="5" t="s">
        <v>6533</v>
      </c>
      <c r="C1905" s="5" t="s">
        <v>6534</v>
      </c>
      <c r="D1905" s="5">
        <v>2</v>
      </c>
      <c r="E1905" s="5" t="s">
        <v>6545</v>
      </c>
      <c r="F1905" s="5" t="s">
        <v>6528</v>
      </c>
      <c r="G1905" s="5" t="s">
        <v>6535</v>
      </c>
      <c r="H1905" s="5" t="s">
        <v>6536</v>
      </c>
      <c r="I1905" s="5" t="s">
        <v>7256</v>
      </c>
      <c r="J1905" s="5" t="s">
        <v>7257</v>
      </c>
      <c r="K1905" s="5" t="s">
        <v>412</v>
      </c>
      <c r="L1905" s="5"/>
      <c r="M1905" s="5">
        <v>3</v>
      </c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 t="s">
        <v>116</v>
      </c>
      <c r="Z1905" s="5"/>
      <c r="AA1905" s="5" t="s">
        <v>116</v>
      </c>
      <c r="AB1905" s="5"/>
      <c r="AC1905" s="5" t="s">
        <v>116</v>
      </c>
      <c r="AD1905" s="5"/>
      <c r="AE1905" s="5"/>
      <c r="AF1905" s="5"/>
      <c r="AG1905" s="5"/>
      <c r="AH1905" s="5" t="s">
        <v>117</v>
      </c>
      <c r="AI1905" s="5" t="s">
        <v>117</v>
      </c>
      <c r="AJ1905" s="5" t="s">
        <v>118</v>
      </c>
      <c r="AK1905" s="5" t="s">
        <v>7248</v>
      </c>
      <c r="AL1905" s="5"/>
      <c r="AM1905" s="5" t="s">
        <v>116</v>
      </c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 t="s">
        <v>7248</v>
      </c>
      <c r="BA1905" s="5" t="s">
        <v>117</v>
      </c>
      <c r="BB1905" s="5" t="s">
        <v>117</v>
      </c>
      <c r="BC1905" s="5"/>
      <c r="BD1905" s="5" t="s">
        <v>118</v>
      </c>
      <c r="BE1905" s="5" t="s">
        <v>127</v>
      </c>
      <c r="BF1905" s="5"/>
      <c r="BG1905" s="5"/>
    </row>
    <row r="1906" spans="1:59">
      <c r="A1906" s="5" t="s">
        <v>7258</v>
      </c>
      <c r="B1906" s="5" t="s">
        <v>6533</v>
      </c>
      <c r="C1906" s="5" t="s">
        <v>6534</v>
      </c>
      <c r="D1906" s="5">
        <v>2</v>
      </c>
      <c r="E1906" s="5" t="s">
        <v>6545</v>
      </c>
      <c r="F1906" s="5" t="s">
        <v>6528</v>
      </c>
      <c r="G1906" s="5" t="s">
        <v>6535</v>
      </c>
      <c r="H1906" s="5" t="s">
        <v>6536</v>
      </c>
      <c r="I1906" s="5" t="s">
        <v>7259</v>
      </c>
      <c r="J1906" s="5" t="s">
        <v>7260</v>
      </c>
      <c r="K1906" s="5" t="s">
        <v>412</v>
      </c>
      <c r="L1906" s="5"/>
      <c r="M1906" s="5">
        <v>0.1</v>
      </c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 t="s">
        <v>116</v>
      </c>
      <c r="Z1906" s="5"/>
      <c r="AA1906" s="5" t="s">
        <v>116</v>
      </c>
      <c r="AB1906" s="5"/>
      <c r="AC1906" s="5" t="s">
        <v>116</v>
      </c>
      <c r="AD1906" s="5"/>
      <c r="AE1906" s="5"/>
      <c r="AF1906" s="5"/>
      <c r="AG1906" s="5"/>
      <c r="AH1906" s="5" t="s">
        <v>117</v>
      </c>
      <c r="AI1906" s="5" t="s">
        <v>117</v>
      </c>
      <c r="AJ1906" s="5" t="s">
        <v>118</v>
      </c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>
        <v>0.1</v>
      </c>
      <c r="BA1906" s="5" t="s">
        <v>117</v>
      </c>
      <c r="BB1906" s="5" t="s">
        <v>117</v>
      </c>
      <c r="BC1906" s="5"/>
      <c r="BD1906" s="5" t="s">
        <v>118</v>
      </c>
      <c r="BE1906" s="5" t="s">
        <v>127</v>
      </c>
      <c r="BF1906" s="5"/>
      <c r="BG1906" s="5"/>
    </row>
    <row r="1907" spans="1:59">
      <c r="A1907" s="5" t="s">
        <v>7261</v>
      </c>
      <c r="B1907" s="5" t="s">
        <v>6533</v>
      </c>
      <c r="C1907" s="5" t="s">
        <v>6534</v>
      </c>
      <c r="D1907" s="5">
        <v>2</v>
      </c>
      <c r="E1907" s="5"/>
      <c r="F1907" s="5" t="s">
        <v>6528</v>
      </c>
      <c r="G1907" s="5" t="s">
        <v>6535</v>
      </c>
      <c r="H1907" s="5" t="s">
        <v>6536</v>
      </c>
      <c r="I1907" s="5" t="s">
        <v>7262</v>
      </c>
      <c r="J1907" s="5" t="s">
        <v>7263</v>
      </c>
      <c r="K1907" s="5" t="s">
        <v>412</v>
      </c>
      <c r="L1907" s="5"/>
      <c r="M1907" s="5">
        <v>0.3</v>
      </c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 t="s">
        <v>116</v>
      </c>
      <c r="Z1907" s="5"/>
      <c r="AA1907" s="5" t="s">
        <v>116</v>
      </c>
      <c r="AB1907" s="5"/>
      <c r="AC1907" s="5" t="s">
        <v>116</v>
      </c>
      <c r="AD1907" s="5"/>
      <c r="AE1907" s="5"/>
      <c r="AF1907" s="5"/>
      <c r="AG1907" s="5"/>
      <c r="AH1907" s="5" t="s">
        <v>117</v>
      </c>
      <c r="AI1907" s="5" t="s">
        <v>117</v>
      </c>
      <c r="AJ1907" s="5" t="s">
        <v>118</v>
      </c>
      <c r="AK1907" s="5" t="s">
        <v>356</v>
      </c>
      <c r="AL1907" s="5"/>
      <c r="AM1907" s="5" t="s">
        <v>116</v>
      </c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 t="s">
        <v>356</v>
      </c>
      <c r="BA1907" s="5" t="s">
        <v>117</v>
      </c>
      <c r="BB1907" s="5" t="s">
        <v>117</v>
      </c>
      <c r="BC1907" s="5"/>
      <c r="BD1907" s="5" t="s">
        <v>118</v>
      </c>
      <c r="BE1907" s="5" t="s">
        <v>127</v>
      </c>
      <c r="BF1907" s="5"/>
      <c r="BG1907" s="5"/>
    </row>
    <row r="1908" spans="1:59">
      <c r="A1908" s="5" t="s">
        <v>7264</v>
      </c>
      <c r="B1908" s="5" t="s">
        <v>6533</v>
      </c>
      <c r="C1908" s="5" t="s">
        <v>6534</v>
      </c>
      <c r="D1908" s="5">
        <v>2</v>
      </c>
      <c r="E1908" s="5"/>
      <c r="F1908" s="5" t="s">
        <v>6528</v>
      </c>
      <c r="G1908" s="5" t="s">
        <v>6535</v>
      </c>
      <c r="H1908" s="5" t="s">
        <v>6536</v>
      </c>
      <c r="I1908" s="5" t="s">
        <v>7265</v>
      </c>
      <c r="J1908" s="5" t="s">
        <v>7266</v>
      </c>
      <c r="K1908" s="5" t="s">
        <v>412</v>
      </c>
      <c r="L1908" s="5"/>
      <c r="M1908" s="5">
        <v>0.6</v>
      </c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 t="s">
        <v>116</v>
      </c>
      <c r="Z1908" s="5"/>
      <c r="AA1908" s="5" t="s">
        <v>116</v>
      </c>
      <c r="AB1908" s="5"/>
      <c r="AC1908" s="5" t="s">
        <v>116</v>
      </c>
      <c r="AD1908" s="5"/>
      <c r="AE1908" s="5"/>
      <c r="AF1908" s="5"/>
      <c r="AG1908" s="5"/>
      <c r="AH1908" s="5" t="s">
        <v>117</v>
      </c>
      <c r="AI1908" s="5" t="s">
        <v>117</v>
      </c>
      <c r="AJ1908" s="5" t="s">
        <v>118</v>
      </c>
      <c r="AK1908" s="5" t="s">
        <v>417</v>
      </c>
      <c r="AL1908" s="5"/>
      <c r="AM1908" s="5" t="s">
        <v>116</v>
      </c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 t="s">
        <v>417</v>
      </c>
      <c r="BA1908" s="5" t="s">
        <v>117</v>
      </c>
      <c r="BB1908" s="5" t="s">
        <v>117</v>
      </c>
      <c r="BC1908" s="5"/>
      <c r="BD1908" s="5" t="s">
        <v>118</v>
      </c>
      <c r="BE1908" s="5" t="s">
        <v>127</v>
      </c>
      <c r="BF1908" s="5"/>
      <c r="BG1908" s="5"/>
    </row>
    <row r="1909" spans="1:59">
      <c r="A1909" s="5" t="s">
        <v>7267</v>
      </c>
      <c r="B1909" s="5" t="s">
        <v>6533</v>
      </c>
      <c r="C1909" s="5" t="s">
        <v>6534</v>
      </c>
      <c r="D1909" s="5">
        <v>2</v>
      </c>
      <c r="E1909" s="5" t="s">
        <v>6545</v>
      </c>
      <c r="F1909" s="5" t="s">
        <v>6528</v>
      </c>
      <c r="G1909" s="5" t="s">
        <v>6535</v>
      </c>
      <c r="H1909" s="5" t="s">
        <v>6536</v>
      </c>
      <c r="I1909" s="5" t="s">
        <v>7268</v>
      </c>
      <c r="J1909" s="5" t="s">
        <v>7269</v>
      </c>
      <c r="K1909" s="5" t="s">
        <v>412</v>
      </c>
      <c r="L1909" s="5"/>
      <c r="M1909" s="5">
        <v>1</v>
      </c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 t="s">
        <v>116</v>
      </c>
      <c r="Z1909" s="5"/>
      <c r="AA1909" s="5" t="s">
        <v>116</v>
      </c>
      <c r="AB1909" s="5"/>
      <c r="AC1909" s="5" t="s">
        <v>116</v>
      </c>
      <c r="AD1909" s="5"/>
      <c r="AE1909" s="5"/>
      <c r="AF1909" s="5"/>
      <c r="AG1909" s="5"/>
      <c r="AH1909" s="5" t="s">
        <v>117</v>
      </c>
      <c r="AI1909" s="5" t="s">
        <v>117</v>
      </c>
      <c r="AJ1909" s="5" t="s">
        <v>118</v>
      </c>
      <c r="AK1909" s="5" t="s">
        <v>270</v>
      </c>
      <c r="AL1909" s="5"/>
      <c r="AM1909" s="5" t="s">
        <v>116</v>
      </c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 t="s">
        <v>270</v>
      </c>
      <c r="BA1909" s="5" t="s">
        <v>117</v>
      </c>
      <c r="BB1909" s="5" t="s">
        <v>117</v>
      </c>
      <c r="BC1909" s="5"/>
      <c r="BD1909" s="5" t="s">
        <v>118</v>
      </c>
      <c r="BE1909" s="5" t="s">
        <v>127</v>
      </c>
      <c r="BF1909" s="5"/>
      <c r="BG1909" s="5"/>
    </row>
    <row r="1910" spans="1:59">
      <c r="A1910" s="5" t="s">
        <v>7270</v>
      </c>
      <c r="B1910" s="5" t="s">
        <v>6533</v>
      </c>
      <c r="C1910" s="5" t="s">
        <v>6534</v>
      </c>
      <c r="D1910" s="5">
        <v>2</v>
      </c>
      <c r="E1910" s="5"/>
      <c r="F1910" s="5" t="s">
        <v>6528</v>
      </c>
      <c r="G1910" s="5" t="s">
        <v>6535</v>
      </c>
      <c r="H1910" s="5" t="s">
        <v>6536</v>
      </c>
      <c r="I1910" s="5" t="s">
        <v>7271</v>
      </c>
      <c r="J1910" s="5" t="s">
        <v>7272</v>
      </c>
      <c r="K1910" s="5" t="s">
        <v>412</v>
      </c>
      <c r="L1910" s="5"/>
      <c r="M1910" s="5">
        <v>0.5</v>
      </c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 t="s">
        <v>116</v>
      </c>
      <c r="Z1910" s="5"/>
      <c r="AA1910" s="5" t="s">
        <v>116</v>
      </c>
      <c r="AB1910" s="5"/>
      <c r="AC1910" s="5" t="s">
        <v>116</v>
      </c>
      <c r="AD1910" s="5"/>
      <c r="AE1910" s="5"/>
      <c r="AF1910" s="5"/>
      <c r="AG1910" s="5"/>
      <c r="AH1910" s="5" t="s">
        <v>117</v>
      </c>
      <c r="AI1910" s="5" t="s">
        <v>117</v>
      </c>
      <c r="AJ1910" s="5" t="s">
        <v>118</v>
      </c>
      <c r="AK1910" s="5" t="s">
        <v>3014</v>
      </c>
      <c r="AL1910" s="5"/>
      <c r="AM1910" s="5" t="s">
        <v>116</v>
      </c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 t="s">
        <v>3014</v>
      </c>
      <c r="BA1910" s="5" t="s">
        <v>117</v>
      </c>
      <c r="BB1910" s="5" t="s">
        <v>117</v>
      </c>
      <c r="BC1910" s="5"/>
      <c r="BD1910" s="5" t="s">
        <v>118</v>
      </c>
      <c r="BE1910" s="5" t="s">
        <v>127</v>
      </c>
      <c r="BF1910" s="5"/>
      <c r="BG1910" s="5"/>
    </row>
    <row r="1911" spans="1:59">
      <c r="A1911" s="5" t="s">
        <v>7273</v>
      </c>
      <c r="B1911" s="5" t="s">
        <v>6682</v>
      </c>
      <c r="C1911" s="5" t="s">
        <v>6683</v>
      </c>
      <c r="D1911" s="5">
        <v>2</v>
      </c>
      <c r="E1911" s="5"/>
      <c r="F1911" s="5" t="s">
        <v>6528</v>
      </c>
      <c r="G1911" s="5" t="s">
        <v>6535</v>
      </c>
      <c r="H1911" s="5" t="s">
        <v>6536</v>
      </c>
      <c r="I1911" s="5" t="s">
        <v>7274</v>
      </c>
      <c r="J1911" s="5" t="s">
        <v>7275</v>
      </c>
      <c r="K1911" s="5" t="s">
        <v>190</v>
      </c>
      <c r="L1911" s="5"/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 t="s">
        <v>116</v>
      </c>
      <c r="AD1911" s="5"/>
      <c r="AE1911" s="5"/>
      <c r="AF1911" s="5"/>
      <c r="AG1911" s="5"/>
      <c r="AH1911" s="5" t="s">
        <v>117</v>
      </c>
      <c r="AI1911" s="5" t="s">
        <v>117</v>
      </c>
      <c r="AJ1911" s="5" t="s">
        <v>118</v>
      </c>
      <c r="AK1911" s="5"/>
      <c r="AL1911" s="5"/>
      <c r="AM1911" s="5" t="s">
        <v>296</v>
      </c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  <c r="AY1911" s="5"/>
      <c r="AZ1911" s="5"/>
      <c r="BA1911" s="5" t="s">
        <v>117</v>
      </c>
      <c r="BB1911" s="5" t="s">
        <v>117</v>
      </c>
      <c r="BC1911" s="5"/>
      <c r="BD1911" s="5" t="s">
        <v>118</v>
      </c>
      <c r="BE1911" s="5" t="s">
        <v>127</v>
      </c>
      <c r="BF1911" s="5"/>
      <c r="BG1911" s="5"/>
    </row>
    <row r="1912" spans="1:59">
      <c r="A1912" s="5" t="s">
        <v>7276</v>
      </c>
      <c r="B1912" s="5" t="s">
        <v>6682</v>
      </c>
      <c r="C1912" s="5" t="s">
        <v>6683</v>
      </c>
      <c r="D1912" s="5">
        <v>2</v>
      </c>
      <c r="E1912" s="5"/>
      <c r="F1912" s="5" t="s">
        <v>6528</v>
      </c>
      <c r="G1912" s="5" t="s">
        <v>6535</v>
      </c>
      <c r="H1912" s="5" t="s">
        <v>6536</v>
      </c>
      <c r="I1912" s="5" t="s">
        <v>7277</v>
      </c>
      <c r="J1912" s="5" t="s">
        <v>7278</v>
      </c>
      <c r="K1912" s="5" t="s">
        <v>412</v>
      </c>
      <c r="L1912" s="5"/>
      <c r="M1912" s="5">
        <v>1.5</v>
      </c>
      <c r="N1912" s="5">
        <v>1.5</v>
      </c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 t="s">
        <v>116</v>
      </c>
      <c r="AD1912" s="5"/>
      <c r="AE1912" s="5"/>
      <c r="AF1912" s="5"/>
      <c r="AG1912" s="5"/>
      <c r="AH1912" s="5" t="s">
        <v>117</v>
      </c>
      <c r="AI1912" s="5" t="s">
        <v>117</v>
      </c>
      <c r="AJ1912" s="5" t="s">
        <v>118</v>
      </c>
      <c r="AK1912" s="5" t="s">
        <v>6592</v>
      </c>
      <c r="AL1912" s="5">
        <v>1.5</v>
      </c>
      <c r="AM1912" s="5" t="s">
        <v>296</v>
      </c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>
        <v>1.5</v>
      </c>
      <c r="BA1912" s="5" t="s">
        <v>117</v>
      </c>
      <c r="BB1912" s="5" t="s">
        <v>117</v>
      </c>
      <c r="BC1912" s="5"/>
      <c r="BD1912" s="5" t="s">
        <v>118</v>
      </c>
      <c r="BE1912" s="5" t="s">
        <v>119</v>
      </c>
      <c r="BF1912" s="5"/>
      <c r="BG1912" s="5"/>
    </row>
    <row r="1913" spans="1:59">
      <c r="A1913" s="5" t="s">
        <v>7279</v>
      </c>
      <c r="B1913" s="5" t="s">
        <v>6864</v>
      </c>
      <c r="C1913" s="5" t="s">
        <v>6865</v>
      </c>
      <c r="D1913" s="5">
        <v>2</v>
      </c>
      <c r="E1913" s="5" t="s">
        <v>7280</v>
      </c>
      <c r="F1913" s="5" t="s">
        <v>6528</v>
      </c>
      <c r="G1913" s="5" t="s">
        <v>6535</v>
      </c>
      <c r="H1913" s="5" t="s">
        <v>6536</v>
      </c>
      <c r="I1913" s="5" t="s">
        <v>7281</v>
      </c>
      <c r="J1913" s="5" t="s">
        <v>7282</v>
      </c>
      <c r="K1913" s="5" t="s">
        <v>190</v>
      </c>
      <c r="L1913" s="5" t="s">
        <v>6785</v>
      </c>
      <c r="M1913" s="5"/>
      <c r="N1913" s="5">
        <v>3.27</v>
      </c>
      <c r="O1913" s="5" t="s">
        <v>7283</v>
      </c>
      <c r="P1913" s="5" t="s">
        <v>270</v>
      </c>
      <c r="Q1913" s="5"/>
      <c r="R1913" s="5"/>
      <c r="S1913" s="5"/>
      <c r="T1913" s="5" t="s">
        <v>116</v>
      </c>
      <c r="U1913" s="5"/>
      <c r="V1913" s="5" t="s">
        <v>116</v>
      </c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 t="s">
        <v>272</v>
      </c>
      <c r="AI1913" s="5" t="s">
        <v>117</v>
      </c>
      <c r="AJ1913" s="5" t="s">
        <v>118</v>
      </c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  <c r="AY1913" s="5"/>
      <c r="AZ1913" s="5">
        <v>3.27</v>
      </c>
      <c r="BA1913" s="5" t="s">
        <v>272</v>
      </c>
      <c r="BB1913" s="5" t="s">
        <v>117</v>
      </c>
      <c r="BC1913" s="5"/>
      <c r="BD1913" s="5" t="s">
        <v>118</v>
      </c>
      <c r="BE1913" s="5" t="s">
        <v>273</v>
      </c>
      <c r="BF1913" s="5" t="s">
        <v>116</v>
      </c>
      <c r="BG1913" s="5" t="s">
        <v>6628</v>
      </c>
    </row>
    <row r="1914" spans="1:59">
      <c r="A1914" s="5" t="s">
        <v>7284</v>
      </c>
      <c r="B1914" s="5" t="s">
        <v>6533</v>
      </c>
      <c r="C1914" s="5" t="s">
        <v>6534</v>
      </c>
      <c r="D1914" s="5">
        <v>2</v>
      </c>
      <c r="E1914" s="5"/>
      <c r="F1914" s="5" t="s">
        <v>6528</v>
      </c>
      <c r="G1914" s="5" t="s">
        <v>6535</v>
      </c>
      <c r="H1914" s="5" t="s">
        <v>6536</v>
      </c>
      <c r="I1914" s="5" t="s">
        <v>7285</v>
      </c>
      <c r="J1914" s="5" t="s">
        <v>7286</v>
      </c>
      <c r="K1914" s="5" t="s">
        <v>412</v>
      </c>
      <c r="L1914" s="5"/>
      <c r="M1914" s="5">
        <v>0.4</v>
      </c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 t="s">
        <v>116</v>
      </c>
      <c r="Z1914" s="5"/>
      <c r="AA1914" s="5" t="s">
        <v>116</v>
      </c>
      <c r="AB1914" s="5"/>
      <c r="AC1914" s="5" t="s">
        <v>116</v>
      </c>
      <c r="AD1914" s="5"/>
      <c r="AE1914" s="5"/>
      <c r="AF1914" s="5"/>
      <c r="AG1914" s="5"/>
      <c r="AH1914" s="5" t="s">
        <v>117</v>
      </c>
      <c r="AI1914" s="5" t="s">
        <v>117</v>
      </c>
      <c r="AJ1914" s="5" t="s">
        <v>118</v>
      </c>
      <c r="AK1914" s="5" t="s">
        <v>422</v>
      </c>
      <c r="AL1914" s="5"/>
      <c r="AM1914" s="5" t="s">
        <v>116</v>
      </c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 t="s">
        <v>422</v>
      </c>
      <c r="BA1914" s="5" t="s">
        <v>117</v>
      </c>
      <c r="BB1914" s="5" t="s">
        <v>117</v>
      </c>
      <c r="BC1914" s="5"/>
      <c r="BD1914" s="5" t="s">
        <v>118</v>
      </c>
      <c r="BE1914" s="5" t="s">
        <v>127</v>
      </c>
      <c r="BF1914" s="5"/>
      <c r="BG1914" s="5"/>
    </row>
    <row r="1915" spans="1:59">
      <c r="A1915" s="5" t="s">
        <v>7287</v>
      </c>
      <c r="B1915" s="5" t="s">
        <v>6533</v>
      </c>
      <c r="C1915" s="5" t="s">
        <v>6534</v>
      </c>
      <c r="D1915" s="5">
        <v>2</v>
      </c>
      <c r="E1915" s="5" t="s">
        <v>7288</v>
      </c>
      <c r="F1915" s="5" t="s">
        <v>6528</v>
      </c>
      <c r="G1915" s="5" t="s">
        <v>6535</v>
      </c>
      <c r="H1915" s="5" t="s">
        <v>6536</v>
      </c>
      <c r="I1915" s="5" t="s">
        <v>7289</v>
      </c>
      <c r="J1915" s="5" t="s">
        <v>7290</v>
      </c>
      <c r="K1915" s="5" t="s">
        <v>412</v>
      </c>
      <c r="L1915" s="5"/>
      <c r="M1915" s="5">
        <v>0.6</v>
      </c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 t="s">
        <v>116</v>
      </c>
      <c r="Z1915" s="5"/>
      <c r="AA1915" s="5" t="s">
        <v>116</v>
      </c>
      <c r="AB1915" s="5"/>
      <c r="AC1915" s="5" t="s">
        <v>116</v>
      </c>
      <c r="AD1915" s="5"/>
      <c r="AE1915" s="5"/>
      <c r="AF1915" s="5"/>
      <c r="AG1915" s="5"/>
      <c r="AH1915" s="5" t="s">
        <v>117</v>
      </c>
      <c r="AI1915" s="5" t="s">
        <v>117</v>
      </c>
      <c r="AJ1915" s="5" t="s">
        <v>118</v>
      </c>
      <c r="AK1915" s="5" t="s">
        <v>417</v>
      </c>
      <c r="AL1915" s="5"/>
      <c r="AM1915" s="5" t="s">
        <v>116</v>
      </c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 t="s">
        <v>417</v>
      </c>
      <c r="BA1915" s="5" t="s">
        <v>117</v>
      </c>
      <c r="BB1915" s="5" t="s">
        <v>117</v>
      </c>
      <c r="BC1915" s="5"/>
      <c r="BD1915" s="5" t="s">
        <v>118</v>
      </c>
      <c r="BE1915" s="5" t="s">
        <v>127</v>
      </c>
      <c r="BF1915" s="5"/>
      <c r="BG1915" s="5"/>
    </row>
    <row r="1916" spans="1:59">
      <c r="A1916" s="5" t="s">
        <v>7291</v>
      </c>
      <c r="B1916" s="5" t="s">
        <v>6540</v>
      </c>
      <c r="C1916" s="5" t="s">
        <v>6541</v>
      </c>
      <c r="D1916" s="5">
        <v>2</v>
      </c>
      <c r="E1916" s="5" t="s">
        <v>4353</v>
      </c>
      <c r="F1916" s="5" t="s">
        <v>6528</v>
      </c>
      <c r="G1916" s="5" t="s">
        <v>6535</v>
      </c>
      <c r="H1916" s="5" t="s">
        <v>6536</v>
      </c>
      <c r="I1916" s="5" t="s">
        <v>7292</v>
      </c>
      <c r="J1916" s="5" t="s">
        <v>7293</v>
      </c>
      <c r="K1916" s="5" t="s">
        <v>190</v>
      </c>
      <c r="L1916" s="5" t="s">
        <v>241</v>
      </c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 t="s">
        <v>116</v>
      </c>
      <c r="AF1916" s="5"/>
      <c r="AG1916" s="5"/>
      <c r="AH1916" s="5" t="s">
        <v>117</v>
      </c>
      <c r="AI1916" s="5" t="s">
        <v>117</v>
      </c>
      <c r="AJ1916" s="5" t="s">
        <v>118</v>
      </c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 t="s">
        <v>117</v>
      </c>
      <c r="BB1916" s="5" t="s">
        <v>117</v>
      </c>
      <c r="BC1916" s="5"/>
      <c r="BD1916" s="5" t="s">
        <v>118</v>
      </c>
      <c r="BE1916" s="5" t="s">
        <v>127</v>
      </c>
      <c r="BF1916" s="5"/>
      <c r="BG1916" s="5"/>
    </row>
    <row r="1917" spans="1:59">
      <c r="A1917" s="5" t="s">
        <v>7294</v>
      </c>
      <c r="B1917" s="5" t="s">
        <v>6864</v>
      </c>
      <c r="C1917" s="5" t="s">
        <v>6865</v>
      </c>
      <c r="D1917" s="5">
        <v>2</v>
      </c>
      <c r="E1917" s="5"/>
      <c r="F1917" s="5" t="s">
        <v>6528</v>
      </c>
      <c r="G1917" s="5" t="s">
        <v>6535</v>
      </c>
      <c r="H1917" s="5" t="s">
        <v>6536</v>
      </c>
      <c r="I1917" s="5" t="s">
        <v>7295</v>
      </c>
      <c r="J1917" s="5" t="s">
        <v>7296</v>
      </c>
      <c r="K1917" s="5" t="s">
        <v>190</v>
      </c>
      <c r="L1917" s="5"/>
      <c r="M1917" s="5">
        <v>2.61</v>
      </c>
      <c r="N1917" s="5"/>
      <c r="O1917" s="5"/>
      <c r="P1917" s="5" t="s">
        <v>270</v>
      </c>
      <c r="Q1917" s="5"/>
      <c r="R1917" s="5"/>
      <c r="S1917" s="5"/>
      <c r="T1917" s="5"/>
      <c r="U1917" s="5"/>
      <c r="V1917" s="5" t="s">
        <v>116</v>
      </c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 t="s">
        <v>272</v>
      </c>
      <c r="AI1917" s="5" t="s">
        <v>117</v>
      </c>
      <c r="AJ1917" s="5" t="s">
        <v>118</v>
      </c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>
        <v>2.61</v>
      </c>
      <c r="BA1917" s="5" t="s">
        <v>272</v>
      </c>
      <c r="BB1917" s="5" t="s">
        <v>117</v>
      </c>
      <c r="BC1917" s="5"/>
      <c r="BD1917" s="5" t="s">
        <v>118</v>
      </c>
      <c r="BE1917" s="5" t="s">
        <v>127</v>
      </c>
      <c r="BF1917" s="5" t="s">
        <v>116</v>
      </c>
      <c r="BG1917" s="5" t="s">
        <v>6628</v>
      </c>
    </row>
    <row r="1918" spans="1:59">
      <c r="A1918" s="5" t="s">
        <v>7297</v>
      </c>
      <c r="B1918" s="5" t="s">
        <v>6682</v>
      </c>
      <c r="C1918" s="5" t="s">
        <v>6683</v>
      </c>
      <c r="D1918" s="5">
        <v>2</v>
      </c>
      <c r="E1918" s="5"/>
      <c r="F1918" s="5" t="s">
        <v>6528</v>
      </c>
      <c r="G1918" s="5" t="s">
        <v>6535</v>
      </c>
      <c r="H1918" s="5" t="s">
        <v>6536</v>
      </c>
      <c r="I1918" s="5" t="s">
        <v>7298</v>
      </c>
      <c r="J1918" s="5" t="s">
        <v>7299</v>
      </c>
      <c r="K1918" s="5" t="s">
        <v>190</v>
      </c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 t="s">
        <v>116</v>
      </c>
      <c r="AD1918" s="5"/>
      <c r="AE1918" s="5"/>
      <c r="AF1918" s="5"/>
      <c r="AG1918" s="5"/>
      <c r="AH1918" s="5" t="s">
        <v>117</v>
      </c>
      <c r="AI1918" s="5" t="s">
        <v>117</v>
      </c>
      <c r="AJ1918" s="5" t="s">
        <v>118</v>
      </c>
      <c r="AK1918" s="5"/>
      <c r="AL1918" s="5"/>
      <c r="AM1918" s="5" t="s">
        <v>296</v>
      </c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 t="s">
        <v>117</v>
      </c>
      <c r="BB1918" s="5" t="s">
        <v>117</v>
      </c>
      <c r="BC1918" s="5"/>
      <c r="BD1918" s="5" t="s">
        <v>118</v>
      </c>
      <c r="BE1918" s="5" t="s">
        <v>127</v>
      </c>
      <c r="BF1918" s="5"/>
      <c r="BG1918" s="5"/>
    </row>
    <row r="1919" spans="1:59">
      <c r="A1919" s="5" t="s">
        <v>7300</v>
      </c>
      <c r="B1919" s="5" t="s">
        <v>6564</v>
      </c>
      <c r="C1919" s="5" t="s">
        <v>6565</v>
      </c>
      <c r="D1919" s="5">
        <v>2</v>
      </c>
      <c r="E1919" s="5" t="s">
        <v>3828</v>
      </c>
      <c r="F1919" s="5" t="s">
        <v>109</v>
      </c>
      <c r="G1919" s="5" t="s">
        <v>6560</v>
      </c>
      <c r="H1919" s="5" t="s">
        <v>6536</v>
      </c>
      <c r="I1919" s="5" t="s">
        <v>7301</v>
      </c>
      <c r="J1919" s="5" t="s">
        <v>7302</v>
      </c>
      <c r="K1919" s="5" t="s">
        <v>412</v>
      </c>
      <c r="L1919" s="5" t="s">
        <v>2093</v>
      </c>
      <c r="M1919" s="5"/>
      <c r="N1919" s="5">
        <v>1</v>
      </c>
      <c r="O1919" s="5"/>
      <c r="P1919" s="5" t="s">
        <v>270</v>
      </c>
      <c r="Q1919" s="5"/>
      <c r="R1919" s="5"/>
      <c r="S1919" s="5"/>
      <c r="T1919" s="5"/>
      <c r="U1919" s="5"/>
      <c r="V1919" s="5"/>
      <c r="W1919" s="5"/>
      <c r="X1919" s="5"/>
      <c r="Y1919" s="5" t="s">
        <v>116</v>
      </c>
      <c r="Z1919" s="5"/>
      <c r="AA1919" s="5" t="s">
        <v>116</v>
      </c>
      <c r="AB1919" s="5"/>
      <c r="AC1919" s="5" t="s">
        <v>116</v>
      </c>
      <c r="AD1919" s="5"/>
      <c r="AE1919" s="5"/>
      <c r="AF1919" s="5"/>
      <c r="AG1919" s="5"/>
      <c r="AH1919" s="5" t="s">
        <v>272</v>
      </c>
      <c r="AI1919" s="5" t="s">
        <v>117</v>
      </c>
      <c r="AJ1919" s="5" t="s">
        <v>118</v>
      </c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>
        <v>1</v>
      </c>
      <c r="BA1919" s="5" t="s">
        <v>272</v>
      </c>
      <c r="BB1919" s="5" t="s">
        <v>117</v>
      </c>
      <c r="BC1919" s="5"/>
      <c r="BD1919" s="5" t="s">
        <v>118</v>
      </c>
      <c r="BE1919" s="5" t="s">
        <v>273</v>
      </c>
      <c r="BF1919" s="5"/>
      <c r="BG1919" s="5"/>
    </row>
    <row r="1920" spans="1:59">
      <c r="A1920" s="5" t="s">
        <v>7303</v>
      </c>
      <c r="B1920" s="5" t="s">
        <v>6569</v>
      </c>
      <c r="C1920" s="5" t="s">
        <v>6570</v>
      </c>
      <c r="D1920" s="5">
        <v>2</v>
      </c>
      <c r="E1920" s="5" t="s">
        <v>4821</v>
      </c>
      <c r="F1920" s="5" t="s">
        <v>109</v>
      </c>
      <c r="G1920" s="5" t="s">
        <v>6560</v>
      </c>
      <c r="H1920" s="5" t="s">
        <v>6536</v>
      </c>
      <c r="I1920" s="5" t="s">
        <v>7304</v>
      </c>
      <c r="J1920" s="5" t="s">
        <v>7305</v>
      </c>
      <c r="K1920" s="5" t="s">
        <v>293</v>
      </c>
      <c r="L1920" s="5" t="s">
        <v>2093</v>
      </c>
      <c r="M1920" s="5"/>
      <c r="N1920" s="5">
        <v>1</v>
      </c>
      <c r="O1920" s="5"/>
      <c r="P1920" s="5" t="s">
        <v>270</v>
      </c>
      <c r="Q1920" s="5"/>
      <c r="R1920" s="5"/>
      <c r="S1920" s="5"/>
      <c r="T1920" s="5"/>
      <c r="U1920" s="5"/>
      <c r="V1920" s="5"/>
      <c r="W1920" s="5"/>
      <c r="X1920" s="5"/>
      <c r="Y1920" s="5" t="s">
        <v>116</v>
      </c>
      <c r="Z1920" s="5"/>
      <c r="AA1920" s="5"/>
      <c r="AB1920" s="5"/>
      <c r="AC1920" s="5" t="s">
        <v>116</v>
      </c>
      <c r="AD1920" s="5"/>
      <c r="AE1920" s="5"/>
      <c r="AF1920" s="5"/>
      <c r="AG1920" s="5"/>
      <c r="AH1920" s="5" t="s">
        <v>272</v>
      </c>
      <c r="AI1920" s="5" t="s">
        <v>117</v>
      </c>
      <c r="AJ1920" s="5" t="s">
        <v>118</v>
      </c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>
        <v>1</v>
      </c>
      <c r="BA1920" s="5" t="s">
        <v>272</v>
      </c>
      <c r="BB1920" s="5" t="s">
        <v>117</v>
      </c>
      <c r="BC1920" s="5"/>
      <c r="BD1920" s="5" t="s">
        <v>118</v>
      </c>
      <c r="BE1920" s="5" t="s">
        <v>273</v>
      </c>
      <c r="BF1920" s="5"/>
      <c r="BG1920" s="5"/>
    </row>
    <row r="1921" spans="1:57">
      <c r="A1921" s="5" t="s">
        <v>7306</v>
      </c>
      <c r="B1921" s="5" t="s">
        <v>6569</v>
      </c>
      <c r="C1921" s="5" t="s">
        <v>6570</v>
      </c>
      <c r="D1921" s="5">
        <v>2</v>
      </c>
      <c r="E1921" s="5" t="s">
        <v>3828</v>
      </c>
      <c r="F1921" s="5" t="s">
        <v>109</v>
      </c>
      <c r="G1921" s="5" t="s">
        <v>6560</v>
      </c>
      <c r="H1921" s="5" t="s">
        <v>6536</v>
      </c>
      <c r="I1921" s="5" t="s">
        <v>7307</v>
      </c>
      <c r="J1921" s="5" t="s">
        <v>7308</v>
      </c>
      <c r="K1921" s="5" t="s">
        <v>412</v>
      </c>
      <c r="L1921" s="5" t="s">
        <v>2093</v>
      </c>
      <c r="M1921" s="5"/>
      <c r="N1921" s="5">
        <v>1</v>
      </c>
      <c r="O1921" s="5"/>
      <c r="P1921" s="5" t="s">
        <v>270</v>
      </c>
      <c r="Q1921" s="5"/>
      <c r="R1921" s="5"/>
      <c r="S1921" s="5"/>
      <c r="T1921" s="5"/>
      <c r="U1921" s="5"/>
      <c r="V1921" s="5"/>
      <c r="W1921" s="5"/>
      <c r="X1921" s="5"/>
      <c r="Y1921" s="5" t="s">
        <v>116</v>
      </c>
      <c r="Z1921" s="5"/>
      <c r="AA1921" s="5"/>
      <c r="AB1921" s="5"/>
      <c r="AC1921" s="5" t="s">
        <v>116</v>
      </c>
      <c r="AD1921" s="5"/>
      <c r="AE1921" s="5"/>
      <c r="AF1921" s="5"/>
      <c r="AG1921" s="5"/>
      <c r="AH1921" s="5" t="s">
        <v>272</v>
      </c>
      <c r="AI1921" s="5" t="s">
        <v>117</v>
      </c>
      <c r="AJ1921" s="5" t="s">
        <v>118</v>
      </c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>
        <v>1</v>
      </c>
      <c r="BA1921" s="5" t="s">
        <v>272</v>
      </c>
      <c r="BB1921" s="5" t="s">
        <v>117</v>
      </c>
      <c r="BC1921" s="5"/>
      <c r="BD1921" s="5" t="s">
        <v>118</v>
      </c>
      <c r="BE1921" s="5" t="s">
        <v>273</v>
      </c>
    </row>
    <row r="1922" spans="1:57">
      <c r="A1922" s="5" t="s">
        <v>7309</v>
      </c>
      <c r="B1922" s="5" t="s">
        <v>6630</v>
      </c>
      <c r="C1922" s="5" t="s">
        <v>6631</v>
      </c>
      <c r="D1922" s="5">
        <v>2</v>
      </c>
      <c r="E1922" s="5" t="s">
        <v>4808</v>
      </c>
      <c r="F1922" s="5" t="s">
        <v>109</v>
      </c>
      <c r="G1922" s="5" t="s">
        <v>6560</v>
      </c>
      <c r="H1922" s="5" t="s">
        <v>6536</v>
      </c>
      <c r="I1922" s="5" t="s">
        <v>7310</v>
      </c>
      <c r="J1922" s="5" t="s">
        <v>7311</v>
      </c>
      <c r="K1922" s="5" t="s">
        <v>293</v>
      </c>
      <c r="L1922" s="5" t="s">
        <v>2093</v>
      </c>
      <c r="M1922" s="5"/>
      <c r="N1922" s="5">
        <v>1</v>
      </c>
      <c r="O1922" s="5"/>
      <c r="P1922" s="5" t="s">
        <v>270</v>
      </c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 t="s">
        <v>116</v>
      </c>
      <c r="AD1922" s="5"/>
      <c r="AE1922" s="5"/>
      <c r="AF1922" s="5"/>
      <c r="AG1922" s="5"/>
      <c r="AH1922" s="5" t="s">
        <v>272</v>
      </c>
      <c r="AI1922" s="5" t="s">
        <v>117</v>
      </c>
      <c r="AJ1922" s="5" t="s">
        <v>118</v>
      </c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>
        <v>1</v>
      </c>
      <c r="BA1922" s="5" t="s">
        <v>272</v>
      </c>
      <c r="BB1922" s="5" t="s">
        <v>117</v>
      </c>
      <c r="BC1922" s="5"/>
      <c r="BD1922" s="5" t="s">
        <v>118</v>
      </c>
      <c r="BE1922" s="5" t="s">
        <v>273</v>
      </c>
    </row>
    <row r="1923" spans="1:57">
      <c r="A1923" s="5" t="s">
        <v>7312</v>
      </c>
      <c r="B1923" s="5" t="s">
        <v>6630</v>
      </c>
      <c r="C1923" s="5" t="s">
        <v>6631</v>
      </c>
      <c r="D1923" s="5">
        <v>2</v>
      </c>
      <c r="E1923" s="5" t="s">
        <v>4353</v>
      </c>
      <c r="F1923" s="5" t="s">
        <v>109</v>
      </c>
      <c r="G1923" s="5" t="s">
        <v>6560</v>
      </c>
      <c r="H1923" s="5" t="s">
        <v>6536</v>
      </c>
      <c r="I1923" s="5" t="s">
        <v>7313</v>
      </c>
      <c r="J1923" s="5" t="s">
        <v>7314</v>
      </c>
      <c r="K1923" s="5" t="s">
        <v>190</v>
      </c>
      <c r="L1923" s="5" t="s">
        <v>241</v>
      </c>
      <c r="M1923" s="5"/>
      <c r="N1923" s="5"/>
      <c r="O1923" s="5"/>
      <c r="P1923" s="5" t="s">
        <v>270</v>
      </c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 t="s">
        <v>116</v>
      </c>
      <c r="AD1923" s="5"/>
      <c r="AE1923" s="5"/>
      <c r="AF1923" s="5"/>
      <c r="AG1923" s="5"/>
      <c r="AH1923" s="5" t="s">
        <v>272</v>
      </c>
      <c r="AI1923" s="5" t="s">
        <v>117</v>
      </c>
      <c r="AJ1923" s="5" t="s">
        <v>118</v>
      </c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 t="s">
        <v>272</v>
      </c>
      <c r="BB1923" s="5" t="s">
        <v>117</v>
      </c>
      <c r="BC1923" s="5"/>
      <c r="BD1923" s="5" t="s">
        <v>118</v>
      </c>
      <c r="BE1923" s="5" t="s">
        <v>127</v>
      </c>
    </row>
    <row r="1924" spans="1:57">
      <c r="A1924" s="5" t="s">
        <v>7315</v>
      </c>
      <c r="B1924" s="5" t="s">
        <v>6558</v>
      </c>
      <c r="C1924" s="5" t="s">
        <v>6559</v>
      </c>
      <c r="D1924" s="5">
        <v>2</v>
      </c>
      <c r="E1924" s="5" t="s">
        <v>6737</v>
      </c>
      <c r="F1924" s="5" t="s">
        <v>109</v>
      </c>
      <c r="G1924" s="5" t="s">
        <v>6560</v>
      </c>
      <c r="H1924" s="5" t="s">
        <v>6536</v>
      </c>
      <c r="I1924" s="5" t="s">
        <v>7316</v>
      </c>
      <c r="J1924" s="5" t="s">
        <v>7317</v>
      </c>
      <c r="K1924" s="5" t="s">
        <v>293</v>
      </c>
      <c r="L1924" s="5" t="s">
        <v>2093</v>
      </c>
      <c r="M1924" s="5"/>
      <c r="N1924" s="5"/>
      <c r="O1924" s="5"/>
      <c r="P1924" s="5" t="s">
        <v>270</v>
      </c>
      <c r="Q1924" s="5"/>
      <c r="R1924" s="5"/>
      <c r="S1924" s="5"/>
      <c r="T1924" s="5"/>
      <c r="U1924" s="5"/>
      <c r="V1924" s="5"/>
      <c r="W1924" s="5"/>
      <c r="X1924" s="5"/>
      <c r="Y1924" s="5" t="s">
        <v>116</v>
      </c>
      <c r="Z1924" s="5"/>
      <c r="AA1924" s="5" t="s">
        <v>116</v>
      </c>
      <c r="AB1924" s="5"/>
      <c r="AC1924" s="5" t="s">
        <v>116</v>
      </c>
      <c r="AD1924" s="5"/>
      <c r="AE1924" s="5"/>
      <c r="AF1924" s="5"/>
      <c r="AG1924" s="5"/>
      <c r="AH1924" s="5" t="s">
        <v>272</v>
      </c>
      <c r="AI1924" s="5" t="s">
        <v>117</v>
      </c>
      <c r="AJ1924" s="5" t="s">
        <v>118</v>
      </c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 t="s">
        <v>272</v>
      </c>
      <c r="BB1924" s="5" t="s">
        <v>117</v>
      </c>
      <c r="BC1924" s="5"/>
      <c r="BD1924" s="5" t="s">
        <v>118</v>
      </c>
      <c r="BE1924" s="5" t="s">
        <v>127</v>
      </c>
    </row>
    <row r="1925" spans="1:57">
      <c r="A1925" s="5" t="s">
        <v>7318</v>
      </c>
      <c r="B1925" s="5" t="s">
        <v>6558</v>
      </c>
      <c r="C1925" s="5" t="s">
        <v>6559</v>
      </c>
      <c r="D1925" s="5">
        <v>2</v>
      </c>
      <c r="E1925" s="5" t="s">
        <v>6737</v>
      </c>
      <c r="F1925" s="5" t="s">
        <v>109</v>
      </c>
      <c r="G1925" s="5" t="s">
        <v>6560</v>
      </c>
      <c r="H1925" s="5" t="s">
        <v>6536</v>
      </c>
      <c r="I1925" s="5" t="s">
        <v>7319</v>
      </c>
      <c r="J1925" s="5" t="s">
        <v>7320</v>
      </c>
      <c r="K1925" s="5" t="s">
        <v>293</v>
      </c>
      <c r="L1925" s="5" t="s">
        <v>2093</v>
      </c>
      <c r="M1925" s="5"/>
      <c r="N1925" s="5"/>
      <c r="O1925" s="5"/>
      <c r="P1925" s="5" t="s">
        <v>270</v>
      </c>
      <c r="Q1925" s="5"/>
      <c r="R1925" s="5"/>
      <c r="S1925" s="5"/>
      <c r="T1925" s="5"/>
      <c r="U1925" s="5"/>
      <c r="V1925" s="5"/>
      <c r="W1925" s="5"/>
      <c r="X1925" s="5"/>
      <c r="Y1925" s="5" t="s">
        <v>116</v>
      </c>
      <c r="Z1925" s="5"/>
      <c r="AA1925" s="5" t="s">
        <v>116</v>
      </c>
      <c r="AB1925" s="5"/>
      <c r="AC1925" s="5" t="s">
        <v>116</v>
      </c>
      <c r="AD1925" s="5"/>
      <c r="AE1925" s="5"/>
      <c r="AF1925" s="5"/>
      <c r="AG1925" s="5"/>
      <c r="AH1925" s="5" t="s">
        <v>272</v>
      </c>
      <c r="AI1925" s="5" t="s">
        <v>117</v>
      </c>
      <c r="AJ1925" s="5" t="s">
        <v>118</v>
      </c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  <c r="AY1925" s="5"/>
      <c r="AZ1925" s="5"/>
      <c r="BA1925" s="5" t="s">
        <v>272</v>
      </c>
      <c r="BB1925" s="5" t="s">
        <v>117</v>
      </c>
      <c r="BC1925" s="5"/>
      <c r="BD1925" s="5" t="s">
        <v>118</v>
      </c>
      <c r="BE1925" s="5" t="s">
        <v>127</v>
      </c>
    </row>
    <row r="1926" spans="1:57">
      <c r="A1926" s="5" t="s">
        <v>7321</v>
      </c>
      <c r="B1926" s="5" t="s">
        <v>6630</v>
      </c>
      <c r="C1926" s="5" t="s">
        <v>6631</v>
      </c>
      <c r="D1926" s="5">
        <v>2</v>
      </c>
      <c r="E1926" s="5" t="s">
        <v>4353</v>
      </c>
      <c r="F1926" s="5" t="s">
        <v>109</v>
      </c>
      <c r="G1926" s="5" t="s">
        <v>6560</v>
      </c>
      <c r="H1926" s="5" t="s">
        <v>6536</v>
      </c>
      <c r="I1926" s="5" t="s">
        <v>7322</v>
      </c>
      <c r="J1926" s="5" t="s">
        <v>7323</v>
      </c>
      <c r="K1926" s="5" t="s">
        <v>190</v>
      </c>
      <c r="L1926" s="5" t="s">
        <v>241</v>
      </c>
      <c r="M1926" s="5"/>
      <c r="N1926" s="5"/>
      <c r="O1926" s="5"/>
      <c r="P1926" s="5" t="s">
        <v>270</v>
      </c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 t="s">
        <v>116</v>
      </c>
      <c r="AD1926" s="5"/>
      <c r="AE1926" s="5"/>
      <c r="AF1926" s="5"/>
      <c r="AG1926" s="5"/>
      <c r="AH1926" s="5" t="s">
        <v>272</v>
      </c>
      <c r="AI1926" s="5" t="s">
        <v>117</v>
      </c>
      <c r="AJ1926" s="5" t="s">
        <v>118</v>
      </c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 t="s">
        <v>272</v>
      </c>
      <c r="BB1926" s="5" t="s">
        <v>117</v>
      </c>
      <c r="BC1926" s="5"/>
      <c r="BD1926" s="5" t="s">
        <v>118</v>
      </c>
      <c r="BE1926" s="5" t="s">
        <v>127</v>
      </c>
    </row>
    <row r="1927" spans="1:57">
      <c r="A1927" s="5" t="s">
        <v>7324</v>
      </c>
      <c r="B1927" s="5" t="s">
        <v>6558</v>
      </c>
      <c r="C1927" s="5" t="s">
        <v>6559</v>
      </c>
      <c r="D1927" s="5">
        <v>2</v>
      </c>
      <c r="E1927" s="5" t="s">
        <v>6737</v>
      </c>
      <c r="F1927" s="5" t="s">
        <v>109</v>
      </c>
      <c r="G1927" s="5" t="s">
        <v>6560</v>
      </c>
      <c r="H1927" s="5" t="s">
        <v>6536</v>
      </c>
      <c r="I1927" s="5" t="s">
        <v>7325</v>
      </c>
      <c r="J1927" s="5" t="s">
        <v>7326</v>
      </c>
      <c r="K1927" s="5" t="s">
        <v>293</v>
      </c>
      <c r="L1927" s="5" t="s">
        <v>2093</v>
      </c>
      <c r="M1927" s="5"/>
      <c r="N1927" s="5"/>
      <c r="O1927" s="5"/>
      <c r="P1927" s="5" t="s">
        <v>270</v>
      </c>
      <c r="Q1927" s="5"/>
      <c r="R1927" s="5"/>
      <c r="S1927" s="5"/>
      <c r="T1927" s="5"/>
      <c r="U1927" s="5"/>
      <c r="V1927" s="5"/>
      <c r="W1927" s="5"/>
      <c r="X1927" s="5"/>
      <c r="Y1927" s="5" t="s">
        <v>116</v>
      </c>
      <c r="Z1927" s="5"/>
      <c r="AA1927" s="5" t="s">
        <v>116</v>
      </c>
      <c r="AB1927" s="5"/>
      <c r="AC1927" s="5" t="s">
        <v>116</v>
      </c>
      <c r="AD1927" s="5"/>
      <c r="AE1927" s="5"/>
      <c r="AF1927" s="5"/>
      <c r="AG1927" s="5"/>
      <c r="AH1927" s="5" t="s">
        <v>272</v>
      </c>
      <c r="AI1927" s="5" t="s">
        <v>117</v>
      </c>
      <c r="AJ1927" s="5" t="s">
        <v>118</v>
      </c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  <c r="AY1927" s="5"/>
      <c r="AZ1927" s="5"/>
      <c r="BA1927" s="5" t="s">
        <v>272</v>
      </c>
      <c r="BB1927" s="5" t="s">
        <v>117</v>
      </c>
      <c r="BC1927" s="5"/>
      <c r="BD1927" s="5" t="s">
        <v>118</v>
      </c>
      <c r="BE1927" s="5" t="s">
        <v>127</v>
      </c>
    </row>
    <row r="1928" spans="1:57">
      <c r="A1928" s="5" t="s">
        <v>7327</v>
      </c>
      <c r="B1928" s="5" t="s">
        <v>6558</v>
      </c>
      <c r="C1928" s="5" t="s">
        <v>6559</v>
      </c>
      <c r="D1928" s="5">
        <v>2</v>
      </c>
      <c r="E1928" s="5" t="s">
        <v>4808</v>
      </c>
      <c r="F1928" s="5" t="s">
        <v>109</v>
      </c>
      <c r="G1928" s="5" t="s">
        <v>6560</v>
      </c>
      <c r="H1928" s="5" t="s">
        <v>6536</v>
      </c>
      <c r="I1928" s="5" t="s">
        <v>7328</v>
      </c>
      <c r="J1928" s="5" t="s">
        <v>7329</v>
      </c>
      <c r="K1928" s="5" t="s">
        <v>293</v>
      </c>
      <c r="L1928" s="5" t="s">
        <v>2093</v>
      </c>
      <c r="M1928" s="5"/>
      <c r="N1928" s="5">
        <v>1</v>
      </c>
      <c r="O1928" s="5"/>
      <c r="P1928" s="5" t="s">
        <v>270</v>
      </c>
      <c r="Q1928" s="5"/>
      <c r="R1928" s="5"/>
      <c r="S1928" s="5"/>
      <c r="T1928" s="5"/>
      <c r="U1928" s="5"/>
      <c r="V1928" s="5"/>
      <c r="W1928" s="5"/>
      <c r="X1928" s="5"/>
      <c r="Y1928" s="5" t="s">
        <v>116</v>
      </c>
      <c r="Z1928" s="5"/>
      <c r="AA1928" s="5" t="s">
        <v>116</v>
      </c>
      <c r="AB1928" s="5"/>
      <c r="AC1928" s="5" t="s">
        <v>116</v>
      </c>
      <c r="AD1928" s="5"/>
      <c r="AE1928" s="5"/>
      <c r="AF1928" s="5"/>
      <c r="AG1928" s="5"/>
      <c r="AH1928" s="5" t="s">
        <v>272</v>
      </c>
      <c r="AI1928" s="5" t="s">
        <v>117</v>
      </c>
      <c r="AJ1928" s="5" t="s">
        <v>118</v>
      </c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>
        <v>1</v>
      </c>
      <c r="BA1928" s="5" t="s">
        <v>272</v>
      </c>
      <c r="BB1928" s="5" t="s">
        <v>117</v>
      </c>
      <c r="BC1928" s="5"/>
      <c r="BD1928" s="5" t="s">
        <v>118</v>
      </c>
      <c r="BE1928" s="5" t="s">
        <v>273</v>
      </c>
    </row>
    <row r="1929" spans="1:57">
      <c r="A1929" s="5" t="s">
        <v>7330</v>
      </c>
      <c r="B1929" s="5" t="s">
        <v>6569</v>
      </c>
      <c r="C1929" s="5" t="s">
        <v>6570</v>
      </c>
      <c r="D1929" s="5">
        <v>2</v>
      </c>
      <c r="E1929" s="5" t="s">
        <v>3828</v>
      </c>
      <c r="F1929" s="5" t="s">
        <v>109</v>
      </c>
      <c r="G1929" s="5" t="s">
        <v>6560</v>
      </c>
      <c r="H1929" s="5" t="s">
        <v>6536</v>
      </c>
      <c r="I1929" s="5" t="s">
        <v>7331</v>
      </c>
      <c r="J1929" s="5" t="s">
        <v>7332</v>
      </c>
      <c r="K1929" s="5" t="s">
        <v>412</v>
      </c>
      <c r="L1929" s="5" t="s">
        <v>2093</v>
      </c>
      <c r="M1929" s="5"/>
      <c r="N1929" s="5">
        <v>1</v>
      </c>
      <c r="O1929" s="5"/>
      <c r="P1929" s="5" t="s">
        <v>270</v>
      </c>
      <c r="Q1929" s="5"/>
      <c r="R1929" s="5"/>
      <c r="S1929" s="5"/>
      <c r="T1929" s="5"/>
      <c r="U1929" s="5"/>
      <c r="V1929" s="5"/>
      <c r="W1929" s="5"/>
      <c r="X1929" s="5"/>
      <c r="Y1929" s="5" t="s">
        <v>116</v>
      </c>
      <c r="Z1929" s="5"/>
      <c r="AA1929" s="5"/>
      <c r="AB1929" s="5"/>
      <c r="AC1929" s="5" t="s">
        <v>116</v>
      </c>
      <c r="AD1929" s="5"/>
      <c r="AE1929" s="5"/>
      <c r="AF1929" s="5"/>
      <c r="AG1929" s="5"/>
      <c r="AH1929" s="5" t="s">
        <v>272</v>
      </c>
      <c r="AI1929" s="5" t="s">
        <v>117</v>
      </c>
      <c r="AJ1929" s="5" t="s">
        <v>118</v>
      </c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  <c r="AY1929" s="5"/>
      <c r="AZ1929" s="5">
        <v>1</v>
      </c>
      <c r="BA1929" s="5" t="s">
        <v>272</v>
      </c>
      <c r="BB1929" s="5" t="s">
        <v>117</v>
      </c>
      <c r="BC1929" s="5"/>
      <c r="BD1929" s="5" t="s">
        <v>118</v>
      </c>
      <c r="BE1929" s="5" t="s">
        <v>273</v>
      </c>
    </row>
    <row r="1930" spans="1:57">
      <c r="A1930" s="5" t="s">
        <v>7333</v>
      </c>
      <c r="B1930" s="5" t="s">
        <v>6569</v>
      </c>
      <c r="C1930" s="5" t="s">
        <v>6570</v>
      </c>
      <c r="D1930" s="5">
        <v>2</v>
      </c>
      <c r="E1930" s="5" t="s">
        <v>3828</v>
      </c>
      <c r="F1930" s="5" t="s">
        <v>109</v>
      </c>
      <c r="G1930" s="5" t="s">
        <v>6560</v>
      </c>
      <c r="H1930" s="5" t="s">
        <v>6536</v>
      </c>
      <c r="I1930" s="5" t="s">
        <v>7334</v>
      </c>
      <c r="J1930" s="5" t="s">
        <v>7335</v>
      </c>
      <c r="K1930" s="5" t="s">
        <v>412</v>
      </c>
      <c r="L1930" s="5" t="s">
        <v>2093</v>
      </c>
      <c r="M1930" s="5"/>
      <c r="N1930" s="5">
        <v>1</v>
      </c>
      <c r="O1930" s="5"/>
      <c r="P1930" s="5" t="s">
        <v>270</v>
      </c>
      <c r="Q1930" s="5"/>
      <c r="R1930" s="5"/>
      <c r="S1930" s="5"/>
      <c r="T1930" s="5"/>
      <c r="U1930" s="5"/>
      <c r="V1930" s="5"/>
      <c r="W1930" s="5"/>
      <c r="X1930" s="5"/>
      <c r="Y1930" s="5" t="s">
        <v>116</v>
      </c>
      <c r="Z1930" s="5"/>
      <c r="AA1930" s="5"/>
      <c r="AB1930" s="5"/>
      <c r="AC1930" s="5" t="s">
        <v>116</v>
      </c>
      <c r="AD1930" s="5"/>
      <c r="AE1930" s="5"/>
      <c r="AF1930" s="5"/>
      <c r="AG1930" s="5"/>
      <c r="AH1930" s="5" t="s">
        <v>272</v>
      </c>
      <c r="AI1930" s="5" t="s">
        <v>117</v>
      </c>
      <c r="AJ1930" s="5" t="s">
        <v>118</v>
      </c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>
        <v>1</v>
      </c>
      <c r="BA1930" s="5" t="s">
        <v>272</v>
      </c>
      <c r="BB1930" s="5" t="s">
        <v>117</v>
      </c>
      <c r="BC1930" s="5"/>
      <c r="BD1930" s="5" t="s">
        <v>118</v>
      </c>
      <c r="BE1930" s="5" t="s">
        <v>273</v>
      </c>
    </row>
    <row r="1931" spans="1:57">
      <c r="A1931" s="5" t="s">
        <v>7336</v>
      </c>
      <c r="B1931" s="5" t="s">
        <v>6564</v>
      </c>
      <c r="C1931" s="5" t="s">
        <v>6565</v>
      </c>
      <c r="D1931" s="5">
        <v>2</v>
      </c>
      <c r="E1931" s="5" t="s">
        <v>6737</v>
      </c>
      <c r="F1931" s="5" t="s">
        <v>109</v>
      </c>
      <c r="G1931" s="5" t="s">
        <v>6560</v>
      </c>
      <c r="H1931" s="5" t="s">
        <v>6536</v>
      </c>
      <c r="I1931" s="5" t="s">
        <v>7337</v>
      </c>
      <c r="J1931" s="5" t="s">
        <v>7338</v>
      </c>
      <c r="K1931" s="5" t="s">
        <v>293</v>
      </c>
      <c r="L1931" s="5" t="s">
        <v>2093</v>
      </c>
      <c r="M1931" s="5"/>
      <c r="N1931" s="5">
        <v>1</v>
      </c>
      <c r="O1931" s="5"/>
      <c r="P1931" s="5" t="s">
        <v>270</v>
      </c>
      <c r="Q1931" s="5"/>
      <c r="R1931" s="5"/>
      <c r="S1931" s="5"/>
      <c r="T1931" s="5"/>
      <c r="U1931" s="5"/>
      <c r="V1931" s="5"/>
      <c r="W1931" s="5"/>
      <c r="X1931" s="5"/>
      <c r="Y1931" s="5" t="s">
        <v>116</v>
      </c>
      <c r="Z1931" s="5"/>
      <c r="AA1931" s="5" t="s">
        <v>116</v>
      </c>
      <c r="AB1931" s="5"/>
      <c r="AC1931" s="5" t="s">
        <v>116</v>
      </c>
      <c r="AD1931" s="5"/>
      <c r="AE1931" s="5"/>
      <c r="AF1931" s="5"/>
      <c r="AG1931" s="5"/>
      <c r="AH1931" s="5" t="s">
        <v>272</v>
      </c>
      <c r="AI1931" s="5" t="s">
        <v>117</v>
      </c>
      <c r="AJ1931" s="5" t="s">
        <v>118</v>
      </c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  <c r="AY1931" s="5"/>
      <c r="AZ1931" s="5">
        <v>1</v>
      </c>
      <c r="BA1931" s="5" t="s">
        <v>272</v>
      </c>
      <c r="BB1931" s="5" t="s">
        <v>117</v>
      </c>
      <c r="BC1931" s="5"/>
      <c r="BD1931" s="5" t="s">
        <v>118</v>
      </c>
      <c r="BE1931" s="5" t="s">
        <v>273</v>
      </c>
    </row>
    <row r="1932" spans="1:57">
      <c r="A1932" s="5" t="s">
        <v>7339</v>
      </c>
      <c r="B1932" s="5" t="s">
        <v>6558</v>
      </c>
      <c r="C1932" s="5" t="s">
        <v>6559</v>
      </c>
      <c r="D1932" s="5">
        <v>2</v>
      </c>
      <c r="E1932" s="5" t="s">
        <v>3828</v>
      </c>
      <c r="F1932" s="5" t="s">
        <v>109</v>
      </c>
      <c r="G1932" s="5" t="s">
        <v>6560</v>
      </c>
      <c r="H1932" s="5" t="s">
        <v>6536</v>
      </c>
      <c r="I1932" s="5" t="s">
        <v>7340</v>
      </c>
      <c r="J1932" s="5" t="s">
        <v>7341</v>
      </c>
      <c r="K1932" s="5" t="s">
        <v>412</v>
      </c>
      <c r="L1932" s="5" t="s">
        <v>2093</v>
      </c>
      <c r="M1932" s="5"/>
      <c r="N1932" s="5">
        <v>0.8</v>
      </c>
      <c r="O1932" s="5"/>
      <c r="P1932" s="5" t="s">
        <v>270</v>
      </c>
      <c r="Q1932" s="5"/>
      <c r="R1932" s="5"/>
      <c r="S1932" s="5"/>
      <c r="T1932" s="5"/>
      <c r="U1932" s="5"/>
      <c r="V1932" s="5"/>
      <c r="W1932" s="5"/>
      <c r="X1932" s="5"/>
      <c r="Y1932" s="5" t="s">
        <v>116</v>
      </c>
      <c r="Z1932" s="5"/>
      <c r="AA1932" s="5" t="s">
        <v>116</v>
      </c>
      <c r="AB1932" s="5"/>
      <c r="AC1932" s="5" t="s">
        <v>116</v>
      </c>
      <c r="AD1932" s="5"/>
      <c r="AE1932" s="5"/>
      <c r="AF1932" s="5"/>
      <c r="AG1932" s="5"/>
      <c r="AH1932" s="5" t="s">
        <v>272</v>
      </c>
      <c r="AI1932" s="5" t="s">
        <v>117</v>
      </c>
      <c r="AJ1932" s="5" t="s">
        <v>118</v>
      </c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>
        <v>0.8</v>
      </c>
      <c r="BA1932" s="5" t="s">
        <v>272</v>
      </c>
      <c r="BB1932" s="5" t="s">
        <v>117</v>
      </c>
      <c r="BC1932" s="5"/>
      <c r="BD1932" s="5" t="s">
        <v>118</v>
      </c>
      <c r="BE1932" s="5" t="s">
        <v>273</v>
      </c>
    </row>
    <row r="1933" spans="1:57">
      <c r="A1933" s="5" t="s">
        <v>7342</v>
      </c>
      <c r="B1933" s="5" t="s">
        <v>6574</v>
      </c>
      <c r="C1933" s="5" t="s">
        <v>6575</v>
      </c>
      <c r="D1933" s="5">
        <v>2</v>
      </c>
      <c r="E1933" s="5" t="s">
        <v>4808</v>
      </c>
      <c r="F1933" s="5" t="s">
        <v>109</v>
      </c>
      <c r="G1933" s="5" t="s">
        <v>6560</v>
      </c>
      <c r="H1933" s="5" t="s">
        <v>6536</v>
      </c>
      <c r="I1933" s="5" t="s">
        <v>7343</v>
      </c>
      <c r="J1933" s="5" t="s">
        <v>7344</v>
      </c>
      <c r="K1933" s="5" t="s">
        <v>293</v>
      </c>
      <c r="L1933" s="5" t="s">
        <v>2093</v>
      </c>
      <c r="M1933" s="5"/>
      <c r="N1933" s="5">
        <v>1</v>
      </c>
      <c r="O1933" s="5"/>
      <c r="P1933" s="5" t="s">
        <v>270</v>
      </c>
      <c r="Q1933" s="5"/>
      <c r="R1933" s="5"/>
      <c r="S1933" s="5"/>
      <c r="T1933" s="5"/>
      <c r="U1933" s="5"/>
      <c r="V1933" s="5"/>
      <c r="W1933" s="5"/>
      <c r="X1933" s="5"/>
      <c r="Y1933" s="5" t="s">
        <v>116</v>
      </c>
      <c r="Z1933" s="5"/>
      <c r="AA1933" s="5"/>
      <c r="AB1933" s="5"/>
      <c r="AC1933" s="5" t="s">
        <v>116</v>
      </c>
      <c r="AD1933" s="5"/>
      <c r="AE1933" s="5"/>
      <c r="AF1933" s="5"/>
      <c r="AG1933" s="5"/>
      <c r="AH1933" s="5" t="s">
        <v>272</v>
      </c>
      <c r="AI1933" s="5" t="s">
        <v>117</v>
      </c>
      <c r="AJ1933" s="5" t="s">
        <v>118</v>
      </c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>
        <v>1</v>
      </c>
      <c r="BA1933" s="5" t="s">
        <v>272</v>
      </c>
      <c r="BB1933" s="5" t="s">
        <v>117</v>
      </c>
      <c r="BC1933" s="5"/>
      <c r="BD1933" s="5" t="s">
        <v>118</v>
      </c>
      <c r="BE1933" s="5" t="s">
        <v>273</v>
      </c>
    </row>
    <row r="1934" spans="1:57">
      <c r="A1934" s="5" t="s">
        <v>7345</v>
      </c>
      <c r="B1934" s="5" t="s">
        <v>6569</v>
      </c>
      <c r="C1934" s="5" t="s">
        <v>6570</v>
      </c>
      <c r="D1934" s="5">
        <v>2</v>
      </c>
      <c r="E1934" s="5" t="s">
        <v>4353</v>
      </c>
      <c r="F1934" s="5" t="s">
        <v>109</v>
      </c>
      <c r="G1934" s="5" t="s">
        <v>6560</v>
      </c>
      <c r="H1934" s="5" t="s">
        <v>6536</v>
      </c>
      <c r="I1934" s="5" t="s">
        <v>7346</v>
      </c>
      <c r="J1934" s="5" t="s">
        <v>7347</v>
      </c>
      <c r="K1934" s="5" t="s">
        <v>190</v>
      </c>
      <c r="L1934" s="5" t="s">
        <v>241</v>
      </c>
      <c r="M1934" s="5"/>
      <c r="N1934" s="5">
        <v>3</v>
      </c>
      <c r="O1934" s="5"/>
      <c r="P1934" s="5" t="s">
        <v>270</v>
      </c>
      <c r="Q1934" s="5"/>
      <c r="R1934" s="5"/>
      <c r="S1934" s="5"/>
      <c r="T1934" s="5"/>
      <c r="U1934" s="5"/>
      <c r="V1934" s="5"/>
      <c r="W1934" s="5"/>
      <c r="X1934" s="5"/>
      <c r="Y1934" s="5" t="s">
        <v>116</v>
      </c>
      <c r="Z1934" s="5"/>
      <c r="AA1934" s="5"/>
      <c r="AB1934" s="5"/>
      <c r="AC1934" s="5" t="s">
        <v>116</v>
      </c>
      <c r="AD1934" s="5"/>
      <c r="AE1934" s="5"/>
      <c r="AF1934" s="5"/>
      <c r="AG1934" s="5"/>
      <c r="AH1934" s="5" t="s">
        <v>272</v>
      </c>
      <c r="AI1934" s="5" t="s">
        <v>117</v>
      </c>
      <c r="AJ1934" s="5" t="s">
        <v>118</v>
      </c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>
        <v>3</v>
      </c>
      <c r="BA1934" s="5" t="s">
        <v>272</v>
      </c>
      <c r="BB1934" s="5" t="s">
        <v>117</v>
      </c>
      <c r="BC1934" s="5"/>
      <c r="BD1934" s="5" t="s">
        <v>118</v>
      </c>
      <c r="BE1934" s="5" t="s">
        <v>273</v>
      </c>
    </row>
    <row r="1935" spans="1:57">
      <c r="A1935" s="5" t="s">
        <v>7348</v>
      </c>
      <c r="B1935" s="5" t="s">
        <v>6574</v>
      </c>
      <c r="C1935" s="5" t="s">
        <v>6575</v>
      </c>
      <c r="D1935" s="5">
        <v>2</v>
      </c>
      <c r="E1935" s="5" t="s">
        <v>4808</v>
      </c>
      <c r="F1935" s="5" t="s">
        <v>109</v>
      </c>
      <c r="G1935" s="5" t="s">
        <v>6560</v>
      </c>
      <c r="H1935" s="5" t="s">
        <v>6536</v>
      </c>
      <c r="I1935" s="5" t="s">
        <v>7349</v>
      </c>
      <c r="J1935" s="5" t="s">
        <v>7350</v>
      </c>
      <c r="K1935" s="5" t="s">
        <v>293</v>
      </c>
      <c r="L1935" s="5" t="s">
        <v>2093</v>
      </c>
      <c r="M1935" s="5"/>
      <c r="N1935" s="5">
        <v>1</v>
      </c>
      <c r="O1935" s="5"/>
      <c r="P1935" s="5" t="s">
        <v>270</v>
      </c>
      <c r="Q1935" s="5"/>
      <c r="R1935" s="5"/>
      <c r="S1935" s="5"/>
      <c r="T1935" s="5"/>
      <c r="U1935" s="5"/>
      <c r="V1935" s="5"/>
      <c r="W1935" s="5"/>
      <c r="X1935" s="5"/>
      <c r="Y1935" s="5" t="s">
        <v>116</v>
      </c>
      <c r="Z1935" s="5"/>
      <c r="AA1935" s="5"/>
      <c r="AB1935" s="5"/>
      <c r="AC1935" s="5" t="s">
        <v>116</v>
      </c>
      <c r="AD1935" s="5"/>
      <c r="AE1935" s="5"/>
      <c r="AF1935" s="5"/>
      <c r="AG1935" s="5"/>
      <c r="AH1935" s="5" t="s">
        <v>272</v>
      </c>
      <c r="AI1935" s="5" t="s">
        <v>117</v>
      </c>
      <c r="AJ1935" s="5" t="s">
        <v>118</v>
      </c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  <c r="AY1935" s="5"/>
      <c r="AZ1935" s="5">
        <v>1</v>
      </c>
      <c r="BA1935" s="5" t="s">
        <v>272</v>
      </c>
      <c r="BB1935" s="5" t="s">
        <v>117</v>
      </c>
      <c r="BC1935" s="5"/>
      <c r="BD1935" s="5" t="s">
        <v>118</v>
      </c>
      <c r="BE1935" s="5" t="s">
        <v>273</v>
      </c>
    </row>
    <row r="1936" spans="1:57">
      <c r="A1936" s="5" t="s">
        <v>7351</v>
      </c>
      <c r="B1936" s="5" t="s">
        <v>6564</v>
      </c>
      <c r="C1936" s="5" t="s">
        <v>6565</v>
      </c>
      <c r="D1936" s="5">
        <v>2</v>
      </c>
      <c r="E1936" s="5" t="s">
        <v>3828</v>
      </c>
      <c r="F1936" s="5" t="s">
        <v>109</v>
      </c>
      <c r="G1936" s="5" t="s">
        <v>6560</v>
      </c>
      <c r="H1936" s="5" t="s">
        <v>6536</v>
      </c>
      <c r="I1936" s="5" t="s">
        <v>7352</v>
      </c>
      <c r="J1936" s="5" t="s">
        <v>7353</v>
      </c>
      <c r="K1936" s="5" t="s">
        <v>412</v>
      </c>
      <c r="L1936" s="5" t="s">
        <v>2093</v>
      </c>
      <c r="M1936" s="5"/>
      <c r="N1936" s="5">
        <v>1</v>
      </c>
      <c r="O1936" s="5"/>
      <c r="P1936" s="5" t="s">
        <v>270</v>
      </c>
      <c r="Q1936" s="5"/>
      <c r="R1936" s="5"/>
      <c r="S1936" s="5"/>
      <c r="T1936" s="5"/>
      <c r="U1936" s="5"/>
      <c r="V1936" s="5"/>
      <c r="W1936" s="5"/>
      <c r="X1936" s="5"/>
      <c r="Y1936" s="5" t="s">
        <v>116</v>
      </c>
      <c r="Z1936" s="5"/>
      <c r="AA1936" s="5" t="s">
        <v>116</v>
      </c>
      <c r="AB1936" s="5"/>
      <c r="AC1936" s="5" t="s">
        <v>116</v>
      </c>
      <c r="AD1936" s="5"/>
      <c r="AE1936" s="5"/>
      <c r="AF1936" s="5"/>
      <c r="AG1936" s="5"/>
      <c r="AH1936" s="5" t="s">
        <v>272</v>
      </c>
      <c r="AI1936" s="5" t="s">
        <v>117</v>
      </c>
      <c r="AJ1936" s="5" t="s">
        <v>118</v>
      </c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>
        <v>1</v>
      </c>
      <c r="BA1936" s="5" t="s">
        <v>272</v>
      </c>
      <c r="BB1936" s="5" t="s">
        <v>117</v>
      </c>
      <c r="BC1936" s="5"/>
      <c r="BD1936" s="5" t="s">
        <v>118</v>
      </c>
      <c r="BE1936" s="5" t="s">
        <v>273</v>
      </c>
    </row>
    <row r="1937" spans="1:57">
      <c r="A1937" s="5" t="s">
        <v>7354</v>
      </c>
      <c r="B1937" s="5" t="s">
        <v>6564</v>
      </c>
      <c r="C1937" s="5" t="s">
        <v>6565</v>
      </c>
      <c r="D1937" s="5">
        <v>2</v>
      </c>
      <c r="E1937" s="5" t="s">
        <v>3828</v>
      </c>
      <c r="F1937" s="5" t="s">
        <v>109</v>
      </c>
      <c r="G1937" s="5" t="s">
        <v>6560</v>
      </c>
      <c r="H1937" s="5" t="s">
        <v>6536</v>
      </c>
      <c r="I1937" s="5" t="s">
        <v>7355</v>
      </c>
      <c r="J1937" s="5" t="s">
        <v>7356</v>
      </c>
      <c r="K1937" s="5" t="s">
        <v>412</v>
      </c>
      <c r="L1937" s="5" t="s">
        <v>2093</v>
      </c>
      <c r="M1937" s="5"/>
      <c r="N1937" s="5">
        <v>1</v>
      </c>
      <c r="O1937" s="5"/>
      <c r="P1937" s="5" t="s">
        <v>270</v>
      </c>
      <c r="Q1937" s="5"/>
      <c r="R1937" s="5"/>
      <c r="S1937" s="5"/>
      <c r="T1937" s="5"/>
      <c r="U1937" s="5"/>
      <c r="V1937" s="5"/>
      <c r="W1937" s="5"/>
      <c r="X1937" s="5"/>
      <c r="Y1937" s="5" t="s">
        <v>116</v>
      </c>
      <c r="Z1937" s="5"/>
      <c r="AA1937" s="5" t="s">
        <v>116</v>
      </c>
      <c r="AB1937" s="5"/>
      <c r="AC1937" s="5" t="s">
        <v>116</v>
      </c>
      <c r="AD1937" s="5"/>
      <c r="AE1937" s="5"/>
      <c r="AF1937" s="5"/>
      <c r="AG1937" s="5"/>
      <c r="AH1937" s="5" t="s">
        <v>272</v>
      </c>
      <c r="AI1937" s="5" t="s">
        <v>117</v>
      </c>
      <c r="AJ1937" s="5" t="s">
        <v>118</v>
      </c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>
        <v>1</v>
      </c>
      <c r="BA1937" s="5" t="s">
        <v>272</v>
      </c>
      <c r="BB1937" s="5" t="s">
        <v>117</v>
      </c>
      <c r="BC1937" s="5"/>
      <c r="BD1937" s="5" t="s">
        <v>118</v>
      </c>
      <c r="BE1937" s="5" t="s">
        <v>273</v>
      </c>
    </row>
    <row r="1938" spans="1:57">
      <c r="A1938" s="5" t="s">
        <v>7357</v>
      </c>
      <c r="B1938" s="5" t="s">
        <v>6558</v>
      </c>
      <c r="C1938" s="5" t="s">
        <v>6559</v>
      </c>
      <c r="D1938" s="5">
        <v>2</v>
      </c>
      <c r="E1938" s="5" t="s">
        <v>3828</v>
      </c>
      <c r="F1938" s="5" t="s">
        <v>109</v>
      </c>
      <c r="G1938" s="5" t="s">
        <v>6560</v>
      </c>
      <c r="H1938" s="5" t="s">
        <v>6536</v>
      </c>
      <c r="I1938" s="5" t="s">
        <v>7358</v>
      </c>
      <c r="J1938" s="5" t="s">
        <v>7359</v>
      </c>
      <c r="K1938" s="5" t="s">
        <v>412</v>
      </c>
      <c r="L1938" s="5" t="s">
        <v>2093</v>
      </c>
      <c r="M1938" s="5"/>
      <c r="N1938" s="5">
        <v>0.8</v>
      </c>
      <c r="O1938" s="5"/>
      <c r="P1938" s="5" t="s">
        <v>270</v>
      </c>
      <c r="Q1938" s="5"/>
      <c r="R1938" s="5"/>
      <c r="S1938" s="5"/>
      <c r="T1938" s="5"/>
      <c r="U1938" s="5"/>
      <c r="V1938" s="5"/>
      <c r="W1938" s="5"/>
      <c r="X1938" s="5"/>
      <c r="Y1938" s="5" t="s">
        <v>116</v>
      </c>
      <c r="Z1938" s="5"/>
      <c r="AA1938" s="5" t="s">
        <v>116</v>
      </c>
      <c r="AB1938" s="5"/>
      <c r="AC1938" s="5" t="s">
        <v>116</v>
      </c>
      <c r="AD1938" s="5"/>
      <c r="AE1938" s="5"/>
      <c r="AF1938" s="5"/>
      <c r="AG1938" s="5"/>
      <c r="AH1938" s="5" t="s">
        <v>272</v>
      </c>
      <c r="AI1938" s="5" t="s">
        <v>117</v>
      </c>
      <c r="AJ1938" s="5" t="s">
        <v>118</v>
      </c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>
        <v>0.8</v>
      </c>
      <c r="BA1938" s="5" t="s">
        <v>272</v>
      </c>
      <c r="BB1938" s="5" t="s">
        <v>117</v>
      </c>
      <c r="BC1938" s="5"/>
      <c r="BD1938" s="5" t="s">
        <v>118</v>
      </c>
      <c r="BE1938" s="5" t="s">
        <v>273</v>
      </c>
    </row>
    <row r="1939" spans="1:57">
      <c r="A1939" s="5" t="s">
        <v>7360</v>
      </c>
      <c r="B1939" s="5" t="s">
        <v>6558</v>
      </c>
      <c r="C1939" s="5" t="s">
        <v>6559</v>
      </c>
      <c r="D1939" s="5">
        <v>2</v>
      </c>
      <c r="E1939" s="5" t="s">
        <v>3828</v>
      </c>
      <c r="F1939" s="5" t="s">
        <v>109</v>
      </c>
      <c r="G1939" s="5" t="s">
        <v>6560</v>
      </c>
      <c r="H1939" s="5" t="s">
        <v>6536</v>
      </c>
      <c r="I1939" s="5" t="s">
        <v>7361</v>
      </c>
      <c r="J1939" s="5" t="s">
        <v>7362</v>
      </c>
      <c r="K1939" s="5" t="s">
        <v>412</v>
      </c>
      <c r="L1939" s="5" t="s">
        <v>2093</v>
      </c>
      <c r="M1939" s="5"/>
      <c r="N1939" s="5">
        <v>0.7</v>
      </c>
      <c r="O1939" s="5"/>
      <c r="P1939" s="5" t="s">
        <v>270</v>
      </c>
      <c r="Q1939" s="5"/>
      <c r="R1939" s="5"/>
      <c r="S1939" s="5"/>
      <c r="T1939" s="5"/>
      <c r="U1939" s="5"/>
      <c r="V1939" s="5"/>
      <c r="W1939" s="5"/>
      <c r="X1939" s="5"/>
      <c r="Y1939" s="5" t="s">
        <v>116</v>
      </c>
      <c r="Z1939" s="5"/>
      <c r="AA1939" s="5" t="s">
        <v>116</v>
      </c>
      <c r="AB1939" s="5"/>
      <c r="AC1939" s="5" t="s">
        <v>116</v>
      </c>
      <c r="AD1939" s="5"/>
      <c r="AE1939" s="5"/>
      <c r="AF1939" s="5"/>
      <c r="AG1939" s="5"/>
      <c r="AH1939" s="5" t="s">
        <v>272</v>
      </c>
      <c r="AI1939" s="5" t="s">
        <v>117</v>
      </c>
      <c r="AJ1939" s="5" t="s">
        <v>118</v>
      </c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/>
      <c r="AZ1939" s="5">
        <v>0.7</v>
      </c>
      <c r="BA1939" s="5" t="s">
        <v>272</v>
      </c>
      <c r="BB1939" s="5" t="s">
        <v>117</v>
      </c>
      <c r="BC1939" s="5"/>
      <c r="BD1939" s="5" t="s">
        <v>118</v>
      </c>
      <c r="BE1939" s="5" t="s">
        <v>273</v>
      </c>
    </row>
    <row r="1940" spans="1:57">
      <c r="A1940" s="5" t="s">
        <v>7363</v>
      </c>
      <c r="B1940" s="5" t="s">
        <v>6558</v>
      </c>
      <c r="C1940" s="5" t="s">
        <v>6559</v>
      </c>
      <c r="D1940" s="5">
        <v>2</v>
      </c>
      <c r="E1940" s="5" t="s">
        <v>3828</v>
      </c>
      <c r="F1940" s="5" t="s">
        <v>109</v>
      </c>
      <c r="G1940" s="5" t="s">
        <v>6560</v>
      </c>
      <c r="H1940" s="5" t="s">
        <v>6536</v>
      </c>
      <c r="I1940" s="5" t="s">
        <v>7364</v>
      </c>
      <c r="J1940" s="5" t="s">
        <v>7365</v>
      </c>
      <c r="K1940" s="5" t="s">
        <v>412</v>
      </c>
      <c r="L1940" s="5" t="s">
        <v>2093</v>
      </c>
      <c r="M1940" s="5"/>
      <c r="N1940" s="5">
        <v>1</v>
      </c>
      <c r="O1940" s="5"/>
      <c r="P1940" s="5" t="s">
        <v>270</v>
      </c>
      <c r="Q1940" s="5"/>
      <c r="R1940" s="5"/>
      <c r="S1940" s="5"/>
      <c r="T1940" s="5"/>
      <c r="U1940" s="5"/>
      <c r="V1940" s="5"/>
      <c r="W1940" s="5"/>
      <c r="X1940" s="5"/>
      <c r="Y1940" s="5" t="s">
        <v>116</v>
      </c>
      <c r="Z1940" s="5"/>
      <c r="AA1940" s="5" t="s">
        <v>116</v>
      </c>
      <c r="AB1940" s="5"/>
      <c r="AC1940" s="5" t="s">
        <v>116</v>
      </c>
      <c r="AD1940" s="5"/>
      <c r="AE1940" s="5"/>
      <c r="AF1940" s="5"/>
      <c r="AG1940" s="5"/>
      <c r="AH1940" s="5" t="s">
        <v>272</v>
      </c>
      <c r="AI1940" s="5" t="s">
        <v>117</v>
      </c>
      <c r="AJ1940" s="5" t="s">
        <v>118</v>
      </c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>
        <v>1</v>
      </c>
      <c r="BA1940" s="5" t="s">
        <v>272</v>
      </c>
      <c r="BB1940" s="5" t="s">
        <v>117</v>
      </c>
      <c r="BC1940" s="5"/>
      <c r="BD1940" s="5" t="s">
        <v>118</v>
      </c>
      <c r="BE1940" s="5" t="s">
        <v>273</v>
      </c>
    </row>
    <row r="1941" spans="1:57">
      <c r="A1941" s="5" t="s">
        <v>7366</v>
      </c>
      <c r="B1941" s="5" t="s">
        <v>6564</v>
      </c>
      <c r="C1941" s="5" t="s">
        <v>6565</v>
      </c>
      <c r="D1941" s="5">
        <v>2</v>
      </c>
      <c r="E1941" s="5" t="s">
        <v>3828</v>
      </c>
      <c r="F1941" s="5" t="s">
        <v>109</v>
      </c>
      <c r="G1941" s="5" t="s">
        <v>6560</v>
      </c>
      <c r="H1941" s="5" t="s">
        <v>6536</v>
      </c>
      <c r="I1941" s="5" t="s">
        <v>7367</v>
      </c>
      <c r="J1941" s="5" t="s">
        <v>7368</v>
      </c>
      <c r="K1941" s="5" t="s">
        <v>412</v>
      </c>
      <c r="L1941" s="5" t="s">
        <v>2093</v>
      </c>
      <c r="M1941" s="5"/>
      <c r="N1941" s="5">
        <v>1</v>
      </c>
      <c r="O1941" s="5"/>
      <c r="P1941" s="5" t="s">
        <v>270</v>
      </c>
      <c r="Q1941" s="5"/>
      <c r="R1941" s="5"/>
      <c r="S1941" s="5"/>
      <c r="T1941" s="5"/>
      <c r="U1941" s="5"/>
      <c r="V1941" s="5"/>
      <c r="W1941" s="5"/>
      <c r="X1941" s="5"/>
      <c r="Y1941" s="5" t="s">
        <v>116</v>
      </c>
      <c r="Z1941" s="5"/>
      <c r="AA1941" s="5" t="s">
        <v>116</v>
      </c>
      <c r="AB1941" s="5"/>
      <c r="AC1941" s="5" t="s">
        <v>116</v>
      </c>
      <c r="AD1941" s="5"/>
      <c r="AE1941" s="5"/>
      <c r="AF1941" s="5"/>
      <c r="AG1941" s="5"/>
      <c r="AH1941" s="5" t="s">
        <v>272</v>
      </c>
      <c r="AI1941" s="5" t="s">
        <v>117</v>
      </c>
      <c r="AJ1941" s="5" t="s">
        <v>118</v>
      </c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>
        <v>1</v>
      </c>
      <c r="BA1941" s="5" t="s">
        <v>272</v>
      </c>
      <c r="BB1941" s="5" t="s">
        <v>117</v>
      </c>
      <c r="BC1941" s="5"/>
      <c r="BD1941" s="5" t="s">
        <v>118</v>
      </c>
      <c r="BE1941" s="5" t="s">
        <v>273</v>
      </c>
    </row>
    <row r="1942" spans="1:57">
      <c r="A1942" s="5" t="s">
        <v>7369</v>
      </c>
      <c r="B1942" s="5" t="s">
        <v>6564</v>
      </c>
      <c r="C1942" s="5" t="s">
        <v>6565</v>
      </c>
      <c r="D1942" s="5">
        <v>2</v>
      </c>
      <c r="E1942" s="5" t="s">
        <v>3828</v>
      </c>
      <c r="F1942" s="5" t="s">
        <v>109</v>
      </c>
      <c r="G1942" s="5" t="s">
        <v>6560</v>
      </c>
      <c r="H1942" s="5" t="s">
        <v>6536</v>
      </c>
      <c r="I1942" s="5" t="s">
        <v>7370</v>
      </c>
      <c r="J1942" s="5" t="s">
        <v>7371</v>
      </c>
      <c r="K1942" s="5" t="s">
        <v>412</v>
      </c>
      <c r="L1942" s="5" t="s">
        <v>2093</v>
      </c>
      <c r="M1942" s="5"/>
      <c r="N1942" s="5">
        <v>1</v>
      </c>
      <c r="O1942" s="5"/>
      <c r="P1942" s="5" t="s">
        <v>270</v>
      </c>
      <c r="Q1942" s="5"/>
      <c r="R1942" s="5"/>
      <c r="S1942" s="5"/>
      <c r="T1942" s="5"/>
      <c r="U1942" s="5"/>
      <c r="V1942" s="5"/>
      <c r="W1942" s="5"/>
      <c r="X1942" s="5"/>
      <c r="Y1942" s="5" t="s">
        <v>116</v>
      </c>
      <c r="Z1942" s="5"/>
      <c r="AA1942" s="5" t="s">
        <v>116</v>
      </c>
      <c r="AB1942" s="5"/>
      <c r="AC1942" s="5" t="s">
        <v>116</v>
      </c>
      <c r="AD1942" s="5"/>
      <c r="AE1942" s="5"/>
      <c r="AF1942" s="5"/>
      <c r="AG1942" s="5"/>
      <c r="AH1942" s="5" t="s">
        <v>272</v>
      </c>
      <c r="AI1942" s="5" t="s">
        <v>117</v>
      </c>
      <c r="AJ1942" s="5" t="s">
        <v>118</v>
      </c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>
        <v>1</v>
      </c>
      <c r="BA1942" s="5" t="s">
        <v>272</v>
      </c>
      <c r="BB1942" s="5" t="s">
        <v>117</v>
      </c>
      <c r="BC1942" s="5"/>
      <c r="BD1942" s="5" t="s">
        <v>118</v>
      </c>
      <c r="BE1942" s="5" t="s">
        <v>273</v>
      </c>
    </row>
    <row r="1943" spans="1:57">
      <c r="A1943" s="5" t="s">
        <v>7372</v>
      </c>
      <c r="B1943" s="5" t="s">
        <v>6558</v>
      </c>
      <c r="C1943" s="5" t="s">
        <v>6559</v>
      </c>
      <c r="D1943" s="5">
        <v>2</v>
      </c>
      <c r="E1943" s="5" t="s">
        <v>3828</v>
      </c>
      <c r="F1943" s="5" t="s">
        <v>109</v>
      </c>
      <c r="G1943" s="5" t="s">
        <v>6560</v>
      </c>
      <c r="H1943" s="5" t="s">
        <v>6536</v>
      </c>
      <c r="I1943" s="5" t="s">
        <v>7373</v>
      </c>
      <c r="J1943" s="5" t="s">
        <v>7374</v>
      </c>
      <c r="K1943" s="5" t="s">
        <v>412</v>
      </c>
      <c r="L1943" s="5" t="s">
        <v>2093</v>
      </c>
      <c r="M1943" s="5"/>
      <c r="N1943" s="5">
        <v>1</v>
      </c>
      <c r="O1943" s="5"/>
      <c r="P1943" s="5" t="s">
        <v>270</v>
      </c>
      <c r="Q1943" s="5"/>
      <c r="R1943" s="5"/>
      <c r="S1943" s="5"/>
      <c r="T1943" s="5"/>
      <c r="U1943" s="5"/>
      <c r="V1943" s="5"/>
      <c r="W1943" s="5"/>
      <c r="X1943" s="5"/>
      <c r="Y1943" s="5" t="s">
        <v>116</v>
      </c>
      <c r="Z1943" s="5"/>
      <c r="AA1943" s="5" t="s">
        <v>116</v>
      </c>
      <c r="AB1943" s="5"/>
      <c r="AC1943" s="5" t="s">
        <v>116</v>
      </c>
      <c r="AD1943" s="5"/>
      <c r="AE1943" s="5"/>
      <c r="AF1943" s="5"/>
      <c r="AG1943" s="5"/>
      <c r="AH1943" s="5" t="s">
        <v>272</v>
      </c>
      <c r="AI1943" s="5" t="s">
        <v>117</v>
      </c>
      <c r="AJ1943" s="5" t="s">
        <v>118</v>
      </c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>
        <v>1</v>
      </c>
      <c r="BA1943" s="5" t="s">
        <v>272</v>
      </c>
      <c r="BB1943" s="5" t="s">
        <v>117</v>
      </c>
      <c r="BC1943" s="5"/>
      <c r="BD1943" s="5" t="s">
        <v>118</v>
      </c>
      <c r="BE1943" s="5" t="s">
        <v>273</v>
      </c>
    </row>
    <row r="1944" spans="1:57">
      <c r="A1944" s="5" t="s">
        <v>7375</v>
      </c>
      <c r="B1944" s="5" t="s">
        <v>6564</v>
      </c>
      <c r="C1944" s="5" t="s">
        <v>6565</v>
      </c>
      <c r="D1944" s="5">
        <v>2</v>
      </c>
      <c r="E1944" s="5" t="s">
        <v>3828</v>
      </c>
      <c r="F1944" s="5" t="s">
        <v>109</v>
      </c>
      <c r="G1944" s="5" t="s">
        <v>6560</v>
      </c>
      <c r="H1944" s="5" t="s">
        <v>6536</v>
      </c>
      <c r="I1944" s="5" t="s">
        <v>7376</v>
      </c>
      <c r="J1944" s="5" t="s">
        <v>7377</v>
      </c>
      <c r="K1944" s="5" t="s">
        <v>412</v>
      </c>
      <c r="L1944" s="5" t="s">
        <v>2093</v>
      </c>
      <c r="M1944" s="5"/>
      <c r="N1944" s="5">
        <v>1</v>
      </c>
      <c r="O1944" s="5"/>
      <c r="P1944" s="5" t="s">
        <v>270</v>
      </c>
      <c r="Q1944" s="5"/>
      <c r="R1944" s="5"/>
      <c r="S1944" s="5"/>
      <c r="T1944" s="5"/>
      <c r="U1944" s="5"/>
      <c r="V1944" s="5"/>
      <c r="W1944" s="5"/>
      <c r="X1944" s="5"/>
      <c r="Y1944" s="5" t="s">
        <v>116</v>
      </c>
      <c r="Z1944" s="5"/>
      <c r="AA1944" s="5" t="s">
        <v>116</v>
      </c>
      <c r="AB1944" s="5"/>
      <c r="AC1944" s="5" t="s">
        <v>116</v>
      </c>
      <c r="AD1944" s="5"/>
      <c r="AE1944" s="5"/>
      <c r="AF1944" s="5"/>
      <c r="AG1944" s="5"/>
      <c r="AH1944" s="5" t="s">
        <v>272</v>
      </c>
      <c r="AI1944" s="5" t="s">
        <v>117</v>
      </c>
      <c r="AJ1944" s="5" t="s">
        <v>118</v>
      </c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>
        <v>1</v>
      </c>
      <c r="BA1944" s="5" t="s">
        <v>272</v>
      </c>
      <c r="BB1944" s="5" t="s">
        <v>117</v>
      </c>
      <c r="BC1944" s="5"/>
      <c r="BD1944" s="5" t="s">
        <v>118</v>
      </c>
      <c r="BE1944" s="5" t="s">
        <v>273</v>
      </c>
    </row>
    <row r="1945" spans="1:57">
      <c r="A1945" s="5" t="s">
        <v>7378</v>
      </c>
      <c r="B1945" s="5" t="s">
        <v>6569</v>
      </c>
      <c r="C1945" s="5" t="s">
        <v>6570</v>
      </c>
      <c r="D1945" s="5">
        <v>2</v>
      </c>
      <c r="E1945" s="5" t="s">
        <v>3828</v>
      </c>
      <c r="F1945" s="5" t="s">
        <v>109</v>
      </c>
      <c r="G1945" s="5" t="s">
        <v>6560</v>
      </c>
      <c r="H1945" s="5" t="s">
        <v>6536</v>
      </c>
      <c r="I1945" s="5" t="s">
        <v>7379</v>
      </c>
      <c r="J1945" s="5" t="s">
        <v>7380</v>
      </c>
      <c r="K1945" s="5" t="s">
        <v>412</v>
      </c>
      <c r="L1945" s="5" t="s">
        <v>2093</v>
      </c>
      <c r="M1945" s="5"/>
      <c r="N1945" s="5">
        <v>1</v>
      </c>
      <c r="O1945" s="5"/>
      <c r="P1945" s="5" t="s">
        <v>270</v>
      </c>
      <c r="Q1945" s="5"/>
      <c r="R1945" s="5"/>
      <c r="S1945" s="5"/>
      <c r="T1945" s="5"/>
      <c r="U1945" s="5"/>
      <c r="V1945" s="5"/>
      <c r="W1945" s="5"/>
      <c r="X1945" s="5"/>
      <c r="Y1945" s="5" t="s">
        <v>116</v>
      </c>
      <c r="Z1945" s="5"/>
      <c r="AA1945" s="5"/>
      <c r="AB1945" s="5"/>
      <c r="AC1945" s="5" t="s">
        <v>116</v>
      </c>
      <c r="AD1945" s="5"/>
      <c r="AE1945" s="5"/>
      <c r="AF1945" s="5"/>
      <c r="AG1945" s="5"/>
      <c r="AH1945" s="5" t="s">
        <v>272</v>
      </c>
      <c r="AI1945" s="5" t="s">
        <v>117</v>
      </c>
      <c r="AJ1945" s="5" t="s">
        <v>118</v>
      </c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>
        <v>1</v>
      </c>
      <c r="BA1945" s="5" t="s">
        <v>272</v>
      </c>
      <c r="BB1945" s="5" t="s">
        <v>117</v>
      </c>
      <c r="BC1945" s="5"/>
      <c r="BD1945" s="5" t="s">
        <v>118</v>
      </c>
      <c r="BE1945" s="5" t="s">
        <v>273</v>
      </c>
    </row>
    <row r="1946" spans="1:57">
      <c r="A1946" s="5" t="s">
        <v>7381</v>
      </c>
      <c r="B1946" s="5" t="s">
        <v>6569</v>
      </c>
      <c r="C1946" s="5" t="s">
        <v>6570</v>
      </c>
      <c r="D1946" s="5">
        <v>2</v>
      </c>
      <c r="E1946" s="5" t="s">
        <v>3828</v>
      </c>
      <c r="F1946" s="5" t="s">
        <v>109</v>
      </c>
      <c r="G1946" s="5" t="s">
        <v>6560</v>
      </c>
      <c r="H1946" s="5" t="s">
        <v>6536</v>
      </c>
      <c r="I1946" s="5" t="s">
        <v>7382</v>
      </c>
      <c r="J1946" s="5" t="s">
        <v>7383</v>
      </c>
      <c r="K1946" s="5" t="s">
        <v>412</v>
      </c>
      <c r="L1946" s="5" t="s">
        <v>2093</v>
      </c>
      <c r="M1946" s="5"/>
      <c r="N1946" s="5">
        <v>1</v>
      </c>
      <c r="O1946" s="5"/>
      <c r="P1946" s="5" t="s">
        <v>270</v>
      </c>
      <c r="Q1946" s="5"/>
      <c r="R1946" s="5"/>
      <c r="S1946" s="5"/>
      <c r="T1946" s="5"/>
      <c r="U1946" s="5"/>
      <c r="V1946" s="5"/>
      <c r="W1946" s="5"/>
      <c r="X1946" s="5"/>
      <c r="Y1946" s="5" t="s">
        <v>116</v>
      </c>
      <c r="Z1946" s="5"/>
      <c r="AA1946" s="5"/>
      <c r="AB1946" s="5"/>
      <c r="AC1946" s="5" t="s">
        <v>116</v>
      </c>
      <c r="AD1946" s="5"/>
      <c r="AE1946" s="5"/>
      <c r="AF1946" s="5"/>
      <c r="AG1946" s="5"/>
      <c r="AH1946" s="5" t="s">
        <v>272</v>
      </c>
      <c r="AI1946" s="5" t="s">
        <v>117</v>
      </c>
      <c r="AJ1946" s="5" t="s">
        <v>118</v>
      </c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>
        <v>1</v>
      </c>
      <c r="BA1946" s="5" t="s">
        <v>272</v>
      </c>
      <c r="BB1946" s="5" t="s">
        <v>117</v>
      </c>
      <c r="BC1946" s="5"/>
      <c r="BD1946" s="5" t="s">
        <v>118</v>
      </c>
      <c r="BE1946" s="5" t="s">
        <v>273</v>
      </c>
    </row>
    <row r="1947" spans="1:57">
      <c r="A1947" s="5" t="s">
        <v>7384</v>
      </c>
      <c r="B1947" s="5" t="s">
        <v>6569</v>
      </c>
      <c r="C1947" s="5" t="s">
        <v>6570</v>
      </c>
      <c r="D1947" s="5">
        <v>2</v>
      </c>
      <c r="E1947" s="5" t="s">
        <v>3828</v>
      </c>
      <c r="F1947" s="5" t="s">
        <v>109</v>
      </c>
      <c r="G1947" s="5" t="s">
        <v>6560</v>
      </c>
      <c r="H1947" s="5" t="s">
        <v>6536</v>
      </c>
      <c r="I1947" s="5" t="s">
        <v>7385</v>
      </c>
      <c r="J1947" s="5" t="s">
        <v>7386</v>
      </c>
      <c r="K1947" s="5" t="s">
        <v>412</v>
      </c>
      <c r="L1947" s="5" t="s">
        <v>2093</v>
      </c>
      <c r="M1947" s="5"/>
      <c r="N1947" s="5">
        <v>1</v>
      </c>
      <c r="O1947" s="5"/>
      <c r="P1947" s="5" t="s">
        <v>270</v>
      </c>
      <c r="Q1947" s="5"/>
      <c r="R1947" s="5"/>
      <c r="S1947" s="5"/>
      <c r="T1947" s="5"/>
      <c r="U1947" s="5"/>
      <c r="V1947" s="5"/>
      <c r="W1947" s="5"/>
      <c r="X1947" s="5"/>
      <c r="Y1947" s="5" t="s">
        <v>116</v>
      </c>
      <c r="Z1947" s="5"/>
      <c r="AA1947" s="5"/>
      <c r="AB1947" s="5"/>
      <c r="AC1947" s="5" t="s">
        <v>116</v>
      </c>
      <c r="AD1947" s="5"/>
      <c r="AE1947" s="5"/>
      <c r="AF1947" s="5"/>
      <c r="AG1947" s="5"/>
      <c r="AH1947" s="5" t="s">
        <v>272</v>
      </c>
      <c r="AI1947" s="5" t="s">
        <v>117</v>
      </c>
      <c r="AJ1947" s="5" t="s">
        <v>118</v>
      </c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  <c r="AY1947" s="5"/>
      <c r="AZ1947" s="5">
        <v>1</v>
      </c>
      <c r="BA1947" s="5" t="s">
        <v>272</v>
      </c>
      <c r="BB1947" s="5" t="s">
        <v>117</v>
      </c>
      <c r="BC1947" s="5"/>
      <c r="BD1947" s="5" t="s">
        <v>118</v>
      </c>
      <c r="BE1947" s="5" t="s">
        <v>273</v>
      </c>
    </row>
    <row r="1948" spans="1:57">
      <c r="A1948" s="5" t="s">
        <v>7387</v>
      </c>
      <c r="B1948" s="5" t="s">
        <v>6564</v>
      </c>
      <c r="C1948" s="5" t="s">
        <v>6565</v>
      </c>
      <c r="D1948" s="5">
        <v>2</v>
      </c>
      <c r="E1948" s="5" t="s">
        <v>3828</v>
      </c>
      <c r="F1948" s="5" t="s">
        <v>109</v>
      </c>
      <c r="G1948" s="5" t="s">
        <v>6560</v>
      </c>
      <c r="H1948" s="5" t="s">
        <v>6536</v>
      </c>
      <c r="I1948" s="5" t="s">
        <v>7388</v>
      </c>
      <c r="J1948" s="5" t="s">
        <v>7389</v>
      </c>
      <c r="K1948" s="5" t="s">
        <v>412</v>
      </c>
      <c r="L1948" s="5" t="s">
        <v>2093</v>
      </c>
      <c r="M1948" s="5"/>
      <c r="N1948" s="5">
        <v>2</v>
      </c>
      <c r="O1948" s="5"/>
      <c r="P1948" s="5" t="s">
        <v>270</v>
      </c>
      <c r="Q1948" s="5"/>
      <c r="R1948" s="5"/>
      <c r="S1948" s="5"/>
      <c r="T1948" s="5"/>
      <c r="U1948" s="5"/>
      <c r="V1948" s="5"/>
      <c r="W1948" s="5"/>
      <c r="X1948" s="5"/>
      <c r="Y1948" s="5" t="s">
        <v>116</v>
      </c>
      <c r="Z1948" s="5"/>
      <c r="AA1948" s="5" t="s">
        <v>116</v>
      </c>
      <c r="AB1948" s="5"/>
      <c r="AC1948" s="5" t="s">
        <v>116</v>
      </c>
      <c r="AD1948" s="5"/>
      <c r="AE1948" s="5"/>
      <c r="AF1948" s="5"/>
      <c r="AG1948" s="5"/>
      <c r="AH1948" s="5" t="s">
        <v>272</v>
      </c>
      <c r="AI1948" s="5" t="s">
        <v>117</v>
      </c>
      <c r="AJ1948" s="5" t="s">
        <v>118</v>
      </c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>
        <v>2</v>
      </c>
      <c r="BA1948" s="5" t="s">
        <v>272</v>
      </c>
      <c r="BB1948" s="5" t="s">
        <v>117</v>
      </c>
      <c r="BC1948" s="5"/>
      <c r="BD1948" s="5" t="s">
        <v>118</v>
      </c>
      <c r="BE1948" s="5" t="s">
        <v>273</v>
      </c>
    </row>
    <row r="1949" spans="1:57">
      <c r="A1949" s="5" t="s">
        <v>7390</v>
      </c>
      <c r="B1949" s="5" t="s">
        <v>6569</v>
      </c>
      <c r="C1949" s="5" t="s">
        <v>6570</v>
      </c>
      <c r="D1949" s="5">
        <v>2</v>
      </c>
      <c r="E1949" s="5" t="s">
        <v>3828</v>
      </c>
      <c r="F1949" s="5" t="s">
        <v>109</v>
      </c>
      <c r="G1949" s="5" t="s">
        <v>6560</v>
      </c>
      <c r="H1949" s="5" t="s">
        <v>6536</v>
      </c>
      <c r="I1949" s="5" t="s">
        <v>7391</v>
      </c>
      <c r="J1949" s="5" t="s">
        <v>7392</v>
      </c>
      <c r="K1949" s="5" t="s">
        <v>412</v>
      </c>
      <c r="L1949" s="5" t="s">
        <v>2093</v>
      </c>
      <c r="M1949" s="5"/>
      <c r="N1949" s="5">
        <v>1</v>
      </c>
      <c r="O1949" s="5"/>
      <c r="P1949" s="5" t="s">
        <v>270</v>
      </c>
      <c r="Q1949" s="5"/>
      <c r="R1949" s="5"/>
      <c r="S1949" s="5"/>
      <c r="T1949" s="5"/>
      <c r="U1949" s="5"/>
      <c r="V1949" s="5"/>
      <c r="W1949" s="5"/>
      <c r="X1949" s="5"/>
      <c r="Y1949" s="5" t="s">
        <v>116</v>
      </c>
      <c r="Z1949" s="5"/>
      <c r="AA1949" s="5"/>
      <c r="AB1949" s="5"/>
      <c r="AC1949" s="5" t="s">
        <v>116</v>
      </c>
      <c r="AD1949" s="5"/>
      <c r="AE1949" s="5"/>
      <c r="AF1949" s="5"/>
      <c r="AG1949" s="5"/>
      <c r="AH1949" s="5" t="s">
        <v>272</v>
      </c>
      <c r="AI1949" s="5" t="s">
        <v>117</v>
      </c>
      <c r="AJ1949" s="5" t="s">
        <v>118</v>
      </c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>
        <v>1</v>
      </c>
      <c r="BA1949" s="5" t="s">
        <v>272</v>
      </c>
      <c r="BB1949" s="5" t="s">
        <v>117</v>
      </c>
      <c r="BC1949" s="5"/>
      <c r="BD1949" s="5" t="s">
        <v>118</v>
      </c>
      <c r="BE1949" s="5" t="s">
        <v>273</v>
      </c>
    </row>
    <row r="1950" spans="1:57">
      <c r="A1950" s="5" t="s">
        <v>7393</v>
      </c>
      <c r="B1950" s="5" t="s">
        <v>6564</v>
      </c>
      <c r="C1950" s="5" t="s">
        <v>6565</v>
      </c>
      <c r="D1950" s="5">
        <v>2</v>
      </c>
      <c r="E1950" s="5" t="s">
        <v>3828</v>
      </c>
      <c r="F1950" s="5" t="s">
        <v>109</v>
      </c>
      <c r="G1950" s="5" t="s">
        <v>6560</v>
      </c>
      <c r="H1950" s="5" t="s">
        <v>6536</v>
      </c>
      <c r="I1950" s="5" t="s">
        <v>7394</v>
      </c>
      <c r="J1950" s="5" t="s">
        <v>7395</v>
      </c>
      <c r="K1950" s="5" t="s">
        <v>412</v>
      </c>
      <c r="L1950" s="5" t="s">
        <v>2093</v>
      </c>
      <c r="M1950" s="5"/>
      <c r="N1950" s="5">
        <v>1</v>
      </c>
      <c r="O1950" s="5"/>
      <c r="P1950" s="5" t="s">
        <v>270</v>
      </c>
      <c r="Q1950" s="5"/>
      <c r="R1950" s="5"/>
      <c r="S1950" s="5"/>
      <c r="T1950" s="5"/>
      <c r="U1950" s="5"/>
      <c r="V1950" s="5"/>
      <c r="W1950" s="5"/>
      <c r="X1950" s="5"/>
      <c r="Y1950" s="5" t="s">
        <v>116</v>
      </c>
      <c r="Z1950" s="5"/>
      <c r="AA1950" s="5" t="s">
        <v>116</v>
      </c>
      <c r="AB1950" s="5"/>
      <c r="AC1950" s="5" t="s">
        <v>116</v>
      </c>
      <c r="AD1950" s="5"/>
      <c r="AE1950" s="5"/>
      <c r="AF1950" s="5"/>
      <c r="AG1950" s="5"/>
      <c r="AH1950" s="5" t="s">
        <v>272</v>
      </c>
      <c r="AI1950" s="5" t="s">
        <v>117</v>
      </c>
      <c r="AJ1950" s="5" t="s">
        <v>118</v>
      </c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>
        <v>1</v>
      </c>
      <c r="BA1950" s="5" t="s">
        <v>272</v>
      </c>
      <c r="BB1950" s="5" t="s">
        <v>117</v>
      </c>
      <c r="BC1950" s="5"/>
      <c r="BD1950" s="5" t="s">
        <v>118</v>
      </c>
      <c r="BE1950" s="5" t="s">
        <v>273</v>
      </c>
    </row>
    <row r="1951" spans="1:57">
      <c r="A1951" s="5" t="s">
        <v>7396</v>
      </c>
      <c r="B1951" s="5" t="s">
        <v>6569</v>
      </c>
      <c r="C1951" s="5" t="s">
        <v>6570</v>
      </c>
      <c r="D1951" s="5">
        <v>2</v>
      </c>
      <c r="E1951" s="5" t="s">
        <v>3828</v>
      </c>
      <c r="F1951" s="5" t="s">
        <v>109</v>
      </c>
      <c r="G1951" s="5" t="s">
        <v>6560</v>
      </c>
      <c r="H1951" s="5" t="s">
        <v>6536</v>
      </c>
      <c r="I1951" s="5" t="s">
        <v>7397</v>
      </c>
      <c r="J1951" s="5" t="s">
        <v>7398</v>
      </c>
      <c r="K1951" s="5" t="s">
        <v>412</v>
      </c>
      <c r="L1951" s="5" t="s">
        <v>2093</v>
      </c>
      <c r="M1951" s="5"/>
      <c r="N1951" s="5">
        <v>1</v>
      </c>
      <c r="O1951" s="5"/>
      <c r="P1951" s="5" t="s">
        <v>270</v>
      </c>
      <c r="Q1951" s="5"/>
      <c r="R1951" s="5"/>
      <c r="S1951" s="5"/>
      <c r="T1951" s="5"/>
      <c r="U1951" s="5"/>
      <c r="V1951" s="5"/>
      <c r="W1951" s="5"/>
      <c r="X1951" s="5"/>
      <c r="Y1951" s="5" t="s">
        <v>116</v>
      </c>
      <c r="Z1951" s="5"/>
      <c r="AA1951" s="5"/>
      <c r="AB1951" s="5"/>
      <c r="AC1951" s="5" t="s">
        <v>116</v>
      </c>
      <c r="AD1951" s="5"/>
      <c r="AE1951" s="5"/>
      <c r="AF1951" s="5"/>
      <c r="AG1951" s="5"/>
      <c r="AH1951" s="5" t="s">
        <v>272</v>
      </c>
      <c r="AI1951" s="5" t="s">
        <v>117</v>
      </c>
      <c r="AJ1951" s="5" t="s">
        <v>118</v>
      </c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  <c r="AY1951" s="5"/>
      <c r="AZ1951" s="5">
        <v>1</v>
      </c>
      <c r="BA1951" s="5" t="s">
        <v>272</v>
      </c>
      <c r="BB1951" s="5" t="s">
        <v>117</v>
      </c>
      <c r="BC1951" s="5"/>
      <c r="BD1951" s="5" t="s">
        <v>118</v>
      </c>
      <c r="BE1951" s="5" t="s">
        <v>273</v>
      </c>
    </row>
    <row r="1952" spans="1:57">
      <c r="A1952" s="5" t="s">
        <v>7399</v>
      </c>
      <c r="B1952" s="5" t="s">
        <v>6558</v>
      </c>
      <c r="C1952" s="5" t="s">
        <v>6559</v>
      </c>
      <c r="D1952" s="5">
        <v>2</v>
      </c>
      <c r="E1952" s="5" t="s">
        <v>4808</v>
      </c>
      <c r="F1952" s="5" t="s">
        <v>109</v>
      </c>
      <c r="G1952" s="5" t="s">
        <v>6560</v>
      </c>
      <c r="H1952" s="5" t="s">
        <v>6536</v>
      </c>
      <c r="I1952" s="5" t="s">
        <v>7400</v>
      </c>
      <c r="J1952" s="5" t="s">
        <v>7401</v>
      </c>
      <c r="K1952" s="5" t="s">
        <v>293</v>
      </c>
      <c r="L1952" s="5" t="s">
        <v>2093</v>
      </c>
      <c r="M1952" s="5"/>
      <c r="N1952" s="5">
        <v>1</v>
      </c>
      <c r="O1952" s="5"/>
      <c r="P1952" s="5" t="s">
        <v>270</v>
      </c>
      <c r="Q1952" s="5"/>
      <c r="R1952" s="5"/>
      <c r="S1952" s="5"/>
      <c r="T1952" s="5"/>
      <c r="U1952" s="5"/>
      <c r="V1952" s="5"/>
      <c r="W1952" s="5"/>
      <c r="X1952" s="5"/>
      <c r="Y1952" s="5" t="s">
        <v>116</v>
      </c>
      <c r="Z1952" s="5"/>
      <c r="AA1952" s="5" t="s">
        <v>116</v>
      </c>
      <c r="AB1952" s="5"/>
      <c r="AC1952" s="5" t="s">
        <v>116</v>
      </c>
      <c r="AD1952" s="5"/>
      <c r="AE1952" s="5"/>
      <c r="AF1952" s="5"/>
      <c r="AG1952" s="5"/>
      <c r="AH1952" s="5" t="s">
        <v>272</v>
      </c>
      <c r="AI1952" s="5" t="s">
        <v>117</v>
      </c>
      <c r="AJ1952" s="5" t="s">
        <v>118</v>
      </c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>
        <v>1</v>
      </c>
      <c r="BA1952" s="5" t="s">
        <v>272</v>
      </c>
      <c r="BB1952" s="5" t="s">
        <v>117</v>
      </c>
      <c r="BC1952" s="5"/>
      <c r="BD1952" s="5" t="s">
        <v>118</v>
      </c>
      <c r="BE1952" s="5" t="s">
        <v>273</v>
      </c>
    </row>
    <row r="1953" spans="1:57">
      <c r="A1953" s="5" t="s">
        <v>7402</v>
      </c>
      <c r="B1953" s="5" t="s">
        <v>6558</v>
      </c>
      <c r="C1953" s="5" t="s">
        <v>6559</v>
      </c>
      <c r="D1953" s="5">
        <v>2</v>
      </c>
      <c r="E1953" s="5" t="s">
        <v>3828</v>
      </c>
      <c r="F1953" s="5" t="s">
        <v>109</v>
      </c>
      <c r="G1953" s="5" t="s">
        <v>6560</v>
      </c>
      <c r="H1953" s="5" t="s">
        <v>6536</v>
      </c>
      <c r="I1953" s="5" t="s">
        <v>7403</v>
      </c>
      <c r="J1953" s="5" t="s">
        <v>7404</v>
      </c>
      <c r="K1953" s="5" t="s">
        <v>412</v>
      </c>
      <c r="L1953" s="5" t="s">
        <v>2093</v>
      </c>
      <c r="M1953" s="5"/>
      <c r="N1953" s="5">
        <v>0.7</v>
      </c>
      <c r="O1953" s="5"/>
      <c r="P1953" s="5" t="s">
        <v>270</v>
      </c>
      <c r="Q1953" s="5"/>
      <c r="R1953" s="5"/>
      <c r="S1953" s="5"/>
      <c r="T1953" s="5"/>
      <c r="U1953" s="5"/>
      <c r="V1953" s="5"/>
      <c r="W1953" s="5"/>
      <c r="X1953" s="5"/>
      <c r="Y1953" s="5" t="s">
        <v>116</v>
      </c>
      <c r="Z1953" s="5"/>
      <c r="AA1953" s="5" t="s">
        <v>116</v>
      </c>
      <c r="AB1953" s="5"/>
      <c r="AC1953" s="5" t="s">
        <v>116</v>
      </c>
      <c r="AD1953" s="5"/>
      <c r="AE1953" s="5"/>
      <c r="AF1953" s="5"/>
      <c r="AG1953" s="5"/>
      <c r="AH1953" s="5" t="s">
        <v>272</v>
      </c>
      <c r="AI1953" s="5" t="s">
        <v>117</v>
      </c>
      <c r="AJ1953" s="5" t="s">
        <v>118</v>
      </c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  <c r="AY1953" s="5"/>
      <c r="AZ1953" s="5">
        <v>0.7</v>
      </c>
      <c r="BA1953" s="5" t="s">
        <v>272</v>
      </c>
      <c r="BB1953" s="5" t="s">
        <v>117</v>
      </c>
      <c r="BC1953" s="5"/>
      <c r="BD1953" s="5" t="s">
        <v>118</v>
      </c>
      <c r="BE1953" s="5" t="s">
        <v>273</v>
      </c>
    </row>
    <row r="1954" spans="1:57">
      <c r="A1954" s="5" t="s">
        <v>7405</v>
      </c>
      <c r="B1954" s="5" t="s">
        <v>6558</v>
      </c>
      <c r="C1954" s="5" t="s">
        <v>6559</v>
      </c>
      <c r="D1954" s="5">
        <v>2</v>
      </c>
      <c r="E1954" s="5" t="s">
        <v>3828</v>
      </c>
      <c r="F1954" s="5" t="s">
        <v>109</v>
      </c>
      <c r="G1954" s="5" t="s">
        <v>6560</v>
      </c>
      <c r="H1954" s="5" t="s">
        <v>6536</v>
      </c>
      <c r="I1954" s="5" t="s">
        <v>7406</v>
      </c>
      <c r="J1954" s="5" t="s">
        <v>7407</v>
      </c>
      <c r="K1954" s="5" t="s">
        <v>412</v>
      </c>
      <c r="L1954" s="5" t="s">
        <v>2093</v>
      </c>
      <c r="M1954" s="5"/>
      <c r="N1954" s="5">
        <v>0.8</v>
      </c>
      <c r="O1954" s="5"/>
      <c r="P1954" s="5" t="s">
        <v>270</v>
      </c>
      <c r="Q1954" s="5"/>
      <c r="R1954" s="5"/>
      <c r="S1954" s="5"/>
      <c r="T1954" s="5"/>
      <c r="U1954" s="5"/>
      <c r="V1954" s="5"/>
      <c r="W1954" s="5"/>
      <c r="X1954" s="5"/>
      <c r="Y1954" s="5" t="s">
        <v>116</v>
      </c>
      <c r="Z1954" s="5"/>
      <c r="AA1954" s="5" t="s">
        <v>116</v>
      </c>
      <c r="AB1954" s="5"/>
      <c r="AC1954" s="5" t="s">
        <v>116</v>
      </c>
      <c r="AD1954" s="5"/>
      <c r="AE1954" s="5"/>
      <c r="AF1954" s="5"/>
      <c r="AG1954" s="5"/>
      <c r="AH1954" s="5" t="s">
        <v>272</v>
      </c>
      <c r="AI1954" s="5" t="s">
        <v>117</v>
      </c>
      <c r="AJ1954" s="5" t="s">
        <v>118</v>
      </c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>
        <v>0.8</v>
      </c>
      <c r="BA1954" s="5" t="s">
        <v>272</v>
      </c>
      <c r="BB1954" s="5" t="s">
        <v>117</v>
      </c>
      <c r="BC1954" s="5"/>
      <c r="BD1954" s="5" t="s">
        <v>118</v>
      </c>
      <c r="BE1954" s="5" t="s">
        <v>273</v>
      </c>
    </row>
    <row r="1955" spans="1:57">
      <c r="A1955" s="5" t="s">
        <v>7408</v>
      </c>
      <c r="B1955" s="5" t="s">
        <v>6558</v>
      </c>
      <c r="C1955" s="5" t="s">
        <v>6559</v>
      </c>
      <c r="D1955" s="5">
        <v>2</v>
      </c>
      <c r="E1955" s="5" t="s">
        <v>3828</v>
      </c>
      <c r="F1955" s="5" t="s">
        <v>109</v>
      </c>
      <c r="G1955" s="5" t="s">
        <v>6560</v>
      </c>
      <c r="H1955" s="5" t="s">
        <v>6536</v>
      </c>
      <c r="I1955" s="5" t="s">
        <v>7409</v>
      </c>
      <c r="J1955" s="5" t="s">
        <v>7410</v>
      </c>
      <c r="K1955" s="5" t="s">
        <v>412</v>
      </c>
      <c r="L1955" s="5" t="s">
        <v>2093</v>
      </c>
      <c r="M1955" s="5"/>
      <c r="N1955" s="5">
        <v>0.9</v>
      </c>
      <c r="O1955" s="5"/>
      <c r="P1955" s="5" t="s">
        <v>270</v>
      </c>
      <c r="Q1955" s="5"/>
      <c r="R1955" s="5"/>
      <c r="S1955" s="5"/>
      <c r="T1955" s="5"/>
      <c r="U1955" s="5"/>
      <c r="V1955" s="5"/>
      <c r="W1955" s="5"/>
      <c r="X1955" s="5"/>
      <c r="Y1955" s="5" t="s">
        <v>116</v>
      </c>
      <c r="Z1955" s="5"/>
      <c r="AA1955" s="5" t="s">
        <v>116</v>
      </c>
      <c r="AB1955" s="5"/>
      <c r="AC1955" s="5" t="s">
        <v>116</v>
      </c>
      <c r="AD1955" s="5"/>
      <c r="AE1955" s="5"/>
      <c r="AF1955" s="5"/>
      <c r="AG1955" s="5"/>
      <c r="AH1955" s="5" t="s">
        <v>272</v>
      </c>
      <c r="AI1955" s="5" t="s">
        <v>117</v>
      </c>
      <c r="AJ1955" s="5" t="s">
        <v>118</v>
      </c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>
        <v>0.9</v>
      </c>
      <c r="BA1955" s="5" t="s">
        <v>272</v>
      </c>
      <c r="BB1955" s="5" t="s">
        <v>117</v>
      </c>
      <c r="BC1955" s="5"/>
      <c r="BD1955" s="5" t="s">
        <v>118</v>
      </c>
      <c r="BE1955" s="5" t="s">
        <v>273</v>
      </c>
    </row>
    <row r="1956" spans="1:57">
      <c r="A1956" s="5" t="s">
        <v>7411</v>
      </c>
      <c r="B1956" s="5" t="s">
        <v>6574</v>
      </c>
      <c r="C1956" s="5" t="s">
        <v>6575</v>
      </c>
      <c r="D1956" s="5">
        <v>2</v>
      </c>
      <c r="E1956" s="5" t="s">
        <v>4808</v>
      </c>
      <c r="F1956" s="5" t="s">
        <v>109</v>
      </c>
      <c r="G1956" s="5" t="s">
        <v>6560</v>
      </c>
      <c r="H1956" s="5" t="s">
        <v>6536</v>
      </c>
      <c r="I1956" s="5" t="s">
        <v>7412</v>
      </c>
      <c r="J1956" s="5" t="s">
        <v>7413</v>
      </c>
      <c r="K1956" s="5" t="s">
        <v>293</v>
      </c>
      <c r="L1956" s="5" t="s">
        <v>2093</v>
      </c>
      <c r="M1956" s="5"/>
      <c r="N1956" s="5">
        <v>1</v>
      </c>
      <c r="O1956" s="5"/>
      <c r="P1956" s="5" t="s">
        <v>270</v>
      </c>
      <c r="Q1956" s="5"/>
      <c r="R1956" s="5"/>
      <c r="S1956" s="5"/>
      <c r="T1956" s="5"/>
      <c r="U1956" s="5"/>
      <c r="V1956" s="5"/>
      <c r="W1956" s="5"/>
      <c r="X1956" s="5"/>
      <c r="Y1956" s="5" t="s">
        <v>116</v>
      </c>
      <c r="Z1956" s="5"/>
      <c r="AA1956" s="5"/>
      <c r="AB1956" s="5"/>
      <c r="AC1956" s="5" t="s">
        <v>116</v>
      </c>
      <c r="AD1956" s="5"/>
      <c r="AE1956" s="5"/>
      <c r="AF1956" s="5"/>
      <c r="AG1956" s="5"/>
      <c r="AH1956" s="5" t="s">
        <v>272</v>
      </c>
      <c r="AI1956" s="5" t="s">
        <v>117</v>
      </c>
      <c r="AJ1956" s="5" t="s">
        <v>118</v>
      </c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>
        <v>1</v>
      </c>
      <c r="BA1956" s="5" t="s">
        <v>272</v>
      </c>
      <c r="BB1956" s="5" t="s">
        <v>117</v>
      </c>
      <c r="BC1956" s="5"/>
      <c r="BD1956" s="5" t="s">
        <v>118</v>
      </c>
      <c r="BE1956" s="5" t="s">
        <v>273</v>
      </c>
    </row>
    <row r="1957" spans="1:57">
      <c r="A1957" s="5" t="s">
        <v>7414</v>
      </c>
      <c r="B1957" s="5" t="s">
        <v>6558</v>
      </c>
      <c r="C1957" s="5" t="s">
        <v>6559</v>
      </c>
      <c r="D1957" s="5">
        <v>2</v>
      </c>
      <c r="E1957" s="5" t="s">
        <v>3828</v>
      </c>
      <c r="F1957" s="5" t="s">
        <v>109</v>
      </c>
      <c r="G1957" s="5" t="s">
        <v>6560</v>
      </c>
      <c r="H1957" s="5" t="s">
        <v>6536</v>
      </c>
      <c r="I1957" s="5" t="s">
        <v>7415</v>
      </c>
      <c r="J1957" s="5" t="s">
        <v>7416</v>
      </c>
      <c r="K1957" s="5" t="s">
        <v>412</v>
      </c>
      <c r="L1957" s="5" t="s">
        <v>2093</v>
      </c>
      <c r="M1957" s="5"/>
      <c r="N1957" s="5">
        <v>0.8</v>
      </c>
      <c r="O1957" s="5"/>
      <c r="P1957" s="5" t="s">
        <v>270</v>
      </c>
      <c r="Q1957" s="5"/>
      <c r="R1957" s="5"/>
      <c r="S1957" s="5"/>
      <c r="T1957" s="5"/>
      <c r="U1957" s="5"/>
      <c r="V1957" s="5"/>
      <c r="W1957" s="5"/>
      <c r="X1957" s="5"/>
      <c r="Y1957" s="5" t="s">
        <v>116</v>
      </c>
      <c r="Z1957" s="5"/>
      <c r="AA1957" s="5" t="s">
        <v>116</v>
      </c>
      <c r="AB1957" s="5"/>
      <c r="AC1957" s="5" t="s">
        <v>116</v>
      </c>
      <c r="AD1957" s="5"/>
      <c r="AE1957" s="5"/>
      <c r="AF1957" s="5"/>
      <c r="AG1957" s="5"/>
      <c r="AH1957" s="5" t="s">
        <v>272</v>
      </c>
      <c r="AI1957" s="5" t="s">
        <v>117</v>
      </c>
      <c r="AJ1957" s="5" t="s">
        <v>118</v>
      </c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  <c r="AY1957" s="5"/>
      <c r="AZ1957" s="5">
        <v>0.8</v>
      </c>
      <c r="BA1957" s="5" t="s">
        <v>272</v>
      </c>
      <c r="BB1957" s="5" t="s">
        <v>117</v>
      </c>
      <c r="BC1957" s="5"/>
      <c r="BD1957" s="5" t="s">
        <v>118</v>
      </c>
      <c r="BE1957" s="5" t="s">
        <v>273</v>
      </c>
    </row>
    <row r="1958" spans="1:57">
      <c r="A1958" s="5" t="s">
        <v>7417</v>
      </c>
      <c r="B1958" s="5" t="s">
        <v>6564</v>
      </c>
      <c r="C1958" s="5" t="s">
        <v>6565</v>
      </c>
      <c r="D1958" s="5">
        <v>2</v>
      </c>
      <c r="E1958" s="5" t="s">
        <v>6737</v>
      </c>
      <c r="F1958" s="5" t="s">
        <v>109</v>
      </c>
      <c r="G1958" s="5" t="s">
        <v>6560</v>
      </c>
      <c r="H1958" s="5" t="s">
        <v>6536</v>
      </c>
      <c r="I1958" s="5" t="s">
        <v>7418</v>
      </c>
      <c r="J1958" s="5" t="s">
        <v>7419</v>
      </c>
      <c r="K1958" s="5" t="s">
        <v>293</v>
      </c>
      <c r="L1958" s="5" t="s">
        <v>2093</v>
      </c>
      <c r="M1958" s="5"/>
      <c r="N1958" s="5">
        <v>1</v>
      </c>
      <c r="O1958" s="5"/>
      <c r="P1958" s="5" t="s">
        <v>270</v>
      </c>
      <c r="Q1958" s="5"/>
      <c r="R1958" s="5"/>
      <c r="S1958" s="5"/>
      <c r="T1958" s="5"/>
      <c r="U1958" s="5"/>
      <c r="V1958" s="5"/>
      <c r="W1958" s="5"/>
      <c r="X1958" s="5"/>
      <c r="Y1958" s="5" t="s">
        <v>116</v>
      </c>
      <c r="Z1958" s="5"/>
      <c r="AA1958" s="5" t="s">
        <v>116</v>
      </c>
      <c r="AB1958" s="5"/>
      <c r="AC1958" s="5" t="s">
        <v>116</v>
      </c>
      <c r="AD1958" s="5"/>
      <c r="AE1958" s="5"/>
      <c r="AF1958" s="5"/>
      <c r="AG1958" s="5"/>
      <c r="AH1958" s="5" t="s">
        <v>272</v>
      </c>
      <c r="AI1958" s="5" t="s">
        <v>117</v>
      </c>
      <c r="AJ1958" s="5" t="s">
        <v>118</v>
      </c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>
        <v>1</v>
      </c>
      <c r="BA1958" s="5" t="s">
        <v>272</v>
      </c>
      <c r="BB1958" s="5" t="s">
        <v>117</v>
      </c>
      <c r="BC1958" s="5"/>
      <c r="BD1958" s="5" t="s">
        <v>118</v>
      </c>
      <c r="BE1958" s="5" t="s">
        <v>273</v>
      </c>
    </row>
    <row r="1959" spans="1:57">
      <c r="A1959" s="5" t="s">
        <v>7420</v>
      </c>
      <c r="B1959" s="5" t="s">
        <v>6564</v>
      </c>
      <c r="C1959" s="5" t="s">
        <v>6565</v>
      </c>
      <c r="D1959" s="5">
        <v>2</v>
      </c>
      <c r="E1959" s="5" t="s">
        <v>3828</v>
      </c>
      <c r="F1959" s="5" t="s">
        <v>109</v>
      </c>
      <c r="G1959" s="5" t="s">
        <v>6560</v>
      </c>
      <c r="H1959" s="5" t="s">
        <v>6536</v>
      </c>
      <c r="I1959" s="5" t="s">
        <v>7421</v>
      </c>
      <c r="J1959" s="5" t="s">
        <v>7422</v>
      </c>
      <c r="K1959" s="5" t="s">
        <v>412</v>
      </c>
      <c r="L1959" s="5" t="s">
        <v>2093</v>
      </c>
      <c r="M1959" s="5"/>
      <c r="N1959" s="5">
        <v>1</v>
      </c>
      <c r="O1959" s="5"/>
      <c r="P1959" s="5" t="s">
        <v>270</v>
      </c>
      <c r="Q1959" s="5"/>
      <c r="R1959" s="5"/>
      <c r="S1959" s="5"/>
      <c r="T1959" s="5"/>
      <c r="U1959" s="5"/>
      <c r="V1959" s="5"/>
      <c r="W1959" s="5"/>
      <c r="X1959" s="5"/>
      <c r="Y1959" s="5" t="s">
        <v>116</v>
      </c>
      <c r="Z1959" s="5"/>
      <c r="AA1959" s="5" t="s">
        <v>116</v>
      </c>
      <c r="AB1959" s="5"/>
      <c r="AC1959" s="5" t="s">
        <v>116</v>
      </c>
      <c r="AD1959" s="5"/>
      <c r="AE1959" s="5"/>
      <c r="AF1959" s="5"/>
      <c r="AG1959" s="5"/>
      <c r="AH1959" s="5" t="s">
        <v>272</v>
      </c>
      <c r="AI1959" s="5" t="s">
        <v>117</v>
      </c>
      <c r="AJ1959" s="5" t="s">
        <v>118</v>
      </c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>
        <v>1</v>
      </c>
      <c r="BA1959" s="5" t="s">
        <v>272</v>
      </c>
      <c r="BB1959" s="5" t="s">
        <v>117</v>
      </c>
      <c r="BC1959" s="5"/>
      <c r="BD1959" s="5" t="s">
        <v>118</v>
      </c>
      <c r="BE1959" s="5" t="s">
        <v>273</v>
      </c>
    </row>
    <row r="1960" spans="1:57">
      <c r="A1960" s="5" t="s">
        <v>7423</v>
      </c>
      <c r="B1960" s="5" t="s">
        <v>6630</v>
      </c>
      <c r="C1960" s="5" t="s">
        <v>6631</v>
      </c>
      <c r="D1960" s="5">
        <v>2</v>
      </c>
      <c r="E1960" s="5" t="s">
        <v>4808</v>
      </c>
      <c r="F1960" s="5" t="s">
        <v>109</v>
      </c>
      <c r="G1960" s="5" t="s">
        <v>6560</v>
      </c>
      <c r="H1960" s="5" t="s">
        <v>6536</v>
      </c>
      <c r="I1960" s="5" t="s">
        <v>7424</v>
      </c>
      <c r="J1960" s="5" t="s">
        <v>7425</v>
      </c>
      <c r="K1960" s="5" t="s">
        <v>293</v>
      </c>
      <c r="L1960" s="5" t="s">
        <v>7426</v>
      </c>
      <c r="M1960" s="5"/>
      <c r="N1960" s="5">
        <v>1</v>
      </c>
      <c r="O1960" s="5"/>
      <c r="P1960" s="5" t="s">
        <v>270</v>
      </c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 t="s">
        <v>116</v>
      </c>
      <c r="AD1960" s="5"/>
      <c r="AE1960" s="5"/>
      <c r="AF1960" s="5"/>
      <c r="AG1960" s="5"/>
      <c r="AH1960" s="5" t="s">
        <v>272</v>
      </c>
      <c r="AI1960" s="5" t="s">
        <v>117</v>
      </c>
      <c r="AJ1960" s="5" t="s">
        <v>118</v>
      </c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>
        <v>1</v>
      </c>
      <c r="BA1960" s="5" t="s">
        <v>272</v>
      </c>
      <c r="BB1960" s="5" t="s">
        <v>117</v>
      </c>
      <c r="BC1960" s="5"/>
      <c r="BD1960" s="5" t="s">
        <v>118</v>
      </c>
      <c r="BE1960" s="5" t="s">
        <v>273</v>
      </c>
    </row>
    <row r="1961" spans="1:57">
      <c r="A1961" s="5" t="s">
        <v>7427</v>
      </c>
      <c r="B1961" s="5" t="s">
        <v>6564</v>
      </c>
      <c r="C1961" s="5" t="s">
        <v>6565</v>
      </c>
      <c r="D1961" s="5">
        <v>2</v>
      </c>
      <c r="E1961" s="5" t="s">
        <v>3828</v>
      </c>
      <c r="F1961" s="5" t="s">
        <v>109</v>
      </c>
      <c r="G1961" s="5" t="s">
        <v>6560</v>
      </c>
      <c r="H1961" s="5" t="s">
        <v>6536</v>
      </c>
      <c r="I1961" s="5" t="s">
        <v>7428</v>
      </c>
      <c r="J1961" s="5" t="s">
        <v>7429</v>
      </c>
      <c r="K1961" s="5" t="s">
        <v>412</v>
      </c>
      <c r="L1961" s="5" t="s">
        <v>2093</v>
      </c>
      <c r="M1961" s="5"/>
      <c r="N1961" s="5">
        <v>1</v>
      </c>
      <c r="O1961" s="5"/>
      <c r="P1961" s="5" t="s">
        <v>270</v>
      </c>
      <c r="Q1961" s="5"/>
      <c r="R1961" s="5"/>
      <c r="S1961" s="5"/>
      <c r="T1961" s="5"/>
      <c r="U1961" s="5"/>
      <c r="V1961" s="5"/>
      <c r="W1961" s="5"/>
      <c r="X1961" s="5"/>
      <c r="Y1961" s="5" t="s">
        <v>116</v>
      </c>
      <c r="Z1961" s="5"/>
      <c r="AA1961" s="5" t="s">
        <v>116</v>
      </c>
      <c r="AB1961" s="5"/>
      <c r="AC1961" s="5" t="s">
        <v>116</v>
      </c>
      <c r="AD1961" s="5"/>
      <c r="AE1961" s="5"/>
      <c r="AF1961" s="5"/>
      <c r="AG1961" s="5"/>
      <c r="AH1961" s="5" t="s">
        <v>272</v>
      </c>
      <c r="AI1961" s="5" t="s">
        <v>117</v>
      </c>
      <c r="AJ1961" s="5" t="s">
        <v>118</v>
      </c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>
        <v>1</v>
      </c>
      <c r="BA1961" s="5" t="s">
        <v>272</v>
      </c>
      <c r="BB1961" s="5" t="s">
        <v>117</v>
      </c>
      <c r="BC1961" s="5"/>
      <c r="BD1961" s="5" t="s">
        <v>118</v>
      </c>
      <c r="BE1961" s="5" t="s">
        <v>273</v>
      </c>
    </row>
    <row r="1962" spans="1:57">
      <c r="A1962" s="5" t="s">
        <v>7430</v>
      </c>
      <c r="B1962" s="5" t="s">
        <v>6569</v>
      </c>
      <c r="C1962" s="5" t="s">
        <v>6570</v>
      </c>
      <c r="D1962" s="5">
        <v>2</v>
      </c>
      <c r="E1962" s="5" t="s">
        <v>3828</v>
      </c>
      <c r="F1962" s="5" t="s">
        <v>109</v>
      </c>
      <c r="G1962" s="5" t="s">
        <v>6560</v>
      </c>
      <c r="H1962" s="5" t="s">
        <v>6536</v>
      </c>
      <c r="I1962" s="5" t="s">
        <v>7431</v>
      </c>
      <c r="J1962" s="5" t="s">
        <v>7432</v>
      </c>
      <c r="K1962" s="5" t="s">
        <v>412</v>
      </c>
      <c r="L1962" s="5" t="s">
        <v>2093</v>
      </c>
      <c r="M1962" s="5"/>
      <c r="N1962" s="5">
        <v>1</v>
      </c>
      <c r="O1962" s="5"/>
      <c r="P1962" s="5" t="s">
        <v>270</v>
      </c>
      <c r="Q1962" s="5"/>
      <c r="R1962" s="5"/>
      <c r="S1962" s="5"/>
      <c r="T1962" s="5"/>
      <c r="U1962" s="5"/>
      <c r="V1962" s="5"/>
      <c r="W1962" s="5"/>
      <c r="X1962" s="5"/>
      <c r="Y1962" s="5" t="s">
        <v>116</v>
      </c>
      <c r="Z1962" s="5"/>
      <c r="AA1962" s="5"/>
      <c r="AB1962" s="5"/>
      <c r="AC1962" s="5" t="s">
        <v>116</v>
      </c>
      <c r="AD1962" s="5"/>
      <c r="AE1962" s="5"/>
      <c r="AF1962" s="5"/>
      <c r="AG1962" s="5"/>
      <c r="AH1962" s="5" t="s">
        <v>272</v>
      </c>
      <c r="AI1962" s="5" t="s">
        <v>117</v>
      </c>
      <c r="AJ1962" s="5" t="s">
        <v>118</v>
      </c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>
        <v>1</v>
      </c>
      <c r="BA1962" s="5" t="s">
        <v>272</v>
      </c>
      <c r="BB1962" s="5" t="s">
        <v>117</v>
      </c>
      <c r="BC1962" s="5"/>
      <c r="BD1962" s="5" t="s">
        <v>118</v>
      </c>
      <c r="BE1962" s="5" t="s">
        <v>273</v>
      </c>
    </row>
    <row r="1963" spans="1:57">
      <c r="A1963" s="5" t="s">
        <v>7433</v>
      </c>
      <c r="B1963" s="5" t="s">
        <v>6564</v>
      </c>
      <c r="C1963" s="5" t="s">
        <v>6565</v>
      </c>
      <c r="D1963" s="5">
        <v>2</v>
      </c>
      <c r="E1963" s="5" t="s">
        <v>3828</v>
      </c>
      <c r="F1963" s="5" t="s">
        <v>109</v>
      </c>
      <c r="G1963" s="5" t="s">
        <v>6560</v>
      </c>
      <c r="H1963" s="5" t="s">
        <v>6536</v>
      </c>
      <c r="I1963" s="5" t="s">
        <v>7434</v>
      </c>
      <c r="J1963" s="5" t="s">
        <v>7435</v>
      </c>
      <c r="K1963" s="5" t="s">
        <v>412</v>
      </c>
      <c r="L1963" s="5" t="s">
        <v>2093</v>
      </c>
      <c r="M1963" s="5"/>
      <c r="N1963" s="5">
        <v>1</v>
      </c>
      <c r="O1963" s="5"/>
      <c r="P1963" s="5" t="s">
        <v>270</v>
      </c>
      <c r="Q1963" s="5"/>
      <c r="R1963" s="5"/>
      <c r="S1963" s="5"/>
      <c r="T1963" s="5"/>
      <c r="U1963" s="5"/>
      <c r="V1963" s="5"/>
      <c r="W1963" s="5"/>
      <c r="X1963" s="5"/>
      <c r="Y1963" s="5" t="s">
        <v>116</v>
      </c>
      <c r="Z1963" s="5"/>
      <c r="AA1963" s="5" t="s">
        <v>116</v>
      </c>
      <c r="AB1963" s="5"/>
      <c r="AC1963" s="5" t="s">
        <v>116</v>
      </c>
      <c r="AD1963" s="5"/>
      <c r="AE1963" s="5"/>
      <c r="AF1963" s="5"/>
      <c r="AG1963" s="5"/>
      <c r="AH1963" s="5" t="s">
        <v>272</v>
      </c>
      <c r="AI1963" s="5" t="s">
        <v>117</v>
      </c>
      <c r="AJ1963" s="5" t="s">
        <v>118</v>
      </c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>
        <v>1</v>
      </c>
      <c r="BA1963" s="5" t="s">
        <v>272</v>
      </c>
      <c r="BB1963" s="5" t="s">
        <v>117</v>
      </c>
      <c r="BC1963" s="5"/>
      <c r="BD1963" s="5" t="s">
        <v>118</v>
      </c>
      <c r="BE1963" s="5" t="s">
        <v>273</v>
      </c>
    </row>
    <row r="1964" spans="1:57">
      <c r="A1964" s="5" t="s">
        <v>7436</v>
      </c>
      <c r="B1964" s="5" t="s">
        <v>6564</v>
      </c>
      <c r="C1964" s="5" t="s">
        <v>6565</v>
      </c>
      <c r="D1964" s="5">
        <v>2</v>
      </c>
      <c r="E1964" s="5" t="s">
        <v>6737</v>
      </c>
      <c r="F1964" s="5" t="s">
        <v>109</v>
      </c>
      <c r="G1964" s="5" t="s">
        <v>6560</v>
      </c>
      <c r="H1964" s="5" t="s">
        <v>6536</v>
      </c>
      <c r="I1964" s="5" t="s">
        <v>7437</v>
      </c>
      <c r="J1964" s="5" t="s">
        <v>7438</v>
      </c>
      <c r="K1964" s="5" t="s">
        <v>293</v>
      </c>
      <c r="L1964" s="5" t="s">
        <v>2093</v>
      </c>
      <c r="M1964" s="5"/>
      <c r="N1964" s="5">
        <v>1</v>
      </c>
      <c r="O1964" s="5"/>
      <c r="P1964" s="5" t="s">
        <v>270</v>
      </c>
      <c r="Q1964" s="5"/>
      <c r="R1964" s="5"/>
      <c r="S1964" s="5"/>
      <c r="T1964" s="5"/>
      <c r="U1964" s="5"/>
      <c r="V1964" s="5"/>
      <c r="W1964" s="5"/>
      <c r="X1964" s="5"/>
      <c r="Y1964" s="5" t="s">
        <v>116</v>
      </c>
      <c r="Z1964" s="5"/>
      <c r="AA1964" s="5" t="s">
        <v>116</v>
      </c>
      <c r="AB1964" s="5"/>
      <c r="AC1964" s="5" t="s">
        <v>116</v>
      </c>
      <c r="AD1964" s="5"/>
      <c r="AE1964" s="5"/>
      <c r="AF1964" s="5"/>
      <c r="AG1964" s="5"/>
      <c r="AH1964" s="5" t="s">
        <v>272</v>
      </c>
      <c r="AI1964" s="5" t="s">
        <v>117</v>
      </c>
      <c r="AJ1964" s="5" t="s">
        <v>118</v>
      </c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>
        <v>1</v>
      </c>
      <c r="BA1964" s="5" t="s">
        <v>272</v>
      </c>
      <c r="BB1964" s="5" t="s">
        <v>117</v>
      </c>
      <c r="BC1964" s="5"/>
      <c r="BD1964" s="5" t="s">
        <v>118</v>
      </c>
      <c r="BE1964" s="5" t="s">
        <v>273</v>
      </c>
    </row>
    <row r="1965" spans="1:57">
      <c r="A1965" s="5" t="s">
        <v>7439</v>
      </c>
      <c r="B1965" s="5" t="s">
        <v>6569</v>
      </c>
      <c r="C1965" s="5" t="s">
        <v>6570</v>
      </c>
      <c r="D1965" s="5">
        <v>2</v>
      </c>
      <c r="E1965" s="5" t="s">
        <v>3828</v>
      </c>
      <c r="F1965" s="5" t="s">
        <v>109</v>
      </c>
      <c r="G1965" s="5" t="s">
        <v>6560</v>
      </c>
      <c r="H1965" s="5" t="s">
        <v>6536</v>
      </c>
      <c r="I1965" s="5" t="s">
        <v>7440</v>
      </c>
      <c r="J1965" s="5" t="s">
        <v>7441</v>
      </c>
      <c r="K1965" s="5" t="s">
        <v>412</v>
      </c>
      <c r="L1965" s="5" t="s">
        <v>2093</v>
      </c>
      <c r="M1965" s="5"/>
      <c r="N1965" s="5">
        <v>1</v>
      </c>
      <c r="O1965" s="5"/>
      <c r="P1965" s="5" t="s">
        <v>270</v>
      </c>
      <c r="Q1965" s="5"/>
      <c r="R1965" s="5"/>
      <c r="S1965" s="5"/>
      <c r="T1965" s="5"/>
      <c r="U1965" s="5"/>
      <c r="V1965" s="5"/>
      <c r="W1965" s="5"/>
      <c r="X1965" s="5"/>
      <c r="Y1965" s="5" t="s">
        <v>116</v>
      </c>
      <c r="Z1965" s="5"/>
      <c r="AA1965" s="5"/>
      <c r="AB1965" s="5"/>
      <c r="AC1965" s="5" t="s">
        <v>116</v>
      </c>
      <c r="AD1965" s="5"/>
      <c r="AE1965" s="5"/>
      <c r="AF1965" s="5"/>
      <c r="AG1965" s="5"/>
      <c r="AH1965" s="5" t="s">
        <v>272</v>
      </c>
      <c r="AI1965" s="5" t="s">
        <v>117</v>
      </c>
      <c r="AJ1965" s="5" t="s">
        <v>118</v>
      </c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  <c r="AY1965" s="5"/>
      <c r="AZ1965" s="5">
        <v>1</v>
      </c>
      <c r="BA1965" s="5" t="s">
        <v>272</v>
      </c>
      <c r="BB1965" s="5" t="s">
        <v>117</v>
      </c>
      <c r="BC1965" s="5"/>
      <c r="BD1965" s="5" t="s">
        <v>118</v>
      </c>
      <c r="BE1965" s="5" t="s">
        <v>273</v>
      </c>
    </row>
    <row r="1966" spans="1:57">
      <c r="A1966" s="5" t="s">
        <v>7442</v>
      </c>
      <c r="B1966" s="5" t="s">
        <v>6569</v>
      </c>
      <c r="C1966" s="5" t="s">
        <v>6570</v>
      </c>
      <c r="D1966" s="5">
        <v>2</v>
      </c>
      <c r="E1966" s="5" t="s">
        <v>3828</v>
      </c>
      <c r="F1966" s="5" t="s">
        <v>109</v>
      </c>
      <c r="G1966" s="5" t="s">
        <v>6560</v>
      </c>
      <c r="H1966" s="5" t="s">
        <v>6536</v>
      </c>
      <c r="I1966" s="5" t="s">
        <v>7443</v>
      </c>
      <c r="J1966" s="5" t="s">
        <v>7444</v>
      </c>
      <c r="K1966" s="5" t="s">
        <v>412</v>
      </c>
      <c r="L1966" s="5" t="s">
        <v>2093</v>
      </c>
      <c r="M1966" s="5"/>
      <c r="N1966" s="5">
        <v>1</v>
      </c>
      <c r="O1966" s="5"/>
      <c r="P1966" s="5" t="s">
        <v>270</v>
      </c>
      <c r="Q1966" s="5"/>
      <c r="R1966" s="5"/>
      <c r="S1966" s="5"/>
      <c r="T1966" s="5"/>
      <c r="U1966" s="5"/>
      <c r="V1966" s="5"/>
      <c r="W1966" s="5"/>
      <c r="X1966" s="5"/>
      <c r="Y1966" s="5" t="s">
        <v>116</v>
      </c>
      <c r="Z1966" s="5"/>
      <c r="AA1966" s="5"/>
      <c r="AB1966" s="5"/>
      <c r="AC1966" s="5" t="s">
        <v>116</v>
      </c>
      <c r="AD1966" s="5"/>
      <c r="AE1966" s="5"/>
      <c r="AF1966" s="5"/>
      <c r="AG1966" s="5"/>
      <c r="AH1966" s="5" t="s">
        <v>272</v>
      </c>
      <c r="AI1966" s="5" t="s">
        <v>117</v>
      </c>
      <c r="AJ1966" s="5" t="s">
        <v>118</v>
      </c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>
        <v>1</v>
      </c>
      <c r="BA1966" s="5" t="s">
        <v>272</v>
      </c>
      <c r="BB1966" s="5" t="s">
        <v>117</v>
      </c>
      <c r="BC1966" s="5"/>
      <c r="BD1966" s="5" t="s">
        <v>118</v>
      </c>
      <c r="BE1966" s="5" t="s">
        <v>273</v>
      </c>
    </row>
    <row r="1967" spans="1:57">
      <c r="A1967" s="5" t="s">
        <v>7445</v>
      </c>
      <c r="B1967" s="5" t="s">
        <v>6569</v>
      </c>
      <c r="C1967" s="5" t="s">
        <v>6570</v>
      </c>
      <c r="D1967" s="5">
        <v>2</v>
      </c>
      <c r="E1967" s="5" t="s">
        <v>3828</v>
      </c>
      <c r="F1967" s="5" t="s">
        <v>109</v>
      </c>
      <c r="G1967" s="5" t="s">
        <v>6560</v>
      </c>
      <c r="H1967" s="5" t="s">
        <v>6536</v>
      </c>
      <c r="I1967" s="5" t="s">
        <v>7446</v>
      </c>
      <c r="J1967" s="5" t="s">
        <v>7447</v>
      </c>
      <c r="K1967" s="5" t="s">
        <v>412</v>
      </c>
      <c r="L1967" s="5" t="s">
        <v>2093</v>
      </c>
      <c r="M1967" s="5"/>
      <c r="N1967" s="5">
        <v>1</v>
      </c>
      <c r="O1967" s="5"/>
      <c r="P1967" s="5" t="s">
        <v>270</v>
      </c>
      <c r="Q1967" s="5"/>
      <c r="R1967" s="5"/>
      <c r="S1967" s="5"/>
      <c r="T1967" s="5"/>
      <c r="U1967" s="5"/>
      <c r="V1967" s="5"/>
      <c r="W1967" s="5"/>
      <c r="X1967" s="5"/>
      <c r="Y1967" s="5" t="s">
        <v>116</v>
      </c>
      <c r="Z1967" s="5"/>
      <c r="AA1967" s="5"/>
      <c r="AB1967" s="5"/>
      <c r="AC1967" s="5" t="s">
        <v>116</v>
      </c>
      <c r="AD1967" s="5"/>
      <c r="AE1967" s="5"/>
      <c r="AF1967" s="5"/>
      <c r="AG1967" s="5"/>
      <c r="AH1967" s="5" t="s">
        <v>272</v>
      </c>
      <c r="AI1967" s="5" t="s">
        <v>117</v>
      </c>
      <c r="AJ1967" s="5" t="s">
        <v>118</v>
      </c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>
        <v>1</v>
      </c>
      <c r="BA1967" s="5" t="s">
        <v>272</v>
      </c>
      <c r="BB1967" s="5" t="s">
        <v>117</v>
      </c>
      <c r="BC1967" s="5"/>
      <c r="BD1967" s="5" t="s">
        <v>118</v>
      </c>
      <c r="BE1967" s="5" t="s">
        <v>273</v>
      </c>
    </row>
    <row r="1968" spans="1:57">
      <c r="A1968" s="5" t="s">
        <v>7448</v>
      </c>
      <c r="B1968" s="5" t="s">
        <v>6569</v>
      </c>
      <c r="C1968" s="5" t="s">
        <v>6570</v>
      </c>
      <c r="D1968" s="5">
        <v>2</v>
      </c>
      <c r="E1968" s="5" t="s">
        <v>3828</v>
      </c>
      <c r="F1968" s="5" t="s">
        <v>109</v>
      </c>
      <c r="G1968" s="5" t="s">
        <v>6560</v>
      </c>
      <c r="H1968" s="5" t="s">
        <v>6536</v>
      </c>
      <c r="I1968" s="5" t="s">
        <v>7449</v>
      </c>
      <c r="J1968" s="5" t="s">
        <v>7450</v>
      </c>
      <c r="K1968" s="5" t="s">
        <v>412</v>
      </c>
      <c r="L1968" s="5" t="s">
        <v>2093</v>
      </c>
      <c r="M1968" s="5"/>
      <c r="N1968" s="5">
        <v>1</v>
      </c>
      <c r="O1968" s="5"/>
      <c r="P1968" s="5" t="s">
        <v>270</v>
      </c>
      <c r="Q1968" s="5"/>
      <c r="R1968" s="5"/>
      <c r="S1968" s="5"/>
      <c r="T1968" s="5"/>
      <c r="U1968" s="5"/>
      <c r="V1968" s="5"/>
      <c r="W1968" s="5"/>
      <c r="X1968" s="5"/>
      <c r="Y1968" s="5" t="s">
        <v>116</v>
      </c>
      <c r="Z1968" s="5"/>
      <c r="AA1968" s="5"/>
      <c r="AB1968" s="5"/>
      <c r="AC1968" s="5" t="s">
        <v>116</v>
      </c>
      <c r="AD1968" s="5"/>
      <c r="AE1968" s="5"/>
      <c r="AF1968" s="5"/>
      <c r="AG1968" s="5"/>
      <c r="AH1968" s="5" t="s">
        <v>272</v>
      </c>
      <c r="AI1968" s="5" t="s">
        <v>117</v>
      </c>
      <c r="AJ1968" s="5" t="s">
        <v>118</v>
      </c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>
        <v>1</v>
      </c>
      <c r="BA1968" s="5" t="s">
        <v>272</v>
      </c>
      <c r="BB1968" s="5" t="s">
        <v>117</v>
      </c>
      <c r="BC1968" s="5"/>
      <c r="BD1968" s="5" t="s">
        <v>118</v>
      </c>
      <c r="BE1968" s="5" t="s">
        <v>273</v>
      </c>
    </row>
    <row r="1969" spans="1:57">
      <c r="A1969" s="5" t="s">
        <v>7451</v>
      </c>
      <c r="B1969" s="5" t="s">
        <v>6564</v>
      </c>
      <c r="C1969" s="5" t="s">
        <v>6565</v>
      </c>
      <c r="D1969" s="5">
        <v>2</v>
      </c>
      <c r="E1969" s="5" t="s">
        <v>3828</v>
      </c>
      <c r="F1969" s="5" t="s">
        <v>109</v>
      </c>
      <c r="G1969" s="5" t="s">
        <v>6560</v>
      </c>
      <c r="H1969" s="5" t="s">
        <v>6536</v>
      </c>
      <c r="I1969" s="5" t="s">
        <v>7452</v>
      </c>
      <c r="J1969" s="5" t="s">
        <v>7453</v>
      </c>
      <c r="K1969" s="5" t="s">
        <v>412</v>
      </c>
      <c r="L1969" s="5" t="s">
        <v>2093</v>
      </c>
      <c r="M1969" s="5"/>
      <c r="N1969" s="5">
        <v>1</v>
      </c>
      <c r="O1969" s="5"/>
      <c r="P1969" s="5" t="s">
        <v>270</v>
      </c>
      <c r="Q1969" s="5"/>
      <c r="R1969" s="5"/>
      <c r="S1969" s="5"/>
      <c r="T1969" s="5"/>
      <c r="U1969" s="5"/>
      <c r="V1969" s="5"/>
      <c r="W1969" s="5"/>
      <c r="X1969" s="5"/>
      <c r="Y1969" s="5" t="s">
        <v>116</v>
      </c>
      <c r="Z1969" s="5"/>
      <c r="AA1969" s="5" t="s">
        <v>116</v>
      </c>
      <c r="AB1969" s="5"/>
      <c r="AC1969" s="5" t="s">
        <v>116</v>
      </c>
      <c r="AD1969" s="5"/>
      <c r="AE1969" s="5"/>
      <c r="AF1969" s="5"/>
      <c r="AG1969" s="5"/>
      <c r="AH1969" s="5" t="s">
        <v>272</v>
      </c>
      <c r="AI1969" s="5" t="s">
        <v>117</v>
      </c>
      <c r="AJ1969" s="5" t="s">
        <v>118</v>
      </c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>
        <v>1</v>
      </c>
      <c r="BA1969" s="5" t="s">
        <v>272</v>
      </c>
      <c r="BB1969" s="5" t="s">
        <v>117</v>
      </c>
      <c r="BC1969" s="5"/>
      <c r="BD1969" s="5" t="s">
        <v>118</v>
      </c>
      <c r="BE1969" s="5" t="s">
        <v>273</v>
      </c>
    </row>
    <row r="1970" spans="1:57">
      <c r="A1970" s="5" t="s">
        <v>7454</v>
      </c>
      <c r="B1970" s="5" t="s">
        <v>6569</v>
      </c>
      <c r="C1970" s="5" t="s">
        <v>6570</v>
      </c>
      <c r="D1970" s="5">
        <v>2</v>
      </c>
      <c r="E1970" s="5" t="s">
        <v>3828</v>
      </c>
      <c r="F1970" s="5" t="s">
        <v>109</v>
      </c>
      <c r="G1970" s="5" t="s">
        <v>6560</v>
      </c>
      <c r="H1970" s="5" t="s">
        <v>6536</v>
      </c>
      <c r="I1970" s="5" t="s">
        <v>7455</v>
      </c>
      <c r="J1970" s="5" t="s">
        <v>7456</v>
      </c>
      <c r="K1970" s="5" t="s">
        <v>412</v>
      </c>
      <c r="L1970" s="5" t="s">
        <v>2093</v>
      </c>
      <c r="M1970" s="5"/>
      <c r="N1970" s="5">
        <v>1</v>
      </c>
      <c r="O1970" s="5"/>
      <c r="P1970" s="5" t="s">
        <v>270</v>
      </c>
      <c r="Q1970" s="5"/>
      <c r="R1970" s="5"/>
      <c r="S1970" s="5"/>
      <c r="T1970" s="5"/>
      <c r="U1970" s="5"/>
      <c r="V1970" s="5"/>
      <c r="W1970" s="5"/>
      <c r="X1970" s="5"/>
      <c r="Y1970" s="5" t="s">
        <v>116</v>
      </c>
      <c r="Z1970" s="5"/>
      <c r="AA1970" s="5"/>
      <c r="AB1970" s="5"/>
      <c r="AC1970" s="5" t="s">
        <v>116</v>
      </c>
      <c r="AD1970" s="5"/>
      <c r="AE1970" s="5"/>
      <c r="AF1970" s="5"/>
      <c r="AG1970" s="5"/>
      <c r="AH1970" s="5" t="s">
        <v>272</v>
      </c>
      <c r="AI1970" s="5" t="s">
        <v>117</v>
      </c>
      <c r="AJ1970" s="5" t="s">
        <v>118</v>
      </c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>
        <v>1</v>
      </c>
      <c r="BA1970" s="5" t="s">
        <v>272</v>
      </c>
      <c r="BB1970" s="5" t="s">
        <v>117</v>
      </c>
      <c r="BC1970" s="5"/>
      <c r="BD1970" s="5" t="s">
        <v>118</v>
      </c>
      <c r="BE1970" s="5" t="s">
        <v>273</v>
      </c>
    </row>
    <row r="1971" spans="1:57">
      <c r="A1971" s="5" t="s">
        <v>7457</v>
      </c>
      <c r="B1971" s="5" t="s">
        <v>6569</v>
      </c>
      <c r="C1971" s="5" t="s">
        <v>6570</v>
      </c>
      <c r="D1971" s="5">
        <v>2</v>
      </c>
      <c r="E1971" s="5" t="s">
        <v>3828</v>
      </c>
      <c r="F1971" s="5" t="s">
        <v>109</v>
      </c>
      <c r="G1971" s="5" t="s">
        <v>6560</v>
      </c>
      <c r="H1971" s="5" t="s">
        <v>6536</v>
      </c>
      <c r="I1971" s="5" t="s">
        <v>7458</v>
      </c>
      <c r="J1971" s="5" t="s">
        <v>7459</v>
      </c>
      <c r="K1971" s="5" t="s">
        <v>412</v>
      </c>
      <c r="L1971" s="5" t="s">
        <v>2093</v>
      </c>
      <c r="M1971" s="5"/>
      <c r="N1971" s="5">
        <v>1</v>
      </c>
      <c r="O1971" s="5"/>
      <c r="P1971" s="5" t="s">
        <v>270</v>
      </c>
      <c r="Q1971" s="5"/>
      <c r="R1971" s="5"/>
      <c r="S1971" s="5"/>
      <c r="T1971" s="5"/>
      <c r="U1971" s="5"/>
      <c r="V1971" s="5"/>
      <c r="W1971" s="5"/>
      <c r="X1971" s="5"/>
      <c r="Y1971" s="5" t="s">
        <v>116</v>
      </c>
      <c r="Z1971" s="5"/>
      <c r="AA1971" s="5"/>
      <c r="AB1971" s="5"/>
      <c r="AC1971" s="5" t="s">
        <v>116</v>
      </c>
      <c r="AD1971" s="5"/>
      <c r="AE1971" s="5"/>
      <c r="AF1971" s="5"/>
      <c r="AG1971" s="5"/>
      <c r="AH1971" s="5" t="s">
        <v>272</v>
      </c>
      <c r="AI1971" s="5" t="s">
        <v>117</v>
      </c>
      <c r="AJ1971" s="5" t="s">
        <v>118</v>
      </c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>
        <v>1</v>
      </c>
      <c r="BA1971" s="5" t="s">
        <v>272</v>
      </c>
      <c r="BB1971" s="5" t="s">
        <v>117</v>
      </c>
      <c r="BC1971" s="5"/>
      <c r="BD1971" s="5" t="s">
        <v>118</v>
      </c>
      <c r="BE1971" s="5" t="s">
        <v>273</v>
      </c>
    </row>
    <row r="1972" spans="1:57">
      <c r="A1972" s="5" t="s">
        <v>7460</v>
      </c>
      <c r="B1972" s="5" t="s">
        <v>6564</v>
      </c>
      <c r="C1972" s="5" t="s">
        <v>6565</v>
      </c>
      <c r="D1972" s="5">
        <v>2</v>
      </c>
      <c r="E1972" s="5" t="s">
        <v>3828</v>
      </c>
      <c r="F1972" s="5" t="s">
        <v>109</v>
      </c>
      <c r="G1972" s="5" t="s">
        <v>6560</v>
      </c>
      <c r="H1972" s="5" t="s">
        <v>6536</v>
      </c>
      <c r="I1972" s="5" t="s">
        <v>7461</v>
      </c>
      <c r="J1972" s="5" t="s">
        <v>7462</v>
      </c>
      <c r="K1972" s="5" t="s">
        <v>412</v>
      </c>
      <c r="L1972" s="5" t="s">
        <v>2093</v>
      </c>
      <c r="M1972" s="5"/>
      <c r="N1972" s="5">
        <v>1</v>
      </c>
      <c r="O1972" s="5"/>
      <c r="P1972" s="5" t="s">
        <v>270</v>
      </c>
      <c r="Q1972" s="5"/>
      <c r="R1972" s="5"/>
      <c r="S1972" s="5"/>
      <c r="T1972" s="5"/>
      <c r="U1972" s="5"/>
      <c r="V1972" s="5"/>
      <c r="W1972" s="5"/>
      <c r="X1972" s="5"/>
      <c r="Y1972" s="5" t="s">
        <v>116</v>
      </c>
      <c r="Z1972" s="5"/>
      <c r="AA1972" s="5" t="s">
        <v>116</v>
      </c>
      <c r="AB1972" s="5"/>
      <c r="AC1972" s="5" t="s">
        <v>116</v>
      </c>
      <c r="AD1972" s="5"/>
      <c r="AE1972" s="5"/>
      <c r="AF1972" s="5"/>
      <c r="AG1972" s="5"/>
      <c r="AH1972" s="5" t="s">
        <v>272</v>
      </c>
      <c r="AI1972" s="5" t="s">
        <v>117</v>
      </c>
      <c r="AJ1972" s="5" t="s">
        <v>118</v>
      </c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>
        <v>1</v>
      </c>
      <c r="BA1972" s="5" t="s">
        <v>272</v>
      </c>
      <c r="BB1972" s="5" t="s">
        <v>117</v>
      </c>
      <c r="BC1972" s="5"/>
      <c r="BD1972" s="5" t="s">
        <v>118</v>
      </c>
      <c r="BE1972" s="5" t="s">
        <v>273</v>
      </c>
    </row>
    <row r="1973" spans="1:57">
      <c r="A1973" s="5" t="s">
        <v>7463</v>
      </c>
      <c r="B1973" s="5" t="s">
        <v>6564</v>
      </c>
      <c r="C1973" s="5" t="s">
        <v>6565</v>
      </c>
      <c r="D1973" s="5">
        <v>2</v>
      </c>
      <c r="E1973" s="5" t="s">
        <v>6737</v>
      </c>
      <c r="F1973" s="5" t="s">
        <v>109</v>
      </c>
      <c r="G1973" s="5" t="s">
        <v>6560</v>
      </c>
      <c r="H1973" s="5" t="s">
        <v>6536</v>
      </c>
      <c r="I1973" s="5" t="s">
        <v>7464</v>
      </c>
      <c r="J1973" s="5" t="s">
        <v>7465</v>
      </c>
      <c r="K1973" s="5" t="s">
        <v>293</v>
      </c>
      <c r="L1973" s="5" t="s">
        <v>2093</v>
      </c>
      <c r="M1973" s="5"/>
      <c r="N1973" s="5">
        <v>1</v>
      </c>
      <c r="O1973" s="5"/>
      <c r="P1973" s="5" t="s">
        <v>270</v>
      </c>
      <c r="Q1973" s="5"/>
      <c r="R1973" s="5"/>
      <c r="S1973" s="5"/>
      <c r="T1973" s="5"/>
      <c r="U1973" s="5"/>
      <c r="V1973" s="5"/>
      <c r="W1973" s="5"/>
      <c r="X1973" s="5"/>
      <c r="Y1973" s="5" t="s">
        <v>116</v>
      </c>
      <c r="Z1973" s="5"/>
      <c r="AA1973" s="5" t="s">
        <v>116</v>
      </c>
      <c r="AB1973" s="5"/>
      <c r="AC1973" s="5" t="s">
        <v>116</v>
      </c>
      <c r="AD1973" s="5"/>
      <c r="AE1973" s="5"/>
      <c r="AF1973" s="5"/>
      <c r="AG1973" s="5"/>
      <c r="AH1973" s="5" t="s">
        <v>272</v>
      </c>
      <c r="AI1973" s="5" t="s">
        <v>117</v>
      </c>
      <c r="AJ1973" s="5" t="s">
        <v>118</v>
      </c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/>
      <c r="AZ1973" s="5">
        <v>1</v>
      </c>
      <c r="BA1973" s="5" t="s">
        <v>272</v>
      </c>
      <c r="BB1973" s="5" t="s">
        <v>117</v>
      </c>
      <c r="BC1973" s="5"/>
      <c r="BD1973" s="5" t="s">
        <v>118</v>
      </c>
      <c r="BE1973" s="5" t="s">
        <v>273</v>
      </c>
    </row>
    <row r="1974" spans="1:57">
      <c r="A1974" s="5" t="s">
        <v>7466</v>
      </c>
      <c r="B1974" s="5" t="s">
        <v>6569</v>
      </c>
      <c r="C1974" s="5" t="s">
        <v>6570</v>
      </c>
      <c r="D1974" s="5">
        <v>2</v>
      </c>
      <c r="E1974" s="5" t="s">
        <v>3828</v>
      </c>
      <c r="F1974" s="5" t="s">
        <v>109</v>
      </c>
      <c r="G1974" s="5" t="s">
        <v>6560</v>
      </c>
      <c r="H1974" s="5" t="s">
        <v>6536</v>
      </c>
      <c r="I1974" s="5" t="s">
        <v>7467</v>
      </c>
      <c r="J1974" s="5" t="s">
        <v>7468</v>
      </c>
      <c r="K1974" s="5" t="s">
        <v>412</v>
      </c>
      <c r="L1974" s="5" t="s">
        <v>2093</v>
      </c>
      <c r="M1974" s="5"/>
      <c r="N1974" s="5">
        <v>1</v>
      </c>
      <c r="O1974" s="5"/>
      <c r="P1974" s="5" t="s">
        <v>270</v>
      </c>
      <c r="Q1974" s="5"/>
      <c r="R1974" s="5"/>
      <c r="S1974" s="5"/>
      <c r="T1974" s="5"/>
      <c r="U1974" s="5"/>
      <c r="V1974" s="5"/>
      <c r="W1974" s="5"/>
      <c r="X1974" s="5"/>
      <c r="Y1974" s="5" t="s">
        <v>116</v>
      </c>
      <c r="Z1974" s="5"/>
      <c r="AA1974" s="5"/>
      <c r="AB1974" s="5"/>
      <c r="AC1974" s="5" t="s">
        <v>116</v>
      </c>
      <c r="AD1974" s="5"/>
      <c r="AE1974" s="5"/>
      <c r="AF1974" s="5"/>
      <c r="AG1974" s="5"/>
      <c r="AH1974" s="5" t="s">
        <v>272</v>
      </c>
      <c r="AI1974" s="5" t="s">
        <v>117</v>
      </c>
      <c r="AJ1974" s="5" t="s">
        <v>118</v>
      </c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>
        <v>1</v>
      </c>
      <c r="BA1974" s="5" t="s">
        <v>272</v>
      </c>
      <c r="BB1974" s="5" t="s">
        <v>117</v>
      </c>
      <c r="BC1974" s="5"/>
      <c r="BD1974" s="5" t="s">
        <v>118</v>
      </c>
      <c r="BE1974" s="5" t="s">
        <v>273</v>
      </c>
    </row>
    <row r="1975" spans="1:57">
      <c r="A1975" s="5" t="s">
        <v>7469</v>
      </c>
      <c r="B1975" s="5" t="s">
        <v>6569</v>
      </c>
      <c r="C1975" s="5" t="s">
        <v>6570</v>
      </c>
      <c r="D1975" s="5">
        <v>2</v>
      </c>
      <c r="E1975" s="5" t="s">
        <v>3828</v>
      </c>
      <c r="F1975" s="5" t="s">
        <v>109</v>
      </c>
      <c r="G1975" s="5" t="s">
        <v>6560</v>
      </c>
      <c r="H1975" s="5" t="s">
        <v>6536</v>
      </c>
      <c r="I1975" s="5" t="s">
        <v>7470</v>
      </c>
      <c r="J1975" s="5" t="s">
        <v>7471</v>
      </c>
      <c r="K1975" s="5" t="s">
        <v>412</v>
      </c>
      <c r="L1975" s="5" t="s">
        <v>2093</v>
      </c>
      <c r="M1975" s="5"/>
      <c r="N1975" s="5">
        <v>1</v>
      </c>
      <c r="O1975" s="5"/>
      <c r="P1975" s="5" t="s">
        <v>270</v>
      </c>
      <c r="Q1975" s="5"/>
      <c r="R1975" s="5"/>
      <c r="S1975" s="5"/>
      <c r="T1975" s="5"/>
      <c r="U1975" s="5"/>
      <c r="V1975" s="5"/>
      <c r="W1975" s="5"/>
      <c r="X1975" s="5"/>
      <c r="Y1975" s="5" t="s">
        <v>116</v>
      </c>
      <c r="Z1975" s="5"/>
      <c r="AA1975" s="5"/>
      <c r="AB1975" s="5"/>
      <c r="AC1975" s="5" t="s">
        <v>116</v>
      </c>
      <c r="AD1975" s="5"/>
      <c r="AE1975" s="5"/>
      <c r="AF1975" s="5"/>
      <c r="AG1975" s="5"/>
      <c r="AH1975" s="5" t="s">
        <v>272</v>
      </c>
      <c r="AI1975" s="5" t="s">
        <v>117</v>
      </c>
      <c r="AJ1975" s="5" t="s">
        <v>118</v>
      </c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  <c r="AY1975" s="5"/>
      <c r="AZ1975" s="5">
        <v>1</v>
      </c>
      <c r="BA1975" s="5" t="s">
        <v>272</v>
      </c>
      <c r="BB1975" s="5" t="s">
        <v>117</v>
      </c>
      <c r="BC1975" s="5"/>
      <c r="BD1975" s="5" t="s">
        <v>118</v>
      </c>
      <c r="BE1975" s="5" t="s">
        <v>273</v>
      </c>
    </row>
    <row r="1976" spans="1:57">
      <c r="A1976" s="5" t="s">
        <v>7472</v>
      </c>
      <c r="B1976" s="5" t="s">
        <v>6564</v>
      </c>
      <c r="C1976" s="5" t="s">
        <v>6565</v>
      </c>
      <c r="D1976" s="5">
        <v>2</v>
      </c>
      <c r="E1976" s="5" t="s">
        <v>3828</v>
      </c>
      <c r="F1976" s="5" t="s">
        <v>109</v>
      </c>
      <c r="G1976" s="5" t="s">
        <v>6560</v>
      </c>
      <c r="H1976" s="5" t="s">
        <v>6536</v>
      </c>
      <c r="I1976" s="5" t="s">
        <v>7473</v>
      </c>
      <c r="J1976" s="5" t="s">
        <v>7474</v>
      </c>
      <c r="K1976" s="5" t="s">
        <v>412</v>
      </c>
      <c r="L1976" s="5" t="s">
        <v>2093</v>
      </c>
      <c r="M1976" s="5"/>
      <c r="N1976" s="5">
        <v>1</v>
      </c>
      <c r="O1976" s="5"/>
      <c r="P1976" s="5" t="s">
        <v>270</v>
      </c>
      <c r="Q1976" s="5"/>
      <c r="R1976" s="5"/>
      <c r="S1976" s="5"/>
      <c r="T1976" s="5"/>
      <c r="U1976" s="5"/>
      <c r="V1976" s="5"/>
      <c r="W1976" s="5"/>
      <c r="X1976" s="5"/>
      <c r="Y1976" s="5" t="s">
        <v>116</v>
      </c>
      <c r="Z1976" s="5"/>
      <c r="AA1976" s="5" t="s">
        <v>116</v>
      </c>
      <c r="AB1976" s="5"/>
      <c r="AC1976" s="5" t="s">
        <v>116</v>
      </c>
      <c r="AD1976" s="5"/>
      <c r="AE1976" s="5"/>
      <c r="AF1976" s="5"/>
      <c r="AG1976" s="5"/>
      <c r="AH1976" s="5" t="s">
        <v>272</v>
      </c>
      <c r="AI1976" s="5" t="s">
        <v>117</v>
      </c>
      <c r="AJ1976" s="5" t="s">
        <v>118</v>
      </c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>
        <v>1</v>
      </c>
      <c r="BA1976" s="5" t="s">
        <v>272</v>
      </c>
      <c r="BB1976" s="5" t="s">
        <v>117</v>
      </c>
      <c r="BC1976" s="5"/>
      <c r="BD1976" s="5" t="s">
        <v>118</v>
      </c>
      <c r="BE1976" s="5" t="s">
        <v>273</v>
      </c>
    </row>
    <row r="1977" spans="1:57">
      <c r="A1977" s="5" t="s">
        <v>7475</v>
      </c>
      <c r="B1977" s="5" t="s">
        <v>6569</v>
      </c>
      <c r="C1977" s="5" t="s">
        <v>6570</v>
      </c>
      <c r="D1977" s="5">
        <v>2</v>
      </c>
      <c r="E1977" s="5" t="s">
        <v>3828</v>
      </c>
      <c r="F1977" s="5" t="s">
        <v>109</v>
      </c>
      <c r="G1977" s="5" t="s">
        <v>6560</v>
      </c>
      <c r="H1977" s="5" t="s">
        <v>6536</v>
      </c>
      <c r="I1977" s="5" t="s">
        <v>7476</v>
      </c>
      <c r="J1977" s="5" t="s">
        <v>7477</v>
      </c>
      <c r="K1977" s="5" t="s">
        <v>412</v>
      </c>
      <c r="L1977" s="5" t="s">
        <v>2093</v>
      </c>
      <c r="M1977" s="5"/>
      <c r="N1977" s="5">
        <v>1</v>
      </c>
      <c r="O1977" s="5"/>
      <c r="P1977" s="5" t="s">
        <v>270</v>
      </c>
      <c r="Q1977" s="5"/>
      <c r="R1977" s="5"/>
      <c r="S1977" s="5"/>
      <c r="T1977" s="5"/>
      <c r="U1977" s="5"/>
      <c r="V1977" s="5"/>
      <c r="W1977" s="5"/>
      <c r="X1977" s="5"/>
      <c r="Y1977" s="5" t="s">
        <v>116</v>
      </c>
      <c r="Z1977" s="5"/>
      <c r="AA1977" s="5"/>
      <c r="AB1977" s="5"/>
      <c r="AC1977" s="5" t="s">
        <v>116</v>
      </c>
      <c r="AD1977" s="5"/>
      <c r="AE1977" s="5"/>
      <c r="AF1977" s="5"/>
      <c r="AG1977" s="5"/>
      <c r="AH1977" s="5" t="s">
        <v>272</v>
      </c>
      <c r="AI1977" s="5" t="s">
        <v>117</v>
      </c>
      <c r="AJ1977" s="5" t="s">
        <v>118</v>
      </c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>
        <v>1</v>
      </c>
      <c r="BA1977" s="5" t="s">
        <v>272</v>
      </c>
      <c r="BB1977" s="5" t="s">
        <v>117</v>
      </c>
      <c r="BC1977" s="5"/>
      <c r="BD1977" s="5" t="s">
        <v>118</v>
      </c>
      <c r="BE1977" s="5" t="s">
        <v>273</v>
      </c>
    </row>
    <row r="1978" spans="1:57">
      <c r="A1978" s="5" t="s">
        <v>7478</v>
      </c>
      <c r="B1978" s="5" t="s">
        <v>6569</v>
      </c>
      <c r="C1978" s="5" t="s">
        <v>6570</v>
      </c>
      <c r="D1978" s="5">
        <v>2</v>
      </c>
      <c r="E1978" s="5" t="s">
        <v>3828</v>
      </c>
      <c r="F1978" s="5" t="s">
        <v>109</v>
      </c>
      <c r="G1978" s="5" t="s">
        <v>6560</v>
      </c>
      <c r="H1978" s="5" t="s">
        <v>6536</v>
      </c>
      <c r="I1978" s="5" t="s">
        <v>7479</v>
      </c>
      <c r="J1978" s="5" t="s">
        <v>7480</v>
      </c>
      <c r="K1978" s="5" t="s">
        <v>412</v>
      </c>
      <c r="L1978" s="5" t="s">
        <v>2093</v>
      </c>
      <c r="M1978" s="5"/>
      <c r="N1978" s="5">
        <v>1</v>
      </c>
      <c r="O1978" s="5"/>
      <c r="P1978" s="5" t="s">
        <v>270</v>
      </c>
      <c r="Q1978" s="5"/>
      <c r="R1978" s="5"/>
      <c r="S1978" s="5"/>
      <c r="T1978" s="5"/>
      <c r="U1978" s="5"/>
      <c r="V1978" s="5"/>
      <c r="W1978" s="5"/>
      <c r="X1978" s="5"/>
      <c r="Y1978" s="5" t="s">
        <v>116</v>
      </c>
      <c r="Z1978" s="5"/>
      <c r="AA1978" s="5"/>
      <c r="AB1978" s="5"/>
      <c r="AC1978" s="5" t="s">
        <v>116</v>
      </c>
      <c r="AD1978" s="5"/>
      <c r="AE1978" s="5"/>
      <c r="AF1978" s="5"/>
      <c r="AG1978" s="5"/>
      <c r="AH1978" s="5" t="s">
        <v>272</v>
      </c>
      <c r="AI1978" s="5" t="s">
        <v>117</v>
      </c>
      <c r="AJ1978" s="5" t="s">
        <v>118</v>
      </c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>
        <v>1</v>
      </c>
      <c r="BA1978" s="5" t="s">
        <v>272</v>
      </c>
      <c r="BB1978" s="5" t="s">
        <v>117</v>
      </c>
      <c r="BC1978" s="5"/>
      <c r="BD1978" s="5" t="s">
        <v>118</v>
      </c>
      <c r="BE1978" s="5" t="s">
        <v>273</v>
      </c>
    </row>
    <row r="1979" spans="1:57">
      <c r="A1979" s="5" t="s">
        <v>7481</v>
      </c>
      <c r="B1979" s="5" t="s">
        <v>6569</v>
      </c>
      <c r="C1979" s="5" t="s">
        <v>6570</v>
      </c>
      <c r="D1979" s="5">
        <v>2</v>
      </c>
      <c r="E1979" s="5" t="s">
        <v>3828</v>
      </c>
      <c r="F1979" s="5" t="s">
        <v>109</v>
      </c>
      <c r="G1979" s="5" t="s">
        <v>6560</v>
      </c>
      <c r="H1979" s="5" t="s">
        <v>6536</v>
      </c>
      <c r="I1979" s="5" t="s">
        <v>7482</v>
      </c>
      <c r="J1979" s="5" t="s">
        <v>7483</v>
      </c>
      <c r="K1979" s="5" t="s">
        <v>412</v>
      </c>
      <c r="L1979" s="5" t="s">
        <v>2093</v>
      </c>
      <c r="M1979" s="5"/>
      <c r="N1979" s="5">
        <v>1</v>
      </c>
      <c r="O1979" s="5"/>
      <c r="P1979" s="5" t="s">
        <v>270</v>
      </c>
      <c r="Q1979" s="5"/>
      <c r="R1979" s="5"/>
      <c r="S1979" s="5"/>
      <c r="T1979" s="5"/>
      <c r="U1979" s="5"/>
      <c r="V1979" s="5"/>
      <c r="W1979" s="5"/>
      <c r="X1979" s="5"/>
      <c r="Y1979" s="5" t="s">
        <v>116</v>
      </c>
      <c r="Z1979" s="5"/>
      <c r="AA1979" s="5"/>
      <c r="AB1979" s="5"/>
      <c r="AC1979" s="5" t="s">
        <v>116</v>
      </c>
      <c r="AD1979" s="5"/>
      <c r="AE1979" s="5"/>
      <c r="AF1979" s="5"/>
      <c r="AG1979" s="5"/>
      <c r="AH1979" s="5" t="s">
        <v>272</v>
      </c>
      <c r="AI1979" s="5" t="s">
        <v>117</v>
      </c>
      <c r="AJ1979" s="5" t="s">
        <v>118</v>
      </c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  <c r="AY1979" s="5"/>
      <c r="AZ1979" s="5">
        <v>1</v>
      </c>
      <c r="BA1979" s="5" t="s">
        <v>272</v>
      </c>
      <c r="BB1979" s="5" t="s">
        <v>117</v>
      </c>
      <c r="BC1979" s="5"/>
      <c r="BD1979" s="5" t="s">
        <v>118</v>
      </c>
      <c r="BE1979" s="5" t="s">
        <v>273</v>
      </c>
    </row>
    <row r="1980" spans="1:57">
      <c r="A1980" s="5" t="s">
        <v>7484</v>
      </c>
      <c r="B1980" s="5" t="s">
        <v>6569</v>
      </c>
      <c r="C1980" s="5" t="s">
        <v>6570</v>
      </c>
      <c r="D1980" s="5">
        <v>2</v>
      </c>
      <c r="E1980" s="5" t="s">
        <v>3828</v>
      </c>
      <c r="F1980" s="5" t="s">
        <v>109</v>
      </c>
      <c r="G1980" s="5" t="s">
        <v>6560</v>
      </c>
      <c r="H1980" s="5" t="s">
        <v>6536</v>
      </c>
      <c r="I1980" s="5" t="s">
        <v>7485</v>
      </c>
      <c r="J1980" s="5" t="s">
        <v>7486</v>
      </c>
      <c r="K1980" s="5" t="s">
        <v>412</v>
      </c>
      <c r="L1980" s="5" t="s">
        <v>2093</v>
      </c>
      <c r="M1980" s="5"/>
      <c r="N1980" s="5">
        <v>1</v>
      </c>
      <c r="O1980" s="5"/>
      <c r="P1980" s="5" t="s">
        <v>270</v>
      </c>
      <c r="Q1980" s="5"/>
      <c r="R1980" s="5"/>
      <c r="S1980" s="5"/>
      <c r="T1980" s="5"/>
      <c r="U1980" s="5"/>
      <c r="V1980" s="5"/>
      <c r="W1980" s="5"/>
      <c r="X1980" s="5"/>
      <c r="Y1980" s="5" t="s">
        <v>116</v>
      </c>
      <c r="Z1980" s="5"/>
      <c r="AA1980" s="5"/>
      <c r="AB1980" s="5"/>
      <c r="AC1980" s="5" t="s">
        <v>116</v>
      </c>
      <c r="AD1980" s="5"/>
      <c r="AE1980" s="5"/>
      <c r="AF1980" s="5"/>
      <c r="AG1980" s="5"/>
      <c r="AH1980" s="5" t="s">
        <v>272</v>
      </c>
      <c r="AI1980" s="5" t="s">
        <v>117</v>
      </c>
      <c r="AJ1980" s="5" t="s">
        <v>118</v>
      </c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>
        <v>1</v>
      </c>
      <c r="BA1980" s="5" t="s">
        <v>272</v>
      </c>
      <c r="BB1980" s="5" t="s">
        <v>117</v>
      </c>
      <c r="BC1980" s="5"/>
      <c r="BD1980" s="5" t="s">
        <v>118</v>
      </c>
      <c r="BE1980" s="5" t="s">
        <v>273</v>
      </c>
    </row>
    <row r="1981" spans="1:57">
      <c r="A1981" s="5" t="s">
        <v>7487</v>
      </c>
      <c r="B1981" s="5" t="s">
        <v>6569</v>
      </c>
      <c r="C1981" s="5" t="s">
        <v>6570</v>
      </c>
      <c r="D1981" s="5">
        <v>2</v>
      </c>
      <c r="E1981" s="5" t="s">
        <v>3828</v>
      </c>
      <c r="F1981" s="5" t="s">
        <v>109</v>
      </c>
      <c r="G1981" s="5" t="s">
        <v>6560</v>
      </c>
      <c r="H1981" s="5" t="s">
        <v>6536</v>
      </c>
      <c r="I1981" s="5" t="s">
        <v>7488</v>
      </c>
      <c r="J1981" s="5" t="s">
        <v>7489</v>
      </c>
      <c r="K1981" s="5" t="s">
        <v>412</v>
      </c>
      <c r="L1981" s="5" t="s">
        <v>2093</v>
      </c>
      <c r="M1981" s="5"/>
      <c r="N1981" s="5">
        <v>1</v>
      </c>
      <c r="O1981" s="5"/>
      <c r="P1981" s="5" t="s">
        <v>270</v>
      </c>
      <c r="Q1981" s="5"/>
      <c r="R1981" s="5"/>
      <c r="S1981" s="5"/>
      <c r="T1981" s="5"/>
      <c r="U1981" s="5"/>
      <c r="V1981" s="5"/>
      <c r="W1981" s="5"/>
      <c r="X1981" s="5"/>
      <c r="Y1981" s="5" t="s">
        <v>116</v>
      </c>
      <c r="Z1981" s="5"/>
      <c r="AA1981" s="5"/>
      <c r="AB1981" s="5"/>
      <c r="AC1981" s="5" t="s">
        <v>116</v>
      </c>
      <c r="AD1981" s="5"/>
      <c r="AE1981" s="5"/>
      <c r="AF1981" s="5"/>
      <c r="AG1981" s="5"/>
      <c r="AH1981" s="5" t="s">
        <v>272</v>
      </c>
      <c r="AI1981" s="5" t="s">
        <v>117</v>
      </c>
      <c r="AJ1981" s="5" t="s">
        <v>118</v>
      </c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  <c r="AY1981" s="5"/>
      <c r="AZ1981" s="5">
        <v>1</v>
      </c>
      <c r="BA1981" s="5" t="s">
        <v>272</v>
      </c>
      <c r="BB1981" s="5" t="s">
        <v>117</v>
      </c>
      <c r="BC1981" s="5"/>
      <c r="BD1981" s="5" t="s">
        <v>118</v>
      </c>
      <c r="BE1981" s="5" t="s">
        <v>273</v>
      </c>
    </row>
    <row r="1982" spans="1:57">
      <c r="A1982" s="5" t="s">
        <v>7490</v>
      </c>
      <c r="B1982" s="5" t="s">
        <v>6569</v>
      </c>
      <c r="C1982" s="5" t="s">
        <v>6570</v>
      </c>
      <c r="D1982" s="5">
        <v>2</v>
      </c>
      <c r="E1982" s="5" t="s">
        <v>3828</v>
      </c>
      <c r="F1982" s="5" t="s">
        <v>109</v>
      </c>
      <c r="G1982" s="5" t="s">
        <v>6560</v>
      </c>
      <c r="H1982" s="5" t="s">
        <v>6536</v>
      </c>
      <c r="I1982" s="5" t="s">
        <v>7491</v>
      </c>
      <c r="J1982" s="5" t="s">
        <v>7492</v>
      </c>
      <c r="K1982" s="5" t="s">
        <v>412</v>
      </c>
      <c r="L1982" s="5" t="s">
        <v>2093</v>
      </c>
      <c r="M1982" s="5"/>
      <c r="N1982" s="5">
        <v>1</v>
      </c>
      <c r="O1982" s="5"/>
      <c r="P1982" s="5" t="s">
        <v>270</v>
      </c>
      <c r="Q1982" s="5"/>
      <c r="R1982" s="5"/>
      <c r="S1982" s="5"/>
      <c r="T1982" s="5"/>
      <c r="U1982" s="5"/>
      <c r="V1982" s="5"/>
      <c r="W1982" s="5"/>
      <c r="X1982" s="5"/>
      <c r="Y1982" s="5" t="s">
        <v>116</v>
      </c>
      <c r="Z1982" s="5"/>
      <c r="AA1982" s="5"/>
      <c r="AB1982" s="5"/>
      <c r="AC1982" s="5" t="s">
        <v>116</v>
      </c>
      <c r="AD1982" s="5"/>
      <c r="AE1982" s="5"/>
      <c r="AF1982" s="5"/>
      <c r="AG1982" s="5"/>
      <c r="AH1982" s="5" t="s">
        <v>272</v>
      </c>
      <c r="AI1982" s="5" t="s">
        <v>117</v>
      </c>
      <c r="AJ1982" s="5" t="s">
        <v>118</v>
      </c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>
        <v>1</v>
      </c>
      <c r="BA1982" s="5" t="s">
        <v>272</v>
      </c>
      <c r="BB1982" s="5" t="s">
        <v>117</v>
      </c>
      <c r="BC1982" s="5"/>
      <c r="BD1982" s="5" t="s">
        <v>118</v>
      </c>
      <c r="BE1982" s="5" t="s">
        <v>273</v>
      </c>
    </row>
    <row r="1983" spans="1:57">
      <c r="A1983" s="5" t="s">
        <v>7493</v>
      </c>
      <c r="B1983" s="5" t="s">
        <v>6564</v>
      </c>
      <c r="C1983" s="5" t="s">
        <v>6565</v>
      </c>
      <c r="D1983" s="5">
        <v>2</v>
      </c>
      <c r="E1983" s="5" t="s">
        <v>6737</v>
      </c>
      <c r="F1983" s="5" t="s">
        <v>109</v>
      </c>
      <c r="G1983" s="5" t="s">
        <v>6560</v>
      </c>
      <c r="H1983" s="5" t="s">
        <v>6536</v>
      </c>
      <c r="I1983" s="5" t="s">
        <v>7494</v>
      </c>
      <c r="J1983" s="5" t="s">
        <v>7495</v>
      </c>
      <c r="K1983" s="5" t="s">
        <v>293</v>
      </c>
      <c r="L1983" s="5" t="s">
        <v>2093</v>
      </c>
      <c r="M1983" s="5"/>
      <c r="N1983" s="5">
        <v>1</v>
      </c>
      <c r="O1983" s="5"/>
      <c r="P1983" s="5" t="s">
        <v>270</v>
      </c>
      <c r="Q1983" s="5"/>
      <c r="R1983" s="5"/>
      <c r="S1983" s="5"/>
      <c r="T1983" s="5"/>
      <c r="U1983" s="5"/>
      <c r="V1983" s="5"/>
      <c r="W1983" s="5"/>
      <c r="X1983" s="5"/>
      <c r="Y1983" s="5" t="s">
        <v>116</v>
      </c>
      <c r="Z1983" s="5"/>
      <c r="AA1983" s="5" t="s">
        <v>116</v>
      </c>
      <c r="AB1983" s="5"/>
      <c r="AC1983" s="5" t="s">
        <v>116</v>
      </c>
      <c r="AD1983" s="5"/>
      <c r="AE1983" s="5"/>
      <c r="AF1983" s="5"/>
      <c r="AG1983" s="5"/>
      <c r="AH1983" s="5" t="s">
        <v>272</v>
      </c>
      <c r="AI1983" s="5" t="s">
        <v>117</v>
      </c>
      <c r="AJ1983" s="5" t="s">
        <v>118</v>
      </c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>
        <v>1</v>
      </c>
      <c r="BA1983" s="5" t="s">
        <v>272</v>
      </c>
      <c r="BB1983" s="5" t="s">
        <v>117</v>
      </c>
      <c r="BC1983" s="5"/>
      <c r="BD1983" s="5" t="s">
        <v>118</v>
      </c>
      <c r="BE1983" s="5" t="s">
        <v>273</v>
      </c>
    </row>
    <row r="1984" spans="1:57">
      <c r="A1984" s="5" t="s">
        <v>7496</v>
      </c>
      <c r="B1984" s="5" t="s">
        <v>6564</v>
      </c>
      <c r="C1984" s="5" t="s">
        <v>6565</v>
      </c>
      <c r="D1984" s="5">
        <v>2</v>
      </c>
      <c r="E1984" s="5" t="s">
        <v>3828</v>
      </c>
      <c r="F1984" s="5" t="s">
        <v>109</v>
      </c>
      <c r="G1984" s="5" t="s">
        <v>6560</v>
      </c>
      <c r="H1984" s="5" t="s">
        <v>6536</v>
      </c>
      <c r="I1984" s="5" t="s">
        <v>7497</v>
      </c>
      <c r="J1984" s="5" t="s">
        <v>7498</v>
      </c>
      <c r="K1984" s="5" t="s">
        <v>412</v>
      </c>
      <c r="L1984" s="5" t="s">
        <v>2093</v>
      </c>
      <c r="M1984" s="5"/>
      <c r="N1984" s="5">
        <v>1</v>
      </c>
      <c r="O1984" s="5"/>
      <c r="P1984" s="5" t="s">
        <v>270</v>
      </c>
      <c r="Q1984" s="5"/>
      <c r="R1984" s="5"/>
      <c r="S1984" s="5"/>
      <c r="T1984" s="5"/>
      <c r="U1984" s="5"/>
      <c r="V1984" s="5"/>
      <c r="W1984" s="5"/>
      <c r="X1984" s="5"/>
      <c r="Y1984" s="5" t="s">
        <v>116</v>
      </c>
      <c r="Z1984" s="5"/>
      <c r="AA1984" s="5" t="s">
        <v>116</v>
      </c>
      <c r="AB1984" s="5"/>
      <c r="AC1984" s="5" t="s">
        <v>116</v>
      </c>
      <c r="AD1984" s="5"/>
      <c r="AE1984" s="5"/>
      <c r="AF1984" s="5"/>
      <c r="AG1984" s="5"/>
      <c r="AH1984" s="5" t="s">
        <v>272</v>
      </c>
      <c r="AI1984" s="5" t="s">
        <v>117</v>
      </c>
      <c r="AJ1984" s="5" t="s">
        <v>118</v>
      </c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>
        <v>1</v>
      </c>
      <c r="BA1984" s="5" t="s">
        <v>272</v>
      </c>
      <c r="BB1984" s="5" t="s">
        <v>117</v>
      </c>
      <c r="BC1984" s="5"/>
      <c r="BD1984" s="5" t="s">
        <v>118</v>
      </c>
      <c r="BE1984" s="5" t="s">
        <v>273</v>
      </c>
    </row>
    <row r="1985" spans="1:57">
      <c r="A1985" s="5" t="s">
        <v>7499</v>
      </c>
      <c r="B1985" s="5" t="s">
        <v>6564</v>
      </c>
      <c r="C1985" s="5" t="s">
        <v>6565</v>
      </c>
      <c r="D1985" s="5">
        <v>2</v>
      </c>
      <c r="E1985" s="5" t="s">
        <v>3828</v>
      </c>
      <c r="F1985" s="5" t="s">
        <v>109</v>
      </c>
      <c r="G1985" s="5" t="s">
        <v>6560</v>
      </c>
      <c r="H1985" s="5" t="s">
        <v>6536</v>
      </c>
      <c r="I1985" s="5" t="s">
        <v>7500</v>
      </c>
      <c r="J1985" s="5" t="s">
        <v>7501</v>
      </c>
      <c r="K1985" s="5" t="s">
        <v>412</v>
      </c>
      <c r="L1985" s="5" t="s">
        <v>2093</v>
      </c>
      <c r="M1985" s="5"/>
      <c r="N1985" s="5">
        <v>1</v>
      </c>
      <c r="O1985" s="5"/>
      <c r="P1985" s="5" t="s">
        <v>270</v>
      </c>
      <c r="Q1985" s="5"/>
      <c r="R1985" s="5"/>
      <c r="S1985" s="5"/>
      <c r="T1985" s="5"/>
      <c r="U1985" s="5"/>
      <c r="V1985" s="5"/>
      <c r="W1985" s="5"/>
      <c r="X1985" s="5"/>
      <c r="Y1985" s="5" t="s">
        <v>116</v>
      </c>
      <c r="Z1985" s="5"/>
      <c r="AA1985" s="5" t="s">
        <v>116</v>
      </c>
      <c r="AB1985" s="5"/>
      <c r="AC1985" s="5" t="s">
        <v>116</v>
      </c>
      <c r="AD1985" s="5"/>
      <c r="AE1985" s="5"/>
      <c r="AF1985" s="5"/>
      <c r="AG1985" s="5"/>
      <c r="AH1985" s="5" t="s">
        <v>272</v>
      </c>
      <c r="AI1985" s="5" t="s">
        <v>117</v>
      </c>
      <c r="AJ1985" s="5" t="s">
        <v>118</v>
      </c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  <c r="AY1985" s="5"/>
      <c r="AZ1985" s="5">
        <v>1</v>
      </c>
      <c r="BA1985" s="5" t="s">
        <v>272</v>
      </c>
      <c r="BB1985" s="5" t="s">
        <v>117</v>
      </c>
      <c r="BC1985" s="5"/>
      <c r="BD1985" s="5" t="s">
        <v>118</v>
      </c>
      <c r="BE1985" s="5" t="s">
        <v>273</v>
      </c>
    </row>
    <row r="1986" spans="1:57">
      <c r="A1986" s="5" t="s">
        <v>7502</v>
      </c>
      <c r="B1986" s="5" t="s">
        <v>6564</v>
      </c>
      <c r="C1986" s="5" t="s">
        <v>6565</v>
      </c>
      <c r="D1986" s="5">
        <v>2</v>
      </c>
      <c r="E1986" s="5" t="s">
        <v>6737</v>
      </c>
      <c r="F1986" s="5" t="s">
        <v>109</v>
      </c>
      <c r="G1986" s="5" t="s">
        <v>6560</v>
      </c>
      <c r="H1986" s="5" t="s">
        <v>6536</v>
      </c>
      <c r="I1986" s="5" t="s">
        <v>7503</v>
      </c>
      <c r="J1986" s="5" t="s">
        <v>7504</v>
      </c>
      <c r="K1986" s="5" t="s">
        <v>293</v>
      </c>
      <c r="L1986" s="5" t="s">
        <v>2093</v>
      </c>
      <c r="M1986" s="5"/>
      <c r="N1986" s="5">
        <v>1</v>
      </c>
      <c r="O1986" s="5"/>
      <c r="P1986" s="5" t="s">
        <v>270</v>
      </c>
      <c r="Q1986" s="5"/>
      <c r="R1986" s="5"/>
      <c r="S1986" s="5"/>
      <c r="T1986" s="5"/>
      <c r="U1986" s="5"/>
      <c r="V1986" s="5"/>
      <c r="W1986" s="5"/>
      <c r="X1986" s="5"/>
      <c r="Y1986" s="5" t="s">
        <v>116</v>
      </c>
      <c r="Z1986" s="5"/>
      <c r="AA1986" s="5" t="s">
        <v>116</v>
      </c>
      <c r="AB1986" s="5"/>
      <c r="AC1986" s="5" t="s">
        <v>116</v>
      </c>
      <c r="AD1986" s="5"/>
      <c r="AE1986" s="5"/>
      <c r="AF1986" s="5"/>
      <c r="AG1986" s="5"/>
      <c r="AH1986" s="5" t="s">
        <v>272</v>
      </c>
      <c r="AI1986" s="5" t="s">
        <v>117</v>
      </c>
      <c r="AJ1986" s="5" t="s">
        <v>118</v>
      </c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>
        <v>1</v>
      </c>
      <c r="BA1986" s="5" t="s">
        <v>272</v>
      </c>
      <c r="BB1986" s="5" t="s">
        <v>117</v>
      </c>
      <c r="BC1986" s="5"/>
      <c r="BD1986" s="5" t="s">
        <v>118</v>
      </c>
      <c r="BE1986" s="5" t="s">
        <v>273</v>
      </c>
    </row>
    <row r="1987" spans="1:57">
      <c r="A1987" s="5" t="s">
        <v>7505</v>
      </c>
      <c r="B1987" s="5" t="s">
        <v>6564</v>
      </c>
      <c r="C1987" s="5" t="s">
        <v>6565</v>
      </c>
      <c r="D1987" s="5">
        <v>2</v>
      </c>
      <c r="E1987" s="5" t="s">
        <v>3828</v>
      </c>
      <c r="F1987" s="5" t="s">
        <v>109</v>
      </c>
      <c r="G1987" s="5" t="s">
        <v>6560</v>
      </c>
      <c r="H1987" s="5" t="s">
        <v>6536</v>
      </c>
      <c r="I1987" s="5" t="s">
        <v>7506</v>
      </c>
      <c r="J1987" s="5" t="s">
        <v>7507</v>
      </c>
      <c r="K1987" s="5" t="s">
        <v>412</v>
      </c>
      <c r="L1987" s="5" t="s">
        <v>2093</v>
      </c>
      <c r="M1987" s="5"/>
      <c r="N1987" s="5">
        <v>1</v>
      </c>
      <c r="O1987" s="5"/>
      <c r="P1987" s="5" t="s">
        <v>270</v>
      </c>
      <c r="Q1987" s="5"/>
      <c r="R1987" s="5"/>
      <c r="S1987" s="5"/>
      <c r="T1987" s="5"/>
      <c r="U1987" s="5"/>
      <c r="V1987" s="5"/>
      <c r="W1987" s="5"/>
      <c r="X1987" s="5"/>
      <c r="Y1987" s="5" t="s">
        <v>116</v>
      </c>
      <c r="Z1987" s="5"/>
      <c r="AA1987" s="5" t="s">
        <v>116</v>
      </c>
      <c r="AB1987" s="5"/>
      <c r="AC1987" s="5" t="s">
        <v>116</v>
      </c>
      <c r="AD1987" s="5"/>
      <c r="AE1987" s="5"/>
      <c r="AF1987" s="5"/>
      <c r="AG1987" s="5"/>
      <c r="AH1987" s="5" t="s">
        <v>272</v>
      </c>
      <c r="AI1987" s="5" t="s">
        <v>117</v>
      </c>
      <c r="AJ1987" s="5" t="s">
        <v>118</v>
      </c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>
        <v>1</v>
      </c>
      <c r="BA1987" s="5" t="s">
        <v>272</v>
      </c>
      <c r="BB1987" s="5" t="s">
        <v>117</v>
      </c>
      <c r="BC1987" s="5"/>
      <c r="BD1987" s="5" t="s">
        <v>118</v>
      </c>
      <c r="BE1987" s="5" t="s">
        <v>273</v>
      </c>
    </row>
    <row r="1988" spans="1:57">
      <c r="A1988" s="5" t="s">
        <v>7508</v>
      </c>
      <c r="B1988" s="5" t="s">
        <v>6569</v>
      </c>
      <c r="C1988" s="5" t="s">
        <v>6570</v>
      </c>
      <c r="D1988" s="5">
        <v>2</v>
      </c>
      <c r="E1988" s="5" t="s">
        <v>3828</v>
      </c>
      <c r="F1988" s="5" t="s">
        <v>109</v>
      </c>
      <c r="G1988" s="5" t="s">
        <v>6560</v>
      </c>
      <c r="H1988" s="5" t="s">
        <v>6536</v>
      </c>
      <c r="I1988" s="5" t="s">
        <v>7509</v>
      </c>
      <c r="J1988" s="5" t="s">
        <v>7510</v>
      </c>
      <c r="K1988" s="5" t="s">
        <v>412</v>
      </c>
      <c r="L1988" s="5" t="s">
        <v>2093</v>
      </c>
      <c r="M1988" s="5"/>
      <c r="N1988" s="5">
        <v>1</v>
      </c>
      <c r="O1988" s="5"/>
      <c r="P1988" s="5" t="s">
        <v>270</v>
      </c>
      <c r="Q1988" s="5"/>
      <c r="R1988" s="5"/>
      <c r="S1988" s="5"/>
      <c r="T1988" s="5"/>
      <c r="U1988" s="5"/>
      <c r="V1988" s="5"/>
      <c r="W1988" s="5"/>
      <c r="X1988" s="5"/>
      <c r="Y1988" s="5" t="s">
        <v>116</v>
      </c>
      <c r="Z1988" s="5"/>
      <c r="AA1988" s="5"/>
      <c r="AB1988" s="5"/>
      <c r="AC1988" s="5" t="s">
        <v>116</v>
      </c>
      <c r="AD1988" s="5"/>
      <c r="AE1988" s="5"/>
      <c r="AF1988" s="5"/>
      <c r="AG1988" s="5"/>
      <c r="AH1988" s="5" t="s">
        <v>272</v>
      </c>
      <c r="AI1988" s="5" t="s">
        <v>117</v>
      </c>
      <c r="AJ1988" s="5" t="s">
        <v>118</v>
      </c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>
        <v>1</v>
      </c>
      <c r="BA1988" s="5" t="s">
        <v>272</v>
      </c>
      <c r="BB1988" s="5" t="s">
        <v>117</v>
      </c>
      <c r="BC1988" s="5"/>
      <c r="BD1988" s="5" t="s">
        <v>118</v>
      </c>
      <c r="BE1988" s="5" t="s">
        <v>273</v>
      </c>
    </row>
    <row r="1989" spans="1:57">
      <c r="A1989" s="5" t="s">
        <v>7511</v>
      </c>
      <c r="B1989" s="5" t="s">
        <v>6569</v>
      </c>
      <c r="C1989" s="5" t="s">
        <v>6570</v>
      </c>
      <c r="D1989" s="5">
        <v>2</v>
      </c>
      <c r="E1989" s="5" t="s">
        <v>3828</v>
      </c>
      <c r="F1989" s="5" t="s">
        <v>109</v>
      </c>
      <c r="G1989" s="5" t="s">
        <v>6560</v>
      </c>
      <c r="H1989" s="5" t="s">
        <v>6536</v>
      </c>
      <c r="I1989" s="5" t="s">
        <v>7512</v>
      </c>
      <c r="J1989" s="5" t="s">
        <v>7513</v>
      </c>
      <c r="K1989" s="5" t="s">
        <v>412</v>
      </c>
      <c r="L1989" s="5" t="s">
        <v>2093</v>
      </c>
      <c r="M1989" s="5"/>
      <c r="N1989" s="5">
        <v>1</v>
      </c>
      <c r="O1989" s="5"/>
      <c r="P1989" s="5" t="s">
        <v>270</v>
      </c>
      <c r="Q1989" s="5"/>
      <c r="R1989" s="5"/>
      <c r="S1989" s="5"/>
      <c r="T1989" s="5"/>
      <c r="U1989" s="5"/>
      <c r="V1989" s="5"/>
      <c r="W1989" s="5"/>
      <c r="X1989" s="5"/>
      <c r="Y1989" s="5" t="s">
        <v>116</v>
      </c>
      <c r="Z1989" s="5"/>
      <c r="AA1989" s="5"/>
      <c r="AB1989" s="5"/>
      <c r="AC1989" s="5" t="s">
        <v>116</v>
      </c>
      <c r="AD1989" s="5"/>
      <c r="AE1989" s="5"/>
      <c r="AF1989" s="5"/>
      <c r="AG1989" s="5"/>
      <c r="AH1989" s="5" t="s">
        <v>272</v>
      </c>
      <c r="AI1989" s="5" t="s">
        <v>117</v>
      </c>
      <c r="AJ1989" s="5" t="s">
        <v>118</v>
      </c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  <c r="AY1989" s="5"/>
      <c r="AZ1989" s="5">
        <v>1</v>
      </c>
      <c r="BA1989" s="5" t="s">
        <v>272</v>
      </c>
      <c r="BB1989" s="5" t="s">
        <v>117</v>
      </c>
      <c r="BC1989" s="5"/>
      <c r="BD1989" s="5" t="s">
        <v>118</v>
      </c>
      <c r="BE1989" s="5" t="s">
        <v>273</v>
      </c>
    </row>
    <row r="1990" spans="1:57">
      <c r="A1990" s="5" t="s">
        <v>7514</v>
      </c>
      <c r="B1990" s="5" t="s">
        <v>6564</v>
      </c>
      <c r="C1990" s="5" t="s">
        <v>6565</v>
      </c>
      <c r="D1990" s="5">
        <v>2</v>
      </c>
      <c r="E1990" s="5" t="s">
        <v>6737</v>
      </c>
      <c r="F1990" s="5" t="s">
        <v>109</v>
      </c>
      <c r="G1990" s="5" t="s">
        <v>6560</v>
      </c>
      <c r="H1990" s="5" t="s">
        <v>6536</v>
      </c>
      <c r="I1990" s="5" t="s">
        <v>7515</v>
      </c>
      <c r="J1990" s="5" t="s">
        <v>7516</v>
      </c>
      <c r="K1990" s="5" t="s">
        <v>293</v>
      </c>
      <c r="L1990" s="5" t="s">
        <v>2093</v>
      </c>
      <c r="M1990" s="5"/>
      <c r="N1990" s="5">
        <v>1</v>
      </c>
      <c r="O1990" s="5"/>
      <c r="P1990" s="5" t="s">
        <v>270</v>
      </c>
      <c r="Q1990" s="5"/>
      <c r="R1990" s="5"/>
      <c r="S1990" s="5"/>
      <c r="T1990" s="5"/>
      <c r="U1990" s="5"/>
      <c r="V1990" s="5"/>
      <c r="W1990" s="5"/>
      <c r="X1990" s="5"/>
      <c r="Y1990" s="5" t="s">
        <v>116</v>
      </c>
      <c r="Z1990" s="5"/>
      <c r="AA1990" s="5" t="s">
        <v>116</v>
      </c>
      <c r="AB1990" s="5"/>
      <c r="AC1990" s="5" t="s">
        <v>116</v>
      </c>
      <c r="AD1990" s="5"/>
      <c r="AE1990" s="5"/>
      <c r="AF1990" s="5"/>
      <c r="AG1990" s="5"/>
      <c r="AH1990" s="5" t="s">
        <v>272</v>
      </c>
      <c r="AI1990" s="5" t="s">
        <v>117</v>
      </c>
      <c r="AJ1990" s="5" t="s">
        <v>118</v>
      </c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>
        <v>1</v>
      </c>
      <c r="BA1990" s="5" t="s">
        <v>272</v>
      </c>
      <c r="BB1990" s="5" t="s">
        <v>117</v>
      </c>
      <c r="BC1990" s="5"/>
      <c r="BD1990" s="5" t="s">
        <v>118</v>
      </c>
      <c r="BE1990" s="5" t="s">
        <v>273</v>
      </c>
    </row>
    <row r="1991" spans="1:57">
      <c r="A1991" s="5" t="s">
        <v>7517</v>
      </c>
      <c r="B1991" s="5" t="s">
        <v>6564</v>
      </c>
      <c r="C1991" s="5" t="s">
        <v>6565</v>
      </c>
      <c r="D1991" s="5">
        <v>2</v>
      </c>
      <c r="E1991" s="5" t="s">
        <v>3828</v>
      </c>
      <c r="F1991" s="5" t="s">
        <v>109</v>
      </c>
      <c r="G1991" s="5" t="s">
        <v>6560</v>
      </c>
      <c r="H1991" s="5" t="s">
        <v>6536</v>
      </c>
      <c r="I1991" s="5" t="s">
        <v>7518</v>
      </c>
      <c r="J1991" s="5" t="s">
        <v>7519</v>
      </c>
      <c r="K1991" s="5" t="s">
        <v>412</v>
      </c>
      <c r="L1991" s="5" t="s">
        <v>2093</v>
      </c>
      <c r="M1991" s="5"/>
      <c r="N1991" s="5">
        <v>1</v>
      </c>
      <c r="O1991" s="5"/>
      <c r="P1991" s="5" t="s">
        <v>270</v>
      </c>
      <c r="Q1991" s="5"/>
      <c r="R1991" s="5"/>
      <c r="S1991" s="5"/>
      <c r="T1991" s="5"/>
      <c r="U1991" s="5"/>
      <c r="V1991" s="5"/>
      <c r="W1991" s="5"/>
      <c r="X1991" s="5"/>
      <c r="Y1991" s="5" t="s">
        <v>116</v>
      </c>
      <c r="Z1991" s="5"/>
      <c r="AA1991" s="5" t="s">
        <v>116</v>
      </c>
      <c r="AB1991" s="5"/>
      <c r="AC1991" s="5" t="s">
        <v>116</v>
      </c>
      <c r="AD1991" s="5"/>
      <c r="AE1991" s="5"/>
      <c r="AF1991" s="5"/>
      <c r="AG1991" s="5"/>
      <c r="AH1991" s="5" t="s">
        <v>272</v>
      </c>
      <c r="AI1991" s="5" t="s">
        <v>117</v>
      </c>
      <c r="AJ1991" s="5" t="s">
        <v>118</v>
      </c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>
        <v>1</v>
      </c>
      <c r="BA1991" s="5" t="s">
        <v>272</v>
      </c>
      <c r="BB1991" s="5" t="s">
        <v>117</v>
      </c>
      <c r="BC1991" s="5"/>
      <c r="BD1991" s="5" t="s">
        <v>118</v>
      </c>
      <c r="BE1991" s="5" t="s">
        <v>273</v>
      </c>
    </row>
    <row r="1992" spans="1:57">
      <c r="A1992" s="5" t="s">
        <v>7520</v>
      </c>
      <c r="B1992" s="5" t="s">
        <v>6569</v>
      </c>
      <c r="C1992" s="5" t="s">
        <v>6570</v>
      </c>
      <c r="D1992" s="5">
        <v>2</v>
      </c>
      <c r="E1992" s="5" t="s">
        <v>3828</v>
      </c>
      <c r="F1992" s="5" t="s">
        <v>109</v>
      </c>
      <c r="G1992" s="5" t="s">
        <v>6560</v>
      </c>
      <c r="H1992" s="5" t="s">
        <v>6536</v>
      </c>
      <c r="I1992" s="5" t="s">
        <v>7521</v>
      </c>
      <c r="J1992" s="5" t="s">
        <v>7522</v>
      </c>
      <c r="K1992" s="5" t="s">
        <v>412</v>
      </c>
      <c r="L1992" s="5" t="s">
        <v>2093</v>
      </c>
      <c r="M1992" s="5"/>
      <c r="N1992" s="5">
        <v>2</v>
      </c>
      <c r="O1992" s="5"/>
      <c r="P1992" s="5" t="s">
        <v>270</v>
      </c>
      <c r="Q1992" s="5"/>
      <c r="R1992" s="5"/>
      <c r="S1992" s="5"/>
      <c r="T1992" s="5"/>
      <c r="U1992" s="5"/>
      <c r="V1992" s="5"/>
      <c r="W1992" s="5"/>
      <c r="X1992" s="5"/>
      <c r="Y1992" s="5" t="s">
        <v>116</v>
      </c>
      <c r="Z1992" s="5"/>
      <c r="AA1992" s="5"/>
      <c r="AB1992" s="5"/>
      <c r="AC1992" s="5" t="s">
        <v>116</v>
      </c>
      <c r="AD1992" s="5"/>
      <c r="AE1992" s="5"/>
      <c r="AF1992" s="5"/>
      <c r="AG1992" s="5"/>
      <c r="AH1992" s="5" t="s">
        <v>272</v>
      </c>
      <c r="AI1992" s="5" t="s">
        <v>117</v>
      </c>
      <c r="AJ1992" s="5" t="s">
        <v>118</v>
      </c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>
        <v>2</v>
      </c>
      <c r="BA1992" s="5" t="s">
        <v>272</v>
      </c>
      <c r="BB1992" s="5" t="s">
        <v>117</v>
      </c>
      <c r="BC1992" s="5"/>
      <c r="BD1992" s="5" t="s">
        <v>118</v>
      </c>
      <c r="BE1992" s="5" t="s">
        <v>273</v>
      </c>
    </row>
    <row r="1993" spans="1:57">
      <c r="A1993" s="5" t="s">
        <v>7523</v>
      </c>
      <c r="B1993" s="5" t="s">
        <v>6569</v>
      </c>
      <c r="C1993" s="5" t="s">
        <v>6570</v>
      </c>
      <c r="D1993" s="5">
        <v>2</v>
      </c>
      <c r="E1993" s="5" t="s">
        <v>3828</v>
      </c>
      <c r="F1993" s="5" t="s">
        <v>109</v>
      </c>
      <c r="G1993" s="5" t="s">
        <v>6560</v>
      </c>
      <c r="H1993" s="5" t="s">
        <v>6536</v>
      </c>
      <c r="I1993" s="5" t="s">
        <v>7524</v>
      </c>
      <c r="J1993" s="5" t="s">
        <v>7525</v>
      </c>
      <c r="K1993" s="5" t="s">
        <v>412</v>
      </c>
      <c r="L1993" s="5" t="s">
        <v>2093</v>
      </c>
      <c r="M1993" s="5"/>
      <c r="N1993" s="5">
        <v>1</v>
      </c>
      <c r="O1993" s="5"/>
      <c r="P1993" s="5" t="s">
        <v>270</v>
      </c>
      <c r="Q1993" s="5"/>
      <c r="R1993" s="5"/>
      <c r="S1993" s="5"/>
      <c r="T1993" s="5"/>
      <c r="U1993" s="5"/>
      <c r="V1993" s="5"/>
      <c r="W1993" s="5"/>
      <c r="X1993" s="5"/>
      <c r="Y1993" s="5" t="s">
        <v>116</v>
      </c>
      <c r="Z1993" s="5"/>
      <c r="AA1993" s="5"/>
      <c r="AB1993" s="5"/>
      <c r="AC1993" s="5" t="s">
        <v>116</v>
      </c>
      <c r="AD1993" s="5"/>
      <c r="AE1993" s="5"/>
      <c r="AF1993" s="5"/>
      <c r="AG1993" s="5"/>
      <c r="AH1993" s="5" t="s">
        <v>272</v>
      </c>
      <c r="AI1993" s="5" t="s">
        <v>117</v>
      </c>
      <c r="AJ1993" s="5" t="s">
        <v>118</v>
      </c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>
        <v>1</v>
      </c>
      <c r="BA1993" s="5" t="s">
        <v>272</v>
      </c>
      <c r="BB1993" s="5" t="s">
        <v>117</v>
      </c>
      <c r="BC1993" s="5"/>
      <c r="BD1993" s="5" t="s">
        <v>118</v>
      </c>
      <c r="BE1993" s="5" t="s">
        <v>273</v>
      </c>
    </row>
    <row r="1994" spans="1:57">
      <c r="A1994" s="5" t="s">
        <v>7526</v>
      </c>
      <c r="B1994" s="5" t="s">
        <v>6569</v>
      </c>
      <c r="C1994" s="5" t="s">
        <v>6570</v>
      </c>
      <c r="D1994" s="5">
        <v>2</v>
      </c>
      <c r="E1994" s="5" t="s">
        <v>3828</v>
      </c>
      <c r="F1994" s="5" t="s">
        <v>109</v>
      </c>
      <c r="G1994" s="5" t="s">
        <v>6560</v>
      </c>
      <c r="H1994" s="5" t="s">
        <v>6536</v>
      </c>
      <c r="I1994" s="5" t="s">
        <v>7527</v>
      </c>
      <c r="J1994" s="5" t="s">
        <v>7528</v>
      </c>
      <c r="K1994" s="5" t="s">
        <v>412</v>
      </c>
      <c r="L1994" s="5" t="s">
        <v>2093</v>
      </c>
      <c r="M1994" s="5"/>
      <c r="N1994" s="5">
        <v>1</v>
      </c>
      <c r="O1994" s="5"/>
      <c r="P1994" s="5" t="s">
        <v>270</v>
      </c>
      <c r="Q1994" s="5"/>
      <c r="R1994" s="5"/>
      <c r="S1994" s="5"/>
      <c r="T1994" s="5"/>
      <c r="U1994" s="5"/>
      <c r="V1994" s="5"/>
      <c r="W1994" s="5"/>
      <c r="X1994" s="5"/>
      <c r="Y1994" s="5" t="s">
        <v>116</v>
      </c>
      <c r="Z1994" s="5"/>
      <c r="AA1994" s="5"/>
      <c r="AB1994" s="5"/>
      <c r="AC1994" s="5" t="s">
        <v>116</v>
      </c>
      <c r="AD1994" s="5"/>
      <c r="AE1994" s="5"/>
      <c r="AF1994" s="5"/>
      <c r="AG1994" s="5"/>
      <c r="AH1994" s="5" t="s">
        <v>272</v>
      </c>
      <c r="AI1994" s="5" t="s">
        <v>117</v>
      </c>
      <c r="AJ1994" s="5" t="s">
        <v>118</v>
      </c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>
        <v>1</v>
      </c>
      <c r="BA1994" s="5" t="s">
        <v>272</v>
      </c>
      <c r="BB1994" s="5" t="s">
        <v>117</v>
      </c>
      <c r="BC1994" s="5"/>
      <c r="BD1994" s="5" t="s">
        <v>118</v>
      </c>
      <c r="BE1994" s="5" t="s">
        <v>273</v>
      </c>
    </row>
    <row r="1995" spans="1:57">
      <c r="A1995" s="5" t="s">
        <v>7529</v>
      </c>
      <c r="B1995" s="5" t="s">
        <v>6569</v>
      </c>
      <c r="C1995" s="5" t="s">
        <v>6570</v>
      </c>
      <c r="D1995" s="5">
        <v>2</v>
      </c>
      <c r="E1995" s="5" t="s">
        <v>3828</v>
      </c>
      <c r="F1995" s="5" t="s">
        <v>109</v>
      </c>
      <c r="G1995" s="5" t="s">
        <v>6560</v>
      </c>
      <c r="H1995" s="5" t="s">
        <v>6536</v>
      </c>
      <c r="I1995" s="5" t="s">
        <v>7530</v>
      </c>
      <c r="J1995" s="5" t="s">
        <v>7531</v>
      </c>
      <c r="K1995" s="5" t="s">
        <v>412</v>
      </c>
      <c r="L1995" s="5" t="s">
        <v>2093</v>
      </c>
      <c r="M1995" s="5"/>
      <c r="N1995" s="5">
        <v>1</v>
      </c>
      <c r="O1995" s="5"/>
      <c r="P1995" s="5" t="s">
        <v>270</v>
      </c>
      <c r="Q1995" s="5"/>
      <c r="R1995" s="5"/>
      <c r="S1995" s="5"/>
      <c r="T1995" s="5"/>
      <c r="U1995" s="5"/>
      <c r="V1995" s="5"/>
      <c r="W1995" s="5"/>
      <c r="X1995" s="5"/>
      <c r="Y1995" s="5" t="s">
        <v>116</v>
      </c>
      <c r="Z1995" s="5"/>
      <c r="AA1995" s="5"/>
      <c r="AB1995" s="5"/>
      <c r="AC1995" s="5" t="s">
        <v>116</v>
      </c>
      <c r="AD1995" s="5"/>
      <c r="AE1995" s="5"/>
      <c r="AF1995" s="5"/>
      <c r="AG1995" s="5"/>
      <c r="AH1995" s="5" t="s">
        <v>272</v>
      </c>
      <c r="AI1995" s="5" t="s">
        <v>117</v>
      </c>
      <c r="AJ1995" s="5" t="s">
        <v>118</v>
      </c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  <c r="AY1995" s="5"/>
      <c r="AZ1995" s="5">
        <v>1</v>
      </c>
      <c r="BA1995" s="5" t="s">
        <v>272</v>
      </c>
      <c r="BB1995" s="5" t="s">
        <v>117</v>
      </c>
      <c r="BC1995" s="5"/>
      <c r="BD1995" s="5" t="s">
        <v>118</v>
      </c>
      <c r="BE1995" s="5" t="s">
        <v>273</v>
      </c>
    </row>
    <row r="1996" spans="1:57">
      <c r="A1996" s="5" t="s">
        <v>7532</v>
      </c>
      <c r="B1996" s="5" t="s">
        <v>6569</v>
      </c>
      <c r="C1996" s="5" t="s">
        <v>6570</v>
      </c>
      <c r="D1996" s="5">
        <v>2</v>
      </c>
      <c r="E1996" s="5" t="s">
        <v>3828</v>
      </c>
      <c r="F1996" s="5" t="s">
        <v>109</v>
      </c>
      <c r="G1996" s="5" t="s">
        <v>6560</v>
      </c>
      <c r="H1996" s="5" t="s">
        <v>6536</v>
      </c>
      <c r="I1996" s="5" t="s">
        <v>7533</v>
      </c>
      <c r="J1996" s="5" t="s">
        <v>7534</v>
      </c>
      <c r="K1996" s="5" t="s">
        <v>412</v>
      </c>
      <c r="L1996" s="5" t="s">
        <v>2093</v>
      </c>
      <c r="M1996" s="5"/>
      <c r="N1996" s="5">
        <v>1</v>
      </c>
      <c r="O1996" s="5"/>
      <c r="P1996" s="5" t="s">
        <v>270</v>
      </c>
      <c r="Q1996" s="5"/>
      <c r="R1996" s="5"/>
      <c r="S1996" s="5"/>
      <c r="T1996" s="5"/>
      <c r="U1996" s="5"/>
      <c r="V1996" s="5"/>
      <c r="W1996" s="5"/>
      <c r="X1996" s="5"/>
      <c r="Y1996" s="5" t="s">
        <v>116</v>
      </c>
      <c r="Z1996" s="5"/>
      <c r="AA1996" s="5"/>
      <c r="AB1996" s="5"/>
      <c r="AC1996" s="5" t="s">
        <v>116</v>
      </c>
      <c r="AD1996" s="5"/>
      <c r="AE1996" s="5"/>
      <c r="AF1996" s="5"/>
      <c r="AG1996" s="5"/>
      <c r="AH1996" s="5" t="s">
        <v>272</v>
      </c>
      <c r="AI1996" s="5" t="s">
        <v>117</v>
      </c>
      <c r="AJ1996" s="5" t="s">
        <v>118</v>
      </c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>
        <v>1</v>
      </c>
      <c r="BA1996" s="5" t="s">
        <v>272</v>
      </c>
      <c r="BB1996" s="5" t="s">
        <v>117</v>
      </c>
      <c r="BC1996" s="5"/>
      <c r="BD1996" s="5" t="s">
        <v>118</v>
      </c>
      <c r="BE1996" s="5" t="s">
        <v>273</v>
      </c>
    </row>
    <row r="1997" spans="1:57">
      <c r="A1997" s="5" t="s">
        <v>7535</v>
      </c>
      <c r="B1997" s="5" t="s">
        <v>6564</v>
      </c>
      <c r="C1997" s="5" t="s">
        <v>6565</v>
      </c>
      <c r="D1997" s="5">
        <v>2</v>
      </c>
      <c r="E1997" s="5" t="s">
        <v>3828</v>
      </c>
      <c r="F1997" s="5" t="s">
        <v>109</v>
      </c>
      <c r="G1997" s="5" t="s">
        <v>6560</v>
      </c>
      <c r="H1997" s="5" t="s">
        <v>6536</v>
      </c>
      <c r="I1997" s="5" t="s">
        <v>7536</v>
      </c>
      <c r="J1997" s="5" t="s">
        <v>7537</v>
      </c>
      <c r="K1997" s="5" t="s">
        <v>412</v>
      </c>
      <c r="L1997" s="5" t="s">
        <v>2093</v>
      </c>
      <c r="M1997" s="5"/>
      <c r="N1997" s="5">
        <v>1</v>
      </c>
      <c r="O1997" s="5"/>
      <c r="P1997" s="5" t="s">
        <v>270</v>
      </c>
      <c r="Q1997" s="5"/>
      <c r="R1997" s="5"/>
      <c r="S1997" s="5"/>
      <c r="T1997" s="5"/>
      <c r="U1997" s="5"/>
      <c r="V1997" s="5"/>
      <c r="W1997" s="5"/>
      <c r="X1997" s="5"/>
      <c r="Y1997" s="5" t="s">
        <v>116</v>
      </c>
      <c r="Z1997" s="5"/>
      <c r="AA1997" s="5" t="s">
        <v>116</v>
      </c>
      <c r="AB1997" s="5"/>
      <c r="AC1997" s="5" t="s">
        <v>116</v>
      </c>
      <c r="AD1997" s="5"/>
      <c r="AE1997" s="5"/>
      <c r="AF1997" s="5"/>
      <c r="AG1997" s="5"/>
      <c r="AH1997" s="5" t="s">
        <v>272</v>
      </c>
      <c r="AI1997" s="5" t="s">
        <v>117</v>
      </c>
      <c r="AJ1997" s="5" t="s">
        <v>118</v>
      </c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  <c r="AY1997" s="5"/>
      <c r="AZ1997" s="5">
        <v>1</v>
      </c>
      <c r="BA1997" s="5" t="s">
        <v>272</v>
      </c>
      <c r="BB1997" s="5" t="s">
        <v>117</v>
      </c>
      <c r="BC1997" s="5"/>
      <c r="BD1997" s="5" t="s">
        <v>118</v>
      </c>
      <c r="BE1997" s="5" t="s">
        <v>273</v>
      </c>
    </row>
    <row r="1998" spans="1:57">
      <c r="A1998" s="5" t="s">
        <v>7538</v>
      </c>
      <c r="B1998" s="5" t="s">
        <v>6569</v>
      </c>
      <c r="C1998" s="5" t="s">
        <v>6570</v>
      </c>
      <c r="D1998" s="5">
        <v>2</v>
      </c>
      <c r="E1998" s="5" t="s">
        <v>3828</v>
      </c>
      <c r="F1998" s="5" t="s">
        <v>109</v>
      </c>
      <c r="G1998" s="5" t="s">
        <v>6560</v>
      </c>
      <c r="H1998" s="5" t="s">
        <v>6536</v>
      </c>
      <c r="I1998" s="5" t="s">
        <v>7539</v>
      </c>
      <c r="J1998" s="5" t="s">
        <v>7540</v>
      </c>
      <c r="K1998" s="5" t="s">
        <v>412</v>
      </c>
      <c r="L1998" s="5" t="s">
        <v>2093</v>
      </c>
      <c r="M1998" s="5"/>
      <c r="N1998" s="5">
        <v>1</v>
      </c>
      <c r="O1998" s="5"/>
      <c r="P1998" s="5" t="s">
        <v>270</v>
      </c>
      <c r="Q1998" s="5"/>
      <c r="R1998" s="5"/>
      <c r="S1998" s="5"/>
      <c r="T1998" s="5"/>
      <c r="U1998" s="5"/>
      <c r="V1998" s="5"/>
      <c r="W1998" s="5"/>
      <c r="X1998" s="5"/>
      <c r="Y1998" s="5" t="s">
        <v>116</v>
      </c>
      <c r="Z1998" s="5"/>
      <c r="AA1998" s="5"/>
      <c r="AB1998" s="5"/>
      <c r="AC1998" s="5" t="s">
        <v>116</v>
      </c>
      <c r="AD1998" s="5"/>
      <c r="AE1998" s="5"/>
      <c r="AF1998" s="5"/>
      <c r="AG1998" s="5"/>
      <c r="AH1998" s="5" t="s">
        <v>272</v>
      </c>
      <c r="AI1998" s="5" t="s">
        <v>117</v>
      </c>
      <c r="AJ1998" s="5" t="s">
        <v>118</v>
      </c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>
        <v>1</v>
      </c>
      <c r="BA1998" s="5" t="s">
        <v>272</v>
      </c>
      <c r="BB1998" s="5" t="s">
        <v>117</v>
      </c>
      <c r="BC1998" s="5"/>
      <c r="BD1998" s="5" t="s">
        <v>118</v>
      </c>
      <c r="BE1998" s="5" t="s">
        <v>273</v>
      </c>
    </row>
    <row r="1999" spans="1:57">
      <c r="A1999" s="5" t="s">
        <v>7541</v>
      </c>
      <c r="B1999" s="5" t="s">
        <v>6564</v>
      </c>
      <c r="C1999" s="5" t="s">
        <v>6565</v>
      </c>
      <c r="D1999" s="5">
        <v>2</v>
      </c>
      <c r="E1999" s="5" t="s">
        <v>3828</v>
      </c>
      <c r="F1999" s="5" t="s">
        <v>109</v>
      </c>
      <c r="G1999" s="5" t="s">
        <v>6560</v>
      </c>
      <c r="H1999" s="5" t="s">
        <v>6536</v>
      </c>
      <c r="I1999" s="5" t="s">
        <v>7542</v>
      </c>
      <c r="J1999" s="5" t="s">
        <v>7543</v>
      </c>
      <c r="K1999" s="5" t="s">
        <v>412</v>
      </c>
      <c r="L1999" s="5" t="s">
        <v>2093</v>
      </c>
      <c r="M1999" s="5"/>
      <c r="N1999" s="5">
        <v>1</v>
      </c>
      <c r="O1999" s="5"/>
      <c r="P1999" s="5" t="s">
        <v>270</v>
      </c>
      <c r="Q1999" s="5"/>
      <c r="R1999" s="5"/>
      <c r="S1999" s="5"/>
      <c r="T1999" s="5"/>
      <c r="U1999" s="5"/>
      <c r="V1999" s="5"/>
      <c r="W1999" s="5"/>
      <c r="X1999" s="5"/>
      <c r="Y1999" s="5" t="s">
        <v>116</v>
      </c>
      <c r="Z1999" s="5"/>
      <c r="AA1999" s="5" t="s">
        <v>116</v>
      </c>
      <c r="AB1999" s="5"/>
      <c r="AC1999" s="5" t="s">
        <v>116</v>
      </c>
      <c r="AD1999" s="5"/>
      <c r="AE1999" s="5"/>
      <c r="AF1999" s="5"/>
      <c r="AG1999" s="5"/>
      <c r="AH1999" s="5" t="s">
        <v>272</v>
      </c>
      <c r="AI1999" s="5" t="s">
        <v>117</v>
      </c>
      <c r="AJ1999" s="5" t="s">
        <v>118</v>
      </c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>
        <v>1</v>
      </c>
      <c r="BA1999" s="5" t="s">
        <v>272</v>
      </c>
      <c r="BB1999" s="5" t="s">
        <v>117</v>
      </c>
      <c r="BC1999" s="5"/>
      <c r="BD1999" s="5" t="s">
        <v>118</v>
      </c>
      <c r="BE1999" s="5" t="s">
        <v>273</v>
      </c>
    </row>
    <row r="2000" spans="1:57">
      <c r="A2000" s="5" t="s">
        <v>7544</v>
      </c>
      <c r="B2000" s="5" t="s">
        <v>6564</v>
      </c>
      <c r="C2000" s="5" t="s">
        <v>6565</v>
      </c>
      <c r="D2000" s="5">
        <v>2</v>
      </c>
      <c r="E2000" s="5" t="s">
        <v>3828</v>
      </c>
      <c r="F2000" s="5" t="s">
        <v>109</v>
      </c>
      <c r="G2000" s="5" t="s">
        <v>6560</v>
      </c>
      <c r="H2000" s="5" t="s">
        <v>6536</v>
      </c>
      <c r="I2000" s="5" t="s">
        <v>7545</v>
      </c>
      <c r="J2000" s="5" t="s">
        <v>7546</v>
      </c>
      <c r="K2000" s="5" t="s">
        <v>412</v>
      </c>
      <c r="L2000" s="5" t="s">
        <v>2093</v>
      </c>
      <c r="M2000" s="5"/>
      <c r="N2000" s="5">
        <v>1</v>
      </c>
      <c r="O2000" s="5"/>
      <c r="P2000" s="5" t="s">
        <v>270</v>
      </c>
      <c r="Q2000" s="5"/>
      <c r="R2000" s="5"/>
      <c r="S2000" s="5"/>
      <c r="T2000" s="5"/>
      <c r="U2000" s="5"/>
      <c r="V2000" s="5"/>
      <c r="W2000" s="5"/>
      <c r="X2000" s="5"/>
      <c r="Y2000" s="5" t="s">
        <v>116</v>
      </c>
      <c r="Z2000" s="5"/>
      <c r="AA2000" s="5" t="s">
        <v>116</v>
      </c>
      <c r="AB2000" s="5"/>
      <c r="AC2000" s="5" t="s">
        <v>116</v>
      </c>
      <c r="AD2000" s="5"/>
      <c r="AE2000" s="5"/>
      <c r="AF2000" s="5"/>
      <c r="AG2000" s="5"/>
      <c r="AH2000" s="5" t="s">
        <v>272</v>
      </c>
      <c r="AI2000" s="5" t="s">
        <v>117</v>
      </c>
      <c r="AJ2000" s="5" t="s">
        <v>118</v>
      </c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>
        <v>1</v>
      </c>
      <c r="BA2000" s="5" t="s">
        <v>272</v>
      </c>
      <c r="BB2000" s="5" t="s">
        <v>117</v>
      </c>
      <c r="BC2000" s="5"/>
      <c r="BD2000" s="5" t="s">
        <v>118</v>
      </c>
      <c r="BE2000" s="5" t="s">
        <v>273</v>
      </c>
    </row>
    <row r="2001" spans="1:57">
      <c r="A2001" s="5" t="s">
        <v>7547</v>
      </c>
      <c r="B2001" s="5" t="s">
        <v>6569</v>
      </c>
      <c r="C2001" s="5" t="s">
        <v>6570</v>
      </c>
      <c r="D2001" s="5">
        <v>2</v>
      </c>
      <c r="E2001" s="5" t="s">
        <v>3828</v>
      </c>
      <c r="F2001" s="5" t="s">
        <v>109</v>
      </c>
      <c r="G2001" s="5" t="s">
        <v>6560</v>
      </c>
      <c r="H2001" s="5" t="s">
        <v>6536</v>
      </c>
      <c r="I2001" s="5" t="s">
        <v>7548</v>
      </c>
      <c r="J2001" s="5" t="s">
        <v>7549</v>
      </c>
      <c r="K2001" s="5" t="s">
        <v>412</v>
      </c>
      <c r="L2001" s="5" t="s">
        <v>2093</v>
      </c>
      <c r="M2001" s="5"/>
      <c r="N2001" s="5">
        <v>1</v>
      </c>
      <c r="O2001" s="5"/>
      <c r="P2001" s="5" t="s">
        <v>270</v>
      </c>
      <c r="Q2001" s="5"/>
      <c r="R2001" s="5"/>
      <c r="S2001" s="5"/>
      <c r="T2001" s="5"/>
      <c r="U2001" s="5"/>
      <c r="V2001" s="5"/>
      <c r="W2001" s="5"/>
      <c r="X2001" s="5"/>
      <c r="Y2001" s="5" t="s">
        <v>116</v>
      </c>
      <c r="Z2001" s="5"/>
      <c r="AA2001" s="5"/>
      <c r="AB2001" s="5"/>
      <c r="AC2001" s="5" t="s">
        <v>116</v>
      </c>
      <c r="AD2001" s="5"/>
      <c r="AE2001" s="5"/>
      <c r="AF2001" s="5"/>
      <c r="AG2001" s="5"/>
      <c r="AH2001" s="5" t="s">
        <v>272</v>
      </c>
      <c r="AI2001" s="5" t="s">
        <v>117</v>
      </c>
      <c r="AJ2001" s="5" t="s">
        <v>118</v>
      </c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  <c r="AY2001" s="5"/>
      <c r="AZ2001" s="5">
        <v>1</v>
      </c>
      <c r="BA2001" s="5" t="s">
        <v>272</v>
      </c>
      <c r="BB2001" s="5" t="s">
        <v>117</v>
      </c>
      <c r="BC2001" s="5"/>
      <c r="BD2001" s="5" t="s">
        <v>118</v>
      </c>
      <c r="BE2001" s="5" t="s">
        <v>273</v>
      </c>
    </row>
    <row r="2002" spans="1:57">
      <c r="A2002" s="5" t="s">
        <v>7550</v>
      </c>
      <c r="B2002" s="5" t="s">
        <v>6569</v>
      </c>
      <c r="C2002" s="5" t="s">
        <v>6570</v>
      </c>
      <c r="D2002" s="5">
        <v>2</v>
      </c>
      <c r="E2002" s="5" t="s">
        <v>3828</v>
      </c>
      <c r="F2002" s="5" t="s">
        <v>109</v>
      </c>
      <c r="G2002" s="5" t="s">
        <v>6560</v>
      </c>
      <c r="H2002" s="5" t="s">
        <v>6536</v>
      </c>
      <c r="I2002" s="5" t="s">
        <v>7551</v>
      </c>
      <c r="J2002" s="5" t="s">
        <v>7552</v>
      </c>
      <c r="K2002" s="5" t="s">
        <v>412</v>
      </c>
      <c r="L2002" s="5" t="s">
        <v>2093</v>
      </c>
      <c r="M2002" s="5"/>
      <c r="N2002" s="5">
        <v>1</v>
      </c>
      <c r="O2002" s="5"/>
      <c r="P2002" s="5" t="s">
        <v>270</v>
      </c>
      <c r="Q2002" s="5"/>
      <c r="R2002" s="5"/>
      <c r="S2002" s="5"/>
      <c r="T2002" s="5"/>
      <c r="U2002" s="5"/>
      <c r="V2002" s="5"/>
      <c r="W2002" s="5"/>
      <c r="X2002" s="5"/>
      <c r="Y2002" s="5" t="s">
        <v>116</v>
      </c>
      <c r="Z2002" s="5"/>
      <c r="AA2002" s="5"/>
      <c r="AB2002" s="5"/>
      <c r="AC2002" s="5" t="s">
        <v>116</v>
      </c>
      <c r="AD2002" s="5"/>
      <c r="AE2002" s="5"/>
      <c r="AF2002" s="5"/>
      <c r="AG2002" s="5"/>
      <c r="AH2002" s="5" t="s">
        <v>272</v>
      </c>
      <c r="AI2002" s="5" t="s">
        <v>117</v>
      </c>
      <c r="AJ2002" s="5" t="s">
        <v>118</v>
      </c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>
        <v>1</v>
      </c>
      <c r="BA2002" s="5" t="s">
        <v>272</v>
      </c>
      <c r="BB2002" s="5" t="s">
        <v>117</v>
      </c>
      <c r="BC2002" s="5"/>
      <c r="BD2002" s="5" t="s">
        <v>118</v>
      </c>
      <c r="BE2002" s="5" t="s">
        <v>273</v>
      </c>
    </row>
    <row r="2003" spans="1:57">
      <c r="A2003" s="5" t="s">
        <v>7553</v>
      </c>
      <c r="B2003" s="5" t="s">
        <v>6564</v>
      </c>
      <c r="C2003" s="5" t="s">
        <v>6565</v>
      </c>
      <c r="D2003" s="5">
        <v>2</v>
      </c>
      <c r="E2003" s="5" t="s">
        <v>6737</v>
      </c>
      <c r="F2003" s="5" t="s">
        <v>109</v>
      </c>
      <c r="G2003" s="5" t="s">
        <v>6560</v>
      </c>
      <c r="H2003" s="5" t="s">
        <v>6536</v>
      </c>
      <c r="I2003" s="5" t="s">
        <v>7554</v>
      </c>
      <c r="J2003" s="5" t="s">
        <v>7555</v>
      </c>
      <c r="K2003" s="5" t="s">
        <v>293</v>
      </c>
      <c r="L2003" s="5" t="s">
        <v>2093</v>
      </c>
      <c r="M2003" s="5"/>
      <c r="N2003" s="5">
        <v>1</v>
      </c>
      <c r="O2003" s="5"/>
      <c r="P2003" s="5" t="s">
        <v>270</v>
      </c>
      <c r="Q2003" s="5"/>
      <c r="R2003" s="5"/>
      <c r="S2003" s="5"/>
      <c r="T2003" s="5"/>
      <c r="U2003" s="5"/>
      <c r="V2003" s="5"/>
      <c r="W2003" s="5"/>
      <c r="X2003" s="5"/>
      <c r="Y2003" s="5" t="s">
        <v>116</v>
      </c>
      <c r="Z2003" s="5"/>
      <c r="AA2003" s="5" t="s">
        <v>116</v>
      </c>
      <c r="AB2003" s="5"/>
      <c r="AC2003" s="5" t="s">
        <v>116</v>
      </c>
      <c r="AD2003" s="5"/>
      <c r="AE2003" s="5"/>
      <c r="AF2003" s="5"/>
      <c r="AG2003" s="5"/>
      <c r="AH2003" s="5" t="s">
        <v>272</v>
      </c>
      <c r="AI2003" s="5" t="s">
        <v>117</v>
      </c>
      <c r="AJ2003" s="5" t="s">
        <v>118</v>
      </c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>
        <v>1</v>
      </c>
      <c r="BA2003" s="5" t="s">
        <v>272</v>
      </c>
      <c r="BB2003" s="5" t="s">
        <v>117</v>
      </c>
      <c r="BC2003" s="5"/>
      <c r="BD2003" s="5" t="s">
        <v>118</v>
      </c>
      <c r="BE2003" s="5" t="s">
        <v>273</v>
      </c>
    </row>
    <row r="2004" spans="1:57">
      <c r="A2004" s="5" t="s">
        <v>7556</v>
      </c>
      <c r="B2004" s="5" t="s">
        <v>6569</v>
      </c>
      <c r="C2004" s="5" t="s">
        <v>6570</v>
      </c>
      <c r="D2004" s="5">
        <v>2</v>
      </c>
      <c r="E2004" s="5" t="s">
        <v>3828</v>
      </c>
      <c r="F2004" s="5" t="s">
        <v>109</v>
      </c>
      <c r="G2004" s="5" t="s">
        <v>6560</v>
      </c>
      <c r="H2004" s="5" t="s">
        <v>6536</v>
      </c>
      <c r="I2004" s="5" t="s">
        <v>7557</v>
      </c>
      <c r="J2004" s="5" t="s">
        <v>7558</v>
      </c>
      <c r="K2004" s="5" t="s">
        <v>412</v>
      </c>
      <c r="L2004" s="5" t="s">
        <v>2093</v>
      </c>
      <c r="M2004" s="5"/>
      <c r="N2004" s="5">
        <v>1</v>
      </c>
      <c r="O2004" s="5"/>
      <c r="P2004" s="5" t="s">
        <v>270</v>
      </c>
      <c r="Q2004" s="5"/>
      <c r="R2004" s="5"/>
      <c r="S2004" s="5"/>
      <c r="T2004" s="5"/>
      <c r="U2004" s="5"/>
      <c r="V2004" s="5"/>
      <c r="W2004" s="5"/>
      <c r="X2004" s="5"/>
      <c r="Y2004" s="5" t="s">
        <v>116</v>
      </c>
      <c r="Z2004" s="5"/>
      <c r="AA2004" s="5"/>
      <c r="AB2004" s="5"/>
      <c r="AC2004" s="5" t="s">
        <v>116</v>
      </c>
      <c r="AD2004" s="5"/>
      <c r="AE2004" s="5"/>
      <c r="AF2004" s="5"/>
      <c r="AG2004" s="5"/>
      <c r="AH2004" s="5" t="s">
        <v>272</v>
      </c>
      <c r="AI2004" s="5" t="s">
        <v>117</v>
      </c>
      <c r="AJ2004" s="5" t="s">
        <v>118</v>
      </c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>
        <v>1</v>
      </c>
      <c r="BA2004" s="5" t="s">
        <v>272</v>
      </c>
      <c r="BB2004" s="5" t="s">
        <v>117</v>
      </c>
      <c r="BC2004" s="5"/>
      <c r="BD2004" s="5" t="s">
        <v>118</v>
      </c>
      <c r="BE2004" s="5" t="s">
        <v>273</v>
      </c>
    </row>
    <row r="2005" spans="1:57">
      <c r="A2005" s="5" t="s">
        <v>7559</v>
      </c>
      <c r="B2005" s="5" t="s">
        <v>6569</v>
      </c>
      <c r="C2005" s="5" t="s">
        <v>6570</v>
      </c>
      <c r="D2005" s="5">
        <v>2</v>
      </c>
      <c r="E2005" s="5" t="s">
        <v>3828</v>
      </c>
      <c r="F2005" s="5" t="s">
        <v>109</v>
      </c>
      <c r="G2005" s="5" t="s">
        <v>6560</v>
      </c>
      <c r="H2005" s="5" t="s">
        <v>6536</v>
      </c>
      <c r="I2005" s="5" t="s">
        <v>7560</v>
      </c>
      <c r="J2005" s="5" t="s">
        <v>7561</v>
      </c>
      <c r="K2005" s="5" t="s">
        <v>412</v>
      </c>
      <c r="L2005" s="5" t="s">
        <v>2093</v>
      </c>
      <c r="M2005" s="5"/>
      <c r="N2005" s="5">
        <v>1</v>
      </c>
      <c r="O2005" s="5"/>
      <c r="P2005" s="5" t="s">
        <v>270</v>
      </c>
      <c r="Q2005" s="5"/>
      <c r="R2005" s="5"/>
      <c r="S2005" s="5"/>
      <c r="T2005" s="5"/>
      <c r="U2005" s="5"/>
      <c r="V2005" s="5"/>
      <c r="W2005" s="5"/>
      <c r="X2005" s="5"/>
      <c r="Y2005" s="5" t="s">
        <v>116</v>
      </c>
      <c r="Z2005" s="5"/>
      <c r="AA2005" s="5"/>
      <c r="AB2005" s="5"/>
      <c r="AC2005" s="5" t="s">
        <v>116</v>
      </c>
      <c r="AD2005" s="5"/>
      <c r="AE2005" s="5"/>
      <c r="AF2005" s="5"/>
      <c r="AG2005" s="5"/>
      <c r="AH2005" s="5" t="s">
        <v>272</v>
      </c>
      <c r="AI2005" s="5" t="s">
        <v>117</v>
      </c>
      <c r="AJ2005" s="5" t="s">
        <v>118</v>
      </c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>
        <v>1</v>
      </c>
      <c r="BA2005" s="5" t="s">
        <v>272</v>
      </c>
      <c r="BB2005" s="5" t="s">
        <v>117</v>
      </c>
      <c r="BC2005" s="5"/>
      <c r="BD2005" s="5" t="s">
        <v>118</v>
      </c>
      <c r="BE2005" s="5" t="s">
        <v>273</v>
      </c>
    </row>
    <row r="2006" spans="1:57">
      <c r="A2006" s="5" t="s">
        <v>7562</v>
      </c>
      <c r="B2006" s="5" t="s">
        <v>6569</v>
      </c>
      <c r="C2006" s="5" t="s">
        <v>6570</v>
      </c>
      <c r="D2006" s="5">
        <v>2</v>
      </c>
      <c r="E2006" s="5" t="s">
        <v>3828</v>
      </c>
      <c r="F2006" s="5" t="s">
        <v>109</v>
      </c>
      <c r="G2006" s="5" t="s">
        <v>6560</v>
      </c>
      <c r="H2006" s="5" t="s">
        <v>6536</v>
      </c>
      <c r="I2006" s="5" t="s">
        <v>7563</v>
      </c>
      <c r="J2006" s="5" t="s">
        <v>7564</v>
      </c>
      <c r="K2006" s="5" t="s">
        <v>412</v>
      </c>
      <c r="L2006" s="5" t="s">
        <v>2093</v>
      </c>
      <c r="M2006" s="5"/>
      <c r="N2006" s="5">
        <v>1</v>
      </c>
      <c r="O2006" s="5"/>
      <c r="P2006" s="5" t="s">
        <v>270</v>
      </c>
      <c r="Q2006" s="5"/>
      <c r="R2006" s="5"/>
      <c r="S2006" s="5"/>
      <c r="T2006" s="5"/>
      <c r="U2006" s="5"/>
      <c r="V2006" s="5"/>
      <c r="W2006" s="5"/>
      <c r="X2006" s="5"/>
      <c r="Y2006" s="5" t="s">
        <v>116</v>
      </c>
      <c r="Z2006" s="5"/>
      <c r="AA2006" s="5"/>
      <c r="AB2006" s="5"/>
      <c r="AC2006" s="5" t="s">
        <v>116</v>
      </c>
      <c r="AD2006" s="5"/>
      <c r="AE2006" s="5"/>
      <c r="AF2006" s="5"/>
      <c r="AG2006" s="5"/>
      <c r="AH2006" s="5" t="s">
        <v>272</v>
      </c>
      <c r="AI2006" s="5" t="s">
        <v>117</v>
      </c>
      <c r="AJ2006" s="5" t="s">
        <v>118</v>
      </c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>
        <v>1</v>
      </c>
      <c r="BA2006" s="5" t="s">
        <v>272</v>
      </c>
      <c r="BB2006" s="5" t="s">
        <v>117</v>
      </c>
      <c r="BC2006" s="5"/>
      <c r="BD2006" s="5" t="s">
        <v>118</v>
      </c>
      <c r="BE2006" s="5" t="s">
        <v>273</v>
      </c>
    </row>
    <row r="2007" spans="1:57">
      <c r="A2007" s="5" t="s">
        <v>7565</v>
      </c>
      <c r="B2007" s="5" t="s">
        <v>6569</v>
      </c>
      <c r="C2007" s="5" t="s">
        <v>6570</v>
      </c>
      <c r="D2007" s="5">
        <v>2</v>
      </c>
      <c r="E2007" s="5" t="s">
        <v>3828</v>
      </c>
      <c r="F2007" s="5" t="s">
        <v>109</v>
      </c>
      <c r="G2007" s="5" t="s">
        <v>6560</v>
      </c>
      <c r="H2007" s="5" t="s">
        <v>6536</v>
      </c>
      <c r="I2007" s="5" t="s">
        <v>7566</v>
      </c>
      <c r="J2007" s="5" t="s">
        <v>7567</v>
      </c>
      <c r="K2007" s="5" t="s">
        <v>412</v>
      </c>
      <c r="L2007" s="5" t="s">
        <v>2093</v>
      </c>
      <c r="M2007" s="5"/>
      <c r="N2007" s="5">
        <v>1</v>
      </c>
      <c r="O2007" s="5"/>
      <c r="P2007" s="5" t="s">
        <v>270</v>
      </c>
      <c r="Q2007" s="5"/>
      <c r="R2007" s="5"/>
      <c r="S2007" s="5"/>
      <c r="T2007" s="5"/>
      <c r="U2007" s="5"/>
      <c r="V2007" s="5"/>
      <c r="W2007" s="5"/>
      <c r="X2007" s="5"/>
      <c r="Y2007" s="5" t="s">
        <v>116</v>
      </c>
      <c r="Z2007" s="5"/>
      <c r="AA2007" s="5"/>
      <c r="AB2007" s="5"/>
      <c r="AC2007" s="5" t="s">
        <v>116</v>
      </c>
      <c r="AD2007" s="5"/>
      <c r="AE2007" s="5"/>
      <c r="AF2007" s="5"/>
      <c r="AG2007" s="5"/>
      <c r="AH2007" s="5" t="s">
        <v>272</v>
      </c>
      <c r="AI2007" s="5" t="s">
        <v>117</v>
      </c>
      <c r="AJ2007" s="5" t="s">
        <v>118</v>
      </c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>
        <v>1</v>
      </c>
      <c r="BA2007" s="5" t="s">
        <v>272</v>
      </c>
      <c r="BB2007" s="5" t="s">
        <v>117</v>
      </c>
      <c r="BC2007" s="5"/>
      <c r="BD2007" s="5" t="s">
        <v>118</v>
      </c>
      <c r="BE2007" s="5" t="s">
        <v>273</v>
      </c>
    </row>
    <row r="2008" spans="1:57">
      <c r="A2008" s="5" t="s">
        <v>7568</v>
      </c>
      <c r="B2008" s="5" t="s">
        <v>6569</v>
      </c>
      <c r="C2008" s="5" t="s">
        <v>6570</v>
      </c>
      <c r="D2008" s="5">
        <v>2</v>
      </c>
      <c r="E2008" s="5" t="s">
        <v>3828</v>
      </c>
      <c r="F2008" s="5" t="s">
        <v>109</v>
      </c>
      <c r="G2008" s="5" t="s">
        <v>6560</v>
      </c>
      <c r="H2008" s="5" t="s">
        <v>6536</v>
      </c>
      <c r="I2008" s="5" t="s">
        <v>7569</v>
      </c>
      <c r="J2008" s="5" t="s">
        <v>7570</v>
      </c>
      <c r="K2008" s="5" t="s">
        <v>412</v>
      </c>
      <c r="L2008" s="5" t="s">
        <v>2093</v>
      </c>
      <c r="M2008" s="5"/>
      <c r="N2008" s="5">
        <v>1</v>
      </c>
      <c r="O2008" s="5"/>
      <c r="P2008" s="5" t="s">
        <v>270</v>
      </c>
      <c r="Q2008" s="5"/>
      <c r="R2008" s="5"/>
      <c r="S2008" s="5"/>
      <c r="T2008" s="5"/>
      <c r="U2008" s="5"/>
      <c r="V2008" s="5"/>
      <c r="W2008" s="5"/>
      <c r="X2008" s="5"/>
      <c r="Y2008" s="5" t="s">
        <v>116</v>
      </c>
      <c r="Z2008" s="5"/>
      <c r="AA2008" s="5"/>
      <c r="AB2008" s="5"/>
      <c r="AC2008" s="5" t="s">
        <v>116</v>
      </c>
      <c r="AD2008" s="5"/>
      <c r="AE2008" s="5"/>
      <c r="AF2008" s="5"/>
      <c r="AG2008" s="5"/>
      <c r="AH2008" s="5" t="s">
        <v>272</v>
      </c>
      <c r="AI2008" s="5" t="s">
        <v>117</v>
      </c>
      <c r="AJ2008" s="5" t="s">
        <v>118</v>
      </c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>
        <v>1</v>
      </c>
      <c r="BA2008" s="5" t="s">
        <v>272</v>
      </c>
      <c r="BB2008" s="5" t="s">
        <v>117</v>
      </c>
      <c r="BC2008" s="5"/>
      <c r="BD2008" s="5" t="s">
        <v>118</v>
      </c>
      <c r="BE2008" s="5" t="s">
        <v>273</v>
      </c>
    </row>
    <row r="2009" spans="1:57">
      <c r="A2009" s="5" t="s">
        <v>7571</v>
      </c>
      <c r="B2009" s="5" t="s">
        <v>6564</v>
      </c>
      <c r="C2009" s="5" t="s">
        <v>6565</v>
      </c>
      <c r="D2009" s="5">
        <v>2</v>
      </c>
      <c r="E2009" s="5" t="s">
        <v>3828</v>
      </c>
      <c r="F2009" s="5" t="s">
        <v>109</v>
      </c>
      <c r="G2009" s="5" t="s">
        <v>6560</v>
      </c>
      <c r="H2009" s="5" t="s">
        <v>6536</v>
      </c>
      <c r="I2009" s="5" t="s">
        <v>7572</v>
      </c>
      <c r="J2009" s="5" t="s">
        <v>7573</v>
      </c>
      <c r="K2009" s="5" t="s">
        <v>412</v>
      </c>
      <c r="L2009" s="5" t="s">
        <v>2093</v>
      </c>
      <c r="M2009" s="5"/>
      <c r="N2009" s="5">
        <v>1</v>
      </c>
      <c r="O2009" s="5"/>
      <c r="P2009" s="5" t="s">
        <v>270</v>
      </c>
      <c r="Q2009" s="5"/>
      <c r="R2009" s="5"/>
      <c r="S2009" s="5"/>
      <c r="T2009" s="5"/>
      <c r="U2009" s="5"/>
      <c r="V2009" s="5"/>
      <c r="W2009" s="5"/>
      <c r="X2009" s="5"/>
      <c r="Y2009" s="5" t="s">
        <v>116</v>
      </c>
      <c r="Z2009" s="5"/>
      <c r="AA2009" s="5" t="s">
        <v>116</v>
      </c>
      <c r="AB2009" s="5"/>
      <c r="AC2009" s="5" t="s">
        <v>116</v>
      </c>
      <c r="AD2009" s="5"/>
      <c r="AE2009" s="5"/>
      <c r="AF2009" s="5"/>
      <c r="AG2009" s="5"/>
      <c r="AH2009" s="5" t="s">
        <v>272</v>
      </c>
      <c r="AI2009" s="5" t="s">
        <v>117</v>
      </c>
      <c r="AJ2009" s="5" t="s">
        <v>118</v>
      </c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>
        <v>1</v>
      </c>
      <c r="BA2009" s="5" t="s">
        <v>272</v>
      </c>
      <c r="BB2009" s="5" t="s">
        <v>117</v>
      </c>
      <c r="BC2009" s="5"/>
      <c r="BD2009" s="5" t="s">
        <v>118</v>
      </c>
      <c r="BE2009" s="5" t="s">
        <v>273</v>
      </c>
    </row>
    <row r="2010" spans="1:57">
      <c r="A2010" s="5" t="s">
        <v>7574</v>
      </c>
      <c r="B2010" s="5" t="s">
        <v>6564</v>
      </c>
      <c r="C2010" s="5" t="s">
        <v>6565</v>
      </c>
      <c r="D2010" s="5">
        <v>2</v>
      </c>
      <c r="E2010" s="5" t="s">
        <v>3828</v>
      </c>
      <c r="F2010" s="5" t="s">
        <v>109</v>
      </c>
      <c r="G2010" s="5" t="s">
        <v>6560</v>
      </c>
      <c r="H2010" s="5" t="s">
        <v>6536</v>
      </c>
      <c r="I2010" s="5" t="s">
        <v>7575</v>
      </c>
      <c r="J2010" s="5" t="s">
        <v>7576</v>
      </c>
      <c r="K2010" s="5" t="s">
        <v>412</v>
      </c>
      <c r="L2010" s="5" t="s">
        <v>2093</v>
      </c>
      <c r="M2010" s="5"/>
      <c r="N2010" s="5">
        <v>1</v>
      </c>
      <c r="O2010" s="5"/>
      <c r="P2010" s="5" t="s">
        <v>270</v>
      </c>
      <c r="Q2010" s="5"/>
      <c r="R2010" s="5"/>
      <c r="S2010" s="5"/>
      <c r="T2010" s="5"/>
      <c r="U2010" s="5"/>
      <c r="V2010" s="5"/>
      <c r="W2010" s="5"/>
      <c r="X2010" s="5"/>
      <c r="Y2010" s="5" t="s">
        <v>116</v>
      </c>
      <c r="Z2010" s="5"/>
      <c r="AA2010" s="5" t="s">
        <v>116</v>
      </c>
      <c r="AB2010" s="5"/>
      <c r="AC2010" s="5" t="s">
        <v>116</v>
      </c>
      <c r="AD2010" s="5"/>
      <c r="AE2010" s="5"/>
      <c r="AF2010" s="5"/>
      <c r="AG2010" s="5"/>
      <c r="AH2010" s="5" t="s">
        <v>272</v>
      </c>
      <c r="AI2010" s="5" t="s">
        <v>117</v>
      </c>
      <c r="AJ2010" s="5" t="s">
        <v>118</v>
      </c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>
        <v>1</v>
      </c>
      <c r="BA2010" s="5" t="s">
        <v>272</v>
      </c>
      <c r="BB2010" s="5" t="s">
        <v>117</v>
      </c>
      <c r="BC2010" s="5"/>
      <c r="BD2010" s="5" t="s">
        <v>118</v>
      </c>
      <c r="BE2010" s="5" t="s">
        <v>273</v>
      </c>
    </row>
    <row r="2011" spans="1:57">
      <c r="A2011" s="5" t="s">
        <v>7577</v>
      </c>
      <c r="B2011" s="5" t="s">
        <v>6558</v>
      </c>
      <c r="C2011" s="5" t="s">
        <v>6559</v>
      </c>
      <c r="D2011" s="5">
        <v>2</v>
      </c>
      <c r="E2011" s="5" t="s">
        <v>3828</v>
      </c>
      <c r="F2011" s="5" t="s">
        <v>109</v>
      </c>
      <c r="G2011" s="5" t="s">
        <v>6560</v>
      </c>
      <c r="H2011" s="5" t="s">
        <v>6536</v>
      </c>
      <c r="I2011" s="5" t="s">
        <v>7578</v>
      </c>
      <c r="J2011" s="5" t="s">
        <v>7579</v>
      </c>
      <c r="K2011" s="5" t="s">
        <v>412</v>
      </c>
      <c r="L2011" s="5" t="s">
        <v>2093</v>
      </c>
      <c r="M2011" s="5"/>
      <c r="N2011" s="5">
        <v>0.9</v>
      </c>
      <c r="O2011" s="5"/>
      <c r="P2011" s="5" t="s">
        <v>270</v>
      </c>
      <c r="Q2011" s="5"/>
      <c r="R2011" s="5"/>
      <c r="S2011" s="5"/>
      <c r="T2011" s="5"/>
      <c r="U2011" s="5"/>
      <c r="V2011" s="5"/>
      <c r="W2011" s="5"/>
      <c r="X2011" s="5"/>
      <c r="Y2011" s="5" t="s">
        <v>116</v>
      </c>
      <c r="Z2011" s="5"/>
      <c r="AA2011" s="5" t="s">
        <v>116</v>
      </c>
      <c r="AB2011" s="5"/>
      <c r="AC2011" s="5" t="s">
        <v>116</v>
      </c>
      <c r="AD2011" s="5"/>
      <c r="AE2011" s="5"/>
      <c r="AF2011" s="5"/>
      <c r="AG2011" s="5"/>
      <c r="AH2011" s="5" t="s">
        <v>272</v>
      </c>
      <c r="AI2011" s="5" t="s">
        <v>117</v>
      </c>
      <c r="AJ2011" s="5" t="s">
        <v>118</v>
      </c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  <c r="AY2011" s="5"/>
      <c r="AZ2011" s="5">
        <v>0.9</v>
      </c>
      <c r="BA2011" s="5" t="s">
        <v>272</v>
      </c>
      <c r="BB2011" s="5" t="s">
        <v>117</v>
      </c>
      <c r="BC2011" s="5"/>
      <c r="BD2011" s="5" t="s">
        <v>118</v>
      </c>
      <c r="BE2011" s="5" t="s">
        <v>273</v>
      </c>
    </row>
    <row r="2012" spans="1:57">
      <c r="A2012" s="5" t="s">
        <v>7580</v>
      </c>
      <c r="B2012" s="5" t="s">
        <v>6574</v>
      </c>
      <c r="C2012" s="5" t="s">
        <v>6575</v>
      </c>
      <c r="D2012" s="5">
        <v>2</v>
      </c>
      <c r="E2012" s="5" t="s">
        <v>3828</v>
      </c>
      <c r="F2012" s="5" t="s">
        <v>109</v>
      </c>
      <c r="G2012" s="5" t="s">
        <v>6560</v>
      </c>
      <c r="H2012" s="5" t="s">
        <v>6536</v>
      </c>
      <c r="I2012" s="5" t="s">
        <v>7581</v>
      </c>
      <c r="J2012" s="5" t="s">
        <v>7582</v>
      </c>
      <c r="K2012" s="5" t="s">
        <v>412</v>
      </c>
      <c r="L2012" s="5" t="s">
        <v>2093</v>
      </c>
      <c r="M2012" s="5"/>
      <c r="N2012" s="5">
        <v>1</v>
      </c>
      <c r="O2012" s="5"/>
      <c r="P2012" s="5" t="s">
        <v>270</v>
      </c>
      <c r="Q2012" s="5"/>
      <c r="R2012" s="5"/>
      <c r="S2012" s="5"/>
      <c r="T2012" s="5"/>
      <c r="U2012" s="5"/>
      <c r="V2012" s="5"/>
      <c r="W2012" s="5"/>
      <c r="X2012" s="5"/>
      <c r="Y2012" s="5" t="s">
        <v>116</v>
      </c>
      <c r="Z2012" s="5"/>
      <c r="AA2012" s="5"/>
      <c r="AB2012" s="5"/>
      <c r="AC2012" s="5" t="s">
        <v>116</v>
      </c>
      <c r="AD2012" s="5"/>
      <c r="AE2012" s="5"/>
      <c r="AF2012" s="5"/>
      <c r="AG2012" s="5"/>
      <c r="AH2012" s="5" t="s">
        <v>272</v>
      </c>
      <c r="AI2012" s="5" t="s">
        <v>117</v>
      </c>
      <c r="AJ2012" s="5" t="s">
        <v>118</v>
      </c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>
        <v>1</v>
      </c>
      <c r="BA2012" s="5" t="s">
        <v>272</v>
      </c>
      <c r="BB2012" s="5" t="s">
        <v>117</v>
      </c>
      <c r="BC2012" s="5"/>
      <c r="BD2012" s="5" t="s">
        <v>118</v>
      </c>
      <c r="BE2012" s="5" t="s">
        <v>273</v>
      </c>
    </row>
    <row r="2013" spans="1:57">
      <c r="A2013" s="5" t="s">
        <v>7583</v>
      </c>
      <c r="B2013" s="5" t="s">
        <v>6574</v>
      </c>
      <c r="C2013" s="5" t="s">
        <v>6575</v>
      </c>
      <c r="D2013" s="5">
        <v>2</v>
      </c>
      <c r="E2013" s="5" t="s">
        <v>4808</v>
      </c>
      <c r="F2013" s="5" t="s">
        <v>109</v>
      </c>
      <c r="G2013" s="5" t="s">
        <v>6560</v>
      </c>
      <c r="H2013" s="5" t="s">
        <v>6536</v>
      </c>
      <c r="I2013" s="5" t="s">
        <v>7584</v>
      </c>
      <c r="J2013" s="5" t="s">
        <v>7585</v>
      </c>
      <c r="K2013" s="5" t="s">
        <v>293</v>
      </c>
      <c r="L2013" s="5" t="s">
        <v>2093</v>
      </c>
      <c r="M2013" s="5"/>
      <c r="N2013" s="5">
        <v>1</v>
      </c>
      <c r="O2013" s="5"/>
      <c r="P2013" s="5" t="s">
        <v>270</v>
      </c>
      <c r="Q2013" s="5"/>
      <c r="R2013" s="5"/>
      <c r="S2013" s="5"/>
      <c r="T2013" s="5"/>
      <c r="U2013" s="5"/>
      <c r="V2013" s="5"/>
      <c r="W2013" s="5"/>
      <c r="X2013" s="5"/>
      <c r="Y2013" s="5" t="s">
        <v>116</v>
      </c>
      <c r="Z2013" s="5"/>
      <c r="AA2013" s="5"/>
      <c r="AB2013" s="5"/>
      <c r="AC2013" s="5" t="s">
        <v>116</v>
      </c>
      <c r="AD2013" s="5"/>
      <c r="AE2013" s="5"/>
      <c r="AF2013" s="5"/>
      <c r="AG2013" s="5"/>
      <c r="AH2013" s="5" t="s">
        <v>272</v>
      </c>
      <c r="AI2013" s="5" t="s">
        <v>117</v>
      </c>
      <c r="AJ2013" s="5" t="s">
        <v>118</v>
      </c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>
        <v>1</v>
      </c>
      <c r="BA2013" s="5" t="s">
        <v>272</v>
      </c>
      <c r="BB2013" s="5" t="s">
        <v>117</v>
      </c>
      <c r="BC2013" s="5"/>
      <c r="BD2013" s="5" t="s">
        <v>118</v>
      </c>
      <c r="BE2013" s="5" t="s">
        <v>273</v>
      </c>
    </row>
    <row r="2014" spans="1:57">
      <c r="A2014" s="5" t="s">
        <v>7586</v>
      </c>
      <c r="B2014" s="5" t="s">
        <v>6558</v>
      </c>
      <c r="C2014" s="5" t="s">
        <v>6559</v>
      </c>
      <c r="D2014" s="5">
        <v>2</v>
      </c>
      <c r="E2014" s="5" t="s">
        <v>3828</v>
      </c>
      <c r="F2014" s="5" t="s">
        <v>109</v>
      </c>
      <c r="G2014" s="5" t="s">
        <v>6560</v>
      </c>
      <c r="H2014" s="5" t="s">
        <v>6536</v>
      </c>
      <c r="I2014" s="5" t="s">
        <v>7587</v>
      </c>
      <c r="J2014" s="5" t="s">
        <v>7588</v>
      </c>
      <c r="K2014" s="5" t="s">
        <v>412</v>
      </c>
      <c r="L2014" s="5" t="s">
        <v>2093</v>
      </c>
      <c r="M2014" s="5"/>
      <c r="N2014" s="5">
        <v>2</v>
      </c>
      <c r="O2014" s="5"/>
      <c r="P2014" s="5" t="s">
        <v>270</v>
      </c>
      <c r="Q2014" s="5"/>
      <c r="R2014" s="5"/>
      <c r="S2014" s="5"/>
      <c r="T2014" s="5" t="s">
        <v>116</v>
      </c>
      <c r="U2014" s="5"/>
      <c r="V2014" s="5"/>
      <c r="W2014" s="5"/>
      <c r="X2014" s="5"/>
      <c r="Y2014" s="5" t="s">
        <v>116</v>
      </c>
      <c r="Z2014" s="5"/>
      <c r="AA2014" s="5" t="s">
        <v>116</v>
      </c>
      <c r="AB2014" s="5"/>
      <c r="AC2014" s="5" t="s">
        <v>116</v>
      </c>
      <c r="AD2014" s="5"/>
      <c r="AE2014" s="5"/>
      <c r="AF2014" s="5"/>
      <c r="AG2014" s="5"/>
      <c r="AH2014" s="5" t="s">
        <v>272</v>
      </c>
      <c r="AI2014" s="5" t="s">
        <v>117</v>
      </c>
      <c r="AJ2014" s="5" t="s">
        <v>118</v>
      </c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>
        <v>2</v>
      </c>
      <c r="BA2014" s="5" t="s">
        <v>272</v>
      </c>
      <c r="BB2014" s="5" t="s">
        <v>117</v>
      </c>
      <c r="BC2014" s="5"/>
      <c r="BD2014" s="5" t="s">
        <v>118</v>
      </c>
      <c r="BE2014" s="5" t="s">
        <v>273</v>
      </c>
    </row>
    <row r="2015" spans="1:57">
      <c r="A2015" s="5" t="s">
        <v>7589</v>
      </c>
      <c r="B2015" s="5" t="s">
        <v>6630</v>
      </c>
      <c r="C2015" s="5" t="s">
        <v>6631</v>
      </c>
      <c r="D2015" s="5">
        <v>2</v>
      </c>
      <c r="E2015" s="5" t="s">
        <v>3828</v>
      </c>
      <c r="F2015" s="5" t="s">
        <v>109</v>
      </c>
      <c r="G2015" s="5" t="s">
        <v>6560</v>
      </c>
      <c r="H2015" s="5" t="s">
        <v>6536</v>
      </c>
      <c r="I2015" s="5" t="s">
        <v>7590</v>
      </c>
      <c r="J2015" s="5" t="s">
        <v>7591</v>
      </c>
      <c r="K2015" s="5" t="s">
        <v>412</v>
      </c>
      <c r="L2015" s="5" t="s">
        <v>2093</v>
      </c>
      <c r="M2015" s="5"/>
      <c r="N2015" s="5">
        <v>2</v>
      </c>
      <c r="O2015" s="5"/>
      <c r="P2015" s="5" t="s">
        <v>270</v>
      </c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 t="s">
        <v>116</v>
      </c>
      <c r="AD2015" s="5"/>
      <c r="AE2015" s="5"/>
      <c r="AF2015" s="5"/>
      <c r="AG2015" s="5"/>
      <c r="AH2015" s="5" t="s">
        <v>272</v>
      </c>
      <c r="AI2015" s="5" t="s">
        <v>117</v>
      </c>
      <c r="AJ2015" s="5" t="s">
        <v>118</v>
      </c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>
        <v>2</v>
      </c>
      <c r="BA2015" s="5" t="s">
        <v>272</v>
      </c>
      <c r="BB2015" s="5" t="s">
        <v>117</v>
      </c>
      <c r="BC2015" s="5"/>
      <c r="BD2015" s="5" t="s">
        <v>118</v>
      </c>
      <c r="BE2015" s="5" t="s">
        <v>273</v>
      </c>
    </row>
    <row r="2016" spans="1:57">
      <c r="A2016" s="5" t="s">
        <v>7592</v>
      </c>
      <c r="B2016" s="5" t="s">
        <v>6558</v>
      </c>
      <c r="C2016" s="5" t="s">
        <v>6559</v>
      </c>
      <c r="D2016" s="5">
        <v>2</v>
      </c>
      <c r="E2016" s="5" t="s">
        <v>3828</v>
      </c>
      <c r="F2016" s="5" t="s">
        <v>109</v>
      </c>
      <c r="G2016" s="5" t="s">
        <v>6560</v>
      </c>
      <c r="H2016" s="5" t="s">
        <v>6536</v>
      </c>
      <c r="I2016" s="5" t="s">
        <v>7593</v>
      </c>
      <c r="J2016" s="5" t="s">
        <v>7594</v>
      </c>
      <c r="K2016" s="5" t="s">
        <v>412</v>
      </c>
      <c r="L2016" s="5" t="s">
        <v>2093</v>
      </c>
      <c r="M2016" s="5"/>
      <c r="N2016" s="5">
        <v>0.8</v>
      </c>
      <c r="O2016" s="5"/>
      <c r="P2016" s="5" t="s">
        <v>270</v>
      </c>
      <c r="Q2016" s="5"/>
      <c r="R2016" s="5"/>
      <c r="S2016" s="5"/>
      <c r="T2016" s="5"/>
      <c r="U2016" s="5"/>
      <c r="V2016" s="5"/>
      <c r="W2016" s="5"/>
      <c r="X2016" s="5"/>
      <c r="Y2016" s="5" t="s">
        <v>116</v>
      </c>
      <c r="Z2016" s="5"/>
      <c r="AA2016" s="5" t="s">
        <v>116</v>
      </c>
      <c r="AB2016" s="5"/>
      <c r="AC2016" s="5" t="s">
        <v>116</v>
      </c>
      <c r="AD2016" s="5"/>
      <c r="AE2016" s="5"/>
      <c r="AF2016" s="5"/>
      <c r="AG2016" s="5"/>
      <c r="AH2016" s="5" t="s">
        <v>272</v>
      </c>
      <c r="AI2016" s="5" t="s">
        <v>117</v>
      </c>
      <c r="AJ2016" s="5" t="s">
        <v>118</v>
      </c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>
        <v>0.8</v>
      </c>
      <c r="BA2016" s="5" t="s">
        <v>272</v>
      </c>
      <c r="BB2016" s="5" t="s">
        <v>117</v>
      </c>
      <c r="BC2016" s="5"/>
      <c r="BD2016" s="5" t="s">
        <v>118</v>
      </c>
      <c r="BE2016" s="5" t="s">
        <v>273</v>
      </c>
    </row>
    <row r="2017" spans="1:57">
      <c r="A2017" s="5" t="s">
        <v>7595</v>
      </c>
      <c r="B2017" s="5" t="s">
        <v>6574</v>
      </c>
      <c r="C2017" s="5" t="s">
        <v>6575</v>
      </c>
      <c r="D2017" s="5">
        <v>2</v>
      </c>
      <c r="E2017" s="5" t="s">
        <v>4808</v>
      </c>
      <c r="F2017" s="5" t="s">
        <v>109</v>
      </c>
      <c r="G2017" s="5" t="s">
        <v>6560</v>
      </c>
      <c r="H2017" s="5" t="s">
        <v>6536</v>
      </c>
      <c r="I2017" s="5" t="s">
        <v>7596</v>
      </c>
      <c r="J2017" s="5" t="s">
        <v>7597</v>
      </c>
      <c r="K2017" s="5" t="s">
        <v>293</v>
      </c>
      <c r="L2017" s="5" t="s">
        <v>2093</v>
      </c>
      <c r="M2017" s="5"/>
      <c r="N2017" s="5">
        <v>1</v>
      </c>
      <c r="O2017" s="5"/>
      <c r="P2017" s="5" t="s">
        <v>270</v>
      </c>
      <c r="Q2017" s="5"/>
      <c r="R2017" s="5"/>
      <c r="S2017" s="5"/>
      <c r="T2017" s="5"/>
      <c r="U2017" s="5"/>
      <c r="V2017" s="5"/>
      <c r="W2017" s="5"/>
      <c r="X2017" s="5"/>
      <c r="Y2017" s="5" t="s">
        <v>116</v>
      </c>
      <c r="Z2017" s="5"/>
      <c r="AA2017" s="5"/>
      <c r="AB2017" s="5"/>
      <c r="AC2017" s="5" t="s">
        <v>116</v>
      </c>
      <c r="AD2017" s="5"/>
      <c r="AE2017" s="5"/>
      <c r="AF2017" s="5"/>
      <c r="AG2017" s="5"/>
      <c r="AH2017" s="5" t="s">
        <v>272</v>
      </c>
      <c r="AI2017" s="5" t="s">
        <v>117</v>
      </c>
      <c r="AJ2017" s="5" t="s">
        <v>118</v>
      </c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>
        <v>1</v>
      </c>
      <c r="BA2017" s="5" t="s">
        <v>272</v>
      </c>
      <c r="BB2017" s="5" t="s">
        <v>117</v>
      </c>
      <c r="BC2017" s="5"/>
      <c r="BD2017" s="5" t="s">
        <v>118</v>
      </c>
      <c r="BE2017" s="5" t="s">
        <v>273</v>
      </c>
    </row>
    <row r="2018" spans="1:57">
      <c r="A2018" s="5" t="s">
        <v>7598</v>
      </c>
      <c r="B2018" s="5" t="s">
        <v>6558</v>
      </c>
      <c r="C2018" s="5" t="s">
        <v>6559</v>
      </c>
      <c r="D2018" s="5">
        <v>2</v>
      </c>
      <c r="E2018" s="5" t="s">
        <v>3828</v>
      </c>
      <c r="F2018" s="5" t="s">
        <v>109</v>
      </c>
      <c r="G2018" s="5" t="s">
        <v>6560</v>
      </c>
      <c r="H2018" s="5" t="s">
        <v>6536</v>
      </c>
      <c r="I2018" s="5" t="s">
        <v>7599</v>
      </c>
      <c r="J2018" s="5" t="s">
        <v>7600</v>
      </c>
      <c r="K2018" s="5" t="s">
        <v>412</v>
      </c>
      <c r="L2018" s="5" t="s">
        <v>2093</v>
      </c>
      <c r="M2018" s="5"/>
      <c r="N2018" s="5">
        <v>0.9</v>
      </c>
      <c r="O2018" s="5"/>
      <c r="P2018" s="5" t="s">
        <v>270</v>
      </c>
      <c r="Q2018" s="5"/>
      <c r="R2018" s="5"/>
      <c r="S2018" s="5"/>
      <c r="T2018" s="5"/>
      <c r="U2018" s="5"/>
      <c r="V2018" s="5"/>
      <c r="W2018" s="5"/>
      <c r="X2018" s="5"/>
      <c r="Y2018" s="5" t="s">
        <v>116</v>
      </c>
      <c r="Z2018" s="5"/>
      <c r="AA2018" s="5" t="s">
        <v>116</v>
      </c>
      <c r="AB2018" s="5"/>
      <c r="AC2018" s="5" t="s">
        <v>116</v>
      </c>
      <c r="AD2018" s="5"/>
      <c r="AE2018" s="5"/>
      <c r="AF2018" s="5"/>
      <c r="AG2018" s="5"/>
      <c r="AH2018" s="5" t="s">
        <v>272</v>
      </c>
      <c r="AI2018" s="5" t="s">
        <v>117</v>
      </c>
      <c r="AJ2018" s="5" t="s">
        <v>118</v>
      </c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>
        <v>0.9</v>
      </c>
      <c r="BA2018" s="5" t="s">
        <v>272</v>
      </c>
      <c r="BB2018" s="5" t="s">
        <v>117</v>
      </c>
      <c r="BC2018" s="5"/>
      <c r="BD2018" s="5" t="s">
        <v>118</v>
      </c>
      <c r="BE2018" s="5" t="s">
        <v>273</v>
      </c>
    </row>
    <row r="2019" spans="1:57">
      <c r="A2019" s="5" t="s">
        <v>7601</v>
      </c>
      <c r="B2019" s="5" t="s">
        <v>6558</v>
      </c>
      <c r="C2019" s="5" t="s">
        <v>6559</v>
      </c>
      <c r="D2019" s="5">
        <v>2</v>
      </c>
      <c r="E2019" s="5" t="s">
        <v>4808</v>
      </c>
      <c r="F2019" s="5" t="s">
        <v>109</v>
      </c>
      <c r="G2019" s="5" t="s">
        <v>6560</v>
      </c>
      <c r="H2019" s="5" t="s">
        <v>6536</v>
      </c>
      <c r="I2019" s="5" t="s">
        <v>7602</v>
      </c>
      <c r="J2019" s="5" t="s">
        <v>7603</v>
      </c>
      <c r="K2019" s="5" t="s">
        <v>293</v>
      </c>
      <c r="L2019" s="5" t="s">
        <v>2093</v>
      </c>
      <c r="M2019" s="5"/>
      <c r="N2019" s="5">
        <v>1</v>
      </c>
      <c r="O2019" s="5"/>
      <c r="P2019" s="5" t="s">
        <v>270</v>
      </c>
      <c r="Q2019" s="5"/>
      <c r="R2019" s="5"/>
      <c r="S2019" s="5"/>
      <c r="T2019" s="5"/>
      <c r="U2019" s="5"/>
      <c r="V2019" s="5"/>
      <c r="W2019" s="5"/>
      <c r="X2019" s="5"/>
      <c r="Y2019" s="5" t="s">
        <v>116</v>
      </c>
      <c r="Z2019" s="5"/>
      <c r="AA2019" s="5" t="s">
        <v>116</v>
      </c>
      <c r="AB2019" s="5"/>
      <c r="AC2019" s="5" t="s">
        <v>116</v>
      </c>
      <c r="AD2019" s="5"/>
      <c r="AE2019" s="5"/>
      <c r="AF2019" s="5"/>
      <c r="AG2019" s="5"/>
      <c r="AH2019" s="5" t="s">
        <v>272</v>
      </c>
      <c r="AI2019" s="5" t="s">
        <v>117</v>
      </c>
      <c r="AJ2019" s="5" t="s">
        <v>118</v>
      </c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>
        <v>1</v>
      </c>
      <c r="BA2019" s="5" t="s">
        <v>272</v>
      </c>
      <c r="BB2019" s="5" t="s">
        <v>117</v>
      </c>
      <c r="BC2019" s="5"/>
      <c r="BD2019" s="5" t="s">
        <v>118</v>
      </c>
      <c r="BE2019" s="5" t="s">
        <v>273</v>
      </c>
    </row>
    <row r="2020" spans="1:57">
      <c r="A2020" s="5" t="s">
        <v>7604</v>
      </c>
      <c r="B2020" s="5" t="s">
        <v>6558</v>
      </c>
      <c r="C2020" s="5" t="s">
        <v>6559</v>
      </c>
      <c r="D2020" s="5">
        <v>2</v>
      </c>
      <c r="E2020" s="5" t="s">
        <v>4808</v>
      </c>
      <c r="F2020" s="5" t="s">
        <v>109</v>
      </c>
      <c r="G2020" s="5" t="s">
        <v>6560</v>
      </c>
      <c r="H2020" s="5" t="s">
        <v>6536</v>
      </c>
      <c r="I2020" s="5" t="s">
        <v>7605</v>
      </c>
      <c r="J2020" s="5" t="s">
        <v>7606</v>
      </c>
      <c r="K2020" s="5" t="s">
        <v>293</v>
      </c>
      <c r="L2020" s="5" t="s">
        <v>2093</v>
      </c>
      <c r="M2020" s="5"/>
      <c r="N2020" s="5">
        <v>1</v>
      </c>
      <c r="O2020" s="5"/>
      <c r="P2020" s="5" t="s">
        <v>270</v>
      </c>
      <c r="Q2020" s="5"/>
      <c r="R2020" s="5"/>
      <c r="S2020" s="5"/>
      <c r="T2020" s="5"/>
      <c r="U2020" s="5"/>
      <c r="V2020" s="5"/>
      <c r="W2020" s="5"/>
      <c r="X2020" s="5"/>
      <c r="Y2020" s="5" t="s">
        <v>116</v>
      </c>
      <c r="Z2020" s="5"/>
      <c r="AA2020" s="5" t="s">
        <v>116</v>
      </c>
      <c r="AB2020" s="5"/>
      <c r="AC2020" s="5" t="s">
        <v>116</v>
      </c>
      <c r="AD2020" s="5"/>
      <c r="AE2020" s="5"/>
      <c r="AF2020" s="5"/>
      <c r="AG2020" s="5"/>
      <c r="AH2020" s="5" t="s">
        <v>272</v>
      </c>
      <c r="AI2020" s="5" t="s">
        <v>117</v>
      </c>
      <c r="AJ2020" s="5" t="s">
        <v>118</v>
      </c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>
        <v>1</v>
      </c>
      <c r="BA2020" s="5" t="s">
        <v>272</v>
      </c>
      <c r="BB2020" s="5" t="s">
        <v>117</v>
      </c>
      <c r="BC2020" s="5"/>
      <c r="BD2020" s="5" t="s">
        <v>118</v>
      </c>
      <c r="BE2020" s="5" t="s">
        <v>273</v>
      </c>
    </row>
    <row r="2021" spans="1:57">
      <c r="A2021" s="5" t="s">
        <v>7607</v>
      </c>
      <c r="B2021" s="5" t="s">
        <v>6558</v>
      </c>
      <c r="C2021" s="5" t="s">
        <v>6559</v>
      </c>
      <c r="D2021" s="5">
        <v>2</v>
      </c>
      <c r="E2021" s="5" t="s">
        <v>3828</v>
      </c>
      <c r="F2021" s="5" t="s">
        <v>109</v>
      </c>
      <c r="G2021" s="5" t="s">
        <v>6560</v>
      </c>
      <c r="H2021" s="5" t="s">
        <v>6536</v>
      </c>
      <c r="I2021" s="5" t="s">
        <v>7608</v>
      </c>
      <c r="J2021" s="5" t="s">
        <v>7609</v>
      </c>
      <c r="K2021" s="5" t="s">
        <v>412</v>
      </c>
      <c r="L2021" s="5" t="s">
        <v>2093</v>
      </c>
      <c r="M2021" s="5"/>
      <c r="N2021" s="5">
        <v>0.8</v>
      </c>
      <c r="O2021" s="5"/>
      <c r="P2021" s="5" t="s">
        <v>270</v>
      </c>
      <c r="Q2021" s="5"/>
      <c r="R2021" s="5"/>
      <c r="S2021" s="5"/>
      <c r="T2021" s="5"/>
      <c r="U2021" s="5"/>
      <c r="V2021" s="5"/>
      <c r="W2021" s="5"/>
      <c r="X2021" s="5"/>
      <c r="Y2021" s="5" t="s">
        <v>116</v>
      </c>
      <c r="Z2021" s="5"/>
      <c r="AA2021" s="5" t="s">
        <v>116</v>
      </c>
      <c r="AB2021" s="5"/>
      <c r="AC2021" s="5" t="s">
        <v>116</v>
      </c>
      <c r="AD2021" s="5"/>
      <c r="AE2021" s="5"/>
      <c r="AF2021" s="5"/>
      <c r="AG2021" s="5"/>
      <c r="AH2021" s="5" t="s">
        <v>272</v>
      </c>
      <c r="AI2021" s="5" t="s">
        <v>117</v>
      </c>
      <c r="AJ2021" s="5" t="s">
        <v>118</v>
      </c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  <c r="AY2021" s="5"/>
      <c r="AZ2021" s="5">
        <v>0.8</v>
      </c>
      <c r="BA2021" s="5" t="s">
        <v>272</v>
      </c>
      <c r="BB2021" s="5" t="s">
        <v>117</v>
      </c>
      <c r="BC2021" s="5"/>
      <c r="BD2021" s="5" t="s">
        <v>118</v>
      </c>
      <c r="BE2021" s="5" t="s">
        <v>273</v>
      </c>
    </row>
    <row r="2022" spans="1:57">
      <c r="A2022" s="5" t="s">
        <v>7610</v>
      </c>
      <c r="B2022" s="5" t="s">
        <v>6558</v>
      </c>
      <c r="C2022" s="5" t="s">
        <v>6559</v>
      </c>
      <c r="D2022" s="5">
        <v>2</v>
      </c>
      <c r="E2022" s="5" t="s">
        <v>3828</v>
      </c>
      <c r="F2022" s="5" t="s">
        <v>109</v>
      </c>
      <c r="G2022" s="5" t="s">
        <v>6560</v>
      </c>
      <c r="H2022" s="5" t="s">
        <v>6536</v>
      </c>
      <c r="I2022" s="5" t="s">
        <v>7611</v>
      </c>
      <c r="J2022" s="5" t="s">
        <v>7612</v>
      </c>
      <c r="K2022" s="5" t="s">
        <v>412</v>
      </c>
      <c r="L2022" s="5" t="s">
        <v>2093</v>
      </c>
      <c r="M2022" s="5"/>
      <c r="N2022" s="5">
        <v>0.9</v>
      </c>
      <c r="O2022" s="5"/>
      <c r="P2022" s="5" t="s">
        <v>270</v>
      </c>
      <c r="Q2022" s="5"/>
      <c r="R2022" s="5"/>
      <c r="S2022" s="5"/>
      <c r="T2022" s="5"/>
      <c r="U2022" s="5"/>
      <c r="V2022" s="5"/>
      <c r="W2022" s="5"/>
      <c r="X2022" s="5"/>
      <c r="Y2022" s="5" t="s">
        <v>116</v>
      </c>
      <c r="Z2022" s="5"/>
      <c r="AA2022" s="5" t="s">
        <v>116</v>
      </c>
      <c r="AB2022" s="5"/>
      <c r="AC2022" s="5" t="s">
        <v>116</v>
      </c>
      <c r="AD2022" s="5"/>
      <c r="AE2022" s="5"/>
      <c r="AF2022" s="5"/>
      <c r="AG2022" s="5"/>
      <c r="AH2022" s="5" t="s">
        <v>272</v>
      </c>
      <c r="AI2022" s="5" t="s">
        <v>117</v>
      </c>
      <c r="AJ2022" s="5" t="s">
        <v>118</v>
      </c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>
        <v>0.9</v>
      </c>
      <c r="BA2022" s="5" t="s">
        <v>272</v>
      </c>
      <c r="BB2022" s="5" t="s">
        <v>117</v>
      </c>
      <c r="BC2022" s="5"/>
      <c r="BD2022" s="5" t="s">
        <v>118</v>
      </c>
      <c r="BE2022" s="5" t="s">
        <v>273</v>
      </c>
    </row>
    <row r="2023" spans="1:57">
      <c r="A2023" s="5" t="s">
        <v>7613</v>
      </c>
      <c r="B2023" s="5" t="s">
        <v>6558</v>
      </c>
      <c r="C2023" s="5" t="s">
        <v>6559</v>
      </c>
      <c r="D2023" s="5">
        <v>2</v>
      </c>
      <c r="E2023" s="5" t="s">
        <v>4808</v>
      </c>
      <c r="F2023" s="5" t="s">
        <v>109</v>
      </c>
      <c r="G2023" s="5" t="s">
        <v>6560</v>
      </c>
      <c r="H2023" s="5" t="s">
        <v>6536</v>
      </c>
      <c r="I2023" s="5" t="s">
        <v>7614</v>
      </c>
      <c r="J2023" s="5" t="s">
        <v>7615</v>
      </c>
      <c r="K2023" s="5" t="s">
        <v>293</v>
      </c>
      <c r="L2023" s="5" t="s">
        <v>2093</v>
      </c>
      <c r="M2023" s="5"/>
      <c r="N2023" s="5">
        <v>1</v>
      </c>
      <c r="O2023" s="5"/>
      <c r="P2023" s="5" t="s">
        <v>270</v>
      </c>
      <c r="Q2023" s="5"/>
      <c r="R2023" s="5"/>
      <c r="S2023" s="5"/>
      <c r="T2023" s="5"/>
      <c r="U2023" s="5"/>
      <c r="V2023" s="5"/>
      <c r="W2023" s="5"/>
      <c r="X2023" s="5"/>
      <c r="Y2023" s="5" t="s">
        <v>116</v>
      </c>
      <c r="Z2023" s="5"/>
      <c r="AA2023" s="5" t="s">
        <v>116</v>
      </c>
      <c r="AB2023" s="5"/>
      <c r="AC2023" s="5" t="s">
        <v>116</v>
      </c>
      <c r="AD2023" s="5"/>
      <c r="AE2023" s="5"/>
      <c r="AF2023" s="5"/>
      <c r="AG2023" s="5"/>
      <c r="AH2023" s="5" t="s">
        <v>272</v>
      </c>
      <c r="AI2023" s="5" t="s">
        <v>117</v>
      </c>
      <c r="AJ2023" s="5" t="s">
        <v>118</v>
      </c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>
        <v>1</v>
      </c>
      <c r="BA2023" s="5" t="s">
        <v>272</v>
      </c>
      <c r="BB2023" s="5" t="s">
        <v>117</v>
      </c>
      <c r="BC2023" s="5"/>
      <c r="BD2023" s="5" t="s">
        <v>118</v>
      </c>
      <c r="BE2023" s="5" t="s">
        <v>273</v>
      </c>
    </row>
    <row r="2024" spans="1:57">
      <c r="A2024" s="5" t="s">
        <v>7616</v>
      </c>
      <c r="B2024" s="5" t="s">
        <v>6564</v>
      </c>
      <c r="C2024" s="5" t="s">
        <v>6565</v>
      </c>
      <c r="D2024" s="5">
        <v>2</v>
      </c>
      <c r="E2024" s="5" t="s">
        <v>3828</v>
      </c>
      <c r="F2024" s="5" t="s">
        <v>109</v>
      </c>
      <c r="G2024" s="5" t="s">
        <v>6560</v>
      </c>
      <c r="H2024" s="5" t="s">
        <v>6536</v>
      </c>
      <c r="I2024" s="5" t="s">
        <v>7617</v>
      </c>
      <c r="J2024" s="5" t="s">
        <v>7618</v>
      </c>
      <c r="K2024" s="5" t="s">
        <v>412</v>
      </c>
      <c r="L2024" s="5" t="s">
        <v>2093</v>
      </c>
      <c r="M2024" s="5"/>
      <c r="N2024" s="5">
        <v>1</v>
      </c>
      <c r="O2024" s="5"/>
      <c r="P2024" s="5" t="s">
        <v>270</v>
      </c>
      <c r="Q2024" s="5"/>
      <c r="R2024" s="5"/>
      <c r="S2024" s="5"/>
      <c r="T2024" s="5"/>
      <c r="U2024" s="5"/>
      <c r="V2024" s="5"/>
      <c r="W2024" s="5"/>
      <c r="X2024" s="5"/>
      <c r="Y2024" s="5" t="s">
        <v>116</v>
      </c>
      <c r="Z2024" s="5"/>
      <c r="AA2024" s="5" t="s">
        <v>116</v>
      </c>
      <c r="AB2024" s="5"/>
      <c r="AC2024" s="5" t="s">
        <v>116</v>
      </c>
      <c r="AD2024" s="5"/>
      <c r="AE2024" s="5"/>
      <c r="AF2024" s="5"/>
      <c r="AG2024" s="5"/>
      <c r="AH2024" s="5" t="s">
        <v>272</v>
      </c>
      <c r="AI2024" s="5" t="s">
        <v>117</v>
      </c>
      <c r="AJ2024" s="5" t="s">
        <v>118</v>
      </c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>
        <v>1</v>
      </c>
      <c r="BA2024" s="5" t="s">
        <v>272</v>
      </c>
      <c r="BB2024" s="5" t="s">
        <v>117</v>
      </c>
      <c r="BC2024" s="5"/>
      <c r="BD2024" s="5" t="s">
        <v>118</v>
      </c>
      <c r="BE2024" s="5" t="s">
        <v>273</v>
      </c>
    </row>
    <row r="2025" spans="1:57">
      <c r="A2025" s="5" t="s">
        <v>7619</v>
      </c>
      <c r="B2025" s="5" t="s">
        <v>6564</v>
      </c>
      <c r="C2025" s="5" t="s">
        <v>6565</v>
      </c>
      <c r="D2025" s="5">
        <v>2</v>
      </c>
      <c r="E2025" s="5" t="s">
        <v>3828</v>
      </c>
      <c r="F2025" s="5" t="s">
        <v>109</v>
      </c>
      <c r="G2025" s="5" t="s">
        <v>6560</v>
      </c>
      <c r="H2025" s="5" t="s">
        <v>6536</v>
      </c>
      <c r="I2025" s="5" t="s">
        <v>7620</v>
      </c>
      <c r="J2025" s="5" t="s">
        <v>7621</v>
      </c>
      <c r="K2025" s="5" t="s">
        <v>412</v>
      </c>
      <c r="L2025" s="5" t="s">
        <v>2093</v>
      </c>
      <c r="M2025" s="5"/>
      <c r="N2025" s="5">
        <v>1</v>
      </c>
      <c r="O2025" s="5"/>
      <c r="P2025" s="5" t="s">
        <v>270</v>
      </c>
      <c r="Q2025" s="5"/>
      <c r="R2025" s="5"/>
      <c r="S2025" s="5"/>
      <c r="T2025" s="5"/>
      <c r="U2025" s="5"/>
      <c r="V2025" s="5"/>
      <c r="W2025" s="5"/>
      <c r="X2025" s="5"/>
      <c r="Y2025" s="5" t="s">
        <v>116</v>
      </c>
      <c r="Z2025" s="5"/>
      <c r="AA2025" s="5" t="s">
        <v>116</v>
      </c>
      <c r="AB2025" s="5"/>
      <c r="AC2025" s="5" t="s">
        <v>116</v>
      </c>
      <c r="AD2025" s="5"/>
      <c r="AE2025" s="5"/>
      <c r="AF2025" s="5"/>
      <c r="AG2025" s="5"/>
      <c r="AH2025" s="5" t="s">
        <v>272</v>
      </c>
      <c r="AI2025" s="5" t="s">
        <v>117</v>
      </c>
      <c r="AJ2025" s="5" t="s">
        <v>118</v>
      </c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>
        <v>1</v>
      </c>
      <c r="BA2025" s="5" t="s">
        <v>272</v>
      </c>
      <c r="BB2025" s="5" t="s">
        <v>117</v>
      </c>
      <c r="BC2025" s="5"/>
      <c r="BD2025" s="5" t="s">
        <v>118</v>
      </c>
      <c r="BE2025" s="5" t="s">
        <v>273</v>
      </c>
    </row>
    <row r="2026" spans="1:57">
      <c r="A2026" s="5" t="s">
        <v>7622</v>
      </c>
      <c r="B2026" s="5" t="s">
        <v>6564</v>
      </c>
      <c r="C2026" s="5" t="s">
        <v>6565</v>
      </c>
      <c r="D2026" s="5">
        <v>2</v>
      </c>
      <c r="E2026" s="5" t="s">
        <v>6737</v>
      </c>
      <c r="F2026" s="5" t="s">
        <v>109</v>
      </c>
      <c r="G2026" s="5" t="s">
        <v>6560</v>
      </c>
      <c r="H2026" s="5" t="s">
        <v>6536</v>
      </c>
      <c r="I2026" s="5" t="s">
        <v>7623</v>
      </c>
      <c r="J2026" s="5" t="s">
        <v>7624</v>
      </c>
      <c r="K2026" s="5" t="s">
        <v>293</v>
      </c>
      <c r="L2026" s="5" t="s">
        <v>2093</v>
      </c>
      <c r="M2026" s="5"/>
      <c r="N2026" s="5">
        <v>1</v>
      </c>
      <c r="O2026" s="5"/>
      <c r="P2026" s="5" t="s">
        <v>270</v>
      </c>
      <c r="Q2026" s="5"/>
      <c r="R2026" s="5"/>
      <c r="S2026" s="5"/>
      <c r="T2026" s="5"/>
      <c r="U2026" s="5"/>
      <c r="V2026" s="5"/>
      <c r="W2026" s="5"/>
      <c r="X2026" s="5"/>
      <c r="Y2026" s="5" t="s">
        <v>116</v>
      </c>
      <c r="Z2026" s="5"/>
      <c r="AA2026" s="5" t="s">
        <v>116</v>
      </c>
      <c r="AB2026" s="5"/>
      <c r="AC2026" s="5" t="s">
        <v>116</v>
      </c>
      <c r="AD2026" s="5"/>
      <c r="AE2026" s="5"/>
      <c r="AF2026" s="5"/>
      <c r="AG2026" s="5"/>
      <c r="AH2026" s="5" t="s">
        <v>272</v>
      </c>
      <c r="AI2026" s="5" t="s">
        <v>117</v>
      </c>
      <c r="AJ2026" s="5" t="s">
        <v>118</v>
      </c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>
        <v>1</v>
      </c>
      <c r="BA2026" s="5" t="s">
        <v>272</v>
      </c>
      <c r="BB2026" s="5" t="s">
        <v>117</v>
      </c>
      <c r="BC2026" s="5"/>
      <c r="BD2026" s="5" t="s">
        <v>118</v>
      </c>
      <c r="BE2026" s="5" t="s">
        <v>273</v>
      </c>
    </row>
    <row r="2027" spans="1:57">
      <c r="A2027" s="5" t="s">
        <v>7625</v>
      </c>
      <c r="B2027" s="5" t="s">
        <v>6558</v>
      </c>
      <c r="C2027" s="5" t="s">
        <v>6559</v>
      </c>
      <c r="D2027" s="5">
        <v>2</v>
      </c>
      <c r="E2027" s="5" t="s">
        <v>4808</v>
      </c>
      <c r="F2027" s="5" t="s">
        <v>109</v>
      </c>
      <c r="G2027" s="5" t="s">
        <v>6560</v>
      </c>
      <c r="H2027" s="5" t="s">
        <v>6536</v>
      </c>
      <c r="I2027" s="5" t="s">
        <v>7626</v>
      </c>
      <c r="J2027" s="5" t="s">
        <v>7627</v>
      </c>
      <c r="K2027" s="5" t="s">
        <v>293</v>
      </c>
      <c r="L2027" s="5" t="s">
        <v>2093</v>
      </c>
      <c r="M2027" s="5"/>
      <c r="N2027" s="5">
        <v>1</v>
      </c>
      <c r="O2027" s="5"/>
      <c r="P2027" s="5" t="s">
        <v>270</v>
      </c>
      <c r="Q2027" s="5"/>
      <c r="R2027" s="5"/>
      <c r="S2027" s="5"/>
      <c r="T2027" s="5"/>
      <c r="U2027" s="5"/>
      <c r="V2027" s="5"/>
      <c r="W2027" s="5"/>
      <c r="X2027" s="5"/>
      <c r="Y2027" s="5" t="s">
        <v>116</v>
      </c>
      <c r="Z2027" s="5"/>
      <c r="AA2027" s="5"/>
      <c r="AB2027" s="5"/>
      <c r="AC2027" s="5" t="s">
        <v>116</v>
      </c>
      <c r="AD2027" s="5"/>
      <c r="AE2027" s="5"/>
      <c r="AF2027" s="5"/>
      <c r="AG2027" s="5"/>
      <c r="AH2027" s="5" t="s">
        <v>272</v>
      </c>
      <c r="AI2027" s="5" t="s">
        <v>117</v>
      </c>
      <c r="AJ2027" s="5" t="s">
        <v>118</v>
      </c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  <c r="AY2027" s="5"/>
      <c r="AZ2027" s="5">
        <v>1</v>
      </c>
      <c r="BA2027" s="5" t="s">
        <v>272</v>
      </c>
      <c r="BB2027" s="5" t="s">
        <v>117</v>
      </c>
      <c r="BC2027" s="5"/>
      <c r="BD2027" s="5" t="s">
        <v>118</v>
      </c>
      <c r="BE2027" s="5" t="s">
        <v>273</v>
      </c>
    </row>
    <row r="2028" spans="1:57">
      <c r="A2028" s="5" t="s">
        <v>7628</v>
      </c>
      <c r="B2028" s="5" t="s">
        <v>6564</v>
      </c>
      <c r="C2028" s="5" t="s">
        <v>6565</v>
      </c>
      <c r="D2028" s="5">
        <v>2</v>
      </c>
      <c r="E2028" s="5" t="s">
        <v>6737</v>
      </c>
      <c r="F2028" s="5" t="s">
        <v>109</v>
      </c>
      <c r="G2028" s="5" t="s">
        <v>6560</v>
      </c>
      <c r="H2028" s="5" t="s">
        <v>6536</v>
      </c>
      <c r="I2028" s="5" t="s">
        <v>7629</v>
      </c>
      <c r="J2028" s="5" t="s">
        <v>7630</v>
      </c>
      <c r="K2028" s="5" t="s">
        <v>293</v>
      </c>
      <c r="L2028" s="5" t="s">
        <v>2093</v>
      </c>
      <c r="M2028" s="5"/>
      <c r="N2028" s="5">
        <v>1</v>
      </c>
      <c r="O2028" s="5"/>
      <c r="P2028" s="5" t="s">
        <v>270</v>
      </c>
      <c r="Q2028" s="5"/>
      <c r="R2028" s="5"/>
      <c r="S2028" s="5"/>
      <c r="T2028" s="5"/>
      <c r="U2028" s="5"/>
      <c r="V2028" s="5"/>
      <c r="W2028" s="5"/>
      <c r="X2028" s="5"/>
      <c r="Y2028" s="5" t="s">
        <v>116</v>
      </c>
      <c r="Z2028" s="5"/>
      <c r="AA2028" s="5" t="s">
        <v>116</v>
      </c>
      <c r="AB2028" s="5"/>
      <c r="AC2028" s="5" t="s">
        <v>116</v>
      </c>
      <c r="AD2028" s="5"/>
      <c r="AE2028" s="5"/>
      <c r="AF2028" s="5"/>
      <c r="AG2028" s="5"/>
      <c r="AH2028" s="5" t="s">
        <v>272</v>
      </c>
      <c r="AI2028" s="5" t="s">
        <v>117</v>
      </c>
      <c r="AJ2028" s="5" t="s">
        <v>118</v>
      </c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>
        <v>1</v>
      </c>
      <c r="BA2028" s="5" t="s">
        <v>272</v>
      </c>
      <c r="BB2028" s="5" t="s">
        <v>117</v>
      </c>
      <c r="BC2028" s="5"/>
      <c r="BD2028" s="5" t="s">
        <v>118</v>
      </c>
      <c r="BE2028" s="5" t="s">
        <v>273</v>
      </c>
    </row>
    <row r="2029" spans="1:57">
      <c r="A2029" s="5" t="s">
        <v>7631</v>
      </c>
      <c r="B2029" s="5" t="s">
        <v>6564</v>
      </c>
      <c r="C2029" s="5" t="s">
        <v>6565</v>
      </c>
      <c r="D2029" s="5">
        <v>2</v>
      </c>
      <c r="E2029" s="5" t="s">
        <v>6737</v>
      </c>
      <c r="F2029" s="5" t="s">
        <v>109</v>
      </c>
      <c r="G2029" s="5" t="s">
        <v>6560</v>
      </c>
      <c r="H2029" s="5" t="s">
        <v>6536</v>
      </c>
      <c r="I2029" s="5" t="s">
        <v>7632</v>
      </c>
      <c r="J2029" s="5" t="s">
        <v>7633</v>
      </c>
      <c r="K2029" s="5" t="s">
        <v>293</v>
      </c>
      <c r="L2029" s="5" t="s">
        <v>2093</v>
      </c>
      <c r="M2029" s="5"/>
      <c r="N2029" s="5">
        <v>1</v>
      </c>
      <c r="O2029" s="5"/>
      <c r="P2029" s="5" t="s">
        <v>270</v>
      </c>
      <c r="Q2029" s="5"/>
      <c r="R2029" s="5"/>
      <c r="S2029" s="5"/>
      <c r="T2029" s="5"/>
      <c r="U2029" s="5"/>
      <c r="V2029" s="5"/>
      <c r="W2029" s="5"/>
      <c r="X2029" s="5"/>
      <c r="Y2029" s="5" t="s">
        <v>116</v>
      </c>
      <c r="Z2029" s="5"/>
      <c r="AA2029" s="5" t="s">
        <v>116</v>
      </c>
      <c r="AB2029" s="5"/>
      <c r="AC2029" s="5" t="s">
        <v>116</v>
      </c>
      <c r="AD2029" s="5"/>
      <c r="AE2029" s="5"/>
      <c r="AF2029" s="5"/>
      <c r="AG2029" s="5"/>
      <c r="AH2029" s="5" t="s">
        <v>272</v>
      </c>
      <c r="AI2029" s="5" t="s">
        <v>117</v>
      </c>
      <c r="AJ2029" s="5" t="s">
        <v>118</v>
      </c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>
        <v>1</v>
      </c>
      <c r="BA2029" s="5" t="s">
        <v>272</v>
      </c>
      <c r="BB2029" s="5" t="s">
        <v>117</v>
      </c>
      <c r="BC2029" s="5"/>
      <c r="BD2029" s="5" t="s">
        <v>118</v>
      </c>
      <c r="BE2029" s="5" t="s">
        <v>273</v>
      </c>
    </row>
    <row r="2030" spans="1:57">
      <c r="A2030" s="5" t="s">
        <v>7634</v>
      </c>
      <c r="B2030" s="5" t="s">
        <v>6564</v>
      </c>
      <c r="C2030" s="5" t="s">
        <v>6565</v>
      </c>
      <c r="D2030" s="5">
        <v>2</v>
      </c>
      <c r="E2030" s="5" t="s">
        <v>6737</v>
      </c>
      <c r="F2030" s="5" t="s">
        <v>109</v>
      </c>
      <c r="G2030" s="5" t="s">
        <v>6560</v>
      </c>
      <c r="H2030" s="5" t="s">
        <v>6536</v>
      </c>
      <c r="I2030" s="5" t="s">
        <v>7635</v>
      </c>
      <c r="J2030" s="5" t="s">
        <v>7636</v>
      </c>
      <c r="K2030" s="5" t="s">
        <v>293</v>
      </c>
      <c r="L2030" s="5" t="s">
        <v>2093</v>
      </c>
      <c r="M2030" s="5"/>
      <c r="N2030" s="5">
        <v>1</v>
      </c>
      <c r="O2030" s="5"/>
      <c r="P2030" s="5" t="s">
        <v>270</v>
      </c>
      <c r="Q2030" s="5"/>
      <c r="R2030" s="5"/>
      <c r="S2030" s="5"/>
      <c r="T2030" s="5"/>
      <c r="U2030" s="5"/>
      <c r="V2030" s="5"/>
      <c r="W2030" s="5"/>
      <c r="X2030" s="5"/>
      <c r="Y2030" s="5" t="s">
        <v>116</v>
      </c>
      <c r="Z2030" s="5"/>
      <c r="AA2030" s="5" t="s">
        <v>116</v>
      </c>
      <c r="AB2030" s="5"/>
      <c r="AC2030" s="5" t="s">
        <v>116</v>
      </c>
      <c r="AD2030" s="5"/>
      <c r="AE2030" s="5"/>
      <c r="AF2030" s="5"/>
      <c r="AG2030" s="5"/>
      <c r="AH2030" s="5" t="s">
        <v>272</v>
      </c>
      <c r="AI2030" s="5" t="s">
        <v>117</v>
      </c>
      <c r="AJ2030" s="5" t="s">
        <v>118</v>
      </c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>
        <v>1</v>
      </c>
      <c r="BA2030" s="5" t="s">
        <v>272</v>
      </c>
      <c r="BB2030" s="5" t="s">
        <v>117</v>
      </c>
      <c r="BC2030" s="5"/>
      <c r="BD2030" s="5" t="s">
        <v>118</v>
      </c>
      <c r="BE2030" s="5" t="s">
        <v>273</v>
      </c>
    </row>
    <row r="2031" spans="1:57">
      <c r="A2031" s="5" t="s">
        <v>7637</v>
      </c>
      <c r="B2031" s="5" t="s">
        <v>6569</v>
      </c>
      <c r="C2031" s="5" t="s">
        <v>6570</v>
      </c>
      <c r="D2031" s="5">
        <v>2</v>
      </c>
      <c r="E2031" s="5" t="s">
        <v>3828</v>
      </c>
      <c r="F2031" s="5" t="s">
        <v>109</v>
      </c>
      <c r="G2031" s="5" t="s">
        <v>6560</v>
      </c>
      <c r="H2031" s="5" t="s">
        <v>6536</v>
      </c>
      <c r="I2031" s="5" t="s">
        <v>7638</v>
      </c>
      <c r="J2031" s="5" t="s">
        <v>7639</v>
      </c>
      <c r="K2031" s="5" t="s">
        <v>412</v>
      </c>
      <c r="L2031" s="5" t="s">
        <v>2093</v>
      </c>
      <c r="M2031" s="5"/>
      <c r="N2031" s="5">
        <v>1</v>
      </c>
      <c r="O2031" s="5"/>
      <c r="P2031" s="5" t="s">
        <v>270</v>
      </c>
      <c r="Q2031" s="5"/>
      <c r="R2031" s="5"/>
      <c r="S2031" s="5"/>
      <c r="T2031" s="5"/>
      <c r="U2031" s="5"/>
      <c r="V2031" s="5"/>
      <c r="W2031" s="5"/>
      <c r="X2031" s="5"/>
      <c r="Y2031" s="5" t="s">
        <v>116</v>
      </c>
      <c r="Z2031" s="5"/>
      <c r="AA2031" s="5"/>
      <c r="AB2031" s="5"/>
      <c r="AC2031" s="5" t="s">
        <v>116</v>
      </c>
      <c r="AD2031" s="5"/>
      <c r="AE2031" s="5"/>
      <c r="AF2031" s="5"/>
      <c r="AG2031" s="5"/>
      <c r="AH2031" s="5" t="s">
        <v>272</v>
      </c>
      <c r="AI2031" s="5" t="s">
        <v>117</v>
      </c>
      <c r="AJ2031" s="5" t="s">
        <v>118</v>
      </c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  <c r="AY2031" s="5"/>
      <c r="AZ2031" s="5">
        <v>1</v>
      </c>
      <c r="BA2031" s="5" t="s">
        <v>272</v>
      </c>
      <c r="BB2031" s="5" t="s">
        <v>117</v>
      </c>
      <c r="BC2031" s="5"/>
      <c r="BD2031" s="5" t="s">
        <v>118</v>
      </c>
      <c r="BE2031" s="5" t="s">
        <v>273</v>
      </c>
    </row>
    <row r="2032" spans="1:57">
      <c r="A2032" s="5" t="s">
        <v>7640</v>
      </c>
      <c r="B2032" s="5" t="s">
        <v>6569</v>
      </c>
      <c r="C2032" s="5" t="s">
        <v>6570</v>
      </c>
      <c r="D2032" s="5">
        <v>2</v>
      </c>
      <c r="E2032" s="5" t="s">
        <v>3828</v>
      </c>
      <c r="F2032" s="5" t="s">
        <v>109</v>
      </c>
      <c r="G2032" s="5" t="s">
        <v>6560</v>
      </c>
      <c r="H2032" s="5" t="s">
        <v>6536</v>
      </c>
      <c r="I2032" s="5" t="s">
        <v>7641</v>
      </c>
      <c r="J2032" s="5" t="s">
        <v>7642</v>
      </c>
      <c r="K2032" s="5" t="s">
        <v>412</v>
      </c>
      <c r="L2032" s="5" t="s">
        <v>2093</v>
      </c>
      <c r="M2032" s="5"/>
      <c r="N2032" s="5">
        <v>1</v>
      </c>
      <c r="O2032" s="5"/>
      <c r="P2032" s="5" t="s">
        <v>270</v>
      </c>
      <c r="Q2032" s="5"/>
      <c r="R2032" s="5"/>
      <c r="S2032" s="5"/>
      <c r="T2032" s="5"/>
      <c r="U2032" s="5"/>
      <c r="V2032" s="5"/>
      <c r="W2032" s="5"/>
      <c r="X2032" s="5"/>
      <c r="Y2032" s="5" t="s">
        <v>116</v>
      </c>
      <c r="Z2032" s="5"/>
      <c r="AA2032" s="5"/>
      <c r="AB2032" s="5"/>
      <c r="AC2032" s="5" t="s">
        <v>116</v>
      </c>
      <c r="AD2032" s="5"/>
      <c r="AE2032" s="5"/>
      <c r="AF2032" s="5"/>
      <c r="AG2032" s="5"/>
      <c r="AH2032" s="5" t="s">
        <v>272</v>
      </c>
      <c r="AI2032" s="5" t="s">
        <v>117</v>
      </c>
      <c r="AJ2032" s="5" t="s">
        <v>118</v>
      </c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>
        <v>1</v>
      </c>
      <c r="BA2032" s="5" t="s">
        <v>272</v>
      </c>
      <c r="BB2032" s="5" t="s">
        <v>117</v>
      </c>
      <c r="BC2032" s="5"/>
      <c r="BD2032" s="5" t="s">
        <v>118</v>
      </c>
      <c r="BE2032" s="5" t="s">
        <v>273</v>
      </c>
    </row>
    <row r="2033" spans="1:57">
      <c r="A2033" s="5" t="s">
        <v>7643</v>
      </c>
      <c r="B2033" s="5" t="s">
        <v>6569</v>
      </c>
      <c r="C2033" s="5" t="s">
        <v>6570</v>
      </c>
      <c r="D2033" s="5">
        <v>2</v>
      </c>
      <c r="E2033" s="5" t="s">
        <v>3828</v>
      </c>
      <c r="F2033" s="5" t="s">
        <v>109</v>
      </c>
      <c r="G2033" s="5" t="s">
        <v>6560</v>
      </c>
      <c r="H2033" s="5" t="s">
        <v>6536</v>
      </c>
      <c r="I2033" s="5" t="s">
        <v>7644</v>
      </c>
      <c r="J2033" s="5" t="s">
        <v>7645</v>
      </c>
      <c r="K2033" s="5" t="s">
        <v>412</v>
      </c>
      <c r="L2033" s="5" t="s">
        <v>2093</v>
      </c>
      <c r="M2033" s="5"/>
      <c r="N2033" s="5">
        <v>1</v>
      </c>
      <c r="O2033" s="5"/>
      <c r="P2033" s="5" t="s">
        <v>270</v>
      </c>
      <c r="Q2033" s="5"/>
      <c r="R2033" s="5"/>
      <c r="S2033" s="5"/>
      <c r="T2033" s="5"/>
      <c r="U2033" s="5"/>
      <c r="V2033" s="5"/>
      <c r="W2033" s="5"/>
      <c r="X2033" s="5"/>
      <c r="Y2033" s="5" t="s">
        <v>116</v>
      </c>
      <c r="Z2033" s="5"/>
      <c r="AA2033" s="5"/>
      <c r="AB2033" s="5"/>
      <c r="AC2033" s="5" t="s">
        <v>116</v>
      </c>
      <c r="AD2033" s="5"/>
      <c r="AE2033" s="5"/>
      <c r="AF2033" s="5"/>
      <c r="AG2033" s="5"/>
      <c r="AH2033" s="5" t="s">
        <v>272</v>
      </c>
      <c r="AI2033" s="5" t="s">
        <v>117</v>
      </c>
      <c r="AJ2033" s="5" t="s">
        <v>118</v>
      </c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>
        <v>1</v>
      </c>
      <c r="BA2033" s="5" t="s">
        <v>272</v>
      </c>
      <c r="BB2033" s="5" t="s">
        <v>117</v>
      </c>
      <c r="BC2033" s="5"/>
      <c r="BD2033" s="5" t="s">
        <v>118</v>
      </c>
      <c r="BE2033" s="5" t="s">
        <v>273</v>
      </c>
    </row>
    <row r="2034" spans="1:57">
      <c r="A2034" s="5" t="s">
        <v>7646</v>
      </c>
      <c r="B2034" s="5" t="s">
        <v>6569</v>
      </c>
      <c r="C2034" s="5" t="s">
        <v>6570</v>
      </c>
      <c r="D2034" s="5">
        <v>2</v>
      </c>
      <c r="E2034" s="5" t="s">
        <v>3828</v>
      </c>
      <c r="F2034" s="5" t="s">
        <v>109</v>
      </c>
      <c r="G2034" s="5" t="s">
        <v>6560</v>
      </c>
      <c r="H2034" s="5" t="s">
        <v>6536</v>
      </c>
      <c r="I2034" s="5" t="s">
        <v>7647</v>
      </c>
      <c r="J2034" s="5" t="s">
        <v>7648</v>
      </c>
      <c r="K2034" s="5" t="s">
        <v>412</v>
      </c>
      <c r="L2034" s="5" t="s">
        <v>2093</v>
      </c>
      <c r="M2034" s="5"/>
      <c r="N2034" s="5">
        <v>1</v>
      </c>
      <c r="O2034" s="5"/>
      <c r="P2034" s="5" t="s">
        <v>270</v>
      </c>
      <c r="Q2034" s="5"/>
      <c r="R2034" s="5"/>
      <c r="S2034" s="5"/>
      <c r="T2034" s="5"/>
      <c r="U2034" s="5"/>
      <c r="V2034" s="5"/>
      <c r="W2034" s="5"/>
      <c r="X2034" s="5"/>
      <c r="Y2034" s="5" t="s">
        <v>116</v>
      </c>
      <c r="Z2034" s="5"/>
      <c r="AA2034" s="5"/>
      <c r="AB2034" s="5"/>
      <c r="AC2034" s="5" t="s">
        <v>116</v>
      </c>
      <c r="AD2034" s="5"/>
      <c r="AE2034" s="5"/>
      <c r="AF2034" s="5"/>
      <c r="AG2034" s="5"/>
      <c r="AH2034" s="5" t="s">
        <v>272</v>
      </c>
      <c r="AI2034" s="5" t="s">
        <v>117</v>
      </c>
      <c r="AJ2034" s="5" t="s">
        <v>118</v>
      </c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>
        <v>1</v>
      </c>
      <c r="BA2034" s="5" t="s">
        <v>272</v>
      </c>
      <c r="BB2034" s="5" t="s">
        <v>117</v>
      </c>
      <c r="BC2034" s="5"/>
      <c r="BD2034" s="5" t="s">
        <v>118</v>
      </c>
      <c r="BE2034" s="5" t="s">
        <v>273</v>
      </c>
    </row>
    <row r="2035" spans="1:57">
      <c r="A2035" s="5" t="s">
        <v>7649</v>
      </c>
      <c r="B2035" s="5" t="s">
        <v>6564</v>
      </c>
      <c r="C2035" s="5" t="s">
        <v>6565</v>
      </c>
      <c r="D2035" s="5">
        <v>2</v>
      </c>
      <c r="E2035" s="5" t="s">
        <v>3828</v>
      </c>
      <c r="F2035" s="5" t="s">
        <v>109</v>
      </c>
      <c r="G2035" s="5" t="s">
        <v>6560</v>
      </c>
      <c r="H2035" s="5" t="s">
        <v>6536</v>
      </c>
      <c r="I2035" s="5" t="s">
        <v>7650</v>
      </c>
      <c r="J2035" s="5" t="s">
        <v>7651</v>
      </c>
      <c r="K2035" s="5" t="s">
        <v>412</v>
      </c>
      <c r="L2035" s="5" t="s">
        <v>2093</v>
      </c>
      <c r="M2035" s="5"/>
      <c r="N2035" s="5">
        <v>1</v>
      </c>
      <c r="O2035" s="5"/>
      <c r="P2035" s="5" t="s">
        <v>270</v>
      </c>
      <c r="Q2035" s="5"/>
      <c r="R2035" s="5"/>
      <c r="S2035" s="5"/>
      <c r="T2035" s="5"/>
      <c r="U2035" s="5"/>
      <c r="V2035" s="5"/>
      <c r="W2035" s="5"/>
      <c r="X2035" s="5"/>
      <c r="Y2035" s="5" t="s">
        <v>116</v>
      </c>
      <c r="Z2035" s="5"/>
      <c r="AA2035" s="5" t="s">
        <v>116</v>
      </c>
      <c r="AB2035" s="5"/>
      <c r="AC2035" s="5" t="s">
        <v>116</v>
      </c>
      <c r="AD2035" s="5"/>
      <c r="AE2035" s="5"/>
      <c r="AF2035" s="5"/>
      <c r="AG2035" s="5"/>
      <c r="AH2035" s="5" t="s">
        <v>272</v>
      </c>
      <c r="AI2035" s="5" t="s">
        <v>117</v>
      </c>
      <c r="AJ2035" s="5" t="s">
        <v>118</v>
      </c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  <c r="AY2035" s="5"/>
      <c r="AZ2035" s="5">
        <v>1</v>
      </c>
      <c r="BA2035" s="5" t="s">
        <v>272</v>
      </c>
      <c r="BB2035" s="5" t="s">
        <v>117</v>
      </c>
      <c r="BC2035" s="5"/>
      <c r="BD2035" s="5" t="s">
        <v>118</v>
      </c>
      <c r="BE2035" s="5" t="s">
        <v>273</v>
      </c>
    </row>
    <row r="2036" spans="1:57">
      <c r="A2036" s="5" t="s">
        <v>7652</v>
      </c>
      <c r="B2036" s="5" t="s">
        <v>6564</v>
      </c>
      <c r="C2036" s="5" t="s">
        <v>6565</v>
      </c>
      <c r="D2036" s="5">
        <v>2</v>
      </c>
      <c r="E2036" s="5" t="s">
        <v>6737</v>
      </c>
      <c r="F2036" s="5" t="s">
        <v>109</v>
      </c>
      <c r="G2036" s="5" t="s">
        <v>6560</v>
      </c>
      <c r="H2036" s="5" t="s">
        <v>6536</v>
      </c>
      <c r="I2036" s="5" t="s">
        <v>7653</v>
      </c>
      <c r="J2036" s="5" t="s">
        <v>7654</v>
      </c>
      <c r="K2036" s="5" t="s">
        <v>293</v>
      </c>
      <c r="L2036" s="5" t="s">
        <v>2093</v>
      </c>
      <c r="M2036" s="5"/>
      <c r="N2036" s="5">
        <v>1</v>
      </c>
      <c r="O2036" s="5"/>
      <c r="P2036" s="5" t="s">
        <v>270</v>
      </c>
      <c r="Q2036" s="5"/>
      <c r="R2036" s="5"/>
      <c r="S2036" s="5"/>
      <c r="T2036" s="5"/>
      <c r="U2036" s="5"/>
      <c r="V2036" s="5"/>
      <c r="W2036" s="5"/>
      <c r="X2036" s="5"/>
      <c r="Y2036" s="5" t="s">
        <v>116</v>
      </c>
      <c r="Z2036" s="5"/>
      <c r="AA2036" s="5" t="s">
        <v>116</v>
      </c>
      <c r="AB2036" s="5"/>
      <c r="AC2036" s="5" t="s">
        <v>116</v>
      </c>
      <c r="AD2036" s="5"/>
      <c r="AE2036" s="5"/>
      <c r="AF2036" s="5"/>
      <c r="AG2036" s="5"/>
      <c r="AH2036" s="5" t="s">
        <v>272</v>
      </c>
      <c r="AI2036" s="5" t="s">
        <v>117</v>
      </c>
      <c r="AJ2036" s="5" t="s">
        <v>118</v>
      </c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>
        <v>1</v>
      </c>
      <c r="BA2036" s="5" t="s">
        <v>272</v>
      </c>
      <c r="BB2036" s="5" t="s">
        <v>117</v>
      </c>
      <c r="BC2036" s="5"/>
      <c r="BD2036" s="5" t="s">
        <v>118</v>
      </c>
      <c r="BE2036" s="5" t="s">
        <v>273</v>
      </c>
    </row>
    <row r="2037" spans="1:57">
      <c r="A2037" s="5" t="s">
        <v>7655</v>
      </c>
      <c r="B2037" s="5" t="s">
        <v>6569</v>
      </c>
      <c r="C2037" s="5" t="s">
        <v>6570</v>
      </c>
      <c r="D2037" s="5">
        <v>2</v>
      </c>
      <c r="E2037" s="5" t="s">
        <v>3828</v>
      </c>
      <c r="F2037" s="5" t="s">
        <v>109</v>
      </c>
      <c r="G2037" s="5" t="s">
        <v>6560</v>
      </c>
      <c r="H2037" s="5" t="s">
        <v>6536</v>
      </c>
      <c r="I2037" s="5" t="s">
        <v>7656</v>
      </c>
      <c r="J2037" s="5" t="s">
        <v>7657</v>
      </c>
      <c r="K2037" s="5" t="s">
        <v>412</v>
      </c>
      <c r="L2037" s="5" t="s">
        <v>2093</v>
      </c>
      <c r="M2037" s="5"/>
      <c r="N2037" s="5">
        <v>1</v>
      </c>
      <c r="O2037" s="5"/>
      <c r="P2037" s="5" t="s">
        <v>270</v>
      </c>
      <c r="Q2037" s="5"/>
      <c r="R2037" s="5"/>
      <c r="S2037" s="5"/>
      <c r="T2037" s="5"/>
      <c r="U2037" s="5"/>
      <c r="V2037" s="5"/>
      <c r="W2037" s="5"/>
      <c r="X2037" s="5"/>
      <c r="Y2037" s="5" t="s">
        <v>116</v>
      </c>
      <c r="Z2037" s="5"/>
      <c r="AA2037" s="5"/>
      <c r="AB2037" s="5"/>
      <c r="AC2037" s="5" t="s">
        <v>116</v>
      </c>
      <c r="AD2037" s="5"/>
      <c r="AE2037" s="5"/>
      <c r="AF2037" s="5"/>
      <c r="AG2037" s="5"/>
      <c r="AH2037" s="5" t="s">
        <v>272</v>
      </c>
      <c r="AI2037" s="5" t="s">
        <v>117</v>
      </c>
      <c r="AJ2037" s="5" t="s">
        <v>118</v>
      </c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>
        <v>1</v>
      </c>
      <c r="BA2037" s="5" t="s">
        <v>272</v>
      </c>
      <c r="BB2037" s="5" t="s">
        <v>117</v>
      </c>
      <c r="BC2037" s="5"/>
      <c r="BD2037" s="5" t="s">
        <v>118</v>
      </c>
      <c r="BE2037" s="5" t="s">
        <v>273</v>
      </c>
    </row>
    <row r="2038" spans="1:57">
      <c r="A2038" s="5" t="s">
        <v>7658</v>
      </c>
      <c r="B2038" s="5" t="s">
        <v>6569</v>
      </c>
      <c r="C2038" s="5" t="s">
        <v>6570</v>
      </c>
      <c r="D2038" s="5">
        <v>2</v>
      </c>
      <c r="E2038" s="5" t="s">
        <v>3828</v>
      </c>
      <c r="F2038" s="5" t="s">
        <v>109</v>
      </c>
      <c r="G2038" s="5" t="s">
        <v>6560</v>
      </c>
      <c r="H2038" s="5" t="s">
        <v>6536</v>
      </c>
      <c r="I2038" s="5" t="s">
        <v>7659</v>
      </c>
      <c r="J2038" s="5" t="s">
        <v>7660</v>
      </c>
      <c r="K2038" s="5" t="s">
        <v>412</v>
      </c>
      <c r="L2038" s="5" t="s">
        <v>2093</v>
      </c>
      <c r="M2038" s="5"/>
      <c r="N2038" s="5">
        <v>1</v>
      </c>
      <c r="O2038" s="5"/>
      <c r="P2038" s="5" t="s">
        <v>270</v>
      </c>
      <c r="Q2038" s="5"/>
      <c r="R2038" s="5"/>
      <c r="S2038" s="5"/>
      <c r="T2038" s="5"/>
      <c r="U2038" s="5"/>
      <c r="V2038" s="5"/>
      <c r="W2038" s="5"/>
      <c r="X2038" s="5"/>
      <c r="Y2038" s="5" t="s">
        <v>116</v>
      </c>
      <c r="Z2038" s="5"/>
      <c r="AA2038" s="5"/>
      <c r="AB2038" s="5"/>
      <c r="AC2038" s="5" t="s">
        <v>116</v>
      </c>
      <c r="AD2038" s="5"/>
      <c r="AE2038" s="5"/>
      <c r="AF2038" s="5"/>
      <c r="AG2038" s="5"/>
      <c r="AH2038" s="5" t="s">
        <v>272</v>
      </c>
      <c r="AI2038" s="5" t="s">
        <v>117</v>
      </c>
      <c r="AJ2038" s="5" t="s">
        <v>118</v>
      </c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>
        <v>1</v>
      </c>
      <c r="BA2038" s="5" t="s">
        <v>272</v>
      </c>
      <c r="BB2038" s="5" t="s">
        <v>117</v>
      </c>
      <c r="BC2038" s="5"/>
      <c r="BD2038" s="5" t="s">
        <v>118</v>
      </c>
      <c r="BE2038" s="5" t="s">
        <v>273</v>
      </c>
    </row>
    <row r="2039" spans="1:57">
      <c r="A2039" s="5" t="s">
        <v>7661</v>
      </c>
      <c r="B2039" s="5" t="s">
        <v>6569</v>
      </c>
      <c r="C2039" s="5" t="s">
        <v>6570</v>
      </c>
      <c r="D2039" s="5">
        <v>2</v>
      </c>
      <c r="E2039" s="5" t="s">
        <v>3828</v>
      </c>
      <c r="F2039" s="5" t="s">
        <v>109</v>
      </c>
      <c r="G2039" s="5" t="s">
        <v>6560</v>
      </c>
      <c r="H2039" s="5" t="s">
        <v>6536</v>
      </c>
      <c r="I2039" s="5" t="s">
        <v>7662</v>
      </c>
      <c r="J2039" s="5" t="s">
        <v>7663</v>
      </c>
      <c r="K2039" s="5" t="s">
        <v>412</v>
      </c>
      <c r="L2039" s="5" t="s">
        <v>2093</v>
      </c>
      <c r="M2039" s="5"/>
      <c r="N2039" s="5">
        <v>1</v>
      </c>
      <c r="O2039" s="5"/>
      <c r="P2039" s="5" t="s">
        <v>270</v>
      </c>
      <c r="Q2039" s="5"/>
      <c r="R2039" s="5"/>
      <c r="S2039" s="5"/>
      <c r="T2039" s="5"/>
      <c r="U2039" s="5"/>
      <c r="V2039" s="5"/>
      <c r="W2039" s="5"/>
      <c r="X2039" s="5"/>
      <c r="Y2039" s="5" t="s">
        <v>116</v>
      </c>
      <c r="Z2039" s="5"/>
      <c r="AA2039" s="5"/>
      <c r="AB2039" s="5"/>
      <c r="AC2039" s="5" t="s">
        <v>116</v>
      </c>
      <c r="AD2039" s="5"/>
      <c r="AE2039" s="5"/>
      <c r="AF2039" s="5"/>
      <c r="AG2039" s="5"/>
      <c r="AH2039" s="5" t="s">
        <v>272</v>
      </c>
      <c r="AI2039" s="5" t="s">
        <v>117</v>
      </c>
      <c r="AJ2039" s="5" t="s">
        <v>118</v>
      </c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>
        <v>1</v>
      </c>
      <c r="BA2039" s="5" t="s">
        <v>272</v>
      </c>
      <c r="BB2039" s="5" t="s">
        <v>117</v>
      </c>
      <c r="BC2039" s="5"/>
      <c r="BD2039" s="5" t="s">
        <v>118</v>
      </c>
      <c r="BE2039" s="5" t="s">
        <v>273</v>
      </c>
    </row>
    <row r="2040" spans="1:57">
      <c r="A2040" s="5" t="s">
        <v>7664</v>
      </c>
      <c r="B2040" s="5" t="s">
        <v>6569</v>
      </c>
      <c r="C2040" s="5" t="s">
        <v>6570</v>
      </c>
      <c r="D2040" s="5">
        <v>2</v>
      </c>
      <c r="E2040" s="5" t="s">
        <v>3828</v>
      </c>
      <c r="F2040" s="5" t="s">
        <v>109</v>
      </c>
      <c r="G2040" s="5" t="s">
        <v>6560</v>
      </c>
      <c r="H2040" s="5" t="s">
        <v>6536</v>
      </c>
      <c r="I2040" s="5" t="s">
        <v>7665</v>
      </c>
      <c r="J2040" s="5" t="s">
        <v>7666</v>
      </c>
      <c r="K2040" s="5" t="s">
        <v>412</v>
      </c>
      <c r="L2040" s="5" t="s">
        <v>2093</v>
      </c>
      <c r="M2040" s="5"/>
      <c r="N2040" s="5">
        <v>1</v>
      </c>
      <c r="O2040" s="5"/>
      <c r="P2040" s="5" t="s">
        <v>270</v>
      </c>
      <c r="Q2040" s="5"/>
      <c r="R2040" s="5"/>
      <c r="S2040" s="5"/>
      <c r="T2040" s="5"/>
      <c r="U2040" s="5"/>
      <c r="V2040" s="5"/>
      <c r="W2040" s="5"/>
      <c r="X2040" s="5"/>
      <c r="Y2040" s="5" t="s">
        <v>116</v>
      </c>
      <c r="Z2040" s="5"/>
      <c r="AA2040" s="5"/>
      <c r="AB2040" s="5"/>
      <c r="AC2040" s="5" t="s">
        <v>116</v>
      </c>
      <c r="AD2040" s="5"/>
      <c r="AE2040" s="5"/>
      <c r="AF2040" s="5"/>
      <c r="AG2040" s="5"/>
      <c r="AH2040" s="5" t="s">
        <v>272</v>
      </c>
      <c r="AI2040" s="5" t="s">
        <v>117</v>
      </c>
      <c r="AJ2040" s="5" t="s">
        <v>118</v>
      </c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>
        <v>1</v>
      </c>
      <c r="BA2040" s="5" t="s">
        <v>272</v>
      </c>
      <c r="BB2040" s="5" t="s">
        <v>117</v>
      </c>
      <c r="BC2040" s="5"/>
      <c r="BD2040" s="5" t="s">
        <v>118</v>
      </c>
      <c r="BE2040" s="5" t="s">
        <v>273</v>
      </c>
    </row>
    <row r="2041" spans="1:57">
      <c r="A2041" s="5" t="s">
        <v>7667</v>
      </c>
      <c r="B2041" s="5" t="s">
        <v>6569</v>
      </c>
      <c r="C2041" s="5" t="s">
        <v>6570</v>
      </c>
      <c r="D2041" s="5">
        <v>2</v>
      </c>
      <c r="E2041" s="5" t="s">
        <v>3828</v>
      </c>
      <c r="F2041" s="5" t="s">
        <v>109</v>
      </c>
      <c r="G2041" s="5" t="s">
        <v>6560</v>
      </c>
      <c r="H2041" s="5" t="s">
        <v>6536</v>
      </c>
      <c r="I2041" s="5" t="s">
        <v>7668</v>
      </c>
      <c r="J2041" s="5" t="s">
        <v>7669</v>
      </c>
      <c r="K2041" s="5" t="s">
        <v>412</v>
      </c>
      <c r="L2041" s="5" t="s">
        <v>2093</v>
      </c>
      <c r="M2041" s="5"/>
      <c r="N2041" s="5">
        <v>1</v>
      </c>
      <c r="O2041" s="5"/>
      <c r="P2041" s="5" t="s">
        <v>270</v>
      </c>
      <c r="Q2041" s="5"/>
      <c r="R2041" s="5"/>
      <c r="S2041" s="5"/>
      <c r="T2041" s="5"/>
      <c r="U2041" s="5"/>
      <c r="V2041" s="5"/>
      <c r="W2041" s="5"/>
      <c r="X2041" s="5"/>
      <c r="Y2041" s="5" t="s">
        <v>116</v>
      </c>
      <c r="Z2041" s="5"/>
      <c r="AA2041" s="5"/>
      <c r="AB2041" s="5"/>
      <c r="AC2041" s="5" t="s">
        <v>116</v>
      </c>
      <c r="AD2041" s="5"/>
      <c r="AE2041" s="5"/>
      <c r="AF2041" s="5"/>
      <c r="AG2041" s="5"/>
      <c r="AH2041" s="5" t="s">
        <v>272</v>
      </c>
      <c r="AI2041" s="5" t="s">
        <v>117</v>
      </c>
      <c r="AJ2041" s="5" t="s">
        <v>118</v>
      </c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  <c r="AY2041" s="5"/>
      <c r="AZ2041" s="5">
        <v>1</v>
      </c>
      <c r="BA2041" s="5" t="s">
        <v>272</v>
      </c>
      <c r="BB2041" s="5" t="s">
        <v>117</v>
      </c>
      <c r="BC2041" s="5"/>
      <c r="BD2041" s="5" t="s">
        <v>118</v>
      </c>
      <c r="BE2041" s="5" t="s">
        <v>273</v>
      </c>
    </row>
    <row r="2042" spans="1:57">
      <c r="A2042" s="5" t="s">
        <v>7670</v>
      </c>
      <c r="B2042" s="5" t="s">
        <v>6569</v>
      </c>
      <c r="C2042" s="5" t="s">
        <v>6570</v>
      </c>
      <c r="D2042" s="5">
        <v>2</v>
      </c>
      <c r="E2042" s="5" t="s">
        <v>3828</v>
      </c>
      <c r="F2042" s="5" t="s">
        <v>109</v>
      </c>
      <c r="G2042" s="5" t="s">
        <v>6560</v>
      </c>
      <c r="H2042" s="5" t="s">
        <v>6536</v>
      </c>
      <c r="I2042" s="5" t="s">
        <v>7671</v>
      </c>
      <c r="J2042" s="5" t="s">
        <v>7672</v>
      </c>
      <c r="K2042" s="5" t="s">
        <v>412</v>
      </c>
      <c r="L2042" s="5" t="s">
        <v>2093</v>
      </c>
      <c r="M2042" s="5"/>
      <c r="N2042" s="5">
        <v>1</v>
      </c>
      <c r="O2042" s="5"/>
      <c r="P2042" s="5" t="s">
        <v>270</v>
      </c>
      <c r="Q2042" s="5"/>
      <c r="R2042" s="5"/>
      <c r="S2042" s="5"/>
      <c r="T2042" s="5"/>
      <c r="U2042" s="5"/>
      <c r="V2042" s="5"/>
      <c r="W2042" s="5"/>
      <c r="X2042" s="5"/>
      <c r="Y2042" s="5" t="s">
        <v>116</v>
      </c>
      <c r="Z2042" s="5"/>
      <c r="AA2042" s="5"/>
      <c r="AB2042" s="5"/>
      <c r="AC2042" s="5" t="s">
        <v>116</v>
      </c>
      <c r="AD2042" s="5"/>
      <c r="AE2042" s="5"/>
      <c r="AF2042" s="5"/>
      <c r="AG2042" s="5"/>
      <c r="AH2042" s="5" t="s">
        <v>272</v>
      </c>
      <c r="AI2042" s="5" t="s">
        <v>117</v>
      </c>
      <c r="AJ2042" s="5" t="s">
        <v>118</v>
      </c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>
        <v>1</v>
      </c>
      <c r="BA2042" s="5" t="s">
        <v>272</v>
      </c>
      <c r="BB2042" s="5" t="s">
        <v>117</v>
      </c>
      <c r="BC2042" s="5"/>
      <c r="BD2042" s="5" t="s">
        <v>118</v>
      </c>
      <c r="BE2042" s="5" t="s">
        <v>273</v>
      </c>
    </row>
    <row r="2043" spans="1:57">
      <c r="A2043" s="5" t="s">
        <v>7673</v>
      </c>
      <c r="B2043" s="5" t="s">
        <v>6574</v>
      </c>
      <c r="C2043" s="5" t="s">
        <v>6575</v>
      </c>
      <c r="D2043" s="5">
        <v>2</v>
      </c>
      <c r="E2043" s="5" t="s">
        <v>4808</v>
      </c>
      <c r="F2043" s="5" t="s">
        <v>109</v>
      </c>
      <c r="G2043" s="5" t="s">
        <v>6560</v>
      </c>
      <c r="H2043" s="5" t="s">
        <v>6536</v>
      </c>
      <c r="I2043" s="5" t="s">
        <v>7674</v>
      </c>
      <c r="J2043" s="5" t="s">
        <v>7675</v>
      </c>
      <c r="K2043" s="5" t="s">
        <v>293</v>
      </c>
      <c r="L2043" s="5" t="s">
        <v>2093</v>
      </c>
      <c r="M2043" s="5"/>
      <c r="N2043" s="5">
        <v>1</v>
      </c>
      <c r="O2043" s="5"/>
      <c r="P2043" s="5" t="s">
        <v>270</v>
      </c>
      <c r="Q2043" s="5"/>
      <c r="R2043" s="5"/>
      <c r="S2043" s="5"/>
      <c r="T2043" s="5"/>
      <c r="U2043" s="5"/>
      <c r="V2043" s="5"/>
      <c r="W2043" s="5"/>
      <c r="X2043" s="5"/>
      <c r="Y2043" s="5" t="s">
        <v>116</v>
      </c>
      <c r="Z2043" s="5"/>
      <c r="AA2043" s="5"/>
      <c r="AB2043" s="5"/>
      <c r="AC2043" s="5" t="s">
        <v>116</v>
      </c>
      <c r="AD2043" s="5"/>
      <c r="AE2043" s="5"/>
      <c r="AF2043" s="5"/>
      <c r="AG2043" s="5"/>
      <c r="AH2043" s="5" t="s">
        <v>272</v>
      </c>
      <c r="AI2043" s="5" t="s">
        <v>117</v>
      </c>
      <c r="AJ2043" s="5" t="s">
        <v>118</v>
      </c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>
        <v>1</v>
      </c>
      <c r="BA2043" s="5" t="s">
        <v>272</v>
      </c>
      <c r="BB2043" s="5" t="s">
        <v>117</v>
      </c>
      <c r="BC2043" s="5"/>
      <c r="BD2043" s="5" t="s">
        <v>118</v>
      </c>
      <c r="BE2043" s="5" t="s">
        <v>273</v>
      </c>
    </row>
    <row r="2044" spans="1:57">
      <c r="A2044" s="5" t="s">
        <v>7676</v>
      </c>
      <c r="B2044" s="5" t="s">
        <v>6558</v>
      </c>
      <c r="C2044" s="5" t="s">
        <v>6559</v>
      </c>
      <c r="D2044" s="5">
        <v>2</v>
      </c>
      <c r="E2044" s="5" t="s">
        <v>3828</v>
      </c>
      <c r="F2044" s="5" t="s">
        <v>109</v>
      </c>
      <c r="G2044" s="5" t="s">
        <v>6560</v>
      </c>
      <c r="H2044" s="5" t="s">
        <v>6536</v>
      </c>
      <c r="I2044" s="5" t="s">
        <v>7677</v>
      </c>
      <c r="J2044" s="5" t="s">
        <v>7678</v>
      </c>
      <c r="K2044" s="5" t="s">
        <v>412</v>
      </c>
      <c r="L2044" s="5" t="s">
        <v>2093</v>
      </c>
      <c r="M2044" s="5"/>
      <c r="N2044" s="5">
        <v>0.9</v>
      </c>
      <c r="O2044" s="5"/>
      <c r="P2044" s="5" t="s">
        <v>270</v>
      </c>
      <c r="Q2044" s="5"/>
      <c r="R2044" s="5"/>
      <c r="S2044" s="5"/>
      <c r="T2044" s="5"/>
      <c r="U2044" s="5"/>
      <c r="V2044" s="5"/>
      <c r="W2044" s="5"/>
      <c r="X2044" s="5"/>
      <c r="Y2044" s="5" t="s">
        <v>116</v>
      </c>
      <c r="Z2044" s="5"/>
      <c r="AA2044" s="5" t="s">
        <v>116</v>
      </c>
      <c r="AB2044" s="5"/>
      <c r="AC2044" s="5" t="s">
        <v>116</v>
      </c>
      <c r="AD2044" s="5"/>
      <c r="AE2044" s="5"/>
      <c r="AF2044" s="5"/>
      <c r="AG2044" s="5"/>
      <c r="AH2044" s="5" t="s">
        <v>272</v>
      </c>
      <c r="AI2044" s="5" t="s">
        <v>117</v>
      </c>
      <c r="AJ2044" s="5" t="s">
        <v>118</v>
      </c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>
        <v>0.9</v>
      </c>
      <c r="BA2044" s="5" t="s">
        <v>272</v>
      </c>
      <c r="BB2044" s="5" t="s">
        <v>117</v>
      </c>
      <c r="BC2044" s="5"/>
      <c r="BD2044" s="5" t="s">
        <v>118</v>
      </c>
      <c r="BE2044" s="5" t="s">
        <v>273</v>
      </c>
    </row>
    <row r="2045" spans="1:57">
      <c r="A2045" s="5" t="s">
        <v>7679</v>
      </c>
      <c r="B2045" s="5" t="s">
        <v>6558</v>
      </c>
      <c r="C2045" s="5" t="s">
        <v>6559</v>
      </c>
      <c r="D2045" s="5">
        <v>2</v>
      </c>
      <c r="E2045" s="5" t="s">
        <v>4808</v>
      </c>
      <c r="F2045" s="5" t="s">
        <v>109</v>
      </c>
      <c r="G2045" s="5" t="s">
        <v>6560</v>
      </c>
      <c r="H2045" s="5" t="s">
        <v>6536</v>
      </c>
      <c r="I2045" s="5" t="s">
        <v>7680</v>
      </c>
      <c r="J2045" s="5" t="s">
        <v>7681</v>
      </c>
      <c r="K2045" s="5" t="s">
        <v>293</v>
      </c>
      <c r="L2045" s="5" t="s">
        <v>2093</v>
      </c>
      <c r="M2045" s="5"/>
      <c r="N2045" s="5">
        <v>1</v>
      </c>
      <c r="O2045" s="5"/>
      <c r="P2045" s="5" t="s">
        <v>270</v>
      </c>
      <c r="Q2045" s="5"/>
      <c r="R2045" s="5"/>
      <c r="S2045" s="5"/>
      <c r="T2045" s="5"/>
      <c r="U2045" s="5"/>
      <c r="V2045" s="5"/>
      <c r="W2045" s="5"/>
      <c r="X2045" s="5"/>
      <c r="Y2045" s="5" t="s">
        <v>116</v>
      </c>
      <c r="Z2045" s="5"/>
      <c r="AA2045" s="5" t="s">
        <v>116</v>
      </c>
      <c r="AB2045" s="5"/>
      <c r="AC2045" s="5" t="s">
        <v>116</v>
      </c>
      <c r="AD2045" s="5"/>
      <c r="AE2045" s="5"/>
      <c r="AF2045" s="5"/>
      <c r="AG2045" s="5"/>
      <c r="AH2045" s="5" t="s">
        <v>272</v>
      </c>
      <c r="AI2045" s="5" t="s">
        <v>117</v>
      </c>
      <c r="AJ2045" s="5" t="s">
        <v>118</v>
      </c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  <c r="AY2045" s="5"/>
      <c r="AZ2045" s="5">
        <v>1</v>
      </c>
      <c r="BA2045" s="5" t="s">
        <v>272</v>
      </c>
      <c r="BB2045" s="5" t="s">
        <v>117</v>
      </c>
      <c r="BC2045" s="5"/>
      <c r="BD2045" s="5" t="s">
        <v>118</v>
      </c>
      <c r="BE2045" s="5" t="s">
        <v>273</v>
      </c>
    </row>
    <row r="2046" spans="1:57">
      <c r="A2046" s="5" t="s">
        <v>7682</v>
      </c>
      <c r="B2046" s="5" t="s">
        <v>6558</v>
      </c>
      <c r="C2046" s="5" t="s">
        <v>6559</v>
      </c>
      <c r="D2046" s="5">
        <v>2</v>
      </c>
      <c r="E2046" s="5" t="s">
        <v>3828</v>
      </c>
      <c r="F2046" s="5" t="s">
        <v>109</v>
      </c>
      <c r="G2046" s="5" t="s">
        <v>6560</v>
      </c>
      <c r="H2046" s="5" t="s">
        <v>6536</v>
      </c>
      <c r="I2046" s="5" t="s">
        <v>7683</v>
      </c>
      <c r="J2046" s="5" t="s">
        <v>7684</v>
      </c>
      <c r="K2046" s="5" t="s">
        <v>412</v>
      </c>
      <c r="L2046" s="5" t="s">
        <v>2093</v>
      </c>
      <c r="M2046" s="5"/>
      <c r="N2046" s="5">
        <v>1</v>
      </c>
      <c r="O2046" s="5"/>
      <c r="P2046" s="5" t="s">
        <v>270</v>
      </c>
      <c r="Q2046" s="5"/>
      <c r="R2046" s="5"/>
      <c r="S2046" s="5"/>
      <c r="T2046" s="5"/>
      <c r="U2046" s="5"/>
      <c r="V2046" s="5"/>
      <c r="W2046" s="5"/>
      <c r="X2046" s="5"/>
      <c r="Y2046" s="5" t="s">
        <v>116</v>
      </c>
      <c r="Z2046" s="5"/>
      <c r="AA2046" s="5" t="s">
        <v>116</v>
      </c>
      <c r="AB2046" s="5"/>
      <c r="AC2046" s="5" t="s">
        <v>116</v>
      </c>
      <c r="AD2046" s="5"/>
      <c r="AE2046" s="5"/>
      <c r="AF2046" s="5"/>
      <c r="AG2046" s="5"/>
      <c r="AH2046" s="5" t="s">
        <v>272</v>
      </c>
      <c r="AI2046" s="5" t="s">
        <v>117</v>
      </c>
      <c r="AJ2046" s="5" t="s">
        <v>118</v>
      </c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>
        <v>1</v>
      </c>
      <c r="BA2046" s="5" t="s">
        <v>272</v>
      </c>
      <c r="BB2046" s="5" t="s">
        <v>117</v>
      </c>
      <c r="BC2046" s="5"/>
      <c r="BD2046" s="5" t="s">
        <v>118</v>
      </c>
      <c r="BE2046" s="5" t="s">
        <v>273</v>
      </c>
    </row>
    <row r="2047" spans="1:57">
      <c r="A2047" s="5" t="s">
        <v>7685</v>
      </c>
      <c r="B2047" s="5" t="s">
        <v>6574</v>
      </c>
      <c r="C2047" s="5" t="s">
        <v>6575</v>
      </c>
      <c r="D2047" s="5">
        <v>2</v>
      </c>
      <c r="E2047" s="5" t="s">
        <v>4808</v>
      </c>
      <c r="F2047" s="5" t="s">
        <v>109</v>
      </c>
      <c r="G2047" s="5" t="s">
        <v>6560</v>
      </c>
      <c r="H2047" s="5" t="s">
        <v>6536</v>
      </c>
      <c r="I2047" s="5" t="s">
        <v>7686</v>
      </c>
      <c r="J2047" s="5" t="s">
        <v>7687</v>
      </c>
      <c r="K2047" s="5" t="s">
        <v>293</v>
      </c>
      <c r="L2047" s="5" t="s">
        <v>2093</v>
      </c>
      <c r="M2047" s="5"/>
      <c r="N2047" s="5">
        <v>1</v>
      </c>
      <c r="O2047" s="5"/>
      <c r="P2047" s="5" t="s">
        <v>270</v>
      </c>
      <c r="Q2047" s="5"/>
      <c r="R2047" s="5"/>
      <c r="S2047" s="5"/>
      <c r="T2047" s="5"/>
      <c r="U2047" s="5"/>
      <c r="V2047" s="5"/>
      <c r="W2047" s="5"/>
      <c r="X2047" s="5"/>
      <c r="Y2047" s="5" t="s">
        <v>116</v>
      </c>
      <c r="Z2047" s="5"/>
      <c r="AA2047" s="5"/>
      <c r="AB2047" s="5"/>
      <c r="AC2047" s="5" t="s">
        <v>116</v>
      </c>
      <c r="AD2047" s="5"/>
      <c r="AE2047" s="5"/>
      <c r="AF2047" s="5"/>
      <c r="AG2047" s="5"/>
      <c r="AH2047" s="5" t="s">
        <v>272</v>
      </c>
      <c r="AI2047" s="5" t="s">
        <v>117</v>
      </c>
      <c r="AJ2047" s="5" t="s">
        <v>118</v>
      </c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  <c r="AY2047" s="5"/>
      <c r="AZ2047" s="5">
        <v>1</v>
      </c>
      <c r="BA2047" s="5" t="s">
        <v>272</v>
      </c>
      <c r="BB2047" s="5" t="s">
        <v>117</v>
      </c>
      <c r="BC2047" s="5"/>
      <c r="BD2047" s="5" t="s">
        <v>118</v>
      </c>
      <c r="BE2047" s="5" t="s">
        <v>273</v>
      </c>
    </row>
    <row r="2048" spans="1:57">
      <c r="A2048" s="5" t="s">
        <v>7688</v>
      </c>
      <c r="B2048" s="5" t="s">
        <v>6564</v>
      </c>
      <c r="C2048" s="5" t="s">
        <v>6565</v>
      </c>
      <c r="D2048" s="5">
        <v>2</v>
      </c>
      <c r="E2048" s="5" t="s">
        <v>3828</v>
      </c>
      <c r="F2048" s="5" t="s">
        <v>109</v>
      </c>
      <c r="G2048" s="5" t="s">
        <v>6560</v>
      </c>
      <c r="H2048" s="5" t="s">
        <v>6536</v>
      </c>
      <c r="I2048" s="5" t="s">
        <v>7689</v>
      </c>
      <c r="J2048" s="5" t="s">
        <v>7690</v>
      </c>
      <c r="K2048" s="5" t="s">
        <v>412</v>
      </c>
      <c r="L2048" s="5" t="s">
        <v>2093</v>
      </c>
      <c r="M2048" s="5"/>
      <c r="N2048" s="5">
        <v>2</v>
      </c>
      <c r="O2048" s="5"/>
      <c r="P2048" s="5" t="s">
        <v>270</v>
      </c>
      <c r="Q2048" s="5"/>
      <c r="R2048" s="5"/>
      <c r="S2048" s="5"/>
      <c r="T2048" s="5"/>
      <c r="U2048" s="5"/>
      <c r="V2048" s="5"/>
      <c r="W2048" s="5"/>
      <c r="X2048" s="5"/>
      <c r="Y2048" s="5" t="s">
        <v>116</v>
      </c>
      <c r="Z2048" s="5"/>
      <c r="AA2048" s="5" t="s">
        <v>116</v>
      </c>
      <c r="AB2048" s="5"/>
      <c r="AC2048" s="5" t="s">
        <v>116</v>
      </c>
      <c r="AD2048" s="5"/>
      <c r="AE2048" s="5"/>
      <c r="AF2048" s="5"/>
      <c r="AG2048" s="5"/>
      <c r="AH2048" s="5" t="s">
        <v>272</v>
      </c>
      <c r="AI2048" s="5" t="s">
        <v>117</v>
      </c>
      <c r="AJ2048" s="5" t="s">
        <v>118</v>
      </c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>
        <v>2</v>
      </c>
      <c r="BA2048" s="5" t="s">
        <v>272</v>
      </c>
      <c r="BB2048" s="5" t="s">
        <v>117</v>
      </c>
      <c r="BC2048" s="5"/>
      <c r="BD2048" s="5" t="s">
        <v>118</v>
      </c>
      <c r="BE2048" s="5" t="s">
        <v>273</v>
      </c>
    </row>
    <row r="2049" spans="1:57">
      <c r="A2049" s="5" t="s">
        <v>7691</v>
      </c>
      <c r="B2049" s="5" t="s">
        <v>6574</v>
      </c>
      <c r="C2049" s="5" t="s">
        <v>6575</v>
      </c>
      <c r="D2049" s="5">
        <v>2</v>
      </c>
      <c r="E2049" s="5" t="s">
        <v>4808</v>
      </c>
      <c r="F2049" s="5" t="s">
        <v>109</v>
      </c>
      <c r="G2049" s="5" t="s">
        <v>6560</v>
      </c>
      <c r="H2049" s="5" t="s">
        <v>6536</v>
      </c>
      <c r="I2049" s="5" t="s">
        <v>7692</v>
      </c>
      <c r="J2049" s="5" t="s">
        <v>7693</v>
      </c>
      <c r="K2049" s="5" t="s">
        <v>293</v>
      </c>
      <c r="L2049" s="5" t="s">
        <v>2093</v>
      </c>
      <c r="M2049" s="5"/>
      <c r="N2049" s="5">
        <v>1</v>
      </c>
      <c r="O2049" s="5"/>
      <c r="P2049" s="5" t="s">
        <v>270</v>
      </c>
      <c r="Q2049" s="5"/>
      <c r="R2049" s="5"/>
      <c r="S2049" s="5"/>
      <c r="T2049" s="5"/>
      <c r="U2049" s="5"/>
      <c r="V2049" s="5"/>
      <c r="W2049" s="5"/>
      <c r="X2049" s="5"/>
      <c r="Y2049" s="5" t="s">
        <v>116</v>
      </c>
      <c r="Z2049" s="5"/>
      <c r="AA2049" s="5"/>
      <c r="AB2049" s="5"/>
      <c r="AC2049" s="5" t="s">
        <v>116</v>
      </c>
      <c r="AD2049" s="5"/>
      <c r="AE2049" s="5"/>
      <c r="AF2049" s="5"/>
      <c r="AG2049" s="5"/>
      <c r="AH2049" s="5" t="s">
        <v>272</v>
      </c>
      <c r="AI2049" s="5" t="s">
        <v>117</v>
      </c>
      <c r="AJ2049" s="5" t="s">
        <v>118</v>
      </c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  <c r="AY2049" s="5"/>
      <c r="AZ2049" s="5">
        <v>1</v>
      </c>
      <c r="BA2049" s="5" t="s">
        <v>272</v>
      </c>
      <c r="BB2049" s="5" t="s">
        <v>117</v>
      </c>
      <c r="BC2049" s="5"/>
      <c r="BD2049" s="5" t="s">
        <v>118</v>
      </c>
      <c r="BE2049" s="5" t="s">
        <v>273</v>
      </c>
    </row>
    <row r="2050" spans="1:57">
      <c r="A2050" s="5" t="s">
        <v>7694</v>
      </c>
      <c r="B2050" s="5" t="s">
        <v>6558</v>
      </c>
      <c r="C2050" s="5" t="s">
        <v>6559</v>
      </c>
      <c r="D2050" s="5">
        <v>2</v>
      </c>
      <c r="E2050" s="5" t="s">
        <v>3828</v>
      </c>
      <c r="F2050" s="5" t="s">
        <v>109</v>
      </c>
      <c r="G2050" s="5" t="s">
        <v>6560</v>
      </c>
      <c r="H2050" s="5" t="s">
        <v>6536</v>
      </c>
      <c r="I2050" s="5" t="s">
        <v>7695</v>
      </c>
      <c r="J2050" s="5" t="s">
        <v>7696</v>
      </c>
      <c r="K2050" s="5" t="s">
        <v>412</v>
      </c>
      <c r="L2050" s="5" t="s">
        <v>2093</v>
      </c>
      <c r="M2050" s="5"/>
      <c r="N2050" s="5">
        <v>2</v>
      </c>
      <c r="O2050" s="5"/>
      <c r="P2050" s="5" t="s">
        <v>270</v>
      </c>
      <c r="Q2050" s="5"/>
      <c r="R2050" s="5"/>
      <c r="S2050" s="5"/>
      <c r="T2050" s="5"/>
      <c r="U2050" s="5"/>
      <c r="V2050" s="5"/>
      <c r="W2050" s="5"/>
      <c r="X2050" s="5"/>
      <c r="Y2050" s="5" t="s">
        <v>116</v>
      </c>
      <c r="Z2050" s="5"/>
      <c r="AA2050" s="5" t="s">
        <v>116</v>
      </c>
      <c r="AB2050" s="5"/>
      <c r="AC2050" s="5" t="s">
        <v>116</v>
      </c>
      <c r="AD2050" s="5"/>
      <c r="AE2050" s="5"/>
      <c r="AF2050" s="5"/>
      <c r="AG2050" s="5"/>
      <c r="AH2050" s="5" t="s">
        <v>272</v>
      </c>
      <c r="AI2050" s="5" t="s">
        <v>117</v>
      </c>
      <c r="AJ2050" s="5" t="s">
        <v>118</v>
      </c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>
        <v>2</v>
      </c>
      <c r="BA2050" s="5" t="s">
        <v>272</v>
      </c>
      <c r="BB2050" s="5" t="s">
        <v>117</v>
      </c>
      <c r="BC2050" s="5"/>
      <c r="BD2050" s="5" t="s">
        <v>118</v>
      </c>
      <c r="BE2050" s="5" t="s">
        <v>273</v>
      </c>
    </row>
    <row r="2051" spans="1:57">
      <c r="A2051" s="5" t="s">
        <v>7697</v>
      </c>
      <c r="B2051" s="5" t="s">
        <v>6630</v>
      </c>
      <c r="C2051" s="5" t="s">
        <v>6631</v>
      </c>
      <c r="D2051" s="5">
        <v>2</v>
      </c>
      <c r="E2051" s="5" t="s">
        <v>3828</v>
      </c>
      <c r="F2051" s="5" t="s">
        <v>109</v>
      </c>
      <c r="G2051" s="5" t="s">
        <v>6560</v>
      </c>
      <c r="H2051" s="5" t="s">
        <v>6536</v>
      </c>
      <c r="I2051" s="5" t="s">
        <v>7698</v>
      </c>
      <c r="J2051" s="5" t="s">
        <v>7699</v>
      </c>
      <c r="K2051" s="5" t="s">
        <v>412</v>
      </c>
      <c r="L2051" s="5" t="s">
        <v>2093</v>
      </c>
      <c r="M2051" s="5"/>
      <c r="N2051" s="5">
        <v>1</v>
      </c>
      <c r="O2051" s="5"/>
      <c r="P2051" s="5" t="s">
        <v>270</v>
      </c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 t="s">
        <v>116</v>
      </c>
      <c r="AD2051" s="5"/>
      <c r="AE2051" s="5"/>
      <c r="AF2051" s="5"/>
      <c r="AG2051" s="5"/>
      <c r="AH2051" s="5" t="s">
        <v>272</v>
      </c>
      <c r="AI2051" s="5" t="s">
        <v>117</v>
      </c>
      <c r="AJ2051" s="5" t="s">
        <v>118</v>
      </c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  <c r="AY2051" s="5"/>
      <c r="AZ2051" s="5">
        <v>1</v>
      </c>
      <c r="BA2051" s="5" t="s">
        <v>272</v>
      </c>
      <c r="BB2051" s="5" t="s">
        <v>117</v>
      </c>
      <c r="BC2051" s="5"/>
      <c r="BD2051" s="5" t="s">
        <v>118</v>
      </c>
      <c r="BE2051" s="5" t="s">
        <v>273</v>
      </c>
    </row>
    <row r="2052" spans="1:57">
      <c r="A2052" s="5" t="s">
        <v>7700</v>
      </c>
      <c r="B2052" s="5" t="s">
        <v>6574</v>
      </c>
      <c r="C2052" s="5" t="s">
        <v>6575</v>
      </c>
      <c r="D2052" s="5">
        <v>2</v>
      </c>
      <c r="E2052" s="5" t="s">
        <v>4808</v>
      </c>
      <c r="F2052" s="5" t="s">
        <v>109</v>
      </c>
      <c r="G2052" s="5" t="s">
        <v>6560</v>
      </c>
      <c r="H2052" s="5" t="s">
        <v>6536</v>
      </c>
      <c r="I2052" s="5" t="s">
        <v>7701</v>
      </c>
      <c r="J2052" s="5" t="s">
        <v>7702</v>
      </c>
      <c r="K2052" s="5" t="s">
        <v>293</v>
      </c>
      <c r="L2052" s="5" t="s">
        <v>2093</v>
      </c>
      <c r="M2052" s="5"/>
      <c r="N2052" s="5">
        <v>1</v>
      </c>
      <c r="O2052" s="5"/>
      <c r="P2052" s="5" t="s">
        <v>270</v>
      </c>
      <c r="Q2052" s="5"/>
      <c r="R2052" s="5"/>
      <c r="S2052" s="5"/>
      <c r="T2052" s="5"/>
      <c r="U2052" s="5"/>
      <c r="V2052" s="5"/>
      <c r="W2052" s="5"/>
      <c r="X2052" s="5"/>
      <c r="Y2052" s="5" t="s">
        <v>116</v>
      </c>
      <c r="Z2052" s="5"/>
      <c r="AA2052" s="5"/>
      <c r="AB2052" s="5"/>
      <c r="AC2052" s="5" t="s">
        <v>116</v>
      </c>
      <c r="AD2052" s="5"/>
      <c r="AE2052" s="5"/>
      <c r="AF2052" s="5"/>
      <c r="AG2052" s="5"/>
      <c r="AH2052" s="5" t="s">
        <v>272</v>
      </c>
      <c r="AI2052" s="5" t="s">
        <v>117</v>
      </c>
      <c r="AJ2052" s="5" t="s">
        <v>118</v>
      </c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>
        <v>1</v>
      </c>
      <c r="BA2052" s="5" t="s">
        <v>272</v>
      </c>
      <c r="BB2052" s="5" t="s">
        <v>117</v>
      </c>
      <c r="BC2052" s="5"/>
      <c r="BD2052" s="5" t="s">
        <v>118</v>
      </c>
      <c r="BE2052" s="5" t="s">
        <v>273</v>
      </c>
    </row>
    <row r="2053" spans="1:57">
      <c r="A2053" s="5" t="s">
        <v>7703</v>
      </c>
      <c r="B2053" s="5" t="s">
        <v>6558</v>
      </c>
      <c r="C2053" s="5" t="s">
        <v>6559</v>
      </c>
      <c r="D2053" s="5">
        <v>2</v>
      </c>
      <c r="E2053" s="5" t="s">
        <v>4808</v>
      </c>
      <c r="F2053" s="5" t="s">
        <v>109</v>
      </c>
      <c r="G2053" s="5" t="s">
        <v>6560</v>
      </c>
      <c r="H2053" s="5" t="s">
        <v>6536</v>
      </c>
      <c r="I2053" s="5" t="s">
        <v>7704</v>
      </c>
      <c r="J2053" s="5" t="s">
        <v>7705</v>
      </c>
      <c r="K2053" s="5" t="s">
        <v>293</v>
      </c>
      <c r="L2053" s="5" t="s">
        <v>2093</v>
      </c>
      <c r="M2053" s="5"/>
      <c r="N2053" s="5">
        <v>1</v>
      </c>
      <c r="O2053" s="5"/>
      <c r="P2053" s="5" t="s">
        <v>270</v>
      </c>
      <c r="Q2053" s="5"/>
      <c r="R2053" s="5"/>
      <c r="S2053" s="5"/>
      <c r="T2053" s="5"/>
      <c r="U2053" s="5"/>
      <c r="V2053" s="5"/>
      <c r="W2053" s="5"/>
      <c r="X2053" s="5"/>
      <c r="Y2053" s="5" t="s">
        <v>116</v>
      </c>
      <c r="Z2053" s="5"/>
      <c r="AA2053" s="5" t="s">
        <v>116</v>
      </c>
      <c r="AB2053" s="5"/>
      <c r="AC2053" s="5" t="s">
        <v>116</v>
      </c>
      <c r="AD2053" s="5"/>
      <c r="AE2053" s="5"/>
      <c r="AF2053" s="5"/>
      <c r="AG2053" s="5"/>
      <c r="AH2053" s="5" t="s">
        <v>272</v>
      </c>
      <c r="AI2053" s="5" t="s">
        <v>117</v>
      </c>
      <c r="AJ2053" s="5" t="s">
        <v>118</v>
      </c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>
        <v>1</v>
      </c>
      <c r="BA2053" s="5" t="s">
        <v>272</v>
      </c>
      <c r="BB2053" s="5" t="s">
        <v>117</v>
      </c>
      <c r="BC2053" s="5"/>
      <c r="BD2053" s="5" t="s">
        <v>118</v>
      </c>
      <c r="BE2053" s="5" t="s">
        <v>273</v>
      </c>
    </row>
    <row r="2054" spans="1:57">
      <c r="A2054" s="5" t="s">
        <v>7706</v>
      </c>
      <c r="B2054" s="5" t="s">
        <v>6630</v>
      </c>
      <c r="C2054" s="5" t="s">
        <v>6631</v>
      </c>
      <c r="D2054" s="5">
        <v>2</v>
      </c>
      <c r="E2054" s="5" t="s">
        <v>4808</v>
      </c>
      <c r="F2054" s="5" t="s">
        <v>109</v>
      </c>
      <c r="G2054" s="5" t="s">
        <v>6560</v>
      </c>
      <c r="H2054" s="5" t="s">
        <v>6536</v>
      </c>
      <c r="I2054" s="5" t="s">
        <v>7707</v>
      </c>
      <c r="J2054" s="5" t="s">
        <v>7708</v>
      </c>
      <c r="K2054" s="5" t="s">
        <v>293</v>
      </c>
      <c r="L2054" s="5" t="s">
        <v>2093</v>
      </c>
      <c r="M2054" s="5"/>
      <c r="N2054" s="5">
        <v>1</v>
      </c>
      <c r="O2054" s="5"/>
      <c r="P2054" s="5" t="s">
        <v>270</v>
      </c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 t="s">
        <v>116</v>
      </c>
      <c r="AD2054" s="5"/>
      <c r="AE2054" s="5"/>
      <c r="AF2054" s="5"/>
      <c r="AG2054" s="5"/>
      <c r="AH2054" s="5" t="s">
        <v>272</v>
      </c>
      <c r="AI2054" s="5" t="s">
        <v>117</v>
      </c>
      <c r="AJ2054" s="5" t="s">
        <v>118</v>
      </c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>
        <v>1</v>
      </c>
      <c r="BA2054" s="5" t="s">
        <v>272</v>
      </c>
      <c r="BB2054" s="5" t="s">
        <v>117</v>
      </c>
      <c r="BC2054" s="5"/>
      <c r="BD2054" s="5" t="s">
        <v>118</v>
      </c>
      <c r="BE2054" s="5" t="s">
        <v>273</v>
      </c>
    </row>
    <row r="2055" spans="1:57">
      <c r="A2055" s="5" t="s">
        <v>7709</v>
      </c>
      <c r="B2055" s="5" t="s">
        <v>6558</v>
      </c>
      <c r="C2055" s="5" t="s">
        <v>6559</v>
      </c>
      <c r="D2055" s="5">
        <v>2</v>
      </c>
      <c r="E2055" s="5" t="s">
        <v>4808</v>
      </c>
      <c r="F2055" s="5" t="s">
        <v>109</v>
      </c>
      <c r="G2055" s="5" t="s">
        <v>6560</v>
      </c>
      <c r="H2055" s="5" t="s">
        <v>6536</v>
      </c>
      <c r="I2055" s="5" t="s">
        <v>7710</v>
      </c>
      <c r="J2055" s="5" t="s">
        <v>7711</v>
      </c>
      <c r="K2055" s="5" t="s">
        <v>293</v>
      </c>
      <c r="L2055" s="5" t="s">
        <v>2093</v>
      </c>
      <c r="M2055" s="5"/>
      <c r="N2055" s="5">
        <v>1</v>
      </c>
      <c r="O2055" s="5"/>
      <c r="P2055" s="5" t="s">
        <v>270</v>
      </c>
      <c r="Q2055" s="5"/>
      <c r="R2055" s="5"/>
      <c r="S2055" s="5"/>
      <c r="T2055" s="5"/>
      <c r="U2055" s="5"/>
      <c r="V2055" s="5"/>
      <c r="W2055" s="5"/>
      <c r="X2055" s="5"/>
      <c r="Y2055" s="5" t="s">
        <v>116</v>
      </c>
      <c r="Z2055" s="5"/>
      <c r="AA2055" s="5" t="s">
        <v>116</v>
      </c>
      <c r="AB2055" s="5"/>
      <c r="AC2055" s="5" t="s">
        <v>116</v>
      </c>
      <c r="AD2055" s="5"/>
      <c r="AE2055" s="5"/>
      <c r="AF2055" s="5"/>
      <c r="AG2055" s="5"/>
      <c r="AH2055" s="5" t="s">
        <v>272</v>
      </c>
      <c r="AI2055" s="5" t="s">
        <v>117</v>
      </c>
      <c r="AJ2055" s="5" t="s">
        <v>118</v>
      </c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  <c r="AY2055" s="5"/>
      <c r="AZ2055" s="5">
        <v>1</v>
      </c>
      <c r="BA2055" s="5" t="s">
        <v>272</v>
      </c>
      <c r="BB2055" s="5" t="s">
        <v>117</v>
      </c>
      <c r="BC2055" s="5"/>
      <c r="BD2055" s="5" t="s">
        <v>118</v>
      </c>
      <c r="BE2055" s="5" t="s">
        <v>273</v>
      </c>
    </row>
    <row r="2056" spans="1:57">
      <c r="A2056" s="5" t="s">
        <v>7712</v>
      </c>
      <c r="B2056" s="5" t="s">
        <v>6574</v>
      </c>
      <c r="C2056" s="5" t="s">
        <v>6575</v>
      </c>
      <c r="D2056" s="5">
        <v>2</v>
      </c>
      <c r="E2056" s="5" t="s">
        <v>3828</v>
      </c>
      <c r="F2056" s="5" t="s">
        <v>109</v>
      </c>
      <c r="G2056" s="5" t="s">
        <v>6560</v>
      </c>
      <c r="H2056" s="5" t="s">
        <v>6536</v>
      </c>
      <c r="I2056" s="5" t="s">
        <v>7713</v>
      </c>
      <c r="J2056" s="5" t="s">
        <v>7714</v>
      </c>
      <c r="K2056" s="5" t="s">
        <v>412</v>
      </c>
      <c r="L2056" s="5" t="s">
        <v>2093</v>
      </c>
      <c r="M2056" s="5"/>
      <c r="N2056" s="5">
        <v>1</v>
      </c>
      <c r="O2056" s="5"/>
      <c r="P2056" s="5" t="s">
        <v>270</v>
      </c>
      <c r="Q2056" s="5"/>
      <c r="R2056" s="5"/>
      <c r="S2056" s="5"/>
      <c r="T2056" s="5"/>
      <c r="U2056" s="5"/>
      <c r="V2056" s="5"/>
      <c r="W2056" s="5"/>
      <c r="X2056" s="5"/>
      <c r="Y2056" s="5" t="s">
        <v>116</v>
      </c>
      <c r="Z2056" s="5"/>
      <c r="AA2056" s="5"/>
      <c r="AB2056" s="5"/>
      <c r="AC2056" s="5" t="s">
        <v>116</v>
      </c>
      <c r="AD2056" s="5"/>
      <c r="AE2056" s="5"/>
      <c r="AF2056" s="5"/>
      <c r="AG2056" s="5"/>
      <c r="AH2056" s="5" t="s">
        <v>272</v>
      </c>
      <c r="AI2056" s="5" t="s">
        <v>117</v>
      </c>
      <c r="AJ2056" s="5" t="s">
        <v>118</v>
      </c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>
        <v>1</v>
      </c>
      <c r="BA2056" s="5" t="s">
        <v>272</v>
      </c>
      <c r="BB2056" s="5" t="s">
        <v>117</v>
      </c>
      <c r="BC2056" s="5"/>
      <c r="BD2056" s="5" t="s">
        <v>118</v>
      </c>
      <c r="BE2056" s="5" t="s">
        <v>273</v>
      </c>
    </row>
    <row r="2057" spans="1:57">
      <c r="A2057" s="5" t="s">
        <v>7715</v>
      </c>
      <c r="B2057" s="5" t="s">
        <v>6558</v>
      </c>
      <c r="C2057" s="5" t="s">
        <v>6559</v>
      </c>
      <c r="D2057" s="5">
        <v>2</v>
      </c>
      <c r="E2057" s="5" t="s">
        <v>3828</v>
      </c>
      <c r="F2057" s="5" t="s">
        <v>109</v>
      </c>
      <c r="G2057" s="5" t="s">
        <v>6560</v>
      </c>
      <c r="H2057" s="5" t="s">
        <v>6536</v>
      </c>
      <c r="I2057" s="5" t="s">
        <v>7716</v>
      </c>
      <c r="J2057" s="5" t="s">
        <v>7717</v>
      </c>
      <c r="K2057" s="5" t="s">
        <v>412</v>
      </c>
      <c r="L2057" s="5" t="s">
        <v>2093</v>
      </c>
      <c r="M2057" s="5"/>
      <c r="N2057" s="5">
        <v>1.5</v>
      </c>
      <c r="O2057" s="5"/>
      <c r="P2057" s="5" t="s">
        <v>270</v>
      </c>
      <c r="Q2057" s="5"/>
      <c r="R2057" s="5"/>
      <c r="S2057" s="5"/>
      <c r="T2057" s="5"/>
      <c r="U2057" s="5"/>
      <c r="V2057" s="5"/>
      <c r="W2057" s="5"/>
      <c r="X2057" s="5"/>
      <c r="Y2057" s="5" t="s">
        <v>116</v>
      </c>
      <c r="Z2057" s="5"/>
      <c r="AA2057" s="5" t="s">
        <v>116</v>
      </c>
      <c r="AB2057" s="5"/>
      <c r="AC2057" s="5" t="s">
        <v>116</v>
      </c>
      <c r="AD2057" s="5"/>
      <c r="AE2057" s="5"/>
      <c r="AF2057" s="5"/>
      <c r="AG2057" s="5"/>
      <c r="AH2057" s="5" t="s">
        <v>272</v>
      </c>
      <c r="AI2057" s="5" t="s">
        <v>117</v>
      </c>
      <c r="AJ2057" s="5" t="s">
        <v>118</v>
      </c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>
        <v>1.5</v>
      </c>
      <c r="BA2057" s="5" t="s">
        <v>272</v>
      </c>
      <c r="BB2057" s="5" t="s">
        <v>117</v>
      </c>
      <c r="BC2057" s="5"/>
      <c r="BD2057" s="5" t="s">
        <v>118</v>
      </c>
      <c r="BE2057" s="5" t="s">
        <v>273</v>
      </c>
    </row>
    <row r="2058" spans="1:57">
      <c r="A2058" s="5" t="s">
        <v>7718</v>
      </c>
      <c r="B2058" s="5" t="s">
        <v>6558</v>
      </c>
      <c r="C2058" s="5" t="s">
        <v>6559</v>
      </c>
      <c r="D2058" s="5">
        <v>2</v>
      </c>
      <c r="E2058" s="5" t="s">
        <v>3828</v>
      </c>
      <c r="F2058" s="5" t="s">
        <v>109</v>
      </c>
      <c r="G2058" s="5" t="s">
        <v>6560</v>
      </c>
      <c r="H2058" s="5" t="s">
        <v>6536</v>
      </c>
      <c r="I2058" s="5" t="s">
        <v>7719</v>
      </c>
      <c r="J2058" s="5" t="s">
        <v>7720</v>
      </c>
      <c r="K2058" s="5" t="s">
        <v>412</v>
      </c>
      <c r="L2058" s="5" t="s">
        <v>2093</v>
      </c>
      <c r="M2058" s="5"/>
      <c r="N2058" s="5">
        <v>0.8</v>
      </c>
      <c r="O2058" s="5"/>
      <c r="P2058" s="5" t="s">
        <v>270</v>
      </c>
      <c r="Q2058" s="5"/>
      <c r="R2058" s="5"/>
      <c r="S2058" s="5"/>
      <c r="T2058" s="5"/>
      <c r="U2058" s="5"/>
      <c r="V2058" s="5"/>
      <c r="W2058" s="5"/>
      <c r="X2058" s="5"/>
      <c r="Y2058" s="5" t="s">
        <v>116</v>
      </c>
      <c r="Z2058" s="5"/>
      <c r="AA2058" s="5" t="s">
        <v>116</v>
      </c>
      <c r="AB2058" s="5"/>
      <c r="AC2058" s="5" t="s">
        <v>116</v>
      </c>
      <c r="AD2058" s="5"/>
      <c r="AE2058" s="5"/>
      <c r="AF2058" s="5"/>
      <c r="AG2058" s="5"/>
      <c r="AH2058" s="5" t="s">
        <v>272</v>
      </c>
      <c r="AI2058" s="5" t="s">
        <v>117</v>
      </c>
      <c r="AJ2058" s="5" t="s">
        <v>118</v>
      </c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>
        <v>0.8</v>
      </c>
      <c r="BA2058" s="5" t="s">
        <v>272</v>
      </c>
      <c r="BB2058" s="5" t="s">
        <v>117</v>
      </c>
      <c r="BC2058" s="5"/>
      <c r="BD2058" s="5" t="s">
        <v>118</v>
      </c>
      <c r="BE2058" s="5" t="s">
        <v>273</v>
      </c>
    </row>
    <row r="2059" spans="1:57">
      <c r="A2059" s="5" t="s">
        <v>7721</v>
      </c>
      <c r="B2059" s="5" t="s">
        <v>6558</v>
      </c>
      <c r="C2059" s="5" t="s">
        <v>6559</v>
      </c>
      <c r="D2059" s="5">
        <v>2</v>
      </c>
      <c r="E2059" s="5" t="s">
        <v>3828</v>
      </c>
      <c r="F2059" s="5" t="s">
        <v>109</v>
      </c>
      <c r="G2059" s="5" t="s">
        <v>6560</v>
      </c>
      <c r="H2059" s="5" t="s">
        <v>6536</v>
      </c>
      <c r="I2059" s="5" t="s">
        <v>7722</v>
      </c>
      <c r="J2059" s="5" t="s">
        <v>7723</v>
      </c>
      <c r="K2059" s="5" t="s">
        <v>412</v>
      </c>
      <c r="L2059" s="5" t="s">
        <v>2093</v>
      </c>
      <c r="M2059" s="5"/>
      <c r="N2059" s="5">
        <v>1.5</v>
      </c>
      <c r="O2059" s="5"/>
      <c r="P2059" s="5" t="s">
        <v>270</v>
      </c>
      <c r="Q2059" s="5"/>
      <c r="R2059" s="5"/>
      <c r="S2059" s="5"/>
      <c r="T2059" s="5"/>
      <c r="U2059" s="5"/>
      <c r="V2059" s="5"/>
      <c r="W2059" s="5"/>
      <c r="X2059" s="5"/>
      <c r="Y2059" s="5" t="s">
        <v>116</v>
      </c>
      <c r="Z2059" s="5"/>
      <c r="AA2059" s="5" t="s">
        <v>116</v>
      </c>
      <c r="AB2059" s="5"/>
      <c r="AC2059" s="5" t="s">
        <v>116</v>
      </c>
      <c r="AD2059" s="5"/>
      <c r="AE2059" s="5"/>
      <c r="AF2059" s="5"/>
      <c r="AG2059" s="5"/>
      <c r="AH2059" s="5" t="s">
        <v>272</v>
      </c>
      <c r="AI2059" s="5" t="s">
        <v>117</v>
      </c>
      <c r="AJ2059" s="5" t="s">
        <v>118</v>
      </c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  <c r="AY2059" s="5"/>
      <c r="AZ2059" s="5">
        <v>1.5</v>
      </c>
      <c r="BA2059" s="5" t="s">
        <v>272</v>
      </c>
      <c r="BB2059" s="5" t="s">
        <v>117</v>
      </c>
      <c r="BC2059" s="5"/>
      <c r="BD2059" s="5" t="s">
        <v>118</v>
      </c>
      <c r="BE2059" s="5" t="s">
        <v>273</v>
      </c>
    </row>
    <row r="2060" spans="1:57">
      <c r="A2060" s="5" t="s">
        <v>7724</v>
      </c>
      <c r="B2060" s="5" t="s">
        <v>6630</v>
      </c>
      <c r="C2060" s="5" t="s">
        <v>6631</v>
      </c>
      <c r="D2060" s="5">
        <v>2</v>
      </c>
      <c r="E2060" s="5" t="s">
        <v>4808</v>
      </c>
      <c r="F2060" s="5" t="s">
        <v>109</v>
      </c>
      <c r="G2060" s="5" t="s">
        <v>6560</v>
      </c>
      <c r="H2060" s="5" t="s">
        <v>6536</v>
      </c>
      <c r="I2060" s="5" t="s">
        <v>7725</v>
      </c>
      <c r="J2060" s="5" t="s">
        <v>7726</v>
      </c>
      <c r="K2060" s="5" t="s">
        <v>293</v>
      </c>
      <c r="L2060" s="5" t="s">
        <v>2093</v>
      </c>
      <c r="M2060" s="5"/>
      <c r="N2060" s="5">
        <v>1</v>
      </c>
      <c r="O2060" s="5"/>
      <c r="P2060" s="5" t="s">
        <v>270</v>
      </c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 t="s">
        <v>116</v>
      </c>
      <c r="AD2060" s="5"/>
      <c r="AE2060" s="5"/>
      <c r="AF2060" s="5"/>
      <c r="AG2060" s="5"/>
      <c r="AH2060" s="5" t="s">
        <v>272</v>
      </c>
      <c r="AI2060" s="5" t="s">
        <v>117</v>
      </c>
      <c r="AJ2060" s="5" t="s">
        <v>118</v>
      </c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>
        <v>1</v>
      </c>
      <c r="BA2060" s="5" t="s">
        <v>272</v>
      </c>
      <c r="BB2060" s="5" t="s">
        <v>117</v>
      </c>
      <c r="BC2060" s="5"/>
      <c r="BD2060" s="5" t="s">
        <v>118</v>
      </c>
      <c r="BE2060" s="5" t="s">
        <v>273</v>
      </c>
    </row>
    <row r="2061" spans="1:57">
      <c r="A2061" s="5" t="s">
        <v>7727</v>
      </c>
      <c r="B2061" s="5" t="s">
        <v>6558</v>
      </c>
      <c r="C2061" s="5" t="s">
        <v>6559</v>
      </c>
      <c r="D2061" s="5">
        <v>2</v>
      </c>
      <c r="E2061" s="5" t="s">
        <v>3828</v>
      </c>
      <c r="F2061" s="5" t="s">
        <v>109</v>
      </c>
      <c r="G2061" s="5" t="s">
        <v>6560</v>
      </c>
      <c r="H2061" s="5" t="s">
        <v>6536</v>
      </c>
      <c r="I2061" s="5" t="s">
        <v>7728</v>
      </c>
      <c r="J2061" s="5" t="s">
        <v>7729</v>
      </c>
      <c r="K2061" s="5" t="s">
        <v>412</v>
      </c>
      <c r="L2061" s="5" t="s">
        <v>2093</v>
      </c>
      <c r="M2061" s="5"/>
      <c r="N2061" s="5">
        <v>0.8</v>
      </c>
      <c r="O2061" s="5"/>
      <c r="P2061" s="5" t="s">
        <v>270</v>
      </c>
      <c r="Q2061" s="5"/>
      <c r="R2061" s="5"/>
      <c r="S2061" s="5"/>
      <c r="T2061" s="5"/>
      <c r="U2061" s="5"/>
      <c r="V2061" s="5"/>
      <c r="W2061" s="5"/>
      <c r="X2061" s="5"/>
      <c r="Y2061" s="5" t="s">
        <v>116</v>
      </c>
      <c r="Z2061" s="5"/>
      <c r="AA2061" s="5" t="s">
        <v>116</v>
      </c>
      <c r="AB2061" s="5"/>
      <c r="AC2061" s="5" t="s">
        <v>116</v>
      </c>
      <c r="AD2061" s="5"/>
      <c r="AE2061" s="5"/>
      <c r="AF2061" s="5"/>
      <c r="AG2061" s="5"/>
      <c r="AH2061" s="5" t="s">
        <v>272</v>
      </c>
      <c r="AI2061" s="5" t="s">
        <v>117</v>
      </c>
      <c r="AJ2061" s="5" t="s">
        <v>118</v>
      </c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  <c r="AY2061" s="5"/>
      <c r="AZ2061" s="5">
        <v>0.8</v>
      </c>
      <c r="BA2061" s="5" t="s">
        <v>272</v>
      </c>
      <c r="BB2061" s="5" t="s">
        <v>117</v>
      </c>
      <c r="BC2061" s="5"/>
      <c r="BD2061" s="5" t="s">
        <v>118</v>
      </c>
      <c r="BE2061" s="5" t="s">
        <v>273</v>
      </c>
    </row>
    <row r="2062" spans="1:57">
      <c r="A2062" s="5" t="s">
        <v>7730</v>
      </c>
      <c r="B2062" s="5" t="s">
        <v>6558</v>
      </c>
      <c r="C2062" s="5" t="s">
        <v>6559</v>
      </c>
      <c r="D2062" s="5">
        <v>2</v>
      </c>
      <c r="E2062" s="5" t="s">
        <v>4808</v>
      </c>
      <c r="F2062" s="5" t="s">
        <v>109</v>
      </c>
      <c r="G2062" s="5" t="s">
        <v>6560</v>
      </c>
      <c r="H2062" s="5" t="s">
        <v>6536</v>
      </c>
      <c r="I2062" s="5" t="s">
        <v>7731</v>
      </c>
      <c r="J2062" s="5" t="s">
        <v>7732</v>
      </c>
      <c r="K2062" s="5" t="s">
        <v>293</v>
      </c>
      <c r="L2062" s="5" t="s">
        <v>2093</v>
      </c>
      <c r="M2062" s="5"/>
      <c r="N2062" s="5">
        <v>1</v>
      </c>
      <c r="O2062" s="5"/>
      <c r="P2062" s="5" t="s">
        <v>270</v>
      </c>
      <c r="Q2062" s="5"/>
      <c r="R2062" s="5"/>
      <c r="S2062" s="5"/>
      <c r="T2062" s="5"/>
      <c r="U2062" s="5"/>
      <c r="V2062" s="5"/>
      <c r="W2062" s="5"/>
      <c r="X2062" s="5"/>
      <c r="Y2062" s="5" t="s">
        <v>116</v>
      </c>
      <c r="Z2062" s="5"/>
      <c r="AA2062" s="5" t="s">
        <v>116</v>
      </c>
      <c r="AB2062" s="5"/>
      <c r="AC2062" s="5" t="s">
        <v>116</v>
      </c>
      <c r="AD2062" s="5"/>
      <c r="AE2062" s="5"/>
      <c r="AF2062" s="5"/>
      <c r="AG2062" s="5"/>
      <c r="AH2062" s="5" t="s">
        <v>272</v>
      </c>
      <c r="AI2062" s="5" t="s">
        <v>117</v>
      </c>
      <c r="AJ2062" s="5" t="s">
        <v>118</v>
      </c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>
        <v>1</v>
      </c>
      <c r="BA2062" s="5" t="s">
        <v>272</v>
      </c>
      <c r="BB2062" s="5" t="s">
        <v>117</v>
      </c>
      <c r="BC2062" s="5"/>
      <c r="BD2062" s="5" t="s">
        <v>118</v>
      </c>
      <c r="BE2062" s="5" t="s">
        <v>273</v>
      </c>
    </row>
    <row r="2063" spans="1:57">
      <c r="A2063" s="5" t="s">
        <v>7733</v>
      </c>
      <c r="B2063" s="5" t="s">
        <v>6574</v>
      </c>
      <c r="C2063" s="5" t="s">
        <v>6575</v>
      </c>
      <c r="D2063" s="5">
        <v>2</v>
      </c>
      <c r="E2063" s="5" t="s">
        <v>4808</v>
      </c>
      <c r="F2063" s="5" t="s">
        <v>109</v>
      </c>
      <c r="G2063" s="5" t="s">
        <v>6560</v>
      </c>
      <c r="H2063" s="5" t="s">
        <v>6536</v>
      </c>
      <c r="I2063" s="5" t="s">
        <v>7734</v>
      </c>
      <c r="J2063" s="5" t="s">
        <v>7735</v>
      </c>
      <c r="K2063" s="5" t="s">
        <v>293</v>
      </c>
      <c r="L2063" s="5" t="s">
        <v>2093</v>
      </c>
      <c r="M2063" s="5"/>
      <c r="N2063" s="5">
        <v>1</v>
      </c>
      <c r="O2063" s="5"/>
      <c r="P2063" s="5" t="s">
        <v>270</v>
      </c>
      <c r="Q2063" s="5"/>
      <c r="R2063" s="5"/>
      <c r="S2063" s="5"/>
      <c r="T2063" s="5"/>
      <c r="U2063" s="5"/>
      <c r="V2063" s="5"/>
      <c r="W2063" s="5"/>
      <c r="X2063" s="5"/>
      <c r="Y2063" s="5" t="s">
        <v>116</v>
      </c>
      <c r="Z2063" s="5"/>
      <c r="AA2063" s="5"/>
      <c r="AB2063" s="5"/>
      <c r="AC2063" s="5" t="s">
        <v>116</v>
      </c>
      <c r="AD2063" s="5"/>
      <c r="AE2063" s="5"/>
      <c r="AF2063" s="5"/>
      <c r="AG2063" s="5"/>
      <c r="AH2063" s="5" t="s">
        <v>272</v>
      </c>
      <c r="AI2063" s="5" t="s">
        <v>117</v>
      </c>
      <c r="AJ2063" s="5" t="s">
        <v>118</v>
      </c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  <c r="AY2063" s="5"/>
      <c r="AZ2063" s="5">
        <v>1</v>
      </c>
      <c r="BA2063" s="5" t="s">
        <v>272</v>
      </c>
      <c r="BB2063" s="5" t="s">
        <v>117</v>
      </c>
      <c r="BC2063" s="5"/>
      <c r="BD2063" s="5" t="s">
        <v>118</v>
      </c>
      <c r="BE2063" s="5" t="s">
        <v>273</v>
      </c>
    </row>
    <row r="2064" spans="1:57">
      <c r="A2064" s="5" t="s">
        <v>7736</v>
      </c>
      <c r="B2064" s="5" t="s">
        <v>6574</v>
      </c>
      <c r="C2064" s="5" t="s">
        <v>6575</v>
      </c>
      <c r="D2064" s="5">
        <v>2</v>
      </c>
      <c r="E2064" s="5" t="s">
        <v>4808</v>
      </c>
      <c r="F2064" s="5" t="s">
        <v>109</v>
      </c>
      <c r="G2064" s="5" t="s">
        <v>6560</v>
      </c>
      <c r="H2064" s="5" t="s">
        <v>6536</v>
      </c>
      <c r="I2064" s="5" t="s">
        <v>7737</v>
      </c>
      <c r="J2064" s="5" t="s">
        <v>7738</v>
      </c>
      <c r="K2064" s="5" t="s">
        <v>293</v>
      </c>
      <c r="L2064" s="5" t="s">
        <v>2093</v>
      </c>
      <c r="M2064" s="5"/>
      <c r="N2064" s="5">
        <v>1</v>
      </c>
      <c r="O2064" s="5"/>
      <c r="P2064" s="5" t="s">
        <v>270</v>
      </c>
      <c r="Q2064" s="5"/>
      <c r="R2064" s="5"/>
      <c r="S2064" s="5"/>
      <c r="T2064" s="5"/>
      <c r="U2064" s="5"/>
      <c r="V2064" s="5"/>
      <c r="W2064" s="5"/>
      <c r="X2064" s="5"/>
      <c r="Y2064" s="5" t="s">
        <v>116</v>
      </c>
      <c r="Z2064" s="5"/>
      <c r="AA2064" s="5"/>
      <c r="AB2064" s="5"/>
      <c r="AC2064" s="5" t="s">
        <v>116</v>
      </c>
      <c r="AD2064" s="5"/>
      <c r="AE2064" s="5"/>
      <c r="AF2064" s="5"/>
      <c r="AG2064" s="5"/>
      <c r="AH2064" s="5" t="s">
        <v>272</v>
      </c>
      <c r="AI2064" s="5" t="s">
        <v>117</v>
      </c>
      <c r="AJ2064" s="5" t="s">
        <v>118</v>
      </c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>
        <v>1</v>
      </c>
      <c r="BA2064" s="5" t="s">
        <v>272</v>
      </c>
      <c r="BB2064" s="5" t="s">
        <v>117</v>
      </c>
      <c r="BC2064" s="5"/>
      <c r="BD2064" s="5" t="s">
        <v>118</v>
      </c>
      <c r="BE2064" s="5" t="s">
        <v>273</v>
      </c>
    </row>
    <row r="2065" spans="1:57">
      <c r="A2065" s="5" t="s">
        <v>7739</v>
      </c>
      <c r="B2065" s="5" t="s">
        <v>6558</v>
      </c>
      <c r="C2065" s="5" t="s">
        <v>6559</v>
      </c>
      <c r="D2065" s="5">
        <v>2</v>
      </c>
      <c r="E2065" s="5" t="s">
        <v>3828</v>
      </c>
      <c r="F2065" s="5" t="s">
        <v>109</v>
      </c>
      <c r="G2065" s="5" t="s">
        <v>6560</v>
      </c>
      <c r="H2065" s="5" t="s">
        <v>6536</v>
      </c>
      <c r="I2065" s="5" t="s">
        <v>7740</v>
      </c>
      <c r="J2065" s="5" t="s">
        <v>7741</v>
      </c>
      <c r="K2065" s="5" t="s">
        <v>412</v>
      </c>
      <c r="L2065" s="5" t="s">
        <v>2093</v>
      </c>
      <c r="M2065" s="5"/>
      <c r="N2065" s="5">
        <v>1.1000000000000001</v>
      </c>
      <c r="O2065" s="5"/>
      <c r="P2065" s="5" t="s">
        <v>270</v>
      </c>
      <c r="Q2065" s="5"/>
      <c r="R2065" s="5"/>
      <c r="S2065" s="5"/>
      <c r="T2065" s="5"/>
      <c r="U2065" s="5"/>
      <c r="V2065" s="5"/>
      <c r="W2065" s="5"/>
      <c r="X2065" s="5"/>
      <c r="Y2065" s="5" t="s">
        <v>116</v>
      </c>
      <c r="Z2065" s="5"/>
      <c r="AA2065" s="5" t="s">
        <v>116</v>
      </c>
      <c r="AB2065" s="5"/>
      <c r="AC2065" s="5" t="s">
        <v>116</v>
      </c>
      <c r="AD2065" s="5"/>
      <c r="AE2065" s="5"/>
      <c r="AF2065" s="5"/>
      <c r="AG2065" s="5"/>
      <c r="AH2065" s="5" t="s">
        <v>272</v>
      </c>
      <c r="AI2065" s="5" t="s">
        <v>117</v>
      </c>
      <c r="AJ2065" s="5" t="s">
        <v>118</v>
      </c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>
        <v>1.1000000000000001</v>
      </c>
      <c r="BA2065" s="5" t="s">
        <v>272</v>
      </c>
      <c r="BB2065" s="5" t="s">
        <v>117</v>
      </c>
      <c r="BC2065" s="5"/>
      <c r="BD2065" s="5" t="s">
        <v>118</v>
      </c>
      <c r="BE2065" s="5" t="s">
        <v>273</v>
      </c>
    </row>
    <row r="2066" spans="1:57">
      <c r="A2066" s="5" t="s">
        <v>7742</v>
      </c>
      <c r="B2066" s="5" t="s">
        <v>6574</v>
      </c>
      <c r="C2066" s="5" t="s">
        <v>6575</v>
      </c>
      <c r="D2066" s="5">
        <v>2</v>
      </c>
      <c r="E2066" s="5" t="s">
        <v>4808</v>
      </c>
      <c r="F2066" s="5" t="s">
        <v>109</v>
      </c>
      <c r="G2066" s="5" t="s">
        <v>6560</v>
      </c>
      <c r="H2066" s="5" t="s">
        <v>6536</v>
      </c>
      <c r="I2066" s="5" t="s">
        <v>7743</v>
      </c>
      <c r="J2066" s="5" t="s">
        <v>7744</v>
      </c>
      <c r="K2066" s="5" t="s">
        <v>293</v>
      </c>
      <c r="L2066" s="5" t="s">
        <v>2093</v>
      </c>
      <c r="M2066" s="5"/>
      <c r="N2066" s="5">
        <v>1</v>
      </c>
      <c r="O2066" s="5"/>
      <c r="P2066" s="5" t="s">
        <v>270</v>
      </c>
      <c r="Q2066" s="5"/>
      <c r="R2066" s="5"/>
      <c r="S2066" s="5"/>
      <c r="T2066" s="5"/>
      <c r="U2066" s="5"/>
      <c r="V2066" s="5"/>
      <c r="W2066" s="5"/>
      <c r="X2066" s="5"/>
      <c r="Y2066" s="5" t="s">
        <v>116</v>
      </c>
      <c r="Z2066" s="5"/>
      <c r="AA2066" s="5"/>
      <c r="AB2066" s="5"/>
      <c r="AC2066" s="5" t="s">
        <v>116</v>
      </c>
      <c r="AD2066" s="5"/>
      <c r="AE2066" s="5"/>
      <c r="AF2066" s="5"/>
      <c r="AG2066" s="5"/>
      <c r="AH2066" s="5" t="s">
        <v>272</v>
      </c>
      <c r="AI2066" s="5" t="s">
        <v>117</v>
      </c>
      <c r="AJ2066" s="5" t="s">
        <v>118</v>
      </c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>
        <v>1</v>
      </c>
      <c r="BA2066" s="5" t="s">
        <v>272</v>
      </c>
      <c r="BB2066" s="5" t="s">
        <v>117</v>
      </c>
      <c r="BC2066" s="5"/>
      <c r="BD2066" s="5" t="s">
        <v>118</v>
      </c>
      <c r="BE2066" s="5" t="s">
        <v>273</v>
      </c>
    </row>
    <row r="2067" spans="1:57">
      <c r="A2067" s="5" t="s">
        <v>7745</v>
      </c>
      <c r="B2067" s="5" t="s">
        <v>6574</v>
      </c>
      <c r="C2067" s="5" t="s">
        <v>6575</v>
      </c>
      <c r="D2067" s="5">
        <v>2</v>
      </c>
      <c r="E2067" s="5" t="s">
        <v>4808</v>
      </c>
      <c r="F2067" s="5" t="s">
        <v>109</v>
      </c>
      <c r="G2067" s="5" t="s">
        <v>6560</v>
      </c>
      <c r="H2067" s="5" t="s">
        <v>6536</v>
      </c>
      <c r="I2067" s="5" t="s">
        <v>7746</v>
      </c>
      <c r="J2067" s="5" t="s">
        <v>7747</v>
      </c>
      <c r="K2067" s="5" t="s">
        <v>293</v>
      </c>
      <c r="L2067" s="5" t="s">
        <v>2093</v>
      </c>
      <c r="M2067" s="5"/>
      <c r="N2067" s="5">
        <v>1</v>
      </c>
      <c r="O2067" s="5"/>
      <c r="P2067" s="5" t="s">
        <v>270</v>
      </c>
      <c r="Q2067" s="5"/>
      <c r="R2067" s="5"/>
      <c r="S2067" s="5"/>
      <c r="T2067" s="5"/>
      <c r="U2067" s="5"/>
      <c r="V2067" s="5"/>
      <c r="W2067" s="5"/>
      <c r="X2067" s="5"/>
      <c r="Y2067" s="5" t="s">
        <v>116</v>
      </c>
      <c r="Z2067" s="5"/>
      <c r="AA2067" s="5"/>
      <c r="AB2067" s="5"/>
      <c r="AC2067" s="5" t="s">
        <v>116</v>
      </c>
      <c r="AD2067" s="5"/>
      <c r="AE2067" s="5"/>
      <c r="AF2067" s="5"/>
      <c r="AG2067" s="5"/>
      <c r="AH2067" s="5" t="s">
        <v>272</v>
      </c>
      <c r="AI2067" s="5" t="s">
        <v>117</v>
      </c>
      <c r="AJ2067" s="5" t="s">
        <v>118</v>
      </c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>
        <v>1</v>
      </c>
      <c r="BA2067" s="5" t="s">
        <v>272</v>
      </c>
      <c r="BB2067" s="5" t="s">
        <v>117</v>
      </c>
      <c r="BC2067" s="5"/>
      <c r="BD2067" s="5" t="s">
        <v>118</v>
      </c>
      <c r="BE2067" s="5" t="s">
        <v>273</v>
      </c>
    </row>
    <row r="2068" spans="1:57">
      <c r="A2068" s="5" t="s">
        <v>7748</v>
      </c>
      <c r="B2068" s="5" t="s">
        <v>6558</v>
      </c>
      <c r="C2068" s="5" t="s">
        <v>6559</v>
      </c>
      <c r="D2068" s="5">
        <v>2</v>
      </c>
      <c r="E2068" s="5" t="s">
        <v>4808</v>
      </c>
      <c r="F2068" s="5" t="s">
        <v>109</v>
      </c>
      <c r="G2068" s="5" t="s">
        <v>6560</v>
      </c>
      <c r="H2068" s="5" t="s">
        <v>6536</v>
      </c>
      <c r="I2068" s="5" t="s">
        <v>7749</v>
      </c>
      <c r="J2068" s="5" t="s">
        <v>7750</v>
      </c>
      <c r="K2068" s="5" t="s">
        <v>293</v>
      </c>
      <c r="L2068" s="5" t="s">
        <v>2093</v>
      </c>
      <c r="M2068" s="5"/>
      <c r="N2068" s="5">
        <v>1</v>
      </c>
      <c r="O2068" s="5"/>
      <c r="P2068" s="5" t="s">
        <v>270</v>
      </c>
      <c r="Q2068" s="5"/>
      <c r="R2068" s="5"/>
      <c r="S2068" s="5"/>
      <c r="T2068" s="5"/>
      <c r="U2068" s="5"/>
      <c r="V2068" s="5"/>
      <c r="W2068" s="5"/>
      <c r="X2068" s="5"/>
      <c r="Y2068" s="5" t="s">
        <v>116</v>
      </c>
      <c r="Z2068" s="5"/>
      <c r="AA2068" s="5" t="s">
        <v>116</v>
      </c>
      <c r="AB2068" s="5"/>
      <c r="AC2068" s="5" t="s">
        <v>116</v>
      </c>
      <c r="AD2068" s="5"/>
      <c r="AE2068" s="5"/>
      <c r="AF2068" s="5"/>
      <c r="AG2068" s="5"/>
      <c r="AH2068" s="5" t="s">
        <v>272</v>
      </c>
      <c r="AI2068" s="5" t="s">
        <v>117</v>
      </c>
      <c r="AJ2068" s="5" t="s">
        <v>118</v>
      </c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>
        <v>1</v>
      </c>
      <c r="BA2068" s="5" t="s">
        <v>272</v>
      </c>
      <c r="BB2068" s="5" t="s">
        <v>117</v>
      </c>
      <c r="BC2068" s="5"/>
      <c r="BD2068" s="5" t="s">
        <v>118</v>
      </c>
      <c r="BE2068" s="5" t="s">
        <v>273</v>
      </c>
    </row>
    <row r="2069" spans="1:57">
      <c r="A2069" s="5" t="s">
        <v>7751</v>
      </c>
      <c r="B2069" s="5" t="s">
        <v>6558</v>
      </c>
      <c r="C2069" s="5" t="s">
        <v>6559</v>
      </c>
      <c r="D2069" s="5">
        <v>2</v>
      </c>
      <c r="E2069" s="5" t="s">
        <v>3828</v>
      </c>
      <c r="F2069" s="5" t="s">
        <v>109</v>
      </c>
      <c r="G2069" s="5" t="s">
        <v>6560</v>
      </c>
      <c r="H2069" s="5" t="s">
        <v>6536</v>
      </c>
      <c r="I2069" s="5" t="s">
        <v>7752</v>
      </c>
      <c r="J2069" s="5" t="s">
        <v>7753</v>
      </c>
      <c r="K2069" s="5" t="s">
        <v>412</v>
      </c>
      <c r="L2069" s="5" t="s">
        <v>2093</v>
      </c>
      <c r="M2069" s="5"/>
      <c r="N2069" s="5">
        <v>0.8</v>
      </c>
      <c r="O2069" s="5"/>
      <c r="P2069" s="5" t="s">
        <v>270</v>
      </c>
      <c r="Q2069" s="5"/>
      <c r="R2069" s="5"/>
      <c r="S2069" s="5"/>
      <c r="T2069" s="5"/>
      <c r="U2069" s="5"/>
      <c r="V2069" s="5"/>
      <c r="W2069" s="5"/>
      <c r="X2069" s="5"/>
      <c r="Y2069" s="5" t="s">
        <v>116</v>
      </c>
      <c r="Z2069" s="5"/>
      <c r="AA2069" s="5" t="s">
        <v>116</v>
      </c>
      <c r="AB2069" s="5"/>
      <c r="AC2069" s="5" t="s">
        <v>116</v>
      </c>
      <c r="AD2069" s="5"/>
      <c r="AE2069" s="5"/>
      <c r="AF2069" s="5"/>
      <c r="AG2069" s="5"/>
      <c r="AH2069" s="5" t="s">
        <v>272</v>
      </c>
      <c r="AI2069" s="5" t="s">
        <v>117</v>
      </c>
      <c r="AJ2069" s="5" t="s">
        <v>118</v>
      </c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  <c r="AY2069" s="5"/>
      <c r="AZ2069" s="5">
        <v>0.8</v>
      </c>
      <c r="BA2069" s="5" t="s">
        <v>272</v>
      </c>
      <c r="BB2069" s="5" t="s">
        <v>117</v>
      </c>
      <c r="BC2069" s="5"/>
      <c r="BD2069" s="5" t="s">
        <v>118</v>
      </c>
      <c r="BE2069" s="5" t="s">
        <v>273</v>
      </c>
    </row>
    <row r="2070" spans="1:57">
      <c r="A2070" s="5" t="s">
        <v>7754</v>
      </c>
      <c r="B2070" s="5" t="s">
        <v>6558</v>
      </c>
      <c r="C2070" s="5" t="s">
        <v>6559</v>
      </c>
      <c r="D2070" s="5">
        <v>2</v>
      </c>
      <c r="E2070" s="5" t="s">
        <v>4808</v>
      </c>
      <c r="F2070" s="5" t="s">
        <v>109</v>
      </c>
      <c r="G2070" s="5" t="s">
        <v>6560</v>
      </c>
      <c r="H2070" s="5" t="s">
        <v>6536</v>
      </c>
      <c r="I2070" s="5" t="s">
        <v>7755</v>
      </c>
      <c r="J2070" s="5" t="s">
        <v>7756</v>
      </c>
      <c r="K2070" s="5" t="s">
        <v>293</v>
      </c>
      <c r="L2070" s="5" t="s">
        <v>2093</v>
      </c>
      <c r="M2070" s="5"/>
      <c r="N2070" s="5">
        <v>1</v>
      </c>
      <c r="O2070" s="5"/>
      <c r="P2070" s="5" t="s">
        <v>270</v>
      </c>
      <c r="Q2070" s="5"/>
      <c r="R2070" s="5"/>
      <c r="S2070" s="5"/>
      <c r="T2070" s="5"/>
      <c r="U2070" s="5"/>
      <c r="V2070" s="5"/>
      <c r="W2070" s="5"/>
      <c r="X2070" s="5"/>
      <c r="Y2070" s="5" t="s">
        <v>116</v>
      </c>
      <c r="Z2070" s="5"/>
      <c r="AA2070" s="5" t="s">
        <v>116</v>
      </c>
      <c r="AB2070" s="5"/>
      <c r="AC2070" s="5" t="s">
        <v>116</v>
      </c>
      <c r="AD2070" s="5"/>
      <c r="AE2070" s="5"/>
      <c r="AF2070" s="5"/>
      <c r="AG2070" s="5"/>
      <c r="AH2070" s="5" t="s">
        <v>272</v>
      </c>
      <c r="AI2070" s="5" t="s">
        <v>117</v>
      </c>
      <c r="AJ2070" s="5" t="s">
        <v>118</v>
      </c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>
        <v>1</v>
      </c>
      <c r="BA2070" s="5" t="s">
        <v>272</v>
      </c>
      <c r="BB2070" s="5" t="s">
        <v>117</v>
      </c>
      <c r="BC2070" s="5"/>
      <c r="BD2070" s="5" t="s">
        <v>118</v>
      </c>
      <c r="BE2070" s="5" t="s">
        <v>273</v>
      </c>
    </row>
    <row r="2071" spans="1:57">
      <c r="A2071" s="5" t="s">
        <v>7757</v>
      </c>
      <c r="B2071" s="5" t="s">
        <v>6558</v>
      </c>
      <c r="C2071" s="5" t="s">
        <v>6559</v>
      </c>
      <c r="D2071" s="5">
        <v>2</v>
      </c>
      <c r="E2071" s="5" t="s">
        <v>4808</v>
      </c>
      <c r="F2071" s="5" t="s">
        <v>109</v>
      </c>
      <c r="G2071" s="5" t="s">
        <v>6560</v>
      </c>
      <c r="H2071" s="5" t="s">
        <v>6536</v>
      </c>
      <c r="I2071" s="5" t="s">
        <v>7758</v>
      </c>
      <c r="J2071" s="5" t="s">
        <v>7759</v>
      </c>
      <c r="K2071" s="5" t="s">
        <v>293</v>
      </c>
      <c r="L2071" s="5" t="s">
        <v>2093</v>
      </c>
      <c r="M2071" s="5"/>
      <c r="N2071" s="5">
        <v>1</v>
      </c>
      <c r="O2071" s="5"/>
      <c r="P2071" s="5" t="s">
        <v>270</v>
      </c>
      <c r="Q2071" s="5"/>
      <c r="R2071" s="5"/>
      <c r="S2071" s="5"/>
      <c r="T2071" s="5"/>
      <c r="U2071" s="5"/>
      <c r="V2071" s="5"/>
      <c r="W2071" s="5"/>
      <c r="X2071" s="5"/>
      <c r="Y2071" s="5" t="s">
        <v>116</v>
      </c>
      <c r="Z2071" s="5"/>
      <c r="AA2071" s="5" t="s">
        <v>116</v>
      </c>
      <c r="AB2071" s="5"/>
      <c r="AC2071" s="5" t="s">
        <v>116</v>
      </c>
      <c r="AD2071" s="5"/>
      <c r="AE2071" s="5"/>
      <c r="AF2071" s="5"/>
      <c r="AG2071" s="5"/>
      <c r="AH2071" s="5" t="s">
        <v>272</v>
      </c>
      <c r="AI2071" s="5" t="s">
        <v>117</v>
      </c>
      <c r="AJ2071" s="5" t="s">
        <v>118</v>
      </c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>
        <v>1</v>
      </c>
      <c r="BA2071" s="5" t="s">
        <v>272</v>
      </c>
      <c r="BB2071" s="5" t="s">
        <v>117</v>
      </c>
      <c r="BC2071" s="5"/>
      <c r="BD2071" s="5" t="s">
        <v>118</v>
      </c>
      <c r="BE2071" s="5" t="s">
        <v>273</v>
      </c>
    </row>
    <row r="2072" spans="1:57">
      <c r="A2072" s="5" t="s">
        <v>7760</v>
      </c>
      <c r="B2072" s="5" t="s">
        <v>6574</v>
      </c>
      <c r="C2072" s="5" t="s">
        <v>6575</v>
      </c>
      <c r="D2072" s="5">
        <v>2</v>
      </c>
      <c r="E2072" s="5" t="s">
        <v>4808</v>
      </c>
      <c r="F2072" s="5" t="s">
        <v>109</v>
      </c>
      <c r="G2072" s="5" t="s">
        <v>6560</v>
      </c>
      <c r="H2072" s="5" t="s">
        <v>6536</v>
      </c>
      <c r="I2072" s="5" t="s">
        <v>7761</v>
      </c>
      <c r="J2072" s="5" t="s">
        <v>7762</v>
      </c>
      <c r="K2072" s="5" t="s">
        <v>293</v>
      </c>
      <c r="L2072" s="5" t="s">
        <v>2093</v>
      </c>
      <c r="M2072" s="5"/>
      <c r="N2072" s="5">
        <v>1</v>
      </c>
      <c r="O2072" s="5"/>
      <c r="P2072" s="5" t="s">
        <v>270</v>
      </c>
      <c r="Q2072" s="5"/>
      <c r="R2072" s="5"/>
      <c r="S2072" s="5"/>
      <c r="T2072" s="5"/>
      <c r="U2072" s="5"/>
      <c r="V2072" s="5"/>
      <c r="W2072" s="5"/>
      <c r="X2072" s="5"/>
      <c r="Y2072" s="5" t="s">
        <v>116</v>
      </c>
      <c r="Z2072" s="5"/>
      <c r="AA2072" s="5"/>
      <c r="AB2072" s="5"/>
      <c r="AC2072" s="5" t="s">
        <v>116</v>
      </c>
      <c r="AD2072" s="5"/>
      <c r="AE2072" s="5"/>
      <c r="AF2072" s="5"/>
      <c r="AG2072" s="5"/>
      <c r="AH2072" s="5" t="s">
        <v>272</v>
      </c>
      <c r="AI2072" s="5" t="s">
        <v>117</v>
      </c>
      <c r="AJ2072" s="5" t="s">
        <v>118</v>
      </c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>
        <v>1</v>
      </c>
      <c r="BA2072" s="5" t="s">
        <v>272</v>
      </c>
      <c r="BB2072" s="5" t="s">
        <v>117</v>
      </c>
      <c r="BC2072" s="5"/>
      <c r="BD2072" s="5" t="s">
        <v>118</v>
      </c>
      <c r="BE2072" s="5" t="s">
        <v>273</v>
      </c>
    </row>
    <row r="2073" spans="1:57">
      <c r="A2073" s="5" t="s">
        <v>7763</v>
      </c>
      <c r="B2073" s="5" t="s">
        <v>6558</v>
      </c>
      <c r="C2073" s="5" t="s">
        <v>6559</v>
      </c>
      <c r="D2073" s="5">
        <v>2</v>
      </c>
      <c r="E2073" s="5" t="s">
        <v>3828</v>
      </c>
      <c r="F2073" s="5" t="s">
        <v>109</v>
      </c>
      <c r="G2073" s="5" t="s">
        <v>6560</v>
      </c>
      <c r="H2073" s="5" t="s">
        <v>6536</v>
      </c>
      <c r="I2073" s="5" t="s">
        <v>7764</v>
      </c>
      <c r="J2073" s="5" t="s">
        <v>7765</v>
      </c>
      <c r="K2073" s="5" t="s">
        <v>412</v>
      </c>
      <c r="L2073" s="5" t="s">
        <v>2093</v>
      </c>
      <c r="M2073" s="5"/>
      <c r="N2073" s="5">
        <v>0.9</v>
      </c>
      <c r="O2073" s="5"/>
      <c r="P2073" s="5" t="s">
        <v>270</v>
      </c>
      <c r="Q2073" s="5"/>
      <c r="R2073" s="5"/>
      <c r="S2073" s="5"/>
      <c r="T2073" s="5"/>
      <c r="U2073" s="5"/>
      <c r="V2073" s="5"/>
      <c r="W2073" s="5"/>
      <c r="X2073" s="5"/>
      <c r="Y2073" s="5" t="s">
        <v>116</v>
      </c>
      <c r="Z2073" s="5"/>
      <c r="AA2073" s="5" t="s">
        <v>116</v>
      </c>
      <c r="AB2073" s="5"/>
      <c r="AC2073" s="5" t="s">
        <v>116</v>
      </c>
      <c r="AD2073" s="5"/>
      <c r="AE2073" s="5"/>
      <c r="AF2073" s="5"/>
      <c r="AG2073" s="5"/>
      <c r="AH2073" s="5" t="s">
        <v>272</v>
      </c>
      <c r="AI2073" s="5" t="s">
        <v>117</v>
      </c>
      <c r="AJ2073" s="5" t="s">
        <v>118</v>
      </c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>
        <v>0.9</v>
      </c>
      <c r="BA2073" s="5" t="s">
        <v>272</v>
      </c>
      <c r="BB2073" s="5" t="s">
        <v>117</v>
      </c>
      <c r="BC2073" s="5"/>
      <c r="BD2073" s="5" t="s">
        <v>118</v>
      </c>
      <c r="BE2073" s="5" t="s">
        <v>273</v>
      </c>
    </row>
    <row r="2074" spans="1:57">
      <c r="A2074" s="5" t="s">
        <v>7766</v>
      </c>
      <c r="B2074" s="5" t="s">
        <v>6630</v>
      </c>
      <c r="C2074" s="5" t="s">
        <v>6631</v>
      </c>
      <c r="D2074" s="5">
        <v>2</v>
      </c>
      <c r="E2074" s="5" t="s">
        <v>4808</v>
      </c>
      <c r="F2074" s="5" t="s">
        <v>109</v>
      </c>
      <c r="G2074" s="5" t="s">
        <v>6560</v>
      </c>
      <c r="H2074" s="5" t="s">
        <v>6536</v>
      </c>
      <c r="I2074" s="5" t="s">
        <v>7767</v>
      </c>
      <c r="J2074" s="5" t="s">
        <v>7768</v>
      </c>
      <c r="K2074" s="5" t="s">
        <v>293</v>
      </c>
      <c r="L2074" s="5" t="s">
        <v>2093</v>
      </c>
      <c r="M2074" s="5"/>
      <c r="N2074" s="5">
        <v>1</v>
      </c>
      <c r="O2074" s="5"/>
      <c r="P2074" s="5" t="s">
        <v>270</v>
      </c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 t="s">
        <v>116</v>
      </c>
      <c r="AD2074" s="5"/>
      <c r="AE2074" s="5"/>
      <c r="AF2074" s="5"/>
      <c r="AG2074" s="5"/>
      <c r="AH2074" s="5" t="s">
        <v>272</v>
      </c>
      <c r="AI2074" s="5" t="s">
        <v>117</v>
      </c>
      <c r="AJ2074" s="5" t="s">
        <v>118</v>
      </c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>
        <v>1</v>
      </c>
      <c r="BA2074" s="5" t="s">
        <v>272</v>
      </c>
      <c r="BB2074" s="5" t="s">
        <v>117</v>
      </c>
      <c r="BC2074" s="5"/>
      <c r="BD2074" s="5" t="s">
        <v>118</v>
      </c>
      <c r="BE2074" s="5" t="s">
        <v>273</v>
      </c>
    </row>
    <row r="2075" spans="1:57">
      <c r="A2075" s="5" t="s">
        <v>7769</v>
      </c>
      <c r="B2075" s="5" t="s">
        <v>6574</v>
      </c>
      <c r="C2075" s="5" t="s">
        <v>6575</v>
      </c>
      <c r="D2075" s="5">
        <v>2</v>
      </c>
      <c r="E2075" s="5" t="s">
        <v>4808</v>
      </c>
      <c r="F2075" s="5" t="s">
        <v>109</v>
      </c>
      <c r="G2075" s="5" t="s">
        <v>6560</v>
      </c>
      <c r="H2075" s="5" t="s">
        <v>6536</v>
      </c>
      <c r="I2075" s="5" t="s">
        <v>7770</v>
      </c>
      <c r="J2075" s="5" t="s">
        <v>7771</v>
      </c>
      <c r="K2075" s="5" t="s">
        <v>293</v>
      </c>
      <c r="L2075" s="5" t="s">
        <v>2093</v>
      </c>
      <c r="M2075" s="5"/>
      <c r="N2075" s="5">
        <v>1</v>
      </c>
      <c r="O2075" s="5"/>
      <c r="P2075" s="5" t="s">
        <v>270</v>
      </c>
      <c r="Q2075" s="5"/>
      <c r="R2075" s="5"/>
      <c r="S2075" s="5"/>
      <c r="T2075" s="5"/>
      <c r="U2075" s="5"/>
      <c r="V2075" s="5"/>
      <c r="W2075" s="5"/>
      <c r="X2075" s="5"/>
      <c r="Y2075" s="5" t="s">
        <v>116</v>
      </c>
      <c r="Z2075" s="5"/>
      <c r="AA2075" s="5"/>
      <c r="AB2075" s="5"/>
      <c r="AC2075" s="5" t="s">
        <v>116</v>
      </c>
      <c r="AD2075" s="5"/>
      <c r="AE2075" s="5"/>
      <c r="AF2075" s="5"/>
      <c r="AG2075" s="5"/>
      <c r="AH2075" s="5" t="s">
        <v>272</v>
      </c>
      <c r="AI2075" s="5" t="s">
        <v>117</v>
      </c>
      <c r="AJ2075" s="5" t="s">
        <v>118</v>
      </c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>
        <v>1</v>
      </c>
      <c r="BA2075" s="5" t="s">
        <v>272</v>
      </c>
      <c r="BB2075" s="5" t="s">
        <v>117</v>
      </c>
      <c r="BC2075" s="5"/>
      <c r="BD2075" s="5" t="s">
        <v>118</v>
      </c>
      <c r="BE2075" s="5" t="s">
        <v>273</v>
      </c>
    </row>
    <row r="2076" spans="1:57">
      <c r="A2076" s="5" t="s">
        <v>7772</v>
      </c>
      <c r="B2076" s="5" t="s">
        <v>6574</v>
      </c>
      <c r="C2076" s="5" t="s">
        <v>6575</v>
      </c>
      <c r="D2076" s="5">
        <v>2</v>
      </c>
      <c r="E2076" s="5" t="s">
        <v>4808</v>
      </c>
      <c r="F2076" s="5" t="s">
        <v>109</v>
      </c>
      <c r="G2076" s="5" t="s">
        <v>6560</v>
      </c>
      <c r="H2076" s="5" t="s">
        <v>6536</v>
      </c>
      <c r="I2076" s="5" t="s">
        <v>7773</v>
      </c>
      <c r="J2076" s="5" t="s">
        <v>7774</v>
      </c>
      <c r="K2076" s="5" t="s">
        <v>293</v>
      </c>
      <c r="L2076" s="5" t="s">
        <v>2093</v>
      </c>
      <c r="M2076" s="5"/>
      <c r="N2076" s="5">
        <v>1</v>
      </c>
      <c r="O2076" s="5"/>
      <c r="P2076" s="5" t="s">
        <v>270</v>
      </c>
      <c r="Q2076" s="5"/>
      <c r="R2076" s="5"/>
      <c r="S2076" s="5"/>
      <c r="T2076" s="5"/>
      <c r="U2076" s="5"/>
      <c r="V2076" s="5"/>
      <c r="W2076" s="5"/>
      <c r="X2076" s="5"/>
      <c r="Y2076" s="5" t="s">
        <v>116</v>
      </c>
      <c r="Z2076" s="5"/>
      <c r="AA2076" s="5"/>
      <c r="AB2076" s="5"/>
      <c r="AC2076" s="5" t="s">
        <v>116</v>
      </c>
      <c r="AD2076" s="5"/>
      <c r="AE2076" s="5"/>
      <c r="AF2076" s="5"/>
      <c r="AG2076" s="5"/>
      <c r="AH2076" s="5" t="s">
        <v>272</v>
      </c>
      <c r="AI2076" s="5" t="s">
        <v>117</v>
      </c>
      <c r="AJ2076" s="5" t="s">
        <v>118</v>
      </c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>
        <v>1</v>
      </c>
      <c r="BA2076" s="5" t="s">
        <v>272</v>
      </c>
      <c r="BB2076" s="5" t="s">
        <v>117</v>
      </c>
      <c r="BC2076" s="5"/>
      <c r="BD2076" s="5" t="s">
        <v>118</v>
      </c>
      <c r="BE2076" s="5" t="s">
        <v>273</v>
      </c>
    </row>
    <row r="2077" spans="1:57">
      <c r="A2077" s="5" t="s">
        <v>7775</v>
      </c>
      <c r="B2077" s="5" t="s">
        <v>6558</v>
      </c>
      <c r="C2077" s="5" t="s">
        <v>6559</v>
      </c>
      <c r="D2077" s="5">
        <v>2</v>
      </c>
      <c r="E2077" s="5" t="s">
        <v>3828</v>
      </c>
      <c r="F2077" s="5" t="s">
        <v>109</v>
      </c>
      <c r="G2077" s="5" t="s">
        <v>6560</v>
      </c>
      <c r="H2077" s="5" t="s">
        <v>6536</v>
      </c>
      <c r="I2077" s="5" t="s">
        <v>7776</v>
      </c>
      <c r="J2077" s="5" t="s">
        <v>7777</v>
      </c>
      <c r="K2077" s="5" t="s">
        <v>412</v>
      </c>
      <c r="L2077" s="5" t="s">
        <v>2093</v>
      </c>
      <c r="M2077" s="5"/>
      <c r="N2077" s="5">
        <v>0.8</v>
      </c>
      <c r="O2077" s="5"/>
      <c r="P2077" s="5" t="s">
        <v>270</v>
      </c>
      <c r="Q2077" s="5"/>
      <c r="R2077" s="5"/>
      <c r="S2077" s="5"/>
      <c r="T2077" s="5"/>
      <c r="U2077" s="5"/>
      <c r="V2077" s="5"/>
      <c r="W2077" s="5"/>
      <c r="X2077" s="5"/>
      <c r="Y2077" s="5" t="s">
        <v>116</v>
      </c>
      <c r="Z2077" s="5"/>
      <c r="AA2077" s="5" t="s">
        <v>116</v>
      </c>
      <c r="AB2077" s="5"/>
      <c r="AC2077" s="5" t="s">
        <v>116</v>
      </c>
      <c r="AD2077" s="5"/>
      <c r="AE2077" s="5"/>
      <c r="AF2077" s="5"/>
      <c r="AG2077" s="5"/>
      <c r="AH2077" s="5" t="s">
        <v>272</v>
      </c>
      <c r="AI2077" s="5" t="s">
        <v>117</v>
      </c>
      <c r="AJ2077" s="5" t="s">
        <v>118</v>
      </c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  <c r="AY2077" s="5"/>
      <c r="AZ2077" s="5">
        <v>0.8</v>
      </c>
      <c r="BA2077" s="5" t="s">
        <v>272</v>
      </c>
      <c r="BB2077" s="5" t="s">
        <v>117</v>
      </c>
      <c r="BC2077" s="5"/>
      <c r="BD2077" s="5" t="s">
        <v>118</v>
      </c>
      <c r="BE2077" s="5" t="s">
        <v>273</v>
      </c>
    </row>
    <row r="2078" spans="1:57">
      <c r="A2078" s="5" t="s">
        <v>7778</v>
      </c>
      <c r="B2078" s="5" t="s">
        <v>6558</v>
      </c>
      <c r="C2078" s="5" t="s">
        <v>6559</v>
      </c>
      <c r="D2078" s="5">
        <v>2</v>
      </c>
      <c r="E2078" s="5" t="s">
        <v>4808</v>
      </c>
      <c r="F2078" s="5" t="s">
        <v>109</v>
      </c>
      <c r="G2078" s="5" t="s">
        <v>6560</v>
      </c>
      <c r="H2078" s="5" t="s">
        <v>6536</v>
      </c>
      <c r="I2078" s="5" t="s">
        <v>7779</v>
      </c>
      <c r="J2078" s="5" t="s">
        <v>7780</v>
      </c>
      <c r="K2078" s="5" t="s">
        <v>293</v>
      </c>
      <c r="L2078" s="5" t="s">
        <v>2093</v>
      </c>
      <c r="M2078" s="5"/>
      <c r="N2078" s="5">
        <v>1</v>
      </c>
      <c r="O2078" s="5"/>
      <c r="P2078" s="5" t="s">
        <v>270</v>
      </c>
      <c r="Q2078" s="5"/>
      <c r="R2078" s="5"/>
      <c r="S2078" s="5"/>
      <c r="T2078" s="5"/>
      <c r="U2078" s="5"/>
      <c r="V2078" s="5"/>
      <c r="W2078" s="5"/>
      <c r="X2078" s="5"/>
      <c r="Y2078" s="5" t="s">
        <v>116</v>
      </c>
      <c r="Z2078" s="5"/>
      <c r="AA2078" s="5" t="s">
        <v>116</v>
      </c>
      <c r="AB2078" s="5"/>
      <c r="AC2078" s="5" t="s">
        <v>116</v>
      </c>
      <c r="AD2078" s="5"/>
      <c r="AE2078" s="5"/>
      <c r="AF2078" s="5"/>
      <c r="AG2078" s="5"/>
      <c r="AH2078" s="5" t="s">
        <v>272</v>
      </c>
      <c r="AI2078" s="5" t="s">
        <v>117</v>
      </c>
      <c r="AJ2078" s="5" t="s">
        <v>118</v>
      </c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>
        <v>1</v>
      </c>
      <c r="BA2078" s="5" t="s">
        <v>272</v>
      </c>
      <c r="BB2078" s="5" t="s">
        <v>117</v>
      </c>
      <c r="BC2078" s="5"/>
      <c r="BD2078" s="5" t="s">
        <v>118</v>
      </c>
      <c r="BE2078" s="5" t="s">
        <v>273</v>
      </c>
    </row>
    <row r="2079" spans="1:57">
      <c r="A2079" s="5" t="s">
        <v>7781</v>
      </c>
      <c r="B2079" s="5" t="s">
        <v>6558</v>
      </c>
      <c r="C2079" s="5" t="s">
        <v>6559</v>
      </c>
      <c r="D2079" s="5">
        <v>2</v>
      </c>
      <c r="E2079" s="5" t="s">
        <v>3828</v>
      </c>
      <c r="F2079" s="5" t="s">
        <v>109</v>
      </c>
      <c r="G2079" s="5" t="s">
        <v>6560</v>
      </c>
      <c r="H2079" s="5" t="s">
        <v>6536</v>
      </c>
      <c r="I2079" s="5" t="s">
        <v>7782</v>
      </c>
      <c r="J2079" s="5" t="s">
        <v>7783</v>
      </c>
      <c r="K2079" s="5" t="s">
        <v>412</v>
      </c>
      <c r="L2079" s="5" t="s">
        <v>2093</v>
      </c>
      <c r="M2079" s="5"/>
      <c r="N2079" s="5">
        <v>0.8</v>
      </c>
      <c r="O2079" s="5"/>
      <c r="P2079" s="5" t="s">
        <v>270</v>
      </c>
      <c r="Q2079" s="5"/>
      <c r="R2079" s="5"/>
      <c r="S2079" s="5"/>
      <c r="T2079" s="5"/>
      <c r="U2079" s="5"/>
      <c r="V2079" s="5"/>
      <c r="W2079" s="5"/>
      <c r="X2079" s="5"/>
      <c r="Y2079" s="5" t="s">
        <v>116</v>
      </c>
      <c r="Z2079" s="5"/>
      <c r="AA2079" s="5" t="s">
        <v>116</v>
      </c>
      <c r="AB2079" s="5"/>
      <c r="AC2079" s="5" t="s">
        <v>116</v>
      </c>
      <c r="AD2079" s="5"/>
      <c r="AE2079" s="5"/>
      <c r="AF2079" s="5"/>
      <c r="AG2079" s="5"/>
      <c r="AH2079" s="5" t="s">
        <v>272</v>
      </c>
      <c r="AI2079" s="5" t="s">
        <v>117</v>
      </c>
      <c r="AJ2079" s="5" t="s">
        <v>118</v>
      </c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>
        <v>0.8</v>
      </c>
      <c r="BA2079" s="5" t="s">
        <v>272</v>
      </c>
      <c r="BB2079" s="5" t="s">
        <v>117</v>
      </c>
      <c r="BC2079" s="5"/>
      <c r="BD2079" s="5" t="s">
        <v>118</v>
      </c>
      <c r="BE2079" s="5" t="s">
        <v>273</v>
      </c>
    </row>
    <row r="2080" spans="1:57">
      <c r="A2080" s="5" t="s">
        <v>7784</v>
      </c>
      <c r="B2080" s="5" t="s">
        <v>6558</v>
      </c>
      <c r="C2080" s="5" t="s">
        <v>6559</v>
      </c>
      <c r="D2080" s="5">
        <v>2</v>
      </c>
      <c r="E2080" s="5" t="s">
        <v>4808</v>
      </c>
      <c r="F2080" s="5" t="s">
        <v>109</v>
      </c>
      <c r="G2080" s="5" t="s">
        <v>6560</v>
      </c>
      <c r="H2080" s="5" t="s">
        <v>6536</v>
      </c>
      <c r="I2080" s="5" t="s">
        <v>7785</v>
      </c>
      <c r="J2080" s="5" t="s">
        <v>7786</v>
      </c>
      <c r="K2080" s="5" t="s">
        <v>293</v>
      </c>
      <c r="L2080" s="5" t="s">
        <v>2093</v>
      </c>
      <c r="M2080" s="5"/>
      <c r="N2080" s="5">
        <v>1</v>
      </c>
      <c r="O2080" s="5"/>
      <c r="P2080" s="5" t="s">
        <v>270</v>
      </c>
      <c r="Q2080" s="5"/>
      <c r="R2080" s="5"/>
      <c r="S2080" s="5"/>
      <c r="T2080" s="5"/>
      <c r="U2080" s="5"/>
      <c r="V2080" s="5"/>
      <c r="W2080" s="5"/>
      <c r="X2080" s="5"/>
      <c r="Y2080" s="5" t="s">
        <v>116</v>
      </c>
      <c r="Z2080" s="5"/>
      <c r="AA2080" s="5" t="s">
        <v>116</v>
      </c>
      <c r="AB2080" s="5"/>
      <c r="AC2080" s="5" t="s">
        <v>116</v>
      </c>
      <c r="AD2080" s="5"/>
      <c r="AE2080" s="5"/>
      <c r="AF2080" s="5"/>
      <c r="AG2080" s="5"/>
      <c r="AH2080" s="5" t="s">
        <v>272</v>
      </c>
      <c r="AI2080" s="5" t="s">
        <v>117</v>
      </c>
      <c r="AJ2080" s="5" t="s">
        <v>118</v>
      </c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>
        <v>1</v>
      </c>
      <c r="BA2080" s="5" t="s">
        <v>272</v>
      </c>
      <c r="BB2080" s="5" t="s">
        <v>117</v>
      </c>
      <c r="BC2080" s="5"/>
      <c r="BD2080" s="5" t="s">
        <v>118</v>
      </c>
      <c r="BE2080" s="5" t="s">
        <v>273</v>
      </c>
    </row>
    <row r="2081" spans="1:57">
      <c r="A2081" s="5" t="s">
        <v>7787</v>
      </c>
      <c r="B2081" s="5" t="s">
        <v>6574</v>
      </c>
      <c r="C2081" s="5" t="s">
        <v>6575</v>
      </c>
      <c r="D2081" s="5">
        <v>2</v>
      </c>
      <c r="E2081" s="5" t="s">
        <v>4808</v>
      </c>
      <c r="F2081" s="5" t="s">
        <v>109</v>
      </c>
      <c r="G2081" s="5" t="s">
        <v>6560</v>
      </c>
      <c r="H2081" s="5" t="s">
        <v>6536</v>
      </c>
      <c r="I2081" s="5" t="s">
        <v>7788</v>
      </c>
      <c r="J2081" s="5" t="s">
        <v>7789</v>
      </c>
      <c r="K2081" s="5" t="s">
        <v>293</v>
      </c>
      <c r="L2081" s="5" t="s">
        <v>2093</v>
      </c>
      <c r="M2081" s="5"/>
      <c r="N2081" s="5">
        <v>1</v>
      </c>
      <c r="O2081" s="5"/>
      <c r="P2081" s="5" t="s">
        <v>270</v>
      </c>
      <c r="Q2081" s="5"/>
      <c r="R2081" s="5"/>
      <c r="S2081" s="5"/>
      <c r="T2081" s="5"/>
      <c r="U2081" s="5"/>
      <c r="V2081" s="5"/>
      <c r="W2081" s="5"/>
      <c r="X2081" s="5"/>
      <c r="Y2081" s="5" t="s">
        <v>116</v>
      </c>
      <c r="Z2081" s="5"/>
      <c r="AA2081" s="5"/>
      <c r="AB2081" s="5"/>
      <c r="AC2081" s="5" t="s">
        <v>116</v>
      </c>
      <c r="AD2081" s="5"/>
      <c r="AE2081" s="5"/>
      <c r="AF2081" s="5"/>
      <c r="AG2081" s="5"/>
      <c r="AH2081" s="5" t="s">
        <v>272</v>
      </c>
      <c r="AI2081" s="5" t="s">
        <v>117</v>
      </c>
      <c r="AJ2081" s="5" t="s">
        <v>118</v>
      </c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  <c r="AY2081" s="5"/>
      <c r="AZ2081" s="5">
        <v>1</v>
      </c>
      <c r="BA2081" s="5" t="s">
        <v>272</v>
      </c>
      <c r="BB2081" s="5" t="s">
        <v>117</v>
      </c>
      <c r="BC2081" s="5"/>
      <c r="BD2081" s="5" t="s">
        <v>118</v>
      </c>
      <c r="BE2081" s="5" t="s">
        <v>273</v>
      </c>
    </row>
    <row r="2082" spans="1:57">
      <c r="A2082" s="5" t="s">
        <v>7790</v>
      </c>
      <c r="B2082" s="5" t="s">
        <v>6558</v>
      </c>
      <c r="C2082" s="5" t="s">
        <v>6559</v>
      </c>
      <c r="D2082" s="5">
        <v>2</v>
      </c>
      <c r="E2082" s="5" t="s">
        <v>3828</v>
      </c>
      <c r="F2082" s="5" t="s">
        <v>109</v>
      </c>
      <c r="G2082" s="5" t="s">
        <v>6560</v>
      </c>
      <c r="H2082" s="5" t="s">
        <v>6536</v>
      </c>
      <c r="I2082" s="5" t="s">
        <v>7791</v>
      </c>
      <c r="J2082" s="5" t="s">
        <v>7792</v>
      </c>
      <c r="K2082" s="5" t="s">
        <v>412</v>
      </c>
      <c r="L2082" s="5" t="s">
        <v>2093</v>
      </c>
      <c r="M2082" s="5"/>
      <c r="N2082" s="5">
        <v>1</v>
      </c>
      <c r="O2082" s="5"/>
      <c r="P2082" s="5" t="s">
        <v>270</v>
      </c>
      <c r="Q2082" s="5"/>
      <c r="R2082" s="5"/>
      <c r="S2082" s="5"/>
      <c r="T2082" s="5"/>
      <c r="U2082" s="5"/>
      <c r="V2082" s="5"/>
      <c r="W2082" s="5"/>
      <c r="X2082" s="5"/>
      <c r="Y2082" s="5" t="s">
        <v>116</v>
      </c>
      <c r="Z2082" s="5"/>
      <c r="AA2082" s="5" t="s">
        <v>116</v>
      </c>
      <c r="AB2082" s="5"/>
      <c r="AC2082" s="5" t="s">
        <v>116</v>
      </c>
      <c r="AD2082" s="5"/>
      <c r="AE2082" s="5"/>
      <c r="AF2082" s="5"/>
      <c r="AG2082" s="5"/>
      <c r="AH2082" s="5" t="s">
        <v>272</v>
      </c>
      <c r="AI2082" s="5" t="s">
        <v>117</v>
      </c>
      <c r="AJ2082" s="5" t="s">
        <v>118</v>
      </c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>
        <v>1</v>
      </c>
      <c r="BA2082" s="5" t="s">
        <v>272</v>
      </c>
      <c r="BB2082" s="5" t="s">
        <v>117</v>
      </c>
      <c r="BC2082" s="5"/>
      <c r="BD2082" s="5" t="s">
        <v>118</v>
      </c>
      <c r="BE2082" s="5" t="s">
        <v>273</v>
      </c>
    </row>
    <row r="2083" spans="1:57">
      <c r="A2083" s="5" t="s">
        <v>7793</v>
      </c>
      <c r="B2083" s="5" t="s">
        <v>6558</v>
      </c>
      <c r="C2083" s="5" t="s">
        <v>6559</v>
      </c>
      <c r="D2083" s="5">
        <v>2</v>
      </c>
      <c r="E2083" s="5" t="s">
        <v>3828</v>
      </c>
      <c r="F2083" s="5" t="s">
        <v>109</v>
      </c>
      <c r="G2083" s="5" t="s">
        <v>6560</v>
      </c>
      <c r="H2083" s="5" t="s">
        <v>6536</v>
      </c>
      <c r="I2083" s="5" t="s">
        <v>7794</v>
      </c>
      <c r="J2083" s="5" t="s">
        <v>7795</v>
      </c>
      <c r="K2083" s="5" t="s">
        <v>412</v>
      </c>
      <c r="L2083" s="5" t="s">
        <v>2093</v>
      </c>
      <c r="M2083" s="5"/>
      <c r="N2083" s="5">
        <v>0.8</v>
      </c>
      <c r="O2083" s="5"/>
      <c r="P2083" s="5" t="s">
        <v>270</v>
      </c>
      <c r="Q2083" s="5"/>
      <c r="R2083" s="5"/>
      <c r="S2083" s="5"/>
      <c r="T2083" s="5"/>
      <c r="U2083" s="5"/>
      <c r="V2083" s="5"/>
      <c r="W2083" s="5"/>
      <c r="X2083" s="5"/>
      <c r="Y2083" s="5" t="s">
        <v>116</v>
      </c>
      <c r="Z2083" s="5"/>
      <c r="AA2083" s="5" t="s">
        <v>116</v>
      </c>
      <c r="AB2083" s="5"/>
      <c r="AC2083" s="5" t="s">
        <v>116</v>
      </c>
      <c r="AD2083" s="5"/>
      <c r="AE2083" s="5"/>
      <c r="AF2083" s="5"/>
      <c r="AG2083" s="5"/>
      <c r="AH2083" s="5" t="s">
        <v>272</v>
      </c>
      <c r="AI2083" s="5" t="s">
        <v>117</v>
      </c>
      <c r="AJ2083" s="5" t="s">
        <v>118</v>
      </c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  <c r="AY2083" s="5"/>
      <c r="AZ2083" s="5">
        <v>0.8</v>
      </c>
      <c r="BA2083" s="5" t="s">
        <v>272</v>
      </c>
      <c r="BB2083" s="5" t="s">
        <v>117</v>
      </c>
      <c r="BC2083" s="5"/>
      <c r="BD2083" s="5" t="s">
        <v>118</v>
      </c>
      <c r="BE2083" s="5" t="s">
        <v>273</v>
      </c>
    </row>
    <row r="2084" spans="1:57">
      <c r="A2084" s="5" t="s">
        <v>7796</v>
      </c>
      <c r="B2084" s="5" t="s">
        <v>6558</v>
      </c>
      <c r="C2084" s="5" t="s">
        <v>6559</v>
      </c>
      <c r="D2084" s="5">
        <v>2</v>
      </c>
      <c r="E2084" s="5" t="s">
        <v>3828</v>
      </c>
      <c r="F2084" s="5" t="s">
        <v>109</v>
      </c>
      <c r="G2084" s="5" t="s">
        <v>6560</v>
      </c>
      <c r="H2084" s="5" t="s">
        <v>6536</v>
      </c>
      <c r="I2084" s="5" t="s">
        <v>7797</v>
      </c>
      <c r="J2084" s="5" t="s">
        <v>7798</v>
      </c>
      <c r="K2084" s="5" t="s">
        <v>412</v>
      </c>
      <c r="L2084" s="5" t="s">
        <v>2093</v>
      </c>
      <c r="M2084" s="5"/>
      <c r="N2084" s="5">
        <v>0.8</v>
      </c>
      <c r="O2084" s="5"/>
      <c r="P2084" s="5" t="s">
        <v>270</v>
      </c>
      <c r="Q2084" s="5"/>
      <c r="R2084" s="5"/>
      <c r="S2084" s="5"/>
      <c r="T2084" s="5"/>
      <c r="U2084" s="5"/>
      <c r="V2084" s="5"/>
      <c r="W2084" s="5"/>
      <c r="X2084" s="5"/>
      <c r="Y2084" s="5" t="s">
        <v>116</v>
      </c>
      <c r="Z2084" s="5"/>
      <c r="AA2084" s="5" t="s">
        <v>116</v>
      </c>
      <c r="AB2084" s="5"/>
      <c r="AC2084" s="5" t="s">
        <v>116</v>
      </c>
      <c r="AD2084" s="5"/>
      <c r="AE2084" s="5"/>
      <c r="AF2084" s="5"/>
      <c r="AG2084" s="5"/>
      <c r="AH2084" s="5" t="s">
        <v>272</v>
      </c>
      <c r="AI2084" s="5" t="s">
        <v>117</v>
      </c>
      <c r="AJ2084" s="5" t="s">
        <v>118</v>
      </c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>
        <v>0.8</v>
      </c>
      <c r="BA2084" s="5" t="s">
        <v>272</v>
      </c>
      <c r="BB2084" s="5" t="s">
        <v>117</v>
      </c>
      <c r="BC2084" s="5"/>
      <c r="BD2084" s="5" t="s">
        <v>118</v>
      </c>
      <c r="BE2084" s="5" t="s">
        <v>273</v>
      </c>
    </row>
    <row r="2085" spans="1:57">
      <c r="A2085" s="5" t="s">
        <v>7799</v>
      </c>
      <c r="B2085" s="5" t="s">
        <v>6558</v>
      </c>
      <c r="C2085" s="5" t="s">
        <v>6559</v>
      </c>
      <c r="D2085" s="5">
        <v>2</v>
      </c>
      <c r="E2085" s="5" t="s">
        <v>3828</v>
      </c>
      <c r="F2085" s="5" t="s">
        <v>109</v>
      </c>
      <c r="G2085" s="5" t="s">
        <v>6560</v>
      </c>
      <c r="H2085" s="5" t="s">
        <v>6536</v>
      </c>
      <c r="I2085" s="5" t="s">
        <v>7800</v>
      </c>
      <c r="J2085" s="5" t="s">
        <v>7801</v>
      </c>
      <c r="K2085" s="5" t="s">
        <v>412</v>
      </c>
      <c r="L2085" s="5" t="s">
        <v>2093</v>
      </c>
      <c r="M2085" s="5"/>
      <c r="N2085" s="5">
        <v>0.9</v>
      </c>
      <c r="O2085" s="5"/>
      <c r="P2085" s="5" t="s">
        <v>270</v>
      </c>
      <c r="Q2085" s="5"/>
      <c r="R2085" s="5"/>
      <c r="S2085" s="5"/>
      <c r="T2085" s="5"/>
      <c r="U2085" s="5"/>
      <c r="V2085" s="5"/>
      <c r="W2085" s="5"/>
      <c r="X2085" s="5"/>
      <c r="Y2085" s="5" t="s">
        <v>116</v>
      </c>
      <c r="Z2085" s="5"/>
      <c r="AA2085" s="5" t="s">
        <v>116</v>
      </c>
      <c r="AB2085" s="5"/>
      <c r="AC2085" s="5" t="s">
        <v>116</v>
      </c>
      <c r="AD2085" s="5"/>
      <c r="AE2085" s="5"/>
      <c r="AF2085" s="5"/>
      <c r="AG2085" s="5"/>
      <c r="AH2085" s="5" t="s">
        <v>272</v>
      </c>
      <c r="AI2085" s="5" t="s">
        <v>117</v>
      </c>
      <c r="AJ2085" s="5" t="s">
        <v>118</v>
      </c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  <c r="AY2085" s="5"/>
      <c r="AZ2085" s="5">
        <v>0.9</v>
      </c>
      <c r="BA2085" s="5" t="s">
        <v>272</v>
      </c>
      <c r="BB2085" s="5" t="s">
        <v>117</v>
      </c>
      <c r="BC2085" s="5"/>
      <c r="BD2085" s="5" t="s">
        <v>118</v>
      </c>
      <c r="BE2085" s="5" t="s">
        <v>273</v>
      </c>
    </row>
    <row r="2086" spans="1:57">
      <c r="A2086" s="5" t="s">
        <v>7802</v>
      </c>
      <c r="B2086" s="5" t="s">
        <v>6574</v>
      </c>
      <c r="C2086" s="5" t="s">
        <v>6575</v>
      </c>
      <c r="D2086" s="5">
        <v>2</v>
      </c>
      <c r="E2086" s="5" t="s">
        <v>4808</v>
      </c>
      <c r="F2086" s="5" t="s">
        <v>109</v>
      </c>
      <c r="G2086" s="5" t="s">
        <v>6560</v>
      </c>
      <c r="H2086" s="5" t="s">
        <v>6536</v>
      </c>
      <c r="I2086" s="5" t="s">
        <v>7803</v>
      </c>
      <c r="J2086" s="5" t="s">
        <v>7804</v>
      </c>
      <c r="K2086" s="5" t="s">
        <v>293</v>
      </c>
      <c r="L2086" s="5" t="s">
        <v>2093</v>
      </c>
      <c r="M2086" s="5"/>
      <c r="N2086" s="5">
        <v>1</v>
      </c>
      <c r="O2086" s="5"/>
      <c r="P2086" s="5" t="s">
        <v>270</v>
      </c>
      <c r="Q2086" s="5"/>
      <c r="R2086" s="5"/>
      <c r="S2086" s="5"/>
      <c r="T2086" s="5"/>
      <c r="U2086" s="5"/>
      <c r="V2086" s="5"/>
      <c r="W2086" s="5"/>
      <c r="X2086" s="5"/>
      <c r="Y2086" s="5" t="s">
        <v>116</v>
      </c>
      <c r="Z2086" s="5"/>
      <c r="AA2086" s="5"/>
      <c r="AB2086" s="5"/>
      <c r="AC2086" s="5" t="s">
        <v>116</v>
      </c>
      <c r="AD2086" s="5"/>
      <c r="AE2086" s="5"/>
      <c r="AF2086" s="5"/>
      <c r="AG2086" s="5"/>
      <c r="AH2086" s="5" t="s">
        <v>272</v>
      </c>
      <c r="AI2086" s="5" t="s">
        <v>117</v>
      </c>
      <c r="AJ2086" s="5" t="s">
        <v>118</v>
      </c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>
        <v>1</v>
      </c>
      <c r="BA2086" s="5" t="s">
        <v>272</v>
      </c>
      <c r="BB2086" s="5" t="s">
        <v>117</v>
      </c>
      <c r="BC2086" s="5"/>
      <c r="BD2086" s="5" t="s">
        <v>118</v>
      </c>
      <c r="BE2086" s="5" t="s">
        <v>273</v>
      </c>
    </row>
    <row r="2087" spans="1:57">
      <c r="A2087" s="5" t="s">
        <v>7805</v>
      </c>
      <c r="B2087" s="5" t="s">
        <v>6574</v>
      </c>
      <c r="C2087" s="5" t="s">
        <v>6575</v>
      </c>
      <c r="D2087" s="5">
        <v>2</v>
      </c>
      <c r="E2087" s="5" t="s">
        <v>4808</v>
      </c>
      <c r="F2087" s="5" t="s">
        <v>109</v>
      </c>
      <c r="G2087" s="5" t="s">
        <v>6560</v>
      </c>
      <c r="H2087" s="5" t="s">
        <v>6536</v>
      </c>
      <c r="I2087" s="5" t="s">
        <v>7806</v>
      </c>
      <c r="J2087" s="5" t="s">
        <v>7807</v>
      </c>
      <c r="K2087" s="5" t="s">
        <v>293</v>
      </c>
      <c r="L2087" s="5" t="s">
        <v>2093</v>
      </c>
      <c r="M2087" s="5"/>
      <c r="N2087" s="5">
        <v>1</v>
      </c>
      <c r="O2087" s="5"/>
      <c r="P2087" s="5" t="s">
        <v>270</v>
      </c>
      <c r="Q2087" s="5"/>
      <c r="R2087" s="5"/>
      <c r="S2087" s="5"/>
      <c r="T2087" s="5"/>
      <c r="U2087" s="5"/>
      <c r="V2087" s="5"/>
      <c r="W2087" s="5"/>
      <c r="X2087" s="5"/>
      <c r="Y2087" s="5" t="s">
        <v>116</v>
      </c>
      <c r="Z2087" s="5"/>
      <c r="AA2087" s="5"/>
      <c r="AB2087" s="5"/>
      <c r="AC2087" s="5" t="s">
        <v>116</v>
      </c>
      <c r="AD2087" s="5"/>
      <c r="AE2087" s="5"/>
      <c r="AF2087" s="5"/>
      <c r="AG2087" s="5"/>
      <c r="AH2087" s="5" t="s">
        <v>272</v>
      </c>
      <c r="AI2087" s="5" t="s">
        <v>117</v>
      </c>
      <c r="AJ2087" s="5" t="s">
        <v>118</v>
      </c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/>
      <c r="AZ2087" s="5">
        <v>1</v>
      </c>
      <c r="BA2087" s="5" t="s">
        <v>272</v>
      </c>
      <c r="BB2087" s="5" t="s">
        <v>117</v>
      </c>
      <c r="BC2087" s="5"/>
      <c r="BD2087" s="5" t="s">
        <v>118</v>
      </c>
      <c r="BE2087" s="5" t="s">
        <v>273</v>
      </c>
    </row>
    <row r="2088" spans="1:57">
      <c r="A2088" s="5" t="s">
        <v>7808</v>
      </c>
      <c r="B2088" s="5" t="s">
        <v>6574</v>
      </c>
      <c r="C2088" s="5" t="s">
        <v>6575</v>
      </c>
      <c r="D2088" s="5">
        <v>2</v>
      </c>
      <c r="E2088" s="5" t="s">
        <v>4808</v>
      </c>
      <c r="F2088" s="5" t="s">
        <v>109</v>
      </c>
      <c r="G2088" s="5" t="s">
        <v>6560</v>
      </c>
      <c r="H2088" s="5" t="s">
        <v>6536</v>
      </c>
      <c r="I2088" s="5" t="s">
        <v>7809</v>
      </c>
      <c r="J2088" s="5" t="s">
        <v>7810</v>
      </c>
      <c r="K2088" s="5" t="s">
        <v>293</v>
      </c>
      <c r="L2088" s="5" t="s">
        <v>2093</v>
      </c>
      <c r="M2088" s="5"/>
      <c r="N2088" s="5">
        <v>1</v>
      </c>
      <c r="O2088" s="5"/>
      <c r="P2088" s="5" t="s">
        <v>270</v>
      </c>
      <c r="Q2088" s="5"/>
      <c r="R2088" s="5"/>
      <c r="S2088" s="5"/>
      <c r="T2088" s="5"/>
      <c r="U2088" s="5"/>
      <c r="V2088" s="5"/>
      <c r="W2088" s="5"/>
      <c r="X2088" s="5"/>
      <c r="Y2088" s="5" t="s">
        <v>116</v>
      </c>
      <c r="Z2088" s="5"/>
      <c r="AA2088" s="5"/>
      <c r="AB2088" s="5"/>
      <c r="AC2088" s="5" t="s">
        <v>116</v>
      </c>
      <c r="AD2088" s="5"/>
      <c r="AE2088" s="5"/>
      <c r="AF2088" s="5"/>
      <c r="AG2088" s="5"/>
      <c r="AH2088" s="5" t="s">
        <v>272</v>
      </c>
      <c r="AI2088" s="5" t="s">
        <v>117</v>
      </c>
      <c r="AJ2088" s="5" t="s">
        <v>118</v>
      </c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>
        <v>1</v>
      </c>
      <c r="BA2088" s="5" t="s">
        <v>272</v>
      </c>
      <c r="BB2088" s="5" t="s">
        <v>117</v>
      </c>
      <c r="BC2088" s="5"/>
      <c r="BD2088" s="5" t="s">
        <v>118</v>
      </c>
      <c r="BE2088" s="5" t="s">
        <v>273</v>
      </c>
    </row>
    <row r="2089" spans="1:57">
      <c r="A2089" s="5" t="s">
        <v>7811</v>
      </c>
      <c r="B2089" s="5" t="s">
        <v>6558</v>
      </c>
      <c r="C2089" s="5" t="s">
        <v>6559</v>
      </c>
      <c r="D2089" s="5">
        <v>2</v>
      </c>
      <c r="E2089" s="5" t="s">
        <v>3828</v>
      </c>
      <c r="F2089" s="5" t="s">
        <v>109</v>
      </c>
      <c r="G2089" s="5" t="s">
        <v>6560</v>
      </c>
      <c r="H2089" s="5" t="s">
        <v>6536</v>
      </c>
      <c r="I2089" s="5" t="s">
        <v>7812</v>
      </c>
      <c r="J2089" s="5" t="s">
        <v>7813</v>
      </c>
      <c r="K2089" s="5" t="s">
        <v>412</v>
      </c>
      <c r="L2089" s="5" t="s">
        <v>2093</v>
      </c>
      <c r="M2089" s="5"/>
      <c r="N2089" s="5">
        <v>1.1000000000000001</v>
      </c>
      <c r="O2089" s="5"/>
      <c r="P2089" s="5" t="s">
        <v>270</v>
      </c>
      <c r="Q2089" s="5"/>
      <c r="R2089" s="5"/>
      <c r="S2089" s="5"/>
      <c r="T2089" s="5"/>
      <c r="U2089" s="5"/>
      <c r="V2089" s="5"/>
      <c r="W2089" s="5"/>
      <c r="X2089" s="5"/>
      <c r="Y2089" s="5" t="s">
        <v>116</v>
      </c>
      <c r="Z2089" s="5"/>
      <c r="AA2089" s="5" t="s">
        <v>116</v>
      </c>
      <c r="AB2089" s="5"/>
      <c r="AC2089" s="5" t="s">
        <v>116</v>
      </c>
      <c r="AD2089" s="5"/>
      <c r="AE2089" s="5"/>
      <c r="AF2089" s="5"/>
      <c r="AG2089" s="5"/>
      <c r="AH2089" s="5" t="s">
        <v>272</v>
      </c>
      <c r="AI2089" s="5" t="s">
        <v>117</v>
      </c>
      <c r="AJ2089" s="5" t="s">
        <v>118</v>
      </c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  <c r="AY2089" s="5"/>
      <c r="AZ2089" s="5">
        <v>1.1000000000000001</v>
      </c>
      <c r="BA2089" s="5" t="s">
        <v>272</v>
      </c>
      <c r="BB2089" s="5" t="s">
        <v>117</v>
      </c>
      <c r="BC2089" s="5"/>
      <c r="BD2089" s="5" t="s">
        <v>118</v>
      </c>
      <c r="BE2089" s="5" t="s">
        <v>273</v>
      </c>
    </row>
    <row r="2090" spans="1:57">
      <c r="A2090" s="5" t="s">
        <v>7814</v>
      </c>
      <c r="B2090" s="5" t="s">
        <v>6574</v>
      </c>
      <c r="C2090" s="5" t="s">
        <v>6575</v>
      </c>
      <c r="D2090" s="5">
        <v>2</v>
      </c>
      <c r="E2090" s="5" t="s">
        <v>4808</v>
      </c>
      <c r="F2090" s="5" t="s">
        <v>109</v>
      </c>
      <c r="G2090" s="5" t="s">
        <v>6560</v>
      </c>
      <c r="H2090" s="5" t="s">
        <v>6536</v>
      </c>
      <c r="I2090" s="5" t="s">
        <v>7815</v>
      </c>
      <c r="J2090" s="5" t="s">
        <v>7816</v>
      </c>
      <c r="K2090" s="5" t="s">
        <v>293</v>
      </c>
      <c r="L2090" s="5" t="s">
        <v>2093</v>
      </c>
      <c r="M2090" s="5"/>
      <c r="N2090" s="5">
        <v>1</v>
      </c>
      <c r="O2090" s="5"/>
      <c r="P2090" s="5" t="s">
        <v>270</v>
      </c>
      <c r="Q2090" s="5"/>
      <c r="R2090" s="5"/>
      <c r="S2090" s="5"/>
      <c r="T2090" s="5"/>
      <c r="U2090" s="5"/>
      <c r="V2090" s="5"/>
      <c r="W2090" s="5"/>
      <c r="X2090" s="5"/>
      <c r="Y2090" s="5" t="s">
        <v>116</v>
      </c>
      <c r="Z2090" s="5"/>
      <c r="AA2090" s="5"/>
      <c r="AB2090" s="5"/>
      <c r="AC2090" s="5" t="s">
        <v>116</v>
      </c>
      <c r="AD2090" s="5"/>
      <c r="AE2090" s="5"/>
      <c r="AF2090" s="5"/>
      <c r="AG2090" s="5"/>
      <c r="AH2090" s="5" t="s">
        <v>272</v>
      </c>
      <c r="AI2090" s="5" t="s">
        <v>117</v>
      </c>
      <c r="AJ2090" s="5" t="s">
        <v>118</v>
      </c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  <c r="AY2090" s="5"/>
      <c r="AZ2090" s="5">
        <v>1</v>
      </c>
      <c r="BA2090" s="5" t="s">
        <v>272</v>
      </c>
      <c r="BB2090" s="5" t="s">
        <v>117</v>
      </c>
      <c r="BC2090" s="5"/>
      <c r="BD2090" s="5" t="s">
        <v>118</v>
      </c>
      <c r="BE2090" s="5" t="s">
        <v>273</v>
      </c>
    </row>
    <row r="2091" spans="1:57">
      <c r="A2091" s="5" t="s">
        <v>7817</v>
      </c>
      <c r="B2091" s="5" t="s">
        <v>6574</v>
      </c>
      <c r="C2091" s="5" t="s">
        <v>6575</v>
      </c>
      <c r="D2091" s="5">
        <v>2</v>
      </c>
      <c r="E2091" s="5" t="s">
        <v>4808</v>
      </c>
      <c r="F2091" s="5" t="s">
        <v>109</v>
      </c>
      <c r="G2091" s="5" t="s">
        <v>6560</v>
      </c>
      <c r="H2091" s="5" t="s">
        <v>6536</v>
      </c>
      <c r="I2091" s="5" t="s">
        <v>7818</v>
      </c>
      <c r="J2091" s="5" t="s">
        <v>7819</v>
      </c>
      <c r="K2091" s="5" t="s">
        <v>293</v>
      </c>
      <c r="L2091" s="5" t="s">
        <v>2093</v>
      </c>
      <c r="M2091" s="5"/>
      <c r="N2091" s="5">
        <v>1</v>
      </c>
      <c r="O2091" s="5"/>
      <c r="P2091" s="5" t="s">
        <v>270</v>
      </c>
      <c r="Q2091" s="5"/>
      <c r="R2091" s="5"/>
      <c r="S2091" s="5"/>
      <c r="T2091" s="5"/>
      <c r="U2091" s="5"/>
      <c r="V2091" s="5"/>
      <c r="W2091" s="5"/>
      <c r="X2091" s="5"/>
      <c r="Y2091" s="5" t="s">
        <v>116</v>
      </c>
      <c r="Z2091" s="5"/>
      <c r="AA2091" s="5"/>
      <c r="AB2091" s="5"/>
      <c r="AC2091" s="5" t="s">
        <v>116</v>
      </c>
      <c r="AD2091" s="5"/>
      <c r="AE2091" s="5"/>
      <c r="AF2091" s="5"/>
      <c r="AG2091" s="5"/>
      <c r="AH2091" s="5" t="s">
        <v>272</v>
      </c>
      <c r="AI2091" s="5" t="s">
        <v>117</v>
      </c>
      <c r="AJ2091" s="5" t="s">
        <v>118</v>
      </c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>
        <v>1</v>
      </c>
      <c r="BA2091" s="5" t="s">
        <v>272</v>
      </c>
      <c r="BB2091" s="5" t="s">
        <v>117</v>
      </c>
      <c r="BC2091" s="5"/>
      <c r="BD2091" s="5" t="s">
        <v>118</v>
      </c>
      <c r="BE2091" s="5" t="s">
        <v>273</v>
      </c>
    </row>
    <row r="2092" spans="1:57">
      <c r="A2092" s="5" t="s">
        <v>7820</v>
      </c>
      <c r="B2092" s="5" t="s">
        <v>6558</v>
      </c>
      <c r="C2092" s="5" t="s">
        <v>6559</v>
      </c>
      <c r="D2092" s="5">
        <v>2</v>
      </c>
      <c r="E2092" s="5" t="s">
        <v>4808</v>
      </c>
      <c r="F2092" s="5" t="s">
        <v>109</v>
      </c>
      <c r="G2092" s="5" t="s">
        <v>6560</v>
      </c>
      <c r="H2092" s="5" t="s">
        <v>6536</v>
      </c>
      <c r="I2092" s="5" t="s">
        <v>7821</v>
      </c>
      <c r="J2092" s="5" t="s">
        <v>7822</v>
      </c>
      <c r="K2092" s="5" t="s">
        <v>293</v>
      </c>
      <c r="L2092" s="5" t="s">
        <v>2093</v>
      </c>
      <c r="M2092" s="5"/>
      <c r="N2092" s="5">
        <v>1</v>
      </c>
      <c r="O2092" s="5"/>
      <c r="P2092" s="5" t="s">
        <v>270</v>
      </c>
      <c r="Q2092" s="5"/>
      <c r="R2092" s="5"/>
      <c r="S2092" s="5"/>
      <c r="T2092" s="5"/>
      <c r="U2092" s="5"/>
      <c r="V2092" s="5"/>
      <c r="W2092" s="5"/>
      <c r="X2092" s="5"/>
      <c r="Y2092" s="5" t="s">
        <v>116</v>
      </c>
      <c r="Z2092" s="5"/>
      <c r="AA2092" s="5" t="s">
        <v>116</v>
      </c>
      <c r="AB2092" s="5"/>
      <c r="AC2092" s="5" t="s">
        <v>116</v>
      </c>
      <c r="AD2092" s="5"/>
      <c r="AE2092" s="5"/>
      <c r="AF2092" s="5"/>
      <c r="AG2092" s="5"/>
      <c r="AH2092" s="5" t="s">
        <v>272</v>
      </c>
      <c r="AI2092" s="5" t="s">
        <v>117</v>
      </c>
      <c r="AJ2092" s="5" t="s">
        <v>118</v>
      </c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>
        <v>1</v>
      </c>
      <c r="BA2092" s="5" t="s">
        <v>272</v>
      </c>
      <c r="BB2092" s="5" t="s">
        <v>117</v>
      </c>
      <c r="BC2092" s="5"/>
      <c r="BD2092" s="5" t="s">
        <v>118</v>
      </c>
      <c r="BE2092" s="5" t="s">
        <v>273</v>
      </c>
    </row>
    <row r="2093" spans="1:57">
      <c r="A2093" s="5" t="s">
        <v>7823</v>
      </c>
      <c r="B2093" s="5" t="s">
        <v>6558</v>
      </c>
      <c r="C2093" s="5" t="s">
        <v>6559</v>
      </c>
      <c r="D2093" s="5">
        <v>2</v>
      </c>
      <c r="E2093" s="5" t="s">
        <v>3828</v>
      </c>
      <c r="F2093" s="5" t="s">
        <v>109</v>
      </c>
      <c r="G2093" s="5" t="s">
        <v>6560</v>
      </c>
      <c r="H2093" s="5" t="s">
        <v>6536</v>
      </c>
      <c r="I2093" s="5" t="s">
        <v>7824</v>
      </c>
      <c r="J2093" s="5" t="s">
        <v>7825</v>
      </c>
      <c r="K2093" s="5" t="s">
        <v>412</v>
      </c>
      <c r="L2093" s="5" t="s">
        <v>2093</v>
      </c>
      <c r="M2093" s="5"/>
      <c r="N2093" s="5">
        <v>0.9</v>
      </c>
      <c r="O2093" s="5"/>
      <c r="P2093" s="5" t="s">
        <v>270</v>
      </c>
      <c r="Q2093" s="5"/>
      <c r="R2093" s="5"/>
      <c r="S2093" s="5"/>
      <c r="T2093" s="5"/>
      <c r="U2093" s="5"/>
      <c r="V2093" s="5"/>
      <c r="W2093" s="5"/>
      <c r="X2093" s="5"/>
      <c r="Y2093" s="5" t="s">
        <v>116</v>
      </c>
      <c r="Z2093" s="5"/>
      <c r="AA2093" s="5" t="s">
        <v>116</v>
      </c>
      <c r="AB2093" s="5"/>
      <c r="AC2093" s="5" t="s">
        <v>116</v>
      </c>
      <c r="AD2093" s="5"/>
      <c r="AE2093" s="5"/>
      <c r="AF2093" s="5"/>
      <c r="AG2093" s="5"/>
      <c r="AH2093" s="5" t="s">
        <v>272</v>
      </c>
      <c r="AI2093" s="5" t="s">
        <v>117</v>
      </c>
      <c r="AJ2093" s="5" t="s">
        <v>118</v>
      </c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  <c r="AY2093" s="5"/>
      <c r="AZ2093" s="5">
        <v>0.9</v>
      </c>
      <c r="BA2093" s="5" t="s">
        <v>272</v>
      </c>
      <c r="BB2093" s="5" t="s">
        <v>117</v>
      </c>
      <c r="BC2093" s="5"/>
      <c r="BD2093" s="5" t="s">
        <v>118</v>
      </c>
      <c r="BE2093" s="5" t="s">
        <v>273</v>
      </c>
    </row>
    <row r="2094" spans="1:57">
      <c r="A2094" s="5" t="s">
        <v>7826</v>
      </c>
      <c r="B2094" s="5" t="s">
        <v>6574</v>
      </c>
      <c r="C2094" s="5" t="s">
        <v>6575</v>
      </c>
      <c r="D2094" s="5">
        <v>2</v>
      </c>
      <c r="E2094" s="5" t="s">
        <v>3828</v>
      </c>
      <c r="F2094" s="5" t="s">
        <v>109</v>
      </c>
      <c r="G2094" s="5" t="s">
        <v>6560</v>
      </c>
      <c r="H2094" s="5" t="s">
        <v>6536</v>
      </c>
      <c r="I2094" s="5" t="s">
        <v>7827</v>
      </c>
      <c r="J2094" s="5" t="s">
        <v>7828</v>
      </c>
      <c r="K2094" s="5" t="s">
        <v>412</v>
      </c>
      <c r="L2094" s="5" t="s">
        <v>2093</v>
      </c>
      <c r="M2094" s="5"/>
      <c r="N2094" s="5">
        <v>1</v>
      </c>
      <c r="O2094" s="5"/>
      <c r="P2094" s="5" t="s">
        <v>270</v>
      </c>
      <c r="Q2094" s="5"/>
      <c r="R2094" s="5"/>
      <c r="S2094" s="5"/>
      <c r="T2094" s="5"/>
      <c r="U2094" s="5"/>
      <c r="V2094" s="5"/>
      <c r="W2094" s="5"/>
      <c r="X2094" s="5"/>
      <c r="Y2094" s="5" t="s">
        <v>116</v>
      </c>
      <c r="Z2094" s="5"/>
      <c r="AA2094" s="5"/>
      <c r="AB2094" s="5"/>
      <c r="AC2094" s="5" t="s">
        <v>116</v>
      </c>
      <c r="AD2094" s="5"/>
      <c r="AE2094" s="5"/>
      <c r="AF2094" s="5"/>
      <c r="AG2094" s="5"/>
      <c r="AH2094" s="5" t="s">
        <v>272</v>
      </c>
      <c r="AI2094" s="5" t="s">
        <v>117</v>
      </c>
      <c r="AJ2094" s="5" t="s">
        <v>118</v>
      </c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>
        <v>1</v>
      </c>
      <c r="BA2094" s="5" t="s">
        <v>272</v>
      </c>
      <c r="BB2094" s="5" t="s">
        <v>117</v>
      </c>
      <c r="BC2094" s="5"/>
      <c r="BD2094" s="5" t="s">
        <v>118</v>
      </c>
      <c r="BE2094" s="5" t="s">
        <v>273</v>
      </c>
    </row>
    <row r="2095" spans="1:57">
      <c r="A2095" s="5" t="s">
        <v>7829</v>
      </c>
      <c r="B2095" s="5" t="s">
        <v>6558</v>
      </c>
      <c r="C2095" s="5" t="s">
        <v>6559</v>
      </c>
      <c r="D2095" s="5">
        <v>2</v>
      </c>
      <c r="E2095" s="5" t="s">
        <v>3828</v>
      </c>
      <c r="F2095" s="5" t="s">
        <v>109</v>
      </c>
      <c r="G2095" s="5" t="s">
        <v>6560</v>
      </c>
      <c r="H2095" s="5" t="s">
        <v>6536</v>
      </c>
      <c r="I2095" s="5" t="s">
        <v>7830</v>
      </c>
      <c r="J2095" s="5" t="s">
        <v>7831</v>
      </c>
      <c r="K2095" s="5" t="s">
        <v>412</v>
      </c>
      <c r="L2095" s="5" t="s">
        <v>2093</v>
      </c>
      <c r="M2095" s="5"/>
      <c r="N2095" s="5">
        <v>0.9</v>
      </c>
      <c r="O2095" s="5"/>
      <c r="P2095" s="5" t="s">
        <v>270</v>
      </c>
      <c r="Q2095" s="5"/>
      <c r="R2095" s="5"/>
      <c r="S2095" s="5"/>
      <c r="T2095" s="5"/>
      <c r="U2095" s="5"/>
      <c r="V2095" s="5"/>
      <c r="W2095" s="5"/>
      <c r="X2095" s="5"/>
      <c r="Y2095" s="5" t="s">
        <v>116</v>
      </c>
      <c r="Z2095" s="5"/>
      <c r="AA2095" s="5" t="s">
        <v>116</v>
      </c>
      <c r="AB2095" s="5"/>
      <c r="AC2095" s="5" t="s">
        <v>116</v>
      </c>
      <c r="AD2095" s="5"/>
      <c r="AE2095" s="5"/>
      <c r="AF2095" s="5"/>
      <c r="AG2095" s="5"/>
      <c r="AH2095" s="5" t="s">
        <v>272</v>
      </c>
      <c r="AI2095" s="5" t="s">
        <v>117</v>
      </c>
      <c r="AJ2095" s="5" t="s">
        <v>118</v>
      </c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>
        <v>0.9</v>
      </c>
      <c r="BA2095" s="5" t="s">
        <v>272</v>
      </c>
      <c r="BB2095" s="5" t="s">
        <v>117</v>
      </c>
      <c r="BC2095" s="5"/>
      <c r="BD2095" s="5" t="s">
        <v>118</v>
      </c>
      <c r="BE2095" s="5" t="s">
        <v>273</v>
      </c>
    </row>
    <row r="2096" spans="1:57">
      <c r="A2096" s="5" t="s">
        <v>7832</v>
      </c>
      <c r="B2096" s="5" t="s">
        <v>6574</v>
      </c>
      <c r="C2096" s="5" t="s">
        <v>6575</v>
      </c>
      <c r="D2096" s="5">
        <v>2</v>
      </c>
      <c r="E2096" s="5" t="s">
        <v>4808</v>
      </c>
      <c r="F2096" s="5" t="s">
        <v>109</v>
      </c>
      <c r="G2096" s="5" t="s">
        <v>6560</v>
      </c>
      <c r="H2096" s="5" t="s">
        <v>6536</v>
      </c>
      <c r="I2096" s="5" t="s">
        <v>7833</v>
      </c>
      <c r="J2096" s="5" t="s">
        <v>7834</v>
      </c>
      <c r="K2096" s="5" t="s">
        <v>293</v>
      </c>
      <c r="L2096" s="5" t="s">
        <v>2093</v>
      </c>
      <c r="M2096" s="5"/>
      <c r="N2096" s="5">
        <v>1</v>
      </c>
      <c r="O2096" s="5"/>
      <c r="P2096" s="5" t="s">
        <v>270</v>
      </c>
      <c r="Q2096" s="5"/>
      <c r="R2096" s="5"/>
      <c r="S2096" s="5"/>
      <c r="T2096" s="5"/>
      <c r="U2096" s="5"/>
      <c r="V2096" s="5"/>
      <c r="W2096" s="5"/>
      <c r="X2096" s="5"/>
      <c r="Y2096" s="5" t="s">
        <v>116</v>
      </c>
      <c r="Z2096" s="5"/>
      <c r="AA2096" s="5"/>
      <c r="AB2096" s="5"/>
      <c r="AC2096" s="5" t="s">
        <v>116</v>
      </c>
      <c r="AD2096" s="5"/>
      <c r="AE2096" s="5"/>
      <c r="AF2096" s="5"/>
      <c r="AG2096" s="5"/>
      <c r="AH2096" s="5" t="s">
        <v>272</v>
      </c>
      <c r="AI2096" s="5" t="s">
        <v>117</v>
      </c>
      <c r="AJ2096" s="5" t="s">
        <v>118</v>
      </c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>
        <v>1</v>
      </c>
      <c r="BA2096" s="5" t="s">
        <v>272</v>
      </c>
      <c r="BB2096" s="5" t="s">
        <v>117</v>
      </c>
      <c r="BC2096" s="5"/>
      <c r="BD2096" s="5" t="s">
        <v>118</v>
      </c>
      <c r="BE2096" s="5" t="s">
        <v>273</v>
      </c>
    </row>
    <row r="2097" spans="1:57">
      <c r="A2097" s="5" t="s">
        <v>7835</v>
      </c>
      <c r="B2097" s="5" t="s">
        <v>6558</v>
      </c>
      <c r="C2097" s="5" t="s">
        <v>6559</v>
      </c>
      <c r="D2097" s="5">
        <v>2</v>
      </c>
      <c r="E2097" s="5" t="s">
        <v>4808</v>
      </c>
      <c r="F2097" s="5" t="s">
        <v>109</v>
      </c>
      <c r="G2097" s="5" t="s">
        <v>6560</v>
      </c>
      <c r="H2097" s="5" t="s">
        <v>6536</v>
      </c>
      <c r="I2097" s="5" t="s">
        <v>7836</v>
      </c>
      <c r="J2097" s="5" t="s">
        <v>7837</v>
      </c>
      <c r="K2097" s="5" t="s">
        <v>293</v>
      </c>
      <c r="L2097" s="5" t="s">
        <v>2093</v>
      </c>
      <c r="M2097" s="5"/>
      <c r="N2097" s="5">
        <v>1</v>
      </c>
      <c r="O2097" s="5"/>
      <c r="P2097" s="5" t="s">
        <v>270</v>
      </c>
      <c r="Q2097" s="5"/>
      <c r="R2097" s="5"/>
      <c r="S2097" s="5"/>
      <c r="T2097" s="5"/>
      <c r="U2097" s="5"/>
      <c r="V2097" s="5"/>
      <c r="W2097" s="5"/>
      <c r="X2097" s="5"/>
      <c r="Y2097" s="5" t="s">
        <v>116</v>
      </c>
      <c r="Z2097" s="5"/>
      <c r="AA2097" s="5" t="s">
        <v>116</v>
      </c>
      <c r="AB2097" s="5"/>
      <c r="AC2097" s="5" t="s">
        <v>116</v>
      </c>
      <c r="AD2097" s="5"/>
      <c r="AE2097" s="5"/>
      <c r="AF2097" s="5"/>
      <c r="AG2097" s="5"/>
      <c r="AH2097" s="5" t="s">
        <v>272</v>
      </c>
      <c r="AI2097" s="5" t="s">
        <v>117</v>
      </c>
      <c r="AJ2097" s="5" t="s">
        <v>118</v>
      </c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>
        <v>1</v>
      </c>
      <c r="BA2097" s="5" t="s">
        <v>272</v>
      </c>
      <c r="BB2097" s="5" t="s">
        <v>117</v>
      </c>
      <c r="BC2097" s="5"/>
      <c r="BD2097" s="5" t="s">
        <v>118</v>
      </c>
      <c r="BE2097" s="5" t="s">
        <v>273</v>
      </c>
    </row>
    <row r="2098" spans="1:57">
      <c r="A2098" s="5" t="s">
        <v>7838</v>
      </c>
      <c r="B2098" s="5" t="s">
        <v>6558</v>
      </c>
      <c r="C2098" s="5" t="s">
        <v>6559</v>
      </c>
      <c r="D2098" s="5">
        <v>2</v>
      </c>
      <c r="E2098" s="5" t="s">
        <v>4808</v>
      </c>
      <c r="F2098" s="5" t="s">
        <v>109</v>
      </c>
      <c r="G2098" s="5" t="s">
        <v>6560</v>
      </c>
      <c r="H2098" s="5" t="s">
        <v>6536</v>
      </c>
      <c r="I2098" s="5" t="s">
        <v>7839</v>
      </c>
      <c r="J2098" s="5" t="s">
        <v>7840</v>
      </c>
      <c r="K2098" s="5" t="s">
        <v>293</v>
      </c>
      <c r="L2098" s="5" t="s">
        <v>2093</v>
      </c>
      <c r="M2098" s="5"/>
      <c r="N2098" s="5">
        <v>1</v>
      </c>
      <c r="O2098" s="5"/>
      <c r="P2098" s="5" t="s">
        <v>270</v>
      </c>
      <c r="Q2098" s="5"/>
      <c r="R2098" s="5"/>
      <c r="S2098" s="5"/>
      <c r="T2098" s="5"/>
      <c r="U2098" s="5"/>
      <c r="V2098" s="5"/>
      <c r="W2098" s="5"/>
      <c r="X2098" s="5"/>
      <c r="Y2098" s="5" t="s">
        <v>116</v>
      </c>
      <c r="Z2098" s="5"/>
      <c r="AA2098" s="5" t="s">
        <v>116</v>
      </c>
      <c r="AB2098" s="5"/>
      <c r="AC2098" s="5" t="s">
        <v>116</v>
      </c>
      <c r="AD2098" s="5"/>
      <c r="AE2098" s="5"/>
      <c r="AF2098" s="5"/>
      <c r="AG2098" s="5"/>
      <c r="AH2098" s="5" t="s">
        <v>272</v>
      </c>
      <c r="AI2098" s="5" t="s">
        <v>117</v>
      </c>
      <c r="AJ2098" s="5" t="s">
        <v>118</v>
      </c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>
        <v>1</v>
      </c>
      <c r="BA2098" s="5" t="s">
        <v>272</v>
      </c>
      <c r="BB2098" s="5" t="s">
        <v>117</v>
      </c>
      <c r="BC2098" s="5"/>
      <c r="BD2098" s="5" t="s">
        <v>118</v>
      </c>
      <c r="BE2098" s="5" t="s">
        <v>273</v>
      </c>
    </row>
    <row r="2099" spans="1:57">
      <c r="A2099" s="5" t="s">
        <v>7841</v>
      </c>
      <c r="B2099" s="5" t="s">
        <v>6574</v>
      </c>
      <c r="C2099" s="5" t="s">
        <v>6575</v>
      </c>
      <c r="D2099" s="5">
        <v>2</v>
      </c>
      <c r="E2099" s="5" t="s">
        <v>4808</v>
      </c>
      <c r="F2099" s="5" t="s">
        <v>109</v>
      </c>
      <c r="G2099" s="5" t="s">
        <v>6560</v>
      </c>
      <c r="H2099" s="5" t="s">
        <v>6536</v>
      </c>
      <c r="I2099" s="5" t="s">
        <v>7842</v>
      </c>
      <c r="J2099" s="5" t="s">
        <v>7843</v>
      </c>
      <c r="K2099" s="5" t="s">
        <v>293</v>
      </c>
      <c r="L2099" s="5" t="s">
        <v>2093</v>
      </c>
      <c r="M2099" s="5"/>
      <c r="N2099" s="5">
        <v>1</v>
      </c>
      <c r="O2099" s="5"/>
      <c r="P2099" s="5" t="s">
        <v>270</v>
      </c>
      <c r="Q2099" s="5"/>
      <c r="R2099" s="5"/>
      <c r="S2099" s="5"/>
      <c r="T2099" s="5"/>
      <c r="U2099" s="5"/>
      <c r="V2099" s="5"/>
      <c r="W2099" s="5"/>
      <c r="X2099" s="5"/>
      <c r="Y2099" s="5" t="s">
        <v>116</v>
      </c>
      <c r="Z2099" s="5"/>
      <c r="AA2099" s="5"/>
      <c r="AB2099" s="5"/>
      <c r="AC2099" s="5" t="s">
        <v>116</v>
      </c>
      <c r="AD2099" s="5"/>
      <c r="AE2099" s="5"/>
      <c r="AF2099" s="5"/>
      <c r="AG2099" s="5"/>
      <c r="AH2099" s="5" t="s">
        <v>272</v>
      </c>
      <c r="AI2099" s="5" t="s">
        <v>117</v>
      </c>
      <c r="AJ2099" s="5" t="s">
        <v>118</v>
      </c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  <c r="AY2099" s="5"/>
      <c r="AZ2099" s="5">
        <v>1</v>
      </c>
      <c r="BA2099" s="5" t="s">
        <v>272</v>
      </c>
      <c r="BB2099" s="5" t="s">
        <v>117</v>
      </c>
      <c r="BC2099" s="5"/>
      <c r="BD2099" s="5" t="s">
        <v>118</v>
      </c>
      <c r="BE2099" s="5" t="s">
        <v>273</v>
      </c>
    </row>
    <row r="2100" spans="1:57">
      <c r="A2100" s="5" t="s">
        <v>7844</v>
      </c>
      <c r="B2100" s="5" t="s">
        <v>6574</v>
      </c>
      <c r="C2100" s="5" t="s">
        <v>6575</v>
      </c>
      <c r="D2100" s="5">
        <v>2</v>
      </c>
      <c r="E2100" s="5" t="s">
        <v>4808</v>
      </c>
      <c r="F2100" s="5" t="s">
        <v>109</v>
      </c>
      <c r="G2100" s="5" t="s">
        <v>6560</v>
      </c>
      <c r="H2100" s="5" t="s">
        <v>6536</v>
      </c>
      <c r="I2100" s="5" t="s">
        <v>7845</v>
      </c>
      <c r="J2100" s="5" t="s">
        <v>7846</v>
      </c>
      <c r="K2100" s="5" t="s">
        <v>293</v>
      </c>
      <c r="L2100" s="5" t="s">
        <v>2093</v>
      </c>
      <c r="M2100" s="5"/>
      <c r="N2100" s="5">
        <v>1</v>
      </c>
      <c r="O2100" s="5"/>
      <c r="P2100" s="5" t="s">
        <v>270</v>
      </c>
      <c r="Q2100" s="5"/>
      <c r="R2100" s="5"/>
      <c r="S2100" s="5"/>
      <c r="T2100" s="5"/>
      <c r="U2100" s="5"/>
      <c r="V2100" s="5"/>
      <c r="W2100" s="5"/>
      <c r="X2100" s="5"/>
      <c r="Y2100" s="5" t="s">
        <v>116</v>
      </c>
      <c r="Z2100" s="5"/>
      <c r="AA2100" s="5"/>
      <c r="AB2100" s="5"/>
      <c r="AC2100" s="5" t="s">
        <v>116</v>
      </c>
      <c r="AD2100" s="5"/>
      <c r="AE2100" s="5"/>
      <c r="AF2100" s="5"/>
      <c r="AG2100" s="5"/>
      <c r="AH2100" s="5" t="s">
        <v>272</v>
      </c>
      <c r="AI2100" s="5" t="s">
        <v>117</v>
      </c>
      <c r="AJ2100" s="5" t="s">
        <v>118</v>
      </c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>
        <v>1</v>
      </c>
      <c r="BA2100" s="5" t="s">
        <v>272</v>
      </c>
      <c r="BB2100" s="5" t="s">
        <v>117</v>
      </c>
      <c r="BC2100" s="5"/>
      <c r="BD2100" s="5" t="s">
        <v>118</v>
      </c>
      <c r="BE2100" s="5" t="s">
        <v>273</v>
      </c>
    </row>
    <row r="2101" spans="1:57">
      <c r="A2101" s="5" t="s">
        <v>7847</v>
      </c>
      <c r="B2101" s="5" t="s">
        <v>6574</v>
      </c>
      <c r="C2101" s="5" t="s">
        <v>6575</v>
      </c>
      <c r="D2101" s="5">
        <v>2</v>
      </c>
      <c r="E2101" s="5" t="s">
        <v>4808</v>
      </c>
      <c r="F2101" s="5" t="s">
        <v>109</v>
      </c>
      <c r="G2101" s="5" t="s">
        <v>6560</v>
      </c>
      <c r="H2101" s="5" t="s">
        <v>6536</v>
      </c>
      <c r="I2101" s="5" t="s">
        <v>7848</v>
      </c>
      <c r="J2101" s="5" t="s">
        <v>7849</v>
      </c>
      <c r="K2101" s="5" t="s">
        <v>293</v>
      </c>
      <c r="L2101" s="5" t="s">
        <v>2093</v>
      </c>
      <c r="M2101" s="5"/>
      <c r="N2101" s="5">
        <v>1</v>
      </c>
      <c r="O2101" s="5"/>
      <c r="P2101" s="5" t="s">
        <v>270</v>
      </c>
      <c r="Q2101" s="5"/>
      <c r="R2101" s="5"/>
      <c r="S2101" s="5"/>
      <c r="T2101" s="5"/>
      <c r="U2101" s="5"/>
      <c r="V2101" s="5"/>
      <c r="W2101" s="5"/>
      <c r="X2101" s="5"/>
      <c r="Y2101" s="5" t="s">
        <v>116</v>
      </c>
      <c r="Z2101" s="5"/>
      <c r="AA2101" s="5"/>
      <c r="AB2101" s="5"/>
      <c r="AC2101" s="5" t="s">
        <v>116</v>
      </c>
      <c r="AD2101" s="5"/>
      <c r="AE2101" s="5"/>
      <c r="AF2101" s="5"/>
      <c r="AG2101" s="5"/>
      <c r="AH2101" s="5" t="s">
        <v>272</v>
      </c>
      <c r="AI2101" s="5" t="s">
        <v>117</v>
      </c>
      <c r="AJ2101" s="5" t="s">
        <v>118</v>
      </c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>
        <v>1</v>
      </c>
      <c r="BA2101" s="5" t="s">
        <v>272</v>
      </c>
      <c r="BB2101" s="5" t="s">
        <v>117</v>
      </c>
      <c r="BC2101" s="5"/>
      <c r="BD2101" s="5" t="s">
        <v>118</v>
      </c>
      <c r="BE2101" s="5" t="s">
        <v>273</v>
      </c>
    </row>
    <row r="2102" spans="1:57">
      <c r="A2102" s="5" t="s">
        <v>7850</v>
      </c>
      <c r="B2102" s="5" t="s">
        <v>6558</v>
      </c>
      <c r="C2102" s="5" t="s">
        <v>6559</v>
      </c>
      <c r="D2102" s="5">
        <v>2</v>
      </c>
      <c r="E2102" s="5" t="s">
        <v>3828</v>
      </c>
      <c r="F2102" s="5" t="s">
        <v>109</v>
      </c>
      <c r="G2102" s="5" t="s">
        <v>6560</v>
      </c>
      <c r="H2102" s="5" t="s">
        <v>6536</v>
      </c>
      <c r="I2102" s="5" t="s">
        <v>7851</v>
      </c>
      <c r="J2102" s="5" t="s">
        <v>7852</v>
      </c>
      <c r="K2102" s="5" t="s">
        <v>412</v>
      </c>
      <c r="L2102" s="5" t="s">
        <v>2093</v>
      </c>
      <c r="M2102" s="5"/>
      <c r="N2102" s="5">
        <v>0.9</v>
      </c>
      <c r="O2102" s="5"/>
      <c r="P2102" s="5" t="s">
        <v>270</v>
      </c>
      <c r="Q2102" s="5"/>
      <c r="R2102" s="5"/>
      <c r="S2102" s="5"/>
      <c r="T2102" s="5"/>
      <c r="U2102" s="5"/>
      <c r="V2102" s="5"/>
      <c r="W2102" s="5"/>
      <c r="X2102" s="5"/>
      <c r="Y2102" s="5" t="s">
        <v>116</v>
      </c>
      <c r="Z2102" s="5"/>
      <c r="AA2102" s="5" t="s">
        <v>116</v>
      </c>
      <c r="AB2102" s="5"/>
      <c r="AC2102" s="5" t="s">
        <v>116</v>
      </c>
      <c r="AD2102" s="5"/>
      <c r="AE2102" s="5"/>
      <c r="AF2102" s="5"/>
      <c r="AG2102" s="5"/>
      <c r="AH2102" s="5" t="s">
        <v>272</v>
      </c>
      <c r="AI2102" s="5" t="s">
        <v>117</v>
      </c>
      <c r="AJ2102" s="5" t="s">
        <v>118</v>
      </c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>
        <v>0.9</v>
      </c>
      <c r="BA2102" s="5" t="s">
        <v>272</v>
      </c>
      <c r="BB2102" s="5" t="s">
        <v>117</v>
      </c>
      <c r="BC2102" s="5"/>
      <c r="BD2102" s="5" t="s">
        <v>118</v>
      </c>
      <c r="BE2102" s="5" t="s">
        <v>273</v>
      </c>
    </row>
    <row r="2103" spans="1:57">
      <c r="A2103" s="5" t="s">
        <v>7853</v>
      </c>
      <c r="B2103" s="5" t="s">
        <v>6558</v>
      </c>
      <c r="C2103" s="5" t="s">
        <v>6559</v>
      </c>
      <c r="D2103" s="5">
        <v>2</v>
      </c>
      <c r="E2103" s="5" t="s">
        <v>4808</v>
      </c>
      <c r="F2103" s="5" t="s">
        <v>109</v>
      </c>
      <c r="G2103" s="5" t="s">
        <v>6560</v>
      </c>
      <c r="H2103" s="5" t="s">
        <v>6536</v>
      </c>
      <c r="I2103" s="5" t="s">
        <v>7854</v>
      </c>
      <c r="J2103" s="5" t="s">
        <v>7855</v>
      </c>
      <c r="K2103" s="5" t="s">
        <v>293</v>
      </c>
      <c r="L2103" s="5" t="s">
        <v>2093</v>
      </c>
      <c r="M2103" s="5"/>
      <c r="N2103" s="5">
        <v>1</v>
      </c>
      <c r="O2103" s="5"/>
      <c r="P2103" s="5" t="s">
        <v>270</v>
      </c>
      <c r="Q2103" s="5"/>
      <c r="R2103" s="5"/>
      <c r="S2103" s="5"/>
      <c r="T2103" s="5"/>
      <c r="U2103" s="5"/>
      <c r="V2103" s="5"/>
      <c r="W2103" s="5"/>
      <c r="X2103" s="5"/>
      <c r="Y2103" s="5" t="s">
        <v>116</v>
      </c>
      <c r="Z2103" s="5"/>
      <c r="AA2103" s="5" t="s">
        <v>116</v>
      </c>
      <c r="AB2103" s="5"/>
      <c r="AC2103" s="5" t="s">
        <v>116</v>
      </c>
      <c r="AD2103" s="5"/>
      <c r="AE2103" s="5"/>
      <c r="AF2103" s="5"/>
      <c r="AG2103" s="5"/>
      <c r="AH2103" s="5" t="s">
        <v>272</v>
      </c>
      <c r="AI2103" s="5" t="s">
        <v>117</v>
      </c>
      <c r="AJ2103" s="5" t="s">
        <v>118</v>
      </c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  <c r="AY2103" s="5"/>
      <c r="AZ2103" s="5">
        <v>1</v>
      </c>
      <c r="BA2103" s="5" t="s">
        <v>272</v>
      </c>
      <c r="BB2103" s="5" t="s">
        <v>117</v>
      </c>
      <c r="BC2103" s="5"/>
      <c r="BD2103" s="5" t="s">
        <v>118</v>
      </c>
      <c r="BE2103" s="5" t="s">
        <v>273</v>
      </c>
    </row>
    <row r="2104" spans="1:57">
      <c r="A2104" s="5" t="s">
        <v>7856</v>
      </c>
      <c r="B2104" s="5" t="s">
        <v>6630</v>
      </c>
      <c r="C2104" s="5" t="s">
        <v>6631</v>
      </c>
      <c r="D2104" s="5">
        <v>2</v>
      </c>
      <c r="E2104" s="5" t="s">
        <v>4808</v>
      </c>
      <c r="F2104" s="5" t="s">
        <v>109</v>
      </c>
      <c r="G2104" s="5" t="s">
        <v>6560</v>
      </c>
      <c r="H2104" s="5" t="s">
        <v>6536</v>
      </c>
      <c r="I2104" s="5" t="s">
        <v>7857</v>
      </c>
      <c r="J2104" s="5" t="s">
        <v>7858</v>
      </c>
      <c r="K2104" s="5" t="s">
        <v>293</v>
      </c>
      <c r="L2104" s="5" t="s">
        <v>2093</v>
      </c>
      <c r="M2104" s="5"/>
      <c r="N2104" s="5">
        <v>1</v>
      </c>
      <c r="O2104" s="5"/>
      <c r="P2104" s="5" t="s">
        <v>270</v>
      </c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 t="s">
        <v>116</v>
      </c>
      <c r="AD2104" s="5"/>
      <c r="AE2104" s="5"/>
      <c r="AF2104" s="5"/>
      <c r="AG2104" s="5"/>
      <c r="AH2104" s="5" t="s">
        <v>272</v>
      </c>
      <c r="AI2104" s="5" t="s">
        <v>117</v>
      </c>
      <c r="AJ2104" s="5" t="s">
        <v>118</v>
      </c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>
        <v>1</v>
      </c>
      <c r="BA2104" s="5" t="s">
        <v>272</v>
      </c>
      <c r="BB2104" s="5" t="s">
        <v>117</v>
      </c>
      <c r="BC2104" s="5"/>
      <c r="BD2104" s="5" t="s">
        <v>118</v>
      </c>
      <c r="BE2104" s="5" t="s">
        <v>273</v>
      </c>
    </row>
    <row r="2105" spans="1:57">
      <c r="A2105" s="5" t="s">
        <v>7859</v>
      </c>
      <c r="B2105" s="5" t="s">
        <v>6558</v>
      </c>
      <c r="C2105" s="5" t="s">
        <v>6559</v>
      </c>
      <c r="D2105" s="5">
        <v>2</v>
      </c>
      <c r="E2105" s="5" t="s">
        <v>3828</v>
      </c>
      <c r="F2105" s="5" t="s">
        <v>109</v>
      </c>
      <c r="G2105" s="5" t="s">
        <v>6560</v>
      </c>
      <c r="H2105" s="5" t="s">
        <v>6536</v>
      </c>
      <c r="I2105" s="5" t="s">
        <v>7860</v>
      </c>
      <c r="J2105" s="5" t="s">
        <v>7861</v>
      </c>
      <c r="K2105" s="5" t="s">
        <v>412</v>
      </c>
      <c r="L2105" s="5" t="s">
        <v>2093</v>
      </c>
      <c r="M2105" s="5"/>
      <c r="N2105" s="5">
        <v>0.9</v>
      </c>
      <c r="O2105" s="5"/>
      <c r="P2105" s="5" t="s">
        <v>270</v>
      </c>
      <c r="Q2105" s="5"/>
      <c r="R2105" s="5"/>
      <c r="S2105" s="5"/>
      <c r="T2105" s="5"/>
      <c r="U2105" s="5"/>
      <c r="V2105" s="5"/>
      <c r="W2105" s="5"/>
      <c r="X2105" s="5"/>
      <c r="Y2105" s="5" t="s">
        <v>116</v>
      </c>
      <c r="Z2105" s="5"/>
      <c r="AA2105" s="5" t="s">
        <v>116</v>
      </c>
      <c r="AB2105" s="5"/>
      <c r="AC2105" s="5" t="s">
        <v>116</v>
      </c>
      <c r="AD2105" s="5"/>
      <c r="AE2105" s="5"/>
      <c r="AF2105" s="5"/>
      <c r="AG2105" s="5"/>
      <c r="AH2105" s="5" t="s">
        <v>272</v>
      </c>
      <c r="AI2105" s="5" t="s">
        <v>117</v>
      </c>
      <c r="AJ2105" s="5" t="s">
        <v>118</v>
      </c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  <c r="AY2105" s="5"/>
      <c r="AZ2105" s="5">
        <v>0.9</v>
      </c>
      <c r="BA2105" s="5" t="s">
        <v>272</v>
      </c>
      <c r="BB2105" s="5" t="s">
        <v>117</v>
      </c>
      <c r="BC2105" s="5"/>
      <c r="BD2105" s="5" t="s">
        <v>118</v>
      </c>
      <c r="BE2105" s="5" t="s">
        <v>273</v>
      </c>
    </row>
    <row r="2106" spans="1:57">
      <c r="A2106" s="5" t="s">
        <v>7862</v>
      </c>
      <c r="B2106" s="5" t="s">
        <v>6630</v>
      </c>
      <c r="C2106" s="5" t="s">
        <v>6631</v>
      </c>
      <c r="D2106" s="5">
        <v>2</v>
      </c>
      <c r="E2106" s="5" t="s">
        <v>4808</v>
      </c>
      <c r="F2106" s="5" t="s">
        <v>109</v>
      </c>
      <c r="G2106" s="5" t="s">
        <v>6560</v>
      </c>
      <c r="H2106" s="5" t="s">
        <v>6536</v>
      </c>
      <c r="I2106" s="5" t="s">
        <v>7863</v>
      </c>
      <c r="J2106" s="5" t="s">
        <v>7864</v>
      </c>
      <c r="K2106" s="5" t="s">
        <v>293</v>
      </c>
      <c r="L2106" s="5" t="s">
        <v>2093</v>
      </c>
      <c r="M2106" s="5"/>
      <c r="N2106" s="5">
        <v>1</v>
      </c>
      <c r="O2106" s="5"/>
      <c r="P2106" s="5" t="s">
        <v>270</v>
      </c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 t="s">
        <v>116</v>
      </c>
      <c r="AD2106" s="5"/>
      <c r="AE2106" s="5"/>
      <c r="AF2106" s="5"/>
      <c r="AG2106" s="5"/>
      <c r="AH2106" s="5" t="s">
        <v>272</v>
      </c>
      <c r="AI2106" s="5" t="s">
        <v>117</v>
      </c>
      <c r="AJ2106" s="5" t="s">
        <v>118</v>
      </c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>
        <v>1</v>
      </c>
      <c r="BA2106" s="5" t="s">
        <v>272</v>
      </c>
      <c r="BB2106" s="5" t="s">
        <v>117</v>
      </c>
      <c r="BC2106" s="5"/>
      <c r="BD2106" s="5" t="s">
        <v>118</v>
      </c>
      <c r="BE2106" s="5" t="s">
        <v>273</v>
      </c>
    </row>
    <row r="2107" spans="1:57">
      <c r="A2107" s="5" t="s">
        <v>7865</v>
      </c>
      <c r="B2107" s="5" t="s">
        <v>6574</v>
      </c>
      <c r="C2107" s="5" t="s">
        <v>6575</v>
      </c>
      <c r="D2107" s="5">
        <v>2</v>
      </c>
      <c r="E2107" s="5" t="s">
        <v>4808</v>
      </c>
      <c r="F2107" s="5" t="s">
        <v>109</v>
      </c>
      <c r="G2107" s="5" t="s">
        <v>6560</v>
      </c>
      <c r="H2107" s="5" t="s">
        <v>6536</v>
      </c>
      <c r="I2107" s="5" t="s">
        <v>7866</v>
      </c>
      <c r="J2107" s="5" t="s">
        <v>7867</v>
      </c>
      <c r="K2107" s="5" t="s">
        <v>293</v>
      </c>
      <c r="L2107" s="5" t="s">
        <v>2093</v>
      </c>
      <c r="M2107" s="5"/>
      <c r="N2107" s="5">
        <v>1</v>
      </c>
      <c r="O2107" s="5"/>
      <c r="P2107" s="5" t="s">
        <v>270</v>
      </c>
      <c r="Q2107" s="5"/>
      <c r="R2107" s="5"/>
      <c r="S2107" s="5"/>
      <c r="T2107" s="5"/>
      <c r="U2107" s="5"/>
      <c r="V2107" s="5"/>
      <c r="W2107" s="5"/>
      <c r="X2107" s="5"/>
      <c r="Y2107" s="5" t="s">
        <v>116</v>
      </c>
      <c r="Z2107" s="5"/>
      <c r="AA2107" s="5"/>
      <c r="AB2107" s="5"/>
      <c r="AC2107" s="5" t="s">
        <v>116</v>
      </c>
      <c r="AD2107" s="5"/>
      <c r="AE2107" s="5"/>
      <c r="AF2107" s="5"/>
      <c r="AG2107" s="5"/>
      <c r="AH2107" s="5" t="s">
        <v>272</v>
      </c>
      <c r="AI2107" s="5" t="s">
        <v>117</v>
      </c>
      <c r="AJ2107" s="5" t="s">
        <v>118</v>
      </c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  <c r="AY2107" s="5"/>
      <c r="AZ2107" s="5">
        <v>1</v>
      </c>
      <c r="BA2107" s="5" t="s">
        <v>272</v>
      </c>
      <c r="BB2107" s="5" t="s">
        <v>117</v>
      </c>
      <c r="BC2107" s="5"/>
      <c r="BD2107" s="5" t="s">
        <v>118</v>
      </c>
      <c r="BE2107" s="5" t="s">
        <v>273</v>
      </c>
    </row>
    <row r="2108" spans="1:57">
      <c r="A2108" s="5" t="s">
        <v>7868</v>
      </c>
      <c r="B2108" s="5" t="s">
        <v>6558</v>
      </c>
      <c r="C2108" s="5" t="s">
        <v>6559</v>
      </c>
      <c r="D2108" s="5">
        <v>2</v>
      </c>
      <c r="E2108" s="5" t="s">
        <v>4808</v>
      </c>
      <c r="F2108" s="5" t="s">
        <v>109</v>
      </c>
      <c r="G2108" s="5" t="s">
        <v>6560</v>
      </c>
      <c r="H2108" s="5" t="s">
        <v>6536</v>
      </c>
      <c r="I2108" s="5" t="s">
        <v>7869</v>
      </c>
      <c r="J2108" s="5" t="s">
        <v>7870</v>
      </c>
      <c r="K2108" s="5" t="s">
        <v>293</v>
      </c>
      <c r="L2108" s="5" t="s">
        <v>2093</v>
      </c>
      <c r="M2108" s="5"/>
      <c r="N2108" s="5">
        <v>1</v>
      </c>
      <c r="O2108" s="5"/>
      <c r="P2108" s="5" t="s">
        <v>270</v>
      </c>
      <c r="Q2108" s="5"/>
      <c r="R2108" s="5"/>
      <c r="S2108" s="5"/>
      <c r="T2108" s="5"/>
      <c r="U2108" s="5"/>
      <c r="V2108" s="5"/>
      <c r="W2108" s="5"/>
      <c r="X2108" s="5"/>
      <c r="Y2108" s="5" t="s">
        <v>116</v>
      </c>
      <c r="Z2108" s="5"/>
      <c r="AA2108" s="5" t="s">
        <v>116</v>
      </c>
      <c r="AB2108" s="5"/>
      <c r="AC2108" s="5" t="s">
        <v>116</v>
      </c>
      <c r="AD2108" s="5"/>
      <c r="AE2108" s="5"/>
      <c r="AF2108" s="5"/>
      <c r="AG2108" s="5"/>
      <c r="AH2108" s="5" t="s">
        <v>272</v>
      </c>
      <c r="AI2108" s="5" t="s">
        <v>117</v>
      </c>
      <c r="AJ2108" s="5" t="s">
        <v>118</v>
      </c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>
        <v>1</v>
      </c>
      <c r="BA2108" s="5" t="s">
        <v>272</v>
      </c>
      <c r="BB2108" s="5" t="s">
        <v>117</v>
      </c>
      <c r="BC2108" s="5"/>
      <c r="BD2108" s="5" t="s">
        <v>118</v>
      </c>
      <c r="BE2108" s="5" t="s">
        <v>273</v>
      </c>
    </row>
    <row r="2109" spans="1:57">
      <c r="A2109" s="5" t="s">
        <v>7871</v>
      </c>
      <c r="B2109" s="5" t="s">
        <v>6574</v>
      </c>
      <c r="C2109" s="5" t="s">
        <v>6575</v>
      </c>
      <c r="D2109" s="5">
        <v>2</v>
      </c>
      <c r="E2109" s="5" t="s">
        <v>4808</v>
      </c>
      <c r="F2109" s="5" t="s">
        <v>109</v>
      </c>
      <c r="G2109" s="5" t="s">
        <v>6560</v>
      </c>
      <c r="H2109" s="5" t="s">
        <v>6536</v>
      </c>
      <c r="I2109" s="5" t="s">
        <v>7872</v>
      </c>
      <c r="J2109" s="5" t="s">
        <v>7873</v>
      </c>
      <c r="K2109" s="5" t="s">
        <v>293</v>
      </c>
      <c r="L2109" s="5" t="s">
        <v>2093</v>
      </c>
      <c r="M2109" s="5"/>
      <c r="N2109" s="5">
        <v>1</v>
      </c>
      <c r="O2109" s="5"/>
      <c r="P2109" s="5" t="s">
        <v>270</v>
      </c>
      <c r="Q2109" s="5"/>
      <c r="R2109" s="5"/>
      <c r="S2109" s="5"/>
      <c r="T2109" s="5"/>
      <c r="U2109" s="5"/>
      <c r="V2109" s="5"/>
      <c r="W2109" s="5"/>
      <c r="X2109" s="5"/>
      <c r="Y2109" s="5" t="s">
        <v>116</v>
      </c>
      <c r="Z2109" s="5"/>
      <c r="AA2109" s="5"/>
      <c r="AB2109" s="5"/>
      <c r="AC2109" s="5" t="s">
        <v>116</v>
      </c>
      <c r="AD2109" s="5"/>
      <c r="AE2109" s="5"/>
      <c r="AF2109" s="5"/>
      <c r="AG2109" s="5"/>
      <c r="AH2109" s="5" t="s">
        <v>272</v>
      </c>
      <c r="AI2109" s="5" t="s">
        <v>117</v>
      </c>
      <c r="AJ2109" s="5" t="s">
        <v>118</v>
      </c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>
        <v>1</v>
      </c>
      <c r="BA2109" s="5" t="s">
        <v>272</v>
      </c>
      <c r="BB2109" s="5" t="s">
        <v>117</v>
      </c>
      <c r="BC2109" s="5"/>
      <c r="BD2109" s="5" t="s">
        <v>118</v>
      </c>
      <c r="BE2109" s="5" t="s">
        <v>273</v>
      </c>
    </row>
    <row r="2110" spans="1:57">
      <c r="A2110" s="5" t="s">
        <v>7874</v>
      </c>
      <c r="B2110" s="5" t="s">
        <v>6558</v>
      </c>
      <c r="C2110" s="5" t="s">
        <v>6559</v>
      </c>
      <c r="D2110" s="5">
        <v>2</v>
      </c>
      <c r="E2110" s="5" t="s">
        <v>4808</v>
      </c>
      <c r="F2110" s="5" t="s">
        <v>109</v>
      </c>
      <c r="G2110" s="5" t="s">
        <v>6560</v>
      </c>
      <c r="H2110" s="5" t="s">
        <v>6536</v>
      </c>
      <c r="I2110" s="5" t="s">
        <v>7875</v>
      </c>
      <c r="J2110" s="5" t="s">
        <v>7876</v>
      </c>
      <c r="K2110" s="5" t="s">
        <v>293</v>
      </c>
      <c r="L2110" s="5" t="s">
        <v>2093</v>
      </c>
      <c r="M2110" s="5"/>
      <c r="N2110" s="5">
        <v>1</v>
      </c>
      <c r="O2110" s="5"/>
      <c r="P2110" s="5" t="s">
        <v>270</v>
      </c>
      <c r="Q2110" s="5"/>
      <c r="R2110" s="5"/>
      <c r="S2110" s="5"/>
      <c r="T2110" s="5"/>
      <c r="U2110" s="5"/>
      <c r="V2110" s="5"/>
      <c r="W2110" s="5"/>
      <c r="X2110" s="5"/>
      <c r="Y2110" s="5" t="s">
        <v>116</v>
      </c>
      <c r="Z2110" s="5"/>
      <c r="AA2110" s="5" t="s">
        <v>116</v>
      </c>
      <c r="AB2110" s="5"/>
      <c r="AC2110" s="5" t="s">
        <v>116</v>
      </c>
      <c r="AD2110" s="5"/>
      <c r="AE2110" s="5"/>
      <c r="AF2110" s="5"/>
      <c r="AG2110" s="5"/>
      <c r="AH2110" s="5" t="s">
        <v>272</v>
      </c>
      <c r="AI2110" s="5" t="s">
        <v>117</v>
      </c>
      <c r="AJ2110" s="5" t="s">
        <v>118</v>
      </c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>
        <v>1</v>
      </c>
      <c r="BA2110" s="5" t="s">
        <v>272</v>
      </c>
      <c r="BB2110" s="5" t="s">
        <v>117</v>
      </c>
      <c r="BC2110" s="5"/>
      <c r="BD2110" s="5" t="s">
        <v>118</v>
      </c>
      <c r="BE2110" s="5" t="s">
        <v>273</v>
      </c>
    </row>
    <row r="2111" spans="1:57">
      <c r="A2111" s="5" t="s">
        <v>7877</v>
      </c>
      <c r="B2111" s="5" t="s">
        <v>6558</v>
      </c>
      <c r="C2111" s="5" t="s">
        <v>6559</v>
      </c>
      <c r="D2111" s="5">
        <v>2</v>
      </c>
      <c r="E2111" s="5" t="s">
        <v>3828</v>
      </c>
      <c r="F2111" s="5" t="s">
        <v>109</v>
      </c>
      <c r="G2111" s="5" t="s">
        <v>6560</v>
      </c>
      <c r="H2111" s="5" t="s">
        <v>6536</v>
      </c>
      <c r="I2111" s="5" t="s">
        <v>7878</v>
      </c>
      <c r="J2111" s="5" t="s">
        <v>7879</v>
      </c>
      <c r="K2111" s="5" t="s">
        <v>412</v>
      </c>
      <c r="L2111" s="5" t="s">
        <v>2093</v>
      </c>
      <c r="M2111" s="5"/>
      <c r="N2111" s="5">
        <v>1.1000000000000001</v>
      </c>
      <c r="O2111" s="5"/>
      <c r="P2111" s="5" t="s">
        <v>270</v>
      </c>
      <c r="Q2111" s="5"/>
      <c r="R2111" s="5"/>
      <c r="S2111" s="5"/>
      <c r="T2111" s="5"/>
      <c r="U2111" s="5"/>
      <c r="V2111" s="5"/>
      <c r="W2111" s="5"/>
      <c r="X2111" s="5"/>
      <c r="Y2111" s="5" t="s">
        <v>116</v>
      </c>
      <c r="Z2111" s="5"/>
      <c r="AA2111" s="5" t="s">
        <v>116</v>
      </c>
      <c r="AB2111" s="5"/>
      <c r="AC2111" s="5" t="s">
        <v>116</v>
      </c>
      <c r="AD2111" s="5"/>
      <c r="AE2111" s="5"/>
      <c r="AF2111" s="5"/>
      <c r="AG2111" s="5"/>
      <c r="AH2111" s="5" t="s">
        <v>272</v>
      </c>
      <c r="AI2111" s="5" t="s">
        <v>117</v>
      </c>
      <c r="AJ2111" s="5" t="s">
        <v>118</v>
      </c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  <c r="AY2111" s="5"/>
      <c r="AZ2111" s="5">
        <v>1.1000000000000001</v>
      </c>
      <c r="BA2111" s="5" t="s">
        <v>272</v>
      </c>
      <c r="BB2111" s="5" t="s">
        <v>117</v>
      </c>
      <c r="BC2111" s="5"/>
      <c r="BD2111" s="5" t="s">
        <v>118</v>
      </c>
      <c r="BE2111" s="5" t="s">
        <v>273</v>
      </c>
    </row>
    <row r="2112" spans="1:57">
      <c r="A2112" s="5" t="s">
        <v>7880</v>
      </c>
      <c r="B2112" s="5" t="s">
        <v>6574</v>
      </c>
      <c r="C2112" s="5" t="s">
        <v>6575</v>
      </c>
      <c r="D2112" s="5">
        <v>2</v>
      </c>
      <c r="E2112" s="5" t="s">
        <v>4808</v>
      </c>
      <c r="F2112" s="5" t="s">
        <v>109</v>
      </c>
      <c r="G2112" s="5" t="s">
        <v>6560</v>
      </c>
      <c r="H2112" s="5" t="s">
        <v>6536</v>
      </c>
      <c r="I2112" s="5" t="s">
        <v>7881</v>
      </c>
      <c r="J2112" s="5" t="s">
        <v>7882</v>
      </c>
      <c r="K2112" s="5" t="s">
        <v>293</v>
      </c>
      <c r="L2112" s="5" t="s">
        <v>2093</v>
      </c>
      <c r="M2112" s="5"/>
      <c r="N2112" s="5">
        <v>1</v>
      </c>
      <c r="O2112" s="5"/>
      <c r="P2112" s="5" t="s">
        <v>270</v>
      </c>
      <c r="Q2112" s="5"/>
      <c r="R2112" s="5"/>
      <c r="S2112" s="5"/>
      <c r="T2112" s="5"/>
      <c r="U2112" s="5"/>
      <c r="V2112" s="5"/>
      <c r="W2112" s="5"/>
      <c r="X2112" s="5"/>
      <c r="Y2112" s="5" t="s">
        <v>116</v>
      </c>
      <c r="Z2112" s="5"/>
      <c r="AA2112" s="5"/>
      <c r="AB2112" s="5"/>
      <c r="AC2112" s="5" t="s">
        <v>116</v>
      </c>
      <c r="AD2112" s="5"/>
      <c r="AE2112" s="5"/>
      <c r="AF2112" s="5"/>
      <c r="AG2112" s="5"/>
      <c r="AH2112" s="5" t="s">
        <v>272</v>
      </c>
      <c r="AI2112" s="5" t="s">
        <v>117</v>
      </c>
      <c r="AJ2112" s="5" t="s">
        <v>118</v>
      </c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>
        <v>1</v>
      </c>
      <c r="BA2112" s="5" t="s">
        <v>272</v>
      </c>
      <c r="BB2112" s="5" t="s">
        <v>117</v>
      </c>
      <c r="BC2112" s="5"/>
      <c r="BD2112" s="5" t="s">
        <v>118</v>
      </c>
      <c r="BE2112" s="5" t="s">
        <v>273</v>
      </c>
    </row>
    <row r="2113" spans="1:57">
      <c r="A2113" s="5" t="s">
        <v>7883</v>
      </c>
      <c r="B2113" s="5" t="s">
        <v>6574</v>
      </c>
      <c r="C2113" s="5" t="s">
        <v>6575</v>
      </c>
      <c r="D2113" s="5">
        <v>2</v>
      </c>
      <c r="E2113" s="5" t="s">
        <v>4808</v>
      </c>
      <c r="F2113" s="5" t="s">
        <v>109</v>
      </c>
      <c r="G2113" s="5" t="s">
        <v>6560</v>
      </c>
      <c r="H2113" s="5" t="s">
        <v>6536</v>
      </c>
      <c r="I2113" s="5" t="s">
        <v>7884</v>
      </c>
      <c r="J2113" s="5" t="s">
        <v>7885</v>
      </c>
      <c r="K2113" s="5" t="s">
        <v>293</v>
      </c>
      <c r="L2113" s="5" t="s">
        <v>2093</v>
      </c>
      <c r="M2113" s="5"/>
      <c r="N2113" s="5">
        <v>1</v>
      </c>
      <c r="O2113" s="5"/>
      <c r="P2113" s="5" t="s">
        <v>270</v>
      </c>
      <c r="Q2113" s="5"/>
      <c r="R2113" s="5"/>
      <c r="S2113" s="5"/>
      <c r="T2113" s="5"/>
      <c r="U2113" s="5"/>
      <c r="V2113" s="5"/>
      <c r="W2113" s="5"/>
      <c r="X2113" s="5"/>
      <c r="Y2113" s="5" t="s">
        <v>116</v>
      </c>
      <c r="Z2113" s="5"/>
      <c r="AA2113" s="5"/>
      <c r="AB2113" s="5"/>
      <c r="AC2113" s="5" t="s">
        <v>116</v>
      </c>
      <c r="AD2113" s="5"/>
      <c r="AE2113" s="5"/>
      <c r="AF2113" s="5"/>
      <c r="AG2113" s="5"/>
      <c r="AH2113" s="5" t="s">
        <v>272</v>
      </c>
      <c r="AI2113" s="5" t="s">
        <v>117</v>
      </c>
      <c r="AJ2113" s="5" t="s">
        <v>118</v>
      </c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  <c r="AY2113" s="5"/>
      <c r="AZ2113" s="5">
        <v>1</v>
      </c>
      <c r="BA2113" s="5" t="s">
        <v>272</v>
      </c>
      <c r="BB2113" s="5" t="s">
        <v>117</v>
      </c>
      <c r="BC2113" s="5"/>
      <c r="BD2113" s="5" t="s">
        <v>118</v>
      </c>
      <c r="BE2113" s="5" t="s">
        <v>273</v>
      </c>
    </row>
    <row r="2114" spans="1:57">
      <c r="A2114" s="5" t="s">
        <v>7886</v>
      </c>
      <c r="B2114" s="5" t="s">
        <v>6630</v>
      </c>
      <c r="C2114" s="5" t="s">
        <v>6631</v>
      </c>
      <c r="D2114" s="5">
        <v>2</v>
      </c>
      <c r="E2114" s="5" t="s">
        <v>4808</v>
      </c>
      <c r="F2114" s="5" t="s">
        <v>109</v>
      </c>
      <c r="G2114" s="5" t="s">
        <v>6560</v>
      </c>
      <c r="H2114" s="5" t="s">
        <v>6536</v>
      </c>
      <c r="I2114" s="5" t="s">
        <v>7887</v>
      </c>
      <c r="J2114" s="5" t="s">
        <v>7888</v>
      </c>
      <c r="K2114" s="5" t="s">
        <v>293</v>
      </c>
      <c r="L2114" s="5" t="s">
        <v>2093</v>
      </c>
      <c r="M2114" s="5"/>
      <c r="N2114" s="5">
        <v>1</v>
      </c>
      <c r="O2114" s="5"/>
      <c r="P2114" s="5" t="s">
        <v>270</v>
      </c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 t="s">
        <v>116</v>
      </c>
      <c r="AD2114" s="5"/>
      <c r="AE2114" s="5"/>
      <c r="AF2114" s="5"/>
      <c r="AG2114" s="5"/>
      <c r="AH2114" s="5" t="s">
        <v>272</v>
      </c>
      <c r="AI2114" s="5" t="s">
        <v>117</v>
      </c>
      <c r="AJ2114" s="5" t="s">
        <v>118</v>
      </c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>
        <v>1</v>
      </c>
      <c r="BA2114" s="5" t="s">
        <v>272</v>
      </c>
      <c r="BB2114" s="5" t="s">
        <v>117</v>
      </c>
      <c r="BC2114" s="5"/>
      <c r="BD2114" s="5" t="s">
        <v>118</v>
      </c>
      <c r="BE2114" s="5" t="s">
        <v>273</v>
      </c>
    </row>
    <row r="2115" spans="1:57">
      <c r="A2115" s="5" t="s">
        <v>7889</v>
      </c>
      <c r="B2115" s="5" t="s">
        <v>6558</v>
      </c>
      <c r="C2115" s="5" t="s">
        <v>6559</v>
      </c>
      <c r="D2115" s="5">
        <v>2</v>
      </c>
      <c r="E2115" s="5" t="s">
        <v>4808</v>
      </c>
      <c r="F2115" s="5" t="s">
        <v>109</v>
      </c>
      <c r="G2115" s="5" t="s">
        <v>6560</v>
      </c>
      <c r="H2115" s="5" t="s">
        <v>6536</v>
      </c>
      <c r="I2115" s="5" t="s">
        <v>7890</v>
      </c>
      <c r="J2115" s="5" t="s">
        <v>7891</v>
      </c>
      <c r="K2115" s="5" t="s">
        <v>293</v>
      </c>
      <c r="L2115" s="5" t="s">
        <v>2093</v>
      </c>
      <c r="M2115" s="5"/>
      <c r="N2115" s="5">
        <v>1</v>
      </c>
      <c r="O2115" s="5"/>
      <c r="P2115" s="5" t="s">
        <v>270</v>
      </c>
      <c r="Q2115" s="5"/>
      <c r="R2115" s="5"/>
      <c r="S2115" s="5"/>
      <c r="T2115" s="5"/>
      <c r="U2115" s="5"/>
      <c r="V2115" s="5"/>
      <c r="W2115" s="5"/>
      <c r="X2115" s="5"/>
      <c r="Y2115" s="5" t="s">
        <v>116</v>
      </c>
      <c r="Z2115" s="5"/>
      <c r="AA2115" s="5" t="s">
        <v>116</v>
      </c>
      <c r="AB2115" s="5"/>
      <c r="AC2115" s="5" t="s">
        <v>116</v>
      </c>
      <c r="AD2115" s="5"/>
      <c r="AE2115" s="5"/>
      <c r="AF2115" s="5"/>
      <c r="AG2115" s="5"/>
      <c r="AH2115" s="5" t="s">
        <v>272</v>
      </c>
      <c r="AI2115" s="5" t="s">
        <v>117</v>
      </c>
      <c r="AJ2115" s="5" t="s">
        <v>118</v>
      </c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  <c r="AY2115" s="5"/>
      <c r="AZ2115" s="5">
        <v>1</v>
      </c>
      <c r="BA2115" s="5" t="s">
        <v>272</v>
      </c>
      <c r="BB2115" s="5" t="s">
        <v>117</v>
      </c>
      <c r="BC2115" s="5"/>
      <c r="BD2115" s="5" t="s">
        <v>118</v>
      </c>
      <c r="BE2115" s="5" t="s">
        <v>273</v>
      </c>
    </row>
    <row r="2116" spans="1:57">
      <c r="A2116" s="5" t="s">
        <v>7892</v>
      </c>
      <c r="B2116" s="5" t="s">
        <v>6558</v>
      </c>
      <c r="C2116" s="5" t="s">
        <v>6559</v>
      </c>
      <c r="D2116" s="5">
        <v>2</v>
      </c>
      <c r="E2116" s="5" t="s">
        <v>4808</v>
      </c>
      <c r="F2116" s="5" t="s">
        <v>109</v>
      </c>
      <c r="G2116" s="5" t="s">
        <v>6560</v>
      </c>
      <c r="H2116" s="5" t="s">
        <v>6536</v>
      </c>
      <c r="I2116" s="5" t="s">
        <v>7893</v>
      </c>
      <c r="J2116" s="5" t="s">
        <v>7894</v>
      </c>
      <c r="K2116" s="5" t="s">
        <v>293</v>
      </c>
      <c r="L2116" s="5" t="s">
        <v>2093</v>
      </c>
      <c r="M2116" s="5"/>
      <c r="N2116" s="5">
        <v>1</v>
      </c>
      <c r="O2116" s="5"/>
      <c r="P2116" s="5" t="s">
        <v>270</v>
      </c>
      <c r="Q2116" s="5"/>
      <c r="R2116" s="5"/>
      <c r="S2116" s="5"/>
      <c r="T2116" s="5"/>
      <c r="U2116" s="5"/>
      <c r="V2116" s="5"/>
      <c r="W2116" s="5"/>
      <c r="X2116" s="5"/>
      <c r="Y2116" s="5" t="s">
        <v>116</v>
      </c>
      <c r="Z2116" s="5"/>
      <c r="AA2116" s="5" t="s">
        <v>116</v>
      </c>
      <c r="AB2116" s="5"/>
      <c r="AC2116" s="5" t="s">
        <v>116</v>
      </c>
      <c r="AD2116" s="5"/>
      <c r="AE2116" s="5"/>
      <c r="AF2116" s="5"/>
      <c r="AG2116" s="5"/>
      <c r="AH2116" s="5" t="s">
        <v>272</v>
      </c>
      <c r="AI2116" s="5" t="s">
        <v>117</v>
      </c>
      <c r="AJ2116" s="5" t="s">
        <v>118</v>
      </c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>
        <v>1</v>
      </c>
      <c r="BA2116" s="5" t="s">
        <v>272</v>
      </c>
      <c r="BB2116" s="5" t="s">
        <v>117</v>
      </c>
      <c r="BC2116" s="5"/>
      <c r="BD2116" s="5" t="s">
        <v>118</v>
      </c>
      <c r="BE2116" s="5" t="s">
        <v>273</v>
      </c>
    </row>
    <row r="2117" spans="1:57">
      <c r="A2117" s="5" t="s">
        <v>7895</v>
      </c>
      <c r="B2117" s="5" t="s">
        <v>6558</v>
      </c>
      <c r="C2117" s="5" t="s">
        <v>6559</v>
      </c>
      <c r="D2117" s="5">
        <v>2</v>
      </c>
      <c r="E2117" s="5" t="s">
        <v>3828</v>
      </c>
      <c r="F2117" s="5" t="s">
        <v>109</v>
      </c>
      <c r="G2117" s="5" t="s">
        <v>6560</v>
      </c>
      <c r="H2117" s="5" t="s">
        <v>6536</v>
      </c>
      <c r="I2117" s="5" t="s">
        <v>7896</v>
      </c>
      <c r="J2117" s="5" t="s">
        <v>7897</v>
      </c>
      <c r="K2117" s="5" t="s">
        <v>412</v>
      </c>
      <c r="L2117" s="5" t="s">
        <v>2093</v>
      </c>
      <c r="M2117" s="5"/>
      <c r="N2117" s="5">
        <v>0.9</v>
      </c>
      <c r="O2117" s="5"/>
      <c r="P2117" s="5" t="s">
        <v>270</v>
      </c>
      <c r="Q2117" s="5"/>
      <c r="R2117" s="5"/>
      <c r="S2117" s="5"/>
      <c r="T2117" s="5"/>
      <c r="U2117" s="5"/>
      <c r="V2117" s="5"/>
      <c r="W2117" s="5"/>
      <c r="X2117" s="5"/>
      <c r="Y2117" s="5" t="s">
        <v>116</v>
      </c>
      <c r="Z2117" s="5"/>
      <c r="AA2117" s="5" t="s">
        <v>116</v>
      </c>
      <c r="AB2117" s="5"/>
      <c r="AC2117" s="5" t="s">
        <v>116</v>
      </c>
      <c r="AD2117" s="5"/>
      <c r="AE2117" s="5"/>
      <c r="AF2117" s="5"/>
      <c r="AG2117" s="5"/>
      <c r="AH2117" s="5" t="s">
        <v>272</v>
      </c>
      <c r="AI2117" s="5" t="s">
        <v>117</v>
      </c>
      <c r="AJ2117" s="5" t="s">
        <v>118</v>
      </c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/>
      <c r="AZ2117" s="5">
        <v>0.9</v>
      </c>
      <c r="BA2117" s="5" t="s">
        <v>272</v>
      </c>
      <c r="BB2117" s="5" t="s">
        <v>117</v>
      </c>
      <c r="BC2117" s="5"/>
      <c r="BD2117" s="5" t="s">
        <v>118</v>
      </c>
      <c r="BE2117" s="5" t="s">
        <v>273</v>
      </c>
    </row>
    <row r="2118" spans="1:57">
      <c r="A2118" s="5" t="s">
        <v>7898</v>
      </c>
      <c r="B2118" s="5" t="s">
        <v>6574</v>
      </c>
      <c r="C2118" s="5" t="s">
        <v>6575</v>
      </c>
      <c r="D2118" s="5">
        <v>2</v>
      </c>
      <c r="E2118" s="5" t="s">
        <v>4808</v>
      </c>
      <c r="F2118" s="5" t="s">
        <v>109</v>
      </c>
      <c r="G2118" s="5" t="s">
        <v>6560</v>
      </c>
      <c r="H2118" s="5" t="s">
        <v>6536</v>
      </c>
      <c r="I2118" s="5" t="s">
        <v>7899</v>
      </c>
      <c r="J2118" s="5" t="s">
        <v>7900</v>
      </c>
      <c r="K2118" s="5" t="s">
        <v>293</v>
      </c>
      <c r="L2118" s="5" t="s">
        <v>2093</v>
      </c>
      <c r="M2118" s="5"/>
      <c r="N2118" s="5">
        <v>1</v>
      </c>
      <c r="O2118" s="5"/>
      <c r="P2118" s="5" t="s">
        <v>270</v>
      </c>
      <c r="Q2118" s="5"/>
      <c r="R2118" s="5"/>
      <c r="S2118" s="5"/>
      <c r="T2118" s="5"/>
      <c r="U2118" s="5"/>
      <c r="V2118" s="5"/>
      <c r="W2118" s="5"/>
      <c r="X2118" s="5"/>
      <c r="Y2118" s="5" t="s">
        <v>116</v>
      </c>
      <c r="Z2118" s="5"/>
      <c r="AA2118" s="5"/>
      <c r="AB2118" s="5"/>
      <c r="AC2118" s="5" t="s">
        <v>116</v>
      </c>
      <c r="AD2118" s="5"/>
      <c r="AE2118" s="5"/>
      <c r="AF2118" s="5"/>
      <c r="AG2118" s="5"/>
      <c r="AH2118" s="5" t="s">
        <v>272</v>
      </c>
      <c r="AI2118" s="5" t="s">
        <v>117</v>
      </c>
      <c r="AJ2118" s="5" t="s">
        <v>118</v>
      </c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>
        <v>1</v>
      </c>
      <c r="BA2118" s="5" t="s">
        <v>272</v>
      </c>
      <c r="BB2118" s="5" t="s">
        <v>117</v>
      </c>
      <c r="BC2118" s="5"/>
      <c r="BD2118" s="5" t="s">
        <v>118</v>
      </c>
      <c r="BE2118" s="5" t="s">
        <v>273</v>
      </c>
    </row>
    <row r="2119" spans="1:57">
      <c r="A2119" s="5" t="s">
        <v>7901</v>
      </c>
      <c r="B2119" s="5" t="s">
        <v>6558</v>
      </c>
      <c r="C2119" s="5" t="s">
        <v>6559</v>
      </c>
      <c r="D2119" s="5">
        <v>2</v>
      </c>
      <c r="E2119" s="5" t="s">
        <v>4808</v>
      </c>
      <c r="F2119" s="5" t="s">
        <v>109</v>
      </c>
      <c r="G2119" s="5" t="s">
        <v>6560</v>
      </c>
      <c r="H2119" s="5" t="s">
        <v>6536</v>
      </c>
      <c r="I2119" s="5" t="s">
        <v>7902</v>
      </c>
      <c r="J2119" s="5" t="s">
        <v>7903</v>
      </c>
      <c r="K2119" s="5" t="s">
        <v>293</v>
      </c>
      <c r="L2119" s="5" t="s">
        <v>2093</v>
      </c>
      <c r="M2119" s="5"/>
      <c r="N2119" s="5">
        <v>1</v>
      </c>
      <c r="O2119" s="5"/>
      <c r="P2119" s="5" t="s">
        <v>270</v>
      </c>
      <c r="Q2119" s="5"/>
      <c r="R2119" s="5"/>
      <c r="S2119" s="5"/>
      <c r="T2119" s="5"/>
      <c r="U2119" s="5"/>
      <c r="V2119" s="5"/>
      <c r="W2119" s="5"/>
      <c r="X2119" s="5"/>
      <c r="Y2119" s="5" t="s">
        <v>116</v>
      </c>
      <c r="Z2119" s="5"/>
      <c r="AA2119" s="5" t="s">
        <v>116</v>
      </c>
      <c r="AB2119" s="5"/>
      <c r="AC2119" s="5" t="s">
        <v>116</v>
      </c>
      <c r="AD2119" s="5"/>
      <c r="AE2119" s="5"/>
      <c r="AF2119" s="5"/>
      <c r="AG2119" s="5"/>
      <c r="AH2119" s="5" t="s">
        <v>272</v>
      </c>
      <c r="AI2119" s="5" t="s">
        <v>117</v>
      </c>
      <c r="AJ2119" s="5" t="s">
        <v>118</v>
      </c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  <c r="AY2119" s="5"/>
      <c r="AZ2119" s="5">
        <v>1</v>
      </c>
      <c r="BA2119" s="5" t="s">
        <v>272</v>
      </c>
      <c r="BB2119" s="5" t="s">
        <v>117</v>
      </c>
      <c r="BC2119" s="5"/>
      <c r="BD2119" s="5" t="s">
        <v>118</v>
      </c>
      <c r="BE2119" s="5" t="s">
        <v>273</v>
      </c>
    </row>
    <row r="2120" spans="1:57">
      <c r="A2120" s="5" t="s">
        <v>7904</v>
      </c>
      <c r="B2120" s="5" t="s">
        <v>6558</v>
      </c>
      <c r="C2120" s="5" t="s">
        <v>6559</v>
      </c>
      <c r="D2120" s="5">
        <v>2</v>
      </c>
      <c r="E2120" s="5" t="s">
        <v>4808</v>
      </c>
      <c r="F2120" s="5" t="s">
        <v>109</v>
      </c>
      <c r="G2120" s="5" t="s">
        <v>6560</v>
      </c>
      <c r="H2120" s="5" t="s">
        <v>6536</v>
      </c>
      <c r="I2120" s="5" t="s">
        <v>7905</v>
      </c>
      <c r="J2120" s="5" t="s">
        <v>7906</v>
      </c>
      <c r="K2120" s="5" t="s">
        <v>293</v>
      </c>
      <c r="L2120" s="5" t="s">
        <v>2093</v>
      </c>
      <c r="M2120" s="5"/>
      <c r="N2120" s="5">
        <v>1</v>
      </c>
      <c r="O2120" s="5"/>
      <c r="P2120" s="5" t="s">
        <v>270</v>
      </c>
      <c r="Q2120" s="5"/>
      <c r="R2120" s="5"/>
      <c r="S2120" s="5"/>
      <c r="T2120" s="5"/>
      <c r="U2120" s="5"/>
      <c r="V2120" s="5"/>
      <c r="W2120" s="5"/>
      <c r="X2120" s="5"/>
      <c r="Y2120" s="5" t="s">
        <v>116</v>
      </c>
      <c r="Z2120" s="5"/>
      <c r="AA2120" s="5" t="s">
        <v>116</v>
      </c>
      <c r="AB2120" s="5"/>
      <c r="AC2120" s="5" t="s">
        <v>116</v>
      </c>
      <c r="AD2120" s="5"/>
      <c r="AE2120" s="5"/>
      <c r="AF2120" s="5"/>
      <c r="AG2120" s="5"/>
      <c r="AH2120" s="5" t="s">
        <v>272</v>
      </c>
      <c r="AI2120" s="5" t="s">
        <v>117</v>
      </c>
      <c r="AJ2120" s="5" t="s">
        <v>118</v>
      </c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>
        <v>1</v>
      </c>
      <c r="BA2120" s="5" t="s">
        <v>272</v>
      </c>
      <c r="BB2120" s="5" t="s">
        <v>117</v>
      </c>
      <c r="BC2120" s="5"/>
      <c r="BD2120" s="5" t="s">
        <v>118</v>
      </c>
      <c r="BE2120" s="5" t="s">
        <v>273</v>
      </c>
    </row>
    <row r="2121" spans="1:57">
      <c r="A2121" s="5" t="s">
        <v>7907</v>
      </c>
      <c r="B2121" s="5" t="s">
        <v>6574</v>
      </c>
      <c r="C2121" s="5" t="s">
        <v>6575</v>
      </c>
      <c r="D2121" s="5">
        <v>2</v>
      </c>
      <c r="E2121" s="5" t="s">
        <v>4808</v>
      </c>
      <c r="F2121" s="5" t="s">
        <v>109</v>
      </c>
      <c r="G2121" s="5" t="s">
        <v>6560</v>
      </c>
      <c r="H2121" s="5" t="s">
        <v>6536</v>
      </c>
      <c r="I2121" s="5" t="s">
        <v>7908</v>
      </c>
      <c r="J2121" s="5" t="s">
        <v>7909</v>
      </c>
      <c r="K2121" s="5" t="s">
        <v>293</v>
      </c>
      <c r="L2121" s="5" t="s">
        <v>2093</v>
      </c>
      <c r="M2121" s="5"/>
      <c r="N2121" s="5">
        <v>1</v>
      </c>
      <c r="O2121" s="5"/>
      <c r="P2121" s="5" t="s">
        <v>270</v>
      </c>
      <c r="Q2121" s="5"/>
      <c r="R2121" s="5"/>
      <c r="S2121" s="5"/>
      <c r="T2121" s="5"/>
      <c r="U2121" s="5"/>
      <c r="V2121" s="5"/>
      <c r="W2121" s="5"/>
      <c r="X2121" s="5"/>
      <c r="Y2121" s="5" t="s">
        <v>116</v>
      </c>
      <c r="Z2121" s="5"/>
      <c r="AA2121" s="5"/>
      <c r="AB2121" s="5"/>
      <c r="AC2121" s="5" t="s">
        <v>116</v>
      </c>
      <c r="AD2121" s="5"/>
      <c r="AE2121" s="5"/>
      <c r="AF2121" s="5"/>
      <c r="AG2121" s="5"/>
      <c r="AH2121" s="5" t="s">
        <v>272</v>
      </c>
      <c r="AI2121" s="5" t="s">
        <v>117</v>
      </c>
      <c r="AJ2121" s="5" t="s">
        <v>118</v>
      </c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>
        <v>1</v>
      </c>
      <c r="BA2121" s="5" t="s">
        <v>272</v>
      </c>
      <c r="BB2121" s="5" t="s">
        <v>117</v>
      </c>
      <c r="BC2121" s="5"/>
      <c r="BD2121" s="5" t="s">
        <v>118</v>
      </c>
      <c r="BE2121" s="5" t="s">
        <v>273</v>
      </c>
    </row>
    <row r="2122" spans="1:57">
      <c r="A2122" s="5" t="s">
        <v>7910</v>
      </c>
      <c r="B2122" s="5" t="s">
        <v>6574</v>
      </c>
      <c r="C2122" s="5" t="s">
        <v>6575</v>
      </c>
      <c r="D2122" s="5">
        <v>2</v>
      </c>
      <c r="E2122" s="5" t="s">
        <v>4808</v>
      </c>
      <c r="F2122" s="5" t="s">
        <v>109</v>
      </c>
      <c r="G2122" s="5" t="s">
        <v>6560</v>
      </c>
      <c r="H2122" s="5" t="s">
        <v>6536</v>
      </c>
      <c r="I2122" s="5" t="s">
        <v>7911</v>
      </c>
      <c r="J2122" s="5" t="s">
        <v>7912</v>
      </c>
      <c r="K2122" s="5" t="s">
        <v>293</v>
      </c>
      <c r="L2122" s="5" t="s">
        <v>2093</v>
      </c>
      <c r="M2122" s="5"/>
      <c r="N2122" s="5">
        <v>1</v>
      </c>
      <c r="O2122" s="5"/>
      <c r="P2122" s="5" t="s">
        <v>270</v>
      </c>
      <c r="Q2122" s="5"/>
      <c r="R2122" s="5"/>
      <c r="S2122" s="5"/>
      <c r="T2122" s="5"/>
      <c r="U2122" s="5"/>
      <c r="V2122" s="5"/>
      <c r="W2122" s="5"/>
      <c r="X2122" s="5"/>
      <c r="Y2122" s="5" t="s">
        <v>116</v>
      </c>
      <c r="Z2122" s="5"/>
      <c r="AA2122" s="5"/>
      <c r="AB2122" s="5"/>
      <c r="AC2122" s="5" t="s">
        <v>116</v>
      </c>
      <c r="AD2122" s="5"/>
      <c r="AE2122" s="5"/>
      <c r="AF2122" s="5"/>
      <c r="AG2122" s="5"/>
      <c r="AH2122" s="5" t="s">
        <v>272</v>
      </c>
      <c r="AI2122" s="5" t="s">
        <v>117</v>
      </c>
      <c r="AJ2122" s="5" t="s">
        <v>118</v>
      </c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>
        <v>1</v>
      </c>
      <c r="BA2122" s="5" t="s">
        <v>272</v>
      </c>
      <c r="BB2122" s="5" t="s">
        <v>117</v>
      </c>
      <c r="BC2122" s="5"/>
      <c r="BD2122" s="5" t="s">
        <v>118</v>
      </c>
      <c r="BE2122" s="5" t="s">
        <v>273</v>
      </c>
    </row>
    <row r="2123" spans="1:57">
      <c r="A2123" s="5" t="s">
        <v>7913</v>
      </c>
      <c r="B2123" s="5" t="s">
        <v>6558</v>
      </c>
      <c r="C2123" s="5" t="s">
        <v>6559</v>
      </c>
      <c r="D2123" s="5">
        <v>2</v>
      </c>
      <c r="E2123" s="5" t="s">
        <v>3828</v>
      </c>
      <c r="F2123" s="5" t="s">
        <v>109</v>
      </c>
      <c r="G2123" s="5" t="s">
        <v>6560</v>
      </c>
      <c r="H2123" s="5" t="s">
        <v>6536</v>
      </c>
      <c r="I2123" s="5" t="s">
        <v>7914</v>
      </c>
      <c r="J2123" s="5" t="s">
        <v>7915</v>
      </c>
      <c r="K2123" s="5" t="s">
        <v>412</v>
      </c>
      <c r="L2123" s="5" t="s">
        <v>2093</v>
      </c>
      <c r="M2123" s="5"/>
      <c r="N2123" s="5">
        <v>1</v>
      </c>
      <c r="O2123" s="5"/>
      <c r="P2123" s="5" t="s">
        <v>270</v>
      </c>
      <c r="Q2123" s="5"/>
      <c r="R2123" s="5"/>
      <c r="S2123" s="5"/>
      <c r="T2123" s="5"/>
      <c r="U2123" s="5"/>
      <c r="V2123" s="5"/>
      <c r="W2123" s="5"/>
      <c r="X2123" s="5"/>
      <c r="Y2123" s="5" t="s">
        <v>116</v>
      </c>
      <c r="Z2123" s="5"/>
      <c r="AA2123" s="5" t="s">
        <v>116</v>
      </c>
      <c r="AB2123" s="5"/>
      <c r="AC2123" s="5" t="s">
        <v>116</v>
      </c>
      <c r="AD2123" s="5"/>
      <c r="AE2123" s="5"/>
      <c r="AF2123" s="5"/>
      <c r="AG2123" s="5"/>
      <c r="AH2123" s="5" t="s">
        <v>272</v>
      </c>
      <c r="AI2123" s="5" t="s">
        <v>117</v>
      </c>
      <c r="AJ2123" s="5" t="s">
        <v>118</v>
      </c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/>
      <c r="AZ2123" s="5">
        <v>1</v>
      </c>
      <c r="BA2123" s="5" t="s">
        <v>272</v>
      </c>
      <c r="BB2123" s="5" t="s">
        <v>117</v>
      </c>
      <c r="BC2123" s="5"/>
      <c r="BD2123" s="5" t="s">
        <v>118</v>
      </c>
      <c r="BE2123" s="5" t="s">
        <v>273</v>
      </c>
    </row>
    <row r="2124" spans="1:57">
      <c r="A2124" s="5" t="s">
        <v>7916</v>
      </c>
      <c r="B2124" s="5" t="s">
        <v>6574</v>
      </c>
      <c r="C2124" s="5" t="s">
        <v>6575</v>
      </c>
      <c r="D2124" s="5">
        <v>2</v>
      </c>
      <c r="E2124" s="5" t="s">
        <v>3828</v>
      </c>
      <c r="F2124" s="5" t="s">
        <v>109</v>
      </c>
      <c r="G2124" s="5" t="s">
        <v>6560</v>
      </c>
      <c r="H2124" s="5" t="s">
        <v>6536</v>
      </c>
      <c r="I2124" s="5" t="s">
        <v>7917</v>
      </c>
      <c r="J2124" s="5" t="s">
        <v>7918</v>
      </c>
      <c r="K2124" s="5" t="s">
        <v>412</v>
      </c>
      <c r="L2124" s="5" t="s">
        <v>2093</v>
      </c>
      <c r="M2124" s="5"/>
      <c r="N2124" s="5">
        <v>1</v>
      </c>
      <c r="O2124" s="5"/>
      <c r="P2124" s="5" t="s">
        <v>270</v>
      </c>
      <c r="Q2124" s="5"/>
      <c r="R2124" s="5"/>
      <c r="S2124" s="5"/>
      <c r="T2124" s="5"/>
      <c r="U2124" s="5"/>
      <c r="V2124" s="5"/>
      <c r="W2124" s="5"/>
      <c r="X2124" s="5"/>
      <c r="Y2124" s="5" t="s">
        <v>116</v>
      </c>
      <c r="Z2124" s="5"/>
      <c r="AA2124" s="5"/>
      <c r="AB2124" s="5"/>
      <c r="AC2124" s="5" t="s">
        <v>116</v>
      </c>
      <c r="AD2124" s="5"/>
      <c r="AE2124" s="5"/>
      <c r="AF2124" s="5"/>
      <c r="AG2124" s="5"/>
      <c r="AH2124" s="5" t="s">
        <v>272</v>
      </c>
      <c r="AI2124" s="5" t="s">
        <v>117</v>
      </c>
      <c r="AJ2124" s="5" t="s">
        <v>118</v>
      </c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>
        <v>1</v>
      </c>
      <c r="BA2124" s="5" t="s">
        <v>272</v>
      </c>
      <c r="BB2124" s="5" t="s">
        <v>117</v>
      </c>
      <c r="BC2124" s="5"/>
      <c r="BD2124" s="5" t="s">
        <v>118</v>
      </c>
      <c r="BE2124" s="5" t="s">
        <v>273</v>
      </c>
    </row>
    <row r="2125" spans="1:57">
      <c r="A2125" s="5" t="s">
        <v>7919</v>
      </c>
      <c r="B2125" s="5" t="s">
        <v>6558</v>
      </c>
      <c r="C2125" s="5" t="s">
        <v>6559</v>
      </c>
      <c r="D2125" s="5">
        <v>2</v>
      </c>
      <c r="E2125" s="5" t="s">
        <v>3828</v>
      </c>
      <c r="F2125" s="5" t="s">
        <v>109</v>
      </c>
      <c r="G2125" s="5" t="s">
        <v>6560</v>
      </c>
      <c r="H2125" s="5" t="s">
        <v>6536</v>
      </c>
      <c r="I2125" s="5" t="s">
        <v>7920</v>
      </c>
      <c r="J2125" s="5" t="s">
        <v>7921</v>
      </c>
      <c r="K2125" s="5" t="s">
        <v>412</v>
      </c>
      <c r="L2125" s="5" t="s">
        <v>2093</v>
      </c>
      <c r="M2125" s="5"/>
      <c r="N2125" s="5">
        <v>0.8</v>
      </c>
      <c r="O2125" s="5"/>
      <c r="P2125" s="5" t="s">
        <v>270</v>
      </c>
      <c r="Q2125" s="5"/>
      <c r="R2125" s="5"/>
      <c r="S2125" s="5"/>
      <c r="T2125" s="5"/>
      <c r="U2125" s="5"/>
      <c r="V2125" s="5"/>
      <c r="W2125" s="5"/>
      <c r="X2125" s="5"/>
      <c r="Y2125" s="5" t="s">
        <v>116</v>
      </c>
      <c r="Z2125" s="5"/>
      <c r="AA2125" s="5" t="s">
        <v>116</v>
      </c>
      <c r="AB2125" s="5"/>
      <c r="AC2125" s="5" t="s">
        <v>116</v>
      </c>
      <c r="AD2125" s="5"/>
      <c r="AE2125" s="5"/>
      <c r="AF2125" s="5"/>
      <c r="AG2125" s="5"/>
      <c r="AH2125" s="5" t="s">
        <v>272</v>
      </c>
      <c r="AI2125" s="5" t="s">
        <v>117</v>
      </c>
      <c r="AJ2125" s="5" t="s">
        <v>118</v>
      </c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  <c r="AY2125" s="5"/>
      <c r="AZ2125" s="5">
        <v>0.8</v>
      </c>
      <c r="BA2125" s="5" t="s">
        <v>272</v>
      </c>
      <c r="BB2125" s="5" t="s">
        <v>117</v>
      </c>
      <c r="BC2125" s="5"/>
      <c r="BD2125" s="5" t="s">
        <v>118</v>
      </c>
      <c r="BE2125" s="5" t="s">
        <v>273</v>
      </c>
    </row>
    <row r="2126" spans="1:57">
      <c r="A2126" s="5" t="s">
        <v>7922</v>
      </c>
      <c r="B2126" s="5" t="s">
        <v>6574</v>
      </c>
      <c r="C2126" s="5" t="s">
        <v>6575</v>
      </c>
      <c r="D2126" s="5">
        <v>2</v>
      </c>
      <c r="E2126" s="5" t="s">
        <v>4808</v>
      </c>
      <c r="F2126" s="5" t="s">
        <v>109</v>
      </c>
      <c r="G2126" s="5" t="s">
        <v>6560</v>
      </c>
      <c r="H2126" s="5" t="s">
        <v>6536</v>
      </c>
      <c r="I2126" s="5" t="s">
        <v>7923</v>
      </c>
      <c r="J2126" s="5" t="s">
        <v>7924</v>
      </c>
      <c r="K2126" s="5" t="s">
        <v>293</v>
      </c>
      <c r="L2126" s="5" t="s">
        <v>2093</v>
      </c>
      <c r="M2126" s="5"/>
      <c r="N2126" s="5">
        <v>1</v>
      </c>
      <c r="O2126" s="5"/>
      <c r="P2126" s="5" t="s">
        <v>270</v>
      </c>
      <c r="Q2126" s="5"/>
      <c r="R2126" s="5"/>
      <c r="S2126" s="5"/>
      <c r="T2126" s="5"/>
      <c r="U2126" s="5"/>
      <c r="V2126" s="5"/>
      <c r="W2126" s="5"/>
      <c r="X2126" s="5"/>
      <c r="Y2126" s="5" t="s">
        <v>116</v>
      </c>
      <c r="Z2126" s="5"/>
      <c r="AA2126" s="5"/>
      <c r="AB2126" s="5"/>
      <c r="AC2126" s="5" t="s">
        <v>116</v>
      </c>
      <c r="AD2126" s="5"/>
      <c r="AE2126" s="5"/>
      <c r="AF2126" s="5"/>
      <c r="AG2126" s="5"/>
      <c r="AH2126" s="5" t="s">
        <v>272</v>
      </c>
      <c r="AI2126" s="5" t="s">
        <v>117</v>
      </c>
      <c r="AJ2126" s="5" t="s">
        <v>118</v>
      </c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>
        <v>1</v>
      </c>
      <c r="BA2126" s="5" t="s">
        <v>272</v>
      </c>
      <c r="BB2126" s="5" t="s">
        <v>117</v>
      </c>
      <c r="BC2126" s="5"/>
      <c r="BD2126" s="5" t="s">
        <v>118</v>
      </c>
      <c r="BE2126" s="5" t="s">
        <v>273</v>
      </c>
    </row>
    <row r="2127" spans="1:57">
      <c r="A2127" s="5" t="s">
        <v>7925</v>
      </c>
      <c r="B2127" s="5" t="s">
        <v>6574</v>
      </c>
      <c r="C2127" s="5" t="s">
        <v>6575</v>
      </c>
      <c r="D2127" s="5">
        <v>2</v>
      </c>
      <c r="E2127" s="5" t="s">
        <v>3828</v>
      </c>
      <c r="F2127" s="5" t="s">
        <v>109</v>
      </c>
      <c r="G2127" s="5" t="s">
        <v>6560</v>
      </c>
      <c r="H2127" s="5" t="s">
        <v>6536</v>
      </c>
      <c r="I2127" s="5" t="s">
        <v>7926</v>
      </c>
      <c r="J2127" s="5" t="s">
        <v>7927</v>
      </c>
      <c r="K2127" s="5" t="s">
        <v>412</v>
      </c>
      <c r="L2127" s="5" t="s">
        <v>2093</v>
      </c>
      <c r="M2127" s="5"/>
      <c r="N2127" s="5">
        <v>1</v>
      </c>
      <c r="O2127" s="5"/>
      <c r="P2127" s="5" t="s">
        <v>270</v>
      </c>
      <c r="Q2127" s="5"/>
      <c r="R2127" s="5"/>
      <c r="S2127" s="5"/>
      <c r="T2127" s="5"/>
      <c r="U2127" s="5"/>
      <c r="V2127" s="5"/>
      <c r="W2127" s="5"/>
      <c r="X2127" s="5"/>
      <c r="Y2127" s="5" t="s">
        <v>116</v>
      </c>
      <c r="Z2127" s="5"/>
      <c r="AA2127" s="5"/>
      <c r="AB2127" s="5"/>
      <c r="AC2127" s="5" t="s">
        <v>116</v>
      </c>
      <c r="AD2127" s="5"/>
      <c r="AE2127" s="5"/>
      <c r="AF2127" s="5"/>
      <c r="AG2127" s="5"/>
      <c r="AH2127" s="5" t="s">
        <v>272</v>
      </c>
      <c r="AI2127" s="5" t="s">
        <v>117</v>
      </c>
      <c r="AJ2127" s="5" t="s">
        <v>118</v>
      </c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  <c r="AY2127" s="5"/>
      <c r="AZ2127" s="5">
        <v>1</v>
      </c>
      <c r="BA2127" s="5" t="s">
        <v>272</v>
      </c>
      <c r="BB2127" s="5" t="s">
        <v>117</v>
      </c>
      <c r="BC2127" s="5"/>
      <c r="BD2127" s="5" t="s">
        <v>118</v>
      </c>
      <c r="BE2127" s="5" t="s">
        <v>273</v>
      </c>
    </row>
    <row r="2128" spans="1:57">
      <c r="A2128" s="5" t="s">
        <v>7928</v>
      </c>
      <c r="B2128" s="5" t="s">
        <v>6558</v>
      </c>
      <c r="C2128" s="5" t="s">
        <v>6559</v>
      </c>
      <c r="D2128" s="5">
        <v>2</v>
      </c>
      <c r="E2128" s="5" t="s">
        <v>4808</v>
      </c>
      <c r="F2128" s="5" t="s">
        <v>109</v>
      </c>
      <c r="G2128" s="5" t="s">
        <v>6560</v>
      </c>
      <c r="H2128" s="5" t="s">
        <v>6536</v>
      </c>
      <c r="I2128" s="5" t="s">
        <v>7929</v>
      </c>
      <c r="J2128" s="5" t="s">
        <v>7930</v>
      </c>
      <c r="K2128" s="5" t="s">
        <v>293</v>
      </c>
      <c r="L2128" s="5" t="s">
        <v>2093</v>
      </c>
      <c r="M2128" s="5"/>
      <c r="N2128" s="5">
        <v>1</v>
      </c>
      <c r="O2128" s="5"/>
      <c r="P2128" s="5" t="s">
        <v>270</v>
      </c>
      <c r="Q2128" s="5"/>
      <c r="R2128" s="5"/>
      <c r="S2128" s="5"/>
      <c r="T2128" s="5"/>
      <c r="U2128" s="5"/>
      <c r="V2128" s="5"/>
      <c r="W2128" s="5"/>
      <c r="X2128" s="5"/>
      <c r="Y2128" s="5" t="s">
        <v>116</v>
      </c>
      <c r="Z2128" s="5"/>
      <c r="AA2128" s="5" t="s">
        <v>116</v>
      </c>
      <c r="AB2128" s="5"/>
      <c r="AC2128" s="5" t="s">
        <v>116</v>
      </c>
      <c r="AD2128" s="5"/>
      <c r="AE2128" s="5"/>
      <c r="AF2128" s="5"/>
      <c r="AG2128" s="5"/>
      <c r="AH2128" s="5" t="s">
        <v>272</v>
      </c>
      <c r="AI2128" s="5" t="s">
        <v>117</v>
      </c>
      <c r="AJ2128" s="5" t="s">
        <v>118</v>
      </c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>
        <v>1</v>
      </c>
      <c r="BA2128" s="5" t="s">
        <v>272</v>
      </c>
      <c r="BB2128" s="5" t="s">
        <v>117</v>
      </c>
      <c r="BC2128" s="5"/>
      <c r="BD2128" s="5" t="s">
        <v>118</v>
      </c>
      <c r="BE2128" s="5" t="s">
        <v>273</v>
      </c>
    </row>
    <row r="2129" spans="1:59">
      <c r="A2129" s="5" t="s">
        <v>7931</v>
      </c>
      <c r="B2129" s="5" t="s">
        <v>6630</v>
      </c>
      <c r="C2129" s="5" t="s">
        <v>6631</v>
      </c>
      <c r="D2129" s="5">
        <v>2</v>
      </c>
      <c r="E2129" s="5" t="s">
        <v>4808</v>
      </c>
      <c r="F2129" s="5" t="s">
        <v>109</v>
      </c>
      <c r="G2129" s="5" t="s">
        <v>6560</v>
      </c>
      <c r="H2129" s="5" t="s">
        <v>6536</v>
      </c>
      <c r="I2129" s="5" t="s">
        <v>7932</v>
      </c>
      <c r="J2129" s="5" t="s">
        <v>7933</v>
      </c>
      <c r="K2129" s="5" t="s">
        <v>293</v>
      </c>
      <c r="L2129" s="5" t="s">
        <v>2093</v>
      </c>
      <c r="M2129" s="5"/>
      <c r="N2129" s="5">
        <v>1</v>
      </c>
      <c r="O2129" s="5"/>
      <c r="P2129" s="5" t="s">
        <v>270</v>
      </c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 t="s">
        <v>116</v>
      </c>
      <c r="AD2129" s="5"/>
      <c r="AE2129" s="5"/>
      <c r="AF2129" s="5"/>
      <c r="AG2129" s="5"/>
      <c r="AH2129" s="5" t="s">
        <v>272</v>
      </c>
      <c r="AI2129" s="5" t="s">
        <v>117</v>
      </c>
      <c r="AJ2129" s="5" t="s">
        <v>118</v>
      </c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  <c r="AY2129" s="5"/>
      <c r="AZ2129" s="5">
        <v>1</v>
      </c>
      <c r="BA2129" s="5" t="s">
        <v>272</v>
      </c>
      <c r="BB2129" s="5" t="s">
        <v>117</v>
      </c>
      <c r="BC2129" s="5"/>
      <c r="BD2129" s="5" t="s">
        <v>118</v>
      </c>
      <c r="BE2129" s="5" t="s">
        <v>273</v>
      </c>
      <c r="BF2129" s="5"/>
      <c r="BG2129" s="5"/>
    </row>
    <row r="2130" spans="1:59">
      <c r="A2130" s="5" t="s">
        <v>7934</v>
      </c>
      <c r="B2130" s="5" t="s">
        <v>6574</v>
      </c>
      <c r="C2130" s="5" t="s">
        <v>6575</v>
      </c>
      <c r="D2130" s="5">
        <v>2</v>
      </c>
      <c r="E2130" s="5" t="s">
        <v>4808</v>
      </c>
      <c r="F2130" s="5" t="s">
        <v>109</v>
      </c>
      <c r="G2130" s="5" t="s">
        <v>6560</v>
      </c>
      <c r="H2130" s="5" t="s">
        <v>6536</v>
      </c>
      <c r="I2130" s="5" t="s">
        <v>7935</v>
      </c>
      <c r="J2130" s="5" t="s">
        <v>7936</v>
      </c>
      <c r="K2130" s="5" t="s">
        <v>293</v>
      </c>
      <c r="L2130" s="5" t="s">
        <v>2093</v>
      </c>
      <c r="M2130" s="5"/>
      <c r="N2130" s="5">
        <v>1</v>
      </c>
      <c r="O2130" s="5"/>
      <c r="P2130" s="5" t="s">
        <v>270</v>
      </c>
      <c r="Q2130" s="5"/>
      <c r="R2130" s="5"/>
      <c r="S2130" s="5"/>
      <c r="T2130" s="5"/>
      <c r="U2130" s="5"/>
      <c r="V2130" s="5"/>
      <c r="W2130" s="5"/>
      <c r="X2130" s="5"/>
      <c r="Y2130" s="5" t="s">
        <v>116</v>
      </c>
      <c r="Z2130" s="5"/>
      <c r="AA2130" s="5"/>
      <c r="AB2130" s="5"/>
      <c r="AC2130" s="5" t="s">
        <v>116</v>
      </c>
      <c r="AD2130" s="5"/>
      <c r="AE2130" s="5"/>
      <c r="AF2130" s="5"/>
      <c r="AG2130" s="5"/>
      <c r="AH2130" s="5" t="s">
        <v>272</v>
      </c>
      <c r="AI2130" s="5" t="s">
        <v>117</v>
      </c>
      <c r="AJ2130" s="5" t="s">
        <v>118</v>
      </c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>
        <v>1</v>
      </c>
      <c r="BA2130" s="5" t="s">
        <v>272</v>
      </c>
      <c r="BB2130" s="5" t="s">
        <v>117</v>
      </c>
      <c r="BC2130" s="5"/>
      <c r="BD2130" s="5" t="s">
        <v>118</v>
      </c>
      <c r="BE2130" s="5" t="s">
        <v>273</v>
      </c>
      <c r="BF2130" s="5"/>
      <c r="BG2130" s="5"/>
    </row>
    <row r="2131" spans="1:59">
      <c r="A2131" s="5" t="s">
        <v>7937</v>
      </c>
      <c r="B2131" s="5" t="s">
        <v>6574</v>
      </c>
      <c r="C2131" s="5" t="s">
        <v>6575</v>
      </c>
      <c r="D2131" s="5">
        <v>2</v>
      </c>
      <c r="E2131" s="5" t="s">
        <v>3828</v>
      </c>
      <c r="F2131" s="5" t="s">
        <v>109</v>
      </c>
      <c r="G2131" s="5" t="s">
        <v>6560</v>
      </c>
      <c r="H2131" s="5" t="s">
        <v>6536</v>
      </c>
      <c r="I2131" s="5" t="s">
        <v>7938</v>
      </c>
      <c r="J2131" s="5" t="s">
        <v>7939</v>
      </c>
      <c r="K2131" s="5" t="s">
        <v>412</v>
      </c>
      <c r="L2131" s="5" t="s">
        <v>2093</v>
      </c>
      <c r="M2131" s="5"/>
      <c r="N2131" s="5">
        <v>1</v>
      </c>
      <c r="O2131" s="5"/>
      <c r="P2131" s="5" t="s">
        <v>270</v>
      </c>
      <c r="Q2131" s="5"/>
      <c r="R2131" s="5"/>
      <c r="S2131" s="5"/>
      <c r="T2131" s="5"/>
      <c r="U2131" s="5"/>
      <c r="V2131" s="5"/>
      <c r="W2131" s="5"/>
      <c r="X2131" s="5"/>
      <c r="Y2131" s="5" t="s">
        <v>116</v>
      </c>
      <c r="Z2131" s="5"/>
      <c r="AA2131" s="5"/>
      <c r="AB2131" s="5"/>
      <c r="AC2131" s="5" t="s">
        <v>116</v>
      </c>
      <c r="AD2131" s="5"/>
      <c r="AE2131" s="5"/>
      <c r="AF2131" s="5"/>
      <c r="AG2131" s="5"/>
      <c r="AH2131" s="5" t="s">
        <v>272</v>
      </c>
      <c r="AI2131" s="5" t="s">
        <v>117</v>
      </c>
      <c r="AJ2131" s="5" t="s">
        <v>118</v>
      </c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  <c r="AY2131" s="5"/>
      <c r="AZ2131" s="5">
        <v>1</v>
      </c>
      <c r="BA2131" s="5" t="s">
        <v>272</v>
      </c>
      <c r="BB2131" s="5" t="s">
        <v>117</v>
      </c>
      <c r="BC2131" s="5"/>
      <c r="BD2131" s="5" t="s">
        <v>118</v>
      </c>
      <c r="BE2131" s="5" t="s">
        <v>273</v>
      </c>
      <c r="BF2131" s="5"/>
      <c r="BG2131" s="5"/>
    </row>
    <row r="2132" spans="1:59">
      <c r="A2132" s="5" t="s">
        <v>7940</v>
      </c>
      <c r="B2132" s="5" t="s">
        <v>6558</v>
      </c>
      <c r="C2132" s="5" t="s">
        <v>6559</v>
      </c>
      <c r="D2132" s="5">
        <v>2</v>
      </c>
      <c r="E2132" s="5" t="s">
        <v>4808</v>
      </c>
      <c r="F2132" s="5" t="s">
        <v>109</v>
      </c>
      <c r="G2132" s="5" t="s">
        <v>6560</v>
      </c>
      <c r="H2132" s="5" t="s">
        <v>6536</v>
      </c>
      <c r="I2132" s="5" t="s">
        <v>7941</v>
      </c>
      <c r="J2132" s="5" t="s">
        <v>7942</v>
      </c>
      <c r="K2132" s="5" t="s">
        <v>293</v>
      </c>
      <c r="L2132" s="5" t="s">
        <v>2093</v>
      </c>
      <c r="M2132" s="5"/>
      <c r="N2132" s="5">
        <v>1</v>
      </c>
      <c r="O2132" s="5"/>
      <c r="P2132" s="5" t="s">
        <v>270</v>
      </c>
      <c r="Q2132" s="5"/>
      <c r="R2132" s="5"/>
      <c r="S2132" s="5"/>
      <c r="T2132" s="5"/>
      <c r="U2132" s="5"/>
      <c r="V2132" s="5"/>
      <c r="W2132" s="5"/>
      <c r="X2132" s="5"/>
      <c r="Y2132" s="5" t="s">
        <v>116</v>
      </c>
      <c r="Z2132" s="5"/>
      <c r="AA2132" s="5" t="s">
        <v>116</v>
      </c>
      <c r="AB2132" s="5"/>
      <c r="AC2132" s="5" t="s">
        <v>116</v>
      </c>
      <c r="AD2132" s="5"/>
      <c r="AE2132" s="5"/>
      <c r="AF2132" s="5"/>
      <c r="AG2132" s="5"/>
      <c r="AH2132" s="5" t="s">
        <v>272</v>
      </c>
      <c r="AI2132" s="5" t="s">
        <v>117</v>
      </c>
      <c r="AJ2132" s="5" t="s">
        <v>118</v>
      </c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>
        <v>1</v>
      </c>
      <c r="BA2132" s="5" t="s">
        <v>272</v>
      </c>
      <c r="BB2132" s="5" t="s">
        <v>117</v>
      </c>
      <c r="BC2132" s="5"/>
      <c r="BD2132" s="5" t="s">
        <v>118</v>
      </c>
      <c r="BE2132" s="5" t="s">
        <v>273</v>
      </c>
      <c r="BF2132" s="5"/>
      <c r="BG2132" s="5"/>
    </row>
    <row r="2133" spans="1:59">
      <c r="A2133" s="5" t="s">
        <v>7943</v>
      </c>
      <c r="B2133" s="5" t="s">
        <v>6641</v>
      </c>
      <c r="C2133" s="5" t="s">
        <v>6642</v>
      </c>
      <c r="D2133" s="5">
        <v>2</v>
      </c>
      <c r="E2133" s="5"/>
      <c r="F2133" s="5" t="s">
        <v>6528</v>
      </c>
      <c r="G2133" s="5" t="s">
        <v>6535</v>
      </c>
      <c r="H2133" s="5" t="s">
        <v>6536</v>
      </c>
      <c r="I2133" s="5" t="s">
        <v>7944</v>
      </c>
      <c r="J2133" s="5" t="s">
        <v>7945</v>
      </c>
      <c r="K2133" s="5" t="s">
        <v>190</v>
      </c>
      <c r="L2133" s="5" t="s">
        <v>241</v>
      </c>
      <c r="M2133" s="5"/>
      <c r="N2133" s="5">
        <v>1.3</v>
      </c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 t="s">
        <v>116</v>
      </c>
      <c r="AF2133" s="5"/>
      <c r="AG2133" s="5"/>
      <c r="AH2133" s="5" t="s">
        <v>117</v>
      </c>
      <c r="AI2133" s="5" t="s">
        <v>117</v>
      </c>
      <c r="AJ2133" s="5" t="s">
        <v>118</v>
      </c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>
        <v>1.3</v>
      </c>
      <c r="BA2133" s="5" t="s">
        <v>117</v>
      </c>
      <c r="BB2133" s="5" t="s">
        <v>117</v>
      </c>
      <c r="BC2133" s="5"/>
      <c r="BD2133" s="5" t="s">
        <v>118</v>
      </c>
      <c r="BE2133" s="5" t="s">
        <v>119</v>
      </c>
      <c r="BF2133" s="5"/>
      <c r="BG2133" s="5"/>
    </row>
    <row r="2134" spans="1:59">
      <c r="A2134" s="5" t="s">
        <v>7946</v>
      </c>
      <c r="B2134" s="5" t="s">
        <v>6552</v>
      </c>
      <c r="C2134" s="5" t="s">
        <v>6553</v>
      </c>
      <c r="D2134" s="5">
        <v>2</v>
      </c>
      <c r="E2134" s="5" t="s">
        <v>4353</v>
      </c>
      <c r="F2134" s="5" t="s">
        <v>6528</v>
      </c>
      <c r="G2134" s="5" t="s">
        <v>6535</v>
      </c>
      <c r="H2134" s="5" t="s">
        <v>6536</v>
      </c>
      <c r="I2134" s="5" t="s">
        <v>7947</v>
      </c>
      <c r="J2134" s="5" t="s">
        <v>7948</v>
      </c>
      <c r="K2134" s="5" t="s">
        <v>190</v>
      </c>
      <c r="L2134" s="5" t="s">
        <v>241</v>
      </c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 t="s">
        <v>116</v>
      </c>
      <c r="AB2134" s="5"/>
      <c r="AC2134" s="5"/>
      <c r="AD2134" s="5"/>
      <c r="AE2134" s="5"/>
      <c r="AF2134" s="5"/>
      <c r="AG2134" s="5"/>
      <c r="AH2134" s="5" t="s">
        <v>117</v>
      </c>
      <c r="AI2134" s="5" t="s">
        <v>117</v>
      </c>
      <c r="AJ2134" s="5" t="s">
        <v>118</v>
      </c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 t="s">
        <v>117</v>
      </c>
      <c r="BB2134" s="5" t="s">
        <v>117</v>
      </c>
      <c r="BC2134" s="5"/>
      <c r="BD2134" s="5" t="s">
        <v>118</v>
      </c>
      <c r="BE2134" s="5" t="s">
        <v>127</v>
      </c>
      <c r="BF2134" s="5"/>
      <c r="BG2134" s="5"/>
    </row>
    <row r="2135" spans="1:59">
      <c r="A2135" s="5" t="s">
        <v>7949</v>
      </c>
      <c r="B2135" s="5" t="s">
        <v>6641</v>
      </c>
      <c r="C2135" s="5" t="s">
        <v>6642</v>
      </c>
      <c r="D2135" s="5">
        <v>2</v>
      </c>
      <c r="E2135" s="5"/>
      <c r="F2135" s="5" t="s">
        <v>6528</v>
      </c>
      <c r="G2135" s="5" t="s">
        <v>6535</v>
      </c>
      <c r="H2135" s="5" t="s">
        <v>6536</v>
      </c>
      <c r="I2135" s="5" t="s">
        <v>7950</v>
      </c>
      <c r="J2135" s="5" t="s">
        <v>7951</v>
      </c>
      <c r="K2135" s="5" t="s">
        <v>190</v>
      </c>
      <c r="L2135" s="5" t="s">
        <v>241</v>
      </c>
      <c r="M2135" s="5"/>
      <c r="N2135" s="5">
        <v>2</v>
      </c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 t="s">
        <v>116</v>
      </c>
      <c r="AF2135" s="5"/>
      <c r="AG2135" s="5"/>
      <c r="AH2135" s="5" t="s">
        <v>117</v>
      </c>
      <c r="AI2135" s="5" t="s">
        <v>117</v>
      </c>
      <c r="AJ2135" s="5" t="s">
        <v>118</v>
      </c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  <c r="AY2135" s="5"/>
      <c r="AZ2135" s="5">
        <v>2</v>
      </c>
      <c r="BA2135" s="5" t="s">
        <v>117</v>
      </c>
      <c r="BB2135" s="5" t="s">
        <v>117</v>
      </c>
      <c r="BC2135" s="5"/>
      <c r="BD2135" s="5" t="s">
        <v>118</v>
      </c>
      <c r="BE2135" s="5" t="s">
        <v>119</v>
      </c>
      <c r="BF2135" s="5"/>
      <c r="BG2135" s="5"/>
    </row>
    <row r="2136" spans="1:59">
      <c r="A2136" s="5" t="s">
        <v>7952</v>
      </c>
      <c r="B2136" s="5" t="s">
        <v>6641</v>
      </c>
      <c r="C2136" s="5" t="s">
        <v>6642</v>
      </c>
      <c r="D2136" s="5">
        <v>2</v>
      </c>
      <c r="E2136" s="5" t="s">
        <v>4353</v>
      </c>
      <c r="F2136" s="5" t="s">
        <v>6528</v>
      </c>
      <c r="G2136" s="5" t="s">
        <v>6535</v>
      </c>
      <c r="H2136" s="5" t="s">
        <v>6536</v>
      </c>
      <c r="I2136" s="5" t="s">
        <v>7953</v>
      </c>
      <c r="J2136" s="5" t="s">
        <v>7954</v>
      </c>
      <c r="K2136" s="5" t="s">
        <v>190</v>
      </c>
      <c r="L2136" s="5" t="s">
        <v>241</v>
      </c>
      <c r="M2136" s="5"/>
      <c r="N2136" s="5">
        <v>1.7</v>
      </c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 t="s">
        <v>116</v>
      </c>
      <c r="AF2136" s="5"/>
      <c r="AG2136" s="5"/>
      <c r="AH2136" s="5" t="s">
        <v>117</v>
      </c>
      <c r="AI2136" s="5" t="s">
        <v>117</v>
      </c>
      <c r="AJ2136" s="5" t="s">
        <v>118</v>
      </c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>
        <v>1.7</v>
      </c>
      <c r="BA2136" s="5" t="s">
        <v>117</v>
      </c>
      <c r="BB2136" s="5" t="s">
        <v>117</v>
      </c>
      <c r="BC2136" s="5"/>
      <c r="BD2136" s="5" t="s">
        <v>118</v>
      </c>
      <c r="BE2136" s="5" t="s">
        <v>273</v>
      </c>
      <c r="BF2136" s="5"/>
      <c r="BG2136" s="5"/>
    </row>
    <row r="2137" spans="1:59">
      <c r="A2137" s="5" t="s">
        <v>7955</v>
      </c>
      <c r="B2137" s="5" t="s">
        <v>6682</v>
      </c>
      <c r="C2137" s="5" t="s">
        <v>6683</v>
      </c>
      <c r="D2137" s="5">
        <v>2</v>
      </c>
      <c r="E2137" s="5"/>
      <c r="F2137" s="5" t="s">
        <v>6528</v>
      </c>
      <c r="G2137" s="5" t="s">
        <v>6535</v>
      </c>
      <c r="H2137" s="5" t="s">
        <v>6536</v>
      </c>
      <c r="I2137" s="5" t="s">
        <v>7956</v>
      </c>
      <c r="J2137" s="5" t="s">
        <v>7957</v>
      </c>
      <c r="K2137" s="5" t="s">
        <v>190</v>
      </c>
      <c r="L2137" s="5"/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 t="s">
        <v>116</v>
      </c>
      <c r="AD2137" s="5"/>
      <c r="AE2137" s="5"/>
      <c r="AF2137" s="5"/>
      <c r="AG2137" s="5"/>
      <c r="AH2137" s="5" t="s">
        <v>117</v>
      </c>
      <c r="AI2137" s="5" t="s">
        <v>117</v>
      </c>
      <c r="AJ2137" s="5" t="s">
        <v>118</v>
      </c>
      <c r="AK2137" s="5"/>
      <c r="AL2137" s="5"/>
      <c r="AM2137" s="5" t="s">
        <v>116</v>
      </c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  <c r="AY2137" s="5" t="s">
        <v>7958</v>
      </c>
      <c r="AZ2137" s="5"/>
      <c r="BA2137" s="5" t="s">
        <v>117</v>
      </c>
      <c r="BB2137" s="5" t="s">
        <v>117</v>
      </c>
      <c r="BC2137" s="5"/>
      <c r="BD2137" s="5" t="s">
        <v>118</v>
      </c>
      <c r="BE2137" s="5" t="s">
        <v>127</v>
      </c>
      <c r="BF2137" s="5"/>
      <c r="BG2137" s="5"/>
    </row>
    <row r="2138" spans="1:59">
      <c r="A2138" s="5" t="s">
        <v>7959</v>
      </c>
      <c r="B2138" s="5" t="s">
        <v>6600</v>
      </c>
      <c r="C2138" s="5" t="s">
        <v>6601</v>
      </c>
      <c r="D2138" s="5">
        <v>2</v>
      </c>
      <c r="E2138" s="5" t="s">
        <v>7960</v>
      </c>
      <c r="F2138" s="5" t="s">
        <v>6528</v>
      </c>
      <c r="G2138" s="5" t="s">
        <v>6603</v>
      </c>
      <c r="H2138" s="5" t="s">
        <v>6536</v>
      </c>
      <c r="I2138" s="5" t="s">
        <v>7961</v>
      </c>
      <c r="J2138" s="5" t="s">
        <v>7962</v>
      </c>
      <c r="K2138" s="5" t="s">
        <v>190</v>
      </c>
      <c r="L2138" s="5" t="s">
        <v>6606</v>
      </c>
      <c r="M2138" s="5"/>
      <c r="N2138" s="5">
        <v>2.25</v>
      </c>
      <c r="O2138" s="5" t="s">
        <v>6620</v>
      </c>
      <c r="P2138" s="5" t="s">
        <v>3644</v>
      </c>
      <c r="Q2138" s="5"/>
      <c r="R2138" s="5" t="s">
        <v>7963</v>
      </c>
      <c r="S2138" s="5"/>
      <c r="T2138" s="5" t="s">
        <v>116</v>
      </c>
      <c r="U2138" s="5" t="s">
        <v>116</v>
      </c>
      <c r="V2138" s="5" t="s">
        <v>116</v>
      </c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 t="s">
        <v>1613</v>
      </c>
      <c r="AI2138" s="5" t="s">
        <v>117</v>
      </c>
      <c r="AJ2138" s="5" t="s">
        <v>118</v>
      </c>
      <c r="AK2138" s="5"/>
      <c r="AL2138" s="5">
        <v>2.25</v>
      </c>
      <c r="AM2138" s="5" t="s">
        <v>116</v>
      </c>
      <c r="AN2138" s="5"/>
      <c r="AO2138" s="5" t="s">
        <v>3667</v>
      </c>
      <c r="AP2138" s="5"/>
      <c r="AQ2138" s="5" t="s">
        <v>1653</v>
      </c>
      <c r="AR2138" s="5"/>
      <c r="AS2138" s="5" t="s">
        <v>116</v>
      </c>
      <c r="AT2138" s="5" t="s">
        <v>296</v>
      </c>
      <c r="AU2138" s="5"/>
      <c r="AV2138" s="5" t="s">
        <v>294</v>
      </c>
      <c r="AW2138" s="5"/>
      <c r="AX2138" s="5" t="s">
        <v>116</v>
      </c>
      <c r="AY2138" s="5"/>
      <c r="AZ2138" s="5">
        <v>2.25</v>
      </c>
      <c r="BA2138" s="5" t="s">
        <v>1613</v>
      </c>
      <c r="BB2138" s="5" t="s">
        <v>1613</v>
      </c>
      <c r="BC2138" s="5" t="s">
        <v>271</v>
      </c>
      <c r="BD2138" s="5" t="s">
        <v>118</v>
      </c>
      <c r="BE2138" s="5" t="s">
        <v>1655</v>
      </c>
      <c r="BF2138" s="5" t="s">
        <v>116</v>
      </c>
      <c r="BG2138" s="5" t="s">
        <v>6726</v>
      </c>
    </row>
    <row r="2139" spans="1:59">
      <c r="A2139" s="5" t="s">
        <v>7964</v>
      </c>
      <c r="B2139" s="5" t="s">
        <v>6600</v>
      </c>
      <c r="C2139" s="5" t="s">
        <v>6601</v>
      </c>
      <c r="D2139" s="5">
        <v>2</v>
      </c>
      <c r="E2139" s="5" t="s">
        <v>7965</v>
      </c>
      <c r="F2139" s="5" t="s">
        <v>6528</v>
      </c>
      <c r="G2139" s="5" t="s">
        <v>6603</v>
      </c>
      <c r="H2139" s="5" t="s">
        <v>6536</v>
      </c>
      <c r="I2139" s="5" t="s">
        <v>7966</v>
      </c>
      <c r="J2139" s="5" t="s">
        <v>7967</v>
      </c>
      <c r="K2139" s="5" t="s">
        <v>190</v>
      </c>
      <c r="L2139" s="5" t="s">
        <v>6606</v>
      </c>
      <c r="M2139" s="5"/>
      <c r="N2139" s="5">
        <v>3</v>
      </c>
      <c r="O2139" s="5" t="s">
        <v>6620</v>
      </c>
      <c r="P2139" s="5" t="s">
        <v>3644</v>
      </c>
      <c r="Q2139" s="5"/>
      <c r="R2139" s="5" t="s">
        <v>7968</v>
      </c>
      <c r="S2139" s="5"/>
      <c r="T2139" s="5"/>
      <c r="U2139" s="5"/>
      <c r="V2139" s="5" t="s">
        <v>116</v>
      </c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 t="s">
        <v>1613</v>
      </c>
      <c r="AI2139" s="5" t="s">
        <v>117</v>
      </c>
      <c r="AJ2139" s="5" t="s">
        <v>118</v>
      </c>
      <c r="AK2139" s="5"/>
      <c r="AL2139" s="5">
        <v>3</v>
      </c>
      <c r="AM2139" s="5" t="s">
        <v>116</v>
      </c>
      <c r="AN2139" s="5"/>
      <c r="AO2139" s="5" t="s">
        <v>3667</v>
      </c>
      <c r="AP2139" s="5"/>
      <c r="AQ2139" s="5" t="s">
        <v>1653</v>
      </c>
      <c r="AR2139" s="5"/>
      <c r="AS2139" s="5" t="s">
        <v>116</v>
      </c>
      <c r="AT2139" s="5" t="s">
        <v>296</v>
      </c>
      <c r="AU2139" s="5"/>
      <c r="AV2139" s="5" t="s">
        <v>294</v>
      </c>
      <c r="AW2139" s="5"/>
      <c r="AX2139" s="5" t="s">
        <v>116</v>
      </c>
      <c r="AY2139" s="5"/>
      <c r="AZ2139" s="5">
        <v>3</v>
      </c>
      <c r="BA2139" s="5" t="s">
        <v>1613</v>
      </c>
      <c r="BB2139" s="5" t="s">
        <v>1613</v>
      </c>
      <c r="BC2139" s="5" t="s">
        <v>271</v>
      </c>
      <c r="BD2139" s="5" t="s">
        <v>118</v>
      </c>
      <c r="BE2139" s="5" t="s">
        <v>1655</v>
      </c>
      <c r="BF2139" s="5" t="s">
        <v>116</v>
      </c>
      <c r="BG2139" s="5" t="s">
        <v>7969</v>
      </c>
    </row>
    <row r="2140" spans="1:59">
      <c r="A2140" s="5" t="s">
        <v>7970</v>
      </c>
      <c r="B2140" s="5" t="s">
        <v>6600</v>
      </c>
      <c r="C2140" s="5" t="s">
        <v>6601</v>
      </c>
      <c r="D2140" s="5">
        <v>2</v>
      </c>
      <c r="E2140" s="5" t="s">
        <v>7971</v>
      </c>
      <c r="F2140" s="5" t="s">
        <v>6528</v>
      </c>
      <c r="G2140" s="5" t="s">
        <v>6603</v>
      </c>
      <c r="H2140" s="5" t="s">
        <v>6536</v>
      </c>
      <c r="I2140" s="5" t="s">
        <v>7972</v>
      </c>
      <c r="J2140" s="5" t="s">
        <v>7973</v>
      </c>
      <c r="K2140" s="5" t="s">
        <v>190</v>
      </c>
      <c r="L2140" s="5" t="s">
        <v>6723</v>
      </c>
      <c r="M2140" s="5"/>
      <c r="N2140" s="5">
        <v>1.75</v>
      </c>
      <c r="O2140" s="5" t="s">
        <v>6607</v>
      </c>
      <c r="P2140" s="5" t="s">
        <v>3644</v>
      </c>
      <c r="Q2140" s="5"/>
      <c r="R2140" s="5" t="s">
        <v>7974</v>
      </c>
      <c r="S2140" s="5"/>
      <c r="T2140" s="5"/>
      <c r="U2140" s="5"/>
      <c r="V2140" s="5" t="s">
        <v>116</v>
      </c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 t="s">
        <v>1613</v>
      </c>
      <c r="AI2140" s="5" t="s">
        <v>117</v>
      </c>
      <c r="AJ2140" s="5" t="s">
        <v>118</v>
      </c>
      <c r="AK2140" s="5"/>
      <c r="AL2140" s="5">
        <v>1.75</v>
      </c>
      <c r="AM2140" s="5" t="s">
        <v>116</v>
      </c>
      <c r="AN2140" s="5"/>
      <c r="AO2140" s="5" t="s">
        <v>3667</v>
      </c>
      <c r="AP2140" s="5"/>
      <c r="AQ2140" s="5" t="s">
        <v>1653</v>
      </c>
      <c r="AR2140" s="5"/>
      <c r="AS2140" s="5" t="s">
        <v>116</v>
      </c>
      <c r="AT2140" s="5" t="s">
        <v>296</v>
      </c>
      <c r="AU2140" s="5"/>
      <c r="AV2140" s="5" t="s">
        <v>294</v>
      </c>
      <c r="AW2140" s="5"/>
      <c r="AX2140" s="5" t="s">
        <v>116</v>
      </c>
      <c r="AY2140" s="5"/>
      <c r="AZ2140" s="5">
        <v>1.75</v>
      </c>
      <c r="BA2140" s="5" t="s">
        <v>1613</v>
      </c>
      <c r="BB2140" s="5" t="s">
        <v>1613</v>
      </c>
      <c r="BC2140" s="5" t="s">
        <v>271</v>
      </c>
      <c r="BD2140" s="5" t="s">
        <v>118</v>
      </c>
      <c r="BE2140" s="5" t="s">
        <v>1655</v>
      </c>
      <c r="BF2140" s="5" t="s">
        <v>116</v>
      </c>
      <c r="BG2140" s="5" t="s">
        <v>7975</v>
      </c>
    </row>
    <row r="2141" spans="1:59">
      <c r="A2141" s="5" t="s">
        <v>7976</v>
      </c>
      <c r="B2141" s="5" t="s">
        <v>6552</v>
      </c>
      <c r="C2141" s="5" t="s">
        <v>6553</v>
      </c>
      <c r="D2141" s="5">
        <v>2</v>
      </c>
      <c r="E2141" s="5" t="s">
        <v>4353</v>
      </c>
      <c r="F2141" s="5" t="s">
        <v>6528</v>
      </c>
      <c r="G2141" s="5" t="s">
        <v>6535</v>
      </c>
      <c r="H2141" s="5" t="s">
        <v>6536</v>
      </c>
      <c r="I2141" s="5" t="s">
        <v>7977</v>
      </c>
      <c r="J2141" s="5" t="s">
        <v>7978</v>
      </c>
      <c r="K2141" s="5" t="s">
        <v>190</v>
      </c>
      <c r="L2141" s="5" t="s">
        <v>241</v>
      </c>
      <c r="M2141" s="5"/>
      <c r="N2141" s="5">
        <v>2.2000000000000002</v>
      </c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 t="s">
        <v>116</v>
      </c>
      <c r="AB2141" s="5"/>
      <c r="AC2141" s="5"/>
      <c r="AD2141" s="5"/>
      <c r="AE2141" s="5"/>
      <c r="AF2141" s="5"/>
      <c r="AG2141" s="5"/>
      <c r="AH2141" s="5" t="s">
        <v>117</v>
      </c>
      <c r="AI2141" s="5" t="s">
        <v>117</v>
      </c>
      <c r="AJ2141" s="5" t="s">
        <v>118</v>
      </c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>
        <v>2.2000000000000002</v>
      </c>
      <c r="BA2141" s="5" t="s">
        <v>117</v>
      </c>
      <c r="BB2141" s="5" t="s">
        <v>117</v>
      </c>
      <c r="BC2141" s="5"/>
      <c r="BD2141" s="5" t="s">
        <v>118</v>
      </c>
      <c r="BE2141" s="5" t="s">
        <v>119</v>
      </c>
      <c r="BF2141" s="5"/>
      <c r="BG2141" s="5"/>
    </row>
    <row r="2142" spans="1:59">
      <c r="A2142" s="5" t="s">
        <v>7979</v>
      </c>
      <c r="B2142" s="5" t="s">
        <v>6682</v>
      </c>
      <c r="C2142" s="5" t="s">
        <v>6683</v>
      </c>
      <c r="D2142" s="5">
        <v>2</v>
      </c>
      <c r="E2142" s="5"/>
      <c r="F2142" s="5" t="s">
        <v>6528</v>
      </c>
      <c r="G2142" s="5" t="s">
        <v>6535</v>
      </c>
      <c r="H2142" s="5" t="s">
        <v>6536</v>
      </c>
      <c r="I2142" s="5" t="s">
        <v>7980</v>
      </c>
      <c r="J2142" s="5" t="s">
        <v>7981</v>
      </c>
      <c r="K2142" s="5" t="s">
        <v>190</v>
      </c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 t="s">
        <v>116</v>
      </c>
      <c r="AD2142" s="5"/>
      <c r="AE2142" s="5"/>
      <c r="AF2142" s="5"/>
      <c r="AG2142" s="5"/>
      <c r="AH2142" s="5" t="s">
        <v>117</v>
      </c>
      <c r="AI2142" s="5" t="s">
        <v>117</v>
      </c>
      <c r="AJ2142" s="5" t="s">
        <v>118</v>
      </c>
      <c r="AK2142" s="5"/>
      <c r="AL2142" s="5"/>
      <c r="AM2142" s="5" t="s">
        <v>296</v>
      </c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 t="s">
        <v>117</v>
      </c>
      <c r="BB2142" s="5" t="s">
        <v>117</v>
      </c>
      <c r="BC2142" s="5"/>
      <c r="BD2142" s="5" t="s">
        <v>118</v>
      </c>
      <c r="BE2142" s="5" t="s">
        <v>127</v>
      </c>
      <c r="BF2142" s="5"/>
      <c r="BG2142" s="5"/>
    </row>
    <row r="2143" spans="1:59">
      <c r="A2143" s="5" t="s">
        <v>7982</v>
      </c>
      <c r="B2143" s="5" t="s">
        <v>6533</v>
      </c>
      <c r="C2143" s="5" t="s">
        <v>6534</v>
      </c>
      <c r="D2143" s="5">
        <v>2</v>
      </c>
      <c r="E2143" s="5"/>
      <c r="F2143" s="5" t="s">
        <v>6528</v>
      </c>
      <c r="G2143" s="5" t="s">
        <v>6535</v>
      </c>
      <c r="H2143" s="5" t="s">
        <v>6536</v>
      </c>
      <c r="I2143" s="5" t="s">
        <v>7983</v>
      </c>
      <c r="J2143" s="5" t="s">
        <v>7984</v>
      </c>
      <c r="K2143" s="5" t="s">
        <v>412</v>
      </c>
      <c r="L2143" s="5"/>
      <c r="M2143" s="5">
        <v>0.1</v>
      </c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 t="s">
        <v>116</v>
      </c>
      <c r="Z2143" s="5"/>
      <c r="AA2143" s="5" t="s">
        <v>116</v>
      </c>
      <c r="AB2143" s="5"/>
      <c r="AC2143" s="5" t="s">
        <v>116</v>
      </c>
      <c r="AD2143" s="5"/>
      <c r="AE2143" s="5"/>
      <c r="AF2143" s="5"/>
      <c r="AG2143" s="5"/>
      <c r="AH2143" s="5" t="s">
        <v>117</v>
      </c>
      <c r="AI2143" s="5" t="s">
        <v>117</v>
      </c>
      <c r="AJ2143" s="5" t="s">
        <v>118</v>
      </c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>
        <v>0.1</v>
      </c>
      <c r="BA2143" s="5" t="s">
        <v>117</v>
      </c>
      <c r="BB2143" s="5" t="s">
        <v>117</v>
      </c>
      <c r="BC2143" s="5"/>
      <c r="BD2143" s="5" t="s">
        <v>118</v>
      </c>
      <c r="BE2143" s="5" t="s">
        <v>127</v>
      </c>
      <c r="BF2143" s="5"/>
      <c r="BG2143" s="5"/>
    </row>
    <row r="2144" spans="1:59">
      <c r="A2144" s="5" t="s">
        <v>7985</v>
      </c>
      <c r="B2144" s="5" t="s">
        <v>6533</v>
      </c>
      <c r="C2144" s="5" t="s">
        <v>6534</v>
      </c>
      <c r="D2144" s="5">
        <v>2</v>
      </c>
      <c r="E2144" s="5"/>
      <c r="F2144" s="5" t="s">
        <v>6528</v>
      </c>
      <c r="G2144" s="5" t="s">
        <v>6535</v>
      </c>
      <c r="H2144" s="5" t="s">
        <v>6536</v>
      </c>
      <c r="I2144" s="5" t="s">
        <v>7986</v>
      </c>
      <c r="J2144" s="5" t="s">
        <v>7987</v>
      </c>
      <c r="K2144" s="5" t="s">
        <v>412</v>
      </c>
      <c r="L2144" s="5"/>
      <c r="M2144" s="5">
        <v>0.3</v>
      </c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 t="s">
        <v>116</v>
      </c>
      <c r="Z2144" s="5"/>
      <c r="AA2144" s="5" t="s">
        <v>116</v>
      </c>
      <c r="AB2144" s="5"/>
      <c r="AC2144" s="5" t="s">
        <v>116</v>
      </c>
      <c r="AD2144" s="5"/>
      <c r="AE2144" s="5"/>
      <c r="AF2144" s="5"/>
      <c r="AG2144" s="5"/>
      <c r="AH2144" s="5" t="s">
        <v>117</v>
      </c>
      <c r="AI2144" s="5" t="s">
        <v>117</v>
      </c>
      <c r="AJ2144" s="5" t="s">
        <v>118</v>
      </c>
      <c r="AK2144" s="5" t="s">
        <v>356</v>
      </c>
      <c r="AL2144" s="5"/>
      <c r="AM2144" s="5" t="s">
        <v>116</v>
      </c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 t="s">
        <v>356</v>
      </c>
      <c r="BA2144" s="5" t="s">
        <v>117</v>
      </c>
      <c r="BB2144" s="5" t="s">
        <v>117</v>
      </c>
      <c r="BC2144" s="5"/>
      <c r="BD2144" s="5" t="s">
        <v>118</v>
      </c>
      <c r="BE2144" s="5" t="s">
        <v>127</v>
      </c>
      <c r="BF2144" s="5"/>
      <c r="BG2144" s="5"/>
    </row>
    <row r="2145" spans="1:57">
      <c r="A2145" s="5" t="s">
        <v>7988</v>
      </c>
      <c r="B2145" s="5" t="s">
        <v>6558</v>
      </c>
      <c r="C2145" s="5" t="s">
        <v>6559</v>
      </c>
      <c r="D2145" s="5">
        <v>2</v>
      </c>
      <c r="E2145" s="5" t="s">
        <v>222</v>
      </c>
      <c r="F2145" s="5" t="s">
        <v>109</v>
      </c>
      <c r="G2145" s="5" t="s">
        <v>6560</v>
      </c>
      <c r="H2145" s="5" t="s">
        <v>6536</v>
      </c>
      <c r="I2145" s="5" t="s">
        <v>7989</v>
      </c>
      <c r="J2145" s="5" t="s">
        <v>7990</v>
      </c>
      <c r="K2145" s="5" t="s">
        <v>190</v>
      </c>
      <c r="L2145" s="5" t="s">
        <v>6785</v>
      </c>
      <c r="M2145" s="5"/>
      <c r="N2145" s="5">
        <v>3.3</v>
      </c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 t="s">
        <v>116</v>
      </c>
      <c r="Z2145" s="5"/>
      <c r="AA2145" s="5" t="s">
        <v>116</v>
      </c>
      <c r="AB2145" s="5"/>
      <c r="AC2145" s="5" t="s">
        <v>116</v>
      </c>
      <c r="AD2145" s="5"/>
      <c r="AE2145" s="5"/>
      <c r="AF2145" s="5"/>
      <c r="AG2145" s="5"/>
      <c r="AH2145" s="5" t="s">
        <v>117</v>
      </c>
      <c r="AI2145" s="5" t="s">
        <v>117</v>
      </c>
      <c r="AJ2145" s="5" t="s">
        <v>118</v>
      </c>
      <c r="AK2145" s="5"/>
      <c r="AL2145" s="5"/>
      <c r="AM2145" s="5"/>
      <c r="AN2145" s="5"/>
      <c r="AO2145" s="5" t="s">
        <v>294</v>
      </c>
      <c r="AP2145" s="5"/>
      <c r="AQ2145" s="5" t="s">
        <v>1653</v>
      </c>
      <c r="AR2145" s="5"/>
      <c r="AS2145" s="5" t="s">
        <v>296</v>
      </c>
      <c r="AT2145" s="5" t="s">
        <v>296</v>
      </c>
      <c r="AU2145" s="5"/>
      <c r="AV2145" s="5"/>
      <c r="AW2145" s="5"/>
      <c r="AX2145" s="5" t="s">
        <v>116</v>
      </c>
      <c r="AY2145" s="5"/>
      <c r="AZ2145" s="5">
        <v>3.3</v>
      </c>
      <c r="BA2145" s="5" t="s">
        <v>1613</v>
      </c>
      <c r="BB2145" s="5" t="s">
        <v>1613</v>
      </c>
      <c r="BC2145" s="5"/>
      <c r="BD2145" s="5" t="s">
        <v>118</v>
      </c>
      <c r="BE2145" s="5" t="s">
        <v>1614</v>
      </c>
    </row>
    <row r="2146" spans="1:57">
      <c r="A2146" s="5" t="s">
        <v>7991</v>
      </c>
      <c r="B2146" s="5" t="s">
        <v>6540</v>
      </c>
      <c r="C2146" s="5" t="s">
        <v>6541</v>
      </c>
      <c r="D2146" s="5">
        <v>2</v>
      </c>
      <c r="E2146" s="5"/>
      <c r="F2146" s="5" t="s">
        <v>6528</v>
      </c>
      <c r="G2146" s="5" t="s">
        <v>6535</v>
      </c>
      <c r="H2146" s="5" t="s">
        <v>6536</v>
      </c>
      <c r="I2146" s="5" t="s">
        <v>7992</v>
      </c>
      <c r="J2146" s="5" t="s">
        <v>7993</v>
      </c>
      <c r="K2146" s="5" t="s">
        <v>190</v>
      </c>
      <c r="L2146" s="5" t="s">
        <v>241</v>
      </c>
      <c r="M2146" s="5"/>
      <c r="N2146" s="5">
        <v>1.2</v>
      </c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 t="s">
        <v>116</v>
      </c>
      <c r="AF2146" s="5"/>
      <c r="AG2146" s="5"/>
      <c r="AH2146" s="5" t="s">
        <v>117</v>
      </c>
      <c r="AI2146" s="5" t="s">
        <v>117</v>
      </c>
      <c r="AJ2146" s="5" t="s">
        <v>118</v>
      </c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>
        <v>1.2</v>
      </c>
      <c r="BA2146" s="5" t="s">
        <v>117</v>
      </c>
      <c r="BB2146" s="5" t="s">
        <v>117</v>
      </c>
      <c r="BC2146" s="5"/>
      <c r="BD2146" s="5" t="s">
        <v>118</v>
      </c>
      <c r="BE2146" s="5" t="s">
        <v>127</v>
      </c>
    </row>
    <row r="2147" spans="1:57">
      <c r="A2147" s="5" t="s">
        <v>7994</v>
      </c>
      <c r="B2147" s="5" t="s">
        <v>6552</v>
      </c>
      <c r="C2147" s="5" t="s">
        <v>6553</v>
      </c>
      <c r="D2147" s="5">
        <v>2</v>
      </c>
      <c r="E2147" s="5" t="s">
        <v>4353</v>
      </c>
      <c r="F2147" s="5" t="s">
        <v>6528</v>
      </c>
      <c r="G2147" s="5" t="s">
        <v>6535</v>
      </c>
      <c r="H2147" s="5" t="s">
        <v>6536</v>
      </c>
      <c r="I2147" s="5" t="s">
        <v>7995</v>
      </c>
      <c r="J2147" s="5" t="s">
        <v>7996</v>
      </c>
      <c r="K2147" s="5" t="s">
        <v>190</v>
      </c>
      <c r="L2147" s="5" t="s">
        <v>241</v>
      </c>
      <c r="M2147" s="5"/>
      <c r="N2147" s="5">
        <v>0.75</v>
      </c>
      <c r="O2147" s="5"/>
      <c r="P2147" s="5"/>
      <c r="Q2147" s="5"/>
      <c r="R2147" s="5"/>
      <c r="S2147" s="5"/>
      <c r="T2147" s="5" t="s">
        <v>116</v>
      </c>
      <c r="U2147" s="5"/>
      <c r="V2147" s="5"/>
      <c r="W2147" s="5"/>
      <c r="X2147" s="5"/>
      <c r="Y2147" s="5"/>
      <c r="Z2147" s="5"/>
      <c r="AA2147" s="5" t="s">
        <v>116</v>
      </c>
      <c r="AB2147" s="5"/>
      <c r="AC2147" s="5"/>
      <c r="AD2147" s="5"/>
      <c r="AE2147" s="5"/>
      <c r="AF2147" s="5"/>
      <c r="AG2147" s="5"/>
      <c r="AH2147" s="5" t="s">
        <v>117</v>
      </c>
      <c r="AI2147" s="5" t="s">
        <v>117</v>
      </c>
      <c r="AJ2147" s="5" t="s">
        <v>118</v>
      </c>
      <c r="AK2147" s="5"/>
      <c r="AL2147" s="5">
        <v>0.75</v>
      </c>
      <c r="AM2147" s="5"/>
      <c r="AN2147" s="5"/>
      <c r="AO2147" s="5" t="s">
        <v>6556</v>
      </c>
      <c r="AP2147" s="5"/>
      <c r="AQ2147" s="5" t="s">
        <v>6556</v>
      </c>
      <c r="AR2147" s="5"/>
      <c r="AS2147" s="5" t="s">
        <v>6556</v>
      </c>
      <c r="AT2147" s="5" t="s">
        <v>6556</v>
      </c>
      <c r="AU2147" s="5"/>
      <c r="AV2147" s="5" t="s">
        <v>6556</v>
      </c>
      <c r="AW2147" s="5"/>
      <c r="AX2147" s="5" t="s">
        <v>6556</v>
      </c>
      <c r="AY2147" s="5"/>
      <c r="AZ2147" s="5">
        <v>0.75</v>
      </c>
      <c r="BA2147" s="5" t="s">
        <v>272</v>
      </c>
      <c r="BB2147" s="5" t="s">
        <v>117</v>
      </c>
      <c r="BC2147" s="5"/>
      <c r="BD2147" s="5" t="s">
        <v>118</v>
      </c>
      <c r="BE2147" s="5" t="s">
        <v>273</v>
      </c>
    </row>
    <row r="2148" spans="1:57">
      <c r="A2148" s="5" t="s">
        <v>7997</v>
      </c>
      <c r="B2148" s="5" t="s">
        <v>6641</v>
      </c>
      <c r="C2148" s="5" t="s">
        <v>6642</v>
      </c>
      <c r="D2148" s="5">
        <v>2</v>
      </c>
      <c r="E2148" s="5"/>
      <c r="F2148" s="5" t="s">
        <v>6528</v>
      </c>
      <c r="G2148" s="5" t="s">
        <v>6535</v>
      </c>
      <c r="H2148" s="5" t="s">
        <v>6536</v>
      </c>
      <c r="I2148" s="5" t="s">
        <v>7998</v>
      </c>
      <c r="J2148" s="5" t="s">
        <v>7999</v>
      </c>
      <c r="K2148" s="5" t="s">
        <v>190</v>
      </c>
      <c r="L2148" s="5" t="s">
        <v>241</v>
      </c>
      <c r="M2148" s="5"/>
      <c r="N2148" s="5">
        <v>1.2</v>
      </c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 t="s">
        <v>116</v>
      </c>
      <c r="AF2148" s="5"/>
      <c r="AG2148" s="5"/>
      <c r="AH2148" s="5" t="s">
        <v>117</v>
      </c>
      <c r="AI2148" s="5" t="s">
        <v>117</v>
      </c>
      <c r="AJ2148" s="5" t="s">
        <v>118</v>
      </c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>
        <v>1.2</v>
      </c>
      <c r="BA2148" s="5" t="s">
        <v>117</v>
      </c>
      <c r="BB2148" s="5" t="s">
        <v>117</v>
      </c>
      <c r="BC2148" s="5"/>
      <c r="BD2148" s="5" t="s">
        <v>118</v>
      </c>
      <c r="BE2148" s="5" t="s">
        <v>273</v>
      </c>
    </row>
    <row r="2149" spans="1:57">
      <c r="A2149" s="5" t="s">
        <v>8000</v>
      </c>
      <c r="B2149" s="5" t="s">
        <v>6552</v>
      </c>
      <c r="C2149" s="5" t="s">
        <v>6553</v>
      </c>
      <c r="D2149" s="5">
        <v>2</v>
      </c>
      <c r="E2149" s="5" t="s">
        <v>4353</v>
      </c>
      <c r="F2149" s="5" t="s">
        <v>6528</v>
      </c>
      <c r="G2149" s="5" t="s">
        <v>6535</v>
      </c>
      <c r="H2149" s="5" t="s">
        <v>6536</v>
      </c>
      <c r="I2149" s="5" t="s">
        <v>8001</v>
      </c>
      <c r="J2149" s="5" t="s">
        <v>8002</v>
      </c>
      <c r="K2149" s="5" t="s">
        <v>190</v>
      </c>
      <c r="L2149" s="5" t="s">
        <v>241</v>
      </c>
      <c r="M2149" s="5"/>
      <c r="N2149" s="5">
        <v>2</v>
      </c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 t="s">
        <v>116</v>
      </c>
      <c r="AB2149" s="5"/>
      <c r="AC2149" s="5"/>
      <c r="AD2149" s="5"/>
      <c r="AE2149" s="5"/>
      <c r="AF2149" s="5"/>
      <c r="AG2149" s="5"/>
      <c r="AH2149" s="5" t="s">
        <v>117</v>
      </c>
      <c r="AI2149" s="5" t="s">
        <v>117</v>
      </c>
      <c r="AJ2149" s="5" t="s">
        <v>118</v>
      </c>
      <c r="AK2149" s="5"/>
      <c r="AL2149" s="5">
        <v>2</v>
      </c>
      <c r="AM2149" s="5"/>
      <c r="AN2149" s="5"/>
      <c r="AO2149" s="5" t="s">
        <v>6556</v>
      </c>
      <c r="AP2149" s="5"/>
      <c r="AQ2149" s="5" t="s">
        <v>6556</v>
      </c>
      <c r="AR2149" s="5"/>
      <c r="AS2149" s="5" t="s">
        <v>6556</v>
      </c>
      <c r="AT2149" s="5" t="s">
        <v>6556</v>
      </c>
      <c r="AU2149" s="5"/>
      <c r="AV2149" s="5" t="s">
        <v>6556</v>
      </c>
      <c r="AW2149" s="5"/>
      <c r="AX2149" s="5" t="s">
        <v>6556</v>
      </c>
      <c r="AY2149" s="5"/>
      <c r="AZ2149" s="5">
        <v>2</v>
      </c>
      <c r="BA2149" s="5" t="s">
        <v>272</v>
      </c>
      <c r="BB2149" s="5" t="s">
        <v>117</v>
      </c>
      <c r="BC2149" s="5"/>
      <c r="BD2149" s="5" t="s">
        <v>118</v>
      </c>
      <c r="BE2149" s="5" t="s">
        <v>273</v>
      </c>
    </row>
    <row r="2150" spans="1:57">
      <c r="A2150" s="5" t="s">
        <v>8003</v>
      </c>
      <c r="B2150" s="5" t="s">
        <v>6569</v>
      </c>
      <c r="C2150" s="5" t="s">
        <v>6570</v>
      </c>
      <c r="D2150" s="5">
        <v>2</v>
      </c>
      <c r="E2150" s="5" t="s">
        <v>3828</v>
      </c>
      <c r="F2150" s="5" t="s">
        <v>109</v>
      </c>
      <c r="G2150" s="5" t="s">
        <v>6560</v>
      </c>
      <c r="H2150" s="5" t="s">
        <v>6536</v>
      </c>
      <c r="I2150" s="5" t="s">
        <v>8004</v>
      </c>
      <c r="J2150" s="5" t="s">
        <v>8005</v>
      </c>
      <c r="K2150" s="5" t="s">
        <v>412</v>
      </c>
      <c r="L2150" s="5" t="s">
        <v>2093</v>
      </c>
      <c r="M2150" s="5"/>
      <c r="N2150" s="5">
        <v>1</v>
      </c>
      <c r="O2150" s="5"/>
      <c r="P2150" s="5" t="s">
        <v>270</v>
      </c>
      <c r="Q2150" s="5"/>
      <c r="R2150" s="5"/>
      <c r="S2150" s="5"/>
      <c r="T2150" s="5"/>
      <c r="U2150" s="5"/>
      <c r="V2150" s="5"/>
      <c r="W2150" s="5"/>
      <c r="X2150" s="5"/>
      <c r="Y2150" s="5" t="s">
        <v>116</v>
      </c>
      <c r="Z2150" s="5"/>
      <c r="AA2150" s="5"/>
      <c r="AB2150" s="5"/>
      <c r="AC2150" s="5" t="s">
        <v>116</v>
      </c>
      <c r="AD2150" s="5"/>
      <c r="AE2150" s="5"/>
      <c r="AF2150" s="5"/>
      <c r="AG2150" s="5"/>
      <c r="AH2150" s="5" t="s">
        <v>272</v>
      </c>
      <c r="AI2150" s="5" t="s">
        <v>117</v>
      </c>
      <c r="AJ2150" s="5" t="s">
        <v>118</v>
      </c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>
        <v>1</v>
      </c>
      <c r="BA2150" s="5" t="s">
        <v>272</v>
      </c>
      <c r="BB2150" s="5" t="s">
        <v>117</v>
      </c>
      <c r="BC2150" s="5"/>
      <c r="BD2150" s="5" t="s">
        <v>118</v>
      </c>
      <c r="BE2150" s="5" t="s">
        <v>273</v>
      </c>
    </row>
    <row r="2151" spans="1:57">
      <c r="A2151" s="5" t="s">
        <v>8006</v>
      </c>
      <c r="B2151" s="5" t="s">
        <v>6574</v>
      </c>
      <c r="C2151" s="5" t="s">
        <v>6575</v>
      </c>
      <c r="D2151" s="5">
        <v>2</v>
      </c>
      <c r="E2151" s="5" t="s">
        <v>3828</v>
      </c>
      <c r="F2151" s="5" t="s">
        <v>109</v>
      </c>
      <c r="G2151" s="5" t="s">
        <v>6560</v>
      </c>
      <c r="H2151" s="5" t="s">
        <v>6536</v>
      </c>
      <c r="I2151" s="5" t="s">
        <v>8007</v>
      </c>
      <c r="J2151" s="5" t="s">
        <v>8008</v>
      </c>
      <c r="K2151" s="5" t="s">
        <v>412</v>
      </c>
      <c r="L2151" s="5" t="s">
        <v>2093</v>
      </c>
      <c r="M2151" s="5"/>
      <c r="N2151" s="5">
        <v>1</v>
      </c>
      <c r="O2151" s="5"/>
      <c r="P2151" s="5" t="s">
        <v>270</v>
      </c>
      <c r="Q2151" s="5"/>
      <c r="R2151" s="5"/>
      <c r="S2151" s="5"/>
      <c r="T2151" s="5"/>
      <c r="U2151" s="5"/>
      <c r="V2151" s="5"/>
      <c r="W2151" s="5"/>
      <c r="X2151" s="5"/>
      <c r="Y2151" s="5" t="s">
        <v>116</v>
      </c>
      <c r="Z2151" s="5"/>
      <c r="AA2151" s="5"/>
      <c r="AB2151" s="5"/>
      <c r="AC2151" s="5" t="s">
        <v>116</v>
      </c>
      <c r="AD2151" s="5"/>
      <c r="AE2151" s="5"/>
      <c r="AF2151" s="5"/>
      <c r="AG2151" s="5"/>
      <c r="AH2151" s="5" t="s">
        <v>272</v>
      </c>
      <c r="AI2151" s="5" t="s">
        <v>117</v>
      </c>
      <c r="AJ2151" s="5" t="s">
        <v>118</v>
      </c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>
        <v>1</v>
      </c>
      <c r="BA2151" s="5" t="s">
        <v>272</v>
      </c>
      <c r="BB2151" s="5" t="s">
        <v>117</v>
      </c>
      <c r="BC2151" s="5"/>
      <c r="BD2151" s="5" t="s">
        <v>118</v>
      </c>
      <c r="BE2151" s="5" t="s">
        <v>273</v>
      </c>
    </row>
    <row r="2152" spans="1:57">
      <c r="A2152" s="5" t="s">
        <v>8009</v>
      </c>
      <c r="B2152" s="5" t="s">
        <v>6558</v>
      </c>
      <c r="C2152" s="5" t="s">
        <v>6559</v>
      </c>
      <c r="D2152" s="5">
        <v>2</v>
      </c>
      <c r="E2152" s="5" t="s">
        <v>3828</v>
      </c>
      <c r="F2152" s="5" t="s">
        <v>109</v>
      </c>
      <c r="G2152" s="5" t="s">
        <v>6560</v>
      </c>
      <c r="H2152" s="5" t="s">
        <v>6536</v>
      </c>
      <c r="I2152" s="5" t="s">
        <v>8010</v>
      </c>
      <c r="J2152" s="5" t="s">
        <v>8011</v>
      </c>
      <c r="K2152" s="5" t="s">
        <v>412</v>
      </c>
      <c r="L2152" s="5" t="s">
        <v>2093</v>
      </c>
      <c r="M2152" s="5"/>
      <c r="N2152" s="5">
        <v>0.8</v>
      </c>
      <c r="O2152" s="5"/>
      <c r="P2152" s="5" t="s">
        <v>270</v>
      </c>
      <c r="Q2152" s="5"/>
      <c r="R2152" s="5"/>
      <c r="S2152" s="5"/>
      <c r="T2152" s="5"/>
      <c r="U2152" s="5"/>
      <c r="V2152" s="5"/>
      <c r="W2152" s="5"/>
      <c r="X2152" s="5"/>
      <c r="Y2152" s="5" t="s">
        <v>116</v>
      </c>
      <c r="Z2152" s="5"/>
      <c r="AA2152" s="5" t="s">
        <v>116</v>
      </c>
      <c r="AB2152" s="5"/>
      <c r="AC2152" s="5" t="s">
        <v>116</v>
      </c>
      <c r="AD2152" s="5"/>
      <c r="AE2152" s="5"/>
      <c r="AF2152" s="5"/>
      <c r="AG2152" s="5"/>
      <c r="AH2152" s="5" t="s">
        <v>272</v>
      </c>
      <c r="AI2152" s="5" t="s">
        <v>117</v>
      </c>
      <c r="AJ2152" s="5" t="s">
        <v>118</v>
      </c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>
        <v>0.8</v>
      </c>
      <c r="BA2152" s="5" t="s">
        <v>272</v>
      </c>
      <c r="BB2152" s="5" t="s">
        <v>117</v>
      </c>
      <c r="BC2152" s="5"/>
      <c r="BD2152" s="5" t="s">
        <v>118</v>
      </c>
      <c r="BE2152" s="5" t="s">
        <v>273</v>
      </c>
    </row>
    <row r="2153" spans="1:57">
      <c r="A2153" s="5" t="s">
        <v>8012</v>
      </c>
      <c r="B2153" s="5" t="s">
        <v>6558</v>
      </c>
      <c r="C2153" s="5" t="s">
        <v>6559</v>
      </c>
      <c r="D2153" s="5">
        <v>2</v>
      </c>
      <c r="E2153" s="5" t="s">
        <v>4808</v>
      </c>
      <c r="F2153" s="5" t="s">
        <v>109</v>
      </c>
      <c r="G2153" s="5" t="s">
        <v>6560</v>
      </c>
      <c r="H2153" s="5" t="s">
        <v>6536</v>
      </c>
      <c r="I2153" s="5" t="s">
        <v>8013</v>
      </c>
      <c r="J2153" s="5" t="s">
        <v>8014</v>
      </c>
      <c r="K2153" s="5" t="s">
        <v>293</v>
      </c>
      <c r="L2153" s="5" t="s">
        <v>2093</v>
      </c>
      <c r="M2153" s="5"/>
      <c r="N2153" s="5">
        <v>1</v>
      </c>
      <c r="O2153" s="5"/>
      <c r="P2153" s="5" t="s">
        <v>270</v>
      </c>
      <c r="Q2153" s="5"/>
      <c r="R2153" s="5"/>
      <c r="S2153" s="5"/>
      <c r="T2153" s="5"/>
      <c r="U2153" s="5"/>
      <c r="V2153" s="5"/>
      <c r="W2153" s="5"/>
      <c r="X2153" s="5"/>
      <c r="Y2153" s="5" t="s">
        <v>116</v>
      </c>
      <c r="Z2153" s="5"/>
      <c r="AA2153" s="5" t="s">
        <v>116</v>
      </c>
      <c r="AB2153" s="5"/>
      <c r="AC2153" s="5" t="s">
        <v>116</v>
      </c>
      <c r="AD2153" s="5"/>
      <c r="AE2153" s="5"/>
      <c r="AF2153" s="5"/>
      <c r="AG2153" s="5"/>
      <c r="AH2153" s="5" t="s">
        <v>272</v>
      </c>
      <c r="AI2153" s="5" t="s">
        <v>117</v>
      </c>
      <c r="AJ2153" s="5" t="s">
        <v>118</v>
      </c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  <c r="AY2153" s="5"/>
      <c r="AZ2153" s="5">
        <v>1</v>
      </c>
      <c r="BA2153" s="5" t="s">
        <v>272</v>
      </c>
      <c r="BB2153" s="5" t="s">
        <v>117</v>
      </c>
      <c r="BC2153" s="5"/>
      <c r="BD2153" s="5" t="s">
        <v>118</v>
      </c>
      <c r="BE2153" s="5" t="s">
        <v>273</v>
      </c>
    </row>
    <row r="2154" spans="1:57">
      <c r="A2154" s="5" t="s">
        <v>8015</v>
      </c>
      <c r="B2154" s="5" t="s">
        <v>6569</v>
      </c>
      <c r="C2154" s="5" t="s">
        <v>6570</v>
      </c>
      <c r="D2154" s="5">
        <v>2</v>
      </c>
      <c r="E2154" s="5" t="s">
        <v>3828</v>
      </c>
      <c r="F2154" s="5" t="s">
        <v>109</v>
      </c>
      <c r="G2154" s="5" t="s">
        <v>6560</v>
      </c>
      <c r="H2154" s="5" t="s">
        <v>6536</v>
      </c>
      <c r="I2154" s="5" t="s">
        <v>8016</v>
      </c>
      <c r="J2154" s="5" t="s">
        <v>8017</v>
      </c>
      <c r="K2154" s="5" t="s">
        <v>412</v>
      </c>
      <c r="L2154" s="5" t="s">
        <v>2093</v>
      </c>
      <c r="M2154" s="5"/>
      <c r="N2154" s="5">
        <v>1</v>
      </c>
      <c r="O2154" s="5"/>
      <c r="P2154" s="5" t="s">
        <v>270</v>
      </c>
      <c r="Q2154" s="5"/>
      <c r="R2154" s="5"/>
      <c r="S2154" s="5"/>
      <c r="T2154" s="5"/>
      <c r="U2154" s="5"/>
      <c r="V2154" s="5"/>
      <c r="W2154" s="5"/>
      <c r="X2154" s="5"/>
      <c r="Y2154" s="5" t="s">
        <v>116</v>
      </c>
      <c r="Z2154" s="5"/>
      <c r="AA2154" s="5"/>
      <c r="AB2154" s="5"/>
      <c r="AC2154" s="5" t="s">
        <v>116</v>
      </c>
      <c r="AD2154" s="5"/>
      <c r="AE2154" s="5"/>
      <c r="AF2154" s="5"/>
      <c r="AG2154" s="5"/>
      <c r="AH2154" s="5" t="s">
        <v>272</v>
      </c>
      <c r="AI2154" s="5" t="s">
        <v>117</v>
      </c>
      <c r="AJ2154" s="5" t="s">
        <v>118</v>
      </c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>
        <v>1</v>
      </c>
      <c r="BA2154" s="5" t="s">
        <v>272</v>
      </c>
      <c r="BB2154" s="5" t="s">
        <v>117</v>
      </c>
      <c r="BC2154" s="5"/>
      <c r="BD2154" s="5" t="s">
        <v>118</v>
      </c>
      <c r="BE2154" s="5" t="s">
        <v>273</v>
      </c>
    </row>
    <row r="2155" spans="1:57">
      <c r="A2155" s="5" t="s">
        <v>8018</v>
      </c>
      <c r="B2155" s="5" t="s">
        <v>6574</v>
      </c>
      <c r="C2155" s="5" t="s">
        <v>6575</v>
      </c>
      <c r="D2155" s="5">
        <v>2</v>
      </c>
      <c r="E2155" s="5" t="s">
        <v>4808</v>
      </c>
      <c r="F2155" s="5" t="s">
        <v>109</v>
      </c>
      <c r="G2155" s="5" t="s">
        <v>6560</v>
      </c>
      <c r="H2155" s="5" t="s">
        <v>6536</v>
      </c>
      <c r="I2155" s="5" t="s">
        <v>8019</v>
      </c>
      <c r="J2155" s="5" t="s">
        <v>8020</v>
      </c>
      <c r="K2155" s="5" t="s">
        <v>293</v>
      </c>
      <c r="L2155" s="5" t="s">
        <v>2093</v>
      </c>
      <c r="M2155" s="5"/>
      <c r="N2155" s="5">
        <v>1</v>
      </c>
      <c r="O2155" s="5"/>
      <c r="P2155" s="5" t="s">
        <v>270</v>
      </c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 t="s">
        <v>116</v>
      </c>
      <c r="AD2155" s="5"/>
      <c r="AE2155" s="5"/>
      <c r="AF2155" s="5"/>
      <c r="AG2155" s="5"/>
      <c r="AH2155" s="5" t="s">
        <v>272</v>
      </c>
      <c r="AI2155" s="5" t="s">
        <v>117</v>
      </c>
      <c r="AJ2155" s="5" t="s">
        <v>118</v>
      </c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  <c r="AY2155" s="5"/>
      <c r="AZ2155" s="5">
        <v>1</v>
      </c>
      <c r="BA2155" s="5" t="s">
        <v>272</v>
      </c>
      <c r="BB2155" s="5" t="s">
        <v>117</v>
      </c>
      <c r="BC2155" s="5"/>
      <c r="BD2155" s="5" t="s">
        <v>118</v>
      </c>
      <c r="BE2155" s="5" t="s">
        <v>273</v>
      </c>
    </row>
    <row r="2156" spans="1:57">
      <c r="A2156" s="5" t="s">
        <v>8021</v>
      </c>
      <c r="B2156" s="5" t="s">
        <v>6558</v>
      </c>
      <c r="C2156" s="5" t="s">
        <v>6559</v>
      </c>
      <c r="D2156" s="5">
        <v>2</v>
      </c>
      <c r="E2156" s="5" t="s">
        <v>4808</v>
      </c>
      <c r="F2156" s="5" t="s">
        <v>109</v>
      </c>
      <c r="G2156" s="5" t="s">
        <v>6560</v>
      </c>
      <c r="H2156" s="5" t="s">
        <v>6536</v>
      </c>
      <c r="I2156" s="5" t="s">
        <v>8022</v>
      </c>
      <c r="J2156" s="5" t="s">
        <v>8023</v>
      </c>
      <c r="K2156" s="5" t="s">
        <v>293</v>
      </c>
      <c r="L2156" s="5" t="s">
        <v>2093</v>
      </c>
      <c r="M2156" s="5"/>
      <c r="N2156" s="5">
        <v>1</v>
      </c>
      <c r="O2156" s="5"/>
      <c r="P2156" s="5" t="s">
        <v>270</v>
      </c>
      <c r="Q2156" s="5"/>
      <c r="R2156" s="5"/>
      <c r="S2156" s="5"/>
      <c r="T2156" s="5"/>
      <c r="U2156" s="5"/>
      <c r="V2156" s="5"/>
      <c r="W2156" s="5"/>
      <c r="X2156" s="5"/>
      <c r="Y2156" s="5" t="s">
        <v>116</v>
      </c>
      <c r="Z2156" s="5"/>
      <c r="AA2156" s="5" t="s">
        <v>116</v>
      </c>
      <c r="AB2156" s="5"/>
      <c r="AC2156" s="5" t="s">
        <v>116</v>
      </c>
      <c r="AD2156" s="5"/>
      <c r="AE2156" s="5"/>
      <c r="AF2156" s="5"/>
      <c r="AG2156" s="5"/>
      <c r="AH2156" s="5" t="s">
        <v>272</v>
      </c>
      <c r="AI2156" s="5" t="s">
        <v>117</v>
      </c>
      <c r="AJ2156" s="5" t="s">
        <v>118</v>
      </c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>
        <v>1</v>
      </c>
      <c r="BA2156" s="5" t="s">
        <v>272</v>
      </c>
      <c r="BB2156" s="5" t="s">
        <v>117</v>
      </c>
      <c r="BC2156" s="5"/>
      <c r="BD2156" s="5" t="s">
        <v>118</v>
      </c>
      <c r="BE2156" s="5" t="s">
        <v>273</v>
      </c>
    </row>
    <row r="2157" spans="1:57">
      <c r="A2157" s="5" t="s">
        <v>8024</v>
      </c>
      <c r="B2157" s="5" t="s">
        <v>6574</v>
      </c>
      <c r="C2157" s="5" t="s">
        <v>6575</v>
      </c>
      <c r="D2157" s="5">
        <v>2</v>
      </c>
      <c r="E2157" s="5" t="s">
        <v>4808</v>
      </c>
      <c r="F2157" s="5" t="s">
        <v>109</v>
      </c>
      <c r="G2157" s="5" t="s">
        <v>6560</v>
      </c>
      <c r="H2157" s="5" t="s">
        <v>6536</v>
      </c>
      <c r="I2157" s="5" t="s">
        <v>8025</v>
      </c>
      <c r="J2157" s="5" t="s">
        <v>8026</v>
      </c>
      <c r="K2157" s="5" t="s">
        <v>293</v>
      </c>
      <c r="L2157" s="5" t="s">
        <v>2093</v>
      </c>
      <c r="M2157" s="5"/>
      <c r="N2157" s="5">
        <v>1</v>
      </c>
      <c r="O2157" s="5"/>
      <c r="P2157" s="5" t="s">
        <v>270</v>
      </c>
      <c r="Q2157" s="5"/>
      <c r="R2157" s="5"/>
      <c r="S2157" s="5"/>
      <c r="T2157" s="5"/>
      <c r="U2157" s="5"/>
      <c r="V2157" s="5"/>
      <c r="W2157" s="5"/>
      <c r="X2157" s="5"/>
      <c r="Y2157" s="5" t="s">
        <v>116</v>
      </c>
      <c r="Z2157" s="5"/>
      <c r="AA2157" s="5"/>
      <c r="AB2157" s="5"/>
      <c r="AC2157" s="5" t="s">
        <v>116</v>
      </c>
      <c r="AD2157" s="5"/>
      <c r="AE2157" s="5"/>
      <c r="AF2157" s="5"/>
      <c r="AG2157" s="5"/>
      <c r="AH2157" s="5" t="s">
        <v>272</v>
      </c>
      <c r="AI2157" s="5" t="s">
        <v>117</v>
      </c>
      <c r="AJ2157" s="5" t="s">
        <v>118</v>
      </c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>
        <v>1</v>
      </c>
      <c r="BA2157" s="5" t="s">
        <v>272</v>
      </c>
      <c r="BB2157" s="5" t="s">
        <v>117</v>
      </c>
      <c r="BC2157" s="5"/>
      <c r="BD2157" s="5" t="s">
        <v>118</v>
      </c>
      <c r="BE2157" s="5" t="s">
        <v>273</v>
      </c>
    </row>
    <row r="2158" spans="1:57">
      <c r="A2158" s="5" t="s">
        <v>8027</v>
      </c>
      <c r="B2158" s="5" t="s">
        <v>6574</v>
      </c>
      <c r="C2158" s="5" t="s">
        <v>6575</v>
      </c>
      <c r="D2158" s="5">
        <v>2</v>
      </c>
      <c r="E2158" s="5" t="s">
        <v>4808</v>
      </c>
      <c r="F2158" s="5" t="s">
        <v>109</v>
      </c>
      <c r="G2158" s="5" t="s">
        <v>6560</v>
      </c>
      <c r="H2158" s="5" t="s">
        <v>6536</v>
      </c>
      <c r="I2158" s="5" t="s">
        <v>8028</v>
      </c>
      <c r="J2158" s="5" t="s">
        <v>8029</v>
      </c>
      <c r="K2158" s="5" t="s">
        <v>293</v>
      </c>
      <c r="L2158" s="5" t="s">
        <v>2093</v>
      </c>
      <c r="M2158" s="5"/>
      <c r="N2158" s="5">
        <v>1</v>
      </c>
      <c r="O2158" s="5"/>
      <c r="P2158" s="5" t="s">
        <v>270</v>
      </c>
      <c r="Q2158" s="5"/>
      <c r="R2158" s="5"/>
      <c r="S2158" s="5"/>
      <c r="T2158" s="5"/>
      <c r="U2158" s="5"/>
      <c r="V2158" s="5"/>
      <c r="W2158" s="5"/>
      <c r="X2158" s="5"/>
      <c r="Y2158" s="5" t="s">
        <v>116</v>
      </c>
      <c r="Z2158" s="5"/>
      <c r="AA2158" s="5"/>
      <c r="AB2158" s="5"/>
      <c r="AC2158" s="5" t="s">
        <v>116</v>
      </c>
      <c r="AD2158" s="5"/>
      <c r="AE2158" s="5"/>
      <c r="AF2158" s="5"/>
      <c r="AG2158" s="5"/>
      <c r="AH2158" s="5" t="s">
        <v>272</v>
      </c>
      <c r="AI2158" s="5" t="s">
        <v>117</v>
      </c>
      <c r="AJ2158" s="5" t="s">
        <v>118</v>
      </c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>
        <v>1</v>
      </c>
      <c r="BA2158" s="5" t="s">
        <v>272</v>
      </c>
      <c r="BB2158" s="5" t="s">
        <v>117</v>
      </c>
      <c r="BC2158" s="5"/>
      <c r="BD2158" s="5" t="s">
        <v>118</v>
      </c>
      <c r="BE2158" s="5" t="s">
        <v>273</v>
      </c>
    </row>
    <row r="2159" spans="1:57">
      <c r="A2159" s="5" t="s">
        <v>8030</v>
      </c>
      <c r="B2159" s="5" t="s">
        <v>6564</v>
      </c>
      <c r="C2159" s="5" t="s">
        <v>6565</v>
      </c>
      <c r="D2159" s="5">
        <v>2</v>
      </c>
      <c r="E2159" s="5" t="s">
        <v>3828</v>
      </c>
      <c r="F2159" s="5" t="s">
        <v>109</v>
      </c>
      <c r="G2159" s="5" t="s">
        <v>6560</v>
      </c>
      <c r="H2159" s="5" t="s">
        <v>6536</v>
      </c>
      <c r="I2159" s="5" t="s">
        <v>8031</v>
      </c>
      <c r="J2159" s="5" t="s">
        <v>8032</v>
      </c>
      <c r="K2159" s="5" t="s">
        <v>412</v>
      </c>
      <c r="L2159" s="5" t="s">
        <v>2093</v>
      </c>
      <c r="M2159" s="5"/>
      <c r="N2159" s="5">
        <v>1</v>
      </c>
      <c r="O2159" s="5"/>
      <c r="P2159" s="5" t="s">
        <v>270</v>
      </c>
      <c r="Q2159" s="5"/>
      <c r="R2159" s="5"/>
      <c r="S2159" s="5"/>
      <c r="T2159" s="5"/>
      <c r="U2159" s="5"/>
      <c r="V2159" s="5"/>
      <c r="W2159" s="5"/>
      <c r="X2159" s="5"/>
      <c r="Y2159" s="5" t="s">
        <v>116</v>
      </c>
      <c r="Z2159" s="5"/>
      <c r="AA2159" s="5" t="s">
        <v>116</v>
      </c>
      <c r="AB2159" s="5"/>
      <c r="AC2159" s="5" t="s">
        <v>116</v>
      </c>
      <c r="AD2159" s="5"/>
      <c r="AE2159" s="5"/>
      <c r="AF2159" s="5"/>
      <c r="AG2159" s="5"/>
      <c r="AH2159" s="5" t="s">
        <v>272</v>
      </c>
      <c r="AI2159" s="5" t="s">
        <v>117</v>
      </c>
      <c r="AJ2159" s="5" t="s">
        <v>118</v>
      </c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>
        <v>1</v>
      </c>
      <c r="BA2159" s="5" t="s">
        <v>272</v>
      </c>
      <c r="BB2159" s="5" t="s">
        <v>117</v>
      </c>
      <c r="BC2159" s="5"/>
      <c r="BD2159" s="5" t="s">
        <v>118</v>
      </c>
      <c r="BE2159" s="5" t="s">
        <v>273</v>
      </c>
    </row>
    <row r="2160" spans="1:57">
      <c r="A2160" s="5" t="s">
        <v>8033</v>
      </c>
      <c r="B2160" s="5" t="s">
        <v>6574</v>
      </c>
      <c r="C2160" s="5" t="s">
        <v>6575</v>
      </c>
      <c r="D2160" s="5">
        <v>2</v>
      </c>
      <c r="E2160" s="5" t="s">
        <v>3828</v>
      </c>
      <c r="F2160" s="5" t="s">
        <v>109</v>
      </c>
      <c r="G2160" s="5" t="s">
        <v>6560</v>
      </c>
      <c r="H2160" s="5" t="s">
        <v>6536</v>
      </c>
      <c r="I2160" s="5" t="s">
        <v>8034</v>
      </c>
      <c r="J2160" s="5" t="s">
        <v>8035</v>
      </c>
      <c r="K2160" s="5" t="s">
        <v>412</v>
      </c>
      <c r="L2160" s="5" t="s">
        <v>2093</v>
      </c>
      <c r="M2160" s="5"/>
      <c r="N2160" s="5">
        <v>1</v>
      </c>
      <c r="O2160" s="5"/>
      <c r="P2160" s="5" t="s">
        <v>270</v>
      </c>
      <c r="Q2160" s="5"/>
      <c r="R2160" s="5"/>
      <c r="S2160" s="5"/>
      <c r="T2160" s="5"/>
      <c r="U2160" s="5"/>
      <c r="V2160" s="5"/>
      <c r="W2160" s="5"/>
      <c r="X2160" s="5"/>
      <c r="Y2160" s="5" t="s">
        <v>116</v>
      </c>
      <c r="Z2160" s="5"/>
      <c r="AA2160" s="5"/>
      <c r="AB2160" s="5"/>
      <c r="AC2160" s="5" t="s">
        <v>116</v>
      </c>
      <c r="AD2160" s="5"/>
      <c r="AE2160" s="5"/>
      <c r="AF2160" s="5"/>
      <c r="AG2160" s="5"/>
      <c r="AH2160" s="5" t="s">
        <v>272</v>
      </c>
      <c r="AI2160" s="5" t="s">
        <v>117</v>
      </c>
      <c r="AJ2160" s="5" t="s">
        <v>118</v>
      </c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>
        <v>1</v>
      </c>
      <c r="BA2160" s="5" t="s">
        <v>272</v>
      </c>
      <c r="BB2160" s="5" t="s">
        <v>117</v>
      </c>
      <c r="BC2160" s="5"/>
      <c r="BD2160" s="5" t="s">
        <v>118</v>
      </c>
      <c r="BE2160" s="5" t="s">
        <v>273</v>
      </c>
    </row>
    <row r="2161" spans="1:57">
      <c r="A2161" s="5" t="s">
        <v>8036</v>
      </c>
      <c r="B2161" s="5" t="s">
        <v>6574</v>
      </c>
      <c r="C2161" s="5" t="s">
        <v>6575</v>
      </c>
      <c r="D2161" s="5">
        <v>2</v>
      </c>
      <c r="E2161" s="5" t="s">
        <v>4808</v>
      </c>
      <c r="F2161" s="5" t="s">
        <v>109</v>
      </c>
      <c r="G2161" s="5" t="s">
        <v>6560</v>
      </c>
      <c r="H2161" s="5" t="s">
        <v>6536</v>
      </c>
      <c r="I2161" s="5" t="s">
        <v>8037</v>
      </c>
      <c r="J2161" s="5" t="s">
        <v>8038</v>
      </c>
      <c r="K2161" s="5" t="s">
        <v>293</v>
      </c>
      <c r="L2161" s="5" t="s">
        <v>2093</v>
      </c>
      <c r="M2161" s="5"/>
      <c r="N2161" s="5">
        <v>1</v>
      </c>
      <c r="O2161" s="5"/>
      <c r="P2161" s="5" t="s">
        <v>270</v>
      </c>
      <c r="Q2161" s="5"/>
      <c r="R2161" s="5"/>
      <c r="S2161" s="5"/>
      <c r="T2161" s="5"/>
      <c r="U2161" s="5"/>
      <c r="V2161" s="5"/>
      <c r="W2161" s="5"/>
      <c r="X2161" s="5"/>
      <c r="Y2161" s="5" t="s">
        <v>116</v>
      </c>
      <c r="Z2161" s="5"/>
      <c r="AA2161" s="5"/>
      <c r="AB2161" s="5"/>
      <c r="AC2161" s="5" t="s">
        <v>116</v>
      </c>
      <c r="AD2161" s="5"/>
      <c r="AE2161" s="5"/>
      <c r="AF2161" s="5"/>
      <c r="AG2161" s="5"/>
      <c r="AH2161" s="5" t="s">
        <v>272</v>
      </c>
      <c r="AI2161" s="5" t="s">
        <v>117</v>
      </c>
      <c r="AJ2161" s="5" t="s">
        <v>118</v>
      </c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  <c r="AY2161" s="5"/>
      <c r="AZ2161" s="5">
        <v>1</v>
      </c>
      <c r="BA2161" s="5" t="s">
        <v>272</v>
      </c>
      <c r="BB2161" s="5" t="s">
        <v>117</v>
      </c>
      <c r="BC2161" s="5"/>
      <c r="BD2161" s="5" t="s">
        <v>118</v>
      </c>
      <c r="BE2161" s="5" t="s">
        <v>273</v>
      </c>
    </row>
    <row r="2162" spans="1:57">
      <c r="A2162" s="5" t="s">
        <v>8039</v>
      </c>
      <c r="B2162" s="5" t="s">
        <v>6558</v>
      </c>
      <c r="C2162" s="5" t="s">
        <v>6559</v>
      </c>
      <c r="D2162" s="5">
        <v>2</v>
      </c>
      <c r="E2162" s="5" t="s">
        <v>4808</v>
      </c>
      <c r="F2162" s="5" t="s">
        <v>109</v>
      </c>
      <c r="G2162" s="5" t="s">
        <v>6560</v>
      </c>
      <c r="H2162" s="5" t="s">
        <v>6536</v>
      </c>
      <c r="I2162" s="5" t="s">
        <v>8040</v>
      </c>
      <c r="J2162" s="5" t="s">
        <v>8041</v>
      </c>
      <c r="K2162" s="5" t="s">
        <v>293</v>
      </c>
      <c r="L2162" s="5" t="s">
        <v>2093</v>
      </c>
      <c r="M2162" s="5"/>
      <c r="N2162" s="5">
        <v>1</v>
      </c>
      <c r="O2162" s="5"/>
      <c r="P2162" s="5" t="s">
        <v>270</v>
      </c>
      <c r="Q2162" s="5"/>
      <c r="R2162" s="5"/>
      <c r="S2162" s="5"/>
      <c r="T2162" s="5"/>
      <c r="U2162" s="5"/>
      <c r="V2162" s="5"/>
      <c r="W2162" s="5"/>
      <c r="X2162" s="5"/>
      <c r="Y2162" s="5" t="s">
        <v>116</v>
      </c>
      <c r="Z2162" s="5"/>
      <c r="AA2162" s="5" t="s">
        <v>116</v>
      </c>
      <c r="AB2162" s="5"/>
      <c r="AC2162" s="5" t="s">
        <v>116</v>
      </c>
      <c r="AD2162" s="5"/>
      <c r="AE2162" s="5"/>
      <c r="AF2162" s="5"/>
      <c r="AG2162" s="5"/>
      <c r="AH2162" s="5" t="s">
        <v>272</v>
      </c>
      <c r="AI2162" s="5" t="s">
        <v>117</v>
      </c>
      <c r="AJ2162" s="5" t="s">
        <v>118</v>
      </c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>
        <v>1</v>
      </c>
      <c r="BA2162" s="5" t="s">
        <v>272</v>
      </c>
      <c r="BB2162" s="5" t="s">
        <v>117</v>
      </c>
      <c r="BC2162" s="5"/>
      <c r="BD2162" s="5" t="s">
        <v>118</v>
      </c>
      <c r="BE2162" s="5" t="s">
        <v>273</v>
      </c>
    </row>
    <row r="2163" spans="1:57">
      <c r="A2163" s="5" t="s">
        <v>8042</v>
      </c>
      <c r="B2163" s="5" t="s">
        <v>6574</v>
      </c>
      <c r="C2163" s="5" t="s">
        <v>6575</v>
      </c>
      <c r="D2163" s="5">
        <v>2</v>
      </c>
      <c r="E2163" s="5" t="s">
        <v>4808</v>
      </c>
      <c r="F2163" s="5" t="s">
        <v>109</v>
      </c>
      <c r="G2163" s="5" t="s">
        <v>6560</v>
      </c>
      <c r="H2163" s="5" t="s">
        <v>6536</v>
      </c>
      <c r="I2163" s="5" t="s">
        <v>8043</v>
      </c>
      <c r="J2163" s="5" t="s">
        <v>8044</v>
      </c>
      <c r="K2163" s="5" t="s">
        <v>293</v>
      </c>
      <c r="L2163" s="5" t="s">
        <v>2093</v>
      </c>
      <c r="M2163" s="5"/>
      <c r="N2163" s="5">
        <v>1</v>
      </c>
      <c r="O2163" s="5"/>
      <c r="P2163" s="5" t="s">
        <v>270</v>
      </c>
      <c r="Q2163" s="5"/>
      <c r="R2163" s="5"/>
      <c r="S2163" s="5"/>
      <c r="T2163" s="5"/>
      <c r="U2163" s="5"/>
      <c r="V2163" s="5"/>
      <c r="W2163" s="5"/>
      <c r="X2163" s="5"/>
      <c r="Y2163" s="5" t="s">
        <v>116</v>
      </c>
      <c r="Z2163" s="5"/>
      <c r="AA2163" s="5"/>
      <c r="AB2163" s="5"/>
      <c r="AC2163" s="5" t="s">
        <v>116</v>
      </c>
      <c r="AD2163" s="5"/>
      <c r="AE2163" s="5"/>
      <c r="AF2163" s="5"/>
      <c r="AG2163" s="5"/>
      <c r="AH2163" s="5" t="s">
        <v>272</v>
      </c>
      <c r="AI2163" s="5" t="s">
        <v>117</v>
      </c>
      <c r="AJ2163" s="5" t="s">
        <v>118</v>
      </c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>
        <v>1</v>
      </c>
      <c r="BA2163" s="5" t="s">
        <v>272</v>
      </c>
      <c r="BB2163" s="5" t="s">
        <v>117</v>
      </c>
      <c r="BC2163" s="5"/>
      <c r="BD2163" s="5" t="s">
        <v>118</v>
      </c>
      <c r="BE2163" s="5" t="s">
        <v>273</v>
      </c>
    </row>
    <row r="2164" spans="1:57">
      <c r="A2164" s="5" t="s">
        <v>8045</v>
      </c>
      <c r="B2164" s="5" t="s">
        <v>6630</v>
      </c>
      <c r="C2164" s="5" t="s">
        <v>6631</v>
      </c>
      <c r="D2164" s="5">
        <v>2</v>
      </c>
      <c r="E2164" s="5" t="s">
        <v>4808</v>
      </c>
      <c r="F2164" s="5" t="s">
        <v>109</v>
      </c>
      <c r="G2164" s="5" t="s">
        <v>6560</v>
      </c>
      <c r="H2164" s="5" t="s">
        <v>6536</v>
      </c>
      <c r="I2164" s="5" t="s">
        <v>8046</v>
      </c>
      <c r="J2164" s="5" t="s">
        <v>8047</v>
      </c>
      <c r="K2164" s="5" t="s">
        <v>293</v>
      </c>
      <c r="L2164" s="5" t="s">
        <v>2093</v>
      </c>
      <c r="M2164" s="5"/>
      <c r="N2164" s="5">
        <v>1</v>
      </c>
      <c r="O2164" s="5"/>
      <c r="P2164" s="5" t="s">
        <v>270</v>
      </c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 t="s">
        <v>116</v>
      </c>
      <c r="AD2164" s="5"/>
      <c r="AE2164" s="5"/>
      <c r="AF2164" s="5"/>
      <c r="AG2164" s="5"/>
      <c r="AH2164" s="5" t="s">
        <v>272</v>
      </c>
      <c r="AI2164" s="5" t="s">
        <v>117</v>
      </c>
      <c r="AJ2164" s="5" t="s">
        <v>118</v>
      </c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>
        <v>1</v>
      </c>
      <c r="BA2164" s="5" t="s">
        <v>272</v>
      </c>
      <c r="BB2164" s="5" t="s">
        <v>117</v>
      </c>
      <c r="BC2164" s="5"/>
      <c r="BD2164" s="5" t="s">
        <v>118</v>
      </c>
      <c r="BE2164" s="5" t="s">
        <v>273</v>
      </c>
    </row>
    <row r="2165" spans="1:57">
      <c r="A2165" s="5" t="s">
        <v>8048</v>
      </c>
      <c r="B2165" s="5" t="s">
        <v>6707</v>
      </c>
      <c r="C2165" s="5" t="s">
        <v>6708</v>
      </c>
      <c r="D2165" s="5">
        <v>2</v>
      </c>
      <c r="E2165" s="5"/>
      <c r="F2165" s="5" t="s">
        <v>6528</v>
      </c>
      <c r="G2165" s="5" t="s">
        <v>6603</v>
      </c>
      <c r="H2165" s="5" t="s">
        <v>6536</v>
      </c>
      <c r="I2165" s="5" t="s">
        <v>8049</v>
      </c>
      <c r="J2165" s="5" t="s">
        <v>8050</v>
      </c>
      <c r="K2165" s="5" t="s">
        <v>412</v>
      </c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 t="s">
        <v>116</v>
      </c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 t="s">
        <v>117</v>
      </c>
      <c r="AI2165" s="5" t="s">
        <v>117</v>
      </c>
      <c r="AJ2165" s="5" t="s">
        <v>118</v>
      </c>
      <c r="AK2165" s="5"/>
      <c r="AL2165" s="5"/>
      <c r="AM2165" s="5" t="s">
        <v>296</v>
      </c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  <c r="AY2165" s="5" t="s">
        <v>6711</v>
      </c>
      <c r="AZ2165" s="5"/>
      <c r="BA2165" s="5" t="s">
        <v>117</v>
      </c>
      <c r="BB2165" s="5" t="s">
        <v>117</v>
      </c>
      <c r="BC2165" s="5"/>
      <c r="BD2165" s="5" t="s">
        <v>118</v>
      </c>
      <c r="BE2165" s="5" t="s">
        <v>127</v>
      </c>
    </row>
    <row r="2166" spans="1:57">
      <c r="A2166" s="5" t="s">
        <v>8051</v>
      </c>
      <c r="B2166" s="5" t="s">
        <v>6533</v>
      </c>
      <c r="C2166" s="5" t="s">
        <v>6534</v>
      </c>
      <c r="D2166" s="5">
        <v>2</v>
      </c>
      <c r="E2166" s="5" t="s">
        <v>6545</v>
      </c>
      <c r="F2166" s="5" t="s">
        <v>6528</v>
      </c>
      <c r="G2166" s="5" t="s">
        <v>6535</v>
      </c>
      <c r="H2166" s="5" t="s">
        <v>6536</v>
      </c>
      <c r="I2166" s="5" t="s">
        <v>8052</v>
      </c>
      <c r="J2166" s="5" t="s">
        <v>8053</v>
      </c>
      <c r="K2166" s="5" t="s">
        <v>412</v>
      </c>
      <c r="L2166" s="5"/>
      <c r="M2166" s="5">
        <v>0.4</v>
      </c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 t="s">
        <v>116</v>
      </c>
      <c r="Z2166" s="5"/>
      <c r="AA2166" s="5" t="s">
        <v>116</v>
      </c>
      <c r="AB2166" s="5"/>
      <c r="AC2166" s="5" t="s">
        <v>116</v>
      </c>
      <c r="AD2166" s="5"/>
      <c r="AE2166" s="5"/>
      <c r="AF2166" s="5"/>
      <c r="AG2166" s="5"/>
      <c r="AH2166" s="5" t="s">
        <v>117</v>
      </c>
      <c r="AI2166" s="5" t="s">
        <v>117</v>
      </c>
      <c r="AJ2166" s="5" t="s">
        <v>118</v>
      </c>
      <c r="AK2166" s="5" t="s">
        <v>422</v>
      </c>
      <c r="AL2166" s="5"/>
      <c r="AM2166" s="5" t="s">
        <v>116</v>
      </c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 t="s">
        <v>422</v>
      </c>
      <c r="BA2166" s="5" t="s">
        <v>117</v>
      </c>
      <c r="BB2166" s="5" t="s">
        <v>117</v>
      </c>
      <c r="BC2166" s="5"/>
      <c r="BD2166" s="5" t="s">
        <v>118</v>
      </c>
      <c r="BE2166" s="5" t="s">
        <v>127</v>
      </c>
    </row>
    <row r="2167" spans="1:57">
      <c r="A2167" s="5" t="s">
        <v>8054</v>
      </c>
      <c r="B2167" s="5" t="s">
        <v>6533</v>
      </c>
      <c r="C2167" s="5" t="s">
        <v>6534</v>
      </c>
      <c r="D2167" s="5">
        <v>2</v>
      </c>
      <c r="E2167" s="5"/>
      <c r="F2167" s="5" t="s">
        <v>6528</v>
      </c>
      <c r="G2167" s="5" t="s">
        <v>6535</v>
      </c>
      <c r="H2167" s="5" t="s">
        <v>6536</v>
      </c>
      <c r="I2167" s="5" t="s">
        <v>8055</v>
      </c>
      <c r="J2167" s="5" t="s">
        <v>8056</v>
      </c>
      <c r="K2167" s="5" t="s">
        <v>412</v>
      </c>
      <c r="L2167" s="5"/>
      <c r="M2167" s="5">
        <v>1.2</v>
      </c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5" t="s">
        <v>116</v>
      </c>
      <c r="Z2167" s="5"/>
      <c r="AA2167" s="5" t="s">
        <v>116</v>
      </c>
      <c r="AB2167" s="5"/>
      <c r="AC2167" s="5" t="s">
        <v>116</v>
      </c>
      <c r="AD2167" s="5"/>
      <c r="AE2167" s="5"/>
      <c r="AF2167" s="5"/>
      <c r="AG2167" s="5"/>
      <c r="AH2167" s="5" t="s">
        <v>117</v>
      </c>
      <c r="AI2167" s="5" t="s">
        <v>117</v>
      </c>
      <c r="AJ2167" s="5" t="s">
        <v>118</v>
      </c>
      <c r="AK2167" s="5" t="s">
        <v>6613</v>
      </c>
      <c r="AL2167" s="5"/>
      <c r="AM2167" s="5" t="s">
        <v>116</v>
      </c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  <c r="AY2167" s="5"/>
      <c r="AZ2167" s="5" t="s">
        <v>6613</v>
      </c>
      <c r="BA2167" s="5" t="s">
        <v>117</v>
      </c>
      <c r="BB2167" s="5" t="s">
        <v>117</v>
      </c>
      <c r="BC2167" s="5"/>
      <c r="BD2167" s="5" t="s">
        <v>118</v>
      </c>
      <c r="BE2167" s="5" t="s">
        <v>127</v>
      </c>
    </row>
    <row r="2168" spans="1:57">
      <c r="A2168" s="5" t="s">
        <v>8057</v>
      </c>
      <c r="B2168" s="5" t="s">
        <v>6540</v>
      </c>
      <c r="C2168" s="5" t="s">
        <v>6541</v>
      </c>
      <c r="D2168" s="5">
        <v>2</v>
      </c>
      <c r="E2168" s="5" t="s">
        <v>4353</v>
      </c>
      <c r="F2168" s="5" t="s">
        <v>6528</v>
      </c>
      <c r="G2168" s="5" t="s">
        <v>6535</v>
      </c>
      <c r="H2168" s="5" t="s">
        <v>6536</v>
      </c>
      <c r="I2168" s="5" t="s">
        <v>8058</v>
      </c>
      <c r="J2168" s="5" t="s">
        <v>8059</v>
      </c>
      <c r="K2168" s="5" t="s">
        <v>190</v>
      </c>
      <c r="L2168" s="5" t="s">
        <v>241</v>
      </c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 t="s">
        <v>116</v>
      </c>
      <c r="AF2168" s="5"/>
      <c r="AG2168" s="5"/>
      <c r="AH2168" s="5" t="s">
        <v>117</v>
      </c>
      <c r="AI2168" s="5" t="s">
        <v>117</v>
      </c>
      <c r="AJ2168" s="5" t="s">
        <v>118</v>
      </c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 t="s">
        <v>117</v>
      </c>
      <c r="BB2168" s="5" t="s">
        <v>117</v>
      </c>
      <c r="BC2168" s="5"/>
      <c r="BD2168" s="5" t="s">
        <v>118</v>
      </c>
      <c r="BE2168" s="5" t="s">
        <v>127</v>
      </c>
    </row>
    <row r="2169" spans="1:57">
      <c r="A2169" s="5" t="s">
        <v>8060</v>
      </c>
      <c r="B2169" s="5" t="s">
        <v>6569</v>
      </c>
      <c r="C2169" s="5" t="s">
        <v>6570</v>
      </c>
      <c r="D2169" s="5">
        <v>2</v>
      </c>
      <c r="E2169" s="5" t="s">
        <v>3828</v>
      </c>
      <c r="F2169" s="5" t="s">
        <v>109</v>
      </c>
      <c r="G2169" s="5" t="s">
        <v>6560</v>
      </c>
      <c r="H2169" s="5" t="s">
        <v>6536</v>
      </c>
      <c r="I2169" s="5" t="s">
        <v>8061</v>
      </c>
      <c r="J2169" s="5" t="s">
        <v>8062</v>
      </c>
      <c r="K2169" s="5" t="s">
        <v>412</v>
      </c>
      <c r="L2169" s="5" t="s">
        <v>2093</v>
      </c>
      <c r="M2169" s="5"/>
      <c r="N2169" s="5"/>
      <c r="O2169" s="5"/>
      <c r="P2169" s="5" t="s">
        <v>270</v>
      </c>
      <c r="Q2169" s="5"/>
      <c r="R2169" s="5"/>
      <c r="S2169" s="5"/>
      <c r="T2169" s="5"/>
      <c r="U2169" s="5"/>
      <c r="V2169" s="5"/>
      <c r="W2169" s="5"/>
      <c r="X2169" s="5"/>
      <c r="Y2169" s="5" t="s">
        <v>116</v>
      </c>
      <c r="Z2169" s="5"/>
      <c r="AA2169" s="5"/>
      <c r="AB2169" s="5"/>
      <c r="AC2169" s="5" t="s">
        <v>116</v>
      </c>
      <c r="AD2169" s="5"/>
      <c r="AE2169" s="5"/>
      <c r="AF2169" s="5"/>
      <c r="AG2169" s="5"/>
      <c r="AH2169" s="5" t="s">
        <v>272</v>
      </c>
      <c r="AI2169" s="5" t="s">
        <v>117</v>
      </c>
      <c r="AJ2169" s="5" t="s">
        <v>118</v>
      </c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 t="s">
        <v>272</v>
      </c>
      <c r="BB2169" s="5" t="s">
        <v>117</v>
      </c>
      <c r="BC2169" s="5"/>
      <c r="BD2169" s="5" t="s">
        <v>118</v>
      </c>
      <c r="BE2169" s="5" t="s">
        <v>127</v>
      </c>
    </row>
    <row r="2170" spans="1:57">
      <c r="A2170" s="5" t="s">
        <v>8063</v>
      </c>
      <c r="B2170" s="5" t="s">
        <v>6540</v>
      </c>
      <c r="C2170" s="5" t="s">
        <v>6541</v>
      </c>
      <c r="D2170" s="5">
        <v>2</v>
      </c>
      <c r="E2170" s="5" t="s">
        <v>4353</v>
      </c>
      <c r="F2170" s="5" t="s">
        <v>6528</v>
      </c>
      <c r="G2170" s="5" t="s">
        <v>6535</v>
      </c>
      <c r="H2170" s="5" t="s">
        <v>6536</v>
      </c>
      <c r="I2170" s="5" t="s">
        <v>8064</v>
      </c>
      <c r="J2170" s="5" t="s">
        <v>8065</v>
      </c>
      <c r="K2170" s="5" t="s">
        <v>190</v>
      </c>
      <c r="L2170" s="5" t="s">
        <v>241</v>
      </c>
      <c r="M2170" s="5"/>
      <c r="N2170" s="5">
        <v>1.1000000000000001</v>
      </c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 t="s">
        <v>116</v>
      </c>
      <c r="AF2170" s="5"/>
      <c r="AG2170" s="5"/>
      <c r="AH2170" s="5" t="s">
        <v>117</v>
      </c>
      <c r="AI2170" s="5" t="s">
        <v>117</v>
      </c>
      <c r="AJ2170" s="5" t="s">
        <v>118</v>
      </c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>
        <v>1.1000000000000001</v>
      </c>
      <c r="BA2170" s="5" t="s">
        <v>117</v>
      </c>
      <c r="BB2170" s="5" t="s">
        <v>117</v>
      </c>
      <c r="BC2170" s="5"/>
      <c r="BD2170" s="5" t="s">
        <v>118</v>
      </c>
      <c r="BE2170" s="5" t="s">
        <v>127</v>
      </c>
    </row>
    <row r="2171" spans="1:57">
      <c r="A2171" s="5" t="s">
        <v>8066</v>
      </c>
      <c r="B2171" s="5" t="s">
        <v>6641</v>
      </c>
      <c r="C2171" s="5" t="s">
        <v>6642</v>
      </c>
      <c r="D2171" s="5">
        <v>2</v>
      </c>
      <c r="E2171" s="5" t="s">
        <v>4353</v>
      </c>
      <c r="F2171" s="5" t="s">
        <v>6528</v>
      </c>
      <c r="G2171" s="5" t="s">
        <v>6535</v>
      </c>
      <c r="H2171" s="5" t="s">
        <v>6536</v>
      </c>
      <c r="I2171" s="5" t="s">
        <v>8067</v>
      </c>
      <c r="J2171" s="5" t="s">
        <v>8068</v>
      </c>
      <c r="K2171" s="5" t="s">
        <v>190</v>
      </c>
      <c r="L2171" s="5" t="s">
        <v>241</v>
      </c>
      <c r="M2171" s="5"/>
      <c r="N2171" s="5">
        <v>2.5</v>
      </c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 t="s">
        <v>116</v>
      </c>
      <c r="AF2171" s="5"/>
      <c r="AG2171" s="5"/>
      <c r="AH2171" s="5" t="s">
        <v>117</v>
      </c>
      <c r="AI2171" s="5" t="s">
        <v>117</v>
      </c>
      <c r="AJ2171" s="5" t="s">
        <v>118</v>
      </c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  <c r="AY2171" s="5"/>
      <c r="AZ2171" s="5">
        <v>2.5</v>
      </c>
      <c r="BA2171" s="5" t="s">
        <v>117</v>
      </c>
      <c r="BB2171" s="5" t="s">
        <v>117</v>
      </c>
      <c r="BC2171" s="5"/>
      <c r="BD2171" s="5" t="s">
        <v>118</v>
      </c>
      <c r="BE2171" s="5" t="s">
        <v>273</v>
      </c>
    </row>
    <row r="2172" spans="1:57">
      <c r="A2172" s="5" t="s">
        <v>8069</v>
      </c>
      <c r="B2172" s="5" t="s">
        <v>6552</v>
      </c>
      <c r="C2172" s="5" t="s">
        <v>6553</v>
      </c>
      <c r="D2172" s="5">
        <v>2</v>
      </c>
      <c r="E2172" s="5" t="s">
        <v>4353</v>
      </c>
      <c r="F2172" s="5" t="s">
        <v>6528</v>
      </c>
      <c r="G2172" s="5" t="s">
        <v>6535</v>
      </c>
      <c r="H2172" s="5" t="s">
        <v>6536</v>
      </c>
      <c r="I2172" s="5" t="s">
        <v>8070</v>
      </c>
      <c r="J2172" s="5" t="s">
        <v>8071</v>
      </c>
      <c r="K2172" s="5" t="s">
        <v>190</v>
      </c>
      <c r="L2172" s="5" t="s">
        <v>241</v>
      </c>
      <c r="M2172" s="5"/>
      <c r="N2172" s="5">
        <v>3.1</v>
      </c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 t="s">
        <v>116</v>
      </c>
      <c r="AB2172" s="5"/>
      <c r="AC2172" s="5"/>
      <c r="AD2172" s="5"/>
      <c r="AE2172" s="5"/>
      <c r="AF2172" s="5"/>
      <c r="AG2172" s="5"/>
      <c r="AH2172" s="5" t="s">
        <v>117</v>
      </c>
      <c r="AI2172" s="5" t="s">
        <v>117</v>
      </c>
      <c r="AJ2172" s="5" t="s">
        <v>118</v>
      </c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  <c r="AY2172" s="5"/>
      <c r="AZ2172" s="5">
        <v>3.1</v>
      </c>
      <c r="BA2172" s="5" t="s">
        <v>117</v>
      </c>
      <c r="BB2172" s="5" t="s">
        <v>117</v>
      </c>
      <c r="BC2172" s="5"/>
      <c r="BD2172" s="5" t="s">
        <v>118</v>
      </c>
      <c r="BE2172" s="5" t="s">
        <v>119</v>
      </c>
    </row>
    <row r="2173" spans="1:57">
      <c r="A2173" s="5" t="s">
        <v>8072</v>
      </c>
      <c r="B2173" s="5" t="s">
        <v>6552</v>
      </c>
      <c r="C2173" s="5" t="s">
        <v>6553</v>
      </c>
      <c r="D2173" s="5">
        <v>2</v>
      </c>
      <c r="E2173" s="5" t="s">
        <v>4353</v>
      </c>
      <c r="F2173" s="5" t="s">
        <v>6528</v>
      </c>
      <c r="G2173" s="5" t="s">
        <v>6535</v>
      </c>
      <c r="H2173" s="5" t="s">
        <v>6536</v>
      </c>
      <c r="I2173" s="5" t="s">
        <v>8073</v>
      </c>
      <c r="J2173" s="5" t="s">
        <v>8074</v>
      </c>
      <c r="K2173" s="5" t="s">
        <v>190</v>
      </c>
      <c r="L2173" s="5" t="s">
        <v>241</v>
      </c>
      <c r="M2173" s="5"/>
      <c r="N2173" s="5">
        <v>3.1</v>
      </c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 t="s">
        <v>116</v>
      </c>
      <c r="AB2173" s="5"/>
      <c r="AC2173" s="5"/>
      <c r="AD2173" s="5"/>
      <c r="AE2173" s="5"/>
      <c r="AF2173" s="5"/>
      <c r="AG2173" s="5"/>
      <c r="AH2173" s="5" t="s">
        <v>117</v>
      </c>
      <c r="AI2173" s="5" t="s">
        <v>117</v>
      </c>
      <c r="AJ2173" s="5" t="s">
        <v>118</v>
      </c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  <c r="AY2173" s="5"/>
      <c r="AZ2173" s="5">
        <v>3.1</v>
      </c>
      <c r="BA2173" s="5" t="s">
        <v>117</v>
      </c>
      <c r="BB2173" s="5" t="s">
        <v>117</v>
      </c>
      <c r="BC2173" s="5"/>
      <c r="BD2173" s="5" t="s">
        <v>118</v>
      </c>
      <c r="BE2173" s="5" t="s">
        <v>119</v>
      </c>
    </row>
    <row r="2174" spans="1:57">
      <c r="A2174" s="5" t="s">
        <v>8075</v>
      </c>
      <c r="B2174" s="5" t="s">
        <v>6540</v>
      </c>
      <c r="C2174" s="5" t="s">
        <v>6541</v>
      </c>
      <c r="D2174" s="5">
        <v>2</v>
      </c>
      <c r="E2174" s="5" t="s">
        <v>4353</v>
      </c>
      <c r="F2174" s="5" t="s">
        <v>6528</v>
      </c>
      <c r="G2174" s="5" t="s">
        <v>6535</v>
      </c>
      <c r="H2174" s="5" t="s">
        <v>6536</v>
      </c>
      <c r="I2174" s="5" t="s">
        <v>8076</v>
      </c>
      <c r="J2174" s="5" t="s">
        <v>8077</v>
      </c>
      <c r="K2174" s="5" t="s">
        <v>190</v>
      </c>
      <c r="L2174" s="5" t="s">
        <v>241</v>
      </c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 t="s">
        <v>116</v>
      </c>
      <c r="AF2174" s="5"/>
      <c r="AG2174" s="5"/>
      <c r="AH2174" s="5" t="s">
        <v>117</v>
      </c>
      <c r="AI2174" s="5" t="s">
        <v>117</v>
      </c>
      <c r="AJ2174" s="5" t="s">
        <v>118</v>
      </c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 t="s">
        <v>117</v>
      </c>
      <c r="BB2174" s="5" t="s">
        <v>117</v>
      </c>
      <c r="BC2174" s="5"/>
      <c r="BD2174" s="5" t="s">
        <v>118</v>
      </c>
      <c r="BE2174" s="5" t="s">
        <v>127</v>
      </c>
    </row>
    <row r="2175" spans="1:57">
      <c r="A2175" s="5" t="s">
        <v>8078</v>
      </c>
      <c r="B2175" s="5" t="s">
        <v>6558</v>
      </c>
      <c r="C2175" s="5" t="s">
        <v>6559</v>
      </c>
      <c r="D2175" s="5">
        <v>2</v>
      </c>
      <c r="E2175" s="5" t="s">
        <v>3828</v>
      </c>
      <c r="F2175" s="5" t="s">
        <v>109</v>
      </c>
      <c r="G2175" s="5" t="s">
        <v>6560</v>
      </c>
      <c r="H2175" s="5" t="s">
        <v>6536</v>
      </c>
      <c r="I2175" s="5" t="s">
        <v>8079</v>
      </c>
      <c r="J2175" s="5" t="s">
        <v>8080</v>
      </c>
      <c r="K2175" s="5" t="s">
        <v>412</v>
      </c>
      <c r="L2175" s="5" t="s">
        <v>2093</v>
      </c>
      <c r="M2175" s="5"/>
      <c r="N2175" s="5">
        <v>0.8</v>
      </c>
      <c r="O2175" s="5"/>
      <c r="P2175" s="5" t="s">
        <v>270</v>
      </c>
      <c r="Q2175" s="5"/>
      <c r="R2175" s="5"/>
      <c r="S2175" s="5"/>
      <c r="T2175" s="5"/>
      <c r="U2175" s="5"/>
      <c r="V2175" s="5"/>
      <c r="W2175" s="5"/>
      <c r="X2175" s="5"/>
      <c r="Y2175" s="5" t="s">
        <v>116</v>
      </c>
      <c r="Z2175" s="5"/>
      <c r="AA2175" s="5" t="s">
        <v>116</v>
      </c>
      <c r="AB2175" s="5"/>
      <c r="AC2175" s="5" t="s">
        <v>116</v>
      </c>
      <c r="AD2175" s="5"/>
      <c r="AE2175" s="5"/>
      <c r="AF2175" s="5"/>
      <c r="AG2175" s="5"/>
      <c r="AH2175" s="5" t="s">
        <v>272</v>
      </c>
      <c r="AI2175" s="5" t="s">
        <v>117</v>
      </c>
      <c r="AJ2175" s="5" t="s">
        <v>118</v>
      </c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  <c r="AY2175" s="5"/>
      <c r="AZ2175" s="5">
        <v>0.8</v>
      </c>
      <c r="BA2175" s="5" t="s">
        <v>272</v>
      </c>
      <c r="BB2175" s="5" t="s">
        <v>117</v>
      </c>
      <c r="BC2175" s="5"/>
      <c r="BD2175" s="5" t="s">
        <v>118</v>
      </c>
      <c r="BE2175" s="5" t="s">
        <v>273</v>
      </c>
    </row>
    <row r="2176" spans="1:57">
      <c r="A2176" s="5" t="s">
        <v>8081</v>
      </c>
      <c r="B2176" s="5" t="s">
        <v>6630</v>
      </c>
      <c r="C2176" s="5" t="s">
        <v>6631</v>
      </c>
      <c r="D2176" s="5">
        <v>2</v>
      </c>
      <c r="E2176" s="5" t="s">
        <v>4353</v>
      </c>
      <c r="F2176" s="5" t="s">
        <v>109</v>
      </c>
      <c r="G2176" s="5" t="s">
        <v>6560</v>
      </c>
      <c r="H2176" s="5" t="s">
        <v>6536</v>
      </c>
      <c r="I2176" s="5" t="s">
        <v>8082</v>
      </c>
      <c r="J2176" s="5" t="s">
        <v>8083</v>
      </c>
      <c r="K2176" s="5" t="s">
        <v>190</v>
      </c>
      <c r="L2176" s="5" t="s">
        <v>241</v>
      </c>
      <c r="M2176" s="5"/>
      <c r="N2176" s="5"/>
      <c r="O2176" s="5"/>
      <c r="P2176" s="5" t="s">
        <v>270</v>
      </c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 t="s">
        <v>116</v>
      </c>
      <c r="AD2176" s="5"/>
      <c r="AE2176" s="5"/>
      <c r="AF2176" s="5"/>
      <c r="AG2176" s="5"/>
      <c r="AH2176" s="5" t="s">
        <v>272</v>
      </c>
      <c r="AI2176" s="5" t="s">
        <v>117</v>
      </c>
      <c r="AJ2176" s="5" t="s">
        <v>118</v>
      </c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  <c r="AY2176" s="5"/>
      <c r="AZ2176" s="5"/>
      <c r="BA2176" s="5" t="s">
        <v>272</v>
      </c>
      <c r="BB2176" s="5" t="s">
        <v>117</v>
      </c>
      <c r="BC2176" s="5"/>
      <c r="BD2176" s="5" t="s">
        <v>118</v>
      </c>
      <c r="BE2176" s="5" t="s">
        <v>127</v>
      </c>
    </row>
    <row r="2177" spans="1:57">
      <c r="A2177" s="5" t="s">
        <v>8084</v>
      </c>
      <c r="B2177" s="5" t="s">
        <v>6558</v>
      </c>
      <c r="C2177" s="5" t="s">
        <v>6559</v>
      </c>
      <c r="D2177" s="5">
        <v>2</v>
      </c>
      <c r="E2177" s="5" t="s">
        <v>3828</v>
      </c>
      <c r="F2177" s="5" t="s">
        <v>109</v>
      </c>
      <c r="G2177" s="5" t="s">
        <v>6560</v>
      </c>
      <c r="H2177" s="5" t="s">
        <v>6536</v>
      </c>
      <c r="I2177" s="5" t="s">
        <v>8085</v>
      </c>
      <c r="J2177" s="5" t="s">
        <v>8086</v>
      </c>
      <c r="K2177" s="5" t="s">
        <v>412</v>
      </c>
      <c r="L2177" s="5" t="s">
        <v>2093</v>
      </c>
      <c r="M2177" s="5"/>
      <c r="N2177" s="5">
        <v>0.8</v>
      </c>
      <c r="O2177" s="5"/>
      <c r="P2177" s="5" t="s">
        <v>270</v>
      </c>
      <c r="Q2177" s="5"/>
      <c r="R2177" s="5"/>
      <c r="S2177" s="5"/>
      <c r="T2177" s="5"/>
      <c r="U2177" s="5"/>
      <c r="V2177" s="5"/>
      <c r="W2177" s="5"/>
      <c r="X2177" s="5"/>
      <c r="Y2177" s="5" t="s">
        <v>116</v>
      </c>
      <c r="Z2177" s="5"/>
      <c r="AA2177" s="5" t="s">
        <v>116</v>
      </c>
      <c r="AB2177" s="5"/>
      <c r="AC2177" s="5" t="s">
        <v>116</v>
      </c>
      <c r="AD2177" s="5"/>
      <c r="AE2177" s="5"/>
      <c r="AF2177" s="5"/>
      <c r="AG2177" s="5"/>
      <c r="AH2177" s="5" t="s">
        <v>272</v>
      </c>
      <c r="AI2177" s="5" t="s">
        <v>117</v>
      </c>
      <c r="AJ2177" s="5" t="s">
        <v>118</v>
      </c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  <c r="AY2177" s="5"/>
      <c r="AZ2177" s="5">
        <v>0.8</v>
      </c>
      <c r="BA2177" s="5" t="s">
        <v>272</v>
      </c>
      <c r="BB2177" s="5" t="s">
        <v>117</v>
      </c>
      <c r="BC2177" s="5"/>
      <c r="BD2177" s="5" t="s">
        <v>118</v>
      </c>
      <c r="BE2177" s="5" t="s">
        <v>273</v>
      </c>
    </row>
    <row r="2178" spans="1:57">
      <c r="A2178" s="5" t="s">
        <v>8087</v>
      </c>
      <c r="B2178" s="5" t="s">
        <v>6558</v>
      </c>
      <c r="C2178" s="5" t="s">
        <v>6559</v>
      </c>
      <c r="D2178" s="5">
        <v>2</v>
      </c>
      <c r="E2178" s="5" t="s">
        <v>4808</v>
      </c>
      <c r="F2178" s="5" t="s">
        <v>109</v>
      </c>
      <c r="G2178" s="5" t="s">
        <v>6560</v>
      </c>
      <c r="H2178" s="5" t="s">
        <v>6536</v>
      </c>
      <c r="I2178" s="5" t="s">
        <v>8088</v>
      </c>
      <c r="J2178" s="5" t="s">
        <v>8089</v>
      </c>
      <c r="K2178" s="5" t="s">
        <v>293</v>
      </c>
      <c r="L2178" s="5" t="s">
        <v>2093</v>
      </c>
      <c r="M2178" s="5"/>
      <c r="N2178" s="5">
        <v>1</v>
      </c>
      <c r="O2178" s="5"/>
      <c r="P2178" s="5" t="s">
        <v>270</v>
      </c>
      <c r="Q2178" s="5"/>
      <c r="R2178" s="5"/>
      <c r="S2178" s="5"/>
      <c r="T2178" s="5"/>
      <c r="U2178" s="5"/>
      <c r="V2178" s="5"/>
      <c r="W2178" s="5"/>
      <c r="X2178" s="5"/>
      <c r="Y2178" s="5" t="s">
        <v>116</v>
      </c>
      <c r="Z2178" s="5"/>
      <c r="AA2178" s="5" t="s">
        <v>116</v>
      </c>
      <c r="AB2178" s="5"/>
      <c r="AC2178" s="5" t="s">
        <v>116</v>
      </c>
      <c r="AD2178" s="5"/>
      <c r="AE2178" s="5"/>
      <c r="AF2178" s="5"/>
      <c r="AG2178" s="5"/>
      <c r="AH2178" s="5" t="s">
        <v>272</v>
      </c>
      <c r="AI2178" s="5" t="s">
        <v>117</v>
      </c>
      <c r="AJ2178" s="5" t="s">
        <v>118</v>
      </c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>
        <v>1</v>
      </c>
      <c r="BA2178" s="5" t="s">
        <v>272</v>
      </c>
      <c r="BB2178" s="5" t="s">
        <v>117</v>
      </c>
      <c r="BC2178" s="5"/>
      <c r="BD2178" s="5" t="s">
        <v>118</v>
      </c>
      <c r="BE2178" s="5" t="s">
        <v>273</v>
      </c>
    </row>
    <row r="2179" spans="1:57">
      <c r="A2179" s="5" t="s">
        <v>8090</v>
      </c>
      <c r="B2179" s="5" t="s">
        <v>6558</v>
      </c>
      <c r="C2179" s="5" t="s">
        <v>6559</v>
      </c>
      <c r="D2179" s="5">
        <v>2</v>
      </c>
      <c r="E2179" s="5" t="s">
        <v>3828</v>
      </c>
      <c r="F2179" s="5" t="s">
        <v>109</v>
      </c>
      <c r="G2179" s="5" t="s">
        <v>6560</v>
      </c>
      <c r="H2179" s="5" t="s">
        <v>6536</v>
      </c>
      <c r="I2179" s="5" t="s">
        <v>8091</v>
      </c>
      <c r="J2179" s="5" t="s">
        <v>8092</v>
      </c>
      <c r="K2179" s="5" t="s">
        <v>412</v>
      </c>
      <c r="L2179" s="5" t="s">
        <v>2093</v>
      </c>
      <c r="M2179" s="5"/>
      <c r="N2179" s="5">
        <v>2</v>
      </c>
      <c r="O2179" s="5"/>
      <c r="P2179" s="5" t="s">
        <v>270</v>
      </c>
      <c r="Q2179" s="5"/>
      <c r="R2179" s="5"/>
      <c r="S2179" s="5"/>
      <c r="T2179" s="5"/>
      <c r="U2179" s="5"/>
      <c r="V2179" s="5"/>
      <c r="W2179" s="5"/>
      <c r="X2179" s="5"/>
      <c r="Y2179" s="5" t="s">
        <v>116</v>
      </c>
      <c r="Z2179" s="5"/>
      <c r="AA2179" s="5" t="s">
        <v>116</v>
      </c>
      <c r="AB2179" s="5"/>
      <c r="AC2179" s="5" t="s">
        <v>116</v>
      </c>
      <c r="AD2179" s="5"/>
      <c r="AE2179" s="5"/>
      <c r="AF2179" s="5"/>
      <c r="AG2179" s="5"/>
      <c r="AH2179" s="5" t="s">
        <v>272</v>
      </c>
      <c r="AI2179" s="5" t="s">
        <v>117</v>
      </c>
      <c r="AJ2179" s="5" t="s">
        <v>118</v>
      </c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  <c r="AY2179" s="5"/>
      <c r="AZ2179" s="5">
        <v>2</v>
      </c>
      <c r="BA2179" s="5" t="s">
        <v>272</v>
      </c>
      <c r="BB2179" s="5" t="s">
        <v>117</v>
      </c>
      <c r="BC2179" s="5"/>
      <c r="BD2179" s="5" t="s">
        <v>118</v>
      </c>
      <c r="BE2179" s="5" t="s">
        <v>273</v>
      </c>
    </row>
    <row r="2180" spans="1:57">
      <c r="A2180" s="5" t="s">
        <v>8093</v>
      </c>
      <c r="B2180" s="5" t="s">
        <v>6574</v>
      </c>
      <c r="C2180" s="5" t="s">
        <v>6575</v>
      </c>
      <c r="D2180" s="5">
        <v>2</v>
      </c>
      <c r="E2180" s="5" t="s">
        <v>4808</v>
      </c>
      <c r="F2180" s="5" t="s">
        <v>109</v>
      </c>
      <c r="G2180" s="5" t="s">
        <v>6560</v>
      </c>
      <c r="H2180" s="5" t="s">
        <v>6536</v>
      </c>
      <c r="I2180" s="5" t="s">
        <v>8094</v>
      </c>
      <c r="J2180" s="5" t="s">
        <v>8095</v>
      </c>
      <c r="K2180" s="5" t="s">
        <v>293</v>
      </c>
      <c r="L2180" s="5" t="s">
        <v>2093</v>
      </c>
      <c r="M2180" s="5"/>
      <c r="N2180" s="5">
        <v>1</v>
      </c>
      <c r="O2180" s="5"/>
      <c r="P2180" s="5" t="s">
        <v>270</v>
      </c>
      <c r="Q2180" s="5"/>
      <c r="R2180" s="5"/>
      <c r="S2180" s="5"/>
      <c r="T2180" s="5"/>
      <c r="U2180" s="5"/>
      <c r="V2180" s="5"/>
      <c r="W2180" s="5"/>
      <c r="X2180" s="5"/>
      <c r="Y2180" s="5" t="s">
        <v>116</v>
      </c>
      <c r="Z2180" s="5"/>
      <c r="AA2180" s="5"/>
      <c r="AB2180" s="5"/>
      <c r="AC2180" s="5" t="s">
        <v>116</v>
      </c>
      <c r="AD2180" s="5"/>
      <c r="AE2180" s="5"/>
      <c r="AF2180" s="5"/>
      <c r="AG2180" s="5"/>
      <c r="AH2180" s="5" t="s">
        <v>272</v>
      </c>
      <c r="AI2180" s="5" t="s">
        <v>117</v>
      </c>
      <c r="AJ2180" s="5" t="s">
        <v>118</v>
      </c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  <c r="AY2180" s="5"/>
      <c r="AZ2180" s="5">
        <v>1</v>
      </c>
      <c r="BA2180" s="5" t="s">
        <v>272</v>
      </c>
      <c r="BB2180" s="5" t="s">
        <v>117</v>
      </c>
      <c r="BC2180" s="5"/>
      <c r="BD2180" s="5" t="s">
        <v>118</v>
      </c>
      <c r="BE2180" s="5" t="s">
        <v>273</v>
      </c>
    </row>
    <row r="2181" spans="1:57">
      <c r="A2181" s="5" t="s">
        <v>8096</v>
      </c>
      <c r="B2181" s="5" t="s">
        <v>6574</v>
      </c>
      <c r="C2181" s="5" t="s">
        <v>6575</v>
      </c>
      <c r="D2181" s="5">
        <v>2</v>
      </c>
      <c r="E2181" s="5" t="s">
        <v>3828</v>
      </c>
      <c r="F2181" s="5" t="s">
        <v>109</v>
      </c>
      <c r="G2181" s="5" t="s">
        <v>6560</v>
      </c>
      <c r="H2181" s="5" t="s">
        <v>6536</v>
      </c>
      <c r="I2181" s="5" t="s">
        <v>8097</v>
      </c>
      <c r="J2181" s="5" t="s">
        <v>8098</v>
      </c>
      <c r="K2181" s="5" t="s">
        <v>412</v>
      </c>
      <c r="L2181" s="5" t="s">
        <v>2093</v>
      </c>
      <c r="M2181" s="5"/>
      <c r="N2181" s="5">
        <v>1</v>
      </c>
      <c r="O2181" s="5"/>
      <c r="P2181" s="5" t="s">
        <v>270</v>
      </c>
      <c r="Q2181" s="5"/>
      <c r="R2181" s="5"/>
      <c r="S2181" s="5"/>
      <c r="T2181" s="5"/>
      <c r="U2181" s="5"/>
      <c r="V2181" s="5"/>
      <c r="W2181" s="5"/>
      <c r="X2181" s="5"/>
      <c r="Y2181" s="5" t="s">
        <v>116</v>
      </c>
      <c r="Z2181" s="5"/>
      <c r="AA2181" s="5"/>
      <c r="AB2181" s="5"/>
      <c r="AC2181" s="5" t="s">
        <v>116</v>
      </c>
      <c r="AD2181" s="5"/>
      <c r="AE2181" s="5"/>
      <c r="AF2181" s="5"/>
      <c r="AG2181" s="5"/>
      <c r="AH2181" s="5" t="s">
        <v>272</v>
      </c>
      <c r="AI2181" s="5" t="s">
        <v>117</v>
      </c>
      <c r="AJ2181" s="5" t="s">
        <v>118</v>
      </c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  <c r="AY2181" s="5"/>
      <c r="AZ2181" s="5">
        <v>1</v>
      </c>
      <c r="BA2181" s="5" t="s">
        <v>272</v>
      </c>
      <c r="BB2181" s="5" t="s">
        <v>117</v>
      </c>
      <c r="BC2181" s="5"/>
      <c r="BD2181" s="5" t="s">
        <v>118</v>
      </c>
      <c r="BE2181" s="5" t="s">
        <v>273</v>
      </c>
    </row>
    <row r="2182" spans="1:57">
      <c r="A2182" s="5" t="s">
        <v>8099</v>
      </c>
      <c r="B2182" s="5" t="s">
        <v>6558</v>
      </c>
      <c r="C2182" s="5" t="s">
        <v>6559</v>
      </c>
      <c r="D2182" s="5">
        <v>2</v>
      </c>
      <c r="E2182" s="5" t="s">
        <v>3828</v>
      </c>
      <c r="F2182" s="5" t="s">
        <v>109</v>
      </c>
      <c r="G2182" s="5" t="s">
        <v>6560</v>
      </c>
      <c r="H2182" s="5" t="s">
        <v>6536</v>
      </c>
      <c r="I2182" s="5" t="s">
        <v>8100</v>
      </c>
      <c r="J2182" s="5" t="s">
        <v>8101</v>
      </c>
      <c r="K2182" s="5" t="s">
        <v>412</v>
      </c>
      <c r="L2182" s="5" t="s">
        <v>2093</v>
      </c>
      <c r="M2182" s="5"/>
      <c r="N2182" s="5">
        <v>1</v>
      </c>
      <c r="O2182" s="5"/>
      <c r="P2182" s="5" t="s">
        <v>270</v>
      </c>
      <c r="Q2182" s="5"/>
      <c r="R2182" s="5"/>
      <c r="S2182" s="5"/>
      <c r="T2182" s="5"/>
      <c r="U2182" s="5"/>
      <c r="V2182" s="5"/>
      <c r="W2182" s="5"/>
      <c r="X2182" s="5"/>
      <c r="Y2182" s="5" t="s">
        <v>116</v>
      </c>
      <c r="Z2182" s="5"/>
      <c r="AA2182" s="5" t="s">
        <v>116</v>
      </c>
      <c r="AB2182" s="5"/>
      <c r="AC2182" s="5" t="s">
        <v>116</v>
      </c>
      <c r="AD2182" s="5"/>
      <c r="AE2182" s="5"/>
      <c r="AF2182" s="5"/>
      <c r="AG2182" s="5"/>
      <c r="AH2182" s="5" t="s">
        <v>272</v>
      </c>
      <c r="AI2182" s="5" t="s">
        <v>117</v>
      </c>
      <c r="AJ2182" s="5" t="s">
        <v>118</v>
      </c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>
        <v>1</v>
      </c>
      <c r="BA2182" s="5" t="s">
        <v>272</v>
      </c>
      <c r="BB2182" s="5" t="s">
        <v>117</v>
      </c>
      <c r="BC2182" s="5"/>
      <c r="BD2182" s="5" t="s">
        <v>118</v>
      </c>
      <c r="BE2182" s="5" t="s">
        <v>273</v>
      </c>
    </row>
    <row r="2183" spans="1:57">
      <c r="A2183" s="5" t="s">
        <v>8102</v>
      </c>
      <c r="B2183" s="5" t="s">
        <v>6558</v>
      </c>
      <c r="C2183" s="5" t="s">
        <v>6559</v>
      </c>
      <c r="D2183" s="5">
        <v>2</v>
      </c>
      <c r="E2183" s="5" t="s">
        <v>4808</v>
      </c>
      <c r="F2183" s="5" t="s">
        <v>109</v>
      </c>
      <c r="G2183" s="5" t="s">
        <v>6560</v>
      </c>
      <c r="H2183" s="5" t="s">
        <v>6536</v>
      </c>
      <c r="I2183" s="5" t="s">
        <v>8103</v>
      </c>
      <c r="J2183" s="5" t="s">
        <v>8104</v>
      </c>
      <c r="K2183" s="5" t="s">
        <v>293</v>
      </c>
      <c r="L2183" s="5" t="s">
        <v>2093</v>
      </c>
      <c r="M2183" s="5"/>
      <c r="N2183" s="5">
        <v>1.5</v>
      </c>
      <c r="O2183" s="5"/>
      <c r="P2183" s="5" t="s">
        <v>270</v>
      </c>
      <c r="Q2183" s="5"/>
      <c r="R2183" s="5"/>
      <c r="S2183" s="5"/>
      <c r="T2183" s="5"/>
      <c r="U2183" s="5"/>
      <c r="V2183" s="5"/>
      <c r="W2183" s="5"/>
      <c r="X2183" s="5"/>
      <c r="Y2183" s="5" t="s">
        <v>116</v>
      </c>
      <c r="Z2183" s="5"/>
      <c r="AA2183" s="5" t="s">
        <v>116</v>
      </c>
      <c r="AB2183" s="5"/>
      <c r="AC2183" s="5" t="s">
        <v>116</v>
      </c>
      <c r="AD2183" s="5"/>
      <c r="AE2183" s="5"/>
      <c r="AF2183" s="5"/>
      <c r="AG2183" s="5"/>
      <c r="AH2183" s="5" t="s">
        <v>272</v>
      </c>
      <c r="AI2183" s="5" t="s">
        <v>117</v>
      </c>
      <c r="AJ2183" s="5" t="s">
        <v>118</v>
      </c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  <c r="AY2183" s="5"/>
      <c r="AZ2183" s="5">
        <v>1.5</v>
      </c>
      <c r="BA2183" s="5" t="s">
        <v>272</v>
      </c>
      <c r="BB2183" s="5" t="s">
        <v>117</v>
      </c>
      <c r="BC2183" s="5"/>
      <c r="BD2183" s="5" t="s">
        <v>118</v>
      </c>
      <c r="BE2183" s="5" t="s">
        <v>273</v>
      </c>
    </row>
    <row r="2184" spans="1:57">
      <c r="A2184" s="5" t="s">
        <v>8105</v>
      </c>
      <c r="B2184" s="5" t="s">
        <v>6574</v>
      </c>
      <c r="C2184" s="5" t="s">
        <v>6575</v>
      </c>
      <c r="D2184" s="5">
        <v>2</v>
      </c>
      <c r="E2184" s="5" t="s">
        <v>4808</v>
      </c>
      <c r="F2184" s="5" t="s">
        <v>109</v>
      </c>
      <c r="G2184" s="5" t="s">
        <v>6560</v>
      </c>
      <c r="H2184" s="5" t="s">
        <v>6536</v>
      </c>
      <c r="I2184" s="5" t="s">
        <v>8106</v>
      </c>
      <c r="J2184" s="5" t="s">
        <v>8107</v>
      </c>
      <c r="K2184" s="5" t="s">
        <v>293</v>
      </c>
      <c r="L2184" s="5" t="s">
        <v>2093</v>
      </c>
      <c r="M2184" s="5"/>
      <c r="N2184" s="5">
        <v>1</v>
      </c>
      <c r="O2184" s="5"/>
      <c r="P2184" s="5" t="s">
        <v>270</v>
      </c>
      <c r="Q2184" s="5"/>
      <c r="R2184" s="5"/>
      <c r="S2184" s="5"/>
      <c r="T2184" s="5"/>
      <c r="U2184" s="5"/>
      <c r="V2184" s="5"/>
      <c r="W2184" s="5"/>
      <c r="X2184" s="5"/>
      <c r="Y2184" s="5" t="s">
        <v>116</v>
      </c>
      <c r="Z2184" s="5"/>
      <c r="AA2184" s="5"/>
      <c r="AB2184" s="5"/>
      <c r="AC2184" s="5" t="s">
        <v>116</v>
      </c>
      <c r="AD2184" s="5"/>
      <c r="AE2184" s="5"/>
      <c r="AF2184" s="5"/>
      <c r="AG2184" s="5"/>
      <c r="AH2184" s="5" t="s">
        <v>272</v>
      </c>
      <c r="AI2184" s="5" t="s">
        <v>117</v>
      </c>
      <c r="AJ2184" s="5" t="s">
        <v>118</v>
      </c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  <c r="AY2184" s="5"/>
      <c r="AZ2184" s="5">
        <v>1</v>
      </c>
      <c r="BA2184" s="5" t="s">
        <v>272</v>
      </c>
      <c r="BB2184" s="5" t="s">
        <v>117</v>
      </c>
      <c r="BC2184" s="5"/>
      <c r="BD2184" s="5" t="s">
        <v>118</v>
      </c>
      <c r="BE2184" s="5" t="s">
        <v>273</v>
      </c>
    </row>
    <row r="2185" spans="1:57">
      <c r="A2185" s="5" t="s">
        <v>8108</v>
      </c>
      <c r="B2185" s="5" t="s">
        <v>6558</v>
      </c>
      <c r="C2185" s="5" t="s">
        <v>6559</v>
      </c>
      <c r="D2185" s="5">
        <v>2</v>
      </c>
      <c r="E2185" s="5" t="s">
        <v>3828</v>
      </c>
      <c r="F2185" s="5" t="s">
        <v>109</v>
      </c>
      <c r="G2185" s="5" t="s">
        <v>6560</v>
      </c>
      <c r="H2185" s="5" t="s">
        <v>6536</v>
      </c>
      <c r="I2185" s="5" t="s">
        <v>8109</v>
      </c>
      <c r="J2185" s="5" t="s">
        <v>8110</v>
      </c>
      <c r="K2185" s="5" t="s">
        <v>412</v>
      </c>
      <c r="L2185" s="5" t="s">
        <v>2093</v>
      </c>
      <c r="M2185" s="5"/>
      <c r="N2185" s="5">
        <v>2</v>
      </c>
      <c r="O2185" s="5"/>
      <c r="P2185" s="5" t="s">
        <v>270</v>
      </c>
      <c r="Q2185" s="5"/>
      <c r="R2185" s="5"/>
      <c r="S2185" s="5"/>
      <c r="T2185" s="5"/>
      <c r="U2185" s="5"/>
      <c r="V2185" s="5"/>
      <c r="W2185" s="5"/>
      <c r="X2185" s="5"/>
      <c r="Y2185" s="5" t="s">
        <v>116</v>
      </c>
      <c r="Z2185" s="5"/>
      <c r="AA2185" s="5" t="s">
        <v>116</v>
      </c>
      <c r="AB2185" s="5"/>
      <c r="AC2185" s="5" t="s">
        <v>116</v>
      </c>
      <c r="AD2185" s="5"/>
      <c r="AE2185" s="5"/>
      <c r="AF2185" s="5"/>
      <c r="AG2185" s="5"/>
      <c r="AH2185" s="5" t="s">
        <v>272</v>
      </c>
      <c r="AI2185" s="5" t="s">
        <v>117</v>
      </c>
      <c r="AJ2185" s="5" t="s">
        <v>118</v>
      </c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  <c r="AY2185" s="5"/>
      <c r="AZ2185" s="5">
        <v>2</v>
      </c>
      <c r="BA2185" s="5" t="s">
        <v>272</v>
      </c>
      <c r="BB2185" s="5" t="s">
        <v>117</v>
      </c>
      <c r="BC2185" s="5"/>
      <c r="BD2185" s="5" t="s">
        <v>118</v>
      </c>
      <c r="BE2185" s="5" t="s">
        <v>273</v>
      </c>
    </row>
    <row r="2186" spans="1:57">
      <c r="A2186" s="5" t="s">
        <v>8111</v>
      </c>
      <c r="B2186" s="5" t="s">
        <v>6558</v>
      </c>
      <c r="C2186" s="5" t="s">
        <v>6559</v>
      </c>
      <c r="D2186" s="5">
        <v>2</v>
      </c>
      <c r="E2186" s="5" t="s">
        <v>3828</v>
      </c>
      <c r="F2186" s="5" t="s">
        <v>109</v>
      </c>
      <c r="G2186" s="5" t="s">
        <v>6560</v>
      </c>
      <c r="H2186" s="5" t="s">
        <v>6536</v>
      </c>
      <c r="I2186" s="5" t="s">
        <v>8112</v>
      </c>
      <c r="J2186" s="5" t="s">
        <v>8113</v>
      </c>
      <c r="K2186" s="5" t="s">
        <v>412</v>
      </c>
      <c r="L2186" s="5" t="s">
        <v>2093</v>
      </c>
      <c r="M2186" s="5"/>
      <c r="N2186" s="5">
        <v>0.9</v>
      </c>
      <c r="O2186" s="5"/>
      <c r="P2186" s="5" t="s">
        <v>270</v>
      </c>
      <c r="Q2186" s="5"/>
      <c r="R2186" s="5"/>
      <c r="S2186" s="5"/>
      <c r="T2186" s="5"/>
      <c r="U2186" s="5"/>
      <c r="V2186" s="5"/>
      <c r="W2186" s="5"/>
      <c r="X2186" s="5"/>
      <c r="Y2186" s="5" t="s">
        <v>116</v>
      </c>
      <c r="Z2186" s="5"/>
      <c r="AA2186" s="5" t="s">
        <v>116</v>
      </c>
      <c r="AB2186" s="5"/>
      <c r="AC2186" s="5" t="s">
        <v>116</v>
      </c>
      <c r="AD2186" s="5"/>
      <c r="AE2186" s="5"/>
      <c r="AF2186" s="5"/>
      <c r="AG2186" s="5"/>
      <c r="AH2186" s="5" t="s">
        <v>272</v>
      </c>
      <c r="AI2186" s="5" t="s">
        <v>117</v>
      </c>
      <c r="AJ2186" s="5" t="s">
        <v>118</v>
      </c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  <c r="AY2186" s="5"/>
      <c r="AZ2186" s="5">
        <v>0.9</v>
      </c>
      <c r="BA2186" s="5" t="s">
        <v>272</v>
      </c>
      <c r="BB2186" s="5" t="s">
        <v>117</v>
      </c>
      <c r="BC2186" s="5"/>
      <c r="BD2186" s="5" t="s">
        <v>118</v>
      </c>
      <c r="BE2186" s="5" t="s">
        <v>273</v>
      </c>
    </row>
    <row r="2187" spans="1:57">
      <c r="A2187" s="5" t="s">
        <v>8114</v>
      </c>
      <c r="B2187" s="5" t="s">
        <v>6558</v>
      </c>
      <c r="C2187" s="5" t="s">
        <v>6559</v>
      </c>
      <c r="D2187" s="5">
        <v>2</v>
      </c>
      <c r="E2187" s="5" t="s">
        <v>3828</v>
      </c>
      <c r="F2187" s="5" t="s">
        <v>109</v>
      </c>
      <c r="G2187" s="5" t="s">
        <v>6560</v>
      </c>
      <c r="H2187" s="5" t="s">
        <v>6536</v>
      </c>
      <c r="I2187" s="5" t="s">
        <v>8115</v>
      </c>
      <c r="J2187" s="5" t="s">
        <v>8116</v>
      </c>
      <c r="K2187" s="5" t="s">
        <v>412</v>
      </c>
      <c r="L2187" s="5" t="s">
        <v>2093</v>
      </c>
      <c r="M2187" s="5"/>
      <c r="N2187" s="5">
        <v>1.2</v>
      </c>
      <c r="O2187" s="5"/>
      <c r="P2187" s="5" t="s">
        <v>270</v>
      </c>
      <c r="Q2187" s="5"/>
      <c r="R2187" s="5"/>
      <c r="S2187" s="5"/>
      <c r="T2187" s="5"/>
      <c r="U2187" s="5"/>
      <c r="V2187" s="5"/>
      <c r="W2187" s="5"/>
      <c r="X2187" s="5"/>
      <c r="Y2187" s="5" t="s">
        <v>116</v>
      </c>
      <c r="Z2187" s="5"/>
      <c r="AA2187" s="5" t="s">
        <v>116</v>
      </c>
      <c r="AB2187" s="5"/>
      <c r="AC2187" s="5" t="s">
        <v>116</v>
      </c>
      <c r="AD2187" s="5"/>
      <c r="AE2187" s="5"/>
      <c r="AF2187" s="5"/>
      <c r="AG2187" s="5"/>
      <c r="AH2187" s="5" t="s">
        <v>272</v>
      </c>
      <c r="AI2187" s="5" t="s">
        <v>117</v>
      </c>
      <c r="AJ2187" s="5" t="s">
        <v>118</v>
      </c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  <c r="AY2187" s="5"/>
      <c r="AZ2187" s="5">
        <v>1.2</v>
      </c>
      <c r="BA2187" s="5" t="s">
        <v>272</v>
      </c>
      <c r="BB2187" s="5" t="s">
        <v>117</v>
      </c>
      <c r="BC2187" s="5"/>
      <c r="BD2187" s="5" t="s">
        <v>118</v>
      </c>
      <c r="BE2187" s="5" t="s">
        <v>273</v>
      </c>
    </row>
    <row r="2188" spans="1:57">
      <c r="A2188" s="5" t="s">
        <v>8117</v>
      </c>
      <c r="B2188" s="5" t="s">
        <v>6558</v>
      </c>
      <c r="C2188" s="5" t="s">
        <v>6559</v>
      </c>
      <c r="D2188" s="5">
        <v>2</v>
      </c>
      <c r="E2188" s="5" t="s">
        <v>3828</v>
      </c>
      <c r="F2188" s="5" t="s">
        <v>109</v>
      </c>
      <c r="G2188" s="5" t="s">
        <v>6560</v>
      </c>
      <c r="H2188" s="5" t="s">
        <v>6536</v>
      </c>
      <c r="I2188" s="5" t="s">
        <v>8118</v>
      </c>
      <c r="J2188" s="5" t="s">
        <v>8119</v>
      </c>
      <c r="K2188" s="5" t="s">
        <v>412</v>
      </c>
      <c r="L2188" s="5" t="s">
        <v>2093</v>
      </c>
      <c r="M2188" s="5"/>
      <c r="N2188" s="5">
        <v>0.9</v>
      </c>
      <c r="O2188" s="5"/>
      <c r="P2188" s="5" t="s">
        <v>270</v>
      </c>
      <c r="Q2188" s="5"/>
      <c r="R2188" s="5"/>
      <c r="S2188" s="5"/>
      <c r="T2188" s="5"/>
      <c r="U2188" s="5"/>
      <c r="V2188" s="5"/>
      <c r="W2188" s="5"/>
      <c r="X2188" s="5"/>
      <c r="Y2188" s="5" t="s">
        <v>116</v>
      </c>
      <c r="Z2188" s="5"/>
      <c r="AA2188" s="5" t="s">
        <v>116</v>
      </c>
      <c r="AB2188" s="5"/>
      <c r="AC2188" s="5" t="s">
        <v>116</v>
      </c>
      <c r="AD2188" s="5"/>
      <c r="AE2188" s="5"/>
      <c r="AF2188" s="5"/>
      <c r="AG2188" s="5"/>
      <c r="AH2188" s="5" t="s">
        <v>272</v>
      </c>
      <c r="AI2188" s="5" t="s">
        <v>117</v>
      </c>
      <c r="AJ2188" s="5" t="s">
        <v>118</v>
      </c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>
        <v>0.9</v>
      </c>
      <c r="BA2188" s="5" t="s">
        <v>272</v>
      </c>
      <c r="BB2188" s="5" t="s">
        <v>117</v>
      </c>
      <c r="BC2188" s="5"/>
      <c r="BD2188" s="5" t="s">
        <v>118</v>
      </c>
      <c r="BE2188" s="5" t="s">
        <v>273</v>
      </c>
    </row>
    <row r="2189" spans="1:57">
      <c r="A2189" s="5" t="s">
        <v>8120</v>
      </c>
      <c r="B2189" s="5" t="s">
        <v>6630</v>
      </c>
      <c r="C2189" s="5" t="s">
        <v>6631</v>
      </c>
      <c r="D2189" s="5">
        <v>2</v>
      </c>
      <c r="E2189" s="5" t="s">
        <v>4353</v>
      </c>
      <c r="F2189" s="5" t="s">
        <v>109</v>
      </c>
      <c r="G2189" s="5" t="s">
        <v>6560</v>
      </c>
      <c r="H2189" s="5" t="s">
        <v>6536</v>
      </c>
      <c r="I2189" s="5" t="s">
        <v>8121</v>
      </c>
      <c r="J2189" s="5" t="s">
        <v>8122</v>
      </c>
      <c r="K2189" s="5" t="s">
        <v>190</v>
      </c>
      <c r="L2189" s="5" t="s">
        <v>241</v>
      </c>
      <c r="M2189" s="5"/>
      <c r="N2189" s="5"/>
      <c r="O2189" s="5"/>
      <c r="P2189" s="5" t="s">
        <v>270</v>
      </c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 t="s">
        <v>116</v>
      </c>
      <c r="AD2189" s="5"/>
      <c r="AE2189" s="5"/>
      <c r="AF2189" s="5"/>
      <c r="AG2189" s="5"/>
      <c r="AH2189" s="5" t="s">
        <v>272</v>
      </c>
      <c r="AI2189" s="5" t="s">
        <v>117</v>
      </c>
      <c r="AJ2189" s="5" t="s">
        <v>118</v>
      </c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  <c r="AY2189" s="5"/>
      <c r="AZ2189" s="5"/>
      <c r="BA2189" s="5" t="s">
        <v>272</v>
      </c>
      <c r="BB2189" s="5" t="s">
        <v>117</v>
      </c>
      <c r="BC2189" s="5"/>
      <c r="BD2189" s="5" t="s">
        <v>118</v>
      </c>
      <c r="BE2189" s="5" t="s">
        <v>127</v>
      </c>
    </row>
    <row r="2190" spans="1:57">
      <c r="A2190" s="5" t="s">
        <v>8123</v>
      </c>
      <c r="B2190" s="5" t="s">
        <v>6641</v>
      </c>
      <c r="C2190" s="5" t="s">
        <v>6642</v>
      </c>
      <c r="D2190" s="5">
        <v>2</v>
      </c>
      <c r="E2190" s="5" t="s">
        <v>3828</v>
      </c>
      <c r="F2190" s="5" t="s">
        <v>6528</v>
      </c>
      <c r="G2190" s="5" t="s">
        <v>6535</v>
      </c>
      <c r="H2190" s="5" t="s">
        <v>6536</v>
      </c>
      <c r="I2190" s="5" t="s">
        <v>8124</v>
      </c>
      <c r="J2190" s="5" t="s">
        <v>8125</v>
      </c>
      <c r="K2190" s="5" t="s">
        <v>412</v>
      </c>
      <c r="L2190" s="5" t="s">
        <v>2093</v>
      </c>
      <c r="M2190" s="5"/>
      <c r="N2190" s="5">
        <v>2</v>
      </c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 t="s">
        <v>116</v>
      </c>
      <c r="AF2190" s="5"/>
      <c r="AG2190" s="5"/>
      <c r="AH2190" s="5" t="s">
        <v>117</v>
      </c>
      <c r="AI2190" s="5" t="s">
        <v>117</v>
      </c>
      <c r="AJ2190" s="5" t="s">
        <v>118</v>
      </c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  <c r="AY2190" s="5"/>
      <c r="AZ2190" s="5">
        <v>2</v>
      </c>
      <c r="BA2190" s="5" t="s">
        <v>117</v>
      </c>
      <c r="BB2190" s="5" t="s">
        <v>117</v>
      </c>
      <c r="BC2190" s="5"/>
      <c r="BD2190" s="5" t="s">
        <v>118</v>
      </c>
      <c r="BE2190" s="5" t="s">
        <v>119</v>
      </c>
    </row>
    <row r="2191" spans="1:57">
      <c r="A2191" s="5" t="s">
        <v>8126</v>
      </c>
      <c r="B2191" s="5" t="s">
        <v>6552</v>
      </c>
      <c r="C2191" s="5" t="s">
        <v>6553</v>
      </c>
      <c r="D2191" s="5">
        <v>2</v>
      </c>
      <c r="E2191" s="5" t="s">
        <v>3828</v>
      </c>
      <c r="F2191" s="5" t="s">
        <v>6528</v>
      </c>
      <c r="G2191" s="5" t="s">
        <v>6535</v>
      </c>
      <c r="H2191" s="5" t="s">
        <v>6536</v>
      </c>
      <c r="I2191" s="5" t="s">
        <v>8127</v>
      </c>
      <c r="J2191" s="5" t="s">
        <v>8128</v>
      </c>
      <c r="K2191" s="5" t="s">
        <v>412</v>
      </c>
      <c r="L2191" s="5" t="s">
        <v>2093</v>
      </c>
      <c r="M2191" s="5"/>
      <c r="N2191" s="5">
        <v>0.5</v>
      </c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 t="s">
        <v>116</v>
      </c>
      <c r="AB2191" s="5"/>
      <c r="AC2191" s="5"/>
      <c r="AD2191" s="5"/>
      <c r="AE2191" s="5"/>
      <c r="AF2191" s="5"/>
      <c r="AG2191" s="5"/>
      <c r="AH2191" s="5" t="s">
        <v>117</v>
      </c>
      <c r="AI2191" s="5" t="s">
        <v>117</v>
      </c>
      <c r="AJ2191" s="5" t="s">
        <v>118</v>
      </c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  <c r="AY2191" s="5"/>
      <c r="AZ2191" s="5">
        <v>0.5</v>
      </c>
      <c r="BA2191" s="5" t="s">
        <v>117</v>
      </c>
      <c r="BB2191" s="5" t="s">
        <v>117</v>
      </c>
      <c r="BC2191" s="5"/>
      <c r="BD2191" s="5" t="s">
        <v>118</v>
      </c>
      <c r="BE2191" s="5" t="s">
        <v>127</v>
      </c>
    </row>
    <row r="2192" spans="1:57">
      <c r="A2192" s="5" t="s">
        <v>8129</v>
      </c>
      <c r="B2192" s="5" t="s">
        <v>6574</v>
      </c>
      <c r="C2192" s="5" t="s">
        <v>6575</v>
      </c>
      <c r="D2192" s="5">
        <v>2</v>
      </c>
      <c r="E2192" s="5" t="s">
        <v>3828</v>
      </c>
      <c r="F2192" s="5" t="s">
        <v>109</v>
      </c>
      <c r="G2192" s="5" t="s">
        <v>6560</v>
      </c>
      <c r="H2192" s="5" t="s">
        <v>6536</v>
      </c>
      <c r="I2192" s="5" t="s">
        <v>8130</v>
      </c>
      <c r="J2192" s="5" t="s">
        <v>8131</v>
      </c>
      <c r="K2192" s="5" t="s">
        <v>412</v>
      </c>
      <c r="L2192" s="5" t="s">
        <v>2093</v>
      </c>
      <c r="M2192" s="5"/>
      <c r="N2192" s="5">
        <v>1</v>
      </c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5" t="s">
        <v>116</v>
      </c>
      <c r="Z2192" s="5"/>
      <c r="AA2192" s="5"/>
      <c r="AB2192" s="5"/>
      <c r="AC2192" s="5" t="s">
        <v>116</v>
      </c>
      <c r="AD2192" s="5"/>
      <c r="AE2192" s="5"/>
      <c r="AF2192" s="5"/>
      <c r="AG2192" s="5"/>
      <c r="AH2192" s="5" t="s">
        <v>117</v>
      </c>
      <c r="AI2192" s="5" t="s">
        <v>117</v>
      </c>
      <c r="AJ2192" s="5" t="s">
        <v>118</v>
      </c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  <c r="AY2192" s="5" t="s">
        <v>6774</v>
      </c>
      <c r="AZ2192" s="5">
        <v>1</v>
      </c>
      <c r="BA2192" s="5" t="s">
        <v>272</v>
      </c>
      <c r="BB2192" s="5" t="s">
        <v>117</v>
      </c>
      <c r="BC2192" s="5"/>
      <c r="BD2192" s="5" t="s">
        <v>118</v>
      </c>
      <c r="BE2192" s="5" t="s">
        <v>273</v>
      </c>
    </row>
    <row r="2193" spans="1:59">
      <c r="A2193" s="5" t="s">
        <v>8132</v>
      </c>
      <c r="B2193" s="5" t="s">
        <v>6641</v>
      </c>
      <c r="C2193" s="5" t="s">
        <v>6642</v>
      </c>
      <c r="D2193" s="5">
        <v>2</v>
      </c>
      <c r="E2193" s="5" t="s">
        <v>4353</v>
      </c>
      <c r="F2193" s="5" t="s">
        <v>6528</v>
      </c>
      <c r="G2193" s="5" t="s">
        <v>6535</v>
      </c>
      <c r="H2193" s="5" t="s">
        <v>6536</v>
      </c>
      <c r="I2193" s="5" t="s">
        <v>8133</v>
      </c>
      <c r="J2193" s="5" t="s">
        <v>8134</v>
      </c>
      <c r="K2193" s="5" t="s">
        <v>190</v>
      </c>
      <c r="L2193" s="5" t="s">
        <v>241</v>
      </c>
      <c r="M2193" s="5"/>
      <c r="N2193" s="5">
        <v>1</v>
      </c>
      <c r="O2193" s="5"/>
      <c r="P2193" s="5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 t="s">
        <v>116</v>
      </c>
      <c r="AF2193" s="5"/>
      <c r="AG2193" s="5"/>
      <c r="AH2193" s="5" t="s">
        <v>117</v>
      </c>
      <c r="AI2193" s="5" t="s">
        <v>117</v>
      </c>
      <c r="AJ2193" s="5" t="s">
        <v>118</v>
      </c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  <c r="AY2193" s="5"/>
      <c r="AZ2193" s="5">
        <v>1</v>
      </c>
      <c r="BA2193" s="5" t="s">
        <v>117</v>
      </c>
      <c r="BB2193" s="5" t="s">
        <v>117</v>
      </c>
      <c r="BC2193" s="5"/>
      <c r="BD2193" s="5" t="s">
        <v>118</v>
      </c>
      <c r="BE2193" s="5" t="s">
        <v>119</v>
      </c>
      <c r="BF2193" s="5"/>
      <c r="BG2193" s="5"/>
    </row>
    <row r="2194" spans="1:59">
      <c r="A2194" s="5" t="s">
        <v>8135</v>
      </c>
      <c r="B2194" s="5" t="s">
        <v>6641</v>
      </c>
      <c r="C2194" s="5" t="s">
        <v>6642</v>
      </c>
      <c r="D2194" s="5">
        <v>2</v>
      </c>
      <c r="E2194" s="5" t="s">
        <v>4353</v>
      </c>
      <c r="F2194" s="5" t="s">
        <v>6528</v>
      </c>
      <c r="G2194" s="5" t="s">
        <v>6535</v>
      </c>
      <c r="H2194" s="5" t="s">
        <v>6536</v>
      </c>
      <c r="I2194" s="5" t="s">
        <v>8136</v>
      </c>
      <c r="J2194" s="5" t="s">
        <v>8137</v>
      </c>
      <c r="K2194" s="5" t="s">
        <v>190</v>
      </c>
      <c r="L2194" s="5" t="s">
        <v>241</v>
      </c>
      <c r="M2194" s="5"/>
      <c r="N2194" s="5">
        <v>2.8</v>
      </c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 t="s">
        <v>116</v>
      </c>
      <c r="AF2194" s="5"/>
      <c r="AG2194" s="5"/>
      <c r="AH2194" s="5" t="s">
        <v>117</v>
      </c>
      <c r="AI2194" s="5" t="s">
        <v>117</v>
      </c>
      <c r="AJ2194" s="5" t="s">
        <v>118</v>
      </c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>
        <v>2.8</v>
      </c>
      <c r="BA2194" s="5" t="s">
        <v>117</v>
      </c>
      <c r="BB2194" s="5" t="s">
        <v>117</v>
      </c>
      <c r="BC2194" s="5"/>
      <c r="BD2194" s="5" t="s">
        <v>118</v>
      </c>
      <c r="BE2194" s="5" t="s">
        <v>273</v>
      </c>
      <c r="BF2194" s="5"/>
      <c r="BG2194" s="5"/>
    </row>
    <row r="2195" spans="1:59">
      <c r="A2195" s="5" t="s">
        <v>8138</v>
      </c>
      <c r="B2195" s="5" t="s">
        <v>6552</v>
      </c>
      <c r="C2195" s="5" t="s">
        <v>6553</v>
      </c>
      <c r="D2195" s="5">
        <v>2</v>
      </c>
      <c r="E2195" s="5" t="s">
        <v>4353</v>
      </c>
      <c r="F2195" s="5" t="s">
        <v>6528</v>
      </c>
      <c r="G2195" s="5" t="s">
        <v>6535</v>
      </c>
      <c r="H2195" s="5" t="s">
        <v>6536</v>
      </c>
      <c r="I2195" s="5" t="s">
        <v>8139</v>
      </c>
      <c r="J2195" s="5" t="s">
        <v>8140</v>
      </c>
      <c r="K2195" s="5" t="s">
        <v>190</v>
      </c>
      <c r="L2195" s="5" t="s">
        <v>241</v>
      </c>
      <c r="M2195" s="5"/>
      <c r="N2195" s="5">
        <v>2</v>
      </c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 t="s">
        <v>116</v>
      </c>
      <c r="AB2195" s="5"/>
      <c r="AC2195" s="5"/>
      <c r="AD2195" s="5"/>
      <c r="AE2195" s="5"/>
      <c r="AF2195" s="5"/>
      <c r="AG2195" s="5"/>
      <c r="AH2195" s="5" t="s">
        <v>117</v>
      </c>
      <c r="AI2195" s="5" t="s">
        <v>117</v>
      </c>
      <c r="AJ2195" s="5" t="s">
        <v>118</v>
      </c>
      <c r="AK2195" s="5"/>
      <c r="AL2195" s="5">
        <v>0.5</v>
      </c>
      <c r="AM2195" s="5" t="s">
        <v>116</v>
      </c>
      <c r="AN2195" s="5"/>
      <c r="AO2195" s="5" t="s">
        <v>6556</v>
      </c>
      <c r="AP2195" s="5"/>
      <c r="AQ2195" s="5" t="s">
        <v>6556</v>
      </c>
      <c r="AR2195" s="5"/>
      <c r="AS2195" s="5" t="s">
        <v>6556</v>
      </c>
      <c r="AT2195" s="5" t="s">
        <v>6556</v>
      </c>
      <c r="AU2195" s="5"/>
      <c r="AV2195" s="5" t="s">
        <v>6556</v>
      </c>
      <c r="AW2195" s="5"/>
      <c r="AX2195" s="5" t="s">
        <v>6556</v>
      </c>
      <c r="AY2195" s="5"/>
      <c r="AZ2195" s="5">
        <v>0.5</v>
      </c>
      <c r="BA2195" s="5" t="s">
        <v>272</v>
      </c>
      <c r="BB2195" s="5" t="s">
        <v>117</v>
      </c>
      <c r="BC2195" s="5" t="s">
        <v>1613</v>
      </c>
      <c r="BD2195" s="5" t="s">
        <v>118</v>
      </c>
      <c r="BE2195" s="5" t="s">
        <v>127</v>
      </c>
      <c r="BF2195" s="5"/>
      <c r="BG2195" s="5"/>
    </row>
    <row r="2196" spans="1:59">
      <c r="A2196" s="5" t="s">
        <v>8141</v>
      </c>
      <c r="B2196" s="5" t="s">
        <v>6615</v>
      </c>
      <c r="C2196" s="5" t="s">
        <v>6616</v>
      </c>
      <c r="D2196" s="5">
        <v>2</v>
      </c>
      <c r="E2196" s="5" t="s">
        <v>8142</v>
      </c>
      <c r="F2196" s="5" t="s">
        <v>6528</v>
      </c>
      <c r="G2196" s="5" t="s">
        <v>6535</v>
      </c>
      <c r="H2196" s="5" t="s">
        <v>6536</v>
      </c>
      <c r="I2196" s="5" t="s">
        <v>8143</v>
      </c>
      <c r="J2196" s="5" t="s">
        <v>8144</v>
      </c>
      <c r="K2196" s="5"/>
      <c r="L2196" s="5" t="s">
        <v>1600</v>
      </c>
      <c r="M2196" s="5">
        <v>0</v>
      </c>
      <c r="N2196" s="5">
        <v>0</v>
      </c>
      <c r="O2196" s="5"/>
      <c r="P2196" s="5"/>
      <c r="Q2196" s="5"/>
      <c r="R2196" s="5"/>
      <c r="S2196" s="5"/>
      <c r="T2196" s="5"/>
      <c r="U2196" s="5"/>
      <c r="V2196" s="5" t="s">
        <v>116</v>
      </c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 t="s">
        <v>1613</v>
      </c>
      <c r="AI2196" s="5" t="s">
        <v>117</v>
      </c>
      <c r="AJ2196" s="5" t="s">
        <v>118</v>
      </c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  <c r="AY2196" s="5"/>
      <c r="AZ2196" s="5">
        <v>0</v>
      </c>
      <c r="BA2196" s="5" t="s">
        <v>1613</v>
      </c>
      <c r="BB2196" s="5" t="s">
        <v>117</v>
      </c>
      <c r="BC2196" s="5"/>
      <c r="BD2196" s="5" t="s">
        <v>118</v>
      </c>
      <c r="BE2196" s="5" t="s">
        <v>1614</v>
      </c>
      <c r="BF2196" s="5" t="s">
        <v>116</v>
      </c>
      <c r="BG2196" s="5" t="s">
        <v>6628</v>
      </c>
    </row>
    <row r="2197" spans="1:59">
      <c r="A2197" s="5" t="s">
        <v>8145</v>
      </c>
      <c r="B2197" s="5" t="s">
        <v>6600</v>
      </c>
      <c r="C2197" s="5" t="s">
        <v>6601</v>
      </c>
      <c r="D2197" s="5">
        <v>2</v>
      </c>
      <c r="E2197" s="5" t="s">
        <v>8146</v>
      </c>
      <c r="F2197" s="5" t="s">
        <v>6528</v>
      </c>
      <c r="G2197" s="5" t="s">
        <v>6603</v>
      </c>
      <c r="H2197" s="5" t="s">
        <v>6536</v>
      </c>
      <c r="I2197" s="5" t="s">
        <v>8147</v>
      </c>
      <c r="J2197" s="5" t="s">
        <v>8148</v>
      </c>
      <c r="K2197" s="5"/>
      <c r="L2197" s="5" t="s">
        <v>1600</v>
      </c>
      <c r="M2197" s="5">
        <v>0</v>
      </c>
      <c r="N2197" s="5">
        <v>0</v>
      </c>
      <c r="O2197" s="5"/>
      <c r="P2197" s="5"/>
      <c r="Q2197" s="5"/>
      <c r="R2197" s="5"/>
      <c r="S2197" s="5"/>
      <c r="T2197" s="5"/>
      <c r="U2197" s="5"/>
      <c r="V2197" s="5" t="s">
        <v>116</v>
      </c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 t="s">
        <v>1613</v>
      </c>
      <c r="AI2197" s="5" t="s">
        <v>117</v>
      </c>
      <c r="AJ2197" s="5" t="s">
        <v>118</v>
      </c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  <c r="AY2197" s="5"/>
      <c r="AZ2197" s="5">
        <v>0</v>
      </c>
      <c r="BA2197" s="5" t="s">
        <v>1613</v>
      </c>
      <c r="BB2197" s="5" t="s">
        <v>117</v>
      </c>
      <c r="BC2197" s="5"/>
      <c r="BD2197" s="5" t="s">
        <v>118</v>
      </c>
      <c r="BE2197" s="5" t="s">
        <v>1614</v>
      </c>
      <c r="BF2197" s="5" t="s">
        <v>116</v>
      </c>
      <c r="BG2197" s="5" t="s">
        <v>6726</v>
      </c>
    </row>
    <row r="2198" spans="1:59">
      <c r="A2198" s="5" t="s">
        <v>8149</v>
      </c>
      <c r="B2198" s="5" t="s">
        <v>6600</v>
      </c>
      <c r="C2198" s="5" t="s">
        <v>6601</v>
      </c>
      <c r="D2198" s="5">
        <v>2</v>
      </c>
      <c r="E2198" s="5" t="s">
        <v>8150</v>
      </c>
      <c r="F2198" s="5" t="s">
        <v>6528</v>
      </c>
      <c r="G2198" s="5" t="s">
        <v>6603</v>
      </c>
      <c r="H2198" s="5" t="s">
        <v>6536</v>
      </c>
      <c r="I2198" s="5" t="s">
        <v>8151</v>
      </c>
      <c r="J2198" s="5" t="s">
        <v>8152</v>
      </c>
      <c r="K2198" s="5"/>
      <c r="L2198" s="5" t="s">
        <v>1600</v>
      </c>
      <c r="M2198" s="5">
        <v>0</v>
      </c>
      <c r="N2198" s="5">
        <v>0</v>
      </c>
      <c r="O2198" s="5"/>
      <c r="P2198" s="5"/>
      <c r="Q2198" s="5"/>
      <c r="R2198" s="5"/>
      <c r="S2198" s="5"/>
      <c r="T2198" s="5"/>
      <c r="U2198" s="5"/>
      <c r="V2198" s="5" t="s">
        <v>116</v>
      </c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 t="s">
        <v>1613</v>
      </c>
      <c r="AI2198" s="5" t="s">
        <v>117</v>
      </c>
      <c r="AJ2198" s="5" t="s">
        <v>118</v>
      </c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  <c r="AY2198" s="5"/>
      <c r="AZ2198" s="5">
        <v>0</v>
      </c>
      <c r="BA2198" s="5" t="s">
        <v>1613</v>
      </c>
      <c r="BB2198" s="5" t="s">
        <v>117</v>
      </c>
      <c r="BC2198" s="5"/>
      <c r="BD2198" s="5" t="s">
        <v>118</v>
      </c>
      <c r="BE2198" s="5" t="s">
        <v>1614</v>
      </c>
      <c r="BF2198" s="5" t="s">
        <v>116</v>
      </c>
      <c r="BG2198" s="5" t="s">
        <v>6726</v>
      </c>
    </row>
    <row r="2199" spans="1:59">
      <c r="A2199" s="5" t="s">
        <v>8153</v>
      </c>
      <c r="B2199" s="5" t="s">
        <v>6615</v>
      </c>
      <c r="C2199" s="5" t="s">
        <v>6616</v>
      </c>
      <c r="D2199" s="5">
        <v>2</v>
      </c>
      <c r="E2199" s="5" t="s">
        <v>8154</v>
      </c>
      <c r="F2199" s="5" t="s">
        <v>6528</v>
      </c>
      <c r="G2199" s="5" t="s">
        <v>6535</v>
      </c>
      <c r="H2199" s="5" t="s">
        <v>6536</v>
      </c>
      <c r="I2199" s="5" t="s">
        <v>8155</v>
      </c>
      <c r="J2199" s="5" t="s">
        <v>8156</v>
      </c>
      <c r="K2199" s="5"/>
      <c r="L2199" s="5" t="s">
        <v>1600</v>
      </c>
      <c r="M2199" s="5">
        <v>0</v>
      </c>
      <c r="N2199" s="5">
        <v>0</v>
      </c>
      <c r="O2199" s="5"/>
      <c r="P2199" s="5"/>
      <c r="Q2199" s="5"/>
      <c r="R2199" s="5"/>
      <c r="S2199" s="5"/>
      <c r="T2199" s="5"/>
      <c r="U2199" s="5"/>
      <c r="V2199" s="5" t="s">
        <v>116</v>
      </c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 t="s">
        <v>1613</v>
      </c>
      <c r="AI2199" s="5" t="s">
        <v>117</v>
      </c>
      <c r="AJ2199" s="5" t="s">
        <v>118</v>
      </c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  <c r="AY2199" s="5"/>
      <c r="AZ2199" s="5">
        <v>0</v>
      </c>
      <c r="BA2199" s="5" t="s">
        <v>1613</v>
      </c>
      <c r="BB2199" s="5" t="s">
        <v>117</v>
      </c>
      <c r="BC2199" s="5"/>
      <c r="BD2199" s="5" t="s">
        <v>118</v>
      </c>
      <c r="BE2199" s="5" t="s">
        <v>1614</v>
      </c>
      <c r="BF2199" s="5" t="s">
        <v>116</v>
      </c>
      <c r="BG2199" s="5" t="s">
        <v>6622</v>
      </c>
    </row>
    <row r="2200" spans="1:59">
      <c r="A2200" s="5" t="s">
        <v>8157</v>
      </c>
      <c r="B2200" s="5" t="s">
        <v>6588</v>
      </c>
      <c r="C2200" s="5" t="s">
        <v>6589</v>
      </c>
      <c r="D2200" s="5">
        <v>2</v>
      </c>
      <c r="E2200" s="5"/>
      <c r="F2200" s="5" t="s">
        <v>6528</v>
      </c>
      <c r="G2200" s="5" t="s">
        <v>6535</v>
      </c>
      <c r="H2200" s="5" t="s">
        <v>6536</v>
      </c>
      <c r="I2200" s="5" t="s">
        <v>8158</v>
      </c>
      <c r="J2200" s="5" t="s">
        <v>8159</v>
      </c>
      <c r="K2200" s="5"/>
      <c r="L2200" s="5" t="s">
        <v>1600</v>
      </c>
      <c r="M2200" s="5">
        <v>0</v>
      </c>
      <c r="N2200" s="5">
        <v>0</v>
      </c>
      <c r="O2200" s="5"/>
      <c r="P2200" s="5"/>
      <c r="Q2200" s="5"/>
      <c r="R2200" s="5"/>
      <c r="S2200" s="5"/>
      <c r="T2200" s="5"/>
      <c r="U2200" s="5"/>
      <c r="V2200" s="5" t="s">
        <v>116</v>
      </c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 t="s">
        <v>117</v>
      </c>
      <c r="AI2200" s="5" t="s">
        <v>117</v>
      </c>
      <c r="AJ2200" s="5" t="s">
        <v>118</v>
      </c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  <c r="AY2200" s="5"/>
      <c r="AZ2200" s="5">
        <v>0</v>
      </c>
      <c r="BA2200" s="5" t="s">
        <v>117</v>
      </c>
      <c r="BB2200" s="5" t="s">
        <v>117</v>
      </c>
      <c r="BC2200" s="5"/>
      <c r="BD2200" s="5" t="s">
        <v>118</v>
      </c>
      <c r="BE2200" s="5" t="s">
        <v>127</v>
      </c>
      <c r="BF2200" s="5"/>
      <c r="BG2200" s="5"/>
    </row>
    <row r="2201" spans="1:59">
      <c r="A2201" s="5" t="s">
        <v>8160</v>
      </c>
      <c r="B2201" s="5" t="s">
        <v>6552</v>
      </c>
      <c r="C2201" s="5" t="s">
        <v>6553</v>
      </c>
      <c r="D2201" s="5">
        <v>6</v>
      </c>
      <c r="E2201" s="5" t="s">
        <v>8161</v>
      </c>
      <c r="F2201" s="5" t="s">
        <v>6528</v>
      </c>
      <c r="G2201" s="5" t="s">
        <v>6535</v>
      </c>
      <c r="H2201" s="5" t="s">
        <v>6536</v>
      </c>
      <c r="I2201" s="5" t="s">
        <v>8162</v>
      </c>
      <c r="J2201" s="5" t="s">
        <v>8163</v>
      </c>
      <c r="K2201" s="5"/>
      <c r="L2201" s="5" t="s">
        <v>1600</v>
      </c>
      <c r="M2201" s="5">
        <v>0</v>
      </c>
      <c r="N2201" s="5">
        <v>0</v>
      </c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 t="s">
        <v>116</v>
      </c>
      <c r="AB2201" s="5"/>
      <c r="AC2201" s="5"/>
      <c r="AD2201" s="5"/>
      <c r="AE2201" s="5"/>
      <c r="AF2201" s="5"/>
      <c r="AG2201" s="5"/>
      <c r="AH2201" s="5" t="s">
        <v>117</v>
      </c>
      <c r="AI2201" s="5" t="s">
        <v>117</v>
      </c>
      <c r="AJ2201" s="5" t="s">
        <v>8164</v>
      </c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  <c r="AY2201" s="5"/>
      <c r="AZ2201" s="5">
        <v>0</v>
      </c>
      <c r="BA2201" s="5" t="s">
        <v>117</v>
      </c>
      <c r="BB2201" s="5" t="s">
        <v>117</v>
      </c>
      <c r="BC2201" s="5"/>
      <c r="BD2201" s="5" t="s">
        <v>1613</v>
      </c>
      <c r="BE2201" s="5" t="s">
        <v>3295</v>
      </c>
      <c r="BF2201" s="5"/>
      <c r="BG2201" s="5"/>
    </row>
    <row r="2202" spans="1:59">
      <c r="A2202" s="5" t="s">
        <v>8165</v>
      </c>
      <c r="B2202" s="5" t="s">
        <v>6558</v>
      </c>
      <c r="C2202" s="5" t="s">
        <v>6559</v>
      </c>
      <c r="D2202" s="5">
        <v>2</v>
      </c>
      <c r="E2202" s="5" t="s">
        <v>5417</v>
      </c>
      <c r="F2202" s="5" t="s">
        <v>109</v>
      </c>
      <c r="G2202" s="5" t="s">
        <v>6560</v>
      </c>
      <c r="H2202" s="5" t="s">
        <v>6536</v>
      </c>
      <c r="I2202" s="5" t="s">
        <v>8166</v>
      </c>
      <c r="J2202" s="5" t="s">
        <v>8167</v>
      </c>
      <c r="K2202" s="5"/>
      <c r="L2202" s="5" t="s">
        <v>1600</v>
      </c>
      <c r="M2202" s="5">
        <v>0</v>
      </c>
      <c r="N2202" s="5">
        <v>0</v>
      </c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5" t="s">
        <v>116</v>
      </c>
      <c r="Z2202" s="5"/>
      <c r="AA2202" s="5" t="s">
        <v>116</v>
      </c>
      <c r="AB2202" s="5"/>
      <c r="AC2202" s="5" t="s">
        <v>116</v>
      </c>
      <c r="AD2202" s="5"/>
      <c r="AE2202" s="5"/>
      <c r="AF2202" s="5"/>
      <c r="AG2202" s="5"/>
      <c r="AH2202" s="5" t="s">
        <v>117</v>
      </c>
      <c r="AI2202" s="5" t="s">
        <v>117</v>
      </c>
      <c r="AJ2202" s="5" t="s">
        <v>118</v>
      </c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  <c r="AY2202" s="5"/>
      <c r="AZ2202" s="5">
        <v>0</v>
      </c>
      <c r="BA2202" s="5" t="s">
        <v>117</v>
      </c>
      <c r="BB2202" s="5" t="s">
        <v>117</v>
      </c>
      <c r="BC2202" s="5"/>
      <c r="BD2202" s="5" t="s">
        <v>118</v>
      </c>
      <c r="BE2202" s="5" t="s">
        <v>127</v>
      </c>
      <c r="BF2202" s="5"/>
      <c r="BG2202" s="5"/>
    </row>
    <row r="2203" spans="1:59">
      <c r="A2203" s="5" t="s">
        <v>8168</v>
      </c>
      <c r="B2203" s="5" t="s">
        <v>8169</v>
      </c>
      <c r="C2203" s="5" t="s">
        <v>8170</v>
      </c>
      <c r="D2203" s="5">
        <v>2</v>
      </c>
      <c r="E2203" s="5" t="s">
        <v>222</v>
      </c>
      <c r="F2203" s="5" t="s">
        <v>109</v>
      </c>
      <c r="G2203" s="5" t="s">
        <v>8171</v>
      </c>
      <c r="H2203" s="5" t="s">
        <v>8172</v>
      </c>
      <c r="I2203" s="5" t="s">
        <v>8173</v>
      </c>
      <c r="J2203" s="5" t="s">
        <v>8174</v>
      </c>
      <c r="K2203" s="5" t="s">
        <v>190</v>
      </c>
      <c r="L2203" s="5"/>
      <c r="M2203" s="5"/>
      <c r="N2203" s="5">
        <v>1.3</v>
      </c>
      <c r="O2203" s="5"/>
      <c r="P2203" s="5"/>
      <c r="Q2203" s="5"/>
      <c r="R2203" s="5"/>
      <c r="S2203" s="5"/>
      <c r="T2203" s="5" t="s">
        <v>116</v>
      </c>
      <c r="U2203" s="5"/>
      <c r="V2203" s="5"/>
      <c r="W2203" s="5"/>
      <c r="X2203" s="5"/>
      <c r="Y2203" s="5"/>
      <c r="Z2203" s="5"/>
      <c r="AA2203" s="5" t="s">
        <v>116</v>
      </c>
      <c r="AB2203" s="5"/>
      <c r="AC2203" s="5"/>
      <c r="AD2203" s="5"/>
      <c r="AE2203" s="5"/>
      <c r="AF2203" s="5"/>
      <c r="AG2203" s="5"/>
      <c r="AH2203" s="5" t="s">
        <v>117</v>
      </c>
      <c r="AI2203" s="5" t="s">
        <v>117</v>
      </c>
      <c r="AJ2203" s="5" t="s">
        <v>118</v>
      </c>
      <c r="AK2203" s="5"/>
      <c r="AL2203" s="5">
        <v>1.3</v>
      </c>
      <c r="AM2203" s="5" t="s">
        <v>155</v>
      </c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  <c r="AY2203" s="5"/>
      <c r="AZ2203" s="5">
        <v>1.3</v>
      </c>
      <c r="BA2203" s="5" t="s">
        <v>117</v>
      </c>
      <c r="BB2203" s="5" t="s">
        <v>117</v>
      </c>
      <c r="BC2203" s="5"/>
      <c r="BD2203" s="5" t="s">
        <v>118</v>
      </c>
      <c r="BE2203" s="5" t="s">
        <v>119</v>
      </c>
      <c r="BF2203" s="5"/>
      <c r="BG2203" s="5"/>
    </row>
    <row r="2204" spans="1:59">
      <c r="A2204" s="5" t="s">
        <v>8175</v>
      </c>
      <c r="B2204" s="5" t="s">
        <v>8169</v>
      </c>
      <c r="C2204" s="5" t="s">
        <v>8170</v>
      </c>
      <c r="D2204" s="5">
        <v>2</v>
      </c>
      <c r="E2204" s="5" t="s">
        <v>222</v>
      </c>
      <c r="F2204" s="5" t="s">
        <v>109</v>
      </c>
      <c r="G2204" s="5" t="s">
        <v>8171</v>
      </c>
      <c r="H2204" s="5" t="s">
        <v>8172</v>
      </c>
      <c r="I2204" s="5" t="s">
        <v>8176</v>
      </c>
      <c r="J2204" s="5" t="s">
        <v>8177</v>
      </c>
      <c r="K2204" s="5" t="s">
        <v>190</v>
      </c>
      <c r="L2204" s="5" t="s">
        <v>1600</v>
      </c>
      <c r="M2204" s="5"/>
      <c r="N2204" s="5">
        <v>1.4</v>
      </c>
      <c r="O2204" s="5"/>
      <c r="P2204" s="5"/>
      <c r="Q2204" s="5"/>
      <c r="R2204" s="5"/>
      <c r="S2204" s="5"/>
      <c r="T2204" s="5" t="s">
        <v>116</v>
      </c>
      <c r="U2204" s="5"/>
      <c r="V2204" s="5"/>
      <c r="W2204" s="5"/>
      <c r="X2204" s="5"/>
      <c r="Y2204" s="5"/>
      <c r="Z2204" s="5"/>
      <c r="AA2204" s="5" t="s">
        <v>116</v>
      </c>
      <c r="AB2204" s="5"/>
      <c r="AC2204" s="5"/>
      <c r="AD2204" s="5"/>
      <c r="AE2204" s="5"/>
      <c r="AF2204" s="5"/>
      <c r="AG2204" s="5"/>
      <c r="AH2204" s="5" t="s">
        <v>117</v>
      </c>
      <c r="AI2204" s="5" t="s">
        <v>117</v>
      </c>
      <c r="AJ2204" s="5" t="s">
        <v>118</v>
      </c>
      <c r="AK2204" s="5"/>
      <c r="AL2204" s="5">
        <v>1.4</v>
      </c>
      <c r="AM2204" s="5" t="s">
        <v>155</v>
      </c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  <c r="AY2204" s="5"/>
      <c r="AZ2204" s="5">
        <v>1.4</v>
      </c>
      <c r="BA2204" s="5" t="s">
        <v>117</v>
      </c>
      <c r="BB2204" s="5" t="s">
        <v>117</v>
      </c>
      <c r="BC2204" s="5"/>
      <c r="BD2204" s="5" t="s">
        <v>118</v>
      </c>
      <c r="BE2204" s="5" t="s">
        <v>119</v>
      </c>
      <c r="BF2204" s="5"/>
      <c r="BG2204" s="5"/>
    </row>
    <row r="2205" spans="1:59">
      <c r="A2205" s="5" t="s">
        <v>8178</v>
      </c>
      <c r="B2205" s="5" t="s">
        <v>8169</v>
      </c>
      <c r="C2205" s="5" t="s">
        <v>8170</v>
      </c>
      <c r="D2205" s="5">
        <v>2</v>
      </c>
      <c r="E2205" s="5" t="s">
        <v>108</v>
      </c>
      <c r="F2205" s="5" t="s">
        <v>109</v>
      </c>
      <c r="G2205" s="5" t="s">
        <v>8171</v>
      </c>
      <c r="H2205" s="5" t="s">
        <v>8172</v>
      </c>
      <c r="I2205" s="5" t="s">
        <v>8179</v>
      </c>
      <c r="J2205" s="5" t="s">
        <v>8180</v>
      </c>
      <c r="K2205" s="5" t="s">
        <v>114</v>
      </c>
      <c r="L2205" s="5" t="s">
        <v>8181</v>
      </c>
      <c r="M2205" s="5"/>
      <c r="N2205" s="5">
        <v>1.7</v>
      </c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 t="s">
        <v>116</v>
      </c>
      <c r="AB2205" s="5"/>
      <c r="AC2205" s="5"/>
      <c r="AD2205" s="5"/>
      <c r="AE2205" s="5"/>
      <c r="AF2205" s="5"/>
      <c r="AG2205" s="5"/>
      <c r="AH2205" s="5" t="s">
        <v>117</v>
      </c>
      <c r="AI2205" s="5" t="s">
        <v>117</v>
      </c>
      <c r="AJ2205" s="5" t="s">
        <v>118</v>
      </c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  <c r="AY2205" s="5"/>
      <c r="AZ2205" s="5">
        <v>1.7</v>
      </c>
      <c r="BA2205" s="5" t="s">
        <v>117</v>
      </c>
      <c r="BB2205" s="5" t="s">
        <v>117</v>
      </c>
      <c r="BC2205" s="5"/>
      <c r="BD2205" s="5" t="s">
        <v>118</v>
      </c>
      <c r="BE2205" s="5" t="s">
        <v>119</v>
      </c>
      <c r="BF2205" s="5"/>
      <c r="BG2205" s="5"/>
    </row>
    <row r="2206" spans="1:59">
      <c r="A2206" s="5" t="s">
        <v>8182</v>
      </c>
      <c r="B2206" s="5" t="s">
        <v>8169</v>
      </c>
      <c r="C2206" s="5" t="s">
        <v>8170</v>
      </c>
      <c r="D2206" s="5">
        <v>2</v>
      </c>
      <c r="E2206" s="5" t="s">
        <v>8183</v>
      </c>
      <c r="F2206" s="5" t="s">
        <v>109</v>
      </c>
      <c r="G2206" s="5" t="s">
        <v>8171</v>
      </c>
      <c r="H2206" s="5" t="s">
        <v>8172</v>
      </c>
      <c r="I2206" s="5" t="s">
        <v>8184</v>
      </c>
      <c r="J2206" s="5" t="s">
        <v>8185</v>
      </c>
      <c r="K2206" s="5" t="s">
        <v>190</v>
      </c>
      <c r="L2206" s="5"/>
      <c r="M2206" s="5"/>
      <c r="N2206" s="5">
        <v>1.8</v>
      </c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 t="s">
        <v>116</v>
      </c>
      <c r="AB2206" s="5"/>
      <c r="AC2206" s="5"/>
      <c r="AD2206" s="5"/>
      <c r="AE2206" s="5"/>
      <c r="AF2206" s="5"/>
      <c r="AG2206" s="5"/>
      <c r="AH2206" s="5" t="s">
        <v>117</v>
      </c>
      <c r="AI2206" s="5" t="s">
        <v>117</v>
      </c>
      <c r="AJ2206" s="5" t="s">
        <v>118</v>
      </c>
      <c r="AK2206" s="5"/>
      <c r="AL2206" s="5">
        <v>1.8</v>
      </c>
      <c r="AM2206" s="5" t="s">
        <v>155</v>
      </c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  <c r="AY2206" s="5"/>
      <c r="AZ2206" s="5">
        <v>1.8</v>
      </c>
      <c r="BA2206" s="5" t="s">
        <v>117</v>
      </c>
      <c r="BB2206" s="5" t="s">
        <v>117</v>
      </c>
      <c r="BC2206" s="5"/>
      <c r="BD2206" s="5" t="s">
        <v>118</v>
      </c>
      <c r="BE2206" s="5" t="s">
        <v>119</v>
      </c>
      <c r="BF2206" s="5"/>
      <c r="BG2206" s="5"/>
    </row>
    <row r="2207" spans="1:59">
      <c r="A2207" s="5" t="s">
        <v>8186</v>
      </c>
      <c r="B2207" s="5" t="s">
        <v>8169</v>
      </c>
      <c r="C2207" s="5" t="s">
        <v>8170</v>
      </c>
      <c r="D2207" s="5">
        <v>2</v>
      </c>
      <c r="E2207" s="5" t="s">
        <v>4353</v>
      </c>
      <c r="F2207" s="5" t="s">
        <v>109</v>
      </c>
      <c r="G2207" s="5" t="s">
        <v>8171</v>
      </c>
      <c r="H2207" s="5" t="s">
        <v>8172</v>
      </c>
      <c r="I2207" s="5" t="s">
        <v>8187</v>
      </c>
      <c r="J2207" s="5" t="s">
        <v>8188</v>
      </c>
      <c r="K2207" s="5" t="s">
        <v>190</v>
      </c>
      <c r="L2207" s="5" t="s">
        <v>241</v>
      </c>
      <c r="M2207" s="5"/>
      <c r="N2207" s="5">
        <v>1</v>
      </c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 t="s">
        <v>116</v>
      </c>
      <c r="AB2207" s="5"/>
      <c r="AC2207" s="5"/>
      <c r="AD2207" s="5"/>
      <c r="AE2207" s="5"/>
      <c r="AF2207" s="5"/>
      <c r="AG2207" s="5"/>
      <c r="AH2207" s="5" t="s">
        <v>117</v>
      </c>
      <c r="AI2207" s="5" t="s">
        <v>117</v>
      </c>
      <c r="AJ2207" s="5" t="s">
        <v>118</v>
      </c>
      <c r="AK2207" s="5"/>
      <c r="AL2207" s="5">
        <v>1</v>
      </c>
      <c r="AM2207" s="5" t="s">
        <v>155</v>
      </c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  <c r="AY2207" s="5"/>
      <c r="AZ2207" s="5">
        <v>1</v>
      </c>
      <c r="BA2207" s="5" t="s">
        <v>117</v>
      </c>
      <c r="BB2207" s="5" t="s">
        <v>117</v>
      </c>
      <c r="BC2207" s="5"/>
      <c r="BD2207" s="5" t="s">
        <v>118</v>
      </c>
      <c r="BE2207" s="5" t="s">
        <v>119</v>
      </c>
      <c r="BF2207" s="5"/>
      <c r="BG2207" s="5"/>
    </row>
    <row r="2208" spans="1:59">
      <c r="A2208" s="5" t="s">
        <v>8189</v>
      </c>
      <c r="B2208" s="5" t="s">
        <v>8169</v>
      </c>
      <c r="C2208" s="5" t="s">
        <v>8170</v>
      </c>
      <c r="D2208" s="5">
        <v>2</v>
      </c>
      <c r="E2208" s="5" t="s">
        <v>4353</v>
      </c>
      <c r="F2208" s="5" t="s">
        <v>109</v>
      </c>
      <c r="G2208" s="5" t="s">
        <v>8171</v>
      </c>
      <c r="H2208" s="5" t="s">
        <v>8172</v>
      </c>
      <c r="I2208" s="5" t="s">
        <v>8190</v>
      </c>
      <c r="J2208" s="5" t="s">
        <v>8191</v>
      </c>
      <c r="K2208" s="5" t="s">
        <v>190</v>
      </c>
      <c r="L2208" s="5" t="s">
        <v>241</v>
      </c>
      <c r="M2208" s="5"/>
      <c r="N2208" s="5">
        <v>0.7</v>
      </c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 t="s">
        <v>116</v>
      </c>
      <c r="AB2208" s="5"/>
      <c r="AC2208" s="5"/>
      <c r="AD2208" s="5"/>
      <c r="AE2208" s="5"/>
      <c r="AF2208" s="5"/>
      <c r="AG2208" s="5"/>
      <c r="AH2208" s="5" t="s">
        <v>117</v>
      </c>
      <c r="AI2208" s="5" t="s">
        <v>117</v>
      </c>
      <c r="AJ2208" s="5" t="s">
        <v>118</v>
      </c>
      <c r="AK2208" s="5"/>
      <c r="AL2208" s="5">
        <v>0.7</v>
      </c>
      <c r="AM2208" s="5" t="s">
        <v>155</v>
      </c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  <c r="AY2208" s="5"/>
      <c r="AZ2208" s="5">
        <v>0.7</v>
      </c>
      <c r="BA2208" s="5" t="s">
        <v>117</v>
      </c>
      <c r="BB2208" s="5" t="s">
        <v>117</v>
      </c>
      <c r="BC2208" s="5"/>
      <c r="BD2208" s="5" t="s">
        <v>118</v>
      </c>
      <c r="BE2208" s="5" t="s">
        <v>119</v>
      </c>
      <c r="BF2208" s="5"/>
      <c r="BG2208" s="5"/>
    </row>
    <row r="2209" spans="1:57">
      <c r="A2209" s="5" t="s">
        <v>8192</v>
      </c>
      <c r="B2209" s="5" t="s">
        <v>8169</v>
      </c>
      <c r="C2209" s="5" t="s">
        <v>8170</v>
      </c>
      <c r="D2209" s="5">
        <v>2</v>
      </c>
      <c r="E2209" s="5" t="s">
        <v>4821</v>
      </c>
      <c r="F2209" s="5" t="s">
        <v>109</v>
      </c>
      <c r="G2209" s="5" t="s">
        <v>8171</v>
      </c>
      <c r="H2209" s="5" t="s">
        <v>8172</v>
      </c>
      <c r="I2209" s="5" t="s">
        <v>8193</v>
      </c>
      <c r="J2209" s="5" t="s">
        <v>8194</v>
      </c>
      <c r="K2209" s="5" t="s">
        <v>293</v>
      </c>
      <c r="L2209" s="5" t="s">
        <v>2093</v>
      </c>
      <c r="M2209" s="5"/>
      <c r="N2209" s="5">
        <v>0.5</v>
      </c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 t="s">
        <v>116</v>
      </c>
      <c r="AB2209" s="5"/>
      <c r="AC2209" s="5"/>
      <c r="AD2209" s="5"/>
      <c r="AE2209" s="5"/>
      <c r="AF2209" s="5"/>
      <c r="AG2209" s="5"/>
      <c r="AH2209" s="5" t="s">
        <v>117</v>
      </c>
      <c r="AI2209" s="5" t="s">
        <v>117</v>
      </c>
      <c r="AJ2209" s="5" t="s">
        <v>118</v>
      </c>
      <c r="AK2209" s="5"/>
      <c r="AL2209" s="5">
        <v>0.5</v>
      </c>
      <c r="AM2209" s="5" t="s">
        <v>155</v>
      </c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  <c r="AY2209" s="5"/>
      <c r="AZ2209" s="5">
        <v>0.5</v>
      </c>
      <c r="BA2209" s="5" t="s">
        <v>117</v>
      </c>
      <c r="BB2209" s="5" t="s">
        <v>117</v>
      </c>
      <c r="BC2209" s="5"/>
      <c r="BD2209" s="5" t="s">
        <v>118</v>
      </c>
      <c r="BE2209" s="5" t="s">
        <v>127</v>
      </c>
    </row>
    <row r="2210" spans="1:57">
      <c r="A2210" s="5" t="s">
        <v>8195</v>
      </c>
      <c r="B2210" s="5" t="s">
        <v>8169</v>
      </c>
      <c r="C2210" s="5" t="s">
        <v>8170</v>
      </c>
      <c r="D2210" s="5">
        <v>2</v>
      </c>
      <c r="E2210" s="5" t="s">
        <v>4353</v>
      </c>
      <c r="F2210" s="5" t="s">
        <v>109</v>
      </c>
      <c r="G2210" s="5" t="s">
        <v>8171</v>
      </c>
      <c r="H2210" s="5" t="s">
        <v>8172</v>
      </c>
      <c r="I2210" s="5" t="s">
        <v>8196</v>
      </c>
      <c r="J2210" s="5" t="s">
        <v>8197</v>
      </c>
      <c r="K2210" s="5" t="s">
        <v>190</v>
      </c>
      <c r="L2210" s="5" t="s">
        <v>241</v>
      </c>
      <c r="M2210" s="5"/>
      <c r="N2210" s="5">
        <v>0.75</v>
      </c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 t="s">
        <v>116</v>
      </c>
      <c r="AB2210" s="5"/>
      <c r="AC2210" s="5"/>
      <c r="AD2210" s="5"/>
      <c r="AE2210" s="5"/>
      <c r="AF2210" s="5"/>
      <c r="AG2210" s="5"/>
      <c r="AH2210" s="5" t="s">
        <v>117</v>
      </c>
      <c r="AI2210" s="5" t="s">
        <v>117</v>
      </c>
      <c r="AJ2210" s="5" t="s">
        <v>118</v>
      </c>
      <c r="AK2210" s="5"/>
      <c r="AL2210" s="5">
        <v>0.75</v>
      </c>
      <c r="AM2210" s="5" t="s">
        <v>155</v>
      </c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>
        <v>0.75</v>
      </c>
      <c r="BA2210" s="5" t="s">
        <v>117</v>
      </c>
      <c r="BB2210" s="5" t="s">
        <v>117</v>
      </c>
      <c r="BC2210" s="5"/>
      <c r="BD2210" s="5" t="s">
        <v>118</v>
      </c>
      <c r="BE2210" s="5" t="s">
        <v>119</v>
      </c>
    </row>
    <row r="2211" spans="1:57">
      <c r="A2211" s="5" t="s">
        <v>8198</v>
      </c>
      <c r="B2211" s="5" t="s">
        <v>8169</v>
      </c>
      <c r="C2211" s="5" t="s">
        <v>8170</v>
      </c>
      <c r="D2211" s="5">
        <v>2</v>
      </c>
      <c r="E2211" s="5" t="s">
        <v>4821</v>
      </c>
      <c r="F2211" s="5" t="s">
        <v>109</v>
      </c>
      <c r="G2211" s="5" t="s">
        <v>8171</v>
      </c>
      <c r="H2211" s="5" t="s">
        <v>8172</v>
      </c>
      <c r="I2211" s="5" t="s">
        <v>8199</v>
      </c>
      <c r="J2211" s="5" t="s">
        <v>8200</v>
      </c>
      <c r="K2211" s="5" t="s">
        <v>293</v>
      </c>
      <c r="L2211" s="5" t="s">
        <v>2093</v>
      </c>
      <c r="M2211" s="5"/>
      <c r="N2211" s="5">
        <v>0.6</v>
      </c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 t="s">
        <v>116</v>
      </c>
      <c r="AB2211" s="5"/>
      <c r="AC2211" s="5"/>
      <c r="AD2211" s="5"/>
      <c r="AE2211" s="5"/>
      <c r="AF2211" s="5"/>
      <c r="AG2211" s="5"/>
      <c r="AH2211" s="5" t="s">
        <v>117</v>
      </c>
      <c r="AI2211" s="5" t="s">
        <v>117</v>
      </c>
      <c r="AJ2211" s="5" t="s">
        <v>118</v>
      </c>
      <c r="AK2211" s="5"/>
      <c r="AL2211" s="5">
        <v>0.6</v>
      </c>
      <c r="AM2211" s="5" t="s">
        <v>155</v>
      </c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  <c r="AY2211" s="5"/>
      <c r="AZ2211" s="5">
        <v>0.6</v>
      </c>
      <c r="BA2211" s="5" t="s">
        <v>117</v>
      </c>
      <c r="BB2211" s="5" t="s">
        <v>117</v>
      </c>
      <c r="BC2211" s="5"/>
      <c r="BD2211" s="5" t="s">
        <v>118</v>
      </c>
      <c r="BE2211" s="5" t="s">
        <v>119</v>
      </c>
    </row>
    <row r="2212" spans="1:57">
      <c r="A2212" s="5" t="s">
        <v>8201</v>
      </c>
      <c r="B2212" s="5" t="s">
        <v>8169</v>
      </c>
      <c r="C2212" s="5" t="s">
        <v>8170</v>
      </c>
      <c r="D2212" s="5">
        <v>2</v>
      </c>
      <c r="E2212" s="5" t="s">
        <v>222</v>
      </c>
      <c r="F2212" s="5" t="s">
        <v>109</v>
      </c>
      <c r="G2212" s="5" t="s">
        <v>8171</v>
      </c>
      <c r="H2212" s="5" t="s">
        <v>8172</v>
      </c>
      <c r="I2212" s="5" t="s">
        <v>8202</v>
      </c>
      <c r="J2212" s="5" t="s">
        <v>8203</v>
      </c>
      <c r="K2212" s="5" t="s">
        <v>190</v>
      </c>
      <c r="L2212" s="5"/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 t="s">
        <v>116</v>
      </c>
      <c r="AB2212" s="5"/>
      <c r="AC2212" s="5"/>
      <c r="AD2212" s="5"/>
      <c r="AE2212" s="5"/>
      <c r="AF2212" s="5"/>
      <c r="AG2212" s="5"/>
      <c r="AH2212" s="5" t="s">
        <v>117</v>
      </c>
      <c r="AI2212" s="5" t="s">
        <v>117</v>
      </c>
      <c r="AJ2212" s="5" t="s">
        <v>118</v>
      </c>
      <c r="AK2212" s="5"/>
      <c r="AL2212" s="5"/>
      <c r="AM2212" s="5" t="s">
        <v>155</v>
      </c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  <c r="AY2212" s="5"/>
      <c r="AZ2212" s="5"/>
      <c r="BA2212" s="5" t="s">
        <v>117</v>
      </c>
      <c r="BB2212" s="5" t="s">
        <v>117</v>
      </c>
      <c r="BC2212" s="5"/>
      <c r="BD2212" s="5" t="s">
        <v>118</v>
      </c>
      <c r="BE2212" s="5" t="s">
        <v>127</v>
      </c>
    </row>
    <row r="2213" spans="1:57">
      <c r="A2213" s="5" t="s">
        <v>8204</v>
      </c>
      <c r="B2213" s="5" t="s">
        <v>8169</v>
      </c>
      <c r="C2213" s="5" t="s">
        <v>8170</v>
      </c>
      <c r="D2213" s="5">
        <v>2</v>
      </c>
      <c r="E2213" s="5" t="s">
        <v>222</v>
      </c>
      <c r="F2213" s="5" t="s">
        <v>109</v>
      </c>
      <c r="G2213" s="5" t="s">
        <v>8171</v>
      </c>
      <c r="H2213" s="5" t="s">
        <v>8172</v>
      </c>
      <c r="I2213" s="5" t="s">
        <v>8205</v>
      </c>
      <c r="J2213" s="5" t="s">
        <v>8206</v>
      </c>
      <c r="K2213" s="5" t="s">
        <v>190</v>
      </c>
      <c r="L2213" s="5" t="s">
        <v>8207</v>
      </c>
      <c r="M2213" s="5"/>
      <c r="N2213" s="5">
        <v>1.4</v>
      </c>
      <c r="O2213" s="5"/>
      <c r="P2213" s="5"/>
      <c r="Q2213" s="5"/>
      <c r="R2213" s="5"/>
      <c r="S2213" s="5"/>
      <c r="T2213" s="5" t="s">
        <v>116</v>
      </c>
      <c r="U2213" s="5"/>
      <c r="V2213" s="5"/>
      <c r="W2213" s="5"/>
      <c r="X2213" s="5"/>
      <c r="Y2213" s="5"/>
      <c r="Z2213" s="5"/>
      <c r="AA2213" s="5" t="s">
        <v>116</v>
      </c>
      <c r="AB2213" s="5"/>
      <c r="AC2213" s="5"/>
      <c r="AD2213" s="5"/>
      <c r="AE2213" s="5"/>
      <c r="AF2213" s="5"/>
      <c r="AG2213" s="5"/>
      <c r="AH2213" s="5" t="s">
        <v>117</v>
      </c>
      <c r="AI2213" s="5" t="s">
        <v>117</v>
      </c>
      <c r="AJ2213" s="5" t="s">
        <v>118</v>
      </c>
      <c r="AK2213" s="5"/>
      <c r="AL2213" s="5">
        <v>1.4</v>
      </c>
      <c r="AM2213" s="5" t="s">
        <v>155</v>
      </c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  <c r="AY2213" s="5"/>
      <c r="AZ2213" s="5">
        <v>1.4</v>
      </c>
      <c r="BA2213" s="5" t="s">
        <v>117</v>
      </c>
      <c r="BB2213" s="5" t="s">
        <v>117</v>
      </c>
      <c r="BC2213" s="5"/>
      <c r="BD2213" s="5" t="s">
        <v>118</v>
      </c>
      <c r="BE2213" s="5" t="s">
        <v>119</v>
      </c>
    </row>
    <row r="2214" spans="1:57">
      <c r="A2214" s="5" t="s">
        <v>8208</v>
      </c>
      <c r="B2214" s="5" t="s">
        <v>8169</v>
      </c>
      <c r="C2214" s="5" t="s">
        <v>8170</v>
      </c>
      <c r="D2214" s="5">
        <v>2</v>
      </c>
      <c r="E2214" s="5" t="s">
        <v>108</v>
      </c>
      <c r="F2214" s="5" t="s">
        <v>109</v>
      </c>
      <c r="G2214" s="5" t="s">
        <v>8171</v>
      </c>
      <c r="H2214" s="5" t="s">
        <v>8172</v>
      </c>
      <c r="I2214" s="5" t="s">
        <v>8209</v>
      </c>
      <c r="J2214" s="5" t="s">
        <v>8210</v>
      </c>
      <c r="K2214" s="5" t="s">
        <v>114</v>
      </c>
      <c r="L2214" s="5" t="s">
        <v>8211</v>
      </c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 t="s">
        <v>116</v>
      </c>
      <c r="AB2214" s="5"/>
      <c r="AC2214" s="5"/>
      <c r="AD2214" s="5"/>
      <c r="AE2214" s="5"/>
      <c r="AF2214" s="5"/>
      <c r="AG2214" s="5"/>
      <c r="AH2214" s="5" t="s">
        <v>117</v>
      </c>
      <c r="AI2214" s="5" t="s">
        <v>117</v>
      </c>
      <c r="AJ2214" s="5" t="s">
        <v>118</v>
      </c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 t="s">
        <v>117</v>
      </c>
      <c r="BB2214" s="5" t="s">
        <v>117</v>
      </c>
      <c r="BC2214" s="5"/>
      <c r="BD2214" s="5" t="s">
        <v>118</v>
      </c>
      <c r="BE2214" s="5" t="s">
        <v>127</v>
      </c>
    </row>
    <row r="2215" spans="1:57">
      <c r="A2215" s="5" t="s">
        <v>8212</v>
      </c>
      <c r="B2215" s="5" t="s">
        <v>8169</v>
      </c>
      <c r="C2215" s="5" t="s">
        <v>8170</v>
      </c>
      <c r="D2215" s="5">
        <v>2</v>
      </c>
      <c r="E2215" s="5" t="s">
        <v>222</v>
      </c>
      <c r="F2215" s="5" t="s">
        <v>109</v>
      </c>
      <c r="G2215" s="5" t="s">
        <v>8171</v>
      </c>
      <c r="H2215" s="5" t="s">
        <v>8172</v>
      </c>
      <c r="I2215" s="5" t="s">
        <v>8213</v>
      </c>
      <c r="J2215" s="5" t="s">
        <v>8214</v>
      </c>
      <c r="K2215" s="5" t="s">
        <v>190</v>
      </c>
      <c r="L2215" s="5" t="s">
        <v>8215</v>
      </c>
      <c r="M2215" s="5"/>
      <c r="N2215" s="5">
        <v>2.4</v>
      </c>
      <c r="O2215" s="5"/>
      <c r="P2215" s="5"/>
      <c r="Q2215" s="5"/>
      <c r="R2215" s="5"/>
      <c r="S2215" s="5"/>
      <c r="T2215" s="5" t="s">
        <v>116</v>
      </c>
      <c r="U2215" s="5"/>
      <c r="V2215" s="5"/>
      <c r="W2215" s="5"/>
      <c r="X2215" s="5"/>
      <c r="Y2215" s="5"/>
      <c r="Z2215" s="5"/>
      <c r="AA2215" s="5" t="s">
        <v>116</v>
      </c>
      <c r="AB2215" s="5"/>
      <c r="AC2215" s="5"/>
      <c r="AD2215" s="5"/>
      <c r="AE2215" s="5"/>
      <c r="AF2215" s="5"/>
      <c r="AG2215" s="5"/>
      <c r="AH2215" s="5" t="s">
        <v>117</v>
      </c>
      <c r="AI2215" s="5" t="s">
        <v>117</v>
      </c>
      <c r="AJ2215" s="5" t="s">
        <v>118</v>
      </c>
      <c r="AK2215" s="5"/>
      <c r="AL2215" s="5">
        <v>2.4</v>
      </c>
      <c r="AM2215" s="5" t="s">
        <v>155</v>
      </c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  <c r="AY2215" s="5"/>
      <c r="AZ2215" s="5">
        <v>2.4</v>
      </c>
      <c r="BA2215" s="5" t="s">
        <v>117</v>
      </c>
      <c r="BB2215" s="5" t="s">
        <v>117</v>
      </c>
      <c r="BC2215" s="5"/>
      <c r="BD2215" s="5" t="s">
        <v>118</v>
      </c>
      <c r="BE2215" s="5" t="s">
        <v>119</v>
      </c>
    </row>
    <row r="2216" spans="1:57">
      <c r="A2216" s="5" t="s">
        <v>8216</v>
      </c>
      <c r="B2216" s="5" t="s">
        <v>8169</v>
      </c>
      <c r="C2216" s="5" t="s">
        <v>8170</v>
      </c>
      <c r="D2216" s="5">
        <v>2</v>
      </c>
      <c r="E2216" s="5" t="s">
        <v>222</v>
      </c>
      <c r="F2216" s="5" t="s">
        <v>109</v>
      </c>
      <c r="G2216" s="5" t="s">
        <v>8171</v>
      </c>
      <c r="H2216" s="5" t="s">
        <v>8172</v>
      </c>
      <c r="I2216" s="5" t="s">
        <v>8217</v>
      </c>
      <c r="J2216" s="5" t="s">
        <v>8218</v>
      </c>
      <c r="K2216" s="5" t="s">
        <v>190</v>
      </c>
      <c r="L2216" s="5"/>
      <c r="M2216" s="5"/>
      <c r="N2216" s="5">
        <v>1.83</v>
      </c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 t="s">
        <v>116</v>
      </c>
      <c r="AB2216" s="5"/>
      <c r="AC2216" s="5"/>
      <c r="AD2216" s="5"/>
      <c r="AE2216" s="5"/>
      <c r="AF2216" s="5"/>
      <c r="AG2216" s="5"/>
      <c r="AH2216" s="5" t="s">
        <v>117</v>
      </c>
      <c r="AI2216" s="5" t="s">
        <v>117</v>
      </c>
      <c r="AJ2216" s="5" t="s">
        <v>118</v>
      </c>
      <c r="AK2216" s="5"/>
      <c r="AL2216" s="5">
        <v>1.83</v>
      </c>
      <c r="AM2216" s="5" t="s">
        <v>155</v>
      </c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  <c r="AY2216" s="5"/>
      <c r="AZ2216" s="5">
        <v>1.83</v>
      </c>
      <c r="BA2216" s="5" t="s">
        <v>117</v>
      </c>
      <c r="BB2216" s="5" t="s">
        <v>117</v>
      </c>
      <c r="BC2216" s="5"/>
      <c r="BD2216" s="5" t="s">
        <v>118</v>
      </c>
      <c r="BE2216" s="5" t="s">
        <v>119</v>
      </c>
    </row>
    <row r="2217" spans="1:57">
      <c r="A2217" s="5" t="s">
        <v>8219</v>
      </c>
      <c r="B2217" s="5" t="s">
        <v>8220</v>
      </c>
      <c r="C2217" s="5" t="s">
        <v>8221</v>
      </c>
      <c r="D2217" s="5">
        <v>2</v>
      </c>
      <c r="E2217" s="5" t="s">
        <v>8222</v>
      </c>
      <c r="F2217" s="5" t="s">
        <v>109</v>
      </c>
      <c r="G2217" s="5" t="s">
        <v>8171</v>
      </c>
      <c r="H2217" s="5" t="s">
        <v>8172</v>
      </c>
      <c r="I2217" s="5" t="s">
        <v>8223</v>
      </c>
      <c r="J2217" s="5" t="s">
        <v>8224</v>
      </c>
      <c r="K2217" s="5" t="s">
        <v>293</v>
      </c>
      <c r="L2217" s="5" t="s">
        <v>8225</v>
      </c>
      <c r="M2217" s="5"/>
      <c r="N2217" s="5">
        <v>1</v>
      </c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 t="s">
        <v>116</v>
      </c>
      <c r="AD2217" s="5"/>
      <c r="AE2217" s="5"/>
      <c r="AF2217" s="5"/>
      <c r="AG2217" s="5"/>
      <c r="AH2217" s="5" t="s">
        <v>117</v>
      </c>
      <c r="AI2217" s="5" t="s">
        <v>117</v>
      </c>
      <c r="AJ2217" s="5" t="s">
        <v>118</v>
      </c>
      <c r="AK2217" s="5"/>
      <c r="AL2217" s="5">
        <v>1</v>
      </c>
      <c r="AM2217" s="5" t="s">
        <v>155</v>
      </c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  <c r="AY2217" s="5"/>
      <c r="AZ2217" s="5">
        <v>1</v>
      </c>
      <c r="BA2217" s="5" t="s">
        <v>117</v>
      </c>
      <c r="BB2217" s="5" t="s">
        <v>117</v>
      </c>
      <c r="BC2217" s="5"/>
      <c r="BD2217" s="5" t="s">
        <v>118</v>
      </c>
      <c r="BE2217" s="5" t="s">
        <v>119</v>
      </c>
    </row>
    <row r="2218" spans="1:57">
      <c r="A2218" s="5" t="s">
        <v>8226</v>
      </c>
      <c r="B2218" s="5" t="s">
        <v>8220</v>
      </c>
      <c r="C2218" s="5" t="s">
        <v>8221</v>
      </c>
      <c r="D2218" s="5">
        <v>2</v>
      </c>
      <c r="E2218" s="5" t="s">
        <v>1238</v>
      </c>
      <c r="F2218" s="5" t="s">
        <v>109</v>
      </c>
      <c r="G2218" s="5" t="s">
        <v>8171</v>
      </c>
      <c r="H2218" s="5" t="s">
        <v>8172</v>
      </c>
      <c r="I2218" s="5" t="s">
        <v>8227</v>
      </c>
      <c r="J2218" s="5" t="s">
        <v>8228</v>
      </c>
      <c r="K2218" s="5" t="s">
        <v>293</v>
      </c>
      <c r="L2218" s="5" t="s">
        <v>8225</v>
      </c>
      <c r="M2218" s="5"/>
      <c r="N2218" s="5">
        <v>0.65</v>
      </c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 t="s">
        <v>116</v>
      </c>
      <c r="AD2218" s="5"/>
      <c r="AE2218" s="5"/>
      <c r="AF2218" s="5"/>
      <c r="AG2218" s="5"/>
      <c r="AH2218" s="5" t="s">
        <v>117</v>
      </c>
      <c r="AI2218" s="5" t="s">
        <v>117</v>
      </c>
      <c r="AJ2218" s="5" t="s">
        <v>118</v>
      </c>
      <c r="AK2218" s="5"/>
      <c r="AL2218" s="5">
        <v>0.65</v>
      </c>
      <c r="AM2218" s="5" t="s">
        <v>155</v>
      </c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>
        <v>0.65</v>
      </c>
      <c r="BA2218" s="5" t="s">
        <v>117</v>
      </c>
      <c r="BB2218" s="5" t="s">
        <v>117</v>
      </c>
      <c r="BC2218" s="5"/>
      <c r="BD2218" s="5" t="s">
        <v>118</v>
      </c>
      <c r="BE2218" s="5" t="s">
        <v>119</v>
      </c>
    </row>
    <row r="2219" spans="1:57">
      <c r="A2219" s="5" t="s">
        <v>8229</v>
      </c>
      <c r="B2219" s="5" t="s">
        <v>8220</v>
      </c>
      <c r="C2219" s="5" t="s">
        <v>8221</v>
      </c>
      <c r="D2219" s="5">
        <v>2</v>
      </c>
      <c r="E2219" s="5" t="s">
        <v>222</v>
      </c>
      <c r="F2219" s="5" t="s">
        <v>109</v>
      </c>
      <c r="G2219" s="5" t="s">
        <v>8171</v>
      </c>
      <c r="H2219" s="5" t="s">
        <v>8172</v>
      </c>
      <c r="I2219" s="5" t="s">
        <v>8230</v>
      </c>
      <c r="J2219" s="5" t="s">
        <v>8231</v>
      </c>
      <c r="K2219" s="5" t="s">
        <v>190</v>
      </c>
      <c r="L2219" s="5" t="s">
        <v>8232</v>
      </c>
      <c r="M2219" s="5"/>
      <c r="N2219" s="5">
        <v>2.4</v>
      </c>
      <c r="O2219" s="5" t="s">
        <v>2719</v>
      </c>
      <c r="P2219" s="5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 t="s">
        <v>116</v>
      </c>
      <c r="AD2219" s="5"/>
      <c r="AE2219" s="5"/>
      <c r="AF2219" s="5"/>
      <c r="AG2219" s="5"/>
      <c r="AH2219" s="5" t="s">
        <v>117</v>
      </c>
      <c r="AI2219" s="5" t="s">
        <v>117</v>
      </c>
      <c r="AJ2219" s="5" t="s">
        <v>118</v>
      </c>
      <c r="AK2219" s="5"/>
      <c r="AL2219" s="5">
        <v>2.4</v>
      </c>
      <c r="AM2219" s="5" t="s">
        <v>155</v>
      </c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  <c r="AY2219" s="5"/>
      <c r="AZ2219" s="5">
        <v>2.4</v>
      </c>
      <c r="BA2219" s="5" t="s">
        <v>117</v>
      </c>
      <c r="BB2219" s="5" t="s">
        <v>117</v>
      </c>
      <c r="BC2219" s="5"/>
      <c r="BD2219" s="5" t="s">
        <v>118</v>
      </c>
      <c r="BE2219" s="5" t="s">
        <v>119</v>
      </c>
    </row>
    <row r="2220" spans="1:57">
      <c r="A2220" s="5" t="s">
        <v>8233</v>
      </c>
      <c r="B2220" s="5" t="s">
        <v>8220</v>
      </c>
      <c r="C2220" s="5" t="s">
        <v>8221</v>
      </c>
      <c r="D2220" s="5">
        <v>2</v>
      </c>
      <c r="E2220" s="5" t="s">
        <v>151</v>
      </c>
      <c r="F2220" s="5" t="s">
        <v>109</v>
      </c>
      <c r="G2220" s="5" t="s">
        <v>8171</v>
      </c>
      <c r="H2220" s="5" t="s">
        <v>8172</v>
      </c>
      <c r="I2220" s="5" t="s">
        <v>8234</v>
      </c>
      <c r="J2220" s="5" t="s">
        <v>8235</v>
      </c>
      <c r="K2220" s="5" t="s">
        <v>8236</v>
      </c>
      <c r="L2220" s="5" t="s">
        <v>8225</v>
      </c>
      <c r="M2220" s="5"/>
      <c r="N2220" s="5">
        <v>2.2999999999999998</v>
      </c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 t="s">
        <v>116</v>
      </c>
      <c r="AD2220" s="5"/>
      <c r="AE2220" s="5"/>
      <c r="AF2220" s="5"/>
      <c r="AG2220" s="5"/>
      <c r="AH2220" s="5" t="s">
        <v>117</v>
      </c>
      <c r="AI2220" s="5" t="s">
        <v>117</v>
      </c>
      <c r="AJ2220" s="5" t="s">
        <v>118</v>
      </c>
      <c r="AK2220" s="5"/>
      <c r="AL2220" s="5">
        <v>2.2999999999999998</v>
      </c>
      <c r="AM2220" s="5" t="s">
        <v>155</v>
      </c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  <c r="AY2220" s="5"/>
      <c r="AZ2220" s="5">
        <v>2.2999999999999998</v>
      </c>
      <c r="BA2220" s="5" t="s">
        <v>117</v>
      </c>
      <c r="BB2220" s="5" t="s">
        <v>117</v>
      </c>
      <c r="BC2220" s="5"/>
      <c r="BD2220" s="5" t="s">
        <v>118</v>
      </c>
      <c r="BE2220" s="5" t="s">
        <v>119</v>
      </c>
    </row>
    <row r="2221" spans="1:57">
      <c r="A2221" s="5" t="s">
        <v>8237</v>
      </c>
      <c r="B2221" s="5" t="s">
        <v>8220</v>
      </c>
      <c r="C2221" s="5" t="s">
        <v>8221</v>
      </c>
      <c r="D2221" s="5">
        <v>2</v>
      </c>
      <c r="E2221" s="5" t="s">
        <v>1238</v>
      </c>
      <c r="F2221" s="5" t="s">
        <v>109</v>
      </c>
      <c r="G2221" s="5" t="s">
        <v>8171</v>
      </c>
      <c r="H2221" s="5" t="s">
        <v>8172</v>
      </c>
      <c r="I2221" s="5" t="s">
        <v>8238</v>
      </c>
      <c r="J2221" s="5" t="s">
        <v>8239</v>
      </c>
      <c r="K2221" s="5" t="s">
        <v>293</v>
      </c>
      <c r="L2221" s="5"/>
      <c r="M2221" s="5"/>
      <c r="N2221" s="5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 t="s">
        <v>116</v>
      </c>
      <c r="AD2221" s="5"/>
      <c r="AE2221" s="5"/>
      <c r="AF2221" s="5"/>
      <c r="AG2221" s="5"/>
      <c r="AH2221" s="5" t="s">
        <v>117</v>
      </c>
      <c r="AI2221" s="5" t="s">
        <v>117</v>
      </c>
      <c r="AJ2221" s="5" t="s">
        <v>118</v>
      </c>
      <c r="AK2221" s="5"/>
      <c r="AL2221" s="5"/>
      <c r="AM2221" s="5" t="s">
        <v>155</v>
      </c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  <c r="AY2221" s="5"/>
      <c r="AZ2221" s="5"/>
      <c r="BA2221" s="5" t="s">
        <v>117</v>
      </c>
      <c r="BB2221" s="5" t="s">
        <v>117</v>
      </c>
      <c r="BC2221" s="5"/>
      <c r="BD2221" s="5" t="s">
        <v>118</v>
      </c>
      <c r="BE2221" s="5" t="s">
        <v>127</v>
      </c>
    </row>
    <row r="2222" spans="1:57">
      <c r="A2222" s="5" t="s">
        <v>8240</v>
      </c>
      <c r="B2222" s="5" t="s">
        <v>8220</v>
      </c>
      <c r="C2222" s="5" t="s">
        <v>8221</v>
      </c>
      <c r="D2222" s="5">
        <v>2</v>
      </c>
      <c r="E2222" s="5" t="s">
        <v>1238</v>
      </c>
      <c r="F2222" s="5" t="s">
        <v>109</v>
      </c>
      <c r="G2222" s="5" t="s">
        <v>8171</v>
      </c>
      <c r="H2222" s="5" t="s">
        <v>8172</v>
      </c>
      <c r="I2222" s="5" t="s">
        <v>8241</v>
      </c>
      <c r="J2222" s="5" t="s">
        <v>8242</v>
      </c>
      <c r="K2222" s="5" t="s">
        <v>293</v>
      </c>
      <c r="L2222" s="5" t="s">
        <v>8225</v>
      </c>
      <c r="M2222" s="5"/>
      <c r="N2222" s="5">
        <v>3.15</v>
      </c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 t="s">
        <v>116</v>
      </c>
      <c r="AD2222" s="5"/>
      <c r="AE2222" s="5"/>
      <c r="AF2222" s="5"/>
      <c r="AG2222" s="5"/>
      <c r="AH2222" s="5" t="s">
        <v>117</v>
      </c>
      <c r="AI2222" s="5" t="s">
        <v>117</v>
      </c>
      <c r="AJ2222" s="5" t="s">
        <v>118</v>
      </c>
      <c r="AK2222" s="5"/>
      <c r="AL2222" s="5">
        <v>3.15</v>
      </c>
      <c r="AM2222" s="5" t="s">
        <v>155</v>
      </c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/>
      <c r="AZ2222" s="5">
        <v>3.15</v>
      </c>
      <c r="BA2222" s="5" t="s">
        <v>117</v>
      </c>
      <c r="BB2222" s="5" t="s">
        <v>117</v>
      </c>
      <c r="BC2222" s="5"/>
      <c r="BD2222" s="5" t="s">
        <v>118</v>
      </c>
      <c r="BE2222" s="5" t="s">
        <v>119</v>
      </c>
    </row>
    <row r="2223" spans="1:57">
      <c r="A2223" s="5" t="s">
        <v>8243</v>
      </c>
      <c r="B2223" s="5" t="s">
        <v>8220</v>
      </c>
      <c r="C2223" s="5" t="s">
        <v>8221</v>
      </c>
      <c r="D2223" s="5">
        <v>2</v>
      </c>
      <c r="E2223" s="5" t="s">
        <v>8222</v>
      </c>
      <c r="F2223" s="5" t="s">
        <v>109</v>
      </c>
      <c r="G2223" s="5" t="s">
        <v>8171</v>
      </c>
      <c r="H2223" s="5" t="s">
        <v>8172</v>
      </c>
      <c r="I2223" s="5" t="s">
        <v>8244</v>
      </c>
      <c r="J2223" s="5" t="s">
        <v>8245</v>
      </c>
      <c r="K2223" s="5" t="s">
        <v>293</v>
      </c>
      <c r="L2223" s="5" t="s">
        <v>8225</v>
      </c>
      <c r="M2223" s="5"/>
      <c r="N2223" s="5">
        <v>0.7</v>
      </c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 t="s">
        <v>116</v>
      </c>
      <c r="AD2223" s="5"/>
      <c r="AE2223" s="5"/>
      <c r="AF2223" s="5"/>
      <c r="AG2223" s="5"/>
      <c r="AH2223" s="5" t="s">
        <v>117</v>
      </c>
      <c r="AI2223" s="5" t="s">
        <v>117</v>
      </c>
      <c r="AJ2223" s="5" t="s">
        <v>118</v>
      </c>
      <c r="AK2223" s="5"/>
      <c r="AL2223" s="5">
        <v>0.7</v>
      </c>
      <c r="AM2223" s="5" t="s">
        <v>155</v>
      </c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  <c r="AY2223" s="5"/>
      <c r="AZ2223" s="5">
        <v>0.7</v>
      </c>
      <c r="BA2223" s="5" t="s">
        <v>117</v>
      </c>
      <c r="BB2223" s="5" t="s">
        <v>117</v>
      </c>
      <c r="BC2223" s="5"/>
      <c r="BD2223" s="5" t="s">
        <v>118</v>
      </c>
      <c r="BE2223" s="5" t="s">
        <v>119</v>
      </c>
    </row>
    <row r="2224" spans="1:57">
      <c r="A2224" s="5" t="s">
        <v>8246</v>
      </c>
      <c r="B2224" s="5" t="s">
        <v>8220</v>
      </c>
      <c r="C2224" s="5" t="s">
        <v>8221</v>
      </c>
      <c r="D2224" s="5">
        <v>2</v>
      </c>
      <c r="E2224" s="5" t="s">
        <v>8222</v>
      </c>
      <c r="F2224" s="5" t="s">
        <v>109</v>
      </c>
      <c r="G2224" s="5" t="s">
        <v>8171</v>
      </c>
      <c r="H2224" s="5" t="s">
        <v>8172</v>
      </c>
      <c r="I2224" s="5" t="s">
        <v>8247</v>
      </c>
      <c r="J2224" s="5" t="s">
        <v>8248</v>
      </c>
      <c r="K2224" s="5" t="s">
        <v>412</v>
      </c>
      <c r="L2224" s="5" t="s">
        <v>8225</v>
      </c>
      <c r="M2224" s="5"/>
      <c r="N2224" s="5">
        <v>1.2</v>
      </c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 t="s">
        <v>116</v>
      </c>
      <c r="AD2224" s="5"/>
      <c r="AE2224" s="5"/>
      <c r="AF2224" s="5"/>
      <c r="AG2224" s="5"/>
      <c r="AH2224" s="5" t="s">
        <v>117</v>
      </c>
      <c r="AI2224" s="5" t="s">
        <v>117</v>
      </c>
      <c r="AJ2224" s="5" t="s">
        <v>118</v>
      </c>
      <c r="AK2224" s="5"/>
      <c r="AL2224" s="5">
        <v>1.2</v>
      </c>
      <c r="AM2224" s="5" t="s">
        <v>155</v>
      </c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>
        <v>1.2</v>
      </c>
      <c r="BA2224" s="5" t="s">
        <v>117</v>
      </c>
      <c r="BB2224" s="5" t="s">
        <v>117</v>
      </c>
      <c r="BC2224" s="5"/>
      <c r="BD2224" s="5" t="s">
        <v>118</v>
      </c>
      <c r="BE2224" s="5" t="s">
        <v>119</v>
      </c>
    </row>
    <row r="2225" spans="1:57">
      <c r="A2225" s="5" t="s">
        <v>8249</v>
      </c>
      <c r="B2225" s="5" t="s">
        <v>8220</v>
      </c>
      <c r="C2225" s="5" t="s">
        <v>8221</v>
      </c>
      <c r="D2225" s="5">
        <v>2</v>
      </c>
      <c r="E2225" s="5" t="s">
        <v>1238</v>
      </c>
      <c r="F2225" s="5" t="s">
        <v>109</v>
      </c>
      <c r="G2225" s="5" t="s">
        <v>8171</v>
      </c>
      <c r="H2225" s="5" t="s">
        <v>8172</v>
      </c>
      <c r="I2225" s="5" t="s">
        <v>8250</v>
      </c>
      <c r="J2225" s="5" t="s">
        <v>8251</v>
      </c>
      <c r="K2225" s="5" t="s">
        <v>7248</v>
      </c>
      <c r="L2225" s="5" t="s">
        <v>8252</v>
      </c>
      <c r="M2225" s="5"/>
      <c r="N2225" s="5">
        <v>1</v>
      </c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 t="s">
        <v>116</v>
      </c>
      <c r="AD2225" s="5"/>
      <c r="AE2225" s="5"/>
      <c r="AF2225" s="5"/>
      <c r="AG2225" s="5"/>
      <c r="AH2225" s="5" t="s">
        <v>117</v>
      </c>
      <c r="AI2225" s="5" t="s">
        <v>117</v>
      </c>
      <c r="AJ2225" s="5" t="s">
        <v>118</v>
      </c>
      <c r="AK2225" s="5"/>
      <c r="AL2225" s="5">
        <v>1</v>
      </c>
      <c r="AM2225" s="5" t="s">
        <v>155</v>
      </c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  <c r="AY2225" s="5"/>
      <c r="AZ2225" s="5">
        <v>1</v>
      </c>
      <c r="BA2225" s="5" t="s">
        <v>117</v>
      </c>
      <c r="BB2225" s="5" t="s">
        <v>117</v>
      </c>
      <c r="BC2225" s="5"/>
      <c r="BD2225" s="5" t="s">
        <v>118</v>
      </c>
      <c r="BE2225" s="5" t="s">
        <v>119</v>
      </c>
    </row>
    <row r="2226" spans="1:57">
      <c r="A2226" s="5" t="s">
        <v>8253</v>
      </c>
      <c r="B2226" s="5" t="s">
        <v>8220</v>
      </c>
      <c r="C2226" s="5" t="s">
        <v>8221</v>
      </c>
      <c r="D2226" s="5">
        <v>2</v>
      </c>
      <c r="E2226" s="5" t="s">
        <v>151</v>
      </c>
      <c r="F2226" s="5" t="s">
        <v>109</v>
      </c>
      <c r="G2226" s="5" t="s">
        <v>8171</v>
      </c>
      <c r="H2226" s="5" t="s">
        <v>8172</v>
      </c>
      <c r="I2226" s="5" t="s">
        <v>8254</v>
      </c>
      <c r="J2226" s="5" t="s">
        <v>8255</v>
      </c>
      <c r="K2226" s="5" t="s">
        <v>154</v>
      </c>
      <c r="L2226" s="5" t="s">
        <v>8225</v>
      </c>
      <c r="M2226" s="5"/>
      <c r="N2226" s="5">
        <v>1.2</v>
      </c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 t="s">
        <v>116</v>
      </c>
      <c r="AD2226" s="5"/>
      <c r="AE2226" s="5"/>
      <c r="AF2226" s="5"/>
      <c r="AG2226" s="5"/>
      <c r="AH2226" s="5" t="s">
        <v>117</v>
      </c>
      <c r="AI2226" s="5" t="s">
        <v>117</v>
      </c>
      <c r="AJ2226" s="5" t="s">
        <v>118</v>
      </c>
      <c r="AK2226" s="5"/>
      <c r="AL2226" s="5">
        <v>1.2</v>
      </c>
      <c r="AM2226" s="5" t="s">
        <v>155</v>
      </c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  <c r="AY2226" s="5"/>
      <c r="AZ2226" s="5">
        <v>1.2</v>
      </c>
      <c r="BA2226" s="5" t="s">
        <v>117</v>
      </c>
      <c r="BB2226" s="5" t="s">
        <v>117</v>
      </c>
      <c r="BC2226" s="5"/>
      <c r="BD2226" s="5" t="s">
        <v>118</v>
      </c>
      <c r="BE2226" s="5" t="s">
        <v>119</v>
      </c>
    </row>
    <row r="2227" spans="1:57">
      <c r="A2227" s="5" t="s">
        <v>8256</v>
      </c>
      <c r="B2227" s="5" t="s">
        <v>8220</v>
      </c>
      <c r="C2227" s="5" t="s">
        <v>8221</v>
      </c>
      <c r="D2227" s="5">
        <v>2</v>
      </c>
      <c r="E2227" s="5" t="s">
        <v>8222</v>
      </c>
      <c r="F2227" s="5" t="s">
        <v>109</v>
      </c>
      <c r="G2227" s="5" t="s">
        <v>8171</v>
      </c>
      <c r="H2227" s="5" t="s">
        <v>8172</v>
      </c>
      <c r="I2227" s="5" t="s">
        <v>8257</v>
      </c>
      <c r="J2227" s="5" t="s">
        <v>8258</v>
      </c>
      <c r="K2227" s="5" t="s">
        <v>293</v>
      </c>
      <c r="L2227" s="5" t="s">
        <v>8225</v>
      </c>
      <c r="M2227" s="5"/>
      <c r="N2227" s="5">
        <v>0.7</v>
      </c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 t="s">
        <v>116</v>
      </c>
      <c r="AD2227" s="5"/>
      <c r="AE2227" s="5"/>
      <c r="AF2227" s="5"/>
      <c r="AG2227" s="5"/>
      <c r="AH2227" s="5" t="s">
        <v>117</v>
      </c>
      <c r="AI2227" s="5" t="s">
        <v>117</v>
      </c>
      <c r="AJ2227" s="5" t="s">
        <v>118</v>
      </c>
      <c r="AK2227" s="5"/>
      <c r="AL2227" s="5">
        <v>0.7</v>
      </c>
      <c r="AM2227" s="5" t="s">
        <v>155</v>
      </c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  <c r="AY2227" s="5"/>
      <c r="AZ2227" s="5">
        <v>0.7</v>
      </c>
      <c r="BA2227" s="5" t="s">
        <v>117</v>
      </c>
      <c r="BB2227" s="5" t="s">
        <v>117</v>
      </c>
      <c r="BC2227" s="5"/>
      <c r="BD2227" s="5" t="s">
        <v>118</v>
      </c>
      <c r="BE2227" s="5" t="s">
        <v>119</v>
      </c>
    </row>
    <row r="2228" spans="1:57">
      <c r="A2228" s="5" t="s">
        <v>8259</v>
      </c>
      <c r="B2228" s="5" t="s">
        <v>8220</v>
      </c>
      <c r="C2228" s="5" t="s">
        <v>8221</v>
      </c>
      <c r="D2228" s="5">
        <v>2</v>
      </c>
      <c r="E2228" s="5" t="s">
        <v>8222</v>
      </c>
      <c r="F2228" s="5" t="s">
        <v>109</v>
      </c>
      <c r="G2228" s="5" t="s">
        <v>8171</v>
      </c>
      <c r="H2228" s="5" t="s">
        <v>8172</v>
      </c>
      <c r="I2228" s="5" t="s">
        <v>8260</v>
      </c>
      <c r="J2228" s="5" t="s">
        <v>8261</v>
      </c>
      <c r="K2228" s="5" t="s">
        <v>293</v>
      </c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 t="s">
        <v>116</v>
      </c>
      <c r="AD2228" s="5"/>
      <c r="AE2228" s="5"/>
      <c r="AF2228" s="5"/>
      <c r="AG2228" s="5"/>
      <c r="AH2228" s="5" t="s">
        <v>117</v>
      </c>
      <c r="AI2228" s="5" t="s">
        <v>117</v>
      </c>
      <c r="AJ2228" s="5" t="s">
        <v>118</v>
      </c>
      <c r="AK2228" s="5"/>
      <c r="AL2228" s="5"/>
      <c r="AM2228" s="5" t="s">
        <v>155</v>
      </c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 t="s">
        <v>117</v>
      </c>
      <c r="BB2228" s="5" t="s">
        <v>117</v>
      </c>
      <c r="BC2228" s="5"/>
      <c r="BD2228" s="5" t="s">
        <v>118</v>
      </c>
      <c r="BE2228" s="5" t="s">
        <v>127</v>
      </c>
    </row>
    <row r="2229" spans="1:57">
      <c r="A2229" s="5" t="s">
        <v>8262</v>
      </c>
      <c r="B2229" s="5" t="s">
        <v>8220</v>
      </c>
      <c r="C2229" s="5" t="s">
        <v>8221</v>
      </c>
      <c r="D2229" s="5">
        <v>2</v>
      </c>
      <c r="E2229" s="5" t="s">
        <v>222</v>
      </c>
      <c r="F2229" s="5" t="s">
        <v>109</v>
      </c>
      <c r="G2229" s="5" t="s">
        <v>8171</v>
      </c>
      <c r="H2229" s="5" t="s">
        <v>8172</v>
      </c>
      <c r="I2229" s="5" t="s">
        <v>8263</v>
      </c>
      <c r="J2229" s="5" t="s">
        <v>8264</v>
      </c>
      <c r="K2229" s="5" t="s">
        <v>190</v>
      </c>
      <c r="L2229" s="5"/>
      <c r="M2229" s="5"/>
      <c r="N2229" s="5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 t="s">
        <v>116</v>
      </c>
      <c r="AD2229" s="5"/>
      <c r="AE2229" s="5"/>
      <c r="AF2229" s="5"/>
      <c r="AG2229" s="5"/>
      <c r="AH2229" s="5" t="s">
        <v>117</v>
      </c>
      <c r="AI2229" s="5" t="s">
        <v>117</v>
      </c>
      <c r="AJ2229" s="5" t="s">
        <v>118</v>
      </c>
      <c r="AK2229" s="5"/>
      <c r="AL2229" s="5"/>
      <c r="AM2229" s="5" t="s">
        <v>155</v>
      </c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  <c r="AY2229" s="5"/>
      <c r="AZ2229" s="5"/>
      <c r="BA2229" s="5" t="s">
        <v>117</v>
      </c>
      <c r="BB2229" s="5" t="s">
        <v>117</v>
      </c>
      <c r="BC2229" s="5"/>
      <c r="BD2229" s="5" t="s">
        <v>118</v>
      </c>
      <c r="BE2229" s="5" t="s">
        <v>127</v>
      </c>
    </row>
    <row r="2230" spans="1:57">
      <c r="A2230" s="5" t="s">
        <v>8265</v>
      </c>
      <c r="B2230" s="5" t="s">
        <v>8220</v>
      </c>
      <c r="C2230" s="5" t="s">
        <v>8221</v>
      </c>
      <c r="D2230" s="5">
        <v>2</v>
      </c>
      <c r="E2230" s="5" t="s">
        <v>222</v>
      </c>
      <c r="F2230" s="5" t="s">
        <v>109</v>
      </c>
      <c r="G2230" s="5" t="s">
        <v>8171</v>
      </c>
      <c r="H2230" s="5" t="s">
        <v>8172</v>
      </c>
      <c r="I2230" s="5" t="s">
        <v>8266</v>
      </c>
      <c r="J2230" s="5" t="s">
        <v>8267</v>
      </c>
      <c r="K2230" s="5" t="s">
        <v>190</v>
      </c>
      <c r="L2230" s="5"/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 t="s">
        <v>116</v>
      </c>
      <c r="AD2230" s="5"/>
      <c r="AE2230" s="5"/>
      <c r="AF2230" s="5"/>
      <c r="AG2230" s="5"/>
      <c r="AH2230" s="5" t="s">
        <v>117</v>
      </c>
      <c r="AI2230" s="5" t="s">
        <v>117</v>
      </c>
      <c r="AJ2230" s="5" t="s">
        <v>118</v>
      </c>
      <c r="AK2230" s="5"/>
      <c r="AL2230" s="5"/>
      <c r="AM2230" s="5" t="s">
        <v>155</v>
      </c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  <c r="AY2230" s="5"/>
      <c r="AZ2230" s="5"/>
      <c r="BA2230" s="5" t="s">
        <v>117</v>
      </c>
      <c r="BB2230" s="5" t="s">
        <v>117</v>
      </c>
      <c r="BC2230" s="5"/>
      <c r="BD2230" s="5" t="s">
        <v>118</v>
      </c>
      <c r="BE2230" s="5" t="s">
        <v>127</v>
      </c>
    </row>
    <row r="2231" spans="1:57">
      <c r="A2231" s="5" t="s">
        <v>8268</v>
      </c>
      <c r="B2231" s="5" t="s">
        <v>8220</v>
      </c>
      <c r="C2231" s="5" t="s">
        <v>8221</v>
      </c>
      <c r="D2231" s="5">
        <v>2</v>
      </c>
      <c r="E2231" s="5" t="s">
        <v>8222</v>
      </c>
      <c r="F2231" s="5" t="s">
        <v>109</v>
      </c>
      <c r="G2231" s="5" t="s">
        <v>8171</v>
      </c>
      <c r="H2231" s="5" t="s">
        <v>8172</v>
      </c>
      <c r="I2231" s="5" t="s">
        <v>8269</v>
      </c>
      <c r="J2231" s="5" t="s">
        <v>8270</v>
      </c>
      <c r="K2231" s="5" t="s">
        <v>293</v>
      </c>
      <c r="L2231" s="5"/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 t="s">
        <v>116</v>
      </c>
      <c r="AD2231" s="5"/>
      <c r="AE2231" s="5"/>
      <c r="AF2231" s="5"/>
      <c r="AG2231" s="5"/>
      <c r="AH2231" s="5" t="s">
        <v>117</v>
      </c>
      <c r="AI2231" s="5" t="s">
        <v>117</v>
      </c>
      <c r="AJ2231" s="5" t="s">
        <v>118</v>
      </c>
      <c r="AK2231" s="5"/>
      <c r="AL2231" s="5"/>
      <c r="AM2231" s="5" t="s">
        <v>155</v>
      </c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  <c r="AY2231" s="5"/>
      <c r="AZ2231" s="5"/>
      <c r="BA2231" s="5" t="s">
        <v>117</v>
      </c>
      <c r="BB2231" s="5" t="s">
        <v>117</v>
      </c>
      <c r="BC2231" s="5"/>
      <c r="BD2231" s="5" t="s">
        <v>118</v>
      </c>
      <c r="BE2231" s="5" t="s">
        <v>127</v>
      </c>
    </row>
    <row r="2232" spans="1:57">
      <c r="A2232" s="5" t="s">
        <v>8271</v>
      </c>
      <c r="B2232" s="5" t="s">
        <v>8220</v>
      </c>
      <c r="C2232" s="5" t="s">
        <v>8221</v>
      </c>
      <c r="D2232" s="5">
        <v>2</v>
      </c>
      <c r="E2232" s="5" t="s">
        <v>151</v>
      </c>
      <c r="F2232" s="5" t="s">
        <v>109</v>
      </c>
      <c r="G2232" s="5" t="s">
        <v>8171</v>
      </c>
      <c r="H2232" s="5" t="s">
        <v>8172</v>
      </c>
      <c r="I2232" s="5" t="s">
        <v>8272</v>
      </c>
      <c r="J2232" s="5" t="s">
        <v>8273</v>
      </c>
      <c r="K2232" s="5" t="s">
        <v>154</v>
      </c>
      <c r="L2232" s="5" t="s">
        <v>8274</v>
      </c>
      <c r="M2232" s="5"/>
      <c r="N2232" s="5">
        <v>0.7</v>
      </c>
      <c r="O2232" s="5" t="s">
        <v>242</v>
      </c>
      <c r="P2232" s="5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 t="s">
        <v>116</v>
      </c>
      <c r="AD2232" s="5"/>
      <c r="AE2232" s="5"/>
      <c r="AF2232" s="5"/>
      <c r="AG2232" s="5"/>
      <c r="AH2232" s="5" t="s">
        <v>117</v>
      </c>
      <c r="AI2232" s="5" t="s">
        <v>117</v>
      </c>
      <c r="AJ2232" s="5" t="s">
        <v>118</v>
      </c>
      <c r="AK2232" s="5"/>
      <c r="AL2232" s="5">
        <v>0.7</v>
      </c>
      <c r="AM2232" s="5" t="s">
        <v>155</v>
      </c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  <c r="AY2232" s="5"/>
      <c r="AZ2232" s="5">
        <v>0.7</v>
      </c>
      <c r="BA2232" s="5" t="s">
        <v>117</v>
      </c>
      <c r="BB2232" s="5" t="s">
        <v>117</v>
      </c>
      <c r="BC2232" s="5"/>
      <c r="BD2232" s="5" t="s">
        <v>118</v>
      </c>
      <c r="BE2232" s="5" t="s">
        <v>119</v>
      </c>
    </row>
    <row r="2233" spans="1:57">
      <c r="A2233" s="5" t="s">
        <v>8275</v>
      </c>
      <c r="B2233" s="5" t="s">
        <v>8220</v>
      </c>
      <c r="C2233" s="5" t="s">
        <v>8221</v>
      </c>
      <c r="D2233" s="5">
        <v>2</v>
      </c>
      <c r="E2233" s="5" t="s">
        <v>4353</v>
      </c>
      <c r="F2233" s="5" t="s">
        <v>109</v>
      </c>
      <c r="G2233" s="5" t="s">
        <v>8171</v>
      </c>
      <c r="H2233" s="5" t="s">
        <v>8172</v>
      </c>
      <c r="I2233" s="5" t="s">
        <v>8276</v>
      </c>
      <c r="J2233" s="5" t="s">
        <v>8277</v>
      </c>
      <c r="K2233" s="5" t="s">
        <v>190</v>
      </c>
      <c r="L2233" s="5" t="s">
        <v>241</v>
      </c>
      <c r="M2233" s="5"/>
      <c r="N2233" s="5">
        <v>0.7</v>
      </c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 t="s">
        <v>116</v>
      </c>
      <c r="AD2233" s="5"/>
      <c r="AE2233" s="5"/>
      <c r="AF2233" s="5"/>
      <c r="AG2233" s="5"/>
      <c r="AH2233" s="5" t="s">
        <v>117</v>
      </c>
      <c r="AI2233" s="5" t="s">
        <v>117</v>
      </c>
      <c r="AJ2233" s="5" t="s">
        <v>118</v>
      </c>
      <c r="AK2233" s="5"/>
      <c r="AL2233" s="5">
        <v>0.7</v>
      </c>
      <c r="AM2233" s="5" t="s">
        <v>155</v>
      </c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  <c r="AY2233" s="5"/>
      <c r="AZ2233" s="5">
        <v>0.7</v>
      </c>
      <c r="BA2233" s="5" t="s">
        <v>117</v>
      </c>
      <c r="BB2233" s="5" t="s">
        <v>117</v>
      </c>
      <c r="BC2233" s="5"/>
      <c r="BD2233" s="5" t="s">
        <v>118</v>
      </c>
      <c r="BE2233" s="5" t="s">
        <v>119</v>
      </c>
    </row>
    <row r="2234" spans="1:57">
      <c r="A2234" s="5" t="s">
        <v>8278</v>
      </c>
      <c r="B2234" s="5" t="s">
        <v>8220</v>
      </c>
      <c r="C2234" s="5" t="s">
        <v>8221</v>
      </c>
      <c r="D2234" s="5">
        <v>2</v>
      </c>
      <c r="E2234" s="5" t="s">
        <v>8222</v>
      </c>
      <c r="F2234" s="5" t="s">
        <v>109</v>
      </c>
      <c r="G2234" s="5" t="s">
        <v>8171</v>
      </c>
      <c r="H2234" s="5" t="s">
        <v>8172</v>
      </c>
      <c r="I2234" s="5" t="s">
        <v>8279</v>
      </c>
      <c r="J2234" s="5" t="s">
        <v>8280</v>
      </c>
      <c r="K2234" s="5" t="s">
        <v>293</v>
      </c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 t="s">
        <v>116</v>
      </c>
      <c r="AD2234" s="5"/>
      <c r="AE2234" s="5"/>
      <c r="AF2234" s="5"/>
      <c r="AG2234" s="5"/>
      <c r="AH2234" s="5" t="s">
        <v>117</v>
      </c>
      <c r="AI2234" s="5" t="s">
        <v>117</v>
      </c>
      <c r="AJ2234" s="5" t="s">
        <v>118</v>
      </c>
      <c r="AK2234" s="5"/>
      <c r="AL2234" s="5"/>
      <c r="AM2234" s="5" t="s">
        <v>155</v>
      </c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 t="s">
        <v>117</v>
      </c>
      <c r="BB2234" s="5" t="s">
        <v>117</v>
      </c>
      <c r="BC2234" s="5"/>
      <c r="BD2234" s="5" t="s">
        <v>118</v>
      </c>
      <c r="BE2234" s="5" t="s">
        <v>127</v>
      </c>
    </row>
    <row r="2235" spans="1:57">
      <c r="A2235" s="5" t="s">
        <v>8281</v>
      </c>
      <c r="B2235" s="5" t="s">
        <v>8282</v>
      </c>
      <c r="C2235" s="5" t="s">
        <v>8283</v>
      </c>
      <c r="D2235" s="5">
        <v>2</v>
      </c>
      <c r="E2235" s="5" t="s">
        <v>8284</v>
      </c>
      <c r="F2235" s="5" t="s">
        <v>109</v>
      </c>
      <c r="G2235" s="5" t="s">
        <v>8171</v>
      </c>
      <c r="H2235" s="5" t="s">
        <v>8172</v>
      </c>
      <c r="I2235" s="5" t="s">
        <v>8285</v>
      </c>
      <c r="J2235" s="5" t="s">
        <v>8286</v>
      </c>
      <c r="K2235" s="5" t="s">
        <v>190</v>
      </c>
      <c r="L2235" s="5" t="s">
        <v>1600</v>
      </c>
      <c r="M2235" s="5"/>
      <c r="N2235" s="5">
        <v>3.35</v>
      </c>
      <c r="O2235" s="5"/>
      <c r="P2235" s="5"/>
      <c r="Q2235" s="5"/>
      <c r="R2235" s="5"/>
      <c r="S2235" s="5"/>
      <c r="T2235" s="5" t="s">
        <v>116</v>
      </c>
      <c r="U2235" s="5"/>
      <c r="V2235" s="5"/>
      <c r="W2235" s="5"/>
      <c r="X2235" s="5"/>
      <c r="Y2235" s="5"/>
      <c r="Z2235" s="5"/>
      <c r="AA2235" s="5"/>
      <c r="AB2235" s="5"/>
      <c r="AC2235" s="5" t="s">
        <v>116</v>
      </c>
      <c r="AD2235" s="5"/>
      <c r="AE2235" s="5"/>
      <c r="AF2235" s="5"/>
      <c r="AG2235" s="5"/>
      <c r="AH2235" s="5" t="s">
        <v>117</v>
      </c>
      <c r="AI2235" s="5" t="s">
        <v>117</v>
      </c>
      <c r="AJ2235" s="5" t="s">
        <v>118</v>
      </c>
      <c r="AK2235" s="5"/>
      <c r="AL2235" s="5">
        <v>3.35</v>
      </c>
      <c r="AM2235" s="5" t="s">
        <v>155</v>
      </c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  <c r="AY2235" s="5"/>
      <c r="AZ2235" s="5">
        <v>3.35</v>
      </c>
      <c r="BA2235" s="5" t="s">
        <v>117</v>
      </c>
      <c r="BB2235" s="5" t="s">
        <v>117</v>
      </c>
      <c r="BC2235" s="5"/>
      <c r="BD2235" s="5" t="s">
        <v>118</v>
      </c>
      <c r="BE2235" s="5" t="s">
        <v>119</v>
      </c>
    </row>
    <row r="2236" spans="1:57">
      <c r="A2236" s="5" t="s">
        <v>8287</v>
      </c>
      <c r="B2236" s="5" t="s">
        <v>8282</v>
      </c>
      <c r="C2236" s="5" t="s">
        <v>8283</v>
      </c>
      <c r="D2236" s="5">
        <v>2</v>
      </c>
      <c r="E2236" s="5" t="s">
        <v>4353</v>
      </c>
      <c r="F2236" s="5" t="s">
        <v>109</v>
      </c>
      <c r="G2236" s="5" t="s">
        <v>8171</v>
      </c>
      <c r="H2236" s="5" t="s">
        <v>8172</v>
      </c>
      <c r="I2236" s="5" t="s">
        <v>8288</v>
      </c>
      <c r="J2236" s="5" t="s">
        <v>8289</v>
      </c>
      <c r="K2236" s="5" t="s">
        <v>190</v>
      </c>
      <c r="L2236" s="5" t="s">
        <v>241</v>
      </c>
      <c r="M2236" s="5"/>
      <c r="N2236" s="5">
        <v>0.5</v>
      </c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 t="s">
        <v>116</v>
      </c>
      <c r="AD2236" s="5"/>
      <c r="AE2236" s="5"/>
      <c r="AF2236" s="5"/>
      <c r="AG2236" s="5"/>
      <c r="AH2236" s="5" t="s">
        <v>117</v>
      </c>
      <c r="AI2236" s="5" t="s">
        <v>117</v>
      </c>
      <c r="AJ2236" s="5" t="s">
        <v>118</v>
      </c>
      <c r="AK2236" s="5"/>
      <c r="AL2236" s="5">
        <v>0.5</v>
      </c>
      <c r="AM2236" s="5" t="s">
        <v>155</v>
      </c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  <c r="AY2236" s="5"/>
      <c r="AZ2236" s="5">
        <v>0.5</v>
      </c>
      <c r="BA2236" s="5" t="s">
        <v>117</v>
      </c>
      <c r="BB2236" s="5" t="s">
        <v>117</v>
      </c>
      <c r="BC2236" s="5"/>
      <c r="BD2236" s="5" t="s">
        <v>118</v>
      </c>
      <c r="BE2236" s="5" t="s">
        <v>127</v>
      </c>
    </row>
    <row r="2237" spans="1:57">
      <c r="A2237" s="5" t="s">
        <v>8290</v>
      </c>
      <c r="B2237" s="5" t="s">
        <v>8282</v>
      </c>
      <c r="C2237" s="5" t="s">
        <v>8283</v>
      </c>
      <c r="D2237" s="5">
        <v>2</v>
      </c>
      <c r="E2237" s="5" t="s">
        <v>4353</v>
      </c>
      <c r="F2237" s="5" t="s">
        <v>109</v>
      </c>
      <c r="G2237" s="5" t="s">
        <v>8171</v>
      </c>
      <c r="H2237" s="5" t="s">
        <v>8172</v>
      </c>
      <c r="I2237" s="5" t="s">
        <v>8291</v>
      </c>
      <c r="J2237" s="5" t="s">
        <v>8292</v>
      </c>
      <c r="K2237" s="5" t="s">
        <v>190</v>
      </c>
      <c r="L2237" s="5" t="s">
        <v>241</v>
      </c>
      <c r="M2237" s="5"/>
      <c r="N2237" s="5">
        <v>1</v>
      </c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 t="s">
        <v>116</v>
      </c>
      <c r="AD2237" s="5"/>
      <c r="AE2237" s="5"/>
      <c r="AF2237" s="5"/>
      <c r="AG2237" s="5"/>
      <c r="AH2237" s="5" t="s">
        <v>117</v>
      </c>
      <c r="AI2237" s="5" t="s">
        <v>117</v>
      </c>
      <c r="AJ2237" s="5" t="s">
        <v>118</v>
      </c>
      <c r="AK2237" s="5"/>
      <c r="AL2237" s="5">
        <v>1</v>
      </c>
      <c r="AM2237" s="5" t="s">
        <v>155</v>
      </c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  <c r="AY2237" s="5"/>
      <c r="AZ2237" s="5">
        <v>1</v>
      </c>
      <c r="BA2237" s="5" t="s">
        <v>117</v>
      </c>
      <c r="BB2237" s="5" t="s">
        <v>117</v>
      </c>
      <c r="BC2237" s="5"/>
      <c r="BD2237" s="5" t="s">
        <v>118</v>
      </c>
      <c r="BE2237" s="5" t="s">
        <v>119</v>
      </c>
    </row>
    <row r="2238" spans="1:57">
      <c r="A2238" s="5" t="s">
        <v>8293</v>
      </c>
      <c r="B2238" s="5" t="s">
        <v>8282</v>
      </c>
      <c r="C2238" s="5" t="s">
        <v>8283</v>
      </c>
      <c r="D2238" s="5">
        <v>2</v>
      </c>
      <c r="E2238" s="5" t="s">
        <v>222</v>
      </c>
      <c r="F2238" s="5" t="s">
        <v>109</v>
      </c>
      <c r="G2238" s="5" t="s">
        <v>8171</v>
      </c>
      <c r="H2238" s="5" t="s">
        <v>8172</v>
      </c>
      <c r="I2238" s="5" t="s">
        <v>8294</v>
      </c>
      <c r="J2238" s="5" t="s">
        <v>8295</v>
      </c>
      <c r="K2238" s="5" t="s">
        <v>190</v>
      </c>
      <c r="L2238" s="5"/>
      <c r="M2238" s="5"/>
      <c r="N2238" s="5">
        <v>8.58</v>
      </c>
      <c r="O2238" s="5" t="s">
        <v>8296</v>
      </c>
      <c r="P2238" s="5"/>
      <c r="Q2238" s="5"/>
      <c r="R2238" s="5" t="s">
        <v>8297</v>
      </c>
      <c r="S2238" s="5"/>
      <c r="T2238" s="5" t="s">
        <v>116</v>
      </c>
      <c r="U2238" s="5"/>
      <c r="V2238" s="5"/>
      <c r="W2238" s="5"/>
      <c r="X2238" s="5"/>
      <c r="Y2238" s="5"/>
      <c r="Z2238" s="5"/>
      <c r="AA2238" s="5" t="s">
        <v>116</v>
      </c>
      <c r="AB2238" s="5"/>
      <c r="AC2238" s="5" t="s">
        <v>116</v>
      </c>
      <c r="AD2238" s="5"/>
      <c r="AE2238" s="5"/>
      <c r="AF2238" s="5"/>
      <c r="AG2238" s="5"/>
      <c r="AH2238" s="5" t="s">
        <v>117</v>
      </c>
      <c r="AI2238" s="5" t="s">
        <v>117</v>
      </c>
      <c r="AJ2238" s="5" t="s">
        <v>118</v>
      </c>
      <c r="AK2238" s="5"/>
      <c r="AL2238" s="5">
        <v>8.58</v>
      </c>
      <c r="AM2238" s="5" t="s">
        <v>155</v>
      </c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>
        <v>8.58</v>
      </c>
      <c r="BA2238" s="5" t="s">
        <v>117</v>
      </c>
      <c r="BB2238" s="5" t="s">
        <v>117</v>
      </c>
      <c r="BC2238" s="5"/>
      <c r="BD2238" s="5" t="s">
        <v>118</v>
      </c>
      <c r="BE2238" s="5" t="s">
        <v>119</v>
      </c>
    </row>
    <row r="2239" spans="1:57">
      <c r="A2239" s="5" t="s">
        <v>8298</v>
      </c>
      <c r="B2239" s="5" t="s">
        <v>8282</v>
      </c>
      <c r="C2239" s="5" t="s">
        <v>8283</v>
      </c>
      <c r="D2239" s="5">
        <v>2</v>
      </c>
      <c r="E2239" s="5" t="s">
        <v>222</v>
      </c>
      <c r="F2239" s="5" t="s">
        <v>109</v>
      </c>
      <c r="G2239" s="5" t="s">
        <v>8171</v>
      </c>
      <c r="H2239" s="5" t="s">
        <v>8172</v>
      </c>
      <c r="I2239" s="5" t="s">
        <v>8299</v>
      </c>
      <c r="J2239" s="5" t="s">
        <v>8300</v>
      </c>
      <c r="K2239" s="5" t="s">
        <v>8301</v>
      </c>
      <c r="L2239" s="5" t="s">
        <v>1600</v>
      </c>
      <c r="M2239" s="5"/>
      <c r="N2239" s="5">
        <v>4.8</v>
      </c>
      <c r="O2239" s="5" t="s">
        <v>8302</v>
      </c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 t="s">
        <v>116</v>
      </c>
      <c r="AD2239" s="5"/>
      <c r="AE2239" s="5"/>
      <c r="AF2239" s="5"/>
      <c r="AG2239" s="5"/>
      <c r="AH2239" s="5" t="s">
        <v>117</v>
      </c>
      <c r="AI2239" s="5" t="s">
        <v>117</v>
      </c>
      <c r="AJ2239" s="5" t="s">
        <v>118</v>
      </c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  <c r="AY2239" s="5"/>
      <c r="AZ2239" s="5">
        <v>4.8</v>
      </c>
      <c r="BA2239" s="5" t="s">
        <v>117</v>
      </c>
      <c r="BB2239" s="5" t="s">
        <v>117</v>
      </c>
      <c r="BC2239" s="5"/>
      <c r="BD2239" s="5" t="s">
        <v>118</v>
      </c>
      <c r="BE2239" s="5" t="s">
        <v>119</v>
      </c>
    </row>
    <row r="2240" spans="1:57">
      <c r="A2240" s="5" t="s">
        <v>8303</v>
      </c>
      <c r="B2240" s="5" t="s">
        <v>8304</v>
      </c>
      <c r="C2240" s="5" t="s">
        <v>8305</v>
      </c>
      <c r="D2240" s="5">
        <v>2</v>
      </c>
      <c r="E2240" s="5" t="s">
        <v>222</v>
      </c>
      <c r="F2240" s="5" t="s">
        <v>109</v>
      </c>
      <c r="G2240" s="5" t="s">
        <v>8171</v>
      </c>
      <c r="H2240" s="5" t="s">
        <v>8172</v>
      </c>
      <c r="I2240" s="5" t="s">
        <v>8306</v>
      </c>
      <c r="J2240" s="5" t="s">
        <v>8307</v>
      </c>
      <c r="K2240" s="5" t="s">
        <v>190</v>
      </c>
      <c r="L2240" s="5"/>
      <c r="M2240" s="5"/>
      <c r="N2240" s="5">
        <v>5.5</v>
      </c>
      <c r="O2240" s="5" t="s">
        <v>8308</v>
      </c>
      <c r="P2240" s="5"/>
      <c r="Q2240" s="5"/>
      <c r="R2240" s="5" t="s">
        <v>8309</v>
      </c>
      <c r="S2240" s="5" t="s">
        <v>8310</v>
      </c>
      <c r="T2240" s="5" t="s">
        <v>116</v>
      </c>
      <c r="U2240" s="5"/>
      <c r="V2240" s="5"/>
      <c r="W2240" s="5"/>
      <c r="X2240" s="5"/>
      <c r="Y2240" s="5"/>
      <c r="Z2240" s="5"/>
      <c r="AA2240" s="5"/>
      <c r="AB2240" s="5"/>
      <c r="AC2240" s="5" t="s">
        <v>116</v>
      </c>
      <c r="AD2240" s="5"/>
      <c r="AE2240" s="5"/>
      <c r="AF2240" s="5"/>
      <c r="AG2240" s="5"/>
      <c r="AH2240" s="5" t="s">
        <v>117</v>
      </c>
      <c r="AI2240" s="5" t="s">
        <v>117</v>
      </c>
      <c r="AJ2240" s="5" t="s">
        <v>118</v>
      </c>
      <c r="AK2240" s="5"/>
      <c r="AL2240" s="5">
        <v>5.5</v>
      </c>
      <c r="AM2240" s="5" t="s">
        <v>155</v>
      </c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>
        <v>5.5</v>
      </c>
      <c r="BA2240" s="5" t="s">
        <v>117</v>
      </c>
      <c r="BB2240" s="5" t="s">
        <v>117</v>
      </c>
      <c r="BC2240" s="5"/>
      <c r="BD2240" s="5" t="s">
        <v>118</v>
      </c>
      <c r="BE2240" s="5" t="s">
        <v>119</v>
      </c>
    </row>
    <row r="2241" spans="1:57">
      <c r="A2241" s="5" t="s">
        <v>8311</v>
      </c>
      <c r="B2241" s="5" t="s">
        <v>8304</v>
      </c>
      <c r="C2241" s="5" t="s">
        <v>8305</v>
      </c>
      <c r="D2241" s="5">
        <v>2</v>
      </c>
      <c r="E2241" s="5" t="s">
        <v>1238</v>
      </c>
      <c r="F2241" s="5" t="s">
        <v>109</v>
      </c>
      <c r="G2241" s="5" t="s">
        <v>8171</v>
      </c>
      <c r="H2241" s="5" t="s">
        <v>8172</v>
      </c>
      <c r="I2241" s="5" t="s">
        <v>8312</v>
      </c>
      <c r="J2241" s="5" t="s">
        <v>8313</v>
      </c>
      <c r="K2241" s="5" t="s">
        <v>293</v>
      </c>
      <c r="L2241" s="5"/>
      <c r="M2241" s="5"/>
      <c r="N2241" s="5">
        <v>1.98</v>
      </c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 t="s">
        <v>116</v>
      </c>
      <c r="AD2241" s="5"/>
      <c r="AE2241" s="5"/>
      <c r="AF2241" s="5"/>
      <c r="AG2241" s="5"/>
      <c r="AH2241" s="5" t="s">
        <v>117</v>
      </c>
      <c r="AI2241" s="5" t="s">
        <v>117</v>
      </c>
      <c r="AJ2241" s="5" t="s">
        <v>118</v>
      </c>
      <c r="AK2241" s="5"/>
      <c r="AL2241" s="5">
        <v>1.98</v>
      </c>
      <c r="AM2241" s="5" t="s">
        <v>155</v>
      </c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  <c r="AY2241" s="5"/>
      <c r="AZ2241" s="5">
        <v>1.98</v>
      </c>
      <c r="BA2241" s="5" t="s">
        <v>117</v>
      </c>
      <c r="BB2241" s="5" t="s">
        <v>117</v>
      </c>
      <c r="BC2241" s="5"/>
      <c r="BD2241" s="5" t="s">
        <v>118</v>
      </c>
      <c r="BE2241" s="5" t="s">
        <v>119</v>
      </c>
    </row>
    <row r="2242" spans="1:57">
      <c r="A2242" s="5" t="s">
        <v>8314</v>
      </c>
      <c r="B2242" s="5" t="s">
        <v>8304</v>
      </c>
      <c r="C2242" s="5" t="s">
        <v>8305</v>
      </c>
      <c r="D2242" s="5">
        <v>2</v>
      </c>
      <c r="E2242" s="5" t="s">
        <v>4353</v>
      </c>
      <c r="F2242" s="5" t="s">
        <v>109</v>
      </c>
      <c r="G2242" s="5" t="s">
        <v>8171</v>
      </c>
      <c r="H2242" s="5" t="s">
        <v>8172</v>
      </c>
      <c r="I2242" s="5" t="s">
        <v>8315</v>
      </c>
      <c r="J2242" s="5" t="s">
        <v>8316</v>
      </c>
      <c r="K2242" s="5" t="s">
        <v>190</v>
      </c>
      <c r="L2242" s="5" t="s">
        <v>241</v>
      </c>
      <c r="M2242" s="5"/>
      <c r="N2242" s="5">
        <v>1</v>
      </c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 t="s">
        <v>116</v>
      </c>
      <c r="AD2242" s="5"/>
      <c r="AE2242" s="5"/>
      <c r="AF2242" s="5"/>
      <c r="AG2242" s="5"/>
      <c r="AH2242" s="5" t="s">
        <v>117</v>
      </c>
      <c r="AI2242" s="5" t="s">
        <v>117</v>
      </c>
      <c r="AJ2242" s="5" t="s">
        <v>118</v>
      </c>
      <c r="AK2242" s="5"/>
      <c r="AL2242" s="5">
        <v>1</v>
      </c>
      <c r="AM2242" s="5" t="s">
        <v>155</v>
      </c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  <c r="AY2242" s="5"/>
      <c r="AZ2242" s="5">
        <v>1</v>
      </c>
      <c r="BA2242" s="5" t="s">
        <v>117</v>
      </c>
      <c r="BB2242" s="5" t="s">
        <v>117</v>
      </c>
      <c r="BC2242" s="5"/>
      <c r="BD2242" s="5" t="s">
        <v>118</v>
      </c>
      <c r="BE2242" s="5" t="s">
        <v>119</v>
      </c>
    </row>
    <row r="2243" spans="1:57">
      <c r="A2243" s="5" t="s">
        <v>8317</v>
      </c>
      <c r="B2243" s="5" t="s">
        <v>8318</v>
      </c>
      <c r="C2243" s="5" t="s">
        <v>8319</v>
      </c>
      <c r="D2243" s="5">
        <v>2</v>
      </c>
      <c r="E2243" s="5" t="s">
        <v>222</v>
      </c>
      <c r="F2243" s="5" t="s">
        <v>109</v>
      </c>
      <c r="G2243" s="5" t="s">
        <v>8171</v>
      </c>
      <c r="H2243" s="5" t="s">
        <v>8172</v>
      </c>
      <c r="I2243" s="5" t="s">
        <v>8320</v>
      </c>
      <c r="J2243" s="5" t="s">
        <v>8321</v>
      </c>
      <c r="K2243" s="5" t="s">
        <v>190</v>
      </c>
      <c r="L2243" s="5" t="s">
        <v>241</v>
      </c>
      <c r="M2243" s="5"/>
      <c r="N2243" s="5">
        <v>1.6</v>
      </c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 t="s">
        <v>116</v>
      </c>
      <c r="AD2243" s="5"/>
      <c r="AE2243" s="5" t="s">
        <v>116</v>
      </c>
      <c r="AF2243" s="5"/>
      <c r="AG2243" s="5"/>
      <c r="AH2243" s="5" t="s">
        <v>117</v>
      </c>
      <c r="AI2243" s="5" t="s">
        <v>117</v>
      </c>
      <c r="AJ2243" s="5" t="s">
        <v>118</v>
      </c>
      <c r="AK2243" s="5"/>
      <c r="AL2243" s="5">
        <v>1.6</v>
      </c>
      <c r="AM2243" s="5" t="s">
        <v>155</v>
      </c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  <c r="AY2243" s="5"/>
      <c r="AZ2243" s="5">
        <v>1.6</v>
      </c>
      <c r="BA2243" s="5" t="s">
        <v>117</v>
      </c>
      <c r="BB2243" s="5" t="s">
        <v>117</v>
      </c>
      <c r="BC2243" s="5"/>
      <c r="BD2243" s="5" t="s">
        <v>118</v>
      </c>
      <c r="BE2243" s="5" t="s">
        <v>119</v>
      </c>
    </row>
    <row r="2244" spans="1:57">
      <c r="A2244" s="5" t="s">
        <v>8322</v>
      </c>
      <c r="B2244" s="5" t="s">
        <v>8318</v>
      </c>
      <c r="C2244" s="5" t="s">
        <v>8319</v>
      </c>
      <c r="D2244" s="5">
        <v>2</v>
      </c>
      <c r="E2244" s="5" t="s">
        <v>151</v>
      </c>
      <c r="F2244" s="5" t="s">
        <v>109</v>
      </c>
      <c r="G2244" s="5" t="s">
        <v>8171</v>
      </c>
      <c r="H2244" s="5" t="s">
        <v>8172</v>
      </c>
      <c r="I2244" s="5" t="s">
        <v>8323</v>
      </c>
      <c r="J2244" s="5" t="s">
        <v>8324</v>
      </c>
      <c r="K2244" s="5" t="s">
        <v>154</v>
      </c>
      <c r="L2244" s="5" t="s">
        <v>8325</v>
      </c>
      <c r="M2244" s="5"/>
      <c r="N2244" s="5"/>
      <c r="O2244" s="5" t="s">
        <v>8326</v>
      </c>
      <c r="P2244" s="5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 t="s">
        <v>116</v>
      </c>
      <c r="AD2244" s="5"/>
      <c r="AE2244" s="5" t="s">
        <v>116</v>
      </c>
      <c r="AF2244" s="5"/>
      <c r="AG2244" s="5"/>
      <c r="AH2244" s="5" t="s">
        <v>117</v>
      </c>
      <c r="AI2244" s="5" t="s">
        <v>117</v>
      </c>
      <c r="AJ2244" s="5" t="s">
        <v>118</v>
      </c>
      <c r="AK2244" s="5"/>
      <c r="AL2244" s="5"/>
      <c r="AM2244" s="5" t="s">
        <v>155</v>
      </c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  <c r="AY2244" s="5"/>
      <c r="AZ2244" s="5"/>
      <c r="BA2244" s="5" t="s">
        <v>117</v>
      </c>
      <c r="BB2244" s="5" t="s">
        <v>117</v>
      </c>
      <c r="BC2244" s="5"/>
      <c r="BD2244" s="5" t="s">
        <v>118</v>
      </c>
      <c r="BE2244" s="5" t="s">
        <v>127</v>
      </c>
    </row>
    <row r="2245" spans="1:57">
      <c r="A2245" s="5" t="s">
        <v>8327</v>
      </c>
      <c r="B2245" s="5" t="s">
        <v>8328</v>
      </c>
      <c r="C2245" s="5" t="s">
        <v>8329</v>
      </c>
      <c r="D2245" s="5">
        <v>2</v>
      </c>
      <c r="E2245" s="5" t="s">
        <v>222</v>
      </c>
      <c r="F2245" s="5" t="s">
        <v>109</v>
      </c>
      <c r="G2245" s="5" t="s">
        <v>8171</v>
      </c>
      <c r="H2245" s="5" t="s">
        <v>8172</v>
      </c>
      <c r="I2245" s="5" t="s">
        <v>8330</v>
      </c>
      <c r="J2245" s="5" t="s">
        <v>8331</v>
      </c>
      <c r="K2245" s="5" t="s">
        <v>190</v>
      </c>
      <c r="L2245" s="5"/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 t="s">
        <v>116</v>
      </c>
      <c r="AD2245" s="5"/>
      <c r="AE2245" s="5"/>
      <c r="AF2245" s="5"/>
      <c r="AG2245" s="5"/>
      <c r="AH2245" s="5" t="s">
        <v>117</v>
      </c>
      <c r="AI2245" s="5" t="s">
        <v>117</v>
      </c>
      <c r="AJ2245" s="5" t="s">
        <v>118</v>
      </c>
      <c r="AK2245" s="5"/>
      <c r="AL2245" s="5"/>
      <c r="AM2245" s="5" t="s">
        <v>155</v>
      </c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  <c r="AY2245" s="5"/>
      <c r="AZ2245" s="5"/>
      <c r="BA2245" s="5" t="s">
        <v>117</v>
      </c>
      <c r="BB2245" s="5" t="s">
        <v>117</v>
      </c>
      <c r="BC2245" s="5"/>
      <c r="BD2245" s="5" t="s">
        <v>118</v>
      </c>
      <c r="BE2245" s="5" t="s">
        <v>127</v>
      </c>
    </row>
    <row r="2246" spans="1:57">
      <c r="A2246" s="5" t="s">
        <v>8332</v>
      </c>
      <c r="B2246" s="5" t="s">
        <v>8328</v>
      </c>
      <c r="C2246" s="5" t="s">
        <v>8329</v>
      </c>
      <c r="D2246" s="5">
        <v>2</v>
      </c>
      <c r="E2246" s="5" t="s">
        <v>222</v>
      </c>
      <c r="F2246" s="5" t="s">
        <v>109</v>
      </c>
      <c r="G2246" s="5" t="s">
        <v>8171</v>
      </c>
      <c r="H2246" s="5" t="s">
        <v>8172</v>
      </c>
      <c r="I2246" s="5" t="s">
        <v>8333</v>
      </c>
      <c r="J2246" s="5" t="s">
        <v>8334</v>
      </c>
      <c r="K2246" s="5" t="s">
        <v>190</v>
      </c>
      <c r="L2246" s="5"/>
      <c r="M2246" s="5"/>
      <c r="N2246" s="5">
        <v>2.2999999999999998</v>
      </c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 t="s">
        <v>116</v>
      </c>
      <c r="AD2246" s="5"/>
      <c r="AE2246" s="5"/>
      <c r="AF2246" s="5"/>
      <c r="AG2246" s="5"/>
      <c r="AH2246" s="5" t="s">
        <v>117</v>
      </c>
      <c r="AI2246" s="5" t="s">
        <v>117</v>
      </c>
      <c r="AJ2246" s="5" t="s">
        <v>118</v>
      </c>
      <c r="AK2246" s="5"/>
      <c r="AL2246" s="5">
        <v>2.2999999999999998</v>
      </c>
      <c r="AM2246" s="5" t="s">
        <v>155</v>
      </c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>
        <v>2.2999999999999998</v>
      </c>
      <c r="BA2246" s="5" t="s">
        <v>117</v>
      </c>
      <c r="BB2246" s="5" t="s">
        <v>117</v>
      </c>
      <c r="BC2246" s="5"/>
      <c r="BD2246" s="5" t="s">
        <v>118</v>
      </c>
      <c r="BE2246" s="5" t="s">
        <v>119</v>
      </c>
    </row>
    <row r="2247" spans="1:57">
      <c r="A2247" s="5" t="s">
        <v>8335</v>
      </c>
      <c r="B2247" s="5" t="s">
        <v>8328</v>
      </c>
      <c r="C2247" s="5" t="s">
        <v>8329</v>
      </c>
      <c r="D2247" s="5">
        <v>2</v>
      </c>
      <c r="E2247" s="5" t="s">
        <v>222</v>
      </c>
      <c r="F2247" s="5" t="s">
        <v>109</v>
      </c>
      <c r="G2247" s="5" t="s">
        <v>8171</v>
      </c>
      <c r="H2247" s="5" t="s">
        <v>8172</v>
      </c>
      <c r="I2247" s="5" t="s">
        <v>8336</v>
      </c>
      <c r="J2247" s="5" t="s">
        <v>8337</v>
      </c>
      <c r="K2247" s="5" t="s">
        <v>190</v>
      </c>
      <c r="L2247" s="5"/>
      <c r="M2247" s="5"/>
      <c r="N2247" s="5">
        <v>0.45</v>
      </c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 t="s">
        <v>116</v>
      </c>
      <c r="AD2247" s="5"/>
      <c r="AE2247" s="5"/>
      <c r="AF2247" s="5"/>
      <c r="AG2247" s="5"/>
      <c r="AH2247" s="5" t="s">
        <v>117</v>
      </c>
      <c r="AI2247" s="5" t="s">
        <v>117</v>
      </c>
      <c r="AJ2247" s="5" t="s">
        <v>118</v>
      </c>
      <c r="AK2247" s="5"/>
      <c r="AL2247" s="5">
        <v>0.45</v>
      </c>
      <c r="AM2247" s="5" t="s">
        <v>155</v>
      </c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  <c r="AY2247" s="5"/>
      <c r="AZ2247" s="5">
        <v>0.45</v>
      </c>
      <c r="BA2247" s="5" t="s">
        <v>117</v>
      </c>
      <c r="BB2247" s="5" t="s">
        <v>117</v>
      </c>
      <c r="BC2247" s="5"/>
      <c r="BD2247" s="5" t="s">
        <v>118</v>
      </c>
      <c r="BE2247" s="5" t="s">
        <v>127</v>
      </c>
    </row>
    <row r="2248" spans="1:57">
      <c r="A2248" s="5" t="s">
        <v>8338</v>
      </c>
      <c r="B2248" s="5" t="s">
        <v>8328</v>
      </c>
      <c r="C2248" s="5" t="s">
        <v>8329</v>
      </c>
      <c r="D2248" s="5">
        <v>2</v>
      </c>
      <c r="E2248" s="5" t="s">
        <v>222</v>
      </c>
      <c r="F2248" s="5" t="s">
        <v>109</v>
      </c>
      <c r="G2248" s="5" t="s">
        <v>8171</v>
      </c>
      <c r="H2248" s="5" t="s">
        <v>8172</v>
      </c>
      <c r="I2248" s="5" t="s">
        <v>8339</v>
      </c>
      <c r="J2248" s="5" t="s">
        <v>8340</v>
      </c>
      <c r="K2248" s="5" t="s">
        <v>190</v>
      </c>
      <c r="L2248" s="5"/>
      <c r="M2248" s="5"/>
      <c r="N2248" s="5">
        <v>2.93</v>
      </c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 t="s">
        <v>116</v>
      </c>
      <c r="AD2248" s="5"/>
      <c r="AE2248" s="5"/>
      <c r="AF2248" s="5"/>
      <c r="AG2248" s="5"/>
      <c r="AH2248" s="5" t="s">
        <v>117</v>
      </c>
      <c r="AI2248" s="5" t="s">
        <v>117</v>
      </c>
      <c r="AJ2248" s="5" t="s">
        <v>118</v>
      </c>
      <c r="AK2248" s="5"/>
      <c r="AL2248" s="5">
        <v>2.93</v>
      </c>
      <c r="AM2248" s="5" t="s">
        <v>155</v>
      </c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>
        <v>2.93</v>
      </c>
      <c r="BA2248" s="5" t="s">
        <v>117</v>
      </c>
      <c r="BB2248" s="5" t="s">
        <v>117</v>
      </c>
      <c r="BC2248" s="5"/>
      <c r="BD2248" s="5" t="s">
        <v>118</v>
      </c>
      <c r="BE2248" s="5" t="s">
        <v>119</v>
      </c>
    </row>
    <row r="2249" spans="1:57">
      <c r="A2249" s="5" t="s">
        <v>8341</v>
      </c>
      <c r="B2249" s="5" t="s">
        <v>8328</v>
      </c>
      <c r="C2249" s="5" t="s">
        <v>8329</v>
      </c>
      <c r="D2249" s="5">
        <v>2</v>
      </c>
      <c r="E2249" s="5" t="s">
        <v>108</v>
      </c>
      <c r="F2249" s="5" t="s">
        <v>109</v>
      </c>
      <c r="G2249" s="5" t="s">
        <v>8171</v>
      </c>
      <c r="H2249" s="5" t="s">
        <v>8172</v>
      </c>
      <c r="I2249" s="5" t="s">
        <v>8342</v>
      </c>
      <c r="J2249" s="5" t="s">
        <v>8343</v>
      </c>
      <c r="K2249" s="5" t="s">
        <v>114</v>
      </c>
      <c r="L2249" s="5" t="s">
        <v>225</v>
      </c>
      <c r="M2249" s="5"/>
      <c r="N2249" s="5">
        <v>0.96</v>
      </c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 t="s">
        <v>116</v>
      </c>
      <c r="AD2249" s="5"/>
      <c r="AE2249" s="5"/>
      <c r="AF2249" s="5"/>
      <c r="AG2249" s="5"/>
      <c r="AH2249" s="5" t="s">
        <v>117</v>
      </c>
      <c r="AI2249" s="5" t="s">
        <v>117</v>
      </c>
      <c r="AJ2249" s="5" t="s">
        <v>118</v>
      </c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  <c r="AY2249" s="5"/>
      <c r="AZ2249" s="5">
        <v>0.96</v>
      </c>
      <c r="BA2249" s="5" t="s">
        <v>117</v>
      </c>
      <c r="BB2249" s="5" t="s">
        <v>117</v>
      </c>
      <c r="BC2249" s="5"/>
      <c r="BD2249" s="5" t="s">
        <v>118</v>
      </c>
      <c r="BE2249" s="5" t="s">
        <v>119</v>
      </c>
    </row>
    <row r="2250" spans="1:57">
      <c r="A2250" s="5" t="s">
        <v>8344</v>
      </c>
      <c r="B2250" s="5" t="s">
        <v>8328</v>
      </c>
      <c r="C2250" s="5" t="s">
        <v>8329</v>
      </c>
      <c r="D2250" s="5">
        <v>2</v>
      </c>
      <c r="E2250" s="5" t="s">
        <v>222</v>
      </c>
      <c r="F2250" s="5" t="s">
        <v>109</v>
      </c>
      <c r="G2250" s="5" t="s">
        <v>8171</v>
      </c>
      <c r="H2250" s="5" t="s">
        <v>8172</v>
      </c>
      <c r="I2250" s="5" t="s">
        <v>8345</v>
      </c>
      <c r="J2250" s="5" t="s">
        <v>8346</v>
      </c>
      <c r="K2250" s="5" t="s">
        <v>190</v>
      </c>
      <c r="L2250" s="5"/>
      <c r="M2250" s="5"/>
      <c r="N2250" s="5">
        <v>1.6</v>
      </c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 t="s">
        <v>116</v>
      </c>
      <c r="AD2250" s="5"/>
      <c r="AE2250" s="5"/>
      <c r="AF2250" s="5"/>
      <c r="AG2250" s="5"/>
      <c r="AH2250" s="5" t="s">
        <v>117</v>
      </c>
      <c r="AI2250" s="5" t="s">
        <v>117</v>
      </c>
      <c r="AJ2250" s="5" t="s">
        <v>118</v>
      </c>
      <c r="AK2250" s="5"/>
      <c r="AL2250" s="5">
        <v>1.6</v>
      </c>
      <c r="AM2250" s="5" t="s">
        <v>155</v>
      </c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  <c r="AY2250" s="5"/>
      <c r="AZ2250" s="5">
        <v>1.6</v>
      </c>
      <c r="BA2250" s="5" t="s">
        <v>117</v>
      </c>
      <c r="BB2250" s="5" t="s">
        <v>117</v>
      </c>
      <c r="BC2250" s="5"/>
      <c r="BD2250" s="5" t="s">
        <v>118</v>
      </c>
      <c r="BE2250" s="5" t="s">
        <v>119</v>
      </c>
    </row>
    <row r="2251" spans="1:57">
      <c r="A2251" s="5" t="s">
        <v>8347</v>
      </c>
      <c r="B2251" s="5" t="s">
        <v>8328</v>
      </c>
      <c r="C2251" s="5" t="s">
        <v>8329</v>
      </c>
      <c r="D2251" s="5">
        <v>2</v>
      </c>
      <c r="E2251" s="5" t="s">
        <v>222</v>
      </c>
      <c r="F2251" s="5" t="s">
        <v>109</v>
      </c>
      <c r="G2251" s="5" t="s">
        <v>8171</v>
      </c>
      <c r="H2251" s="5" t="s">
        <v>8172</v>
      </c>
      <c r="I2251" s="5" t="s">
        <v>8348</v>
      </c>
      <c r="J2251" s="5" t="s">
        <v>8349</v>
      </c>
      <c r="K2251" s="5" t="s">
        <v>190</v>
      </c>
      <c r="L2251" s="5"/>
      <c r="M2251" s="5"/>
      <c r="N2251" s="5">
        <v>2.2000000000000002</v>
      </c>
      <c r="O2251" s="5" t="s">
        <v>824</v>
      </c>
      <c r="P2251" s="5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 t="s">
        <v>116</v>
      </c>
      <c r="AD2251" s="5"/>
      <c r="AE2251" s="5"/>
      <c r="AF2251" s="5"/>
      <c r="AG2251" s="5"/>
      <c r="AH2251" s="5" t="s">
        <v>117</v>
      </c>
      <c r="AI2251" s="5" t="s">
        <v>117</v>
      </c>
      <c r="AJ2251" s="5" t="s">
        <v>118</v>
      </c>
      <c r="AK2251" s="5"/>
      <c r="AL2251" s="5">
        <v>2.2000000000000002</v>
      </c>
      <c r="AM2251" s="5" t="s">
        <v>155</v>
      </c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  <c r="AY2251" s="5"/>
      <c r="AZ2251" s="5">
        <v>2.2000000000000002</v>
      </c>
      <c r="BA2251" s="5" t="s">
        <v>117</v>
      </c>
      <c r="BB2251" s="5" t="s">
        <v>117</v>
      </c>
      <c r="BC2251" s="5"/>
      <c r="BD2251" s="5" t="s">
        <v>118</v>
      </c>
      <c r="BE2251" s="5" t="s">
        <v>119</v>
      </c>
    </row>
    <row r="2252" spans="1:57">
      <c r="A2252" s="5" t="s">
        <v>8350</v>
      </c>
      <c r="B2252" s="5" t="s">
        <v>8328</v>
      </c>
      <c r="C2252" s="5" t="s">
        <v>8329</v>
      </c>
      <c r="D2252" s="5">
        <v>2</v>
      </c>
      <c r="E2252" s="5" t="s">
        <v>222</v>
      </c>
      <c r="F2252" s="5" t="s">
        <v>109</v>
      </c>
      <c r="G2252" s="5" t="s">
        <v>8171</v>
      </c>
      <c r="H2252" s="5" t="s">
        <v>8172</v>
      </c>
      <c r="I2252" s="5" t="s">
        <v>8351</v>
      </c>
      <c r="J2252" s="5" t="s">
        <v>8352</v>
      </c>
      <c r="K2252" s="5" t="s">
        <v>190</v>
      </c>
      <c r="L2252" s="5"/>
      <c r="M2252" s="5"/>
      <c r="N2252" s="5">
        <v>2.04</v>
      </c>
      <c r="O2252" s="5" t="s">
        <v>824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 t="s">
        <v>116</v>
      </c>
      <c r="AD2252" s="5"/>
      <c r="AE2252" s="5"/>
      <c r="AF2252" s="5"/>
      <c r="AG2252" s="5"/>
      <c r="AH2252" s="5" t="s">
        <v>117</v>
      </c>
      <c r="AI2252" s="5" t="s">
        <v>117</v>
      </c>
      <c r="AJ2252" s="5" t="s">
        <v>118</v>
      </c>
      <c r="AK2252" s="5"/>
      <c r="AL2252" s="5">
        <v>2.04</v>
      </c>
      <c r="AM2252" s="5" t="s">
        <v>155</v>
      </c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  <c r="AY2252" s="5"/>
      <c r="AZ2252" s="5">
        <v>2.04</v>
      </c>
      <c r="BA2252" s="5" t="s">
        <v>117</v>
      </c>
      <c r="BB2252" s="5" t="s">
        <v>117</v>
      </c>
      <c r="BC2252" s="5"/>
      <c r="BD2252" s="5" t="s">
        <v>118</v>
      </c>
      <c r="BE2252" s="5" t="s">
        <v>119</v>
      </c>
    </row>
    <row r="2253" spans="1:57">
      <c r="A2253" s="5" t="s">
        <v>8353</v>
      </c>
      <c r="B2253" s="5" t="s">
        <v>8328</v>
      </c>
      <c r="C2253" s="5" t="s">
        <v>8329</v>
      </c>
      <c r="D2253" s="5">
        <v>2</v>
      </c>
      <c r="E2253" s="5" t="s">
        <v>222</v>
      </c>
      <c r="F2253" s="5" t="s">
        <v>109</v>
      </c>
      <c r="G2253" s="5" t="s">
        <v>8171</v>
      </c>
      <c r="H2253" s="5" t="s">
        <v>8172</v>
      </c>
      <c r="I2253" s="5" t="s">
        <v>8354</v>
      </c>
      <c r="J2253" s="5" t="s">
        <v>8355</v>
      </c>
      <c r="K2253" s="5" t="s">
        <v>190</v>
      </c>
      <c r="L2253" s="5"/>
      <c r="M2253" s="5"/>
      <c r="N2253" s="5">
        <v>1.74</v>
      </c>
      <c r="O2253" s="5" t="s">
        <v>824</v>
      </c>
      <c r="P2253" s="5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 t="s">
        <v>116</v>
      </c>
      <c r="AD2253" s="5"/>
      <c r="AE2253" s="5"/>
      <c r="AF2253" s="5"/>
      <c r="AG2253" s="5"/>
      <c r="AH2253" s="5" t="s">
        <v>117</v>
      </c>
      <c r="AI2253" s="5" t="s">
        <v>117</v>
      </c>
      <c r="AJ2253" s="5" t="s">
        <v>118</v>
      </c>
      <c r="AK2253" s="5"/>
      <c r="AL2253" s="5">
        <v>1.74</v>
      </c>
      <c r="AM2253" s="5" t="s">
        <v>155</v>
      </c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  <c r="AY2253" s="5"/>
      <c r="AZ2253" s="5">
        <v>1.74</v>
      </c>
      <c r="BA2253" s="5" t="s">
        <v>117</v>
      </c>
      <c r="BB2253" s="5" t="s">
        <v>117</v>
      </c>
      <c r="BC2253" s="5"/>
      <c r="BD2253" s="5" t="s">
        <v>118</v>
      </c>
      <c r="BE2253" s="5" t="s">
        <v>119</v>
      </c>
    </row>
    <row r="2254" spans="1:57">
      <c r="A2254" s="5" t="s">
        <v>8356</v>
      </c>
      <c r="B2254" s="5" t="s">
        <v>8328</v>
      </c>
      <c r="C2254" s="5" t="s">
        <v>8329</v>
      </c>
      <c r="D2254" s="5">
        <v>2</v>
      </c>
      <c r="E2254" s="5" t="s">
        <v>222</v>
      </c>
      <c r="F2254" s="5" t="s">
        <v>109</v>
      </c>
      <c r="G2254" s="5" t="s">
        <v>8171</v>
      </c>
      <c r="H2254" s="5" t="s">
        <v>8172</v>
      </c>
      <c r="I2254" s="5" t="s">
        <v>8357</v>
      </c>
      <c r="J2254" s="5" t="s">
        <v>8358</v>
      </c>
      <c r="K2254" s="5" t="s">
        <v>190</v>
      </c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 t="s">
        <v>116</v>
      </c>
      <c r="AD2254" s="5"/>
      <c r="AE2254" s="5"/>
      <c r="AF2254" s="5"/>
      <c r="AG2254" s="5"/>
      <c r="AH2254" s="5" t="s">
        <v>117</v>
      </c>
      <c r="AI2254" s="5" t="s">
        <v>117</v>
      </c>
      <c r="AJ2254" s="5" t="s">
        <v>118</v>
      </c>
      <c r="AK2254" s="5"/>
      <c r="AL2254" s="5"/>
      <c r="AM2254" s="5" t="s">
        <v>155</v>
      </c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  <c r="AY2254" s="5"/>
      <c r="AZ2254" s="5"/>
      <c r="BA2254" s="5" t="s">
        <v>117</v>
      </c>
      <c r="BB2254" s="5" t="s">
        <v>117</v>
      </c>
      <c r="BC2254" s="5"/>
      <c r="BD2254" s="5" t="s">
        <v>118</v>
      </c>
      <c r="BE2254" s="5" t="s">
        <v>127</v>
      </c>
    </row>
    <row r="2255" spans="1:57">
      <c r="A2255" s="5" t="s">
        <v>8359</v>
      </c>
      <c r="B2255" s="5" t="s">
        <v>8328</v>
      </c>
      <c r="C2255" s="5" t="s">
        <v>8329</v>
      </c>
      <c r="D2255" s="5">
        <v>2</v>
      </c>
      <c r="E2255" s="5" t="s">
        <v>222</v>
      </c>
      <c r="F2255" s="5" t="s">
        <v>109</v>
      </c>
      <c r="G2255" s="5" t="s">
        <v>8171</v>
      </c>
      <c r="H2255" s="5" t="s">
        <v>8172</v>
      </c>
      <c r="I2255" s="5" t="s">
        <v>8360</v>
      </c>
      <c r="J2255" s="5" t="s">
        <v>8361</v>
      </c>
      <c r="K2255" s="5" t="s">
        <v>190</v>
      </c>
      <c r="L2255" s="5"/>
      <c r="M2255" s="5"/>
      <c r="N2255" s="5">
        <v>1.82</v>
      </c>
      <c r="O2255" s="5" t="s">
        <v>824</v>
      </c>
      <c r="P2255" s="5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 t="s">
        <v>116</v>
      </c>
      <c r="AD2255" s="5"/>
      <c r="AE2255" s="5"/>
      <c r="AF2255" s="5"/>
      <c r="AG2255" s="5"/>
      <c r="AH2255" s="5" t="s">
        <v>117</v>
      </c>
      <c r="AI2255" s="5" t="s">
        <v>117</v>
      </c>
      <c r="AJ2255" s="5" t="s">
        <v>118</v>
      </c>
      <c r="AK2255" s="5"/>
      <c r="AL2255" s="5">
        <v>1.82</v>
      </c>
      <c r="AM2255" s="5" t="s">
        <v>155</v>
      </c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  <c r="AY2255" s="5"/>
      <c r="AZ2255" s="5">
        <v>1.82</v>
      </c>
      <c r="BA2255" s="5" t="s">
        <v>117</v>
      </c>
      <c r="BB2255" s="5" t="s">
        <v>117</v>
      </c>
      <c r="BC2255" s="5"/>
      <c r="BD2255" s="5" t="s">
        <v>118</v>
      </c>
      <c r="BE2255" s="5" t="s">
        <v>119</v>
      </c>
    </row>
    <row r="2256" spans="1:57">
      <c r="A2256" s="5" t="s">
        <v>8362</v>
      </c>
      <c r="B2256" s="5" t="s">
        <v>8328</v>
      </c>
      <c r="C2256" s="5" t="s">
        <v>8329</v>
      </c>
      <c r="D2256" s="5">
        <v>2</v>
      </c>
      <c r="E2256" s="5" t="s">
        <v>4821</v>
      </c>
      <c r="F2256" s="5" t="s">
        <v>109</v>
      </c>
      <c r="G2256" s="5" t="s">
        <v>8171</v>
      </c>
      <c r="H2256" s="5" t="s">
        <v>8172</v>
      </c>
      <c r="I2256" s="5" t="s">
        <v>8363</v>
      </c>
      <c r="J2256" s="5" t="s">
        <v>8364</v>
      </c>
      <c r="K2256" s="5" t="s">
        <v>293</v>
      </c>
      <c r="L2256" s="5" t="s">
        <v>2093</v>
      </c>
      <c r="M2256" s="5"/>
      <c r="N2256" s="5">
        <v>0.5</v>
      </c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 t="s">
        <v>116</v>
      </c>
      <c r="AD2256" s="5"/>
      <c r="AE2256" s="5"/>
      <c r="AF2256" s="5"/>
      <c r="AG2256" s="5"/>
      <c r="AH2256" s="5" t="s">
        <v>117</v>
      </c>
      <c r="AI2256" s="5" t="s">
        <v>117</v>
      </c>
      <c r="AJ2256" s="5" t="s">
        <v>118</v>
      </c>
      <c r="AK2256" s="5"/>
      <c r="AL2256" s="5">
        <v>0.5</v>
      </c>
      <c r="AM2256" s="5" t="s">
        <v>155</v>
      </c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  <c r="AY2256" s="5"/>
      <c r="AZ2256" s="5">
        <v>0.5</v>
      </c>
      <c r="BA2256" s="5" t="s">
        <v>117</v>
      </c>
      <c r="BB2256" s="5" t="s">
        <v>117</v>
      </c>
      <c r="BC2256" s="5"/>
      <c r="BD2256" s="5" t="s">
        <v>118</v>
      </c>
      <c r="BE2256" s="5" t="s">
        <v>127</v>
      </c>
    </row>
    <row r="2257" spans="1:57">
      <c r="A2257" s="5" t="s">
        <v>8365</v>
      </c>
      <c r="B2257" s="5" t="s">
        <v>8328</v>
      </c>
      <c r="C2257" s="5" t="s">
        <v>8329</v>
      </c>
      <c r="D2257" s="5">
        <v>2</v>
      </c>
      <c r="E2257" s="5" t="s">
        <v>108</v>
      </c>
      <c r="F2257" s="5" t="s">
        <v>109</v>
      </c>
      <c r="G2257" s="5" t="s">
        <v>8171</v>
      </c>
      <c r="H2257" s="5" t="s">
        <v>8172</v>
      </c>
      <c r="I2257" s="5" t="s">
        <v>8366</v>
      </c>
      <c r="J2257" s="5" t="s">
        <v>8367</v>
      </c>
      <c r="K2257" s="5" t="s">
        <v>114</v>
      </c>
      <c r="L2257" s="5"/>
      <c r="M2257" s="5"/>
      <c r="N2257" s="5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 t="s">
        <v>116</v>
      </c>
      <c r="AD2257" s="5"/>
      <c r="AE2257" s="5"/>
      <c r="AF2257" s="5"/>
      <c r="AG2257" s="5"/>
      <c r="AH2257" s="5" t="s">
        <v>117</v>
      </c>
      <c r="AI2257" s="5" t="s">
        <v>117</v>
      </c>
      <c r="AJ2257" s="5" t="s">
        <v>118</v>
      </c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  <c r="AY2257" s="5"/>
      <c r="AZ2257" s="5"/>
      <c r="BA2257" s="5" t="s">
        <v>117</v>
      </c>
      <c r="BB2257" s="5" t="s">
        <v>117</v>
      </c>
      <c r="BC2257" s="5"/>
      <c r="BD2257" s="5" t="s">
        <v>118</v>
      </c>
      <c r="BE2257" s="5" t="s">
        <v>127</v>
      </c>
    </row>
    <row r="2258" spans="1:57">
      <c r="A2258" s="5" t="s">
        <v>8368</v>
      </c>
      <c r="B2258" s="5" t="s">
        <v>8328</v>
      </c>
      <c r="C2258" s="5" t="s">
        <v>8329</v>
      </c>
      <c r="D2258" s="5">
        <v>2</v>
      </c>
      <c r="E2258" s="5" t="s">
        <v>108</v>
      </c>
      <c r="F2258" s="5" t="s">
        <v>109</v>
      </c>
      <c r="G2258" s="5" t="s">
        <v>8171</v>
      </c>
      <c r="H2258" s="5" t="s">
        <v>8172</v>
      </c>
      <c r="I2258" s="5" t="s">
        <v>8369</v>
      </c>
      <c r="J2258" s="5" t="s">
        <v>8370</v>
      </c>
      <c r="K2258" s="5" t="s">
        <v>114</v>
      </c>
      <c r="L2258" s="5" t="s">
        <v>225</v>
      </c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 t="s">
        <v>116</v>
      </c>
      <c r="AD2258" s="5"/>
      <c r="AE2258" s="5"/>
      <c r="AF2258" s="5"/>
      <c r="AG2258" s="5"/>
      <c r="AH2258" s="5" t="s">
        <v>117</v>
      </c>
      <c r="AI2258" s="5" t="s">
        <v>117</v>
      </c>
      <c r="AJ2258" s="5" t="s">
        <v>118</v>
      </c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  <c r="AY2258" s="5"/>
      <c r="AZ2258" s="5"/>
      <c r="BA2258" s="5" t="s">
        <v>117</v>
      </c>
      <c r="BB2258" s="5" t="s">
        <v>117</v>
      </c>
      <c r="BC2258" s="5"/>
      <c r="BD2258" s="5" t="s">
        <v>118</v>
      </c>
      <c r="BE2258" s="5" t="s">
        <v>127</v>
      </c>
    </row>
    <row r="2259" spans="1:57">
      <c r="A2259" s="5" t="s">
        <v>8371</v>
      </c>
      <c r="B2259" s="5" t="s">
        <v>8328</v>
      </c>
      <c r="C2259" s="5" t="s">
        <v>8329</v>
      </c>
      <c r="D2259" s="5">
        <v>2</v>
      </c>
      <c r="E2259" s="5" t="s">
        <v>108</v>
      </c>
      <c r="F2259" s="5" t="s">
        <v>109</v>
      </c>
      <c r="G2259" s="5" t="s">
        <v>8171</v>
      </c>
      <c r="H2259" s="5" t="s">
        <v>8172</v>
      </c>
      <c r="I2259" s="5" t="s">
        <v>8372</v>
      </c>
      <c r="J2259" s="5" t="s">
        <v>8373</v>
      </c>
      <c r="K2259" s="5" t="s">
        <v>114</v>
      </c>
      <c r="L2259" s="5" t="s">
        <v>225</v>
      </c>
      <c r="M2259" s="5"/>
      <c r="N2259" s="5"/>
      <c r="O2259" s="5"/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 t="s">
        <v>116</v>
      </c>
      <c r="AD2259" s="5"/>
      <c r="AE2259" s="5"/>
      <c r="AF2259" s="5"/>
      <c r="AG2259" s="5"/>
      <c r="AH2259" s="5" t="s">
        <v>117</v>
      </c>
      <c r="AI2259" s="5" t="s">
        <v>117</v>
      </c>
      <c r="AJ2259" s="5" t="s">
        <v>118</v>
      </c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  <c r="AY2259" s="5"/>
      <c r="AZ2259" s="5"/>
      <c r="BA2259" s="5" t="s">
        <v>117</v>
      </c>
      <c r="BB2259" s="5" t="s">
        <v>117</v>
      </c>
      <c r="BC2259" s="5"/>
      <c r="BD2259" s="5" t="s">
        <v>118</v>
      </c>
      <c r="BE2259" s="5" t="s">
        <v>127</v>
      </c>
    </row>
    <row r="2260" spans="1:57">
      <c r="A2260" s="5" t="s">
        <v>8374</v>
      </c>
      <c r="B2260" s="5" t="s">
        <v>8375</v>
      </c>
      <c r="C2260" s="5" t="s">
        <v>8376</v>
      </c>
      <c r="D2260" s="5">
        <v>2</v>
      </c>
      <c r="E2260" s="5" t="s">
        <v>222</v>
      </c>
      <c r="F2260" s="5" t="s">
        <v>109</v>
      </c>
      <c r="G2260" s="5" t="s">
        <v>8171</v>
      </c>
      <c r="H2260" s="5" t="s">
        <v>8172</v>
      </c>
      <c r="I2260" s="5" t="s">
        <v>8377</v>
      </c>
      <c r="J2260" s="5" t="s">
        <v>8378</v>
      </c>
      <c r="K2260" s="5" t="s">
        <v>190</v>
      </c>
      <c r="L2260" s="5"/>
      <c r="M2260" s="5"/>
      <c r="N2260" s="5">
        <v>1.2</v>
      </c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 t="s">
        <v>116</v>
      </c>
      <c r="AF2260" s="5"/>
      <c r="AG2260" s="5"/>
      <c r="AH2260" s="5" t="s">
        <v>117</v>
      </c>
      <c r="AI2260" s="5" t="s">
        <v>117</v>
      </c>
      <c r="AJ2260" s="5" t="s">
        <v>118</v>
      </c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  <c r="AY2260" s="5"/>
      <c r="AZ2260" s="5">
        <v>1.2</v>
      </c>
      <c r="BA2260" s="5" t="s">
        <v>117</v>
      </c>
      <c r="BB2260" s="5" t="s">
        <v>117</v>
      </c>
      <c r="BC2260" s="5"/>
      <c r="BD2260" s="5" t="s">
        <v>118</v>
      </c>
      <c r="BE2260" s="5" t="s">
        <v>119</v>
      </c>
    </row>
    <row r="2261" spans="1:57">
      <c r="A2261" s="5" t="s">
        <v>8379</v>
      </c>
      <c r="B2261" s="5" t="s">
        <v>8375</v>
      </c>
      <c r="C2261" s="5" t="s">
        <v>8376</v>
      </c>
      <c r="D2261" s="5">
        <v>2</v>
      </c>
      <c r="E2261" s="5" t="s">
        <v>151</v>
      </c>
      <c r="F2261" s="5" t="s">
        <v>109</v>
      </c>
      <c r="G2261" s="5" t="s">
        <v>8171</v>
      </c>
      <c r="H2261" s="5" t="s">
        <v>8172</v>
      </c>
      <c r="I2261" s="5" t="s">
        <v>8380</v>
      </c>
      <c r="J2261" s="5" t="s">
        <v>8381</v>
      </c>
      <c r="K2261" s="5" t="s">
        <v>154</v>
      </c>
      <c r="L2261" s="5"/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 t="s">
        <v>116</v>
      </c>
      <c r="AF2261" s="5"/>
      <c r="AG2261" s="5"/>
      <c r="AH2261" s="5" t="s">
        <v>117</v>
      </c>
      <c r="AI2261" s="5" t="s">
        <v>117</v>
      </c>
      <c r="AJ2261" s="5" t="s">
        <v>118</v>
      </c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  <c r="AY2261" s="5"/>
      <c r="AZ2261" s="5"/>
      <c r="BA2261" s="5" t="s">
        <v>117</v>
      </c>
      <c r="BB2261" s="5" t="s">
        <v>117</v>
      </c>
      <c r="BC2261" s="5"/>
      <c r="BD2261" s="5" t="s">
        <v>118</v>
      </c>
      <c r="BE2261" s="5" t="s">
        <v>127</v>
      </c>
    </row>
    <row r="2262" spans="1:57">
      <c r="A2262" s="5" t="s">
        <v>8382</v>
      </c>
      <c r="B2262" s="5" t="s">
        <v>8375</v>
      </c>
      <c r="C2262" s="5" t="s">
        <v>8376</v>
      </c>
      <c r="D2262" s="5">
        <v>2</v>
      </c>
      <c r="E2262" s="5" t="s">
        <v>222</v>
      </c>
      <c r="F2262" s="5" t="s">
        <v>109</v>
      </c>
      <c r="G2262" s="5" t="s">
        <v>8171</v>
      </c>
      <c r="H2262" s="5" t="s">
        <v>8172</v>
      </c>
      <c r="I2262" s="5" t="s">
        <v>8383</v>
      </c>
      <c r="J2262" s="5" t="s">
        <v>8384</v>
      </c>
      <c r="K2262" s="5" t="s">
        <v>190</v>
      </c>
      <c r="L2262" s="5"/>
      <c r="M2262" s="5"/>
      <c r="N2262" s="5">
        <v>1.4</v>
      </c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 t="s">
        <v>116</v>
      </c>
      <c r="AF2262" s="5"/>
      <c r="AG2262" s="5"/>
      <c r="AH2262" s="5" t="s">
        <v>117</v>
      </c>
      <c r="AI2262" s="5" t="s">
        <v>117</v>
      </c>
      <c r="AJ2262" s="5" t="s">
        <v>118</v>
      </c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  <c r="AY2262" s="5"/>
      <c r="AZ2262" s="5">
        <v>1.4</v>
      </c>
      <c r="BA2262" s="5" t="s">
        <v>117</v>
      </c>
      <c r="BB2262" s="5" t="s">
        <v>117</v>
      </c>
      <c r="BC2262" s="5"/>
      <c r="BD2262" s="5" t="s">
        <v>118</v>
      </c>
      <c r="BE2262" s="5" t="s">
        <v>119</v>
      </c>
    </row>
    <row r="2263" spans="1:57">
      <c r="A2263" s="5" t="s">
        <v>8385</v>
      </c>
      <c r="B2263" s="5" t="s">
        <v>8375</v>
      </c>
      <c r="C2263" s="5" t="s">
        <v>8376</v>
      </c>
      <c r="D2263" s="5">
        <v>2</v>
      </c>
      <c r="E2263" s="5" t="s">
        <v>222</v>
      </c>
      <c r="F2263" s="5" t="s">
        <v>109</v>
      </c>
      <c r="G2263" s="5" t="s">
        <v>8171</v>
      </c>
      <c r="H2263" s="5" t="s">
        <v>8172</v>
      </c>
      <c r="I2263" s="5" t="s">
        <v>8386</v>
      </c>
      <c r="J2263" s="5" t="s">
        <v>8387</v>
      </c>
      <c r="K2263" s="5" t="s">
        <v>190</v>
      </c>
      <c r="L2263" s="5" t="s">
        <v>8388</v>
      </c>
      <c r="M2263" s="5"/>
      <c r="N2263" s="5">
        <v>1.2</v>
      </c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 t="s">
        <v>116</v>
      </c>
      <c r="AF2263" s="5"/>
      <c r="AG2263" s="5"/>
      <c r="AH2263" s="5" t="s">
        <v>117</v>
      </c>
      <c r="AI2263" s="5" t="s">
        <v>117</v>
      </c>
      <c r="AJ2263" s="5" t="s">
        <v>118</v>
      </c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  <c r="AY2263" s="5"/>
      <c r="AZ2263" s="5">
        <v>1.2</v>
      </c>
      <c r="BA2263" s="5" t="s">
        <v>117</v>
      </c>
      <c r="BB2263" s="5" t="s">
        <v>117</v>
      </c>
      <c r="BC2263" s="5"/>
      <c r="BD2263" s="5" t="s">
        <v>118</v>
      </c>
      <c r="BE2263" s="5" t="s">
        <v>119</v>
      </c>
    </row>
    <row r="2264" spans="1:57">
      <c r="A2264" s="5" t="s">
        <v>8389</v>
      </c>
      <c r="B2264" s="5" t="s">
        <v>8390</v>
      </c>
      <c r="C2264" s="5" t="s">
        <v>8391</v>
      </c>
      <c r="D2264" s="5">
        <v>2</v>
      </c>
      <c r="E2264" s="5" t="s">
        <v>222</v>
      </c>
      <c r="F2264" s="5" t="s">
        <v>109</v>
      </c>
      <c r="G2264" s="5" t="s">
        <v>8171</v>
      </c>
      <c r="H2264" s="5" t="s">
        <v>8172</v>
      </c>
      <c r="I2264" s="5" t="s">
        <v>8392</v>
      </c>
      <c r="J2264" s="5" t="s">
        <v>8393</v>
      </c>
      <c r="K2264" s="5" t="s">
        <v>190</v>
      </c>
      <c r="L2264" s="5"/>
      <c r="M2264" s="5"/>
      <c r="N2264" s="5">
        <v>0.5</v>
      </c>
      <c r="O2264" s="5" t="s">
        <v>1881</v>
      </c>
      <c r="P2264" s="5" t="s">
        <v>270</v>
      </c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 t="s">
        <v>116</v>
      </c>
      <c r="AF2264" s="5"/>
      <c r="AG2264" s="5"/>
      <c r="AH2264" s="5" t="s">
        <v>272</v>
      </c>
      <c r="AI2264" s="5" t="s">
        <v>117</v>
      </c>
      <c r="AJ2264" s="5" t="s">
        <v>118</v>
      </c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  <c r="AY2264" s="5"/>
      <c r="AZ2264" s="5">
        <v>0.5</v>
      </c>
      <c r="BA2264" s="5" t="s">
        <v>272</v>
      </c>
      <c r="BB2264" s="5" t="s">
        <v>117</v>
      </c>
      <c r="BC2264" s="5"/>
      <c r="BD2264" s="5" t="s">
        <v>118</v>
      </c>
      <c r="BE2264" s="5" t="s">
        <v>127</v>
      </c>
    </row>
    <row r="2265" spans="1:57">
      <c r="A2265" s="5" t="s">
        <v>8394</v>
      </c>
      <c r="B2265" s="5" t="s">
        <v>8390</v>
      </c>
      <c r="C2265" s="5" t="s">
        <v>8391</v>
      </c>
      <c r="D2265" s="5">
        <v>2</v>
      </c>
      <c r="E2265" s="5" t="s">
        <v>222</v>
      </c>
      <c r="F2265" s="5" t="s">
        <v>109</v>
      </c>
      <c r="G2265" s="5" t="s">
        <v>8171</v>
      </c>
      <c r="H2265" s="5" t="s">
        <v>8172</v>
      </c>
      <c r="I2265" s="5" t="s">
        <v>8395</v>
      </c>
      <c r="J2265" s="5" t="s">
        <v>8396</v>
      </c>
      <c r="K2265" s="5" t="s">
        <v>190</v>
      </c>
      <c r="L2265" s="5"/>
      <c r="M2265" s="5"/>
      <c r="N2265" s="5">
        <v>1</v>
      </c>
      <c r="O2265" s="5" t="s">
        <v>1881</v>
      </c>
      <c r="P2265" s="5" t="s">
        <v>270</v>
      </c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 t="s">
        <v>116</v>
      </c>
      <c r="AF2265" s="5"/>
      <c r="AG2265" s="5"/>
      <c r="AH2265" s="5" t="s">
        <v>272</v>
      </c>
      <c r="AI2265" s="5" t="s">
        <v>117</v>
      </c>
      <c r="AJ2265" s="5" t="s">
        <v>118</v>
      </c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  <c r="AY2265" s="5"/>
      <c r="AZ2265" s="5">
        <v>1</v>
      </c>
      <c r="BA2265" s="5" t="s">
        <v>272</v>
      </c>
      <c r="BB2265" s="5" t="s">
        <v>117</v>
      </c>
      <c r="BC2265" s="5"/>
      <c r="BD2265" s="5" t="s">
        <v>118</v>
      </c>
      <c r="BE2265" s="5" t="s">
        <v>273</v>
      </c>
    </row>
    <row r="2266" spans="1:57">
      <c r="A2266" s="5" t="s">
        <v>8397</v>
      </c>
      <c r="B2266" s="5" t="s">
        <v>8390</v>
      </c>
      <c r="C2266" s="5" t="s">
        <v>8391</v>
      </c>
      <c r="D2266" s="5">
        <v>2</v>
      </c>
      <c r="E2266" s="5" t="s">
        <v>222</v>
      </c>
      <c r="F2266" s="5" t="s">
        <v>109</v>
      </c>
      <c r="G2266" s="5" t="s">
        <v>8171</v>
      </c>
      <c r="H2266" s="5" t="s">
        <v>8172</v>
      </c>
      <c r="I2266" s="5" t="s">
        <v>8398</v>
      </c>
      <c r="J2266" s="5" t="s">
        <v>8399</v>
      </c>
      <c r="K2266" s="5" t="s">
        <v>190</v>
      </c>
      <c r="L2266" s="5" t="s">
        <v>8400</v>
      </c>
      <c r="M2266" s="5"/>
      <c r="N2266" s="5">
        <v>0.97</v>
      </c>
      <c r="O2266" s="5" t="s">
        <v>1478</v>
      </c>
      <c r="P2266" s="5" t="s">
        <v>270</v>
      </c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 t="s">
        <v>116</v>
      </c>
      <c r="AF2266" s="5"/>
      <c r="AG2266" s="5"/>
      <c r="AH2266" s="5" t="s">
        <v>272</v>
      </c>
      <c r="AI2266" s="5" t="s">
        <v>117</v>
      </c>
      <c r="AJ2266" s="5" t="s">
        <v>118</v>
      </c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>
        <v>0.97</v>
      </c>
      <c r="BA2266" s="5" t="s">
        <v>272</v>
      </c>
      <c r="BB2266" s="5" t="s">
        <v>117</v>
      </c>
      <c r="BC2266" s="5"/>
      <c r="BD2266" s="5" t="s">
        <v>118</v>
      </c>
      <c r="BE2266" s="5" t="s">
        <v>273</v>
      </c>
    </row>
    <row r="2267" spans="1:57">
      <c r="A2267" s="5" t="s">
        <v>8401</v>
      </c>
      <c r="B2267" s="5" t="s">
        <v>8390</v>
      </c>
      <c r="C2267" s="5" t="s">
        <v>8391</v>
      </c>
      <c r="D2267" s="5">
        <v>2</v>
      </c>
      <c r="E2267" s="5" t="s">
        <v>1238</v>
      </c>
      <c r="F2267" s="5" t="s">
        <v>109</v>
      </c>
      <c r="G2267" s="5" t="s">
        <v>8171</v>
      </c>
      <c r="H2267" s="5" t="s">
        <v>8172</v>
      </c>
      <c r="I2267" s="5" t="s">
        <v>8402</v>
      </c>
      <c r="J2267" s="5" t="s">
        <v>8403</v>
      </c>
      <c r="K2267" s="5" t="s">
        <v>293</v>
      </c>
      <c r="L2267" s="5"/>
      <c r="M2267" s="5"/>
      <c r="N2267" s="5">
        <v>0.9</v>
      </c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 t="s">
        <v>116</v>
      </c>
      <c r="AF2267" s="5"/>
      <c r="AG2267" s="5"/>
      <c r="AH2267" s="5" t="s">
        <v>117</v>
      </c>
      <c r="AI2267" s="5" t="s">
        <v>117</v>
      </c>
      <c r="AJ2267" s="5" t="s">
        <v>118</v>
      </c>
      <c r="AK2267" s="5"/>
      <c r="AL2267" s="5">
        <v>0.9</v>
      </c>
      <c r="AM2267" s="5" t="s">
        <v>155</v>
      </c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  <c r="AY2267" s="5"/>
      <c r="AZ2267" s="5">
        <v>0.9</v>
      </c>
      <c r="BA2267" s="5" t="s">
        <v>117</v>
      </c>
      <c r="BB2267" s="5" t="s">
        <v>117</v>
      </c>
      <c r="BC2267" s="5"/>
      <c r="BD2267" s="5" t="s">
        <v>118</v>
      </c>
      <c r="BE2267" s="5" t="s">
        <v>119</v>
      </c>
    </row>
    <row r="2268" spans="1:57">
      <c r="A2268" s="5" t="s">
        <v>8404</v>
      </c>
      <c r="B2268" s="5" t="s">
        <v>8390</v>
      </c>
      <c r="C2268" s="5" t="s">
        <v>8391</v>
      </c>
      <c r="D2268" s="5">
        <v>2</v>
      </c>
      <c r="E2268" s="5" t="s">
        <v>222</v>
      </c>
      <c r="F2268" s="5" t="s">
        <v>109</v>
      </c>
      <c r="G2268" s="5" t="s">
        <v>8171</v>
      </c>
      <c r="H2268" s="5" t="s">
        <v>8172</v>
      </c>
      <c r="I2268" s="5" t="s">
        <v>8405</v>
      </c>
      <c r="J2268" s="5" t="s">
        <v>8406</v>
      </c>
      <c r="K2268" s="5" t="s">
        <v>190</v>
      </c>
      <c r="L2268" s="5" t="s">
        <v>225</v>
      </c>
      <c r="M2268" s="5"/>
      <c r="N2268" s="5">
        <v>1.5</v>
      </c>
      <c r="O2268" s="5" t="s">
        <v>1881</v>
      </c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 t="s">
        <v>116</v>
      </c>
      <c r="AF2268" s="5"/>
      <c r="AG2268" s="5"/>
      <c r="AH2268" s="5" t="s">
        <v>117</v>
      </c>
      <c r="AI2268" s="5" t="s">
        <v>117</v>
      </c>
      <c r="AJ2268" s="5" t="s">
        <v>118</v>
      </c>
      <c r="AK2268" s="5"/>
      <c r="AL2268" s="5">
        <v>1.5</v>
      </c>
      <c r="AM2268" s="5" t="s">
        <v>155</v>
      </c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>
        <v>1.5</v>
      </c>
      <c r="BA2268" s="5" t="s">
        <v>117</v>
      </c>
      <c r="BB2268" s="5" t="s">
        <v>117</v>
      </c>
      <c r="BC2268" s="5"/>
      <c r="BD2268" s="5" t="s">
        <v>118</v>
      </c>
      <c r="BE2268" s="5" t="s">
        <v>119</v>
      </c>
    </row>
    <row r="2269" spans="1:57">
      <c r="A2269" s="5" t="s">
        <v>8407</v>
      </c>
      <c r="B2269" s="5" t="s">
        <v>8390</v>
      </c>
      <c r="C2269" s="5" t="s">
        <v>8391</v>
      </c>
      <c r="D2269" s="5">
        <v>2</v>
      </c>
      <c r="E2269" s="5" t="s">
        <v>151</v>
      </c>
      <c r="F2269" s="5" t="s">
        <v>109</v>
      </c>
      <c r="G2269" s="5" t="s">
        <v>8171</v>
      </c>
      <c r="H2269" s="5" t="s">
        <v>8172</v>
      </c>
      <c r="I2269" s="5" t="s">
        <v>8408</v>
      </c>
      <c r="J2269" s="5" t="s">
        <v>8409</v>
      </c>
      <c r="K2269" s="5" t="s">
        <v>154</v>
      </c>
      <c r="L2269" s="5"/>
      <c r="M2269" s="5"/>
      <c r="N2269" s="5">
        <v>1.6</v>
      </c>
      <c r="O2269" s="5"/>
      <c r="P2269" s="5" t="s">
        <v>270</v>
      </c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 t="s">
        <v>116</v>
      </c>
      <c r="AF2269" s="5"/>
      <c r="AG2269" s="5"/>
      <c r="AH2269" s="5" t="s">
        <v>272</v>
      </c>
      <c r="AI2269" s="5" t="s">
        <v>117</v>
      </c>
      <c r="AJ2269" s="5" t="s">
        <v>118</v>
      </c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  <c r="AY2269" s="5"/>
      <c r="AZ2269" s="5">
        <v>1.6</v>
      </c>
      <c r="BA2269" s="5" t="s">
        <v>272</v>
      </c>
      <c r="BB2269" s="5" t="s">
        <v>117</v>
      </c>
      <c r="BC2269" s="5"/>
      <c r="BD2269" s="5" t="s">
        <v>118</v>
      </c>
      <c r="BE2269" s="5" t="s">
        <v>273</v>
      </c>
    </row>
    <row r="2270" spans="1:57">
      <c r="A2270" s="5" t="s">
        <v>8410</v>
      </c>
      <c r="B2270" s="5" t="s">
        <v>8390</v>
      </c>
      <c r="C2270" s="5" t="s">
        <v>8391</v>
      </c>
      <c r="D2270" s="5">
        <v>2</v>
      </c>
      <c r="E2270" s="5" t="s">
        <v>1238</v>
      </c>
      <c r="F2270" s="5" t="s">
        <v>109</v>
      </c>
      <c r="G2270" s="5" t="s">
        <v>8171</v>
      </c>
      <c r="H2270" s="5" t="s">
        <v>8172</v>
      </c>
      <c r="I2270" s="5" t="s">
        <v>8411</v>
      </c>
      <c r="J2270" s="5" t="s">
        <v>8412</v>
      </c>
      <c r="K2270" s="5" t="s">
        <v>293</v>
      </c>
      <c r="L2270" s="5"/>
      <c r="M2270" s="5"/>
      <c r="N2270" s="5">
        <v>0.95</v>
      </c>
      <c r="O2270" s="5"/>
      <c r="P2270" s="5" t="s">
        <v>270</v>
      </c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 t="s">
        <v>116</v>
      </c>
      <c r="AF2270" s="5"/>
      <c r="AG2270" s="5"/>
      <c r="AH2270" s="5" t="s">
        <v>272</v>
      </c>
      <c r="AI2270" s="5" t="s">
        <v>117</v>
      </c>
      <c r="AJ2270" s="5" t="s">
        <v>118</v>
      </c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  <c r="AY2270" s="5"/>
      <c r="AZ2270" s="5">
        <v>0.95</v>
      </c>
      <c r="BA2270" s="5" t="s">
        <v>272</v>
      </c>
      <c r="BB2270" s="5" t="s">
        <v>117</v>
      </c>
      <c r="BC2270" s="5"/>
      <c r="BD2270" s="5" t="s">
        <v>118</v>
      </c>
      <c r="BE2270" s="5" t="s">
        <v>273</v>
      </c>
    </row>
    <row r="2271" spans="1:57">
      <c r="A2271" s="5" t="s">
        <v>8413</v>
      </c>
      <c r="B2271" s="5" t="s">
        <v>8390</v>
      </c>
      <c r="C2271" s="5" t="s">
        <v>8391</v>
      </c>
      <c r="D2271" s="5">
        <v>2</v>
      </c>
      <c r="E2271" s="5" t="s">
        <v>222</v>
      </c>
      <c r="F2271" s="5" t="s">
        <v>109</v>
      </c>
      <c r="G2271" s="5" t="s">
        <v>8171</v>
      </c>
      <c r="H2271" s="5" t="s">
        <v>8172</v>
      </c>
      <c r="I2271" s="5" t="s">
        <v>8414</v>
      </c>
      <c r="J2271" s="5" t="s">
        <v>8415</v>
      </c>
      <c r="K2271" s="5" t="s">
        <v>190</v>
      </c>
      <c r="L2271" s="5" t="s">
        <v>225</v>
      </c>
      <c r="M2271" s="5"/>
      <c r="N2271" s="5">
        <v>1.4</v>
      </c>
      <c r="O2271" s="5" t="s">
        <v>1881</v>
      </c>
      <c r="P2271" s="5" t="s">
        <v>270</v>
      </c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 t="s">
        <v>116</v>
      </c>
      <c r="AF2271" s="5"/>
      <c r="AG2271" s="5"/>
      <c r="AH2271" s="5" t="s">
        <v>272</v>
      </c>
      <c r="AI2271" s="5" t="s">
        <v>117</v>
      </c>
      <c r="AJ2271" s="5" t="s">
        <v>118</v>
      </c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  <c r="AY2271" s="5"/>
      <c r="AZ2271" s="5">
        <v>1.4</v>
      </c>
      <c r="BA2271" s="5" t="s">
        <v>272</v>
      </c>
      <c r="BB2271" s="5" t="s">
        <v>117</v>
      </c>
      <c r="BC2271" s="5"/>
      <c r="BD2271" s="5" t="s">
        <v>118</v>
      </c>
      <c r="BE2271" s="5" t="s">
        <v>273</v>
      </c>
    </row>
    <row r="2272" spans="1:57">
      <c r="A2272" s="5" t="s">
        <v>8416</v>
      </c>
      <c r="B2272" s="5" t="s">
        <v>8390</v>
      </c>
      <c r="C2272" s="5" t="s">
        <v>8391</v>
      </c>
      <c r="D2272" s="5">
        <v>2</v>
      </c>
      <c r="E2272" s="5" t="s">
        <v>222</v>
      </c>
      <c r="F2272" s="5" t="s">
        <v>109</v>
      </c>
      <c r="G2272" s="5" t="s">
        <v>8171</v>
      </c>
      <c r="H2272" s="5" t="s">
        <v>8172</v>
      </c>
      <c r="I2272" s="5" t="s">
        <v>8417</v>
      </c>
      <c r="J2272" s="5" t="s">
        <v>8418</v>
      </c>
      <c r="K2272" s="5" t="s">
        <v>190</v>
      </c>
      <c r="L2272" s="5"/>
      <c r="M2272" s="5"/>
      <c r="N2272" s="5">
        <v>1.8</v>
      </c>
      <c r="O2272" s="5" t="s">
        <v>1881</v>
      </c>
      <c r="P2272" s="5" t="s">
        <v>270</v>
      </c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 t="s">
        <v>116</v>
      </c>
      <c r="AF2272" s="5"/>
      <c r="AG2272" s="5"/>
      <c r="AH2272" s="5" t="s">
        <v>272</v>
      </c>
      <c r="AI2272" s="5" t="s">
        <v>117</v>
      </c>
      <c r="AJ2272" s="5" t="s">
        <v>118</v>
      </c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  <c r="AY2272" s="5"/>
      <c r="AZ2272" s="5">
        <v>1.8</v>
      </c>
      <c r="BA2272" s="5" t="s">
        <v>272</v>
      </c>
      <c r="BB2272" s="5" t="s">
        <v>117</v>
      </c>
      <c r="BC2272" s="5"/>
      <c r="BD2272" s="5" t="s">
        <v>118</v>
      </c>
      <c r="BE2272" s="5" t="s">
        <v>273</v>
      </c>
    </row>
    <row r="2273" spans="1:57">
      <c r="A2273" s="5" t="s">
        <v>8419</v>
      </c>
      <c r="B2273" s="5" t="s">
        <v>8390</v>
      </c>
      <c r="C2273" s="5" t="s">
        <v>8391</v>
      </c>
      <c r="D2273" s="5">
        <v>2</v>
      </c>
      <c r="E2273" s="5" t="s">
        <v>151</v>
      </c>
      <c r="F2273" s="5" t="s">
        <v>109</v>
      </c>
      <c r="G2273" s="5" t="s">
        <v>8171</v>
      </c>
      <c r="H2273" s="5" t="s">
        <v>8172</v>
      </c>
      <c r="I2273" s="5" t="s">
        <v>8420</v>
      </c>
      <c r="J2273" s="5" t="s">
        <v>8421</v>
      </c>
      <c r="K2273" s="5" t="s">
        <v>154</v>
      </c>
      <c r="L2273" s="5"/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 t="s">
        <v>116</v>
      </c>
      <c r="AF2273" s="5"/>
      <c r="AG2273" s="5"/>
      <c r="AH2273" s="5" t="s">
        <v>117</v>
      </c>
      <c r="AI2273" s="5" t="s">
        <v>117</v>
      </c>
      <c r="AJ2273" s="5" t="s">
        <v>118</v>
      </c>
      <c r="AK2273" s="5"/>
      <c r="AL2273" s="5"/>
      <c r="AM2273" s="5" t="s">
        <v>155</v>
      </c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  <c r="AY2273" s="5"/>
      <c r="AZ2273" s="5"/>
      <c r="BA2273" s="5" t="s">
        <v>117</v>
      </c>
      <c r="BB2273" s="5" t="s">
        <v>117</v>
      </c>
      <c r="BC2273" s="5"/>
      <c r="BD2273" s="5" t="s">
        <v>118</v>
      </c>
      <c r="BE2273" s="5" t="s">
        <v>127</v>
      </c>
    </row>
    <row r="2274" spans="1:57">
      <c r="A2274" s="5" t="s">
        <v>8422</v>
      </c>
      <c r="B2274" s="5" t="s">
        <v>8390</v>
      </c>
      <c r="C2274" s="5" t="s">
        <v>8391</v>
      </c>
      <c r="D2274" s="5">
        <v>2</v>
      </c>
      <c r="E2274" s="5" t="s">
        <v>222</v>
      </c>
      <c r="F2274" s="5" t="s">
        <v>109</v>
      </c>
      <c r="G2274" s="5" t="s">
        <v>8171</v>
      </c>
      <c r="H2274" s="5" t="s">
        <v>8172</v>
      </c>
      <c r="I2274" s="5" t="s">
        <v>8423</v>
      </c>
      <c r="J2274" s="5" t="s">
        <v>8424</v>
      </c>
      <c r="K2274" s="5" t="s">
        <v>190</v>
      </c>
      <c r="L2274" s="5" t="s">
        <v>8425</v>
      </c>
      <c r="M2274" s="5"/>
      <c r="N2274" s="5">
        <v>1.4</v>
      </c>
      <c r="O2274" s="5" t="s">
        <v>300</v>
      </c>
      <c r="P2274" s="5" t="s">
        <v>270</v>
      </c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 t="s">
        <v>116</v>
      </c>
      <c r="AF2274" s="5"/>
      <c r="AG2274" s="5"/>
      <c r="AH2274" s="5" t="s">
        <v>272</v>
      </c>
      <c r="AI2274" s="5" t="s">
        <v>117</v>
      </c>
      <c r="AJ2274" s="5" t="s">
        <v>118</v>
      </c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  <c r="AY2274" s="5"/>
      <c r="AZ2274" s="5">
        <v>1.4</v>
      </c>
      <c r="BA2274" s="5" t="s">
        <v>272</v>
      </c>
      <c r="BB2274" s="5" t="s">
        <v>117</v>
      </c>
      <c r="BC2274" s="5"/>
      <c r="BD2274" s="5" t="s">
        <v>118</v>
      </c>
      <c r="BE2274" s="5" t="s">
        <v>273</v>
      </c>
    </row>
    <row r="2275" spans="1:57">
      <c r="A2275" s="5" t="s">
        <v>8426</v>
      </c>
      <c r="B2275" s="5" t="s">
        <v>8390</v>
      </c>
      <c r="C2275" s="5" t="s">
        <v>8391</v>
      </c>
      <c r="D2275" s="5">
        <v>2</v>
      </c>
      <c r="E2275" s="5" t="s">
        <v>222</v>
      </c>
      <c r="F2275" s="5" t="s">
        <v>109</v>
      </c>
      <c r="G2275" s="5" t="s">
        <v>8171</v>
      </c>
      <c r="H2275" s="5" t="s">
        <v>8172</v>
      </c>
      <c r="I2275" s="5" t="s">
        <v>8427</v>
      </c>
      <c r="J2275" s="5" t="s">
        <v>8428</v>
      </c>
      <c r="K2275" s="5" t="s">
        <v>190</v>
      </c>
      <c r="L2275" s="5" t="s">
        <v>8400</v>
      </c>
      <c r="M2275" s="5"/>
      <c r="N2275" s="5">
        <v>0.89</v>
      </c>
      <c r="O2275" s="5" t="s">
        <v>242</v>
      </c>
      <c r="P2275" s="5" t="s">
        <v>270</v>
      </c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 t="s">
        <v>116</v>
      </c>
      <c r="AF2275" s="5"/>
      <c r="AG2275" s="5"/>
      <c r="AH2275" s="5" t="s">
        <v>272</v>
      </c>
      <c r="AI2275" s="5" t="s">
        <v>117</v>
      </c>
      <c r="AJ2275" s="5" t="s">
        <v>118</v>
      </c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  <c r="AY2275" s="5"/>
      <c r="AZ2275" s="5">
        <v>0.89</v>
      </c>
      <c r="BA2275" s="5" t="s">
        <v>272</v>
      </c>
      <c r="BB2275" s="5" t="s">
        <v>117</v>
      </c>
      <c r="BC2275" s="5"/>
      <c r="BD2275" s="5" t="s">
        <v>118</v>
      </c>
      <c r="BE2275" s="5" t="s">
        <v>273</v>
      </c>
    </row>
    <row r="2276" spans="1:57">
      <c r="A2276" s="5" t="s">
        <v>8429</v>
      </c>
      <c r="B2276" s="5" t="s">
        <v>8430</v>
      </c>
      <c r="C2276" s="5" t="s">
        <v>8431</v>
      </c>
      <c r="D2276" s="5">
        <v>2</v>
      </c>
      <c r="E2276" s="5" t="s">
        <v>222</v>
      </c>
      <c r="F2276" s="5" t="s">
        <v>109</v>
      </c>
      <c r="G2276" s="5" t="s">
        <v>8171</v>
      </c>
      <c r="H2276" s="5" t="s">
        <v>8172</v>
      </c>
      <c r="I2276" s="5" t="s">
        <v>8432</v>
      </c>
      <c r="J2276" s="5" t="s">
        <v>8433</v>
      </c>
      <c r="K2276" s="5" t="s">
        <v>190</v>
      </c>
      <c r="L2276" s="5" t="s">
        <v>8434</v>
      </c>
      <c r="M2276" s="5"/>
      <c r="N2276" s="5">
        <v>1.25</v>
      </c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 t="s">
        <v>116</v>
      </c>
      <c r="AD2276" s="5"/>
      <c r="AE2276" s="5"/>
      <c r="AF2276" s="5"/>
      <c r="AG2276" s="5"/>
      <c r="AH2276" s="5" t="s">
        <v>117</v>
      </c>
      <c r="AI2276" s="5" t="s">
        <v>117</v>
      </c>
      <c r="AJ2276" s="5" t="s">
        <v>118</v>
      </c>
      <c r="AK2276" s="5"/>
      <c r="AL2276" s="5">
        <v>1.25</v>
      </c>
      <c r="AM2276" s="5" t="s">
        <v>116</v>
      </c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>
        <v>1.25</v>
      </c>
      <c r="BA2276" s="5" t="s">
        <v>117</v>
      </c>
      <c r="BB2276" s="5" t="s">
        <v>117</v>
      </c>
      <c r="BC2276" s="5"/>
      <c r="BD2276" s="5" t="s">
        <v>118</v>
      </c>
      <c r="BE2276" s="5" t="s">
        <v>119</v>
      </c>
    </row>
    <row r="2277" spans="1:57">
      <c r="A2277" s="5" t="s">
        <v>8435</v>
      </c>
      <c r="B2277" s="5" t="s">
        <v>8430</v>
      </c>
      <c r="C2277" s="5" t="s">
        <v>8431</v>
      </c>
      <c r="D2277" s="5">
        <v>2</v>
      </c>
      <c r="E2277" s="5" t="s">
        <v>222</v>
      </c>
      <c r="F2277" s="5" t="s">
        <v>109</v>
      </c>
      <c r="G2277" s="5" t="s">
        <v>8171</v>
      </c>
      <c r="H2277" s="5" t="s">
        <v>8172</v>
      </c>
      <c r="I2277" s="5" t="s">
        <v>8436</v>
      </c>
      <c r="J2277" s="5" t="s">
        <v>8437</v>
      </c>
      <c r="K2277" s="5" t="s">
        <v>190</v>
      </c>
      <c r="L2277" s="5" t="s">
        <v>8434</v>
      </c>
      <c r="M2277" s="5"/>
      <c r="N2277" s="5">
        <v>1.5</v>
      </c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 t="s">
        <v>116</v>
      </c>
      <c r="AD2277" s="5"/>
      <c r="AE2277" s="5"/>
      <c r="AF2277" s="5"/>
      <c r="AG2277" s="5"/>
      <c r="AH2277" s="5" t="s">
        <v>117</v>
      </c>
      <c r="AI2277" s="5" t="s">
        <v>117</v>
      </c>
      <c r="AJ2277" s="5" t="s">
        <v>118</v>
      </c>
      <c r="AK2277" s="5"/>
      <c r="AL2277" s="5">
        <v>1.5</v>
      </c>
      <c r="AM2277" s="5" t="s">
        <v>116</v>
      </c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  <c r="AY2277" s="5"/>
      <c r="AZ2277" s="5">
        <v>1.5</v>
      </c>
      <c r="BA2277" s="5" t="s">
        <v>117</v>
      </c>
      <c r="BB2277" s="5" t="s">
        <v>117</v>
      </c>
      <c r="BC2277" s="5"/>
      <c r="BD2277" s="5" t="s">
        <v>118</v>
      </c>
      <c r="BE2277" s="5" t="s">
        <v>119</v>
      </c>
    </row>
    <row r="2278" spans="1:57">
      <c r="A2278" s="5" t="s">
        <v>8438</v>
      </c>
      <c r="B2278" s="5" t="s">
        <v>8430</v>
      </c>
      <c r="C2278" s="5" t="s">
        <v>8431</v>
      </c>
      <c r="D2278" s="5">
        <v>2</v>
      </c>
      <c r="E2278" s="5" t="s">
        <v>151</v>
      </c>
      <c r="F2278" s="5" t="s">
        <v>109</v>
      </c>
      <c r="G2278" s="5" t="s">
        <v>8171</v>
      </c>
      <c r="H2278" s="5" t="s">
        <v>8172</v>
      </c>
      <c r="I2278" s="5" t="s">
        <v>8439</v>
      </c>
      <c r="J2278" s="5" t="s">
        <v>8440</v>
      </c>
      <c r="K2278" s="5" t="s">
        <v>154</v>
      </c>
      <c r="L2278" s="5" t="s">
        <v>8434</v>
      </c>
      <c r="M2278" s="5"/>
      <c r="N2278" s="5">
        <v>0.8</v>
      </c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 t="s">
        <v>116</v>
      </c>
      <c r="AD2278" s="5"/>
      <c r="AE2278" s="5"/>
      <c r="AF2278" s="5"/>
      <c r="AG2278" s="5"/>
      <c r="AH2278" s="5" t="s">
        <v>117</v>
      </c>
      <c r="AI2278" s="5" t="s">
        <v>117</v>
      </c>
      <c r="AJ2278" s="5" t="s">
        <v>118</v>
      </c>
      <c r="AK2278" s="5"/>
      <c r="AL2278" s="5">
        <v>0.8</v>
      </c>
      <c r="AM2278" s="5" t="s">
        <v>116</v>
      </c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  <c r="AY2278" s="5"/>
      <c r="AZ2278" s="5">
        <v>0.8</v>
      </c>
      <c r="BA2278" s="5" t="s">
        <v>117</v>
      </c>
      <c r="BB2278" s="5" t="s">
        <v>117</v>
      </c>
      <c r="BC2278" s="5"/>
      <c r="BD2278" s="5" t="s">
        <v>118</v>
      </c>
      <c r="BE2278" s="5" t="s">
        <v>119</v>
      </c>
    </row>
    <row r="2279" spans="1:57">
      <c r="A2279" s="5" t="s">
        <v>8441</v>
      </c>
      <c r="B2279" s="5" t="s">
        <v>8430</v>
      </c>
      <c r="C2279" s="5" t="s">
        <v>8431</v>
      </c>
      <c r="D2279" s="5">
        <v>2</v>
      </c>
      <c r="E2279" s="5" t="s">
        <v>108</v>
      </c>
      <c r="F2279" s="5" t="s">
        <v>109</v>
      </c>
      <c r="G2279" s="5" t="s">
        <v>8171</v>
      </c>
      <c r="H2279" s="5" t="s">
        <v>8172</v>
      </c>
      <c r="I2279" s="5" t="s">
        <v>8442</v>
      </c>
      <c r="J2279" s="5" t="s">
        <v>8443</v>
      </c>
      <c r="K2279" s="5" t="s">
        <v>114</v>
      </c>
      <c r="L2279" s="5" t="s">
        <v>8434</v>
      </c>
      <c r="M2279" s="5"/>
      <c r="N2279" s="5">
        <v>0.8</v>
      </c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 t="s">
        <v>116</v>
      </c>
      <c r="AD2279" s="5"/>
      <c r="AE2279" s="5"/>
      <c r="AF2279" s="5"/>
      <c r="AG2279" s="5"/>
      <c r="AH2279" s="5" t="s">
        <v>117</v>
      </c>
      <c r="AI2279" s="5" t="s">
        <v>117</v>
      </c>
      <c r="AJ2279" s="5" t="s">
        <v>118</v>
      </c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  <c r="AY2279" s="5"/>
      <c r="AZ2279" s="5">
        <v>0.8</v>
      </c>
      <c r="BA2279" s="5" t="s">
        <v>117</v>
      </c>
      <c r="BB2279" s="5" t="s">
        <v>117</v>
      </c>
      <c r="BC2279" s="5"/>
      <c r="BD2279" s="5" t="s">
        <v>118</v>
      </c>
      <c r="BE2279" s="5" t="s">
        <v>119</v>
      </c>
    </row>
    <row r="2280" spans="1:57">
      <c r="A2280" s="5" t="s">
        <v>8444</v>
      </c>
      <c r="B2280" s="5" t="s">
        <v>8430</v>
      </c>
      <c r="C2280" s="5" t="s">
        <v>8431</v>
      </c>
      <c r="D2280" s="5">
        <v>2</v>
      </c>
      <c r="E2280" s="5" t="s">
        <v>5611</v>
      </c>
      <c r="F2280" s="5" t="s">
        <v>109</v>
      </c>
      <c r="G2280" s="5" t="s">
        <v>8171</v>
      </c>
      <c r="H2280" s="5" t="s">
        <v>8172</v>
      </c>
      <c r="I2280" s="5" t="s">
        <v>8445</v>
      </c>
      <c r="J2280" s="5" t="s">
        <v>8446</v>
      </c>
      <c r="K2280" s="5" t="s">
        <v>154</v>
      </c>
      <c r="L2280" s="5" t="s">
        <v>2078</v>
      </c>
      <c r="M2280" s="5"/>
      <c r="N2280" s="5">
        <v>0.9</v>
      </c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 t="s">
        <v>116</v>
      </c>
      <c r="AD2280" s="5"/>
      <c r="AE2280" s="5"/>
      <c r="AF2280" s="5"/>
      <c r="AG2280" s="5"/>
      <c r="AH2280" s="5" t="s">
        <v>117</v>
      </c>
      <c r="AI2280" s="5" t="s">
        <v>117</v>
      </c>
      <c r="AJ2280" s="5" t="s">
        <v>118</v>
      </c>
      <c r="AK2280" s="5"/>
      <c r="AL2280" s="5">
        <v>0.9</v>
      </c>
      <c r="AM2280" s="5" t="s">
        <v>116</v>
      </c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  <c r="AY2280" s="5"/>
      <c r="AZ2280" s="5">
        <v>0.9</v>
      </c>
      <c r="BA2280" s="5" t="s">
        <v>117</v>
      </c>
      <c r="BB2280" s="5" t="s">
        <v>117</v>
      </c>
      <c r="BC2280" s="5"/>
      <c r="BD2280" s="5" t="s">
        <v>118</v>
      </c>
      <c r="BE2280" s="5" t="s">
        <v>119</v>
      </c>
    </row>
    <row r="2281" spans="1:57">
      <c r="A2281" s="5" t="s">
        <v>8447</v>
      </c>
      <c r="B2281" s="5" t="s">
        <v>8430</v>
      </c>
      <c r="C2281" s="5" t="s">
        <v>8431</v>
      </c>
      <c r="D2281" s="5">
        <v>2</v>
      </c>
      <c r="E2281" s="5" t="s">
        <v>5611</v>
      </c>
      <c r="F2281" s="5" t="s">
        <v>109</v>
      </c>
      <c r="G2281" s="5" t="s">
        <v>8171</v>
      </c>
      <c r="H2281" s="5" t="s">
        <v>8172</v>
      </c>
      <c r="I2281" s="5" t="s">
        <v>8448</v>
      </c>
      <c r="J2281" s="5" t="s">
        <v>8449</v>
      </c>
      <c r="K2281" s="5" t="s">
        <v>154</v>
      </c>
      <c r="L2281" s="5" t="s">
        <v>2078</v>
      </c>
      <c r="M2281" s="5"/>
      <c r="N2281" s="5">
        <v>0.9</v>
      </c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 t="s">
        <v>116</v>
      </c>
      <c r="AD2281" s="5"/>
      <c r="AE2281" s="5"/>
      <c r="AF2281" s="5"/>
      <c r="AG2281" s="5"/>
      <c r="AH2281" s="5" t="s">
        <v>117</v>
      </c>
      <c r="AI2281" s="5" t="s">
        <v>117</v>
      </c>
      <c r="AJ2281" s="5" t="s">
        <v>118</v>
      </c>
      <c r="AK2281" s="5"/>
      <c r="AL2281" s="5">
        <v>0.9</v>
      </c>
      <c r="AM2281" s="5" t="s">
        <v>116</v>
      </c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  <c r="AY2281" s="5"/>
      <c r="AZ2281" s="5">
        <v>0.9</v>
      </c>
      <c r="BA2281" s="5" t="s">
        <v>117</v>
      </c>
      <c r="BB2281" s="5" t="s">
        <v>117</v>
      </c>
      <c r="BC2281" s="5"/>
      <c r="BD2281" s="5" t="s">
        <v>118</v>
      </c>
      <c r="BE2281" s="5" t="s">
        <v>119</v>
      </c>
    </row>
    <row r="2282" spans="1:57">
      <c r="A2282" s="5" t="s">
        <v>8450</v>
      </c>
      <c r="B2282" s="5" t="s">
        <v>8430</v>
      </c>
      <c r="C2282" s="5" t="s">
        <v>8431</v>
      </c>
      <c r="D2282" s="5">
        <v>2</v>
      </c>
      <c r="E2282" s="5" t="s">
        <v>222</v>
      </c>
      <c r="F2282" s="5" t="s">
        <v>109</v>
      </c>
      <c r="G2282" s="5" t="s">
        <v>8171</v>
      </c>
      <c r="H2282" s="5" t="s">
        <v>8172</v>
      </c>
      <c r="I2282" s="5" t="s">
        <v>8451</v>
      </c>
      <c r="J2282" s="5" t="s">
        <v>8452</v>
      </c>
      <c r="K2282" s="5" t="s">
        <v>190</v>
      </c>
      <c r="L2282" s="5" t="s">
        <v>8434</v>
      </c>
      <c r="M2282" s="5"/>
      <c r="N2282" s="5">
        <v>0.82</v>
      </c>
      <c r="O2282" s="5" t="s">
        <v>242</v>
      </c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 t="s">
        <v>116</v>
      </c>
      <c r="AD2282" s="5"/>
      <c r="AE2282" s="5"/>
      <c r="AF2282" s="5"/>
      <c r="AG2282" s="5"/>
      <c r="AH2282" s="5" t="s">
        <v>117</v>
      </c>
      <c r="AI2282" s="5" t="s">
        <v>117</v>
      </c>
      <c r="AJ2282" s="5" t="s">
        <v>118</v>
      </c>
      <c r="AK2282" s="5"/>
      <c r="AL2282" s="5">
        <v>0.82</v>
      </c>
      <c r="AM2282" s="5" t="s">
        <v>116</v>
      </c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>
        <v>0.82</v>
      </c>
      <c r="BA2282" s="5" t="s">
        <v>117</v>
      </c>
      <c r="BB2282" s="5" t="s">
        <v>117</v>
      </c>
      <c r="BC2282" s="5"/>
      <c r="BD2282" s="5" t="s">
        <v>118</v>
      </c>
      <c r="BE2282" s="5" t="s">
        <v>119</v>
      </c>
    </row>
    <row r="2283" spans="1:57">
      <c r="A2283" s="5" t="s">
        <v>8453</v>
      </c>
      <c r="B2283" s="5" t="s">
        <v>8430</v>
      </c>
      <c r="C2283" s="5" t="s">
        <v>8431</v>
      </c>
      <c r="D2283" s="5">
        <v>2</v>
      </c>
      <c r="E2283" s="5" t="s">
        <v>222</v>
      </c>
      <c r="F2283" s="5" t="s">
        <v>109</v>
      </c>
      <c r="G2283" s="5" t="s">
        <v>8171</v>
      </c>
      <c r="H2283" s="5" t="s">
        <v>8172</v>
      </c>
      <c r="I2283" s="5" t="s">
        <v>8454</v>
      </c>
      <c r="J2283" s="5" t="s">
        <v>8455</v>
      </c>
      <c r="K2283" s="5" t="s">
        <v>190</v>
      </c>
      <c r="L2283" s="5" t="s">
        <v>8434</v>
      </c>
      <c r="M2283" s="5"/>
      <c r="N2283" s="5">
        <v>1</v>
      </c>
      <c r="O2283" s="5" t="s">
        <v>242</v>
      </c>
      <c r="P2283" s="5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 t="s">
        <v>116</v>
      </c>
      <c r="AD2283" s="5"/>
      <c r="AE2283" s="5"/>
      <c r="AF2283" s="5"/>
      <c r="AG2283" s="5"/>
      <c r="AH2283" s="5" t="s">
        <v>117</v>
      </c>
      <c r="AI2283" s="5" t="s">
        <v>117</v>
      </c>
      <c r="AJ2283" s="5" t="s">
        <v>118</v>
      </c>
      <c r="AK2283" s="5"/>
      <c r="AL2283" s="5">
        <v>1</v>
      </c>
      <c r="AM2283" s="5" t="s">
        <v>116</v>
      </c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  <c r="AY2283" s="5"/>
      <c r="AZ2283" s="5">
        <v>1</v>
      </c>
      <c r="BA2283" s="5" t="s">
        <v>117</v>
      </c>
      <c r="BB2283" s="5" t="s">
        <v>117</v>
      </c>
      <c r="BC2283" s="5"/>
      <c r="BD2283" s="5" t="s">
        <v>118</v>
      </c>
      <c r="BE2283" s="5" t="s">
        <v>119</v>
      </c>
    </row>
    <row r="2284" spans="1:57">
      <c r="A2284" s="5" t="s">
        <v>8456</v>
      </c>
      <c r="B2284" s="5" t="s">
        <v>8430</v>
      </c>
      <c r="C2284" s="5" t="s">
        <v>8431</v>
      </c>
      <c r="D2284" s="5">
        <v>2</v>
      </c>
      <c r="E2284" s="5" t="s">
        <v>222</v>
      </c>
      <c r="F2284" s="5" t="s">
        <v>109</v>
      </c>
      <c r="G2284" s="5" t="s">
        <v>8171</v>
      </c>
      <c r="H2284" s="5" t="s">
        <v>8172</v>
      </c>
      <c r="I2284" s="5" t="s">
        <v>8457</v>
      </c>
      <c r="J2284" s="5" t="s">
        <v>8458</v>
      </c>
      <c r="K2284" s="5" t="s">
        <v>190</v>
      </c>
      <c r="L2284" s="5" t="s">
        <v>8434</v>
      </c>
      <c r="M2284" s="5"/>
      <c r="N2284" s="5">
        <v>1</v>
      </c>
      <c r="O2284" s="5" t="s">
        <v>242</v>
      </c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 t="s">
        <v>116</v>
      </c>
      <c r="AD2284" s="5"/>
      <c r="AE2284" s="5"/>
      <c r="AF2284" s="5"/>
      <c r="AG2284" s="5"/>
      <c r="AH2284" s="5" t="s">
        <v>117</v>
      </c>
      <c r="AI2284" s="5" t="s">
        <v>117</v>
      </c>
      <c r="AJ2284" s="5" t="s">
        <v>118</v>
      </c>
      <c r="AK2284" s="5"/>
      <c r="AL2284" s="5">
        <v>1</v>
      </c>
      <c r="AM2284" s="5" t="s">
        <v>116</v>
      </c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  <c r="AY2284" s="5"/>
      <c r="AZ2284" s="5">
        <v>1</v>
      </c>
      <c r="BA2284" s="5" t="s">
        <v>117</v>
      </c>
      <c r="BB2284" s="5" t="s">
        <v>117</v>
      </c>
      <c r="BC2284" s="5"/>
      <c r="BD2284" s="5" t="s">
        <v>118</v>
      </c>
      <c r="BE2284" s="5" t="s">
        <v>119</v>
      </c>
    </row>
    <row r="2285" spans="1:57">
      <c r="A2285" s="5" t="s">
        <v>8459</v>
      </c>
      <c r="B2285" s="5" t="s">
        <v>8430</v>
      </c>
      <c r="C2285" s="5" t="s">
        <v>8431</v>
      </c>
      <c r="D2285" s="5">
        <v>2</v>
      </c>
      <c r="E2285" s="5" t="s">
        <v>151</v>
      </c>
      <c r="F2285" s="5" t="s">
        <v>109</v>
      </c>
      <c r="G2285" s="5" t="s">
        <v>8171</v>
      </c>
      <c r="H2285" s="5" t="s">
        <v>8172</v>
      </c>
      <c r="I2285" s="5" t="s">
        <v>8460</v>
      </c>
      <c r="J2285" s="5" t="s">
        <v>8461</v>
      </c>
      <c r="K2285" s="5" t="s">
        <v>154</v>
      </c>
      <c r="L2285" s="5" t="s">
        <v>8434</v>
      </c>
      <c r="M2285" s="5"/>
      <c r="N2285" s="5">
        <v>1</v>
      </c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 t="s">
        <v>116</v>
      </c>
      <c r="AD2285" s="5"/>
      <c r="AE2285" s="5"/>
      <c r="AF2285" s="5"/>
      <c r="AG2285" s="5"/>
      <c r="AH2285" s="5" t="s">
        <v>117</v>
      </c>
      <c r="AI2285" s="5" t="s">
        <v>117</v>
      </c>
      <c r="AJ2285" s="5" t="s">
        <v>118</v>
      </c>
      <c r="AK2285" s="5"/>
      <c r="AL2285" s="5">
        <v>1</v>
      </c>
      <c r="AM2285" s="5" t="s">
        <v>116</v>
      </c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  <c r="AY2285" s="5"/>
      <c r="AZ2285" s="5">
        <v>1</v>
      </c>
      <c r="BA2285" s="5" t="s">
        <v>117</v>
      </c>
      <c r="BB2285" s="5" t="s">
        <v>117</v>
      </c>
      <c r="BC2285" s="5"/>
      <c r="BD2285" s="5" t="s">
        <v>118</v>
      </c>
      <c r="BE2285" s="5" t="s">
        <v>119</v>
      </c>
    </row>
    <row r="2286" spans="1:57">
      <c r="A2286" s="5" t="s">
        <v>8462</v>
      </c>
      <c r="B2286" s="5" t="s">
        <v>8463</v>
      </c>
      <c r="C2286" s="5" t="s">
        <v>8464</v>
      </c>
      <c r="D2286" s="5">
        <v>2</v>
      </c>
      <c r="E2286" s="5" t="s">
        <v>151</v>
      </c>
      <c r="F2286" s="5" t="s">
        <v>109</v>
      </c>
      <c r="G2286" s="5" t="s">
        <v>8171</v>
      </c>
      <c r="H2286" s="5" t="s">
        <v>8172</v>
      </c>
      <c r="I2286" s="5" t="s">
        <v>8465</v>
      </c>
      <c r="J2286" s="5" t="s">
        <v>8466</v>
      </c>
      <c r="K2286" s="5" t="s">
        <v>154</v>
      </c>
      <c r="L2286" s="5" t="s">
        <v>8434</v>
      </c>
      <c r="M2286" s="5"/>
      <c r="N2286" s="5">
        <v>0.9</v>
      </c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 t="s">
        <v>116</v>
      </c>
      <c r="AD2286" s="5"/>
      <c r="AE2286" s="5"/>
      <c r="AF2286" s="5"/>
      <c r="AG2286" s="5"/>
      <c r="AH2286" s="5" t="s">
        <v>117</v>
      </c>
      <c r="AI2286" s="5" t="s">
        <v>117</v>
      </c>
      <c r="AJ2286" s="5" t="s">
        <v>118</v>
      </c>
      <c r="AK2286" s="5"/>
      <c r="AL2286" s="5">
        <v>0.9</v>
      </c>
      <c r="AM2286" s="5" t="s">
        <v>116</v>
      </c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  <c r="AY2286" s="5"/>
      <c r="AZ2286" s="5">
        <v>0.9</v>
      </c>
      <c r="BA2286" s="5" t="s">
        <v>117</v>
      </c>
      <c r="BB2286" s="5" t="s">
        <v>117</v>
      </c>
      <c r="BC2286" s="5"/>
      <c r="BD2286" s="5" t="s">
        <v>118</v>
      </c>
      <c r="BE2286" s="5" t="s">
        <v>119</v>
      </c>
    </row>
    <row r="2287" spans="1:57">
      <c r="A2287" s="5" t="s">
        <v>8467</v>
      </c>
      <c r="B2287" s="5" t="s">
        <v>8468</v>
      </c>
      <c r="C2287" s="5" t="s">
        <v>8469</v>
      </c>
      <c r="D2287" s="5">
        <v>2</v>
      </c>
      <c r="E2287" s="5" t="s">
        <v>222</v>
      </c>
      <c r="F2287" s="5" t="s">
        <v>109</v>
      </c>
      <c r="G2287" s="5" t="s">
        <v>8171</v>
      </c>
      <c r="H2287" s="5" t="s">
        <v>8172</v>
      </c>
      <c r="I2287" s="5" t="s">
        <v>8470</v>
      </c>
      <c r="J2287" s="5" t="s">
        <v>8471</v>
      </c>
      <c r="K2287" s="5" t="s">
        <v>190</v>
      </c>
      <c r="L2287" s="5" t="s">
        <v>8434</v>
      </c>
      <c r="M2287" s="5"/>
      <c r="N2287" s="5">
        <v>0.8</v>
      </c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 t="s">
        <v>116</v>
      </c>
      <c r="AD2287" s="5"/>
      <c r="AE2287" s="5"/>
      <c r="AF2287" s="5"/>
      <c r="AG2287" s="5"/>
      <c r="AH2287" s="5" t="s">
        <v>117</v>
      </c>
      <c r="AI2287" s="5" t="s">
        <v>117</v>
      </c>
      <c r="AJ2287" s="5" t="s">
        <v>118</v>
      </c>
      <c r="AK2287" s="5"/>
      <c r="AL2287" s="5">
        <v>0.8</v>
      </c>
      <c r="AM2287" s="5" t="s">
        <v>116</v>
      </c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  <c r="AY2287" s="5"/>
      <c r="AZ2287" s="5">
        <v>0.8</v>
      </c>
      <c r="BA2287" s="5" t="s">
        <v>117</v>
      </c>
      <c r="BB2287" s="5" t="s">
        <v>117</v>
      </c>
      <c r="BC2287" s="5"/>
      <c r="BD2287" s="5" t="s">
        <v>118</v>
      </c>
      <c r="BE2287" s="5" t="s">
        <v>119</v>
      </c>
    </row>
    <row r="2288" spans="1:57">
      <c r="A2288" s="5" t="s">
        <v>8472</v>
      </c>
      <c r="B2288" s="5" t="s">
        <v>8468</v>
      </c>
      <c r="C2288" s="5" t="s">
        <v>8469</v>
      </c>
      <c r="D2288" s="5">
        <v>2</v>
      </c>
      <c r="E2288" s="5" t="s">
        <v>222</v>
      </c>
      <c r="F2288" s="5" t="s">
        <v>109</v>
      </c>
      <c r="G2288" s="5" t="s">
        <v>8171</v>
      </c>
      <c r="H2288" s="5" t="s">
        <v>8172</v>
      </c>
      <c r="I2288" s="5" t="s">
        <v>8473</v>
      </c>
      <c r="J2288" s="5" t="s">
        <v>8474</v>
      </c>
      <c r="K2288" s="5" t="s">
        <v>190</v>
      </c>
      <c r="L2288" s="5" t="s">
        <v>8434</v>
      </c>
      <c r="M2288" s="5"/>
      <c r="N2288" s="5">
        <v>0.5</v>
      </c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 t="s">
        <v>116</v>
      </c>
      <c r="AD2288" s="5"/>
      <c r="AE2288" s="5"/>
      <c r="AF2288" s="5"/>
      <c r="AG2288" s="5"/>
      <c r="AH2288" s="5" t="s">
        <v>117</v>
      </c>
      <c r="AI2288" s="5" t="s">
        <v>117</v>
      </c>
      <c r="AJ2288" s="5" t="s">
        <v>118</v>
      </c>
      <c r="AK2288" s="5"/>
      <c r="AL2288" s="5">
        <v>0.5</v>
      </c>
      <c r="AM2288" s="5" t="s">
        <v>116</v>
      </c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>
        <v>0.5</v>
      </c>
      <c r="BA2288" s="5" t="s">
        <v>117</v>
      </c>
      <c r="BB2288" s="5" t="s">
        <v>117</v>
      </c>
      <c r="BC2288" s="5"/>
      <c r="BD2288" s="5" t="s">
        <v>118</v>
      </c>
      <c r="BE2288" s="5" t="s">
        <v>127</v>
      </c>
    </row>
    <row r="2289" spans="1:57">
      <c r="A2289" s="5" t="s">
        <v>8475</v>
      </c>
      <c r="B2289" s="5" t="s">
        <v>8468</v>
      </c>
      <c r="C2289" s="5" t="s">
        <v>8469</v>
      </c>
      <c r="D2289" s="5">
        <v>2</v>
      </c>
      <c r="E2289" s="5" t="s">
        <v>222</v>
      </c>
      <c r="F2289" s="5" t="s">
        <v>109</v>
      </c>
      <c r="G2289" s="5" t="s">
        <v>8171</v>
      </c>
      <c r="H2289" s="5" t="s">
        <v>8172</v>
      </c>
      <c r="I2289" s="5" t="s">
        <v>8476</v>
      </c>
      <c r="J2289" s="5" t="s">
        <v>8477</v>
      </c>
      <c r="K2289" s="5" t="s">
        <v>190</v>
      </c>
      <c r="L2289" s="5" t="s">
        <v>8434</v>
      </c>
      <c r="M2289" s="5"/>
      <c r="N2289" s="5">
        <v>1.4</v>
      </c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 t="s">
        <v>116</v>
      </c>
      <c r="AD2289" s="5"/>
      <c r="AE2289" s="5"/>
      <c r="AF2289" s="5"/>
      <c r="AG2289" s="5"/>
      <c r="AH2289" s="5" t="s">
        <v>117</v>
      </c>
      <c r="AI2289" s="5" t="s">
        <v>117</v>
      </c>
      <c r="AJ2289" s="5" t="s">
        <v>118</v>
      </c>
      <c r="AK2289" s="5"/>
      <c r="AL2289" s="5">
        <v>1.4</v>
      </c>
      <c r="AM2289" s="5" t="s">
        <v>116</v>
      </c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  <c r="AY2289" s="5"/>
      <c r="AZ2289" s="5">
        <v>1.4</v>
      </c>
      <c r="BA2289" s="5" t="s">
        <v>117</v>
      </c>
      <c r="BB2289" s="5" t="s">
        <v>117</v>
      </c>
      <c r="BC2289" s="5"/>
      <c r="BD2289" s="5" t="s">
        <v>118</v>
      </c>
      <c r="BE2289" s="5" t="s">
        <v>119</v>
      </c>
    </row>
    <row r="2290" spans="1:57">
      <c r="A2290" s="5" t="s">
        <v>8478</v>
      </c>
      <c r="B2290" s="5" t="s">
        <v>8468</v>
      </c>
      <c r="C2290" s="5" t="s">
        <v>8469</v>
      </c>
      <c r="D2290" s="5">
        <v>2</v>
      </c>
      <c r="E2290" s="5" t="s">
        <v>222</v>
      </c>
      <c r="F2290" s="5" t="s">
        <v>109</v>
      </c>
      <c r="G2290" s="5" t="s">
        <v>8171</v>
      </c>
      <c r="H2290" s="5" t="s">
        <v>8172</v>
      </c>
      <c r="I2290" s="5" t="s">
        <v>8479</v>
      </c>
      <c r="J2290" s="5" t="s">
        <v>8480</v>
      </c>
      <c r="K2290" s="5" t="s">
        <v>190</v>
      </c>
      <c r="L2290" s="5" t="s">
        <v>8434</v>
      </c>
      <c r="M2290" s="5"/>
      <c r="N2290" s="5">
        <v>0.3</v>
      </c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 t="s">
        <v>116</v>
      </c>
      <c r="AD2290" s="5"/>
      <c r="AE2290" s="5"/>
      <c r="AF2290" s="5"/>
      <c r="AG2290" s="5"/>
      <c r="AH2290" s="5" t="s">
        <v>117</v>
      </c>
      <c r="AI2290" s="5" t="s">
        <v>117</v>
      </c>
      <c r="AJ2290" s="5" t="s">
        <v>118</v>
      </c>
      <c r="AK2290" s="5"/>
      <c r="AL2290" s="5">
        <v>0.3</v>
      </c>
      <c r="AM2290" s="5" t="s">
        <v>116</v>
      </c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  <c r="AY2290" s="5"/>
      <c r="AZ2290" s="5">
        <v>0.3</v>
      </c>
      <c r="BA2290" s="5" t="s">
        <v>117</v>
      </c>
      <c r="BB2290" s="5" t="s">
        <v>117</v>
      </c>
      <c r="BC2290" s="5"/>
      <c r="BD2290" s="5" t="s">
        <v>118</v>
      </c>
      <c r="BE2290" s="5" t="s">
        <v>127</v>
      </c>
    </row>
    <row r="2291" spans="1:57">
      <c r="A2291" s="5" t="s">
        <v>8481</v>
      </c>
      <c r="B2291" s="5" t="s">
        <v>8482</v>
      </c>
      <c r="C2291" s="5" t="s">
        <v>8483</v>
      </c>
      <c r="D2291" s="5">
        <v>2</v>
      </c>
      <c r="E2291" s="5" t="s">
        <v>222</v>
      </c>
      <c r="F2291" s="5" t="s">
        <v>109</v>
      </c>
      <c r="G2291" s="5" t="s">
        <v>8171</v>
      </c>
      <c r="H2291" s="5" t="s">
        <v>8172</v>
      </c>
      <c r="I2291" s="5" t="s">
        <v>8484</v>
      </c>
      <c r="J2291" s="5" t="s">
        <v>8485</v>
      </c>
      <c r="K2291" s="5" t="s">
        <v>190</v>
      </c>
      <c r="L2291" s="5" t="s">
        <v>225</v>
      </c>
      <c r="M2291" s="5"/>
      <c r="N2291" s="5">
        <v>2.56</v>
      </c>
      <c r="O2291" s="5" t="s">
        <v>8486</v>
      </c>
      <c r="P2291" s="5" t="s">
        <v>270</v>
      </c>
      <c r="Q2291" s="5" t="s">
        <v>270</v>
      </c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 t="s">
        <v>116</v>
      </c>
      <c r="AF2291" s="5"/>
      <c r="AG2291" s="5"/>
      <c r="AH2291" s="5" t="s">
        <v>272</v>
      </c>
      <c r="AI2291" s="5" t="s">
        <v>117</v>
      </c>
      <c r="AJ2291" s="5" t="s">
        <v>118</v>
      </c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  <c r="AY2291" s="5"/>
      <c r="AZ2291" s="5">
        <v>2.56</v>
      </c>
      <c r="BA2291" s="5" t="s">
        <v>272</v>
      </c>
      <c r="BB2291" s="5" t="s">
        <v>117</v>
      </c>
      <c r="BC2291" s="5"/>
      <c r="BD2291" s="5" t="s">
        <v>118</v>
      </c>
      <c r="BE2291" s="5" t="s">
        <v>273</v>
      </c>
    </row>
    <row r="2292" spans="1:57">
      <c r="A2292" s="5" t="s">
        <v>8487</v>
      </c>
      <c r="B2292" s="5" t="s">
        <v>8482</v>
      </c>
      <c r="C2292" s="5" t="s">
        <v>8483</v>
      </c>
      <c r="D2292" s="5">
        <v>2</v>
      </c>
      <c r="E2292" s="5" t="s">
        <v>151</v>
      </c>
      <c r="F2292" s="5" t="s">
        <v>109</v>
      </c>
      <c r="G2292" s="5" t="s">
        <v>8171</v>
      </c>
      <c r="H2292" s="5" t="s">
        <v>8172</v>
      </c>
      <c r="I2292" s="5" t="s">
        <v>8488</v>
      </c>
      <c r="J2292" s="5" t="s">
        <v>8489</v>
      </c>
      <c r="K2292" s="5" t="s">
        <v>154</v>
      </c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 t="s">
        <v>116</v>
      </c>
      <c r="AD2292" s="5"/>
      <c r="AE2292" s="5"/>
      <c r="AF2292" s="5"/>
      <c r="AG2292" s="5"/>
      <c r="AH2292" s="5" t="s">
        <v>117</v>
      </c>
      <c r="AI2292" s="5" t="s">
        <v>117</v>
      </c>
      <c r="AJ2292" s="5" t="s">
        <v>118</v>
      </c>
      <c r="AK2292" s="5"/>
      <c r="AL2292" s="5"/>
      <c r="AM2292" s="5" t="s">
        <v>155</v>
      </c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 t="s">
        <v>117</v>
      </c>
      <c r="BB2292" s="5" t="s">
        <v>117</v>
      </c>
      <c r="BC2292" s="5"/>
      <c r="BD2292" s="5" t="s">
        <v>118</v>
      </c>
      <c r="BE2292" s="5" t="s">
        <v>127</v>
      </c>
    </row>
    <row r="2293" spans="1:57">
      <c r="A2293" s="5" t="s">
        <v>8490</v>
      </c>
      <c r="B2293" s="5" t="s">
        <v>8482</v>
      </c>
      <c r="C2293" s="5" t="s">
        <v>8483</v>
      </c>
      <c r="D2293" s="5">
        <v>2</v>
      </c>
      <c r="E2293" s="5" t="s">
        <v>222</v>
      </c>
      <c r="F2293" s="5" t="s">
        <v>109</v>
      </c>
      <c r="G2293" s="5" t="s">
        <v>8171</v>
      </c>
      <c r="H2293" s="5" t="s">
        <v>8172</v>
      </c>
      <c r="I2293" s="5" t="s">
        <v>8491</v>
      </c>
      <c r="J2293" s="5" t="s">
        <v>8492</v>
      </c>
      <c r="K2293" s="5" t="s">
        <v>190</v>
      </c>
      <c r="L2293" s="5"/>
      <c r="M2293" s="5"/>
      <c r="N2293" s="5">
        <v>2.85</v>
      </c>
      <c r="O2293" s="5"/>
      <c r="P2293" s="5" t="s">
        <v>270</v>
      </c>
      <c r="Q2293" s="5" t="s">
        <v>270</v>
      </c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 t="s">
        <v>116</v>
      </c>
      <c r="AD2293" s="5"/>
      <c r="AE2293" s="5" t="s">
        <v>116</v>
      </c>
      <c r="AF2293" s="5"/>
      <c r="AG2293" s="5"/>
      <c r="AH2293" s="5" t="s">
        <v>272</v>
      </c>
      <c r="AI2293" s="5" t="s">
        <v>117</v>
      </c>
      <c r="AJ2293" s="5" t="s">
        <v>118</v>
      </c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  <c r="AY2293" s="5"/>
      <c r="AZ2293" s="5">
        <v>2.85</v>
      </c>
      <c r="BA2293" s="5" t="s">
        <v>272</v>
      </c>
      <c r="BB2293" s="5" t="s">
        <v>117</v>
      </c>
      <c r="BC2293" s="5"/>
      <c r="BD2293" s="5" t="s">
        <v>118</v>
      </c>
      <c r="BE2293" s="5" t="s">
        <v>273</v>
      </c>
    </row>
    <row r="2294" spans="1:57">
      <c r="A2294" s="5" t="s">
        <v>8493</v>
      </c>
      <c r="B2294" s="5" t="s">
        <v>8482</v>
      </c>
      <c r="C2294" s="5" t="s">
        <v>8483</v>
      </c>
      <c r="D2294" s="5">
        <v>2</v>
      </c>
      <c r="E2294" s="5" t="s">
        <v>222</v>
      </c>
      <c r="F2294" s="5" t="s">
        <v>109</v>
      </c>
      <c r="G2294" s="5" t="s">
        <v>8171</v>
      </c>
      <c r="H2294" s="5" t="s">
        <v>8172</v>
      </c>
      <c r="I2294" s="5" t="s">
        <v>8494</v>
      </c>
      <c r="J2294" s="5" t="s">
        <v>8495</v>
      </c>
      <c r="K2294" s="5" t="s">
        <v>190</v>
      </c>
      <c r="L2294" s="5" t="s">
        <v>225</v>
      </c>
      <c r="M2294" s="5"/>
      <c r="N2294" s="5">
        <v>2</v>
      </c>
      <c r="O2294" s="5"/>
      <c r="P2294" s="5" t="s">
        <v>270</v>
      </c>
      <c r="Q2294" s="5" t="s">
        <v>270</v>
      </c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 t="s">
        <v>116</v>
      </c>
      <c r="AF2294" s="5"/>
      <c r="AG2294" s="5"/>
      <c r="AH2294" s="5" t="s">
        <v>272</v>
      </c>
      <c r="AI2294" s="5" t="s">
        <v>117</v>
      </c>
      <c r="AJ2294" s="5" t="s">
        <v>118</v>
      </c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>
        <v>2</v>
      </c>
      <c r="BA2294" s="5" t="s">
        <v>272</v>
      </c>
      <c r="BB2294" s="5" t="s">
        <v>117</v>
      </c>
      <c r="BC2294" s="5"/>
      <c r="BD2294" s="5" t="s">
        <v>118</v>
      </c>
      <c r="BE2294" s="5" t="s">
        <v>273</v>
      </c>
    </row>
    <row r="2295" spans="1:57">
      <c r="A2295" s="5" t="s">
        <v>8496</v>
      </c>
      <c r="B2295" s="5" t="s">
        <v>8482</v>
      </c>
      <c r="C2295" s="5" t="s">
        <v>8483</v>
      </c>
      <c r="D2295" s="5">
        <v>2</v>
      </c>
      <c r="E2295" s="5" t="s">
        <v>222</v>
      </c>
      <c r="F2295" s="5" t="s">
        <v>109</v>
      </c>
      <c r="G2295" s="5" t="s">
        <v>8171</v>
      </c>
      <c r="H2295" s="5" t="s">
        <v>8172</v>
      </c>
      <c r="I2295" s="5" t="s">
        <v>8497</v>
      </c>
      <c r="J2295" s="5" t="s">
        <v>8498</v>
      </c>
      <c r="K2295" s="5" t="s">
        <v>190</v>
      </c>
      <c r="L2295" s="5" t="s">
        <v>225</v>
      </c>
      <c r="M2295" s="5"/>
      <c r="N2295" s="5">
        <v>1.4</v>
      </c>
      <c r="O2295" s="5"/>
      <c r="P2295" s="5" t="s">
        <v>270</v>
      </c>
      <c r="Q2295" s="5" t="s">
        <v>270</v>
      </c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 t="s">
        <v>116</v>
      </c>
      <c r="AF2295" s="5"/>
      <c r="AG2295" s="5"/>
      <c r="AH2295" s="5" t="s">
        <v>272</v>
      </c>
      <c r="AI2295" s="5" t="s">
        <v>117</v>
      </c>
      <c r="AJ2295" s="5" t="s">
        <v>118</v>
      </c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  <c r="AY2295" s="5"/>
      <c r="AZ2295" s="5">
        <v>1.4</v>
      </c>
      <c r="BA2295" s="5" t="s">
        <v>272</v>
      </c>
      <c r="BB2295" s="5" t="s">
        <v>117</v>
      </c>
      <c r="BC2295" s="5"/>
      <c r="BD2295" s="5" t="s">
        <v>118</v>
      </c>
      <c r="BE2295" s="5" t="s">
        <v>273</v>
      </c>
    </row>
    <row r="2296" spans="1:57">
      <c r="A2296" s="5" t="s">
        <v>8499</v>
      </c>
      <c r="B2296" s="5" t="s">
        <v>8482</v>
      </c>
      <c r="C2296" s="5" t="s">
        <v>8483</v>
      </c>
      <c r="D2296" s="5">
        <v>2</v>
      </c>
      <c r="E2296" s="5" t="s">
        <v>222</v>
      </c>
      <c r="F2296" s="5" t="s">
        <v>109</v>
      </c>
      <c r="G2296" s="5" t="s">
        <v>8171</v>
      </c>
      <c r="H2296" s="5" t="s">
        <v>8172</v>
      </c>
      <c r="I2296" s="5" t="s">
        <v>8500</v>
      </c>
      <c r="J2296" s="5" t="s">
        <v>8501</v>
      </c>
      <c r="K2296" s="5" t="s">
        <v>190</v>
      </c>
      <c r="L2296" s="5" t="s">
        <v>8502</v>
      </c>
      <c r="M2296" s="5"/>
      <c r="N2296" s="5">
        <v>2.4</v>
      </c>
      <c r="O2296" s="5" t="s">
        <v>1881</v>
      </c>
      <c r="P2296" s="5" t="s">
        <v>270</v>
      </c>
      <c r="Q2296" s="5" t="s">
        <v>270</v>
      </c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 t="s">
        <v>116</v>
      </c>
      <c r="AF2296" s="5"/>
      <c r="AG2296" s="5"/>
      <c r="AH2296" s="5" t="s">
        <v>272</v>
      </c>
      <c r="AI2296" s="5" t="s">
        <v>117</v>
      </c>
      <c r="AJ2296" s="5" t="s">
        <v>118</v>
      </c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>
        <v>2.4</v>
      </c>
      <c r="BA2296" s="5" t="s">
        <v>272</v>
      </c>
      <c r="BB2296" s="5" t="s">
        <v>117</v>
      </c>
      <c r="BC2296" s="5"/>
      <c r="BD2296" s="5" t="s">
        <v>118</v>
      </c>
      <c r="BE2296" s="5" t="s">
        <v>273</v>
      </c>
    </row>
    <row r="2297" spans="1:57">
      <c r="A2297" s="5" t="s">
        <v>8503</v>
      </c>
      <c r="B2297" s="5" t="s">
        <v>8482</v>
      </c>
      <c r="C2297" s="5" t="s">
        <v>8483</v>
      </c>
      <c r="D2297" s="5">
        <v>2</v>
      </c>
      <c r="E2297" s="5" t="s">
        <v>222</v>
      </c>
      <c r="F2297" s="5" t="s">
        <v>109</v>
      </c>
      <c r="G2297" s="5" t="s">
        <v>8171</v>
      </c>
      <c r="H2297" s="5" t="s">
        <v>8172</v>
      </c>
      <c r="I2297" s="5" t="s">
        <v>8504</v>
      </c>
      <c r="J2297" s="5" t="s">
        <v>8505</v>
      </c>
      <c r="K2297" s="5" t="s">
        <v>190</v>
      </c>
      <c r="L2297" s="5" t="s">
        <v>8506</v>
      </c>
      <c r="M2297" s="5"/>
      <c r="N2297" s="5">
        <v>1.6</v>
      </c>
      <c r="O2297" s="5" t="s">
        <v>300</v>
      </c>
      <c r="P2297" s="5" t="s">
        <v>270</v>
      </c>
      <c r="Q2297" s="5" t="s">
        <v>270</v>
      </c>
      <c r="R2297" s="5" t="s">
        <v>8507</v>
      </c>
      <c r="S2297" s="5" t="s">
        <v>8310</v>
      </c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 t="s">
        <v>116</v>
      </c>
      <c r="AF2297" s="5"/>
      <c r="AG2297" s="5"/>
      <c r="AH2297" s="5" t="s">
        <v>272</v>
      </c>
      <c r="AI2297" s="5" t="s">
        <v>117</v>
      </c>
      <c r="AJ2297" s="5" t="s">
        <v>118</v>
      </c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  <c r="AY2297" s="5"/>
      <c r="AZ2297" s="5">
        <v>1.6</v>
      </c>
      <c r="BA2297" s="5" t="s">
        <v>272</v>
      </c>
      <c r="BB2297" s="5" t="s">
        <v>117</v>
      </c>
      <c r="BC2297" s="5"/>
      <c r="BD2297" s="5" t="s">
        <v>118</v>
      </c>
      <c r="BE2297" s="5" t="s">
        <v>273</v>
      </c>
    </row>
    <row r="2298" spans="1:57">
      <c r="A2298" s="5" t="s">
        <v>8508</v>
      </c>
      <c r="B2298" s="5" t="s">
        <v>8482</v>
      </c>
      <c r="C2298" s="5" t="s">
        <v>8483</v>
      </c>
      <c r="D2298" s="5">
        <v>2</v>
      </c>
      <c r="E2298" s="5" t="s">
        <v>222</v>
      </c>
      <c r="F2298" s="5" t="s">
        <v>109</v>
      </c>
      <c r="G2298" s="5" t="s">
        <v>8171</v>
      </c>
      <c r="H2298" s="5" t="s">
        <v>8172</v>
      </c>
      <c r="I2298" s="5" t="s">
        <v>8509</v>
      </c>
      <c r="J2298" s="5" t="s">
        <v>8510</v>
      </c>
      <c r="K2298" s="5" t="s">
        <v>190</v>
      </c>
      <c r="L2298" s="5" t="s">
        <v>225</v>
      </c>
      <c r="M2298" s="5"/>
      <c r="N2298" s="5">
        <v>1.6</v>
      </c>
      <c r="O2298" s="5" t="s">
        <v>8511</v>
      </c>
      <c r="P2298" s="5" t="s">
        <v>270</v>
      </c>
      <c r="Q2298" s="5" t="s">
        <v>270</v>
      </c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 t="s">
        <v>116</v>
      </c>
      <c r="AF2298" s="5"/>
      <c r="AG2298" s="5"/>
      <c r="AH2298" s="5" t="s">
        <v>272</v>
      </c>
      <c r="AI2298" s="5" t="s">
        <v>117</v>
      </c>
      <c r="AJ2298" s="5" t="s">
        <v>118</v>
      </c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  <c r="AY2298" s="5"/>
      <c r="AZ2298" s="5">
        <v>1.6</v>
      </c>
      <c r="BA2298" s="5" t="s">
        <v>272</v>
      </c>
      <c r="BB2298" s="5" t="s">
        <v>117</v>
      </c>
      <c r="BC2298" s="5"/>
      <c r="BD2298" s="5" t="s">
        <v>118</v>
      </c>
      <c r="BE2298" s="5" t="s">
        <v>273</v>
      </c>
    </row>
    <row r="2299" spans="1:57">
      <c r="A2299" s="5" t="s">
        <v>8512</v>
      </c>
      <c r="B2299" s="5" t="s">
        <v>8482</v>
      </c>
      <c r="C2299" s="5" t="s">
        <v>8483</v>
      </c>
      <c r="D2299" s="5">
        <v>2</v>
      </c>
      <c r="E2299" s="5" t="s">
        <v>222</v>
      </c>
      <c r="F2299" s="5" t="s">
        <v>109</v>
      </c>
      <c r="G2299" s="5" t="s">
        <v>8171</v>
      </c>
      <c r="H2299" s="5" t="s">
        <v>8172</v>
      </c>
      <c r="I2299" s="5" t="s">
        <v>8513</v>
      </c>
      <c r="J2299" s="5" t="s">
        <v>8514</v>
      </c>
      <c r="K2299" s="5" t="s">
        <v>190</v>
      </c>
      <c r="L2299" s="5"/>
      <c r="M2299" s="5"/>
      <c r="N2299" s="5">
        <v>1.6</v>
      </c>
      <c r="O2299" s="5"/>
      <c r="P2299" s="5" t="s">
        <v>270</v>
      </c>
      <c r="Q2299" s="5" t="s">
        <v>270</v>
      </c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 t="s">
        <v>116</v>
      </c>
      <c r="AF2299" s="5"/>
      <c r="AG2299" s="5"/>
      <c r="AH2299" s="5" t="s">
        <v>272</v>
      </c>
      <c r="AI2299" s="5" t="s">
        <v>117</v>
      </c>
      <c r="AJ2299" s="5" t="s">
        <v>118</v>
      </c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  <c r="AY2299" s="5"/>
      <c r="AZ2299" s="5">
        <v>1.6</v>
      </c>
      <c r="BA2299" s="5" t="s">
        <v>272</v>
      </c>
      <c r="BB2299" s="5" t="s">
        <v>117</v>
      </c>
      <c r="BC2299" s="5"/>
      <c r="BD2299" s="5" t="s">
        <v>118</v>
      </c>
      <c r="BE2299" s="5" t="s">
        <v>273</v>
      </c>
    </row>
    <row r="2300" spans="1:57">
      <c r="A2300" s="5" t="s">
        <v>8515</v>
      </c>
      <c r="B2300" s="5" t="s">
        <v>8482</v>
      </c>
      <c r="C2300" s="5" t="s">
        <v>8483</v>
      </c>
      <c r="D2300" s="5">
        <v>2</v>
      </c>
      <c r="E2300" s="5" t="s">
        <v>222</v>
      </c>
      <c r="F2300" s="5" t="s">
        <v>109</v>
      </c>
      <c r="G2300" s="5" t="s">
        <v>8171</v>
      </c>
      <c r="H2300" s="5" t="s">
        <v>8172</v>
      </c>
      <c r="I2300" s="5" t="s">
        <v>8516</v>
      </c>
      <c r="J2300" s="5" t="s">
        <v>8517</v>
      </c>
      <c r="K2300" s="5" t="s">
        <v>190</v>
      </c>
      <c r="L2300" s="5" t="s">
        <v>225</v>
      </c>
      <c r="M2300" s="5"/>
      <c r="N2300" s="5">
        <v>2.5</v>
      </c>
      <c r="O2300" s="5" t="s">
        <v>3184</v>
      </c>
      <c r="P2300" s="5" t="s">
        <v>270</v>
      </c>
      <c r="Q2300" s="5" t="s">
        <v>270</v>
      </c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 t="s">
        <v>116</v>
      </c>
      <c r="AF2300" s="5"/>
      <c r="AG2300" s="5"/>
      <c r="AH2300" s="5" t="s">
        <v>272</v>
      </c>
      <c r="AI2300" s="5" t="s">
        <v>117</v>
      </c>
      <c r="AJ2300" s="5" t="s">
        <v>118</v>
      </c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  <c r="AY2300" s="5"/>
      <c r="AZ2300" s="5">
        <v>2.5</v>
      </c>
      <c r="BA2300" s="5" t="s">
        <v>272</v>
      </c>
      <c r="BB2300" s="5" t="s">
        <v>117</v>
      </c>
      <c r="BC2300" s="5"/>
      <c r="BD2300" s="5" t="s">
        <v>118</v>
      </c>
      <c r="BE2300" s="5" t="s">
        <v>273</v>
      </c>
    </row>
    <row r="2301" spans="1:57">
      <c r="A2301" s="5" t="s">
        <v>8518</v>
      </c>
      <c r="B2301" s="5" t="s">
        <v>8482</v>
      </c>
      <c r="C2301" s="5" t="s">
        <v>8483</v>
      </c>
      <c r="D2301" s="5">
        <v>2</v>
      </c>
      <c r="E2301" s="5" t="s">
        <v>222</v>
      </c>
      <c r="F2301" s="5" t="s">
        <v>109</v>
      </c>
      <c r="G2301" s="5" t="s">
        <v>8171</v>
      </c>
      <c r="H2301" s="5" t="s">
        <v>8172</v>
      </c>
      <c r="I2301" s="5" t="s">
        <v>8519</v>
      </c>
      <c r="J2301" s="5" t="s">
        <v>8520</v>
      </c>
      <c r="K2301" s="5" t="s">
        <v>190</v>
      </c>
      <c r="L2301" s="5" t="s">
        <v>225</v>
      </c>
      <c r="M2301" s="5"/>
      <c r="N2301" s="5">
        <v>1.7</v>
      </c>
      <c r="O2301" s="5"/>
      <c r="P2301" s="5" t="s">
        <v>270</v>
      </c>
      <c r="Q2301" s="5" t="s">
        <v>270</v>
      </c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 t="s">
        <v>116</v>
      </c>
      <c r="AF2301" s="5"/>
      <c r="AG2301" s="5"/>
      <c r="AH2301" s="5" t="s">
        <v>272</v>
      </c>
      <c r="AI2301" s="5" t="s">
        <v>117</v>
      </c>
      <c r="AJ2301" s="5" t="s">
        <v>118</v>
      </c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  <c r="AY2301" s="5"/>
      <c r="AZ2301" s="5">
        <v>1.7</v>
      </c>
      <c r="BA2301" s="5" t="s">
        <v>272</v>
      </c>
      <c r="BB2301" s="5" t="s">
        <v>117</v>
      </c>
      <c r="BC2301" s="5"/>
      <c r="BD2301" s="5" t="s">
        <v>118</v>
      </c>
      <c r="BE2301" s="5" t="s">
        <v>273</v>
      </c>
    </row>
    <row r="2302" spans="1:57">
      <c r="A2302" s="5" t="s">
        <v>8521</v>
      </c>
      <c r="B2302" s="5" t="s">
        <v>8482</v>
      </c>
      <c r="C2302" s="5" t="s">
        <v>8483</v>
      </c>
      <c r="D2302" s="5">
        <v>2</v>
      </c>
      <c r="E2302" s="5" t="s">
        <v>222</v>
      </c>
      <c r="F2302" s="5" t="s">
        <v>109</v>
      </c>
      <c r="G2302" s="5" t="s">
        <v>8171</v>
      </c>
      <c r="H2302" s="5" t="s">
        <v>8172</v>
      </c>
      <c r="I2302" s="5" t="s">
        <v>8522</v>
      </c>
      <c r="J2302" s="5" t="s">
        <v>8523</v>
      </c>
      <c r="K2302" s="5" t="s">
        <v>190</v>
      </c>
      <c r="L2302" s="5" t="s">
        <v>225</v>
      </c>
      <c r="M2302" s="5"/>
      <c r="N2302" s="5">
        <v>1.9</v>
      </c>
      <c r="O2302" s="5"/>
      <c r="P2302" s="5" t="s">
        <v>270</v>
      </c>
      <c r="Q2302" s="5" t="s">
        <v>270</v>
      </c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 t="s">
        <v>116</v>
      </c>
      <c r="AF2302" s="5"/>
      <c r="AG2302" s="5"/>
      <c r="AH2302" s="5" t="s">
        <v>272</v>
      </c>
      <c r="AI2302" s="5" t="s">
        <v>117</v>
      </c>
      <c r="AJ2302" s="5" t="s">
        <v>118</v>
      </c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>
        <v>1.9</v>
      </c>
      <c r="BA2302" s="5" t="s">
        <v>272</v>
      </c>
      <c r="BB2302" s="5" t="s">
        <v>117</v>
      </c>
      <c r="BC2302" s="5"/>
      <c r="BD2302" s="5" t="s">
        <v>118</v>
      </c>
      <c r="BE2302" s="5" t="s">
        <v>273</v>
      </c>
    </row>
    <row r="2303" spans="1:57">
      <c r="A2303" s="5" t="s">
        <v>8524</v>
      </c>
      <c r="B2303" s="5" t="s">
        <v>8482</v>
      </c>
      <c r="C2303" s="5" t="s">
        <v>8483</v>
      </c>
      <c r="D2303" s="5">
        <v>2</v>
      </c>
      <c r="E2303" s="5" t="s">
        <v>222</v>
      </c>
      <c r="F2303" s="5" t="s">
        <v>109</v>
      </c>
      <c r="G2303" s="5" t="s">
        <v>8171</v>
      </c>
      <c r="H2303" s="5" t="s">
        <v>8172</v>
      </c>
      <c r="I2303" s="5" t="s">
        <v>8525</v>
      </c>
      <c r="J2303" s="5" t="s">
        <v>8526</v>
      </c>
      <c r="K2303" s="5" t="s">
        <v>190</v>
      </c>
      <c r="L2303" s="5" t="s">
        <v>225</v>
      </c>
      <c r="M2303" s="5"/>
      <c r="N2303" s="5">
        <v>1.6</v>
      </c>
      <c r="O2303" s="5" t="s">
        <v>8486</v>
      </c>
      <c r="P2303" s="5" t="s">
        <v>270</v>
      </c>
      <c r="Q2303" s="5" t="s">
        <v>270</v>
      </c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 t="s">
        <v>116</v>
      </c>
      <c r="AF2303" s="5"/>
      <c r="AG2303" s="5"/>
      <c r="AH2303" s="5" t="s">
        <v>272</v>
      </c>
      <c r="AI2303" s="5" t="s">
        <v>117</v>
      </c>
      <c r="AJ2303" s="5" t="s">
        <v>118</v>
      </c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  <c r="AY2303" s="5"/>
      <c r="AZ2303" s="5">
        <v>1.6</v>
      </c>
      <c r="BA2303" s="5" t="s">
        <v>272</v>
      </c>
      <c r="BB2303" s="5" t="s">
        <v>117</v>
      </c>
      <c r="BC2303" s="5"/>
      <c r="BD2303" s="5" t="s">
        <v>118</v>
      </c>
      <c r="BE2303" s="5" t="s">
        <v>273</v>
      </c>
    </row>
    <row r="2304" spans="1:57">
      <c r="A2304" s="5" t="s">
        <v>8527</v>
      </c>
      <c r="B2304" s="5" t="s">
        <v>8482</v>
      </c>
      <c r="C2304" s="5" t="s">
        <v>8483</v>
      </c>
      <c r="D2304" s="5">
        <v>2</v>
      </c>
      <c r="E2304" s="5" t="s">
        <v>222</v>
      </c>
      <c r="F2304" s="5" t="s">
        <v>109</v>
      </c>
      <c r="G2304" s="5" t="s">
        <v>8171</v>
      </c>
      <c r="H2304" s="5" t="s">
        <v>8172</v>
      </c>
      <c r="I2304" s="5" t="s">
        <v>8528</v>
      </c>
      <c r="J2304" s="5" t="s">
        <v>8529</v>
      </c>
      <c r="K2304" s="5" t="s">
        <v>190</v>
      </c>
      <c r="L2304" s="5" t="s">
        <v>225</v>
      </c>
      <c r="M2304" s="5"/>
      <c r="N2304" s="5">
        <v>2.2200000000000002</v>
      </c>
      <c r="O2304" s="5" t="s">
        <v>3184</v>
      </c>
      <c r="P2304" s="5" t="s">
        <v>270</v>
      </c>
      <c r="Q2304" s="5" t="s">
        <v>270</v>
      </c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 t="s">
        <v>116</v>
      </c>
      <c r="AF2304" s="5"/>
      <c r="AG2304" s="5"/>
      <c r="AH2304" s="5" t="s">
        <v>272</v>
      </c>
      <c r="AI2304" s="5" t="s">
        <v>117</v>
      </c>
      <c r="AJ2304" s="5" t="s">
        <v>118</v>
      </c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>
        <v>2.2200000000000002</v>
      </c>
      <c r="BA2304" s="5" t="s">
        <v>272</v>
      </c>
      <c r="BB2304" s="5" t="s">
        <v>117</v>
      </c>
      <c r="BC2304" s="5"/>
      <c r="BD2304" s="5" t="s">
        <v>118</v>
      </c>
      <c r="BE2304" s="5" t="s">
        <v>273</v>
      </c>
    </row>
    <row r="2305" spans="1:57">
      <c r="A2305" s="5" t="s">
        <v>8530</v>
      </c>
      <c r="B2305" s="5" t="s">
        <v>8482</v>
      </c>
      <c r="C2305" s="5" t="s">
        <v>8483</v>
      </c>
      <c r="D2305" s="5">
        <v>2</v>
      </c>
      <c r="E2305" s="5" t="s">
        <v>222</v>
      </c>
      <c r="F2305" s="5" t="s">
        <v>109</v>
      </c>
      <c r="G2305" s="5" t="s">
        <v>8171</v>
      </c>
      <c r="H2305" s="5" t="s">
        <v>8172</v>
      </c>
      <c r="I2305" s="5" t="s">
        <v>8531</v>
      </c>
      <c r="J2305" s="5" t="s">
        <v>8532</v>
      </c>
      <c r="K2305" s="5" t="s">
        <v>190</v>
      </c>
      <c r="L2305" s="5" t="s">
        <v>225</v>
      </c>
      <c r="M2305" s="5"/>
      <c r="N2305" s="5">
        <v>1.9</v>
      </c>
      <c r="O2305" s="5"/>
      <c r="P2305" s="5" t="s">
        <v>270</v>
      </c>
      <c r="Q2305" s="5" t="s">
        <v>270</v>
      </c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 t="s">
        <v>116</v>
      </c>
      <c r="AF2305" s="5"/>
      <c r="AG2305" s="5"/>
      <c r="AH2305" s="5" t="s">
        <v>272</v>
      </c>
      <c r="AI2305" s="5" t="s">
        <v>117</v>
      </c>
      <c r="AJ2305" s="5" t="s">
        <v>118</v>
      </c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  <c r="AY2305" s="5"/>
      <c r="AZ2305" s="5">
        <v>1.9</v>
      </c>
      <c r="BA2305" s="5" t="s">
        <v>272</v>
      </c>
      <c r="BB2305" s="5" t="s">
        <v>117</v>
      </c>
      <c r="BC2305" s="5"/>
      <c r="BD2305" s="5" t="s">
        <v>118</v>
      </c>
      <c r="BE2305" s="5" t="s">
        <v>273</v>
      </c>
    </row>
    <row r="2306" spans="1:57">
      <c r="A2306" s="5" t="s">
        <v>8533</v>
      </c>
      <c r="B2306" s="5" t="s">
        <v>8482</v>
      </c>
      <c r="C2306" s="5" t="s">
        <v>8483</v>
      </c>
      <c r="D2306" s="5">
        <v>2</v>
      </c>
      <c r="E2306" s="5" t="s">
        <v>222</v>
      </c>
      <c r="F2306" s="5" t="s">
        <v>109</v>
      </c>
      <c r="G2306" s="5" t="s">
        <v>8171</v>
      </c>
      <c r="H2306" s="5" t="s">
        <v>8172</v>
      </c>
      <c r="I2306" s="5" t="s">
        <v>8534</v>
      </c>
      <c r="J2306" s="5" t="s">
        <v>8535</v>
      </c>
      <c r="K2306" s="5" t="s">
        <v>190</v>
      </c>
      <c r="L2306" s="5" t="s">
        <v>8483</v>
      </c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 t="s">
        <v>116</v>
      </c>
      <c r="AD2306" s="5"/>
      <c r="AE2306" s="5" t="s">
        <v>116</v>
      </c>
      <c r="AF2306" s="5"/>
      <c r="AG2306" s="5"/>
      <c r="AH2306" s="5" t="s">
        <v>117</v>
      </c>
      <c r="AI2306" s="5" t="s">
        <v>117</v>
      </c>
      <c r="AJ2306" s="5" t="s">
        <v>118</v>
      </c>
      <c r="AK2306" s="5"/>
      <c r="AL2306" s="5"/>
      <c r="AM2306" s="5" t="s">
        <v>155</v>
      </c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 t="s">
        <v>117</v>
      </c>
      <c r="BB2306" s="5" t="s">
        <v>117</v>
      </c>
      <c r="BC2306" s="5"/>
      <c r="BD2306" s="5" t="s">
        <v>118</v>
      </c>
      <c r="BE2306" s="5" t="s">
        <v>127</v>
      </c>
    </row>
    <row r="2307" spans="1:57">
      <c r="A2307" s="5" t="s">
        <v>8536</v>
      </c>
      <c r="B2307" s="5" t="s">
        <v>8482</v>
      </c>
      <c r="C2307" s="5" t="s">
        <v>8483</v>
      </c>
      <c r="D2307" s="5">
        <v>2</v>
      </c>
      <c r="E2307" s="5" t="s">
        <v>222</v>
      </c>
      <c r="F2307" s="5" t="s">
        <v>109</v>
      </c>
      <c r="G2307" s="5" t="s">
        <v>8171</v>
      </c>
      <c r="H2307" s="5" t="s">
        <v>8172</v>
      </c>
      <c r="I2307" s="5" t="s">
        <v>8537</v>
      </c>
      <c r="J2307" s="5" t="s">
        <v>8538</v>
      </c>
      <c r="K2307" s="5" t="s">
        <v>190</v>
      </c>
      <c r="L2307" s="5"/>
      <c r="M2307" s="5"/>
      <c r="N2307" s="5"/>
      <c r="O2307" s="5"/>
      <c r="P2307" s="5" t="s">
        <v>270</v>
      </c>
      <c r="Q2307" s="5" t="s">
        <v>270</v>
      </c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 t="s">
        <v>116</v>
      </c>
      <c r="AF2307" s="5"/>
      <c r="AG2307" s="5"/>
      <c r="AH2307" s="5" t="s">
        <v>272</v>
      </c>
      <c r="AI2307" s="5" t="s">
        <v>117</v>
      </c>
      <c r="AJ2307" s="5" t="s">
        <v>118</v>
      </c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  <c r="AY2307" s="5"/>
      <c r="AZ2307" s="5"/>
      <c r="BA2307" s="5" t="s">
        <v>272</v>
      </c>
      <c r="BB2307" s="5" t="s">
        <v>117</v>
      </c>
      <c r="BC2307" s="5"/>
      <c r="BD2307" s="5" t="s">
        <v>118</v>
      </c>
      <c r="BE2307" s="5" t="s">
        <v>127</v>
      </c>
    </row>
    <row r="2308" spans="1:57">
      <c r="A2308" s="5" t="s">
        <v>8539</v>
      </c>
      <c r="B2308" s="5" t="s">
        <v>8540</v>
      </c>
      <c r="C2308" s="5" t="s">
        <v>8541</v>
      </c>
      <c r="D2308" s="5">
        <v>2</v>
      </c>
      <c r="E2308" s="5" t="s">
        <v>222</v>
      </c>
      <c r="F2308" s="5" t="s">
        <v>109</v>
      </c>
      <c r="G2308" s="5" t="s">
        <v>8171</v>
      </c>
      <c r="H2308" s="5" t="s">
        <v>8172</v>
      </c>
      <c r="I2308" s="5" t="s">
        <v>8542</v>
      </c>
      <c r="J2308" s="5" t="s">
        <v>8543</v>
      </c>
      <c r="K2308" s="5" t="s">
        <v>190</v>
      </c>
      <c r="L2308" s="5" t="s">
        <v>8544</v>
      </c>
      <c r="M2308" s="5"/>
      <c r="N2308" s="5">
        <v>1.5</v>
      </c>
      <c r="O2308" s="5"/>
      <c r="P2308" s="5" t="s">
        <v>270</v>
      </c>
      <c r="Q2308" s="5" t="s">
        <v>271</v>
      </c>
      <c r="R2308" s="5"/>
      <c r="S2308" s="5"/>
      <c r="T2308" s="5" t="s">
        <v>116</v>
      </c>
      <c r="U2308" s="5"/>
      <c r="V2308" s="5"/>
      <c r="W2308" s="5"/>
      <c r="X2308" s="5"/>
      <c r="Y2308" s="5"/>
      <c r="Z2308" s="5"/>
      <c r="AA2308" s="5"/>
      <c r="AB2308" s="5"/>
      <c r="AC2308" s="5" t="s">
        <v>116</v>
      </c>
      <c r="AD2308" s="5"/>
      <c r="AE2308" s="5"/>
      <c r="AF2308" s="5"/>
      <c r="AG2308" s="5"/>
      <c r="AH2308" s="5" t="s">
        <v>272</v>
      </c>
      <c r="AI2308" s="5" t="s">
        <v>117</v>
      </c>
      <c r="AJ2308" s="5" t="s">
        <v>118</v>
      </c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  <c r="AY2308" s="5"/>
      <c r="AZ2308" s="5">
        <v>1.5</v>
      </c>
      <c r="BA2308" s="5" t="s">
        <v>272</v>
      </c>
      <c r="BB2308" s="5" t="s">
        <v>117</v>
      </c>
      <c r="BC2308" s="5"/>
      <c r="BD2308" s="5" t="s">
        <v>118</v>
      </c>
      <c r="BE2308" s="5" t="s">
        <v>273</v>
      </c>
    </row>
    <row r="2309" spans="1:57">
      <c r="A2309" s="5" t="s">
        <v>8545</v>
      </c>
      <c r="B2309" s="5" t="s">
        <v>8546</v>
      </c>
      <c r="C2309" s="5" t="s">
        <v>8547</v>
      </c>
      <c r="D2309" s="5"/>
      <c r="E2309" s="5" t="s">
        <v>8548</v>
      </c>
      <c r="F2309" s="5" t="s">
        <v>109</v>
      </c>
      <c r="G2309" s="5" t="s">
        <v>8171</v>
      </c>
      <c r="H2309" s="5" t="s">
        <v>8172</v>
      </c>
      <c r="I2309" s="5" t="s">
        <v>8549</v>
      </c>
      <c r="J2309" s="5" t="s">
        <v>8550</v>
      </c>
      <c r="K2309" s="5" t="s">
        <v>3343</v>
      </c>
      <c r="L2309" s="5"/>
      <c r="M2309" s="5">
        <v>0</v>
      </c>
      <c r="N2309" s="5">
        <v>0</v>
      </c>
      <c r="O2309" s="5"/>
      <c r="P2309" s="5"/>
      <c r="Q2309" s="5"/>
      <c r="R2309" s="5"/>
      <c r="S2309" s="5"/>
      <c r="T2309" s="5"/>
      <c r="U2309" s="5"/>
      <c r="V2309" s="5" t="s">
        <v>116</v>
      </c>
      <c r="W2309" s="5"/>
      <c r="X2309" s="5"/>
      <c r="Y2309" s="5" t="s">
        <v>116</v>
      </c>
      <c r="Z2309" s="5"/>
      <c r="AA2309" s="5"/>
      <c r="AB2309" s="5"/>
      <c r="AC2309" s="5" t="s">
        <v>116</v>
      </c>
      <c r="AD2309" s="5"/>
      <c r="AE2309" s="5"/>
      <c r="AF2309" s="5"/>
      <c r="AG2309" s="5"/>
      <c r="AH2309" s="5" t="s">
        <v>117</v>
      </c>
      <c r="AI2309" s="5" t="s">
        <v>117</v>
      </c>
      <c r="AJ2309" s="5" t="s">
        <v>118</v>
      </c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  <c r="AY2309" s="5"/>
      <c r="AZ2309" s="5">
        <v>0</v>
      </c>
      <c r="BA2309" s="5" t="s">
        <v>117</v>
      </c>
      <c r="BB2309" s="5" t="s">
        <v>117</v>
      </c>
      <c r="BC2309" s="5"/>
      <c r="BD2309" s="5" t="s">
        <v>118</v>
      </c>
      <c r="BE2309" s="5" t="s">
        <v>127</v>
      </c>
    </row>
    <row r="2310" spans="1:57">
      <c r="A2310" s="5" t="s">
        <v>8551</v>
      </c>
      <c r="B2310" s="5" t="s">
        <v>8552</v>
      </c>
      <c r="C2310" s="5" t="s">
        <v>8553</v>
      </c>
      <c r="D2310" s="5">
        <v>2</v>
      </c>
      <c r="E2310" s="5" t="s">
        <v>222</v>
      </c>
      <c r="F2310" s="5" t="s">
        <v>109</v>
      </c>
      <c r="G2310" s="5" t="s">
        <v>8171</v>
      </c>
      <c r="H2310" s="5" t="s">
        <v>8172</v>
      </c>
      <c r="I2310" s="5" t="s">
        <v>8554</v>
      </c>
      <c r="J2310" s="5" t="s">
        <v>8555</v>
      </c>
      <c r="K2310" s="5" t="s">
        <v>190</v>
      </c>
      <c r="L2310" s="5"/>
      <c r="M2310" s="5"/>
      <c r="N2310" s="5">
        <v>1</v>
      </c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 t="s">
        <v>116</v>
      </c>
      <c r="AD2310" s="5"/>
      <c r="AE2310" s="5"/>
      <c r="AF2310" s="5"/>
      <c r="AG2310" s="5"/>
      <c r="AH2310" s="5" t="s">
        <v>117</v>
      </c>
      <c r="AI2310" s="5" t="s">
        <v>117</v>
      </c>
      <c r="AJ2310" s="5" t="s">
        <v>118</v>
      </c>
      <c r="AK2310" s="5"/>
      <c r="AL2310" s="5">
        <v>1</v>
      </c>
      <c r="AM2310" s="5" t="s">
        <v>155</v>
      </c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  <c r="AY2310" s="5"/>
      <c r="AZ2310" s="5">
        <v>1</v>
      </c>
      <c r="BA2310" s="5" t="s">
        <v>117</v>
      </c>
      <c r="BB2310" s="5" t="s">
        <v>117</v>
      </c>
      <c r="BC2310" s="5"/>
      <c r="BD2310" s="5" t="s">
        <v>118</v>
      </c>
      <c r="BE2310" s="5" t="s">
        <v>119</v>
      </c>
    </row>
    <row r="2311" spans="1:57">
      <c r="A2311" s="5" t="s">
        <v>8556</v>
      </c>
      <c r="B2311" s="5" t="s">
        <v>8552</v>
      </c>
      <c r="C2311" s="5" t="s">
        <v>8553</v>
      </c>
      <c r="D2311" s="5">
        <v>2</v>
      </c>
      <c r="E2311" s="5" t="s">
        <v>8557</v>
      </c>
      <c r="F2311" s="5" t="s">
        <v>109</v>
      </c>
      <c r="G2311" s="5" t="s">
        <v>8171</v>
      </c>
      <c r="H2311" s="5" t="s">
        <v>8172</v>
      </c>
      <c r="I2311" s="5" t="s">
        <v>8558</v>
      </c>
      <c r="J2311" s="5" t="s">
        <v>8559</v>
      </c>
      <c r="K2311" s="5" t="s">
        <v>5506</v>
      </c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 t="s">
        <v>116</v>
      </c>
      <c r="AD2311" s="5"/>
      <c r="AE2311" s="5"/>
      <c r="AF2311" s="5"/>
      <c r="AG2311" s="5"/>
      <c r="AH2311" s="5" t="s">
        <v>117</v>
      </c>
      <c r="AI2311" s="5" t="s">
        <v>117</v>
      </c>
      <c r="AJ2311" s="5" t="s">
        <v>118</v>
      </c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  <c r="AY2311" s="5"/>
      <c r="AZ2311" s="5"/>
      <c r="BA2311" s="5" t="s">
        <v>117</v>
      </c>
      <c r="BB2311" s="5" t="s">
        <v>117</v>
      </c>
      <c r="BC2311" s="5"/>
      <c r="BD2311" s="5" t="s">
        <v>118</v>
      </c>
      <c r="BE2311" s="5" t="s">
        <v>127</v>
      </c>
    </row>
    <row r="2312" spans="1:57">
      <c r="A2312" s="5" t="s">
        <v>8560</v>
      </c>
      <c r="B2312" s="5" t="s">
        <v>8552</v>
      </c>
      <c r="C2312" s="5" t="s">
        <v>8553</v>
      </c>
      <c r="D2312" s="5">
        <v>2</v>
      </c>
      <c r="E2312" s="5" t="s">
        <v>222</v>
      </c>
      <c r="F2312" s="5" t="s">
        <v>109</v>
      </c>
      <c r="G2312" s="5" t="s">
        <v>8171</v>
      </c>
      <c r="H2312" s="5" t="s">
        <v>8172</v>
      </c>
      <c r="I2312" s="5" t="s">
        <v>8561</v>
      </c>
      <c r="J2312" s="5" t="s">
        <v>8562</v>
      </c>
      <c r="K2312" s="5" t="s">
        <v>190</v>
      </c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 t="s">
        <v>116</v>
      </c>
      <c r="AD2312" s="5"/>
      <c r="AE2312" s="5"/>
      <c r="AF2312" s="5"/>
      <c r="AG2312" s="5"/>
      <c r="AH2312" s="5" t="s">
        <v>117</v>
      </c>
      <c r="AI2312" s="5" t="s">
        <v>117</v>
      </c>
      <c r="AJ2312" s="5" t="s">
        <v>118</v>
      </c>
      <c r="AK2312" s="5"/>
      <c r="AL2312" s="5"/>
      <c r="AM2312" s="5" t="s">
        <v>155</v>
      </c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 t="s">
        <v>117</v>
      </c>
      <c r="BB2312" s="5" t="s">
        <v>117</v>
      </c>
      <c r="BC2312" s="5"/>
      <c r="BD2312" s="5" t="s">
        <v>118</v>
      </c>
      <c r="BE2312" s="5" t="s">
        <v>127</v>
      </c>
    </row>
    <row r="2313" spans="1:57">
      <c r="A2313" s="5" t="s">
        <v>8563</v>
      </c>
      <c r="B2313" s="5" t="s">
        <v>8552</v>
      </c>
      <c r="C2313" s="5" t="s">
        <v>8553</v>
      </c>
      <c r="D2313" s="5">
        <v>2</v>
      </c>
      <c r="E2313" s="5" t="s">
        <v>4353</v>
      </c>
      <c r="F2313" s="5" t="s">
        <v>109</v>
      </c>
      <c r="G2313" s="5" t="s">
        <v>8171</v>
      </c>
      <c r="H2313" s="5" t="s">
        <v>8172</v>
      </c>
      <c r="I2313" s="5" t="s">
        <v>8564</v>
      </c>
      <c r="J2313" s="5" t="s">
        <v>8565</v>
      </c>
      <c r="K2313" s="5" t="s">
        <v>190</v>
      </c>
      <c r="L2313" s="5" t="s">
        <v>241</v>
      </c>
      <c r="M2313" s="5"/>
      <c r="N2313" s="5">
        <v>1</v>
      </c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 t="s">
        <v>116</v>
      </c>
      <c r="AD2313" s="5"/>
      <c r="AE2313" s="5"/>
      <c r="AF2313" s="5"/>
      <c r="AG2313" s="5"/>
      <c r="AH2313" s="5" t="s">
        <v>117</v>
      </c>
      <c r="AI2313" s="5" t="s">
        <v>117</v>
      </c>
      <c r="AJ2313" s="5" t="s">
        <v>118</v>
      </c>
      <c r="AK2313" s="5"/>
      <c r="AL2313" s="5">
        <v>1</v>
      </c>
      <c r="AM2313" s="5" t="s">
        <v>155</v>
      </c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  <c r="AY2313" s="5"/>
      <c r="AZ2313" s="5">
        <v>1</v>
      </c>
      <c r="BA2313" s="5" t="s">
        <v>117</v>
      </c>
      <c r="BB2313" s="5" t="s">
        <v>117</v>
      </c>
      <c r="BC2313" s="5"/>
      <c r="BD2313" s="5" t="s">
        <v>118</v>
      </c>
      <c r="BE2313" s="5" t="s">
        <v>119</v>
      </c>
    </row>
    <row r="2314" spans="1:57">
      <c r="A2314" s="5" t="s">
        <v>8566</v>
      </c>
      <c r="B2314" s="5" t="s">
        <v>8552</v>
      </c>
      <c r="C2314" s="5" t="s">
        <v>8553</v>
      </c>
      <c r="D2314" s="5">
        <v>2</v>
      </c>
      <c r="E2314" s="5" t="s">
        <v>222</v>
      </c>
      <c r="F2314" s="5" t="s">
        <v>109</v>
      </c>
      <c r="G2314" s="5" t="s">
        <v>8171</v>
      </c>
      <c r="H2314" s="5" t="s">
        <v>8172</v>
      </c>
      <c r="I2314" s="5" t="s">
        <v>8567</v>
      </c>
      <c r="J2314" s="5" t="s">
        <v>8568</v>
      </c>
      <c r="K2314" s="5" t="s">
        <v>190</v>
      </c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 t="s">
        <v>116</v>
      </c>
      <c r="AD2314" s="5"/>
      <c r="AE2314" s="5"/>
      <c r="AF2314" s="5"/>
      <c r="AG2314" s="5"/>
      <c r="AH2314" s="5" t="s">
        <v>117</v>
      </c>
      <c r="AI2314" s="5" t="s">
        <v>117</v>
      </c>
      <c r="AJ2314" s="5" t="s">
        <v>118</v>
      </c>
      <c r="AK2314" s="5"/>
      <c r="AL2314" s="5"/>
      <c r="AM2314" s="5" t="s">
        <v>155</v>
      </c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/>
      <c r="AZ2314" s="5"/>
      <c r="BA2314" s="5" t="s">
        <v>117</v>
      </c>
      <c r="BB2314" s="5" t="s">
        <v>117</v>
      </c>
      <c r="BC2314" s="5"/>
      <c r="BD2314" s="5" t="s">
        <v>118</v>
      </c>
      <c r="BE2314" s="5" t="s">
        <v>127</v>
      </c>
    </row>
    <row r="2315" spans="1:57">
      <c r="A2315" s="5" t="s">
        <v>8569</v>
      </c>
      <c r="B2315" s="5" t="s">
        <v>8552</v>
      </c>
      <c r="C2315" s="5" t="s">
        <v>8553</v>
      </c>
      <c r="D2315" s="5">
        <v>2</v>
      </c>
      <c r="E2315" s="5" t="s">
        <v>222</v>
      </c>
      <c r="F2315" s="5" t="s">
        <v>109</v>
      </c>
      <c r="G2315" s="5" t="s">
        <v>8171</v>
      </c>
      <c r="H2315" s="5" t="s">
        <v>8172</v>
      </c>
      <c r="I2315" s="5" t="s">
        <v>8570</v>
      </c>
      <c r="J2315" s="5" t="s">
        <v>8571</v>
      </c>
      <c r="K2315" s="5" t="s">
        <v>190</v>
      </c>
      <c r="L2315" s="5"/>
      <c r="M2315" s="5"/>
      <c r="N2315" s="5">
        <v>1.7</v>
      </c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 t="s">
        <v>116</v>
      </c>
      <c r="AD2315" s="5"/>
      <c r="AE2315" s="5"/>
      <c r="AF2315" s="5"/>
      <c r="AG2315" s="5"/>
      <c r="AH2315" s="5" t="s">
        <v>117</v>
      </c>
      <c r="AI2315" s="5" t="s">
        <v>117</v>
      </c>
      <c r="AJ2315" s="5" t="s">
        <v>118</v>
      </c>
      <c r="AK2315" s="5"/>
      <c r="AL2315" s="5">
        <v>1.7</v>
      </c>
      <c r="AM2315" s="5" t="s">
        <v>155</v>
      </c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  <c r="AY2315" s="5"/>
      <c r="AZ2315" s="5">
        <v>1.7</v>
      </c>
      <c r="BA2315" s="5" t="s">
        <v>117</v>
      </c>
      <c r="BB2315" s="5" t="s">
        <v>117</v>
      </c>
      <c r="BC2315" s="5"/>
      <c r="BD2315" s="5" t="s">
        <v>118</v>
      </c>
      <c r="BE2315" s="5" t="s">
        <v>119</v>
      </c>
    </row>
    <row r="2316" spans="1:57">
      <c r="A2316" s="5" t="s">
        <v>8572</v>
      </c>
      <c r="B2316" s="5" t="s">
        <v>8573</v>
      </c>
      <c r="C2316" s="5" t="s">
        <v>8574</v>
      </c>
      <c r="D2316" s="5">
        <v>2</v>
      </c>
      <c r="E2316" s="5" t="s">
        <v>222</v>
      </c>
      <c r="F2316" s="5" t="s">
        <v>109</v>
      </c>
      <c r="G2316" s="5" t="s">
        <v>8171</v>
      </c>
      <c r="H2316" s="5" t="s">
        <v>8172</v>
      </c>
      <c r="I2316" s="5" t="s">
        <v>8575</v>
      </c>
      <c r="J2316" s="5" t="s">
        <v>8576</v>
      </c>
      <c r="K2316" s="5" t="s">
        <v>190</v>
      </c>
      <c r="L2316" s="5" t="s">
        <v>241</v>
      </c>
      <c r="M2316" s="5"/>
      <c r="N2316" s="5">
        <v>1</v>
      </c>
      <c r="O2316" s="5"/>
      <c r="P2316" s="5" t="s">
        <v>270</v>
      </c>
      <c r="Q2316" s="5" t="s">
        <v>270</v>
      </c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 t="s">
        <v>116</v>
      </c>
      <c r="AF2316" s="5"/>
      <c r="AG2316" s="5"/>
      <c r="AH2316" s="5" t="s">
        <v>272</v>
      </c>
      <c r="AI2316" s="5" t="s">
        <v>117</v>
      </c>
      <c r="AJ2316" s="5" t="s">
        <v>118</v>
      </c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>
        <v>1</v>
      </c>
      <c r="BA2316" s="5" t="s">
        <v>272</v>
      </c>
      <c r="BB2316" s="5" t="s">
        <v>117</v>
      </c>
      <c r="BC2316" s="5"/>
      <c r="BD2316" s="5" t="s">
        <v>118</v>
      </c>
      <c r="BE2316" s="5" t="s">
        <v>273</v>
      </c>
    </row>
    <row r="2317" spans="1:57">
      <c r="A2317" s="5" t="s">
        <v>8577</v>
      </c>
      <c r="B2317" s="5" t="s">
        <v>8573</v>
      </c>
      <c r="C2317" s="5" t="s">
        <v>8574</v>
      </c>
      <c r="D2317" s="5">
        <v>2</v>
      </c>
      <c r="E2317" s="5" t="s">
        <v>4808</v>
      </c>
      <c r="F2317" s="5" t="s">
        <v>109</v>
      </c>
      <c r="G2317" s="5" t="s">
        <v>8171</v>
      </c>
      <c r="H2317" s="5" t="s">
        <v>8172</v>
      </c>
      <c r="I2317" s="5" t="s">
        <v>8578</v>
      </c>
      <c r="J2317" s="5" t="s">
        <v>8579</v>
      </c>
      <c r="K2317" s="5" t="s">
        <v>293</v>
      </c>
      <c r="L2317" s="5" t="s">
        <v>8580</v>
      </c>
      <c r="M2317" s="5"/>
      <c r="N2317" s="5">
        <v>0.5</v>
      </c>
      <c r="O2317" s="5"/>
      <c r="P2317" s="5" t="s">
        <v>270</v>
      </c>
      <c r="Q2317" s="5" t="s">
        <v>270</v>
      </c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 t="s">
        <v>116</v>
      </c>
      <c r="AF2317" s="5"/>
      <c r="AG2317" s="5"/>
      <c r="AH2317" s="5" t="s">
        <v>272</v>
      </c>
      <c r="AI2317" s="5" t="s">
        <v>117</v>
      </c>
      <c r="AJ2317" s="5" t="s">
        <v>118</v>
      </c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  <c r="AY2317" s="5"/>
      <c r="AZ2317" s="5">
        <v>0.5</v>
      </c>
      <c r="BA2317" s="5" t="s">
        <v>272</v>
      </c>
      <c r="BB2317" s="5" t="s">
        <v>117</v>
      </c>
      <c r="BC2317" s="5"/>
      <c r="BD2317" s="5" t="s">
        <v>118</v>
      </c>
      <c r="BE2317" s="5" t="s">
        <v>127</v>
      </c>
    </row>
    <row r="2318" spans="1:57">
      <c r="A2318" s="5" t="s">
        <v>8581</v>
      </c>
      <c r="B2318" s="5" t="s">
        <v>8573</v>
      </c>
      <c r="C2318" s="5" t="s">
        <v>8574</v>
      </c>
      <c r="D2318" s="5">
        <v>2</v>
      </c>
      <c r="E2318" s="5" t="s">
        <v>222</v>
      </c>
      <c r="F2318" s="5" t="s">
        <v>109</v>
      </c>
      <c r="G2318" s="5" t="s">
        <v>8171</v>
      </c>
      <c r="H2318" s="5" t="s">
        <v>8172</v>
      </c>
      <c r="I2318" s="5" t="s">
        <v>8582</v>
      </c>
      <c r="J2318" s="5" t="s">
        <v>8583</v>
      </c>
      <c r="K2318" s="5" t="s">
        <v>190</v>
      </c>
      <c r="L2318" s="5" t="s">
        <v>241</v>
      </c>
      <c r="M2318" s="5"/>
      <c r="N2318" s="5">
        <v>1.1000000000000001</v>
      </c>
      <c r="O2318" s="5"/>
      <c r="P2318" s="5" t="s">
        <v>270</v>
      </c>
      <c r="Q2318" s="5" t="s">
        <v>270</v>
      </c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 t="s">
        <v>116</v>
      </c>
      <c r="AF2318" s="5"/>
      <c r="AG2318" s="5"/>
      <c r="AH2318" s="5" t="s">
        <v>272</v>
      </c>
      <c r="AI2318" s="5" t="s">
        <v>117</v>
      </c>
      <c r="AJ2318" s="5" t="s">
        <v>118</v>
      </c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>
        <v>1.1000000000000001</v>
      </c>
      <c r="BA2318" s="5" t="s">
        <v>272</v>
      </c>
      <c r="BB2318" s="5" t="s">
        <v>117</v>
      </c>
      <c r="BC2318" s="5"/>
      <c r="BD2318" s="5" t="s">
        <v>118</v>
      </c>
      <c r="BE2318" s="5" t="s">
        <v>273</v>
      </c>
    </row>
    <row r="2319" spans="1:57">
      <c r="A2319" s="5" t="s">
        <v>8584</v>
      </c>
      <c r="B2319" s="5" t="s">
        <v>8585</v>
      </c>
      <c r="C2319" s="5" t="s">
        <v>8586</v>
      </c>
      <c r="D2319" s="5">
        <v>2</v>
      </c>
      <c r="E2319" s="5" t="s">
        <v>108</v>
      </c>
      <c r="F2319" s="5" t="s">
        <v>109</v>
      </c>
      <c r="G2319" s="5" t="s">
        <v>8171</v>
      </c>
      <c r="H2319" s="5" t="s">
        <v>8172</v>
      </c>
      <c r="I2319" s="5" t="s">
        <v>8587</v>
      </c>
      <c r="J2319" s="5" t="s">
        <v>8588</v>
      </c>
      <c r="K2319" s="5" t="s">
        <v>114</v>
      </c>
      <c r="L2319" s="5" t="s">
        <v>225</v>
      </c>
      <c r="M2319" s="5"/>
      <c r="N2319" s="5">
        <v>1</v>
      </c>
      <c r="O2319" s="5"/>
      <c r="P2319" s="5" t="s">
        <v>270</v>
      </c>
      <c r="Q2319" s="5" t="s">
        <v>270</v>
      </c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 t="s">
        <v>116</v>
      </c>
      <c r="AD2319" s="5"/>
      <c r="AE2319" s="5"/>
      <c r="AF2319" s="5"/>
      <c r="AG2319" s="5"/>
      <c r="AH2319" s="5" t="s">
        <v>272</v>
      </c>
      <c r="AI2319" s="5" t="s">
        <v>117</v>
      </c>
      <c r="AJ2319" s="5" t="s">
        <v>118</v>
      </c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  <c r="AY2319" s="5"/>
      <c r="AZ2319" s="5">
        <v>1</v>
      </c>
      <c r="BA2319" s="5" t="s">
        <v>272</v>
      </c>
      <c r="BB2319" s="5" t="s">
        <v>117</v>
      </c>
      <c r="BC2319" s="5"/>
      <c r="BD2319" s="5" t="s">
        <v>118</v>
      </c>
      <c r="BE2319" s="5" t="s">
        <v>273</v>
      </c>
    </row>
    <row r="2320" spans="1:57">
      <c r="A2320" s="5" t="s">
        <v>8589</v>
      </c>
      <c r="B2320" s="5" t="s">
        <v>8585</v>
      </c>
      <c r="C2320" s="5" t="s">
        <v>8586</v>
      </c>
      <c r="D2320" s="5">
        <v>2</v>
      </c>
      <c r="E2320" s="5" t="s">
        <v>108</v>
      </c>
      <c r="F2320" s="5" t="s">
        <v>109</v>
      </c>
      <c r="G2320" s="5" t="s">
        <v>8171</v>
      </c>
      <c r="H2320" s="5" t="s">
        <v>8172</v>
      </c>
      <c r="I2320" s="5" t="s">
        <v>8590</v>
      </c>
      <c r="J2320" s="5" t="s">
        <v>8591</v>
      </c>
      <c r="K2320" s="5" t="s">
        <v>114</v>
      </c>
      <c r="L2320" s="5" t="s">
        <v>241</v>
      </c>
      <c r="M2320" s="5"/>
      <c r="N2320" s="5">
        <v>1.6</v>
      </c>
      <c r="O2320" s="5"/>
      <c r="P2320" s="5" t="s">
        <v>270</v>
      </c>
      <c r="Q2320" s="5" t="s">
        <v>270</v>
      </c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 t="s">
        <v>116</v>
      </c>
      <c r="AD2320" s="5"/>
      <c r="AE2320" s="5"/>
      <c r="AF2320" s="5"/>
      <c r="AG2320" s="5"/>
      <c r="AH2320" s="5" t="s">
        <v>272</v>
      </c>
      <c r="AI2320" s="5" t="s">
        <v>117</v>
      </c>
      <c r="AJ2320" s="5" t="s">
        <v>118</v>
      </c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  <c r="AY2320" s="5"/>
      <c r="AZ2320" s="5">
        <v>1.6</v>
      </c>
      <c r="BA2320" s="5" t="s">
        <v>272</v>
      </c>
      <c r="BB2320" s="5" t="s">
        <v>117</v>
      </c>
      <c r="BC2320" s="5"/>
      <c r="BD2320" s="5" t="s">
        <v>118</v>
      </c>
      <c r="BE2320" s="5" t="s">
        <v>273</v>
      </c>
    </row>
    <row r="2321" spans="1:57">
      <c r="A2321" s="5" t="s">
        <v>8592</v>
      </c>
      <c r="B2321" s="5" t="s">
        <v>8585</v>
      </c>
      <c r="C2321" s="5" t="s">
        <v>8586</v>
      </c>
      <c r="D2321" s="5">
        <v>2</v>
      </c>
      <c r="E2321" s="5" t="s">
        <v>108</v>
      </c>
      <c r="F2321" s="5" t="s">
        <v>109</v>
      </c>
      <c r="G2321" s="5" t="s">
        <v>8171</v>
      </c>
      <c r="H2321" s="5" t="s">
        <v>8172</v>
      </c>
      <c r="I2321" s="5" t="s">
        <v>8593</v>
      </c>
      <c r="J2321" s="5" t="s">
        <v>8594</v>
      </c>
      <c r="K2321" s="5" t="s">
        <v>114</v>
      </c>
      <c r="L2321" s="5" t="s">
        <v>8595</v>
      </c>
      <c r="M2321" s="5"/>
      <c r="N2321" s="5">
        <v>1.74</v>
      </c>
      <c r="O2321" s="5" t="s">
        <v>8596</v>
      </c>
      <c r="P2321" s="5" t="s">
        <v>270</v>
      </c>
      <c r="Q2321" s="5" t="s">
        <v>270</v>
      </c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 t="s">
        <v>116</v>
      </c>
      <c r="AD2321" s="5"/>
      <c r="AE2321" s="5"/>
      <c r="AF2321" s="5"/>
      <c r="AG2321" s="5"/>
      <c r="AH2321" s="5" t="s">
        <v>272</v>
      </c>
      <c r="AI2321" s="5" t="s">
        <v>117</v>
      </c>
      <c r="AJ2321" s="5" t="s">
        <v>118</v>
      </c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  <c r="AY2321" s="5"/>
      <c r="AZ2321" s="5">
        <v>1.74</v>
      </c>
      <c r="BA2321" s="5" t="s">
        <v>272</v>
      </c>
      <c r="BB2321" s="5" t="s">
        <v>117</v>
      </c>
      <c r="BC2321" s="5"/>
      <c r="BD2321" s="5" t="s">
        <v>118</v>
      </c>
      <c r="BE2321" s="5" t="s">
        <v>273</v>
      </c>
    </row>
    <row r="2322" spans="1:57">
      <c r="A2322" s="5" t="s">
        <v>8597</v>
      </c>
      <c r="B2322" s="5" t="s">
        <v>8585</v>
      </c>
      <c r="C2322" s="5" t="s">
        <v>8586</v>
      </c>
      <c r="D2322" s="5">
        <v>2</v>
      </c>
      <c r="E2322" s="5" t="s">
        <v>222</v>
      </c>
      <c r="F2322" s="5" t="s">
        <v>109</v>
      </c>
      <c r="G2322" s="5" t="s">
        <v>8171</v>
      </c>
      <c r="H2322" s="5" t="s">
        <v>8172</v>
      </c>
      <c r="I2322" s="5" t="s">
        <v>8598</v>
      </c>
      <c r="J2322" s="5" t="s">
        <v>8599</v>
      </c>
      <c r="K2322" s="5" t="s">
        <v>190</v>
      </c>
      <c r="L2322" s="5" t="s">
        <v>225</v>
      </c>
      <c r="M2322" s="5"/>
      <c r="N2322" s="5">
        <v>2.4</v>
      </c>
      <c r="O2322" s="5" t="s">
        <v>824</v>
      </c>
      <c r="P2322" s="5" t="s">
        <v>270</v>
      </c>
      <c r="Q2322" s="5" t="s">
        <v>270</v>
      </c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 t="s">
        <v>116</v>
      </c>
      <c r="AD2322" s="5"/>
      <c r="AE2322" s="5"/>
      <c r="AF2322" s="5"/>
      <c r="AG2322" s="5"/>
      <c r="AH2322" s="5" t="s">
        <v>272</v>
      </c>
      <c r="AI2322" s="5" t="s">
        <v>117</v>
      </c>
      <c r="AJ2322" s="5" t="s">
        <v>118</v>
      </c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  <c r="AY2322" s="5"/>
      <c r="AZ2322" s="5">
        <v>2.4</v>
      </c>
      <c r="BA2322" s="5" t="s">
        <v>272</v>
      </c>
      <c r="BB2322" s="5" t="s">
        <v>117</v>
      </c>
      <c r="BC2322" s="5"/>
      <c r="BD2322" s="5" t="s">
        <v>118</v>
      </c>
      <c r="BE2322" s="5" t="s">
        <v>273</v>
      </c>
    </row>
    <row r="2323" spans="1:57">
      <c r="A2323" s="5" t="s">
        <v>8600</v>
      </c>
      <c r="B2323" s="5" t="s">
        <v>8585</v>
      </c>
      <c r="C2323" s="5" t="s">
        <v>8586</v>
      </c>
      <c r="D2323" s="5">
        <v>2</v>
      </c>
      <c r="E2323" s="5" t="s">
        <v>108</v>
      </c>
      <c r="F2323" s="5" t="s">
        <v>109</v>
      </c>
      <c r="G2323" s="5" t="s">
        <v>8171</v>
      </c>
      <c r="H2323" s="5" t="s">
        <v>8172</v>
      </c>
      <c r="I2323" s="5" t="s">
        <v>8601</v>
      </c>
      <c r="J2323" s="5" t="s">
        <v>8602</v>
      </c>
      <c r="K2323" s="5" t="s">
        <v>114</v>
      </c>
      <c r="L2323" s="5" t="s">
        <v>225</v>
      </c>
      <c r="M2323" s="5"/>
      <c r="N2323" s="5">
        <v>1.97</v>
      </c>
      <c r="O2323" s="5" t="s">
        <v>8596</v>
      </c>
      <c r="P2323" s="5" t="s">
        <v>270</v>
      </c>
      <c r="Q2323" s="5" t="s">
        <v>270</v>
      </c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 t="s">
        <v>116</v>
      </c>
      <c r="AD2323" s="5"/>
      <c r="AE2323" s="5"/>
      <c r="AF2323" s="5"/>
      <c r="AG2323" s="5"/>
      <c r="AH2323" s="5" t="s">
        <v>272</v>
      </c>
      <c r="AI2323" s="5" t="s">
        <v>117</v>
      </c>
      <c r="AJ2323" s="5" t="s">
        <v>118</v>
      </c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  <c r="AY2323" s="5"/>
      <c r="AZ2323" s="5">
        <v>1.97</v>
      </c>
      <c r="BA2323" s="5" t="s">
        <v>272</v>
      </c>
      <c r="BB2323" s="5" t="s">
        <v>117</v>
      </c>
      <c r="BC2323" s="5"/>
      <c r="BD2323" s="5" t="s">
        <v>118</v>
      </c>
      <c r="BE2323" s="5" t="s">
        <v>273</v>
      </c>
    </row>
    <row r="2324" spans="1:57">
      <c r="A2324" s="5" t="s">
        <v>8603</v>
      </c>
      <c r="B2324" s="5" t="s">
        <v>8585</v>
      </c>
      <c r="C2324" s="5" t="s">
        <v>8586</v>
      </c>
      <c r="D2324" s="5">
        <v>2</v>
      </c>
      <c r="E2324" s="5" t="s">
        <v>108</v>
      </c>
      <c r="F2324" s="5" t="s">
        <v>109</v>
      </c>
      <c r="G2324" s="5" t="s">
        <v>8171</v>
      </c>
      <c r="H2324" s="5" t="s">
        <v>8172</v>
      </c>
      <c r="I2324" s="5" t="s">
        <v>8604</v>
      </c>
      <c r="J2324" s="5" t="s">
        <v>8605</v>
      </c>
      <c r="K2324" s="5" t="s">
        <v>114</v>
      </c>
      <c r="L2324" s="5" t="s">
        <v>225</v>
      </c>
      <c r="M2324" s="5"/>
      <c r="N2324" s="5">
        <v>1.3</v>
      </c>
      <c r="O2324" s="5" t="s">
        <v>8596</v>
      </c>
      <c r="P2324" s="5" t="s">
        <v>270</v>
      </c>
      <c r="Q2324" s="5" t="s">
        <v>270</v>
      </c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 t="s">
        <v>116</v>
      </c>
      <c r="AD2324" s="5"/>
      <c r="AE2324" s="5"/>
      <c r="AF2324" s="5"/>
      <c r="AG2324" s="5"/>
      <c r="AH2324" s="5" t="s">
        <v>272</v>
      </c>
      <c r="AI2324" s="5" t="s">
        <v>117</v>
      </c>
      <c r="AJ2324" s="5" t="s">
        <v>118</v>
      </c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>
        <v>1.3</v>
      </c>
      <c r="BA2324" s="5" t="s">
        <v>272</v>
      </c>
      <c r="BB2324" s="5" t="s">
        <v>117</v>
      </c>
      <c r="BC2324" s="5"/>
      <c r="BD2324" s="5" t="s">
        <v>118</v>
      </c>
      <c r="BE2324" s="5" t="s">
        <v>273</v>
      </c>
    </row>
    <row r="2325" spans="1:57">
      <c r="A2325" s="5" t="s">
        <v>8606</v>
      </c>
      <c r="B2325" s="5" t="s">
        <v>8585</v>
      </c>
      <c r="C2325" s="5" t="s">
        <v>8586</v>
      </c>
      <c r="D2325" s="5">
        <v>2</v>
      </c>
      <c r="E2325" s="5" t="s">
        <v>222</v>
      </c>
      <c r="F2325" s="5" t="s">
        <v>109</v>
      </c>
      <c r="G2325" s="5" t="s">
        <v>8171</v>
      </c>
      <c r="H2325" s="5" t="s">
        <v>8172</v>
      </c>
      <c r="I2325" s="5" t="s">
        <v>8607</v>
      </c>
      <c r="J2325" s="5" t="s">
        <v>8608</v>
      </c>
      <c r="K2325" s="5" t="s">
        <v>190</v>
      </c>
      <c r="L2325" s="5" t="s">
        <v>8609</v>
      </c>
      <c r="M2325" s="5"/>
      <c r="N2325" s="5">
        <v>2</v>
      </c>
      <c r="O2325" s="5"/>
      <c r="P2325" s="5" t="s">
        <v>270</v>
      </c>
      <c r="Q2325" s="5" t="s">
        <v>270</v>
      </c>
      <c r="R2325" s="5" t="s">
        <v>8610</v>
      </c>
      <c r="S2325" s="5" t="s">
        <v>8310</v>
      </c>
      <c r="T2325" s="5"/>
      <c r="U2325" s="5"/>
      <c r="V2325" s="5"/>
      <c r="W2325" s="5"/>
      <c r="X2325" s="5"/>
      <c r="Y2325" s="5"/>
      <c r="Z2325" s="5"/>
      <c r="AA2325" s="5"/>
      <c r="AB2325" s="5"/>
      <c r="AC2325" s="5" t="s">
        <v>116</v>
      </c>
      <c r="AD2325" s="5"/>
      <c r="AE2325" s="5"/>
      <c r="AF2325" s="5"/>
      <c r="AG2325" s="5"/>
      <c r="AH2325" s="5" t="s">
        <v>272</v>
      </c>
      <c r="AI2325" s="5" t="s">
        <v>117</v>
      </c>
      <c r="AJ2325" s="5" t="s">
        <v>118</v>
      </c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  <c r="AY2325" s="5"/>
      <c r="AZ2325" s="5">
        <v>2</v>
      </c>
      <c r="BA2325" s="5" t="s">
        <v>272</v>
      </c>
      <c r="BB2325" s="5" t="s">
        <v>117</v>
      </c>
      <c r="BC2325" s="5"/>
      <c r="BD2325" s="5" t="s">
        <v>118</v>
      </c>
      <c r="BE2325" s="5" t="s">
        <v>273</v>
      </c>
    </row>
    <row r="2326" spans="1:57">
      <c r="A2326" s="5" t="s">
        <v>8611</v>
      </c>
      <c r="B2326" s="5" t="s">
        <v>8585</v>
      </c>
      <c r="C2326" s="5" t="s">
        <v>8586</v>
      </c>
      <c r="D2326" s="5">
        <v>2</v>
      </c>
      <c r="E2326" s="5" t="s">
        <v>108</v>
      </c>
      <c r="F2326" s="5" t="s">
        <v>109</v>
      </c>
      <c r="G2326" s="5" t="s">
        <v>8171</v>
      </c>
      <c r="H2326" s="5" t="s">
        <v>8172</v>
      </c>
      <c r="I2326" s="5" t="s">
        <v>8612</v>
      </c>
      <c r="J2326" s="5" t="s">
        <v>8613</v>
      </c>
      <c r="K2326" s="5" t="s">
        <v>114</v>
      </c>
      <c r="L2326" s="5" t="s">
        <v>225</v>
      </c>
      <c r="M2326" s="5"/>
      <c r="N2326" s="5">
        <v>1.5</v>
      </c>
      <c r="O2326" s="5"/>
      <c r="P2326" s="5" t="s">
        <v>270</v>
      </c>
      <c r="Q2326" s="5" t="s">
        <v>270</v>
      </c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 t="s">
        <v>116</v>
      </c>
      <c r="AD2326" s="5"/>
      <c r="AE2326" s="5"/>
      <c r="AF2326" s="5"/>
      <c r="AG2326" s="5"/>
      <c r="AH2326" s="5" t="s">
        <v>272</v>
      </c>
      <c r="AI2326" s="5" t="s">
        <v>117</v>
      </c>
      <c r="AJ2326" s="5" t="s">
        <v>118</v>
      </c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>
        <v>1.5</v>
      </c>
      <c r="BA2326" s="5" t="s">
        <v>272</v>
      </c>
      <c r="BB2326" s="5" t="s">
        <v>117</v>
      </c>
      <c r="BC2326" s="5"/>
      <c r="BD2326" s="5" t="s">
        <v>118</v>
      </c>
      <c r="BE2326" s="5" t="s">
        <v>273</v>
      </c>
    </row>
    <row r="2327" spans="1:57">
      <c r="A2327" s="5" t="s">
        <v>8614</v>
      </c>
      <c r="B2327" s="5" t="s">
        <v>8585</v>
      </c>
      <c r="C2327" s="5" t="s">
        <v>8586</v>
      </c>
      <c r="D2327" s="5">
        <v>2</v>
      </c>
      <c r="E2327" s="5" t="s">
        <v>108</v>
      </c>
      <c r="F2327" s="5" t="s">
        <v>109</v>
      </c>
      <c r="G2327" s="5" t="s">
        <v>8171</v>
      </c>
      <c r="H2327" s="5" t="s">
        <v>8172</v>
      </c>
      <c r="I2327" s="5" t="s">
        <v>8615</v>
      </c>
      <c r="J2327" s="5" t="s">
        <v>8616</v>
      </c>
      <c r="K2327" s="5" t="s">
        <v>114</v>
      </c>
      <c r="L2327" s="5" t="s">
        <v>241</v>
      </c>
      <c r="M2327" s="5"/>
      <c r="N2327" s="5">
        <v>0.95</v>
      </c>
      <c r="O2327" s="5"/>
      <c r="P2327" s="5" t="s">
        <v>270</v>
      </c>
      <c r="Q2327" s="5" t="s">
        <v>270</v>
      </c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 t="s">
        <v>116</v>
      </c>
      <c r="AD2327" s="5"/>
      <c r="AE2327" s="5"/>
      <c r="AF2327" s="5"/>
      <c r="AG2327" s="5"/>
      <c r="AH2327" s="5" t="s">
        <v>272</v>
      </c>
      <c r="AI2327" s="5" t="s">
        <v>117</v>
      </c>
      <c r="AJ2327" s="5" t="s">
        <v>118</v>
      </c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  <c r="AY2327" s="5"/>
      <c r="AZ2327" s="5">
        <v>0.95</v>
      </c>
      <c r="BA2327" s="5" t="s">
        <v>272</v>
      </c>
      <c r="BB2327" s="5" t="s">
        <v>117</v>
      </c>
      <c r="BC2327" s="5"/>
      <c r="BD2327" s="5" t="s">
        <v>118</v>
      </c>
      <c r="BE2327" s="5" t="s">
        <v>273</v>
      </c>
    </row>
    <row r="2328" spans="1:57">
      <c r="A2328" s="5" t="s">
        <v>8617</v>
      </c>
      <c r="B2328" s="5" t="s">
        <v>8585</v>
      </c>
      <c r="C2328" s="5" t="s">
        <v>8586</v>
      </c>
      <c r="D2328" s="5">
        <v>2</v>
      </c>
      <c r="E2328" s="5" t="s">
        <v>151</v>
      </c>
      <c r="F2328" s="5" t="s">
        <v>109</v>
      </c>
      <c r="G2328" s="5" t="s">
        <v>8171</v>
      </c>
      <c r="H2328" s="5" t="s">
        <v>8172</v>
      </c>
      <c r="I2328" s="5" t="s">
        <v>8618</v>
      </c>
      <c r="J2328" s="5" t="s">
        <v>8619</v>
      </c>
      <c r="K2328" s="5" t="s">
        <v>154</v>
      </c>
      <c r="L2328" s="5" t="s">
        <v>8620</v>
      </c>
      <c r="M2328" s="5"/>
      <c r="N2328" s="5">
        <v>1.2</v>
      </c>
      <c r="O2328" s="5"/>
      <c r="P2328" s="5" t="s">
        <v>270</v>
      </c>
      <c r="Q2328" s="5" t="s">
        <v>270</v>
      </c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 t="s">
        <v>116</v>
      </c>
      <c r="AD2328" s="5"/>
      <c r="AE2328" s="5"/>
      <c r="AF2328" s="5"/>
      <c r="AG2328" s="5"/>
      <c r="AH2328" s="5" t="s">
        <v>272</v>
      </c>
      <c r="AI2328" s="5" t="s">
        <v>117</v>
      </c>
      <c r="AJ2328" s="5" t="s">
        <v>118</v>
      </c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  <c r="AY2328" s="5"/>
      <c r="AZ2328" s="5">
        <v>1.2</v>
      </c>
      <c r="BA2328" s="5" t="s">
        <v>272</v>
      </c>
      <c r="BB2328" s="5" t="s">
        <v>117</v>
      </c>
      <c r="BC2328" s="5"/>
      <c r="BD2328" s="5" t="s">
        <v>118</v>
      </c>
      <c r="BE2328" s="5" t="s">
        <v>273</v>
      </c>
    </row>
    <row r="2329" spans="1:57">
      <c r="A2329" s="5" t="s">
        <v>8621</v>
      </c>
      <c r="B2329" s="5" t="s">
        <v>8585</v>
      </c>
      <c r="C2329" s="5" t="s">
        <v>8586</v>
      </c>
      <c r="D2329" s="5">
        <v>2</v>
      </c>
      <c r="E2329" s="5" t="s">
        <v>108</v>
      </c>
      <c r="F2329" s="5" t="s">
        <v>109</v>
      </c>
      <c r="G2329" s="5" t="s">
        <v>8171</v>
      </c>
      <c r="H2329" s="5" t="s">
        <v>8172</v>
      </c>
      <c r="I2329" s="5" t="s">
        <v>8622</v>
      </c>
      <c r="J2329" s="5" t="s">
        <v>8623</v>
      </c>
      <c r="K2329" s="5" t="s">
        <v>190</v>
      </c>
      <c r="L2329" s="5" t="s">
        <v>2789</v>
      </c>
      <c r="M2329" s="5"/>
      <c r="N2329" s="5">
        <v>1.3</v>
      </c>
      <c r="O2329" s="5"/>
      <c r="P2329" s="5" t="s">
        <v>270</v>
      </c>
      <c r="Q2329" s="5" t="s">
        <v>270</v>
      </c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 t="s">
        <v>116</v>
      </c>
      <c r="AD2329" s="5"/>
      <c r="AE2329" s="5"/>
      <c r="AF2329" s="5"/>
      <c r="AG2329" s="5"/>
      <c r="AH2329" s="5" t="s">
        <v>272</v>
      </c>
      <c r="AI2329" s="5" t="s">
        <v>117</v>
      </c>
      <c r="AJ2329" s="5" t="s">
        <v>118</v>
      </c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  <c r="AY2329" s="5"/>
      <c r="AZ2329" s="5">
        <v>1.3</v>
      </c>
      <c r="BA2329" s="5" t="s">
        <v>272</v>
      </c>
      <c r="BB2329" s="5" t="s">
        <v>117</v>
      </c>
      <c r="BC2329" s="5"/>
      <c r="BD2329" s="5" t="s">
        <v>118</v>
      </c>
      <c r="BE2329" s="5" t="s">
        <v>273</v>
      </c>
    </row>
    <row r="2330" spans="1:57">
      <c r="A2330" s="5" t="s">
        <v>8624</v>
      </c>
      <c r="B2330" s="5" t="s">
        <v>8585</v>
      </c>
      <c r="C2330" s="5" t="s">
        <v>8586</v>
      </c>
      <c r="D2330" s="5">
        <v>2</v>
      </c>
      <c r="E2330" s="5" t="s">
        <v>108</v>
      </c>
      <c r="F2330" s="5" t="s">
        <v>109</v>
      </c>
      <c r="G2330" s="5" t="s">
        <v>8171</v>
      </c>
      <c r="H2330" s="5" t="s">
        <v>8172</v>
      </c>
      <c r="I2330" s="5" t="s">
        <v>8625</v>
      </c>
      <c r="J2330" s="5" t="s">
        <v>8626</v>
      </c>
      <c r="K2330" s="5" t="s">
        <v>190</v>
      </c>
      <c r="L2330" s="5" t="s">
        <v>2789</v>
      </c>
      <c r="M2330" s="5"/>
      <c r="N2330" s="5">
        <v>1.74</v>
      </c>
      <c r="O2330" s="5"/>
      <c r="P2330" s="5" t="s">
        <v>270</v>
      </c>
      <c r="Q2330" s="5" t="s">
        <v>270</v>
      </c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 t="s">
        <v>116</v>
      </c>
      <c r="AD2330" s="5"/>
      <c r="AE2330" s="5"/>
      <c r="AF2330" s="5"/>
      <c r="AG2330" s="5"/>
      <c r="AH2330" s="5" t="s">
        <v>272</v>
      </c>
      <c r="AI2330" s="5" t="s">
        <v>117</v>
      </c>
      <c r="AJ2330" s="5" t="s">
        <v>118</v>
      </c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>
        <v>1.74</v>
      </c>
      <c r="BA2330" s="5" t="s">
        <v>272</v>
      </c>
      <c r="BB2330" s="5" t="s">
        <v>117</v>
      </c>
      <c r="BC2330" s="5"/>
      <c r="BD2330" s="5" t="s">
        <v>118</v>
      </c>
      <c r="BE2330" s="5" t="s">
        <v>273</v>
      </c>
    </row>
    <row r="2331" spans="1:57">
      <c r="A2331" s="5" t="s">
        <v>8627</v>
      </c>
      <c r="B2331" s="5" t="s">
        <v>8585</v>
      </c>
      <c r="C2331" s="5" t="s">
        <v>8586</v>
      </c>
      <c r="D2331" s="5">
        <v>2</v>
      </c>
      <c r="E2331" s="5" t="s">
        <v>8628</v>
      </c>
      <c r="F2331" s="5" t="s">
        <v>109</v>
      </c>
      <c r="G2331" s="5" t="s">
        <v>8171</v>
      </c>
      <c r="H2331" s="5" t="s">
        <v>8172</v>
      </c>
      <c r="I2331" s="5" t="s">
        <v>8629</v>
      </c>
      <c r="J2331" s="5" t="s">
        <v>8630</v>
      </c>
      <c r="K2331" s="5" t="s">
        <v>190</v>
      </c>
      <c r="L2331" s="5" t="s">
        <v>241</v>
      </c>
      <c r="M2331" s="5"/>
      <c r="N2331" s="5">
        <v>1.4</v>
      </c>
      <c r="O2331" s="5"/>
      <c r="P2331" s="5" t="s">
        <v>270</v>
      </c>
      <c r="Q2331" s="5" t="s">
        <v>270</v>
      </c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 t="s">
        <v>116</v>
      </c>
      <c r="AD2331" s="5"/>
      <c r="AE2331" s="5"/>
      <c r="AF2331" s="5"/>
      <c r="AG2331" s="5"/>
      <c r="AH2331" s="5" t="s">
        <v>272</v>
      </c>
      <c r="AI2331" s="5" t="s">
        <v>117</v>
      </c>
      <c r="AJ2331" s="5" t="s">
        <v>118</v>
      </c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  <c r="AY2331" s="5"/>
      <c r="AZ2331" s="5">
        <v>1.4</v>
      </c>
      <c r="BA2331" s="5" t="s">
        <v>272</v>
      </c>
      <c r="BB2331" s="5" t="s">
        <v>117</v>
      </c>
      <c r="BC2331" s="5"/>
      <c r="BD2331" s="5" t="s">
        <v>118</v>
      </c>
      <c r="BE2331" s="5" t="s">
        <v>273</v>
      </c>
    </row>
    <row r="2332" spans="1:57">
      <c r="A2332" s="5" t="s">
        <v>8631</v>
      </c>
      <c r="B2332" s="5" t="s">
        <v>8585</v>
      </c>
      <c r="C2332" s="5" t="s">
        <v>8586</v>
      </c>
      <c r="D2332" s="5">
        <v>2</v>
      </c>
      <c r="E2332" s="5" t="s">
        <v>8632</v>
      </c>
      <c r="F2332" s="5" t="s">
        <v>109</v>
      </c>
      <c r="G2332" s="5" t="s">
        <v>8171</v>
      </c>
      <c r="H2332" s="5" t="s">
        <v>8172</v>
      </c>
      <c r="I2332" s="5" t="s">
        <v>8633</v>
      </c>
      <c r="J2332" s="5" t="s">
        <v>8634</v>
      </c>
      <c r="K2332" s="5" t="s">
        <v>8635</v>
      </c>
      <c r="L2332" s="5" t="s">
        <v>8620</v>
      </c>
      <c r="M2332" s="5"/>
      <c r="N2332" s="5">
        <v>1.4</v>
      </c>
      <c r="O2332" s="5"/>
      <c r="P2332" s="5" t="s">
        <v>270</v>
      </c>
      <c r="Q2332" s="5" t="s">
        <v>270</v>
      </c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 t="s">
        <v>116</v>
      </c>
      <c r="AD2332" s="5"/>
      <c r="AE2332" s="5"/>
      <c r="AF2332" s="5"/>
      <c r="AG2332" s="5"/>
      <c r="AH2332" s="5" t="s">
        <v>272</v>
      </c>
      <c r="AI2332" s="5" t="s">
        <v>117</v>
      </c>
      <c r="AJ2332" s="5" t="s">
        <v>118</v>
      </c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  <c r="AY2332" s="5"/>
      <c r="AZ2332" s="5">
        <v>1.4</v>
      </c>
      <c r="BA2332" s="5" t="s">
        <v>272</v>
      </c>
      <c r="BB2332" s="5" t="s">
        <v>117</v>
      </c>
      <c r="BC2332" s="5"/>
      <c r="BD2332" s="5" t="s">
        <v>118</v>
      </c>
      <c r="BE2332" s="5" t="s">
        <v>273</v>
      </c>
    </row>
    <row r="2333" spans="1:57">
      <c r="A2333" s="5" t="s">
        <v>8636</v>
      </c>
      <c r="B2333" s="5" t="s">
        <v>8585</v>
      </c>
      <c r="C2333" s="5" t="s">
        <v>8586</v>
      </c>
      <c r="D2333" s="5">
        <v>2</v>
      </c>
      <c r="E2333" s="5" t="s">
        <v>222</v>
      </c>
      <c r="F2333" s="5" t="s">
        <v>109</v>
      </c>
      <c r="G2333" s="5" t="s">
        <v>8171</v>
      </c>
      <c r="H2333" s="5" t="s">
        <v>8172</v>
      </c>
      <c r="I2333" s="5" t="s">
        <v>8637</v>
      </c>
      <c r="J2333" s="5" t="s">
        <v>8638</v>
      </c>
      <c r="K2333" s="5" t="s">
        <v>190</v>
      </c>
      <c r="L2333" s="5" t="s">
        <v>2789</v>
      </c>
      <c r="M2333" s="5"/>
      <c r="N2333" s="5">
        <v>1.74</v>
      </c>
      <c r="O2333" s="5"/>
      <c r="P2333" s="5" t="s">
        <v>270</v>
      </c>
      <c r="Q2333" s="5" t="s">
        <v>270</v>
      </c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 t="s">
        <v>116</v>
      </c>
      <c r="AD2333" s="5"/>
      <c r="AE2333" s="5"/>
      <c r="AF2333" s="5"/>
      <c r="AG2333" s="5"/>
      <c r="AH2333" s="5" t="s">
        <v>272</v>
      </c>
      <c r="AI2333" s="5" t="s">
        <v>117</v>
      </c>
      <c r="AJ2333" s="5" t="s">
        <v>118</v>
      </c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  <c r="AY2333" s="5"/>
      <c r="AZ2333" s="5">
        <v>1.74</v>
      </c>
      <c r="BA2333" s="5" t="s">
        <v>272</v>
      </c>
      <c r="BB2333" s="5" t="s">
        <v>117</v>
      </c>
      <c r="BC2333" s="5"/>
      <c r="BD2333" s="5" t="s">
        <v>118</v>
      </c>
      <c r="BE2333" s="5" t="s">
        <v>273</v>
      </c>
    </row>
    <row r="2334" spans="1:57">
      <c r="A2334" s="5" t="s">
        <v>8639</v>
      </c>
      <c r="B2334" s="5" t="s">
        <v>8585</v>
      </c>
      <c r="C2334" s="5" t="s">
        <v>8586</v>
      </c>
      <c r="D2334" s="5">
        <v>2</v>
      </c>
      <c r="E2334" s="5" t="s">
        <v>108</v>
      </c>
      <c r="F2334" s="5" t="s">
        <v>109</v>
      </c>
      <c r="G2334" s="5" t="s">
        <v>8171</v>
      </c>
      <c r="H2334" s="5" t="s">
        <v>8172</v>
      </c>
      <c r="I2334" s="5" t="s">
        <v>8640</v>
      </c>
      <c r="J2334" s="5" t="s">
        <v>8641</v>
      </c>
      <c r="K2334" s="5" t="s">
        <v>114</v>
      </c>
      <c r="L2334" s="5" t="s">
        <v>8620</v>
      </c>
      <c r="M2334" s="5"/>
      <c r="N2334" s="5">
        <v>1.2</v>
      </c>
      <c r="O2334" s="5" t="s">
        <v>300</v>
      </c>
      <c r="P2334" s="5" t="s">
        <v>270</v>
      </c>
      <c r="Q2334" s="5" t="s">
        <v>270</v>
      </c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 t="s">
        <v>116</v>
      </c>
      <c r="AD2334" s="5"/>
      <c r="AE2334" s="5"/>
      <c r="AF2334" s="5"/>
      <c r="AG2334" s="5"/>
      <c r="AH2334" s="5" t="s">
        <v>272</v>
      </c>
      <c r="AI2334" s="5" t="s">
        <v>117</v>
      </c>
      <c r="AJ2334" s="5" t="s">
        <v>118</v>
      </c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  <c r="AY2334" s="5"/>
      <c r="AZ2334" s="5">
        <v>1.2</v>
      </c>
      <c r="BA2334" s="5" t="s">
        <v>272</v>
      </c>
      <c r="BB2334" s="5" t="s">
        <v>117</v>
      </c>
      <c r="BC2334" s="5"/>
      <c r="BD2334" s="5" t="s">
        <v>118</v>
      </c>
      <c r="BE2334" s="5" t="s">
        <v>273</v>
      </c>
    </row>
    <row r="2335" spans="1:57">
      <c r="A2335" s="5" t="s">
        <v>8642</v>
      </c>
      <c r="B2335" s="5" t="s">
        <v>8585</v>
      </c>
      <c r="C2335" s="5" t="s">
        <v>8586</v>
      </c>
      <c r="D2335" s="5">
        <v>2</v>
      </c>
      <c r="E2335" s="5" t="s">
        <v>222</v>
      </c>
      <c r="F2335" s="5" t="s">
        <v>109</v>
      </c>
      <c r="G2335" s="5" t="s">
        <v>8171</v>
      </c>
      <c r="H2335" s="5" t="s">
        <v>8172</v>
      </c>
      <c r="I2335" s="5" t="s">
        <v>8643</v>
      </c>
      <c r="J2335" s="5" t="s">
        <v>8644</v>
      </c>
      <c r="K2335" s="5" t="s">
        <v>190</v>
      </c>
      <c r="L2335" s="5" t="s">
        <v>225</v>
      </c>
      <c r="M2335" s="5"/>
      <c r="N2335" s="5">
        <v>1.6</v>
      </c>
      <c r="O2335" s="5" t="s">
        <v>824</v>
      </c>
      <c r="P2335" s="5" t="s">
        <v>270</v>
      </c>
      <c r="Q2335" s="5" t="s">
        <v>270</v>
      </c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 t="s">
        <v>116</v>
      </c>
      <c r="AD2335" s="5"/>
      <c r="AE2335" s="5"/>
      <c r="AF2335" s="5"/>
      <c r="AG2335" s="5"/>
      <c r="AH2335" s="5" t="s">
        <v>272</v>
      </c>
      <c r="AI2335" s="5" t="s">
        <v>117</v>
      </c>
      <c r="AJ2335" s="5" t="s">
        <v>118</v>
      </c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  <c r="AY2335" s="5"/>
      <c r="AZ2335" s="5">
        <v>1.6</v>
      </c>
      <c r="BA2335" s="5" t="s">
        <v>272</v>
      </c>
      <c r="BB2335" s="5" t="s">
        <v>117</v>
      </c>
      <c r="BC2335" s="5"/>
      <c r="BD2335" s="5" t="s">
        <v>118</v>
      </c>
      <c r="BE2335" s="5" t="s">
        <v>273</v>
      </c>
    </row>
    <row r="2336" spans="1:57">
      <c r="A2336" s="5" t="s">
        <v>8645</v>
      </c>
      <c r="B2336" s="5" t="s">
        <v>8585</v>
      </c>
      <c r="C2336" s="5" t="s">
        <v>8586</v>
      </c>
      <c r="D2336" s="5">
        <v>2</v>
      </c>
      <c r="E2336" s="5" t="s">
        <v>4353</v>
      </c>
      <c r="F2336" s="5" t="s">
        <v>109</v>
      </c>
      <c r="G2336" s="5" t="s">
        <v>8171</v>
      </c>
      <c r="H2336" s="5" t="s">
        <v>8172</v>
      </c>
      <c r="I2336" s="5" t="s">
        <v>8646</v>
      </c>
      <c r="J2336" s="5" t="s">
        <v>8647</v>
      </c>
      <c r="K2336" s="5" t="s">
        <v>190</v>
      </c>
      <c r="L2336" s="5" t="s">
        <v>241</v>
      </c>
      <c r="M2336" s="5"/>
      <c r="N2336" s="5">
        <v>1.6</v>
      </c>
      <c r="O2336" s="5"/>
      <c r="P2336" s="5" t="s">
        <v>270</v>
      </c>
      <c r="Q2336" s="5" t="s">
        <v>270</v>
      </c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 t="s">
        <v>116</v>
      </c>
      <c r="AD2336" s="5"/>
      <c r="AE2336" s="5"/>
      <c r="AF2336" s="5"/>
      <c r="AG2336" s="5"/>
      <c r="AH2336" s="5" t="s">
        <v>272</v>
      </c>
      <c r="AI2336" s="5" t="s">
        <v>117</v>
      </c>
      <c r="AJ2336" s="5" t="s">
        <v>118</v>
      </c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  <c r="AY2336" s="5"/>
      <c r="AZ2336" s="5">
        <v>1.6</v>
      </c>
      <c r="BA2336" s="5" t="s">
        <v>272</v>
      </c>
      <c r="BB2336" s="5" t="s">
        <v>117</v>
      </c>
      <c r="BC2336" s="5"/>
      <c r="BD2336" s="5" t="s">
        <v>118</v>
      </c>
      <c r="BE2336" s="5" t="s">
        <v>273</v>
      </c>
    </row>
    <row r="2337" spans="1:57">
      <c r="A2337" s="5" t="s">
        <v>8648</v>
      </c>
      <c r="B2337" s="5" t="s">
        <v>8585</v>
      </c>
      <c r="C2337" s="5" t="s">
        <v>8586</v>
      </c>
      <c r="D2337" s="5">
        <v>2</v>
      </c>
      <c r="E2337" s="5" t="s">
        <v>151</v>
      </c>
      <c r="F2337" s="5" t="s">
        <v>109</v>
      </c>
      <c r="G2337" s="5" t="s">
        <v>8171</v>
      </c>
      <c r="H2337" s="5" t="s">
        <v>8172</v>
      </c>
      <c r="I2337" s="5" t="s">
        <v>8649</v>
      </c>
      <c r="J2337" s="5" t="s">
        <v>8650</v>
      </c>
      <c r="K2337" s="5" t="s">
        <v>154</v>
      </c>
      <c r="L2337" s="5" t="s">
        <v>225</v>
      </c>
      <c r="M2337" s="5"/>
      <c r="N2337" s="5"/>
      <c r="O2337" s="5"/>
      <c r="P2337" s="5" t="s">
        <v>270</v>
      </c>
      <c r="Q2337" s="5" t="s">
        <v>270</v>
      </c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 t="s">
        <v>116</v>
      </c>
      <c r="AD2337" s="5"/>
      <c r="AE2337" s="5"/>
      <c r="AF2337" s="5"/>
      <c r="AG2337" s="5"/>
      <c r="AH2337" s="5" t="s">
        <v>272</v>
      </c>
      <c r="AI2337" s="5" t="s">
        <v>117</v>
      </c>
      <c r="AJ2337" s="5" t="s">
        <v>118</v>
      </c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  <c r="AY2337" s="5"/>
      <c r="AZ2337" s="5"/>
      <c r="BA2337" s="5" t="s">
        <v>272</v>
      </c>
      <c r="BB2337" s="5" t="s">
        <v>117</v>
      </c>
      <c r="BC2337" s="5"/>
      <c r="BD2337" s="5" t="s">
        <v>118</v>
      </c>
      <c r="BE2337" s="5" t="s">
        <v>127</v>
      </c>
    </row>
    <row r="2338" spans="1:57">
      <c r="A2338" s="5" t="s">
        <v>8651</v>
      </c>
      <c r="B2338" s="5" t="s">
        <v>8585</v>
      </c>
      <c r="C2338" s="5" t="s">
        <v>8586</v>
      </c>
      <c r="D2338" s="5">
        <v>2</v>
      </c>
      <c r="E2338" s="5" t="s">
        <v>1238</v>
      </c>
      <c r="F2338" s="5" t="s">
        <v>109</v>
      </c>
      <c r="G2338" s="5" t="s">
        <v>8171</v>
      </c>
      <c r="H2338" s="5" t="s">
        <v>8172</v>
      </c>
      <c r="I2338" s="5" t="s">
        <v>8652</v>
      </c>
      <c r="J2338" s="5" t="s">
        <v>8653</v>
      </c>
      <c r="K2338" s="5" t="s">
        <v>293</v>
      </c>
      <c r="L2338" s="5" t="s">
        <v>241</v>
      </c>
      <c r="M2338" s="5"/>
      <c r="N2338" s="5">
        <v>0.99</v>
      </c>
      <c r="O2338" s="5"/>
      <c r="P2338" s="5" t="s">
        <v>270</v>
      </c>
      <c r="Q2338" s="5" t="s">
        <v>270</v>
      </c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 t="s">
        <v>116</v>
      </c>
      <c r="AD2338" s="5"/>
      <c r="AE2338" s="5"/>
      <c r="AF2338" s="5"/>
      <c r="AG2338" s="5"/>
      <c r="AH2338" s="5" t="s">
        <v>272</v>
      </c>
      <c r="AI2338" s="5" t="s">
        <v>117</v>
      </c>
      <c r="AJ2338" s="5" t="s">
        <v>118</v>
      </c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  <c r="AY2338" s="5"/>
      <c r="AZ2338" s="5">
        <v>0.99</v>
      </c>
      <c r="BA2338" s="5" t="s">
        <v>272</v>
      </c>
      <c r="BB2338" s="5" t="s">
        <v>117</v>
      </c>
      <c r="BC2338" s="5"/>
      <c r="BD2338" s="5" t="s">
        <v>118</v>
      </c>
      <c r="BE2338" s="5" t="s">
        <v>273</v>
      </c>
    </row>
    <row r="2339" spans="1:57">
      <c r="A2339" s="5" t="s">
        <v>8654</v>
      </c>
      <c r="B2339" s="5" t="s">
        <v>8585</v>
      </c>
      <c r="C2339" s="5" t="s">
        <v>8586</v>
      </c>
      <c r="D2339" s="5">
        <v>2</v>
      </c>
      <c r="E2339" s="5" t="s">
        <v>108</v>
      </c>
      <c r="F2339" s="5" t="s">
        <v>109</v>
      </c>
      <c r="G2339" s="5" t="s">
        <v>8171</v>
      </c>
      <c r="H2339" s="5" t="s">
        <v>8172</v>
      </c>
      <c r="I2339" s="5" t="s">
        <v>8655</v>
      </c>
      <c r="J2339" s="5" t="s">
        <v>8656</v>
      </c>
      <c r="K2339" s="5" t="s">
        <v>190</v>
      </c>
      <c r="L2339" s="5" t="s">
        <v>2789</v>
      </c>
      <c r="M2339" s="5"/>
      <c r="N2339" s="5">
        <v>1.74</v>
      </c>
      <c r="O2339" s="5"/>
      <c r="P2339" s="5" t="s">
        <v>270</v>
      </c>
      <c r="Q2339" s="5" t="s">
        <v>270</v>
      </c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 t="s">
        <v>116</v>
      </c>
      <c r="AD2339" s="5"/>
      <c r="AE2339" s="5"/>
      <c r="AF2339" s="5"/>
      <c r="AG2339" s="5"/>
      <c r="AH2339" s="5" t="s">
        <v>272</v>
      </c>
      <c r="AI2339" s="5" t="s">
        <v>117</v>
      </c>
      <c r="AJ2339" s="5" t="s">
        <v>118</v>
      </c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  <c r="AY2339" s="5"/>
      <c r="AZ2339" s="5">
        <v>1.74</v>
      </c>
      <c r="BA2339" s="5" t="s">
        <v>272</v>
      </c>
      <c r="BB2339" s="5" t="s">
        <v>117</v>
      </c>
      <c r="BC2339" s="5"/>
      <c r="BD2339" s="5" t="s">
        <v>118</v>
      </c>
      <c r="BE2339" s="5" t="s">
        <v>273</v>
      </c>
    </row>
    <row r="2340" spans="1:57">
      <c r="A2340" s="5" t="s">
        <v>8657</v>
      </c>
      <c r="B2340" s="5" t="s">
        <v>8658</v>
      </c>
      <c r="C2340" s="5" t="s">
        <v>8659</v>
      </c>
      <c r="D2340" s="5">
        <v>2</v>
      </c>
      <c r="E2340" s="5" t="s">
        <v>3450</v>
      </c>
      <c r="F2340" s="5" t="s">
        <v>109</v>
      </c>
      <c r="G2340" s="5" t="s">
        <v>8171</v>
      </c>
      <c r="H2340" s="5" t="s">
        <v>8172</v>
      </c>
      <c r="I2340" s="5" t="s">
        <v>8660</v>
      </c>
      <c r="J2340" s="5" t="s">
        <v>8661</v>
      </c>
      <c r="K2340" s="5" t="s">
        <v>412</v>
      </c>
      <c r="L2340" s="5" t="s">
        <v>241</v>
      </c>
      <c r="M2340" s="5"/>
      <c r="N2340" s="5">
        <v>0.6</v>
      </c>
      <c r="O2340" s="5" t="s">
        <v>300</v>
      </c>
      <c r="P2340" s="5" t="s">
        <v>270</v>
      </c>
      <c r="Q2340" s="5" t="s">
        <v>270</v>
      </c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 t="s">
        <v>116</v>
      </c>
      <c r="AD2340" s="5"/>
      <c r="AE2340" s="5"/>
      <c r="AF2340" s="5"/>
      <c r="AG2340" s="5"/>
      <c r="AH2340" s="5" t="s">
        <v>272</v>
      </c>
      <c r="AI2340" s="5" t="s">
        <v>117</v>
      </c>
      <c r="AJ2340" s="5" t="s">
        <v>118</v>
      </c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  <c r="AY2340" s="5"/>
      <c r="AZ2340" s="5">
        <v>0.6</v>
      </c>
      <c r="BA2340" s="5" t="s">
        <v>272</v>
      </c>
      <c r="BB2340" s="5" t="s">
        <v>117</v>
      </c>
      <c r="BC2340" s="5"/>
      <c r="BD2340" s="5" t="s">
        <v>118</v>
      </c>
      <c r="BE2340" s="5" t="s">
        <v>273</v>
      </c>
    </row>
    <row r="2341" spans="1:57">
      <c r="A2341" s="5" t="s">
        <v>8662</v>
      </c>
      <c r="B2341" s="5" t="s">
        <v>8658</v>
      </c>
      <c r="C2341" s="5" t="s">
        <v>8659</v>
      </c>
      <c r="D2341" s="5">
        <v>2</v>
      </c>
      <c r="E2341" s="5" t="s">
        <v>222</v>
      </c>
      <c r="F2341" s="5" t="s">
        <v>109</v>
      </c>
      <c r="G2341" s="5" t="s">
        <v>8171</v>
      </c>
      <c r="H2341" s="5" t="s">
        <v>8172</v>
      </c>
      <c r="I2341" s="5" t="s">
        <v>8663</v>
      </c>
      <c r="J2341" s="5" t="s">
        <v>8664</v>
      </c>
      <c r="K2341" s="5" t="s">
        <v>190</v>
      </c>
      <c r="L2341" s="5" t="s">
        <v>8595</v>
      </c>
      <c r="M2341" s="5"/>
      <c r="N2341" s="5">
        <v>2.4</v>
      </c>
      <c r="O2341" s="5" t="s">
        <v>824</v>
      </c>
      <c r="P2341" s="5" t="s">
        <v>270</v>
      </c>
      <c r="Q2341" s="5" t="s">
        <v>270</v>
      </c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 t="s">
        <v>116</v>
      </c>
      <c r="AD2341" s="5"/>
      <c r="AE2341" s="5"/>
      <c r="AF2341" s="5"/>
      <c r="AG2341" s="5"/>
      <c r="AH2341" s="5" t="s">
        <v>272</v>
      </c>
      <c r="AI2341" s="5" t="s">
        <v>117</v>
      </c>
      <c r="AJ2341" s="5" t="s">
        <v>118</v>
      </c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  <c r="AY2341" s="5"/>
      <c r="AZ2341" s="5">
        <v>2.4</v>
      </c>
      <c r="BA2341" s="5" t="s">
        <v>272</v>
      </c>
      <c r="BB2341" s="5" t="s">
        <v>117</v>
      </c>
      <c r="BC2341" s="5"/>
      <c r="BD2341" s="5" t="s">
        <v>118</v>
      </c>
      <c r="BE2341" s="5" t="s">
        <v>273</v>
      </c>
    </row>
    <row r="2342" spans="1:57">
      <c r="A2342" s="5" t="s">
        <v>8665</v>
      </c>
      <c r="B2342" s="5" t="s">
        <v>8658</v>
      </c>
      <c r="C2342" s="5" t="s">
        <v>8659</v>
      </c>
      <c r="D2342" s="5">
        <v>2</v>
      </c>
      <c r="E2342" s="5" t="s">
        <v>222</v>
      </c>
      <c r="F2342" s="5" t="s">
        <v>109</v>
      </c>
      <c r="G2342" s="5" t="s">
        <v>8171</v>
      </c>
      <c r="H2342" s="5" t="s">
        <v>8172</v>
      </c>
      <c r="I2342" s="5" t="s">
        <v>8666</v>
      </c>
      <c r="J2342" s="5" t="s">
        <v>8667</v>
      </c>
      <c r="K2342" s="5" t="s">
        <v>190</v>
      </c>
      <c r="L2342" s="5" t="s">
        <v>8595</v>
      </c>
      <c r="M2342" s="5"/>
      <c r="N2342" s="5">
        <v>2.4</v>
      </c>
      <c r="O2342" s="5" t="s">
        <v>824</v>
      </c>
      <c r="P2342" s="5" t="s">
        <v>270</v>
      </c>
      <c r="Q2342" s="5" t="s">
        <v>270</v>
      </c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 t="s">
        <v>116</v>
      </c>
      <c r="AD2342" s="5"/>
      <c r="AE2342" s="5"/>
      <c r="AF2342" s="5"/>
      <c r="AG2342" s="5"/>
      <c r="AH2342" s="5" t="s">
        <v>272</v>
      </c>
      <c r="AI2342" s="5" t="s">
        <v>117</v>
      </c>
      <c r="AJ2342" s="5" t="s">
        <v>118</v>
      </c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  <c r="AY2342" s="5"/>
      <c r="AZ2342" s="5">
        <v>2.4</v>
      </c>
      <c r="BA2342" s="5" t="s">
        <v>272</v>
      </c>
      <c r="BB2342" s="5" t="s">
        <v>117</v>
      </c>
      <c r="BC2342" s="5"/>
      <c r="BD2342" s="5" t="s">
        <v>118</v>
      </c>
      <c r="BE2342" s="5" t="s">
        <v>273</v>
      </c>
    </row>
    <row r="2343" spans="1:57">
      <c r="A2343" s="5" t="s">
        <v>8668</v>
      </c>
      <c r="B2343" s="5" t="s">
        <v>8658</v>
      </c>
      <c r="C2343" s="5" t="s">
        <v>8659</v>
      </c>
      <c r="D2343" s="5">
        <v>2</v>
      </c>
      <c r="E2343" s="5" t="s">
        <v>222</v>
      </c>
      <c r="F2343" s="5" t="s">
        <v>109</v>
      </c>
      <c r="G2343" s="5" t="s">
        <v>8171</v>
      </c>
      <c r="H2343" s="5" t="s">
        <v>8172</v>
      </c>
      <c r="I2343" s="5" t="s">
        <v>8669</v>
      </c>
      <c r="J2343" s="5" t="s">
        <v>8670</v>
      </c>
      <c r="K2343" s="5" t="s">
        <v>190</v>
      </c>
      <c r="L2343" s="5" t="s">
        <v>8595</v>
      </c>
      <c r="M2343" s="5"/>
      <c r="N2343" s="5">
        <v>2.4</v>
      </c>
      <c r="O2343" s="5" t="s">
        <v>824</v>
      </c>
      <c r="P2343" s="5" t="s">
        <v>270</v>
      </c>
      <c r="Q2343" s="5" t="s">
        <v>270</v>
      </c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 t="s">
        <v>116</v>
      </c>
      <c r="AD2343" s="5"/>
      <c r="AE2343" s="5"/>
      <c r="AF2343" s="5"/>
      <c r="AG2343" s="5"/>
      <c r="AH2343" s="5" t="s">
        <v>272</v>
      </c>
      <c r="AI2343" s="5" t="s">
        <v>117</v>
      </c>
      <c r="AJ2343" s="5" t="s">
        <v>118</v>
      </c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  <c r="AY2343" s="5"/>
      <c r="AZ2343" s="5">
        <v>2.4</v>
      </c>
      <c r="BA2343" s="5" t="s">
        <v>272</v>
      </c>
      <c r="BB2343" s="5" t="s">
        <v>117</v>
      </c>
      <c r="BC2343" s="5"/>
      <c r="BD2343" s="5" t="s">
        <v>118</v>
      </c>
      <c r="BE2343" s="5" t="s">
        <v>273</v>
      </c>
    </row>
    <row r="2344" spans="1:57">
      <c r="A2344" s="5" t="s">
        <v>8671</v>
      </c>
      <c r="B2344" s="5" t="s">
        <v>8658</v>
      </c>
      <c r="C2344" s="5" t="s">
        <v>8659</v>
      </c>
      <c r="D2344" s="5">
        <v>2</v>
      </c>
      <c r="E2344" s="5" t="s">
        <v>222</v>
      </c>
      <c r="F2344" s="5" t="s">
        <v>109</v>
      </c>
      <c r="G2344" s="5" t="s">
        <v>8171</v>
      </c>
      <c r="H2344" s="5" t="s">
        <v>8172</v>
      </c>
      <c r="I2344" s="5" t="s">
        <v>8672</v>
      </c>
      <c r="J2344" s="5" t="s">
        <v>8673</v>
      </c>
      <c r="K2344" s="5" t="s">
        <v>190</v>
      </c>
      <c r="L2344" s="5" t="s">
        <v>8595</v>
      </c>
      <c r="M2344" s="5"/>
      <c r="N2344" s="5">
        <v>2.2000000000000002</v>
      </c>
      <c r="O2344" s="5" t="s">
        <v>824</v>
      </c>
      <c r="P2344" s="5" t="s">
        <v>270</v>
      </c>
      <c r="Q2344" s="5" t="s">
        <v>270</v>
      </c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 t="s">
        <v>116</v>
      </c>
      <c r="AD2344" s="5"/>
      <c r="AE2344" s="5"/>
      <c r="AF2344" s="5"/>
      <c r="AG2344" s="5"/>
      <c r="AH2344" s="5" t="s">
        <v>272</v>
      </c>
      <c r="AI2344" s="5" t="s">
        <v>117</v>
      </c>
      <c r="AJ2344" s="5" t="s">
        <v>118</v>
      </c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>
        <v>2.2000000000000002</v>
      </c>
      <c r="BA2344" s="5" t="s">
        <v>272</v>
      </c>
      <c r="BB2344" s="5" t="s">
        <v>117</v>
      </c>
      <c r="BC2344" s="5"/>
      <c r="BD2344" s="5" t="s">
        <v>118</v>
      </c>
      <c r="BE2344" s="5" t="s">
        <v>273</v>
      </c>
    </row>
    <row r="2345" spans="1:57">
      <c r="A2345" s="5" t="s">
        <v>8674</v>
      </c>
      <c r="B2345" s="5" t="s">
        <v>8658</v>
      </c>
      <c r="C2345" s="5" t="s">
        <v>8659</v>
      </c>
      <c r="D2345" s="5">
        <v>2</v>
      </c>
      <c r="E2345" s="5" t="s">
        <v>222</v>
      </c>
      <c r="F2345" s="5" t="s">
        <v>109</v>
      </c>
      <c r="G2345" s="5" t="s">
        <v>8171</v>
      </c>
      <c r="H2345" s="5" t="s">
        <v>8172</v>
      </c>
      <c r="I2345" s="5" t="s">
        <v>8675</v>
      </c>
      <c r="J2345" s="5" t="s">
        <v>8676</v>
      </c>
      <c r="K2345" s="5" t="s">
        <v>190</v>
      </c>
      <c r="L2345" s="5" t="s">
        <v>2078</v>
      </c>
      <c r="M2345" s="5"/>
      <c r="N2345" s="5">
        <v>2.2000000000000002</v>
      </c>
      <c r="O2345" s="5" t="s">
        <v>824</v>
      </c>
      <c r="P2345" s="5" t="s">
        <v>270</v>
      </c>
      <c r="Q2345" s="5" t="s">
        <v>270</v>
      </c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 t="s">
        <v>116</v>
      </c>
      <c r="AD2345" s="5"/>
      <c r="AE2345" s="5"/>
      <c r="AF2345" s="5"/>
      <c r="AG2345" s="5"/>
      <c r="AH2345" s="5" t="s">
        <v>272</v>
      </c>
      <c r="AI2345" s="5" t="s">
        <v>117</v>
      </c>
      <c r="AJ2345" s="5" t="s">
        <v>118</v>
      </c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  <c r="AY2345" s="5"/>
      <c r="AZ2345" s="5">
        <v>2.2000000000000002</v>
      </c>
      <c r="BA2345" s="5" t="s">
        <v>272</v>
      </c>
      <c r="BB2345" s="5" t="s">
        <v>117</v>
      </c>
      <c r="BC2345" s="5"/>
      <c r="BD2345" s="5" t="s">
        <v>118</v>
      </c>
      <c r="BE2345" s="5" t="s">
        <v>273</v>
      </c>
    </row>
    <row r="2346" spans="1:57">
      <c r="A2346" s="5" t="s">
        <v>8677</v>
      </c>
      <c r="B2346" s="5" t="s">
        <v>8658</v>
      </c>
      <c r="C2346" s="5" t="s">
        <v>8659</v>
      </c>
      <c r="D2346" s="5">
        <v>2</v>
      </c>
      <c r="E2346" s="5" t="s">
        <v>108</v>
      </c>
      <c r="F2346" s="5" t="s">
        <v>109</v>
      </c>
      <c r="G2346" s="5" t="s">
        <v>8171</v>
      </c>
      <c r="H2346" s="5" t="s">
        <v>8172</v>
      </c>
      <c r="I2346" s="5" t="s">
        <v>8678</v>
      </c>
      <c r="J2346" s="5" t="s">
        <v>8679</v>
      </c>
      <c r="K2346" s="5" t="s">
        <v>114</v>
      </c>
      <c r="L2346" s="5" t="s">
        <v>8609</v>
      </c>
      <c r="M2346" s="5"/>
      <c r="N2346" s="5">
        <v>1.8</v>
      </c>
      <c r="O2346" s="5" t="s">
        <v>824</v>
      </c>
      <c r="P2346" s="5" t="s">
        <v>270</v>
      </c>
      <c r="Q2346" s="5" t="s">
        <v>270</v>
      </c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 t="s">
        <v>116</v>
      </c>
      <c r="AD2346" s="5"/>
      <c r="AE2346" s="5"/>
      <c r="AF2346" s="5"/>
      <c r="AG2346" s="5"/>
      <c r="AH2346" s="5" t="s">
        <v>272</v>
      </c>
      <c r="AI2346" s="5" t="s">
        <v>117</v>
      </c>
      <c r="AJ2346" s="5" t="s">
        <v>118</v>
      </c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/>
      <c r="AZ2346" s="5">
        <v>1.8</v>
      </c>
      <c r="BA2346" s="5" t="s">
        <v>272</v>
      </c>
      <c r="BB2346" s="5" t="s">
        <v>117</v>
      </c>
      <c r="BC2346" s="5"/>
      <c r="BD2346" s="5" t="s">
        <v>118</v>
      </c>
      <c r="BE2346" s="5" t="s">
        <v>273</v>
      </c>
    </row>
    <row r="2347" spans="1:57">
      <c r="A2347" s="5" t="s">
        <v>8680</v>
      </c>
      <c r="B2347" s="5" t="s">
        <v>8658</v>
      </c>
      <c r="C2347" s="5" t="s">
        <v>8659</v>
      </c>
      <c r="D2347" s="5">
        <v>2</v>
      </c>
      <c r="E2347" s="5" t="s">
        <v>222</v>
      </c>
      <c r="F2347" s="5" t="s">
        <v>109</v>
      </c>
      <c r="G2347" s="5" t="s">
        <v>8171</v>
      </c>
      <c r="H2347" s="5" t="s">
        <v>8172</v>
      </c>
      <c r="I2347" s="5" t="s">
        <v>8681</v>
      </c>
      <c r="J2347" s="5" t="s">
        <v>8682</v>
      </c>
      <c r="K2347" s="5" t="s">
        <v>190</v>
      </c>
      <c r="L2347" s="5" t="s">
        <v>225</v>
      </c>
      <c r="M2347" s="5"/>
      <c r="N2347" s="5">
        <v>2.4</v>
      </c>
      <c r="O2347" s="5" t="s">
        <v>3236</v>
      </c>
      <c r="P2347" s="5" t="s">
        <v>270</v>
      </c>
      <c r="Q2347" s="5" t="s">
        <v>270</v>
      </c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 t="s">
        <v>116</v>
      </c>
      <c r="AD2347" s="5"/>
      <c r="AE2347" s="5"/>
      <c r="AF2347" s="5"/>
      <c r="AG2347" s="5"/>
      <c r="AH2347" s="5" t="s">
        <v>272</v>
      </c>
      <c r="AI2347" s="5" t="s">
        <v>117</v>
      </c>
      <c r="AJ2347" s="5" t="s">
        <v>118</v>
      </c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  <c r="AY2347" s="5"/>
      <c r="AZ2347" s="5">
        <v>2.4</v>
      </c>
      <c r="BA2347" s="5" t="s">
        <v>272</v>
      </c>
      <c r="BB2347" s="5" t="s">
        <v>117</v>
      </c>
      <c r="BC2347" s="5"/>
      <c r="BD2347" s="5" t="s">
        <v>118</v>
      </c>
      <c r="BE2347" s="5" t="s">
        <v>273</v>
      </c>
    </row>
    <row r="2348" spans="1:57">
      <c r="A2348" s="5" t="s">
        <v>8683</v>
      </c>
      <c r="B2348" s="5" t="s">
        <v>8684</v>
      </c>
      <c r="C2348" s="5" t="s">
        <v>8685</v>
      </c>
      <c r="D2348" s="5">
        <v>2</v>
      </c>
      <c r="E2348" s="5" t="s">
        <v>108</v>
      </c>
      <c r="F2348" s="5" t="s">
        <v>109</v>
      </c>
      <c r="G2348" s="5" t="s">
        <v>8171</v>
      </c>
      <c r="H2348" s="5" t="s">
        <v>8172</v>
      </c>
      <c r="I2348" s="5" t="s">
        <v>8686</v>
      </c>
      <c r="J2348" s="5" t="s">
        <v>8687</v>
      </c>
      <c r="K2348" s="5" t="s">
        <v>114</v>
      </c>
      <c r="L2348" s="5" t="s">
        <v>225</v>
      </c>
      <c r="M2348" s="5"/>
      <c r="N2348" s="5">
        <v>0.8</v>
      </c>
      <c r="O2348" s="5"/>
      <c r="P2348" s="5" t="s">
        <v>270</v>
      </c>
      <c r="Q2348" s="5" t="s">
        <v>270</v>
      </c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 t="s">
        <v>116</v>
      </c>
      <c r="AD2348" s="5"/>
      <c r="AE2348" s="5"/>
      <c r="AF2348" s="5"/>
      <c r="AG2348" s="5"/>
      <c r="AH2348" s="5" t="s">
        <v>272</v>
      </c>
      <c r="AI2348" s="5" t="s">
        <v>117</v>
      </c>
      <c r="AJ2348" s="5" t="s">
        <v>118</v>
      </c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>
        <v>0.8</v>
      </c>
      <c r="BA2348" s="5" t="s">
        <v>272</v>
      </c>
      <c r="BB2348" s="5" t="s">
        <v>117</v>
      </c>
      <c r="BC2348" s="5"/>
      <c r="BD2348" s="5" t="s">
        <v>118</v>
      </c>
      <c r="BE2348" s="5" t="s">
        <v>273</v>
      </c>
    </row>
    <row r="2349" spans="1:57">
      <c r="A2349" s="5" t="s">
        <v>8688</v>
      </c>
      <c r="B2349" s="5" t="s">
        <v>8689</v>
      </c>
      <c r="C2349" s="5" t="s">
        <v>8690</v>
      </c>
      <c r="D2349" s="5">
        <v>2</v>
      </c>
      <c r="E2349" s="5" t="s">
        <v>108</v>
      </c>
      <c r="F2349" s="5" t="s">
        <v>109</v>
      </c>
      <c r="G2349" s="5" t="s">
        <v>8171</v>
      </c>
      <c r="H2349" s="5" t="s">
        <v>8172</v>
      </c>
      <c r="I2349" s="5" t="s">
        <v>8691</v>
      </c>
      <c r="J2349" s="5" t="s">
        <v>8692</v>
      </c>
      <c r="K2349" s="5" t="s">
        <v>114</v>
      </c>
      <c r="L2349" s="5" t="s">
        <v>225</v>
      </c>
      <c r="M2349" s="5"/>
      <c r="N2349" s="5">
        <v>1.6</v>
      </c>
      <c r="O2349" s="5" t="s">
        <v>300</v>
      </c>
      <c r="P2349" s="5" t="s">
        <v>270</v>
      </c>
      <c r="Q2349" s="5" t="s">
        <v>270</v>
      </c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 t="s">
        <v>116</v>
      </c>
      <c r="AD2349" s="5"/>
      <c r="AE2349" s="5"/>
      <c r="AF2349" s="5"/>
      <c r="AG2349" s="5"/>
      <c r="AH2349" s="5" t="s">
        <v>272</v>
      </c>
      <c r="AI2349" s="5" t="s">
        <v>117</v>
      </c>
      <c r="AJ2349" s="5" t="s">
        <v>118</v>
      </c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  <c r="AY2349" s="5"/>
      <c r="AZ2349" s="5">
        <v>1.6</v>
      </c>
      <c r="BA2349" s="5" t="s">
        <v>272</v>
      </c>
      <c r="BB2349" s="5" t="s">
        <v>117</v>
      </c>
      <c r="BC2349" s="5"/>
      <c r="BD2349" s="5" t="s">
        <v>118</v>
      </c>
      <c r="BE2349" s="5" t="s">
        <v>273</v>
      </c>
    </row>
    <row r="2350" spans="1:57">
      <c r="A2350" s="5" t="s">
        <v>8693</v>
      </c>
      <c r="B2350" s="5" t="s">
        <v>8689</v>
      </c>
      <c r="C2350" s="5" t="s">
        <v>8690</v>
      </c>
      <c r="D2350" s="5">
        <v>2</v>
      </c>
      <c r="E2350" s="5" t="s">
        <v>8628</v>
      </c>
      <c r="F2350" s="5" t="s">
        <v>109</v>
      </c>
      <c r="G2350" s="5" t="s">
        <v>8171</v>
      </c>
      <c r="H2350" s="5" t="s">
        <v>8172</v>
      </c>
      <c r="I2350" s="5" t="s">
        <v>8694</v>
      </c>
      <c r="J2350" s="5" t="s">
        <v>8695</v>
      </c>
      <c r="K2350" s="5" t="s">
        <v>190</v>
      </c>
      <c r="L2350" s="5" t="s">
        <v>241</v>
      </c>
      <c r="M2350" s="5"/>
      <c r="N2350" s="5">
        <v>1.4</v>
      </c>
      <c r="O2350" s="5"/>
      <c r="P2350" s="5" t="s">
        <v>270</v>
      </c>
      <c r="Q2350" s="5" t="s">
        <v>270</v>
      </c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 t="s">
        <v>116</v>
      </c>
      <c r="AD2350" s="5"/>
      <c r="AE2350" s="5"/>
      <c r="AF2350" s="5"/>
      <c r="AG2350" s="5"/>
      <c r="AH2350" s="5" t="s">
        <v>272</v>
      </c>
      <c r="AI2350" s="5" t="s">
        <v>117</v>
      </c>
      <c r="AJ2350" s="5" t="s">
        <v>118</v>
      </c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>
        <v>1.4</v>
      </c>
      <c r="BA2350" s="5" t="s">
        <v>272</v>
      </c>
      <c r="BB2350" s="5" t="s">
        <v>117</v>
      </c>
      <c r="BC2350" s="5"/>
      <c r="BD2350" s="5" t="s">
        <v>118</v>
      </c>
      <c r="BE2350" s="5" t="s">
        <v>273</v>
      </c>
    </row>
    <row r="2351" spans="1:57">
      <c r="A2351" s="5" t="s">
        <v>8696</v>
      </c>
      <c r="B2351" s="5" t="s">
        <v>8689</v>
      </c>
      <c r="C2351" s="5" t="s">
        <v>8690</v>
      </c>
      <c r="D2351" s="5">
        <v>2</v>
      </c>
      <c r="E2351" s="5" t="s">
        <v>222</v>
      </c>
      <c r="F2351" s="5" t="s">
        <v>109</v>
      </c>
      <c r="G2351" s="5" t="s">
        <v>8171</v>
      </c>
      <c r="H2351" s="5" t="s">
        <v>8172</v>
      </c>
      <c r="I2351" s="5" t="s">
        <v>8697</v>
      </c>
      <c r="J2351" s="5" t="s">
        <v>8698</v>
      </c>
      <c r="K2351" s="5" t="s">
        <v>190</v>
      </c>
      <c r="L2351" s="5" t="s">
        <v>241</v>
      </c>
      <c r="M2351" s="5"/>
      <c r="N2351" s="5">
        <v>1.45</v>
      </c>
      <c r="O2351" s="5"/>
      <c r="P2351" s="5" t="s">
        <v>270</v>
      </c>
      <c r="Q2351" s="5" t="s">
        <v>270</v>
      </c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 t="s">
        <v>116</v>
      </c>
      <c r="AD2351" s="5"/>
      <c r="AE2351" s="5"/>
      <c r="AF2351" s="5"/>
      <c r="AG2351" s="5"/>
      <c r="AH2351" s="5" t="s">
        <v>272</v>
      </c>
      <c r="AI2351" s="5" t="s">
        <v>117</v>
      </c>
      <c r="AJ2351" s="5" t="s">
        <v>118</v>
      </c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  <c r="AY2351" s="5"/>
      <c r="AZ2351" s="5">
        <v>1.45</v>
      </c>
      <c r="BA2351" s="5" t="s">
        <v>272</v>
      </c>
      <c r="BB2351" s="5" t="s">
        <v>117</v>
      </c>
      <c r="BC2351" s="5"/>
      <c r="BD2351" s="5" t="s">
        <v>118</v>
      </c>
      <c r="BE2351" s="5" t="s">
        <v>273</v>
      </c>
    </row>
    <row r="2352" spans="1:57">
      <c r="A2352" s="5" t="s">
        <v>8699</v>
      </c>
      <c r="B2352" s="5" t="s">
        <v>8689</v>
      </c>
      <c r="C2352" s="5" t="s">
        <v>8690</v>
      </c>
      <c r="D2352" s="5">
        <v>2</v>
      </c>
      <c r="E2352" s="5" t="s">
        <v>108</v>
      </c>
      <c r="F2352" s="5" t="s">
        <v>109</v>
      </c>
      <c r="G2352" s="5" t="s">
        <v>8171</v>
      </c>
      <c r="H2352" s="5" t="s">
        <v>8172</v>
      </c>
      <c r="I2352" s="5" t="s">
        <v>8700</v>
      </c>
      <c r="J2352" s="5" t="s">
        <v>8701</v>
      </c>
      <c r="K2352" s="5" t="s">
        <v>114</v>
      </c>
      <c r="L2352" s="5" t="s">
        <v>241</v>
      </c>
      <c r="M2352" s="5"/>
      <c r="N2352" s="5">
        <v>1.6</v>
      </c>
      <c r="O2352" s="5"/>
      <c r="P2352" s="5" t="s">
        <v>270</v>
      </c>
      <c r="Q2352" s="5" t="s">
        <v>270</v>
      </c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 t="s">
        <v>116</v>
      </c>
      <c r="AD2352" s="5"/>
      <c r="AE2352" s="5"/>
      <c r="AF2352" s="5"/>
      <c r="AG2352" s="5"/>
      <c r="AH2352" s="5" t="s">
        <v>272</v>
      </c>
      <c r="AI2352" s="5" t="s">
        <v>117</v>
      </c>
      <c r="AJ2352" s="5" t="s">
        <v>118</v>
      </c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  <c r="AY2352" s="5"/>
      <c r="AZ2352" s="5">
        <v>1.6</v>
      </c>
      <c r="BA2352" s="5" t="s">
        <v>272</v>
      </c>
      <c r="BB2352" s="5" t="s">
        <v>117</v>
      </c>
      <c r="BC2352" s="5"/>
      <c r="BD2352" s="5" t="s">
        <v>118</v>
      </c>
      <c r="BE2352" s="5" t="s">
        <v>273</v>
      </c>
    </row>
    <row r="2353" spans="1:57">
      <c r="A2353" s="5" t="s">
        <v>8702</v>
      </c>
      <c r="B2353" s="5" t="s">
        <v>8703</v>
      </c>
      <c r="C2353" s="5" t="s">
        <v>8704</v>
      </c>
      <c r="D2353" s="5">
        <v>2</v>
      </c>
      <c r="E2353" s="5" t="s">
        <v>222</v>
      </c>
      <c r="F2353" s="5" t="s">
        <v>109</v>
      </c>
      <c r="G2353" s="5" t="s">
        <v>8171</v>
      </c>
      <c r="H2353" s="5" t="s">
        <v>8172</v>
      </c>
      <c r="I2353" s="5" t="s">
        <v>8705</v>
      </c>
      <c r="J2353" s="5" t="s">
        <v>8706</v>
      </c>
      <c r="K2353" s="5" t="s">
        <v>190</v>
      </c>
      <c r="L2353" s="5" t="s">
        <v>225</v>
      </c>
      <c r="M2353" s="5"/>
      <c r="N2353" s="5"/>
      <c r="O2353" s="5" t="s">
        <v>242</v>
      </c>
      <c r="P2353" s="5" t="s">
        <v>270</v>
      </c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 t="s">
        <v>116</v>
      </c>
      <c r="AD2353" s="5"/>
      <c r="AE2353" s="5"/>
      <c r="AF2353" s="5"/>
      <c r="AG2353" s="5"/>
      <c r="AH2353" s="5" t="s">
        <v>272</v>
      </c>
      <c r="AI2353" s="5" t="s">
        <v>117</v>
      </c>
      <c r="AJ2353" s="5" t="s">
        <v>118</v>
      </c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  <c r="AY2353" s="5"/>
      <c r="AZ2353" s="5"/>
      <c r="BA2353" s="5" t="s">
        <v>272</v>
      </c>
      <c r="BB2353" s="5" t="s">
        <v>117</v>
      </c>
      <c r="BC2353" s="5"/>
      <c r="BD2353" s="5" t="s">
        <v>118</v>
      </c>
      <c r="BE2353" s="5" t="s">
        <v>127</v>
      </c>
    </row>
    <row r="2354" spans="1:57">
      <c r="A2354" s="5" t="s">
        <v>8707</v>
      </c>
      <c r="B2354" s="5" t="s">
        <v>8703</v>
      </c>
      <c r="C2354" s="5" t="s">
        <v>8704</v>
      </c>
      <c r="D2354" s="5">
        <v>2</v>
      </c>
      <c r="E2354" s="5" t="s">
        <v>222</v>
      </c>
      <c r="F2354" s="5" t="s">
        <v>109</v>
      </c>
      <c r="G2354" s="5" t="s">
        <v>8171</v>
      </c>
      <c r="H2354" s="5" t="s">
        <v>8172</v>
      </c>
      <c r="I2354" s="5" t="s">
        <v>8708</v>
      </c>
      <c r="J2354" s="5" t="s">
        <v>8709</v>
      </c>
      <c r="K2354" s="5" t="s">
        <v>190</v>
      </c>
      <c r="L2354" s="5" t="s">
        <v>225</v>
      </c>
      <c r="M2354" s="5"/>
      <c r="N2354" s="5">
        <v>2.58</v>
      </c>
      <c r="O2354" s="5"/>
      <c r="P2354" s="5" t="s">
        <v>270</v>
      </c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 t="s">
        <v>116</v>
      </c>
      <c r="AD2354" s="5"/>
      <c r="AE2354" s="5"/>
      <c r="AF2354" s="5"/>
      <c r="AG2354" s="5"/>
      <c r="AH2354" s="5" t="s">
        <v>272</v>
      </c>
      <c r="AI2354" s="5" t="s">
        <v>117</v>
      </c>
      <c r="AJ2354" s="5" t="s">
        <v>118</v>
      </c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>
        <v>2.58</v>
      </c>
      <c r="BA2354" s="5" t="s">
        <v>272</v>
      </c>
      <c r="BB2354" s="5" t="s">
        <v>117</v>
      </c>
      <c r="BC2354" s="5"/>
      <c r="BD2354" s="5" t="s">
        <v>118</v>
      </c>
      <c r="BE2354" s="5" t="s">
        <v>273</v>
      </c>
    </row>
    <row r="2355" spans="1:57">
      <c r="A2355" s="5" t="s">
        <v>8710</v>
      </c>
      <c r="B2355" s="5" t="s">
        <v>8703</v>
      </c>
      <c r="C2355" s="5" t="s">
        <v>8704</v>
      </c>
      <c r="D2355" s="5">
        <v>2</v>
      </c>
      <c r="E2355" s="5" t="s">
        <v>151</v>
      </c>
      <c r="F2355" s="5" t="s">
        <v>109</v>
      </c>
      <c r="G2355" s="5" t="s">
        <v>8171</v>
      </c>
      <c r="H2355" s="5" t="s">
        <v>8172</v>
      </c>
      <c r="I2355" s="5" t="s">
        <v>8711</v>
      </c>
      <c r="J2355" s="5" t="s">
        <v>8712</v>
      </c>
      <c r="K2355" s="5" t="s">
        <v>154</v>
      </c>
      <c r="L2355" s="5"/>
      <c r="M2355" s="5"/>
      <c r="N2355" s="5">
        <v>0.9</v>
      </c>
      <c r="O2355" s="5"/>
      <c r="P2355" s="5" t="s">
        <v>270</v>
      </c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 t="s">
        <v>116</v>
      </c>
      <c r="AD2355" s="5"/>
      <c r="AE2355" s="5"/>
      <c r="AF2355" s="5"/>
      <c r="AG2355" s="5"/>
      <c r="AH2355" s="5" t="s">
        <v>272</v>
      </c>
      <c r="AI2355" s="5" t="s">
        <v>117</v>
      </c>
      <c r="AJ2355" s="5" t="s">
        <v>118</v>
      </c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  <c r="AY2355" s="5"/>
      <c r="AZ2355" s="5">
        <v>0.9</v>
      </c>
      <c r="BA2355" s="5" t="s">
        <v>272</v>
      </c>
      <c r="BB2355" s="5" t="s">
        <v>117</v>
      </c>
      <c r="BC2355" s="5"/>
      <c r="BD2355" s="5" t="s">
        <v>118</v>
      </c>
      <c r="BE2355" s="5" t="s">
        <v>273</v>
      </c>
    </row>
    <row r="2356" spans="1:57">
      <c r="A2356" s="5" t="s">
        <v>8713</v>
      </c>
      <c r="B2356" s="5" t="s">
        <v>8703</v>
      </c>
      <c r="C2356" s="5" t="s">
        <v>8704</v>
      </c>
      <c r="D2356" s="5">
        <v>2</v>
      </c>
      <c r="E2356" s="5" t="s">
        <v>222</v>
      </c>
      <c r="F2356" s="5" t="s">
        <v>109</v>
      </c>
      <c r="G2356" s="5" t="s">
        <v>8171</v>
      </c>
      <c r="H2356" s="5" t="s">
        <v>8172</v>
      </c>
      <c r="I2356" s="5" t="s">
        <v>8714</v>
      </c>
      <c r="J2356" s="5" t="s">
        <v>8715</v>
      </c>
      <c r="K2356" s="5" t="s">
        <v>190</v>
      </c>
      <c r="L2356" s="5" t="s">
        <v>8716</v>
      </c>
      <c r="M2356" s="5"/>
      <c r="N2356" s="5">
        <v>1.5</v>
      </c>
      <c r="O2356" s="5"/>
      <c r="P2356" s="5" t="s">
        <v>270</v>
      </c>
      <c r="Q2356" s="5"/>
      <c r="R2356" s="5"/>
      <c r="S2356" s="5"/>
      <c r="T2356" s="5" t="s">
        <v>116</v>
      </c>
      <c r="U2356" s="5"/>
      <c r="V2356" s="5"/>
      <c r="W2356" s="5"/>
      <c r="X2356" s="5"/>
      <c r="Y2356" s="5"/>
      <c r="Z2356" s="5"/>
      <c r="AA2356" s="5"/>
      <c r="AB2356" s="5"/>
      <c r="AC2356" s="5" t="s">
        <v>116</v>
      </c>
      <c r="AD2356" s="5"/>
      <c r="AE2356" s="5"/>
      <c r="AF2356" s="5"/>
      <c r="AG2356" s="5"/>
      <c r="AH2356" s="5" t="s">
        <v>272</v>
      </c>
      <c r="AI2356" s="5" t="s">
        <v>117</v>
      </c>
      <c r="AJ2356" s="5" t="s">
        <v>118</v>
      </c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>
        <v>1.5</v>
      </c>
      <c r="BA2356" s="5" t="s">
        <v>272</v>
      </c>
      <c r="BB2356" s="5" t="s">
        <v>117</v>
      </c>
      <c r="BC2356" s="5"/>
      <c r="BD2356" s="5" t="s">
        <v>118</v>
      </c>
      <c r="BE2356" s="5" t="s">
        <v>273</v>
      </c>
    </row>
    <row r="2357" spans="1:57">
      <c r="A2357" s="5" t="s">
        <v>8717</v>
      </c>
      <c r="B2357" s="5" t="s">
        <v>8703</v>
      </c>
      <c r="C2357" s="5" t="s">
        <v>8704</v>
      </c>
      <c r="D2357" s="5">
        <v>2</v>
      </c>
      <c r="E2357" s="5" t="s">
        <v>151</v>
      </c>
      <c r="F2357" s="5" t="s">
        <v>109</v>
      </c>
      <c r="G2357" s="5" t="s">
        <v>8171</v>
      </c>
      <c r="H2357" s="5" t="s">
        <v>8172</v>
      </c>
      <c r="I2357" s="5" t="s">
        <v>8718</v>
      </c>
      <c r="J2357" s="5" t="s">
        <v>8719</v>
      </c>
      <c r="K2357" s="5" t="s">
        <v>154</v>
      </c>
      <c r="L2357" s="5"/>
      <c r="M2357" s="5"/>
      <c r="N2357" s="5">
        <v>0.9</v>
      </c>
      <c r="O2357" s="5"/>
      <c r="P2357" s="5" t="s">
        <v>270</v>
      </c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 t="s">
        <v>116</v>
      </c>
      <c r="AD2357" s="5"/>
      <c r="AE2357" s="5"/>
      <c r="AF2357" s="5"/>
      <c r="AG2357" s="5"/>
      <c r="AH2357" s="5" t="s">
        <v>272</v>
      </c>
      <c r="AI2357" s="5" t="s">
        <v>117</v>
      </c>
      <c r="AJ2357" s="5" t="s">
        <v>118</v>
      </c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  <c r="AY2357" s="5"/>
      <c r="AZ2357" s="5">
        <v>0.9</v>
      </c>
      <c r="BA2357" s="5" t="s">
        <v>272</v>
      </c>
      <c r="BB2357" s="5" t="s">
        <v>117</v>
      </c>
      <c r="BC2357" s="5"/>
      <c r="BD2357" s="5" t="s">
        <v>118</v>
      </c>
      <c r="BE2357" s="5" t="s">
        <v>273</v>
      </c>
    </row>
    <row r="2358" spans="1:57">
      <c r="A2358" s="5" t="s">
        <v>8720</v>
      </c>
      <c r="B2358" s="5" t="s">
        <v>8703</v>
      </c>
      <c r="C2358" s="5" t="s">
        <v>8704</v>
      </c>
      <c r="D2358" s="5">
        <v>2</v>
      </c>
      <c r="E2358" s="5" t="s">
        <v>222</v>
      </c>
      <c r="F2358" s="5" t="s">
        <v>109</v>
      </c>
      <c r="G2358" s="5" t="s">
        <v>8171</v>
      </c>
      <c r="H2358" s="5" t="s">
        <v>8172</v>
      </c>
      <c r="I2358" s="5" t="s">
        <v>8721</v>
      </c>
      <c r="J2358" s="5" t="s">
        <v>8722</v>
      </c>
      <c r="K2358" s="5" t="s">
        <v>190</v>
      </c>
      <c r="L2358" s="5" t="s">
        <v>225</v>
      </c>
      <c r="M2358" s="5"/>
      <c r="N2358" s="5">
        <v>0.6</v>
      </c>
      <c r="O2358" s="5"/>
      <c r="P2358" s="5" t="s">
        <v>270</v>
      </c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 t="s">
        <v>116</v>
      </c>
      <c r="AD2358" s="5"/>
      <c r="AE2358" s="5"/>
      <c r="AF2358" s="5"/>
      <c r="AG2358" s="5"/>
      <c r="AH2358" s="5" t="s">
        <v>272</v>
      </c>
      <c r="AI2358" s="5" t="s">
        <v>117</v>
      </c>
      <c r="AJ2358" s="5" t="s">
        <v>118</v>
      </c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>
        <v>0.6</v>
      </c>
      <c r="BA2358" s="5" t="s">
        <v>272</v>
      </c>
      <c r="BB2358" s="5" t="s">
        <v>117</v>
      </c>
      <c r="BC2358" s="5"/>
      <c r="BD2358" s="5" t="s">
        <v>118</v>
      </c>
      <c r="BE2358" s="5" t="s">
        <v>273</v>
      </c>
    </row>
    <row r="2359" spans="1:57">
      <c r="A2359" s="5" t="s">
        <v>8723</v>
      </c>
      <c r="B2359" s="5" t="s">
        <v>8703</v>
      </c>
      <c r="C2359" s="5" t="s">
        <v>8704</v>
      </c>
      <c r="D2359" s="5">
        <v>2</v>
      </c>
      <c r="E2359" s="5" t="s">
        <v>222</v>
      </c>
      <c r="F2359" s="5" t="s">
        <v>109</v>
      </c>
      <c r="G2359" s="5" t="s">
        <v>8171</v>
      </c>
      <c r="H2359" s="5" t="s">
        <v>8172</v>
      </c>
      <c r="I2359" s="5" t="s">
        <v>8724</v>
      </c>
      <c r="J2359" s="5" t="s">
        <v>8725</v>
      </c>
      <c r="K2359" s="5" t="s">
        <v>190</v>
      </c>
      <c r="L2359" s="5" t="s">
        <v>8726</v>
      </c>
      <c r="M2359" s="5"/>
      <c r="N2359" s="5">
        <v>1.3</v>
      </c>
      <c r="O2359" s="5" t="s">
        <v>1881</v>
      </c>
      <c r="P2359" s="5" t="s">
        <v>270</v>
      </c>
      <c r="Q2359" s="5"/>
      <c r="R2359" s="5"/>
      <c r="S2359" s="5"/>
      <c r="T2359" s="5" t="s">
        <v>116</v>
      </c>
      <c r="U2359" s="5"/>
      <c r="V2359" s="5"/>
      <c r="W2359" s="5"/>
      <c r="X2359" s="5"/>
      <c r="Y2359" s="5"/>
      <c r="Z2359" s="5"/>
      <c r="AA2359" s="5"/>
      <c r="AB2359" s="5"/>
      <c r="AC2359" s="5" t="s">
        <v>116</v>
      </c>
      <c r="AD2359" s="5"/>
      <c r="AE2359" s="5"/>
      <c r="AF2359" s="5"/>
      <c r="AG2359" s="5"/>
      <c r="AH2359" s="5" t="s">
        <v>272</v>
      </c>
      <c r="AI2359" s="5" t="s">
        <v>117</v>
      </c>
      <c r="AJ2359" s="5" t="s">
        <v>118</v>
      </c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  <c r="AY2359" s="5"/>
      <c r="AZ2359" s="5">
        <v>1.3</v>
      </c>
      <c r="BA2359" s="5" t="s">
        <v>272</v>
      </c>
      <c r="BB2359" s="5" t="s">
        <v>117</v>
      </c>
      <c r="BC2359" s="5"/>
      <c r="BD2359" s="5" t="s">
        <v>118</v>
      </c>
      <c r="BE2359" s="5" t="s">
        <v>273</v>
      </c>
    </row>
    <row r="2360" spans="1:57">
      <c r="A2360" s="5" t="s">
        <v>8727</v>
      </c>
      <c r="B2360" s="5" t="s">
        <v>8703</v>
      </c>
      <c r="C2360" s="5" t="s">
        <v>8704</v>
      </c>
      <c r="D2360" s="5">
        <v>2</v>
      </c>
      <c r="E2360" s="5" t="s">
        <v>108</v>
      </c>
      <c r="F2360" s="5" t="s">
        <v>109</v>
      </c>
      <c r="G2360" s="5" t="s">
        <v>8171</v>
      </c>
      <c r="H2360" s="5" t="s">
        <v>8172</v>
      </c>
      <c r="I2360" s="5" t="s">
        <v>8728</v>
      </c>
      <c r="J2360" s="5" t="s">
        <v>8729</v>
      </c>
      <c r="K2360" s="5" t="s">
        <v>114</v>
      </c>
      <c r="L2360" s="5" t="s">
        <v>225</v>
      </c>
      <c r="M2360" s="5"/>
      <c r="N2360" s="5">
        <v>0.8</v>
      </c>
      <c r="O2360" s="5" t="s">
        <v>242</v>
      </c>
      <c r="P2360" s="5" t="s">
        <v>270</v>
      </c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 t="s">
        <v>116</v>
      </c>
      <c r="AD2360" s="5"/>
      <c r="AE2360" s="5"/>
      <c r="AF2360" s="5"/>
      <c r="AG2360" s="5"/>
      <c r="AH2360" s="5" t="s">
        <v>272</v>
      </c>
      <c r="AI2360" s="5" t="s">
        <v>117</v>
      </c>
      <c r="AJ2360" s="5" t="s">
        <v>118</v>
      </c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  <c r="AY2360" s="5"/>
      <c r="AZ2360" s="5">
        <v>0.8</v>
      </c>
      <c r="BA2360" s="5" t="s">
        <v>272</v>
      </c>
      <c r="BB2360" s="5" t="s">
        <v>117</v>
      </c>
      <c r="BC2360" s="5"/>
      <c r="BD2360" s="5" t="s">
        <v>118</v>
      </c>
      <c r="BE2360" s="5" t="s">
        <v>273</v>
      </c>
    </row>
    <row r="2361" spans="1:57">
      <c r="A2361" s="5" t="s">
        <v>8730</v>
      </c>
      <c r="B2361" s="5" t="s">
        <v>8703</v>
      </c>
      <c r="C2361" s="5" t="s">
        <v>8704</v>
      </c>
      <c r="D2361" s="5">
        <v>2</v>
      </c>
      <c r="E2361" s="5" t="s">
        <v>108</v>
      </c>
      <c r="F2361" s="5" t="s">
        <v>109</v>
      </c>
      <c r="G2361" s="5" t="s">
        <v>8171</v>
      </c>
      <c r="H2361" s="5" t="s">
        <v>8172</v>
      </c>
      <c r="I2361" s="5" t="s">
        <v>8731</v>
      </c>
      <c r="J2361" s="5" t="s">
        <v>8732</v>
      </c>
      <c r="K2361" s="5" t="s">
        <v>114</v>
      </c>
      <c r="L2361" s="5" t="s">
        <v>225</v>
      </c>
      <c r="M2361" s="5"/>
      <c r="N2361" s="5">
        <v>0.7</v>
      </c>
      <c r="O2361" s="5" t="s">
        <v>242</v>
      </c>
      <c r="P2361" s="5" t="s">
        <v>270</v>
      </c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 t="s">
        <v>116</v>
      </c>
      <c r="AD2361" s="5"/>
      <c r="AE2361" s="5"/>
      <c r="AF2361" s="5"/>
      <c r="AG2361" s="5"/>
      <c r="AH2361" s="5" t="s">
        <v>272</v>
      </c>
      <c r="AI2361" s="5" t="s">
        <v>117</v>
      </c>
      <c r="AJ2361" s="5" t="s">
        <v>118</v>
      </c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  <c r="AY2361" s="5"/>
      <c r="AZ2361" s="5">
        <v>0.7</v>
      </c>
      <c r="BA2361" s="5" t="s">
        <v>272</v>
      </c>
      <c r="BB2361" s="5" t="s">
        <v>117</v>
      </c>
      <c r="BC2361" s="5"/>
      <c r="BD2361" s="5" t="s">
        <v>118</v>
      </c>
      <c r="BE2361" s="5" t="s">
        <v>273</v>
      </c>
    </row>
    <row r="2362" spans="1:57">
      <c r="A2362" s="5" t="s">
        <v>8733</v>
      </c>
      <c r="B2362" s="5" t="s">
        <v>8703</v>
      </c>
      <c r="C2362" s="5" t="s">
        <v>8704</v>
      </c>
      <c r="D2362" s="5">
        <v>2</v>
      </c>
      <c r="E2362" s="5" t="s">
        <v>8734</v>
      </c>
      <c r="F2362" s="5" t="s">
        <v>109</v>
      </c>
      <c r="G2362" s="5" t="s">
        <v>8171</v>
      </c>
      <c r="H2362" s="5" t="s">
        <v>8172</v>
      </c>
      <c r="I2362" s="5" t="s">
        <v>8735</v>
      </c>
      <c r="J2362" s="5" t="s">
        <v>8736</v>
      </c>
      <c r="K2362" s="5" t="s">
        <v>190</v>
      </c>
      <c r="L2362" s="5" t="s">
        <v>8737</v>
      </c>
      <c r="M2362" s="5"/>
      <c r="N2362" s="5">
        <v>0.9</v>
      </c>
      <c r="O2362" s="5"/>
      <c r="P2362" s="5" t="s">
        <v>270</v>
      </c>
      <c r="Q2362" s="5"/>
      <c r="R2362" s="5"/>
      <c r="S2362" s="5"/>
      <c r="T2362" s="5" t="s">
        <v>116</v>
      </c>
      <c r="U2362" s="5"/>
      <c r="V2362" s="5"/>
      <c r="W2362" s="5"/>
      <c r="X2362" s="5"/>
      <c r="Y2362" s="5"/>
      <c r="Z2362" s="5"/>
      <c r="AA2362" s="5"/>
      <c r="AB2362" s="5"/>
      <c r="AC2362" s="5" t="s">
        <v>116</v>
      </c>
      <c r="AD2362" s="5"/>
      <c r="AE2362" s="5"/>
      <c r="AF2362" s="5"/>
      <c r="AG2362" s="5"/>
      <c r="AH2362" s="5" t="s">
        <v>272</v>
      </c>
      <c r="AI2362" s="5" t="s">
        <v>117</v>
      </c>
      <c r="AJ2362" s="5" t="s">
        <v>118</v>
      </c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  <c r="AY2362" s="5"/>
      <c r="AZ2362" s="5">
        <v>0.9</v>
      </c>
      <c r="BA2362" s="5" t="s">
        <v>272</v>
      </c>
      <c r="BB2362" s="5" t="s">
        <v>117</v>
      </c>
      <c r="BC2362" s="5"/>
      <c r="BD2362" s="5" t="s">
        <v>118</v>
      </c>
      <c r="BE2362" s="5" t="s">
        <v>273</v>
      </c>
    </row>
    <row r="2363" spans="1:57">
      <c r="A2363" s="5" t="s">
        <v>8738</v>
      </c>
      <c r="B2363" s="5" t="s">
        <v>8703</v>
      </c>
      <c r="C2363" s="5" t="s">
        <v>8704</v>
      </c>
      <c r="D2363" s="5">
        <v>2</v>
      </c>
      <c r="E2363" s="5" t="s">
        <v>108</v>
      </c>
      <c r="F2363" s="5" t="s">
        <v>109</v>
      </c>
      <c r="G2363" s="5" t="s">
        <v>8171</v>
      </c>
      <c r="H2363" s="5" t="s">
        <v>8172</v>
      </c>
      <c r="I2363" s="5" t="s">
        <v>8739</v>
      </c>
      <c r="J2363" s="5" t="s">
        <v>8740</v>
      </c>
      <c r="K2363" s="5" t="s">
        <v>114</v>
      </c>
      <c r="L2363" s="5"/>
      <c r="M2363" s="5"/>
      <c r="N2363" s="5">
        <v>1.3</v>
      </c>
      <c r="O2363" s="5"/>
      <c r="P2363" s="5" t="s">
        <v>270</v>
      </c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 t="s">
        <v>116</v>
      </c>
      <c r="AD2363" s="5"/>
      <c r="AE2363" s="5"/>
      <c r="AF2363" s="5"/>
      <c r="AG2363" s="5"/>
      <c r="AH2363" s="5" t="s">
        <v>272</v>
      </c>
      <c r="AI2363" s="5" t="s">
        <v>117</v>
      </c>
      <c r="AJ2363" s="5" t="s">
        <v>118</v>
      </c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  <c r="AY2363" s="5"/>
      <c r="AZ2363" s="5">
        <v>1.3</v>
      </c>
      <c r="BA2363" s="5" t="s">
        <v>272</v>
      </c>
      <c r="BB2363" s="5" t="s">
        <v>117</v>
      </c>
      <c r="BC2363" s="5"/>
      <c r="BD2363" s="5" t="s">
        <v>118</v>
      </c>
      <c r="BE2363" s="5" t="s">
        <v>273</v>
      </c>
    </row>
    <row r="2364" spans="1:57">
      <c r="A2364" s="5" t="s">
        <v>8741</v>
      </c>
      <c r="B2364" s="5" t="s">
        <v>8703</v>
      </c>
      <c r="C2364" s="5" t="s">
        <v>8704</v>
      </c>
      <c r="D2364" s="5">
        <v>2</v>
      </c>
      <c r="E2364" s="5" t="s">
        <v>222</v>
      </c>
      <c r="F2364" s="5" t="s">
        <v>109</v>
      </c>
      <c r="G2364" s="5" t="s">
        <v>8171</v>
      </c>
      <c r="H2364" s="5" t="s">
        <v>8172</v>
      </c>
      <c r="I2364" s="5" t="s">
        <v>8742</v>
      </c>
      <c r="J2364" s="5" t="s">
        <v>8743</v>
      </c>
      <c r="K2364" s="5" t="s">
        <v>190</v>
      </c>
      <c r="L2364" s="5" t="s">
        <v>225</v>
      </c>
      <c r="M2364" s="5"/>
      <c r="N2364" s="5">
        <v>0.8</v>
      </c>
      <c r="O2364" s="5"/>
      <c r="P2364" s="5" t="s">
        <v>270</v>
      </c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 t="s">
        <v>116</v>
      </c>
      <c r="AD2364" s="5"/>
      <c r="AE2364" s="5"/>
      <c r="AF2364" s="5"/>
      <c r="AG2364" s="5"/>
      <c r="AH2364" s="5" t="s">
        <v>272</v>
      </c>
      <c r="AI2364" s="5" t="s">
        <v>117</v>
      </c>
      <c r="AJ2364" s="5" t="s">
        <v>118</v>
      </c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  <c r="AY2364" s="5"/>
      <c r="AZ2364" s="5">
        <v>0.8</v>
      </c>
      <c r="BA2364" s="5" t="s">
        <v>272</v>
      </c>
      <c r="BB2364" s="5" t="s">
        <v>117</v>
      </c>
      <c r="BC2364" s="5"/>
      <c r="BD2364" s="5" t="s">
        <v>118</v>
      </c>
      <c r="BE2364" s="5" t="s">
        <v>273</v>
      </c>
    </row>
    <row r="2365" spans="1:57">
      <c r="A2365" s="5" t="s">
        <v>8744</v>
      </c>
      <c r="B2365" s="5" t="s">
        <v>8703</v>
      </c>
      <c r="C2365" s="5" t="s">
        <v>8704</v>
      </c>
      <c r="D2365" s="5">
        <v>2</v>
      </c>
      <c r="E2365" s="5" t="s">
        <v>108</v>
      </c>
      <c r="F2365" s="5" t="s">
        <v>109</v>
      </c>
      <c r="G2365" s="5" t="s">
        <v>8171</v>
      </c>
      <c r="H2365" s="5" t="s">
        <v>8172</v>
      </c>
      <c r="I2365" s="5" t="s">
        <v>8745</v>
      </c>
      <c r="J2365" s="5" t="s">
        <v>8746</v>
      </c>
      <c r="K2365" s="5" t="s">
        <v>114</v>
      </c>
      <c r="L2365" s="5" t="s">
        <v>225</v>
      </c>
      <c r="M2365" s="5"/>
      <c r="N2365" s="5">
        <v>1.4</v>
      </c>
      <c r="O2365" s="5" t="s">
        <v>242</v>
      </c>
      <c r="P2365" s="5" t="s">
        <v>270</v>
      </c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 t="s">
        <v>116</v>
      </c>
      <c r="AD2365" s="5"/>
      <c r="AE2365" s="5"/>
      <c r="AF2365" s="5"/>
      <c r="AG2365" s="5"/>
      <c r="AH2365" s="5" t="s">
        <v>272</v>
      </c>
      <c r="AI2365" s="5" t="s">
        <v>117</v>
      </c>
      <c r="AJ2365" s="5" t="s">
        <v>118</v>
      </c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  <c r="AY2365" s="5"/>
      <c r="AZ2365" s="5">
        <v>1.4</v>
      </c>
      <c r="BA2365" s="5" t="s">
        <v>272</v>
      </c>
      <c r="BB2365" s="5" t="s">
        <v>117</v>
      </c>
      <c r="BC2365" s="5"/>
      <c r="BD2365" s="5" t="s">
        <v>118</v>
      </c>
      <c r="BE2365" s="5" t="s">
        <v>273</v>
      </c>
    </row>
    <row r="2366" spans="1:57">
      <c r="A2366" s="5" t="s">
        <v>8747</v>
      </c>
      <c r="B2366" s="5" t="s">
        <v>8703</v>
      </c>
      <c r="C2366" s="5" t="s">
        <v>8704</v>
      </c>
      <c r="D2366" s="5">
        <v>2</v>
      </c>
      <c r="E2366" s="5" t="s">
        <v>8748</v>
      </c>
      <c r="F2366" s="5" t="s">
        <v>109</v>
      </c>
      <c r="G2366" s="5" t="s">
        <v>8171</v>
      </c>
      <c r="H2366" s="5" t="s">
        <v>8172</v>
      </c>
      <c r="I2366" s="5" t="s">
        <v>8749</v>
      </c>
      <c r="J2366" s="5" t="s">
        <v>8750</v>
      </c>
      <c r="K2366" s="5" t="s">
        <v>8751</v>
      </c>
      <c r="L2366" s="5"/>
      <c r="M2366" s="5"/>
      <c r="N2366" s="5">
        <v>1.5</v>
      </c>
      <c r="O2366" s="5"/>
      <c r="P2366" s="5" t="s">
        <v>270</v>
      </c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 t="s">
        <v>116</v>
      </c>
      <c r="AD2366" s="5"/>
      <c r="AE2366" s="5"/>
      <c r="AF2366" s="5"/>
      <c r="AG2366" s="5"/>
      <c r="AH2366" s="5" t="s">
        <v>272</v>
      </c>
      <c r="AI2366" s="5" t="s">
        <v>117</v>
      </c>
      <c r="AJ2366" s="5" t="s">
        <v>118</v>
      </c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  <c r="AY2366" s="5"/>
      <c r="AZ2366" s="5">
        <v>1.5</v>
      </c>
      <c r="BA2366" s="5" t="s">
        <v>272</v>
      </c>
      <c r="BB2366" s="5" t="s">
        <v>117</v>
      </c>
      <c r="BC2366" s="5"/>
      <c r="BD2366" s="5" t="s">
        <v>118</v>
      </c>
      <c r="BE2366" s="5" t="s">
        <v>273</v>
      </c>
    </row>
    <row r="2367" spans="1:57">
      <c r="A2367" s="5" t="s">
        <v>8752</v>
      </c>
      <c r="B2367" s="5" t="s">
        <v>8703</v>
      </c>
      <c r="C2367" s="5" t="s">
        <v>8704</v>
      </c>
      <c r="D2367" s="5">
        <v>2</v>
      </c>
      <c r="E2367" s="5" t="s">
        <v>151</v>
      </c>
      <c r="F2367" s="5" t="s">
        <v>109</v>
      </c>
      <c r="G2367" s="5" t="s">
        <v>8171</v>
      </c>
      <c r="H2367" s="5" t="s">
        <v>8172</v>
      </c>
      <c r="I2367" s="5" t="s">
        <v>8753</v>
      </c>
      <c r="J2367" s="5" t="s">
        <v>8754</v>
      </c>
      <c r="K2367" s="5" t="s">
        <v>154</v>
      </c>
      <c r="L2367" s="5"/>
      <c r="M2367" s="5"/>
      <c r="N2367" s="5"/>
      <c r="O2367" s="5"/>
      <c r="P2367" s="5" t="s">
        <v>270</v>
      </c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 t="s">
        <v>116</v>
      </c>
      <c r="AD2367" s="5"/>
      <c r="AE2367" s="5"/>
      <c r="AF2367" s="5"/>
      <c r="AG2367" s="5"/>
      <c r="AH2367" s="5" t="s">
        <v>272</v>
      </c>
      <c r="AI2367" s="5" t="s">
        <v>117</v>
      </c>
      <c r="AJ2367" s="5" t="s">
        <v>118</v>
      </c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  <c r="AY2367" s="5"/>
      <c r="AZ2367" s="5"/>
      <c r="BA2367" s="5" t="s">
        <v>272</v>
      </c>
      <c r="BB2367" s="5" t="s">
        <v>117</v>
      </c>
      <c r="BC2367" s="5"/>
      <c r="BD2367" s="5" t="s">
        <v>118</v>
      </c>
      <c r="BE2367" s="5" t="s">
        <v>127</v>
      </c>
    </row>
    <row r="2368" spans="1:57">
      <c r="A2368" s="5" t="s">
        <v>8755</v>
      </c>
      <c r="B2368" s="5" t="s">
        <v>8703</v>
      </c>
      <c r="C2368" s="5" t="s">
        <v>8704</v>
      </c>
      <c r="D2368" s="5">
        <v>2</v>
      </c>
      <c r="E2368" s="5" t="s">
        <v>222</v>
      </c>
      <c r="F2368" s="5" t="s">
        <v>109</v>
      </c>
      <c r="G2368" s="5" t="s">
        <v>8171</v>
      </c>
      <c r="H2368" s="5" t="s">
        <v>8172</v>
      </c>
      <c r="I2368" s="5" t="s">
        <v>8756</v>
      </c>
      <c r="J2368" s="5" t="s">
        <v>8757</v>
      </c>
      <c r="K2368" s="5" t="s">
        <v>190</v>
      </c>
      <c r="L2368" s="5" t="s">
        <v>225</v>
      </c>
      <c r="M2368" s="5"/>
      <c r="N2368" s="5"/>
      <c r="O2368" s="5"/>
      <c r="P2368" s="5" t="s">
        <v>270</v>
      </c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 t="s">
        <v>116</v>
      </c>
      <c r="AD2368" s="5"/>
      <c r="AE2368" s="5"/>
      <c r="AF2368" s="5"/>
      <c r="AG2368" s="5"/>
      <c r="AH2368" s="5" t="s">
        <v>272</v>
      </c>
      <c r="AI2368" s="5" t="s">
        <v>117</v>
      </c>
      <c r="AJ2368" s="5" t="s">
        <v>118</v>
      </c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/>
      <c r="AZ2368" s="5"/>
      <c r="BA2368" s="5" t="s">
        <v>272</v>
      </c>
      <c r="BB2368" s="5" t="s">
        <v>117</v>
      </c>
      <c r="BC2368" s="5"/>
      <c r="BD2368" s="5" t="s">
        <v>118</v>
      </c>
      <c r="BE2368" s="5" t="s">
        <v>127</v>
      </c>
    </row>
    <row r="2369" spans="1:57">
      <c r="A2369" s="5" t="s">
        <v>8758</v>
      </c>
      <c r="B2369" s="5" t="s">
        <v>8703</v>
      </c>
      <c r="C2369" s="5" t="s">
        <v>8704</v>
      </c>
      <c r="D2369" s="5">
        <v>2</v>
      </c>
      <c r="E2369" s="5" t="s">
        <v>222</v>
      </c>
      <c r="F2369" s="5" t="s">
        <v>109</v>
      </c>
      <c r="G2369" s="5" t="s">
        <v>8171</v>
      </c>
      <c r="H2369" s="5" t="s">
        <v>8172</v>
      </c>
      <c r="I2369" s="5" t="s">
        <v>8759</v>
      </c>
      <c r="J2369" s="5" t="s">
        <v>8760</v>
      </c>
      <c r="K2369" s="5" t="s">
        <v>190</v>
      </c>
      <c r="L2369" s="5" t="s">
        <v>225</v>
      </c>
      <c r="M2369" s="5"/>
      <c r="N2369" s="5"/>
      <c r="O2369" s="5"/>
      <c r="P2369" s="5" t="s">
        <v>270</v>
      </c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 t="s">
        <v>116</v>
      </c>
      <c r="AD2369" s="5"/>
      <c r="AE2369" s="5"/>
      <c r="AF2369" s="5"/>
      <c r="AG2369" s="5"/>
      <c r="AH2369" s="5" t="s">
        <v>272</v>
      </c>
      <c r="AI2369" s="5" t="s">
        <v>117</v>
      </c>
      <c r="AJ2369" s="5" t="s">
        <v>118</v>
      </c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  <c r="AY2369" s="5"/>
      <c r="AZ2369" s="5"/>
      <c r="BA2369" s="5" t="s">
        <v>272</v>
      </c>
      <c r="BB2369" s="5" t="s">
        <v>117</v>
      </c>
      <c r="BC2369" s="5"/>
      <c r="BD2369" s="5" t="s">
        <v>118</v>
      </c>
      <c r="BE2369" s="5" t="s">
        <v>127</v>
      </c>
    </row>
    <row r="2370" spans="1:57">
      <c r="A2370" s="5" t="s">
        <v>8761</v>
      </c>
      <c r="B2370" s="5" t="s">
        <v>8703</v>
      </c>
      <c r="C2370" s="5" t="s">
        <v>8704</v>
      </c>
      <c r="D2370" s="5">
        <v>2</v>
      </c>
      <c r="E2370" s="5" t="s">
        <v>222</v>
      </c>
      <c r="F2370" s="5" t="s">
        <v>109</v>
      </c>
      <c r="G2370" s="5" t="s">
        <v>8171</v>
      </c>
      <c r="H2370" s="5" t="s">
        <v>8172</v>
      </c>
      <c r="I2370" s="5" t="s">
        <v>8762</v>
      </c>
      <c r="J2370" s="5" t="s">
        <v>8763</v>
      </c>
      <c r="K2370" s="5" t="s">
        <v>190</v>
      </c>
      <c r="L2370" s="5" t="s">
        <v>225</v>
      </c>
      <c r="M2370" s="5"/>
      <c r="N2370" s="5"/>
      <c r="O2370" s="5"/>
      <c r="P2370" s="5" t="s">
        <v>270</v>
      </c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 t="s">
        <v>116</v>
      </c>
      <c r="AD2370" s="5"/>
      <c r="AE2370" s="5"/>
      <c r="AF2370" s="5"/>
      <c r="AG2370" s="5"/>
      <c r="AH2370" s="5" t="s">
        <v>272</v>
      </c>
      <c r="AI2370" s="5" t="s">
        <v>117</v>
      </c>
      <c r="AJ2370" s="5" t="s">
        <v>118</v>
      </c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 t="s">
        <v>272</v>
      </c>
      <c r="BB2370" s="5" t="s">
        <v>117</v>
      </c>
      <c r="BC2370" s="5"/>
      <c r="BD2370" s="5" t="s">
        <v>118</v>
      </c>
      <c r="BE2370" s="5" t="s">
        <v>127</v>
      </c>
    </row>
    <row r="2371" spans="1:57">
      <c r="A2371" s="5" t="s">
        <v>8764</v>
      </c>
      <c r="B2371" s="5" t="s">
        <v>8703</v>
      </c>
      <c r="C2371" s="5" t="s">
        <v>8704</v>
      </c>
      <c r="D2371" s="5">
        <v>2</v>
      </c>
      <c r="E2371" s="5" t="s">
        <v>222</v>
      </c>
      <c r="F2371" s="5" t="s">
        <v>109</v>
      </c>
      <c r="G2371" s="5" t="s">
        <v>8171</v>
      </c>
      <c r="H2371" s="5" t="s">
        <v>8172</v>
      </c>
      <c r="I2371" s="5" t="s">
        <v>8765</v>
      </c>
      <c r="J2371" s="5" t="s">
        <v>8766</v>
      </c>
      <c r="K2371" s="5" t="s">
        <v>190</v>
      </c>
      <c r="L2371" s="5" t="s">
        <v>225</v>
      </c>
      <c r="M2371" s="5"/>
      <c r="N2371" s="5"/>
      <c r="O2371" s="5"/>
      <c r="P2371" s="5" t="s">
        <v>270</v>
      </c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 t="s">
        <v>116</v>
      </c>
      <c r="AD2371" s="5"/>
      <c r="AE2371" s="5"/>
      <c r="AF2371" s="5"/>
      <c r="AG2371" s="5"/>
      <c r="AH2371" s="5" t="s">
        <v>272</v>
      </c>
      <c r="AI2371" s="5" t="s">
        <v>117</v>
      </c>
      <c r="AJ2371" s="5" t="s">
        <v>118</v>
      </c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  <c r="AY2371" s="5"/>
      <c r="AZ2371" s="5"/>
      <c r="BA2371" s="5" t="s">
        <v>272</v>
      </c>
      <c r="BB2371" s="5" t="s">
        <v>117</v>
      </c>
      <c r="BC2371" s="5"/>
      <c r="BD2371" s="5" t="s">
        <v>118</v>
      </c>
      <c r="BE2371" s="5" t="s">
        <v>127</v>
      </c>
    </row>
    <row r="2372" spans="1:57">
      <c r="A2372" s="5" t="s">
        <v>8767</v>
      </c>
      <c r="B2372" s="5" t="s">
        <v>8703</v>
      </c>
      <c r="C2372" s="5" t="s">
        <v>8704</v>
      </c>
      <c r="D2372" s="5">
        <v>2</v>
      </c>
      <c r="E2372" s="5" t="s">
        <v>222</v>
      </c>
      <c r="F2372" s="5" t="s">
        <v>109</v>
      </c>
      <c r="G2372" s="5" t="s">
        <v>8171</v>
      </c>
      <c r="H2372" s="5" t="s">
        <v>8172</v>
      </c>
      <c r="I2372" s="5" t="s">
        <v>8768</v>
      </c>
      <c r="J2372" s="5" t="s">
        <v>8769</v>
      </c>
      <c r="K2372" s="5" t="s">
        <v>190</v>
      </c>
      <c r="L2372" s="5" t="s">
        <v>225</v>
      </c>
      <c r="M2372" s="5"/>
      <c r="N2372" s="5"/>
      <c r="O2372" s="5"/>
      <c r="P2372" s="5" t="s">
        <v>270</v>
      </c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 t="s">
        <v>116</v>
      </c>
      <c r="AD2372" s="5"/>
      <c r="AE2372" s="5"/>
      <c r="AF2372" s="5"/>
      <c r="AG2372" s="5"/>
      <c r="AH2372" s="5" t="s">
        <v>272</v>
      </c>
      <c r="AI2372" s="5" t="s">
        <v>117</v>
      </c>
      <c r="AJ2372" s="5" t="s">
        <v>118</v>
      </c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  <c r="AY2372" s="5"/>
      <c r="AZ2372" s="5"/>
      <c r="BA2372" s="5" t="s">
        <v>272</v>
      </c>
      <c r="BB2372" s="5" t="s">
        <v>117</v>
      </c>
      <c r="BC2372" s="5"/>
      <c r="BD2372" s="5" t="s">
        <v>118</v>
      </c>
      <c r="BE2372" s="5" t="s">
        <v>127</v>
      </c>
    </row>
    <row r="2373" spans="1:57">
      <c r="A2373" s="5" t="s">
        <v>8770</v>
      </c>
      <c r="B2373" s="5" t="s">
        <v>8703</v>
      </c>
      <c r="C2373" s="5" t="s">
        <v>8704</v>
      </c>
      <c r="D2373" s="5">
        <v>2</v>
      </c>
      <c r="E2373" s="5" t="s">
        <v>151</v>
      </c>
      <c r="F2373" s="5" t="s">
        <v>109</v>
      </c>
      <c r="G2373" s="5" t="s">
        <v>8171</v>
      </c>
      <c r="H2373" s="5" t="s">
        <v>8172</v>
      </c>
      <c r="I2373" s="5" t="s">
        <v>8771</v>
      </c>
      <c r="J2373" s="5" t="s">
        <v>8772</v>
      </c>
      <c r="K2373" s="5" t="s">
        <v>154</v>
      </c>
      <c r="L2373" s="5"/>
      <c r="M2373" s="5"/>
      <c r="N2373" s="5"/>
      <c r="O2373" s="5"/>
      <c r="P2373" s="5" t="s">
        <v>270</v>
      </c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 t="s">
        <v>116</v>
      </c>
      <c r="AD2373" s="5"/>
      <c r="AE2373" s="5"/>
      <c r="AF2373" s="5"/>
      <c r="AG2373" s="5"/>
      <c r="AH2373" s="5" t="s">
        <v>272</v>
      </c>
      <c r="AI2373" s="5" t="s">
        <v>117</v>
      </c>
      <c r="AJ2373" s="5" t="s">
        <v>118</v>
      </c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  <c r="AY2373" s="5"/>
      <c r="AZ2373" s="5"/>
      <c r="BA2373" s="5" t="s">
        <v>272</v>
      </c>
      <c r="BB2373" s="5" t="s">
        <v>117</v>
      </c>
      <c r="BC2373" s="5"/>
      <c r="BD2373" s="5" t="s">
        <v>118</v>
      </c>
      <c r="BE2373" s="5" t="s">
        <v>127</v>
      </c>
    </row>
    <row r="2374" spans="1:57">
      <c r="A2374" s="5" t="s">
        <v>8773</v>
      </c>
      <c r="B2374" s="5" t="s">
        <v>8703</v>
      </c>
      <c r="C2374" s="5" t="s">
        <v>8704</v>
      </c>
      <c r="D2374" s="5">
        <v>2</v>
      </c>
      <c r="E2374" s="5" t="s">
        <v>5611</v>
      </c>
      <c r="F2374" s="5" t="s">
        <v>109</v>
      </c>
      <c r="G2374" s="5" t="s">
        <v>8171</v>
      </c>
      <c r="H2374" s="5" t="s">
        <v>8172</v>
      </c>
      <c r="I2374" s="5" t="s">
        <v>8774</v>
      </c>
      <c r="J2374" s="5" t="s">
        <v>8775</v>
      </c>
      <c r="K2374" s="5" t="s">
        <v>154</v>
      </c>
      <c r="L2374" s="5" t="s">
        <v>2078</v>
      </c>
      <c r="M2374" s="5"/>
      <c r="N2374" s="5">
        <v>0.8</v>
      </c>
      <c r="O2374" s="5"/>
      <c r="P2374" s="5" t="s">
        <v>270</v>
      </c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 t="s">
        <v>116</v>
      </c>
      <c r="AD2374" s="5"/>
      <c r="AE2374" s="5"/>
      <c r="AF2374" s="5"/>
      <c r="AG2374" s="5"/>
      <c r="AH2374" s="5" t="s">
        <v>272</v>
      </c>
      <c r="AI2374" s="5" t="s">
        <v>117</v>
      </c>
      <c r="AJ2374" s="5" t="s">
        <v>118</v>
      </c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>
        <v>0.8</v>
      </c>
      <c r="BA2374" s="5" t="s">
        <v>272</v>
      </c>
      <c r="BB2374" s="5" t="s">
        <v>117</v>
      </c>
      <c r="BC2374" s="5"/>
      <c r="BD2374" s="5" t="s">
        <v>118</v>
      </c>
      <c r="BE2374" s="5" t="s">
        <v>273</v>
      </c>
    </row>
    <row r="2375" spans="1:57">
      <c r="A2375" s="5" t="s">
        <v>8776</v>
      </c>
      <c r="B2375" s="5" t="s">
        <v>8703</v>
      </c>
      <c r="C2375" s="5" t="s">
        <v>8704</v>
      </c>
      <c r="D2375" s="5">
        <v>2</v>
      </c>
      <c r="E2375" s="5" t="s">
        <v>4353</v>
      </c>
      <c r="F2375" s="5" t="s">
        <v>109</v>
      </c>
      <c r="G2375" s="5" t="s">
        <v>8171</v>
      </c>
      <c r="H2375" s="5" t="s">
        <v>8172</v>
      </c>
      <c r="I2375" s="5" t="s">
        <v>8777</v>
      </c>
      <c r="J2375" s="5" t="s">
        <v>8778</v>
      </c>
      <c r="K2375" s="5" t="s">
        <v>190</v>
      </c>
      <c r="L2375" s="5" t="s">
        <v>241</v>
      </c>
      <c r="M2375" s="5"/>
      <c r="N2375" s="5">
        <v>2</v>
      </c>
      <c r="O2375" s="5"/>
      <c r="P2375" s="5" t="s">
        <v>270</v>
      </c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 t="s">
        <v>116</v>
      </c>
      <c r="AD2375" s="5"/>
      <c r="AE2375" s="5"/>
      <c r="AF2375" s="5"/>
      <c r="AG2375" s="5"/>
      <c r="AH2375" s="5" t="s">
        <v>272</v>
      </c>
      <c r="AI2375" s="5" t="s">
        <v>117</v>
      </c>
      <c r="AJ2375" s="5" t="s">
        <v>118</v>
      </c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  <c r="AY2375" s="5"/>
      <c r="AZ2375" s="5">
        <v>2</v>
      </c>
      <c r="BA2375" s="5" t="s">
        <v>272</v>
      </c>
      <c r="BB2375" s="5" t="s">
        <v>117</v>
      </c>
      <c r="BC2375" s="5"/>
      <c r="BD2375" s="5" t="s">
        <v>118</v>
      </c>
      <c r="BE2375" s="5" t="s">
        <v>273</v>
      </c>
    </row>
    <row r="2376" spans="1:57">
      <c r="A2376" s="5" t="s">
        <v>8779</v>
      </c>
      <c r="B2376" s="5" t="s">
        <v>8703</v>
      </c>
      <c r="C2376" s="5" t="s">
        <v>8704</v>
      </c>
      <c r="D2376" s="5">
        <v>2</v>
      </c>
      <c r="E2376" s="5" t="s">
        <v>222</v>
      </c>
      <c r="F2376" s="5" t="s">
        <v>109</v>
      </c>
      <c r="G2376" s="5" t="s">
        <v>8171</v>
      </c>
      <c r="H2376" s="5" t="s">
        <v>8172</v>
      </c>
      <c r="I2376" s="5" t="s">
        <v>8780</v>
      </c>
      <c r="J2376" s="5" t="s">
        <v>8781</v>
      </c>
      <c r="K2376" s="5" t="s">
        <v>190</v>
      </c>
      <c r="L2376" s="5"/>
      <c r="M2376" s="5"/>
      <c r="N2376" s="5">
        <v>2</v>
      </c>
      <c r="O2376" s="5" t="s">
        <v>1881</v>
      </c>
      <c r="P2376" s="5" t="s">
        <v>270</v>
      </c>
      <c r="Q2376" s="5"/>
      <c r="R2376" s="5" t="s">
        <v>8782</v>
      </c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 t="s">
        <v>116</v>
      </c>
      <c r="AD2376" s="5"/>
      <c r="AE2376" s="5"/>
      <c r="AF2376" s="5"/>
      <c r="AG2376" s="5"/>
      <c r="AH2376" s="5" t="s">
        <v>272</v>
      </c>
      <c r="AI2376" s="5" t="s">
        <v>117</v>
      </c>
      <c r="AJ2376" s="5" t="s">
        <v>118</v>
      </c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  <c r="AY2376" s="5"/>
      <c r="AZ2376" s="5">
        <v>2</v>
      </c>
      <c r="BA2376" s="5" t="s">
        <v>272</v>
      </c>
      <c r="BB2376" s="5" t="s">
        <v>117</v>
      </c>
      <c r="BC2376" s="5"/>
      <c r="BD2376" s="5" t="s">
        <v>118</v>
      </c>
      <c r="BE2376" s="5" t="s">
        <v>273</v>
      </c>
    </row>
    <row r="2377" spans="1:57">
      <c r="A2377" s="5" t="s">
        <v>8783</v>
      </c>
      <c r="B2377" s="5" t="s">
        <v>8703</v>
      </c>
      <c r="C2377" s="5" t="s">
        <v>8704</v>
      </c>
      <c r="D2377" s="5">
        <v>2</v>
      </c>
      <c r="E2377" s="5" t="s">
        <v>222</v>
      </c>
      <c r="F2377" s="5" t="s">
        <v>109</v>
      </c>
      <c r="G2377" s="5" t="s">
        <v>8171</v>
      </c>
      <c r="H2377" s="5" t="s">
        <v>8172</v>
      </c>
      <c r="I2377" s="5" t="s">
        <v>8784</v>
      </c>
      <c r="J2377" s="5" t="s">
        <v>8785</v>
      </c>
      <c r="K2377" s="5" t="s">
        <v>190</v>
      </c>
      <c r="L2377" s="5" t="s">
        <v>8786</v>
      </c>
      <c r="M2377" s="5"/>
      <c r="N2377" s="5"/>
      <c r="O2377" s="5" t="s">
        <v>300</v>
      </c>
      <c r="P2377" s="5" t="s">
        <v>270</v>
      </c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 t="s">
        <v>116</v>
      </c>
      <c r="AD2377" s="5"/>
      <c r="AE2377" s="5"/>
      <c r="AF2377" s="5"/>
      <c r="AG2377" s="5"/>
      <c r="AH2377" s="5" t="s">
        <v>272</v>
      </c>
      <c r="AI2377" s="5" t="s">
        <v>117</v>
      </c>
      <c r="AJ2377" s="5" t="s">
        <v>118</v>
      </c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  <c r="AY2377" s="5"/>
      <c r="AZ2377" s="5"/>
      <c r="BA2377" s="5" t="s">
        <v>272</v>
      </c>
      <c r="BB2377" s="5" t="s">
        <v>117</v>
      </c>
      <c r="BC2377" s="5"/>
      <c r="BD2377" s="5" t="s">
        <v>118</v>
      </c>
      <c r="BE2377" s="5" t="s">
        <v>127</v>
      </c>
    </row>
    <row r="2378" spans="1:57">
      <c r="A2378" s="5" t="s">
        <v>8787</v>
      </c>
      <c r="B2378" s="5" t="s">
        <v>8703</v>
      </c>
      <c r="C2378" s="5" t="s">
        <v>8704</v>
      </c>
      <c r="D2378" s="5">
        <v>2</v>
      </c>
      <c r="E2378" s="5" t="s">
        <v>108</v>
      </c>
      <c r="F2378" s="5" t="s">
        <v>109</v>
      </c>
      <c r="G2378" s="5" t="s">
        <v>8171</v>
      </c>
      <c r="H2378" s="5" t="s">
        <v>8172</v>
      </c>
      <c r="I2378" s="5" t="s">
        <v>8788</v>
      </c>
      <c r="J2378" s="5" t="s">
        <v>8789</v>
      </c>
      <c r="K2378" s="5" t="s">
        <v>114</v>
      </c>
      <c r="L2378" s="5" t="s">
        <v>225</v>
      </c>
      <c r="M2378" s="5"/>
      <c r="N2378" s="5">
        <v>0.9</v>
      </c>
      <c r="O2378" s="5" t="s">
        <v>242</v>
      </c>
      <c r="P2378" s="5" t="s">
        <v>270</v>
      </c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 t="s">
        <v>116</v>
      </c>
      <c r="AD2378" s="5"/>
      <c r="AE2378" s="5"/>
      <c r="AF2378" s="5"/>
      <c r="AG2378" s="5"/>
      <c r="AH2378" s="5" t="s">
        <v>272</v>
      </c>
      <c r="AI2378" s="5" t="s">
        <v>117</v>
      </c>
      <c r="AJ2378" s="5" t="s">
        <v>118</v>
      </c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>
        <v>0.9</v>
      </c>
      <c r="BA2378" s="5" t="s">
        <v>272</v>
      </c>
      <c r="BB2378" s="5" t="s">
        <v>117</v>
      </c>
      <c r="BC2378" s="5"/>
      <c r="BD2378" s="5" t="s">
        <v>118</v>
      </c>
      <c r="BE2378" s="5" t="s">
        <v>273</v>
      </c>
    </row>
    <row r="2379" spans="1:57">
      <c r="A2379" s="5" t="s">
        <v>8790</v>
      </c>
      <c r="B2379" s="5" t="s">
        <v>8703</v>
      </c>
      <c r="C2379" s="5" t="s">
        <v>8704</v>
      </c>
      <c r="D2379" s="5">
        <v>2</v>
      </c>
      <c r="E2379" s="5" t="s">
        <v>108</v>
      </c>
      <c r="F2379" s="5" t="s">
        <v>109</v>
      </c>
      <c r="G2379" s="5" t="s">
        <v>8171</v>
      </c>
      <c r="H2379" s="5" t="s">
        <v>8172</v>
      </c>
      <c r="I2379" s="5" t="s">
        <v>8791</v>
      </c>
      <c r="J2379" s="5" t="s">
        <v>8792</v>
      </c>
      <c r="K2379" s="5" t="s">
        <v>114</v>
      </c>
      <c r="L2379" s="5" t="s">
        <v>225</v>
      </c>
      <c r="M2379" s="5"/>
      <c r="N2379" s="5">
        <v>1.2</v>
      </c>
      <c r="O2379" s="5" t="s">
        <v>242</v>
      </c>
      <c r="P2379" s="5" t="s">
        <v>270</v>
      </c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 t="s">
        <v>116</v>
      </c>
      <c r="AD2379" s="5"/>
      <c r="AE2379" s="5"/>
      <c r="AF2379" s="5"/>
      <c r="AG2379" s="5"/>
      <c r="AH2379" s="5" t="s">
        <v>272</v>
      </c>
      <c r="AI2379" s="5" t="s">
        <v>117</v>
      </c>
      <c r="AJ2379" s="5" t="s">
        <v>118</v>
      </c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  <c r="AY2379" s="5"/>
      <c r="AZ2379" s="5">
        <v>1.2</v>
      </c>
      <c r="BA2379" s="5" t="s">
        <v>272</v>
      </c>
      <c r="BB2379" s="5" t="s">
        <v>117</v>
      </c>
      <c r="BC2379" s="5"/>
      <c r="BD2379" s="5" t="s">
        <v>118</v>
      </c>
      <c r="BE2379" s="5" t="s">
        <v>273</v>
      </c>
    </row>
    <row r="2380" spans="1:57">
      <c r="A2380" s="5" t="s">
        <v>8793</v>
      </c>
      <c r="B2380" s="5" t="s">
        <v>8703</v>
      </c>
      <c r="C2380" s="5" t="s">
        <v>8704</v>
      </c>
      <c r="D2380" s="5">
        <v>2</v>
      </c>
      <c r="E2380" s="5" t="s">
        <v>108</v>
      </c>
      <c r="F2380" s="5" t="s">
        <v>109</v>
      </c>
      <c r="G2380" s="5" t="s">
        <v>8171</v>
      </c>
      <c r="H2380" s="5" t="s">
        <v>8172</v>
      </c>
      <c r="I2380" s="5" t="s">
        <v>8794</v>
      </c>
      <c r="J2380" s="5" t="s">
        <v>8795</v>
      </c>
      <c r="K2380" s="5" t="s">
        <v>114</v>
      </c>
      <c r="L2380" s="5" t="s">
        <v>225</v>
      </c>
      <c r="M2380" s="5"/>
      <c r="N2380" s="5">
        <v>1</v>
      </c>
      <c r="O2380" s="5" t="s">
        <v>242</v>
      </c>
      <c r="P2380" s="5" t="s">
        <v>270</v>
      </c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 t="s">
        <v>116</v>
      </c>
      <c r="AD2380" s="5"/>
      <c r="AE2380" s="5"/>
      <c r="AF2380" s="5"/>
      <c r="AG2380" s="5"/>
      <c r="AH2380" s="5" t="s">
        <v>272</v>
      </c>
      <c r="AI2380" s="5" t="s">
        <v>117</v>
      </c>
      <c r="AJ2380" s="5" t="s">
        <v>118</v>
      </c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  <c r="AY2380" s="5"/>
      <c r="AZ2380" s="5">
        <v>1</v>
      </c>
      <c r="BA2380" s="5" t="s">
        <v>272</v>
      </c>
      <c r="BB2380" s="5" t="s">
        <v>117</v>
      </c>
      <c r="BC2380" s="5"/>
      <c r="BD2380" s="5" t="s">
        <v>118</v>
      </c>
      <c r="BE2380" s="5" t="s">
        <v>273</v>
      </c>
    </row>
    <row r="2381" spans="1:57">
      <c r="A2381" s="5" t="s">
        <v>8796</v>
      </c>
      <c r="B2381" s="5" t="s">
        <v>8703</v>
      </c>
      <c r="C2381" s="5" t="s">
        <v>8704</v>
      </c>
      <c r="D2381" s="5">
        <v>2</v>
      </c>
      <c r="E2381" s="5" t="s">
        <v>151</v>
      </c>
      <c r="F2381" s="5" t="s">
        <v>109</v>
      </c>
      <c r="G2381" s="5" t="s">
        <v>8171</v>
      </c>
      <c r="H2381" s="5" t="s">
        <v>8172</v>
      </c>
      <c r="I2381" s="5" t="s">
        <v>8797</v>
      </c>
      <c r="J2381" s="5" t="s">
        <v>8798</v>
      </c>
      <c r="K2381" s="5" t="s">
        <v>154</v>
      </c>
      <c r="L2381" s="5" t="s">
        <v>225</v>
      </c>
      <c r="M2381" s="5"/>
      <c r="N2381" s="5">
        <v>0.6</v>
      </c>
      <c r="O2381" s="5" t="s">
        <v>242</v>
      </c>
      <c r="P2381" s="5" t="s">
        <v>270</v>
      </c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 t="s">
        <v>116</v>
      </c>
      <c r="AD2381" s="5"/>
      <c r="AE2381" s="5"/>
      <c r="AF2381" s="5"/>
      <c r="AG2381" s="5"/>
      <c r="AH2381" s="5" t="s">
        <v>272</v>
      </c>
      <c r="AI2381" s="5" t="s">
        <v>117</v>
      </c>
      <c r="AJ2381" s="5" t="s">
        <v>118</v>
      </c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  <c r="AY2381" s="5"/>
      <c r="AZ2381" s="5">
        <v>0.6</v>
      </c>
      <c r="BA2381" s="5" t="s">
        <v>272</v>
      </c>
      <c r="BB2381" s="5" t="s">
        <v>117</v>
      </c>
      <c r="BC2381" s="5"/>
      <c r="BD2381" s="5" t="s">
        <v>118</v>
      </c>
      <c r="BE2381" s="5" t="s">
        <v>273</v>
      </c>
    </row>
    <row r="2382" spans="1:57">
      <c r="A2382" s="5" t="s">
        <v>8799</v>
      </c>
      <c r="B2382" s="5" t="s">
        <v>8703</v>
      </c>
      <c r="C2382" s="5" t="s">
        <v>8704</v>
      </c>
      <c r="D2382" s="5">
        <v>2</v>
      </c>
      <c r="E2382" s="5" t="s">
        <v>108</v>
      </c>
      <c r="F2382" s="5" t="s">
        <v>109</v>
      </c>
      <c r="G2382" s="5" t="s">
        <v>8171</v>
      </c>
      <c r="H2382" s="5" t="s">
        <v>8172</v>
      </c>
      <c r="I2382" s="5" t="s">
        <v>8800</v>
      </c>
      <c r="J2382" s="5" t="s">
        <v>8801</v>
      </c>
      <c r="K2382" s="5" t="s">
        <v>114</v>
      </c>
      <c r="L2382" s="5" t="s">
        <v>225</v>
      </c>
      <c r="M2382" s="5"/>
      <c r="N2382" s="5">
        <v>0.9</v>
      </c>
      <c r="O2382" s="5" t="s">
        <v>242</v>
      </c>
      <c r="P2382" s="5" t="s">
        <v>270</v>
      </c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 t="s">
        <v>116</v>
      </c>
      <c r="AD2382" s="5"/>
      <c r="AE2382" s="5"/>
      <c r="AF2382" s="5"/>
      <c r="AG2382" s="5"/>
      <c r="AH2382" s="5" t="s">
        <v>272</v>
      </c>
      <c r="AI2382" s="5" t="s">
        <v>117</v>
      </c>
      <c r="AJ2382" s="5" t="s">
        <v>118</v>
      </c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>
        <v>0.9</v>
      </c>
      <c r="BA2382" s="5" t="s">
        <v>272</v>
      </c>
      <c r="BB2382" s="5" t="s">
        <v>117</v>
      </c>
      <c r="BC2382" s="5"/>
      <c r="BD2382" s="5" t="s">
        <v>118</v>
      </c>
      <c r="BE2382" s="5" t="s">
        <v>273</v>
      </c>
    </row>
    <row r="2383" spans="1:57">
      <c r="A2383" s="5" t="s">
        <v>8802</v>
      </c>
      <c r="B2383" s="5" t="s">
        <v>8703</v>
      </c>
      <c r="C2383" s="5" t="s">
        <v>8704</v>
      </c>
      <c r="D2383" s="5">
        <v>2</v>
      </c>
      <c r="E2383" s="5" t="s">
        <v>108</v>
      </c>
      <c r="F2383" s="5" t="s">
        <v>109</v>
      </c>
      <c r="G2383" s="5" t="s">
        <v>8171</v>
      </c>
      <c r="H2383" s="5" t="s">
        <v>8172</v>
      </c>
      <c r="I2383" s="5" t="s">
        <v>8803</v>
      </c>
      <c r="J2383" s="5" t="s">
        <v>8804</v>
      </c>
      <c r="K2383" s="5" t="s">
        <v>114</v>
      </c>
      <c r="L2383" s="5" t="s">
        <v>225</v>
      </c>
      <c r="M2383" s="5"/>
      <c r="N2383" s="5">
        <v>1.4</v>
      </c>
      <c r="O2383" s="5" t="s">
        <v>242</v>
      </c>
      <c r="P2383" s="5" t="s">
        <v>270</v>
      </c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 t="s">
        <v>116</v>
      </c>
      <c r="AD2383" s="5"/>
      <c r="AE2383" s="5"/>
      <c r="AF2383" s="5"/>
      <c r="AG2383" s="5"/>
      <c r="AH2383" s="5" t="s">
        <v>272</v>
      </c>
      <c r="AI2383" s="5" t="s">
        <v>117</v>
      </c>
      <c r="AJ2383" s="5" t="s">
        <v>118</v>
      </c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  <c r="AY2383" s="5"/>
      <c r="AZ2383" s="5">
        <v>1.4</v>
      </c>
      <c r="BA2383" s="5" t="s">
        <v>272</v>
      </c>
      <c r="BB2383" s="5" t="s">
        <v>117</v>
      </c>
      <c r="BC2383" s="5"/>
      <c r="BD2383" s="5" t="s">
        <v>118</v>
      </c>
      <c r="BE2383" s="5" t="s">
        <v>273</v>
      </c>
    </row>
    <row r="2384" spans="1:57">
      <c r="A2384" s="5" t="s">
        <v>8805</v>
      </c>
      <c r="B2384" s="5" t="s">
        <v>8806</v>
      </c>
      <c r="C2384" s="5" t="s">
        <v>8807</v>
      </c>
      <c r="D2384" s="5">
        <v>2</v>
      </c>
      <c r="E2384" s="5" t="s">
        <v>222</v>
      </c>
      <c r="F2384" s="5" t="s">
        <v>109</v>
      </c>
      <c r="G2384" s="5" t="s">
        <v>8171</v>
      </c>
      <c r="H2384" s="5" t="s">
        <v>8172</v>
      </c>
      <c r="I2384" s="5" t="s">
        <v>8808</v>
      </c>
      <c r="J2384" s="5" t="s">
        <v>8809</v>
      </c>
      <c r="K2384" s="5" t="s">
        <v>190</v>
      </c>
      <c r="L2384" s="5" t="s">
        <v>225</v>
      </c>
      <c r="M2384" s="5"/>
      <c r="N2384" s="5">
        <v>1</v>
      </c>
      <c r="O2384" s="5"/>
      <c r="P2384" s="5" t="s">
        <v>270</v>
      </c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 t="s">
        <v>116</v>
      </c>
      <c r="AD2384" s="5"/>
      <c r="AE2384" s="5"/>
      <c r="AF2384" s="5"/>
      <c r="AG2384" s="5"/>
      <c r="AH2384" s="5" t="s">
        <v>272</v>
      </c>
      <c r="AI2384" s="5" t="s">
        <v>117</v>
      </c>
      <c r="AJ2384" s="5" t="s">
        <v>118</v>
      </c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  <c r="AY2384" s="5"/>
      <c r="AZ2384" s="5">
        <v>1</v>
      </c>
      <c r="BA2384" s="5" t="s">
        <v>272</v>
      </c>
      <c r="BB2384" s="5" t="s">
        <v>117</v>
      </c>
      <c r="BC2384" s="5"/>
      <c r="BD2384" s="5" t="s">
        <v>118</v>
      </c>
      <c r="BE2384" s="5" t="s">
        <v>273</v>
      </c>
    </row>
    <row r="2385" spans="1:57">
      <c r="A2385" s="5" t="s">
        <v>8810</v>
      </c>
      <c r="B2385" s="5" t="s">
        <v>8806</v>
      </c>
      <c r="C2385" s="5" t="s">
        <v>8807</v>
      </c>
      <c r="D2385" s="5">
        <v>2</v>
      </c>
      <c r="E2385" s="5" t="s">
        <v>222</v>
      </c>
      <c r="F2385" s="5" t="s">
        <v>109</v>
      </c>
      <c r="G2385" s="5" t="s">
        <v>8171</v>
      </c>
      <c r="H2385" s="5" t="s">
        <v>8172</v>
      </c>
      <c r="I2385" s="5" t="s">
        <v>8811</v>
      </c>
      <c r="J2385" s="5" t="s">
        <v>8812</v>
      </c>
      <c r="K2385" s="5" t="s">
        <v>190</v>
      </c>
      <c r="L2385" s="5" t="s">
        <v>8813</v>
      </c>
      <c r="M2385" s="5"/>
      <c r="N2385" s="5">
        <v>0.8</v>
      </c>
      <c r="O2385" s="5"/>
      <c r="P2385" s="5" t="s">
        <v>270</v>
      </c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 t="s">
        <v>116</v>
      </c>
      <c r="AD2385" s="5"/>
      <c r="AE2385" s="5"/>
      <c r="AF2385" s="5"/>
      <c r="AG2385" s="5"/>
      <c r="AH2385" s="5" t="s">
        <v>272</v>
      </c>
      <c r="AI2385" s="5" t="s">
        <v>117</v>
      </c>
      <c r="AJ2385" s="5" t="s">
        <v>118</v>
      </c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  <c r="AY2385" s="5"/>
      <c r="AZ2385" s="5">
        <v>0.8</v>
      </c>
      <c r="BA2385" s="5" t="s">
        <v>272</v>
      </c>
      <c r="BB2385" s="5" t="s">
        <v>117</v>
      </c>
      <c r="BC2385" s="5"/>
      <c r="BD2385" s="5" t="s">
        <v>118</v>
      </c>
      <c r="BE2385" s="5" t="s">
        <v>273</v>
      </c>
    </row>
    <row r="2386" spans="1:57">
      <c r="A2386" s="5" t="s">
        <v>8814</v>
      </c>
      <c r="B2386" s="5" t="s">
        <v>8806</v>
      </c>
      <c r="C2386" s="5" t="s">
        <v>8807</v>
      </c>
      <c r="D2386" s="5">
        <v>2</v>
      </c>
      <c r="E2386" s="5" t="s">
        <v>222</v>
      </c>
      <c r="F2386" s="5" t="s">
        <v>109</v>
      </c>
      <c r="G2386" s="5" t="s">
        <v>8171</v>
      </c>
      <c r="H2386" s="5" t="s">
        <v>8172</v>
      </c>
      <c r="I2386" s="5" t="s">
        <v>8815</v>
      </c>
      <c r="J2386" s="5" t="s">
        <v>8816</v>
      </c>
      <c r="K2386" s="5" t="s">
        <v>190</v>
      </c>
      <c r="L2386" s="5" t="s">
        <v>8817</v>
      </c>
      <c r="M2386" s="5"/>
      <c r="N2386" s="5"/>
      <c r="O2386" s="5"/>
      <c r="P2386" s="5" t="s">
        <v>270</v>
      </c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 t="s">
        <v>116</v>
      </c>
      <c r="AD2386" s="5"/>
      <c r="AE2386" s="5"/>
      <c r="AF2386" s="5"/>
      <c r="AG2386" s="5"/>
      <c r="AH2386" s="5" t="s">
        <v>272</v>
      </c>
      <c r="AI2386" s="5" t="s">
        <v>117</v>
      </c>
      <c r="AJ2386" s="5" t="s">
        <v>118</v>
      </c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  <c r="AY2386" s="5"/>
      <c r="AZ2386" s="5"/>
      <c r="BA2386" s="5" t="s">
        <v>272</v>
      </c>
      <c r="BB2386" s="5" t="s">
        <v>117</v>
      </c>
      <c r="BC2386" s="5"/>
      <c r="BD2386" s="5" t="s">
        <v>118</v>
      </c>
      <c r="BE2386" s="5" t="s">
        <v>127</v>
      </c>
    </row>
    <row r="2387" spans="1:57">
      <c r="A2387" s="5" t="s">
        <v>8818</v>
      </c>
      <c r="B2387" s="5" t="s">
        <v>8806</v>
      </c>
      <c r="C2387" s="5" t="s">
        <v>8807</v>
      </c>
      <c r="D2387" s="5">
        <v>2</v>
      </c>
      <c r="E2387" s="5" t="s">
        <v>4353</v>
      </c>
      <c r="F2387" s="5" t="s">
        <v>109</v>
      </c>
      <c r="G2387" s="5" t="s">
        <v>8171</v>
      </c>
      <c r="H2387" s="5" t="s">
        <v>8172</v>
      </c>
      <c r="I2387" s="5" t="s">
        <v>8819</v>
      </c>
      <c r="J2387" s="5" t="s">
        <v>8820</v>
      </c>
      <c r="K2387" s="5" t="s">
        <v>190</v>
      </c>
      <c r="L2387" s="5" t="s">
        <v>241</v>
      </c>
      <c r="M2387" s="5"/>
      <c r="N2387" s="5">
        <v>0.95</v>
      </c>
      <c r="O2387" s="5"/>
      <c r="P2387" s="5" t="s">
        <v>270</v>
      </c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 t="s">
        <v>116</v>
      </c>
      <c r="AD2387" s="5"/>
      <c r="AE2387" s="5"/>
      <c r="AF2387" s="5"/>
      <c r="AG2387" s="5"/>
      <c r="AH2387" s="5" t="s">
        <v>272</v>
      </c>
      <c r="AI2387" s="5" t="s">
        <v>117</v>
      </c>
      <c r="AJ2387" s="5" t="s">
        <v>118</v>
      </c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  <c r="AY2387" s="5"/>
      <c r="AZ2387" s="5">
        <v>0.95</v>
      </c>
      <c r="BA2387" s="5" t="s">
        <v>272</v>
      </c>
      <c r="BB2387" s="5" t="s">
        <v>117</v>
      </c>
      <c r="BC2387" s="5"/>
      <c r="BD2387" s="5" t="s">
        <v>118</v>
      </c>
      <c r="BE2387" s="5" t="s">
        <v>273</v>
      </c>
    </row>
    <row r="2388" spans="1:57">
      <c r="A2388" s="5" t="s">
        <v>8821</v>
      </c>
      <c r="B2388" s="5" t="s">
        <v>8822</v>
      </c>
      <c r="C2388" s="5" t="s">
        <v>8823</v>
      </c>
      <c r="D2388" s="5">
        <v>2</v>
      </c>
      <c r="E2388" s="5" t="s">
        <v>8824</v>
      </c>
      <c r="F2388" s="5" t="s">
        <v>109</v>
      </c>
      <c r="G2388" s="5" t="s">
        <v>8171</v>
      </c>
      <c r="H2388" s="5" t="s">
        <v>8172</v>
      </c>
      <c r="I2388" s="5" t="s">
        <v>8825</v>
      </c>
      <c r="J2388" s="5" t="s">
        <v>8826</v>
      </c>
      <c r="K2388" s="5" t="s">
        <v>412</v>
      </c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 t="s">
        <v>116</v>
      </c>
      <c r="AD2388" s="5"/>
      <c r="AE2388" s="5"/>
      <c r="AF2388" s="5"/>
      <c r="AG2388" s="5"/>
      <c r="AH2388" s="5" t="s">
        <v>117</v>
      </c>
      <c r="AI2388" s="5" t="s">
        <v>117</v>
      </c>
      <c r="AJ2388" s="5" t="s">
        <v>118</v>
      </c>
      <c r="AK2388" s="5"/>
      <c r="AL2388" s="5"/>
      <c r="AM2388" s="5" t="s">
        <v>116</v>
      </c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 t="s">
        <v>117</v>
      </c>
      <c r="BB2388" s="5" t="s">
        <v>117</v>
      </c>
      <c r="BC2388" s="5"/>
      <c r="BD2388" s="5" t="s">
        <v>118</v>
      </c>
      <c r="BE2388" s="5" t="s">
        <v>127</v>
      </c>
    </row>
    <row r="2389" spans="1:57">
      <c r="A2389" s="5" t="s">
        <v>8827</v>
      </c>
      <c r="B2389" s="5" t="s">
        <v>8822</v>
      </c>
      <c r="C2389" s="5" t="s">
        <v>8823</v>
      </c>
      <c r="D2389" s="5">
        <v>2</v>
      </c>
      <c r="E2389" s="5" t="s">
        <v>8828</v>
      </c>
      <c r="F2389" s="5" t="s">
        <v>109</v>
      </c>
      <c r="G2389" s="5" t="s">
        <v>8171</v>
      </c>
      <c r="H2389" s="5" t="s">
        <v>8172</v>
      </c>
      <c r="I2389" s="5" t="s">
        <v>8829</v>
      </c>
      <c r="J2389" s="5" t="s">
        <v>8830</v>
      </c>
      <c r="K2389" s="5" t="s">
        <v>412</v>
      </c>
      <c r="L2389" s="5"/>
      <c r="M2389" s="5"/>
      <c r="N2389" s="5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 t="s">
        <v>116</v>
      </c>
      <c r="AD2389" s="5"/>
      <c r="AE2389" s="5"/>
      <c r="AF2389" s="5"/>
      <c r="AG2389" s="5"/>
      <c r="AH2389" s="5" t="s">
        <v>117</v>
      </c>
      <c r="AI2389" s="5" t="s">
        <v>117</v>
      </c>
      <c r="AJ2389" s="5" t="s">
        <v>118</v>
      </c>
      <c r="AK2389" s="5"/>
      <c r="AL2389" s="5"/>
      <c r="AM2389" s="5" t="s">
        <v>116</v>
      </c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  <c r="AY2389" s="5"/>
      <c r="AZ2389" s="5"/>
      <c r="BA2389" s="5" t="s">
        <v>117</v>
      </c>
      <c r="BB2389" s="5" t="s">
        <v>117</v>
      </c>
      <c r="BC2389" s="5"/>
      <c r="BD2389" s="5" t="s">
        <v>118</v>
      </c>
      <c r="BE2389" s="5" t="s">
        <v>127</v>
      </c>
    </row>
    <row r="2390" spans="1:57">
      <c r="A2390" s="5" t="s">
        <v>8831</v>
      </c>
      <c r="B2390" s="5" t="s">
        <v>8822</v>
      </c>
      <c r="C2390" s="5" t="s">
        <v>8823</v>
      </c>
      <c r="D2390" s="5">
        <v>2</v>
      </c>
      <c r="E2390" s="5" t="s">
        <v>8832</v>
      </c>
      <c r="F2390" s="5" t="s">
        <v>109</v>
      </c>
      <c r="G2390" s="5" t="s">
        <v>8171</v>
      </c>
      <c r="H2390" s="5" t="s">
        <v>8172</v>
      </c>
      <c r="I2390" s="5" t="s">
        <v>8833</v>
      </c>
      <c r="J2390" s="5" t="s">
        <v>8834</v>
      </c>
      <c r="K2390" s="5" t="s">
        <v>412</v>
      </c>
      <c r="L2390" s="5"/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 t="s">
        <v>116</v>
      </c>
      <c r="AD2390" s="5"/>
      <c r="AE2390" s="5"/>
      <c r="AF2390" s="5"/>
      <c r="AG2390" s="5"/>
      <c r="AH2390" s="5" t="s">
        <v>117</v>
      </c>
      <c r="AI2390" s="5" t="s">
        <v>117</v>
      </c>
      <c r="AJ2390" s="5" t="s">
        <v>118</v>
      </c>
      <c r="AK2390" s="5"/>
      <c r="AL2390" s="5"/>
      <c r="AM2390" s="5" t="s">
        <v>116</v>
      </c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  <c r="AY2390" s="5"/>
      <c r="AZ2390" s="5"/>
      <c r="BA2390" s="5" t="s">
        <v>117</v>
      </c>
      <c r="BB2390" s="5" t="s">
        <v>117</v>
      </c>
      <c r="BC2390" s="5"/>
      <c r="BD2390" s="5" t="s">
        <v>118</v>
      </c>
      <c r="BE2390" s="5" t="s">
        <v>127</v>
      </c>
    </row>
    <row r="2391" spans="1:57">
      <c r="A2391" s="5" t="s">
        <v>8835</v>
      </c>
      <c r="B2391" s="5" t="s">
        <v>8822</v>
      </c>
      <c r="C2391" s="5" t="s">
        <v>8823</v>
      </c>
      <c r="D2391" s="5">
        <v>2</v>
      </c>
      <c r="E2391" s="5" t="s">
        <v>123</v>
      </c>
      <c r="F2391" s="5" t="s">
        <v>109</v>
      </c>
      <c r="G2391" s="5" t="s">
        <v>8171</v>
      </c>
      <c r="H2391" s="5" t="s">
        <v>8172</v>
      </c>
      <c r="I2391" s="5" t="s">
        <v>8836</v>
      </c>
      <c r="J2391" s="5" t="s">
        <v>8837</v>
      </c>
      <c r="K2391" s="5" t="s">
        <v>114</v>
      </c>
      <c r="L2391" s="5"/>
      <c r="M2391" s="5"/>
      <c r="N2391" s="5"/>
      <c r="O2391" s="5" t="s">
        <v>126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 t="s">
        <v>116</v>
      </c>
      <c r="AD2391" s="5"/>
      <c r="AE2391" s="5"/>
      <c r="AF2391" s="5"/>
      <c r="AG2391" s="5"/>
      <c r="AH2391" s="5" t="s">
        <v>117</v>
      </c>
      <c r="AI2391" s="5" t="s">
        <v>117</v>
      </c>
      <c r="AJ2391" s="5" t="s">
        <v>118</v>
      </c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  <c r="AY2391" s="5"/>
      <c r="AZ2391" s="5"/>
      <c r="BA2391" s="5" t="s">
        <v>117</v>
      </c>
      <c r="BB2391" s="5" t="s">
        <v>117</v>
      </c>
      <c r="BC2391" s="5"/>
      <c r="BD2391" s="5" t="s">
        <v>118</v>
      </c>
      <c r="BE2391" s="5" t="s">
        <v>127</v>
      </c>
    </row>
    <row r="2392" spans="1:57">
      <c r="A2392" s="5" t="s">
        <v>8838</v>
      </c>
      <c r="B2392" s="5" t="s">
        <v>8822</v>
      </c>
      <c r="C2392" s="5" t="s">
        <v>8823</v>
      </c>
      <c r="D2392" s="5">
        <v>2</v>
      </c>
      <c r="E2392" s="5" t="s">
        <v>8839</v>
      </c>
      <c r="F2392" s="5" t="s">
        <v>109</v>
      </c>
      <c r="G2392" s="5" t="s">
        <v>8171</v>
      </c>
      <c r="H2392" s="5" t="s">
        <v>8172</v>
      </c>
      <c r="I2392" s="5" t="s">
        <v>8840</v>
      </c>
      <c r="J2392" s="5" t="s">
        <v>8841</v>
      </c>
      <c r="K2392" s="5" t="s">
        <v>154</v>
      </c>
      <c r="L2392" s="5"/>
      <c r="M2392" s="5"/>
      <c r="N2392" s="5"/>
      <c r="O2392" s="5" t="s">
        <v>169</v>
      </c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 t="s">
        <v>116</v>
      </c>
      <c r="AD2392" s="5"/>
      <c r="AE2392" s="5"/>
      <c r="AF2392" s="5"/>
      <c r="AG2392" s="5"/>
      <c r="AH2392" s="5" t="s">
        <v>117</v>
      </c>
      <c r="AI2392" s="5" t="s">
        <v>117</v>
      </c>
      <c r="AJ2392" s="5" t="s">
        <v>118</v>
      </c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 t="s">
        <v>117</v>
      </c>
      <c r="BB2392" s="5" t="s">
        <v>117</v>
      </c>
      <c r="BC2392" s="5"/>
      <c r="BD2392" s="5" t="s">
        <v>118</v>
      </c>
      <c r="BE2392" s="5" t="s">
        <v>127</v>
      </c>
    </row>
    <row r="2393" spans="1:57">
      <c r="A2393" s="5" t="s">
        <v>8842</v>
      </c>
      <c r="B2393" s="5" t="s">
        <v>8822</v>
      </c>
      <c r="C2393" s="5" t="s">
        <v>8823</v>
      </c>
      <c r="D2393" s="5">
        <v>2</v>
      </c>
      <c r="E2393" s="5" t="s">
        <v>8843</v>
      </c>
      <c r="F2393" s="5" t="s">
        <v>109</v>
      </c>
      <c r="G2393" s="5" t="s">
        <v>8171</v>
      </c>
      <c r="H2393" s="5" t="s">
        <v>8172</v>
      </c>
      <c r="I2393" s="5" t="s">
        <v>8844</v>
      </c>
      <c r="J2393" s="5" t="s">
        <v>8845</v>
      </c>
      <c r="K2393" s="5" t="s">
        <v>293</v>
      </c>
      <c r="L2393" s="5"/>
      <c r="M2393" s="5">
        <v>0.3</v>
      </c>
      <c r="N2393" s="5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 t="s">
        <v>116</v>
      </c>
      <c r="AD2393" s="5"/>
      <c r="AE2393" s="5"/>
      <c r="AF2393" s="5"/>
      <c r="AG2393" s="5"/>
      <c r="AH2393" s="5" t="s">
        <v>117</v>
      </c>
      <c r="AI2393" s="5" t="s">
        <v>117</v>
      </c>
      <c r="AJ2393" s="5" t="s">
        <v>118</v>
      </c>
      <c r="AK2393" s="5" t="s">
        <v>356</v>
      </c>
      <c r="AL2393" s="5"/>
      <c r="AM2393" s="5" t="s">
        <v>116</v>
      </c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  <c r="AY2393" s="5"/>
      <c r="AZ2393" s="5" t="s">
        <v>356</v>
      </c>
      <c r="BA2393" s="5" t="s">
        <v>117</v>
      </c>
      <c r="BB2393" s="5" t="s">
        <v>117</v>
      </c>
      <c r="BC2393" s="5"/>
      <c r="BD2393" s="5" t="s">
        <v>118</v>
      </c>
      <c r="BE2393" s="5" t="s">
        <v>127</v>
      </c>
    </row>
    <row r="2394" spans="1:57">
      <c r="A2394" s="5" t="s">
        <v>8846</v>
      </c>
      <c r="B2394" s="5" t="s">
        <v>8822</v>
      </c>
      <c r="C2394" s="5" t="s">
        <v>8823</v>
      </c>
      <c r="D2394" s="5">
        <v>2</v>
      </c>
      <c r="E2394" s="5" t="s">
        <v>8847</v>
      </c>
      <c r="F2394" s="5" t="s">
        <v>109</v>
      </c>
      <c r="G2394" s="5" t="s">
        <v>8171</v>
      </c>
      <c r="H2394" s="5" t="s">
        <v>8172</v>
      </c>
      <c r="I2394" s="5" t="s">
        <v>8848</v>
      </c>
      <c r="J2394" s="5" t="s">
        <v>8849</v>
      </c>
      <c r="K2394" s="5" t="s">
        <v>293</v>
      </c>
      <c r="L2394" s="5"/>
      <c r="M2394" s="5">
        <v>0.3</v>
      </c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 t="s">
        <v>116</v>
      </c>
      <c r="AD2394" s="5"/>
      <c r="AE2394" s="5"/>
      <c r="AF2394" s="5"/>
      <c r="AG2394" s="5"/>
      <c r="AH2394" s="5" t="s">
        <v>117</v>
      </c>
      <c r="AI2394" s="5" t="s">
        <v>117</v>
      </c>
      <c r="AJ2394" s="5" t="s">
        <v>118</v>
      </c>
      <c r="AK2394" s="5" t="s">
        <v>356</v>
      </c>
      <c r="AL2394" s="5"/>
      <c r="AM2394" s="5" t="s">
        <v>116</v>
      </c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 t="s">
        <v>356</v>
      </c>
      <c r="BA2394" s="5" t="s">
        <v>117</v>
      </c>
      <c r="BB2394" s="5" t="s">
        <v>117</v>
      </c>
      <c r="BC2394" s="5"/>
      <c r="BD2394" s="5" t="s">
        <v>118</v>
      </c>
      <c r="BE2394" s="5" t="s">
        <v>127</v>
      </c>
    </row>
    <row r="2395" spans="1:57">
      <c r="A2395" s="5" t="s">
        <v>8850</v>
      </c>
      <c r="B2395" s="5" t="s">
        <v>8822</v>
      </c>
      <c r="C2395" s="5" t="s">
        <v>8823</v>
      </c>
      <c r="D2395" s="5">
        <v>2</v>
      </c>
      <c r="E2395" s="5" t="s">
        <v>8851</v>
      </c>
      <c r="F2395" s="5" t="s">
        <v>109</v>
      </c>
      <c r="G2395" s="5" t="s">
        <v>8171</v>
      </c>
      <c r="H2395" s="5" t="s">
        <v>8172</v>
      </c>
      <c r="I2395" s="5" t="s">
        <v>8852</v>
      </c>
      <c r="J2395" s="5" t="s">
        <v>8853</v>
      </c>
      <c r="K2395" s="5" t="s">
        <v>154</v>
      </c>
      <c r="L2395" s="5"/>
      <c r="M2395" s="5"/>
      <c r="N2395" s="5">
        <v>1.1000000000000001</v>
      </c>
      <c r="O2395" s="5" t="s">
        <v>169</v>
      </c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 t="s">
        <v>116</v>
      </c>
      <c r="AD2395" s="5"/>
      <c r="AE2395" s="5"/>
      <c r="AF2395" s="5"/>
      <c r="AG2395" s="5"/>
      <c r="AH2395" s="5" t="s">
        <v>117</v>
      </c>
      <c r="AI2395" s="5" t="s">
        <v>117</v>
      </c>
      <c r="AJ2395" s="5" t="s">
        <v>118</v>
      </c>
      <c r="AK2395" s="5"/>
      <c r="AL2395" s="5">
        <v>1.1000000000000001</v>
      </c>
      <c r="AM2395" s="5" t="s">
        <v>116</v>
      </c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  <c r="AY2395" s="5"/>
      <c r="AZ2395" s="5">
        <v>1.1000000000000001</v>
      </c>
      <c r="BA2395" s="5" t="s">
        <v>117</v>
      </c>
      <c r="BB2395" s="5" t="s">
        <v>117</v>
      </c>
      <c r="BC2395" s="5"/>
      <c r="BD2395" s="5" t="s">
        <v>118</v>
      </c>
      <c r="BE2395" s="5" t="s">
        <v>119</v>
      </c>
    </row>
    <row r="2396" spans="1:57">
      <c r="A2396" s="5" t="s">
        <v>8854</v>
      </c>
      <c r="B2396" s="5" t="s">
        <v>8822</v>
      </c>
      <c r="C2396" s="5" t="s">
        <v>8823</v>
      </c>
      <c r="D2396" s="5">
        <v>2</v>
      </c>
      <c r="E2396" s="5" t="s">
        <v>123</v>
      </c>
      <c r="F2396" s="5" t="s">
        <v>109</v>
      </c>
      <c r="G2396" s="5" t="s">
        <v>8171</v>
      </c>
      <c r="H2396" s="5" t="s">
        <v>8172</v>
      </c>
      <c r="I2396" s="5" t="s">
        <v>8855</v>
      </c>
      <c r="J2396" s="5" t="s">
        <v>8856</v>
      </c>
      <c r="K2396" s="5" t="s">
        <v>114</v>
      </c>
      <c r="L2396" s="5" t="s">
        <v>225</v>
      </c>
      <c r="M2396" s="5"/>
      <c r="N2396" s="5">
        <v>1</v>
      </c>
      <c r="O2396" s="5" t="s">
        <v>300</v>
      </c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 t="s">
        <v>116</v>
      </c>
      <c r="AD2396" s="5"/>
      <c r="AE2396" s="5"/>
      <c r="AF2396" s="5"/>
      <c r="AG2396" s="5"/>
      <c r="AH2396" s="5" t="s">
        <v>117</v>
      </c>
      <c r="AI2396" s="5" t="s">
        <v>117</v>
      </c>
      <c r="AJ2396" s="5" t="s">
        <v>118</v>
      </c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  <c r="AY2396" s="5"/>
      <c r="AZ2396" s="5">
        <v>1</v>
      </c>
      <c r="BA2396" s="5" t="s">
        <v>117</v>
      </c>
      <c r="BB2396" s="5" t="s">
        <v>117</v>
      </c>
      <c r="BC2396" s="5"/>
      <c r="BD2396" s="5" t="s">
        <v>118</v>
      </c>
      <c r="BE2396" s="5" t="s">
        <v>119</v>
      </c>
    </row>
    <row r="2397" spans="1:57">
      <c r="A2397" s="5" t="s">
        <v>8857</v>
      </c>
      <c r="B2397" s="5" t="s">
        <v>8822</v>
      </c>
      <c r="C2397" s="5" t="s">
        <v>8823</v>
      </c>
      <c r="D2397" s="5">
        <v>2</v>
      </c>
      <c r="E2397" s="5" t="s">
        <v>123</v>
      </c>
      <c r="F2397" s="5" t="s">
        <v>109</v>
      </c>
      <c r="G2397" s="5" t="s">
        <v>8171</v>
      </c>
      <c r="H2397" s="5" t="s">
        <v>8172</v>
      </c>
      <c r="I2397" s="5" t="s">
        <v>8858</v>
      </c>
      <c r="J2397" s="5" t="s">
        <v>8859</v>
      </c>
      <c r="K2397" s="5" t="s">
        <v>114</v>
      </c>
      <c r="L2397" s="5" t="s">
        <v>225</v>
      </c>
      <c r="M2397" s="5"/>
      <c r="N2397" s="5">
        <v>0.8</v>
      </c>
      <c r="O2397" s="5" t="s">
        <v>300</v>
      </c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 t="s">
        <v>116</v>
      </c>
      <c r="AD2397" s="5"/>
      <c r="AE2397" s="5"/>
      <c r="AF2397" s="5"/>
      <c r="AG2397" s="5"/>
      <c r="AH2397" s="5" t="s">
        <v>117</v>
      </c>
      <c r="AI2397" s="5" t="s">
        <v>117</v>
      </c>
      <c r="AJ2397" s="5" t="s">
        <v>118</v>
      </c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  <c r="AY2397" s="5"/>
      <c r="AZ2397" s="5">
        <v>0.8</v>
      </c>
      <c r="BA2397" s="5" t="s">
        <v>117</v>
      </c>
      <c r="BB2397" s="5" t="s">
        <v>117</v>
      </c>
      <c r="BC2397" s="5"/>
      <c r="BD2397" s="5" t="s">
        <v>118</v>
      </c>
      <c r="BE2397" s="5" t="s">
        <v>119</v>
      </c>
    </row>
    <row r="2398" spans="1:57">
      <c r="A2398" s="5" t="s">
        <v>8860</v>
      </c>
      <c r="B2398" s="5" t="s">
        <v>8822</v>
      </c>
      <c r="C2398" s="5" t="s">
        <v>8823</v>
      </c>
      <c r="D2398" s="5">
        <v>2</v>
      </c>
      <c r="E2398" s="5" t="s">
        <v>8861</v>
      </c>
      <c r="F2398" s="5" t="s">
        <v>109</v>
      </c>
      <c r="G2398" s="5" t="s">
        <v>8171</v>
      </c>
      <c r="H2398" s="5" t="s">
        <v>8172</v>
      </c>
      <c r="I2398" s="5" t="s">
        <v>8862</v>
      </c>
      <c r="J2398" s="5" t="s">
        <v>8863</v>
      </c>
      <c r="K2398" s="5" t="s">
        <v>412</v>
      </c>
      <c r="L2398" s="5"/>
      <c r="M2398" s="5"/>
      <c r="N2398" s="5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 t="s">
        <v>116</v>
      </c>
      <c r="AD2398" s="5"/>
      <c r="AE2398" s="5"/>
      <c r="AF2398" s="5"/>
      <c r="AG2398" s="5"/>
      <c r="AH2398" s="5" t="s">
        <v>117</v>
      </c>
      <c r="AI2398" s="5" t="s">
        <v>117</v>
      </c>
      <c r="AJ2398" s="5" t="s">
        <v>118</v>
      </c>
      <c r="AK2398" s="5"/>
      <c r="AL2398" s="5"/>
      <c r="AM2398" s="5" t="s">
        <v>116</v>
      </c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  <c r="AY2398" s="5"/>
      <c r="AZ2398" s="5"/>
      <c r="BA2398" s="5" t="s">
        <v>117</v>
      </c>
      <c r="BB2398" s="5" t="s">
        <v>117</v>
      </c>
      <c r="BC2398" s="5"/>
      <c r="BD2398" s="5" t="s">
        <v>118</v>
      </c>
      <c r="BE2398" s="5" t="s">
        <v>127</v>
      </c>
    </row>
    <row r="2399" spans="1:57">
      <c r="A2399" s="5" t="s">
        <v>8864</v>
      </c>
      <c r="B2399" s="5" t="s">
        <v>8822</v>
      </c>
      <c r="C2399" s="5" t="s">
        <v>8823</v>
      </c>
      <c r="D2399" s="5">
        <v>2</v>
      </c>
      <c r="E2399" s="5" t="s">
        <v>8865</v>
      </c>
      <c r="F2399" s="5" t="s">
        <v>109</v>
      </c>
      <c r="G2399" s="5" t="s">
        <v>8171</v>
      </c>
      <c r="H2399" s="5" t="s">
        <v>8172</v>
      </c>
      <c r="I2399" s="5" t="s">
        <v>8866</v>
      </c>
      <c r="J2399" s="5" t="s">
        <v>8867</v>
      </c>
      <c r="K2399" s="5" t="s">
        <v>412</v>
      </c>
      <c r="L2399" s="5"/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 t="s">
        <v>116</v>
      </c>
      <c r="AD2399" s="5"/>
      <c r="AE2399" s="5"/>
      <c r="AF2399" s="5"/>
      <c r="AG2399" s="5"/>
      <c r="AH2399" s="5" t="s">
        <v>117</v>
      </c>
      <c r="AI2399" s="5" t="s">
        <v>117</v>
      </c>
      <c r="AJ2399" s="5" t="s">
        <v>118</v>
      </c>
      <c r="AK2399" s="5"/>
      <c r="AL2399" s="5"/>
      <c r="AM2399" s="5" t="s">
        <v>116</v>
      </c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  <c r="AY2399" s="5"/>
      <c r="AZ2399" s="5"/>
      <c r="BA2399" s="5" t="s">
        <v>117</v>
      </c>
      <c r="BB2399" s="5" t="s">
        <v>117</v>
      </c>
      <c r="BC2399" s="5"/>
      <c r="BD2399" s="5" t="s">
        <v>118</v>
      </c>
      <c r="BE2399" s="5" t="s">
        <v>127</v>
      </c>
    </row>
    <row r="2400" spans="1:57">
      <c r="A2400" s="5" t="s">
        <v>8868</v>
      </c>
      <c r="B2400" s="5" t="s">
        <v>8822</v>
      </c>
      <c r="C2400" s="5" t="s">
        <v>8823</v>
      </c>
      <c r="D2400" s="5">
        <v>2</v>
      </c>
      <c r="E2400" s="5" t="s">
        <v>8869</v>
      </c>
      <c r="F2400" s="5" t="s">
        <v>109</v>
      </c>
      <c r="G2400" s="5" t="s">
        <v>8171</v>
      </c>
      <c r="H2400" s="5" t="s">
        <v>8172</v>
      </c>
      <c r="I2400" s="5" t="s">
        <v>8870</v>
      </c>
      <c r="J2400" s="5" t="s">
        <v>8871</v>
      </c>
      <c r="K2400" s="5" t="s">
        <v>412</v>
      </c>
      <c r="L2400" s="5"/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 t="s">
        <v>116</v>
      </c>
      <c r="AD2400" s="5"/>
      <c r="AE2400" s="5"/>
      <c r="AF2400" s="5"/>
      <c r="AG2400" s="5"/>
      <c r="AH2400" s="5" t="s">
        <v>117</v>
      </c>
      <c r="AI2400" s="5" t="s">
        <v>117</v>
      </c>
      <c r="AJ2400" s="5" t="s">
        <v>118</v>
      </c>
      <c r="AK2400" s="5"/>
      <c r="AL2400" s="5"/>
      <c r="AM2400" s="5" t="s">
        <v>116</v>
      </c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  <c r="AY2400" s="5"/>
      <c r="AZ2400" s="5"/>
      <c r="BA2400" s="5" t="s">
        <v>117</v>
      </c>
      <c r="BB2400" s="5" t="s">
        <v>117</v>
      </c>
      <c r="BC2400" s="5"/>
      <c r="BD2400" s="5" t="s">
        <v>118</v>
      </c>
      <c r="BE2400" s="5" t="s">
        <v>127</v>
      </c>
    </row>
    <row r="2401" spans="1:57">
      <c r="A2401" s="5" t="s">
        <v>8872</v>
      </c>
      <c r="B2401" s="5" t="s">
        <v>8822</v>
      </c>
      <c r="C2401" s="5" t="s">
        <v>8823</v>
      </c>
      <c r="D2401" s="5">
        <v>2</v>
      </c>
      <c r="E2401" s="5" t="s">
        <v>8873</v>
      </c>
      <c r="F2401" s="5" t="s">
        <v>109</v>
      </c>
      <c r="G2401" s="5" t="s">
        <v>8171</v>
      </c>
      <c r="H2401" s="5" t="s">
        <v>8172</v>
      </c>
      <c r="I2401" s="5" t="s">
        <v>8874</v>
      </c>
      <c r="J2401" s="5" t="s">
        <v>8875</v>
      </c>
      <c r="K2401" s="5" t="s">
        <v>412</v>
      </c>
      <c r="L2401" s="5"/>
      <c r="M2401" s="5"/>
      <c r="N2401" s="5"/>
      <c r="O2401" s="5"/>
      <c r="P2401" s="5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 t="s">
        <v>116</v>
      </c>
      <c r="AD2401" s="5"/>
      <c r="AE2401" s="5"/>
      <c r="AF2401" s="5"/>
      <c r="AG2401" s="5"/>
      <c r="AH2401" s="5" t="s">
        <v>117</v>
      </c>
      <c r="AI2401" s="5" t="s">
        <v>117</v>
      </c>
      <c r="AJ2401" s="5" t="s">
        <v>118</v>
      </c>
      <c r="AK2401" s="5"/>
      <c r="AL2401" s="5"/>
      <c r="AM2401" s="5" t="s">
        <v>116</v>
      </c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  <c r="AY2401" s="5"/>
      <c r="AZ2401" s="5"/>
      <c r="BA2401" s="5" t="s">
        <v>117</v>
      </c>
      <c r="BB2401" s="5" t="s">
        <v>117</v>
      </c>
      <c r="BC2401" s="5"/>
      <c r="BD2401" s="5" t="s">
        <v>118</v>
      </c>
      <c r="BE2401" s="5" t="s">
        <v>127</v>
      </c>
    </row>
    <row r="2402" spans="1:57">
      <c r="A2402" s="5" t="s">
        <v>8876</v>
      </c>
      <c r="B2402" s="5" t="s">
        <v>8822</v>
      </c>
      <c r="C2402" s="5" t="s">
        <v>8823</v>
      </c>
      <c r="D2402" s="5">
        <v>2</v>
      </c>
      <c r="E2402" s="5" t="s">
        <v>8877</v>
      </c>
      <c r="F2402" s="5" t="s">
        <v>109</v>
      </c>
      <c r="G2402" s="5" t="s">
        <v>8171</v>
      </c>
      <c r="H2402" s="5" t="s">
        <v>8172</v>
      </c>
      <c r="I2402" s="5" t="s">
        <v>8878</v>
      </c>
      <c r="J2402" s="5" t="s">
        <v>8879</v>
      </c>
      <c r="K2402" s="5" t="s">
        <v>412</v>
      </c>
      <c r="L2402" s="5"/>
      <c r="M2402" s="5"/>
      <c r="N2402" s="5"/>
      <c r="O2402" s="5"/>
      <c r="P2402" s="5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 t="s">
        <v>116</v>
      </c>
      <c r="AD2402" s="5"/>
      <c r="AE2402" s="5"/>
      <c r="AF2402" s="5"/>
      <c r="AG2402" s="5"/>
      <c r="AH2402" s="5" t="s">
        <v>117</v>
      </c>
      <c r="AI2402" s="5" t="s">
        <v>117</v>
      </c>
      <c r="AJ2402" s="5" t="s">
        <v>118</v>
      </c>
      <c r="AK2402" s="5"/>
      <c r="AL2402" s="5"/>
      <c r="AM2402" s="5" t="s">
        <v>116</v>
      </c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  <c r="AY2402" s="5"/>
      <c r="AZ2402" s="5"/>
      <c r="BA2402" s="5" t="s">
        <v>117</v>
      </c>
      <c r="BB2402" s="5" t="s">
        <v>117</v>
      </c>
      <c r="BC2402" s="5"/>
      <c r="BD2402" s="5" t="s">
        <v>118</v>
      </c>
      <c r="BE2402" s="5" t="s">
        <v>127</v>
      </c>
    </row>
    <row r="2403" spans="1:57">
      <c r="A2403" s="5" t="s">
        <v>8880</v>
      </c>
      <c r="B2403" s="5" t="s">
        <v>8822</v>
      </c>
      <c r="C2403" s="5" t="s">
        <v>8823</v>
      </c>
      <c r="D2403" s="5">
        <v>2</v>
      </c>
      <c r="E2403" s="5" t="s">
        <v>8881</v>
      </c>
      <c r="F2403" s="5" t="s">
        <v>109</v>
      </c>
      <c r="G2403" s="5" t="s">
        <v>8171</v>
      </c>
      <c r="H2403" s="5" t="s">
        <v>8172</v>
      </c>
      <c r="I2403" s="5" t="s">
        <v>8882</v>
      </c>
      <c r="J2403" s="5" t="s">
        <v>8883</v>
      </c>
      <c r="K2403" s="5" t="s">
        <v>412</v>
      </c>
      <c r="L2403" s="5"/>
      <c r="M2403" s="5"/>
      <c r="N2403" s="5"/>
      <c r="O2403" s="5"/>
      <c r="P2403" s="5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 t="s">
        <v>116</v>
      </c>
      <c r="AD2403" s="5"/>
      <c r="AE2403" s="5"/>
      <c r="AF2403" s="5"/>
      <c r="AG2403" s="5"/>
      <c r="AH2403" s="5" t="s">
        <v>117</v>
      </c>
      <c r="AI2403" s="5" t="s">
        <v>117</v>
      </c>
      <c r="AJ2403" s="5" t="s">
        <v>118</v>
      </c>
      <c r="AK2403" s="5"/>
      <c r="AL2403" s="5"/>
      <c r="AM2403" s="5" t="s">
        <v>116</v>
      </c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  <c r="AY2403" s="5"/>
      <c r="AZ2403" s="5"/>
      <c r="BA2403" s="5" t="s">
        <v>117</v>
      </c>
      <c r="BB2403" s="5" t="s">
        <v>117</v>
      </c>
      <c r="BC2403" s="5"/>
      <c r="BD2403" s="5" t="s">
        <v>118</v>
      </c>
      <c r="BE2403" s="5" t="s">
        <v>127</v>
      </c>
    </row>
    <row r="2404" spans="1:57">
      <c r="A2404" s="5" t="s">
        <v>8884</v>
      </c>
      <c r="B2404" s="5" t="s">
        <v>8822</v>
      </c>
      <c r="C2404" s="5" t="s">
        <v>8823</v>
      </c>
      <c r="D2404" s="5">
        <v>2</v>
      </c>
      <c r="E2404" s="5" t="s">
        <v>8885</v>
      </c>
      <c r="F2404" s="5" t="s">
        <v>109</v>
      </c>
      <c r="G2404" s="5" t="s">
        <v>8171</v>
      </c>
      <c r="H2404" s="5" t="s">
        <v>8172</v>
      </c>
      <c r="I2404" s="5" t="s">
        <v>8886</v>
      </c>
      <c r="J2404" s="5" t="s">
        <v>8887</v>
      </c>
      <c r="K2404" s="5" t="s">
        <v>412</v>
      </c>
      <c r="L2404" s="5"/>
      <c r="M2404" s="5"/>
      <c r="N2404" s="5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 t="s">
        <v>116</v>
      </c>
      <c r="AD2404" s="5"/>
      <c r="AE2404" s="5"/>
      <c r="AF2404" s="5"/>
      <c r="AG2404" s="5"/>
      <c r="AH2404" s="5" t="s">
        <v>117</v>
      </c>
      <c r="AI2404" s="5" t="s">
        <v>117</v>
      </c>
      <c r="AJ2404" s="5" t="s">
        <v>118</v>
      </c>
      <c r="AK2404" s="5"/>
      <c r="AL2404" s="5"/>
      <c r="AM2404" s="5" t="s">
        <v>116</v>
      </c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  <c r="AY2404" s="5"/>
      <c r="AZ2404" s="5"/>
      <c r="BA2404" s="5" t="s">
        <v>117</v>
      </c>
      <c r="BB2404" s="5" t="s">
        <v>117</v>
      </c>
      <c r="BC2404" s="5"/>
      <c r="BD2404" s="5" t="s">
        <v>118</v>
      </c>
      <c r="BE2404" s="5" t="s">
        <v>127</v>
      </c>
    </row>
    <row r="2405" spans="1:57">
      <c r="A2405" s="5" t="s">
        <v>8888</v>
      </c>
      <c r="B2405" s="5" t="s">
        <v>8822</v>
      </c>
      <c r="C2405" s="5" t="s">
        <v>8823</v>
      </c>
      <c r="D2405" s="5">
        <v>2</v>
      </c>
      <c r="E2405" s="5" t="s">
        <v>8889</v>
      </c>
      <c r="F2405" s="5" t="s">
        <v>109</v>
      </c>
      <c r="G2405" s="5" t="s">
        <v>8171</v>
      </c>
      <c r="H2405" s="5" t="s">
        <v>8172</v>
      </c>
      <c r="I2405" s="5" t="s">
        <v>8890</v>
      </c>
      <c r="J2405" s="5" t="s">
        <v>8891</v>
      </c>
      <c r="K2405" s="5" t="s">
        <v>412</v>
      </c>
      <c r="L2405" s="5"/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 t="s">
        <v>116</v>
      </c>
      <c r="AD2405" s="5"/>
      <c r="AE2405" s="5"/>
      <c r="AF2405" s="5"/>
      <c r="AG2405" s="5"/>
      <c r="AH2405" s="5" t="s">
        <v>117</v>
      </c>
      <c r="AI2405" s="5" t="s">
        <v>117</v>
      </c>
      <c r="AJ2405" s="5" t="s">
        <v>118</v>
      </c>
      <c r="AK2405" s="5"/>
      <c r="AL2405" s="5"/>
      <c r="AM2405" s="5" t="s">
        <v>116</v>
      </c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  <c r="AY2405" s="5"/>
      <c r="AZ2405" s="5"/>
      <c r="BA2405" s="5" t="s">
        <v>117</v>
      </c>
      <c r="BB2405" s="5" t="s">
        <v>117</v>
      </c>
      <c r="BC2405" s="5"/>
      <c r="BD2405" s="5" t="s">
        <v>118</v>
      </c>
      <c r="BE2405" s="5" t="s">
        <v>127</v>
      </c>
    </row>
    <row r="2406" spans="1:57">
      <c r="A2406" s="5" t="s">
        <v>8892</v>
      </c>
      <c r="B2406" s="5" t="s">
        <v>8822</v>
      </c>
      <c r="C2406" s="5" t="s">
        <v>8823</v>
      </c>
      <c r="D2406" s="5">
        <v>2</v>
      </c>
      <c r="E2406" s="5" t="s">
        <v>123</v>
      </c>
      <c r="F2406" s="5" t="s">
        <v>109</v>
      </c>
      <c r="G2406" s="5" t="s">
        <v>8171</v>
      </c>
      <c r="H2406" s="5" t="s">
        <v>8172</v>
      </c>
      <c r="I2406" s="5" t="s">
        <v>8893</v>
      </c>
      <c r="J2406" s="5" t="s">
        <v>8894</v>
      </c>
      <c r="K2406" s="5" t="s">
        <v>114</v>
      </c>
      <c r="L2406" s="5" t="s">
        <v>225</v>
      </c>
      <c r="M2406" s="5"/>
      <c r="N2406" s="5">
        <v>1</v>
      </c>
      <c r="O2406" s="5" t="s">
        <v>300</v>
      </c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 t="s">
        <v>116</v>
      </c>
      <c r="AD2406" s="5"/>
      <c r="AE2406" s="5"/>
      <c r="AF2406" s="5"/>
      <c r="AG2406" s="5"/>
      <c r="AH2406" s="5" t="s">
        <v>117</v>
      </c>
      <c r="AI2406" s="5" t="s">
        <v>117</v>
      </c>
      <c r="AJ2406" s="5" t="s">
        <v>118</v>
      </c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  <c r="AY2406" s="5"/>
      <c r="AZ2406" s="5">
        <v>1</v>
      </c>
      <c r="BA2406" s="5" t="s">
        <v>117</v>
      </c>
      <c r="BB2406" s="5" t="s">
        <v>117</v>
      </c>
      <c r="BC2406" s="5"/>
      <c r="BD2406" s="5" t="s">
        <v>118</v>
      </c>
      <c r="BE2406" s="5" t="s">
        <v>119</v>
      </c>
    </row>
    <row r="2407" spans="1:57">
      <c r="A2407" s="5" t="s">
        <v>8895</v>
      </c>
      <c r="B2407" s="5" t="s">
        <v>8822</v>
      </c>
      <c r="C2407" s="5" t="s">
        <v>8823</v>
      </c>
      <c r="D2407" s="5">
        <v>2</v>
      </c>
      <c r="E2407" s="5" t="s">
        <v>123</v>
      </c>
      <c r="F2407" s="5" t="s">
        <v>109</v>
      </c>
      <c r="G2407" s="5" t="s">
        <v>8171</v>
      </c>
      <c r="H2407" s="5" t="s">
        <v>8172</v>
      </c>
      <c r="I2407" s="5" t="s">
        <v>8896</v>
      </c>
      <c r="J2407" s="5" t="s">
        <v>8897</v>
      </c>
      <c r="K2407" s="5" t="s">
        <v>114</v>
      </c>
      <c r="L2407" s="5"/>
      <c r="M2407" s="5"/>
      <c r="N2407" s="5"/>
      <c r="O2407" s="5" t="s">
        <v>126</v>
      </c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 t="s">
        <v>116</v>
      </c>
      <c r="AD2407" s="5"/>
      <c r="AE2407" s="5"/>
      <c r="AF2407" s="5"/>
      <c r="AG2407" s="5"/>
      <c r="AH2407" s="5" t="s">
        <v>117</v>
      </c>
      <c r="AI2407" s="5" t="s">
        <v>117</v>
      </c>
      <c r="AJ2407" s="5" t="s">
        <v>118</v>
      </c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  <c r="AY2407" s="5"/>
      <c r="AZ2407" s="5"/>
      <c r="BA2407" s="5" t="s">
        <v>117</v>
      </c>
      <c r="BB2407" s="5" t="s">
        <v>117</v>
      </c>
      <c r="BC2407" s="5"/>
      <c r="BD2407" s="5" t="s">
        <v>118</v>
      </c>
      <c r="BE2407" s="5" t="s">
        <v>127</v>
      </c>
    </row>
    <row r="2408" spans="1:57">
      <c r="A2408" s="5" t="s">
        <v>8898</v>
      </c>
      <c r="B2408" s="5" t="s">
        <v>8822</v>
      </c>
      <c r="C2408" s="5" t="s">
        <v>8823</v>
      </c>
      <c r="D2408" s="5">
        <v>2</v>
      </c>
      <c r="E2408" s="5" t="s">
        <v>8899</v>
      </c>
      <c r="F2408" s="5" t="s">
        <v>109</v>
      </c>
      <c r="G2408" s="5" t="s">
        <v>8171</v>
      </c>
      <c r="H2408" s="5" t="s">
        <v>8172</v>
      </c>
      <c r="I2408" s="5" t="s">
        <v>8900</v>
      </c>
      <c r="J2408" s="5" t="s">
        <v>8901</v>
      </c>
      <c r="K2408" s="5" t="s">
        <v>154</v>
      </c>
      <c r="L2408" s="5"/>
      <c r="M2408" s="5"/>
      <c r="N2408" s="5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 t="s">
        <v>116</v>
      </c>
      <c r="AD2408" s="5"/>
      <c r="AE2408" s="5"/>
      <c r="AF2408" s="5"/>
      <c r="AG2408" s="5"/>
      <c r="AH2408" s="5" t="s">
        <v>117</v>
      </c>
      <c r="AI2408" s="5" t="s">
        <v>117</v>
      </c>
      <c r="AJ2408" s="5" t="s">
        <v>118</v>
      </c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  <c r="AY2408" s="5"/>
      <c r="AZ2408" s="5"/>
      <c r="BA2408" s="5" t="s">
        <v>117</v>
      </c>
      <c r="BB2408" s="5" t="s">
        <v>117</v>
      </c>
      <c r="BC2408" s="5"/>
      <c r="BD2408" s="5" t="s">
        <v>118</v>
      </c>
      <c r="BE2408" s="5" t="s">
        <v>127</v>
      </c>
    </row>
    <row r="2409" spans="1:57">
      <c r="A2409" s="5" t="s">
        <v>8902</v>
      </c>
      <c r="B2409" s="5" t="s">
        <v>8822</v>
      </c>
      <c r="C2409" s="5" t="s">
        <v>8823</v>
      </c>
      <c r="D2409" s="5">
        <v>2</v>
      </c>
      <c r="E2409" s="5" t="s">
        <v>123</v>
      </c>
      <c r="F2409" s="5" t="s">
        <v>109</v>
      </c>
      <c r="G2409" s="5" t="s">
        <v>8171</v>
      </c>
      <c r="H2409" s="5" t="s">
        <v>8172</v>
      </c>
      <c r="I2409" s="5" t="s">
        <v>8903</v>
      </c>
      <c r="J2409" s="5" t="s">
        <v>8904</v>
      </c>
      <c r="K2409" s="5" t="s">
        <v>114</v>
      </c>
      <c r="L2409" s="5" t="s">
        <v>225</v>
      </c>
      <c r="M2409" s="5"/>
      <c r="N2409" s="5">
        <v>1</v>
      </c>
      <c r="O2409" s="5" t="s">
        <v>300</v>
      </c>
      <c r="P2409" s="5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 t="s">
        <v>116</v>
      </c>
      <c r="AD2409" s="5"/>
      <c r="AE2409" s="5"/>
      <c r="AF2409" s="5"/>
      <c r="AG2409" s="5"/>
      <c r="AH2409" s="5" t="s">
        <v>117</v>
      </c>
      <c r="AI2409" s="5" t="s">
        <v>117</v>
      </c>
      <c r="AJ2409" s="5" t="s">
        <v>118</v>
      </c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  <c r="AY2409" s="5"/>
      <c r="AZ2409" s="5">
        <v>1</v>
      </c>
      <c r="BA2409" s="5" t="s">
        <v>117</v>
      </c>
      <c r="BB2409" s="5" t="s">
        <v>117</v>
      </c>
      <c r="BC2409" s="5"/>
      <c r="BD2409" s="5" t="s">
        <v>118</v>
      </c>
      <c r="BE2409" s="5" t="s">
        <v>119</v>
      </c>
    </row>
    <row r="2410" spans="1:57">
      <c r="A2410" s="5" t="s">
        <v>8905</v>
      </c>
      <c r="B2410" s="5" t="s">
        <v>8822</v>
      </c>
      <c r="C2410" s="5" t="s">
        <v>8823</v>
      </c>
      <c r="D2410" s="5">
        <v>2</v>
      </c>
      <c r="E2410" s="5" t="s">
        <v>151</v>
      </c>
      <c r="F2410" s="5" t="s">
        <v>109</v>
      </c>
      <c r="G2410" s="5" t="s">
        <v>8171</v>
      </c>
      <c r="H2410" s="5" t="s">
        <v>8172</v>
      </c>
      <c r="I2410" s="5" t="s">
        <v>8906</v>
      </c>
      <c r="J2410" s="5" t="s">
        <v>8907</v>
      </c>
      <c r="K2410" s="5" t="s">
        <v>154</v>
      </c>
      <c r="L2410" s="5" t="s">
        <v>225</v>
      </c>
      <c r="M2410" s="5"/>
      <c r="N2410" s="5">
        <v>1.18</v>
      </c>
      <c r="O2410" s="5" t="s">
        <v>300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 t="s">
        <v>116</v>
      </c>
      <c r="AD2410" s="5"/>
      <c r="AE2410" s="5"/>
      <c r="AF2410" s="5"/>
      <c r="AG2410" s="5"/>
      <c r="AH2410" s="5" t="s">
        <v>117</v>
      </c>
      <c r="AI2410" s="5" t="s">
        <v>117</v>
      </c>
      <c r="AJ2410" s="5" t="s">
        <v>118</v>
      </c>
      <c r="AK2410" s="5"/>
      <c r="AL2410" s="5">
        <v>1.18</v>
      </c>
      <c r="AM2410" s="5" t="s">
        <v>296</v>
      </c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  <c r="AY2410" s="5"/>
      <c r="AZ2410" s="5">
        <v>1.18</v>
      </c>
      <c r="BA2410" s="5" t="s">
        <v>117</v>
      </c>
      <c r="BB2410" s="5" t="s">
        <v>117</v>
      </c>
      <c r="BC2410" s="5"/>
      <c r="BD2410" s="5" t="s">
        <v>118</v>
      </c>
      <c r="BE2410" s="5" t="s">
        <v>119</v>
      </c>
    </row>
    <row r="2411" spans="1:57">
      <c r="A2411" s="5" t="s">
        <v>8908</v>
      </c>
      <c r="B2411" s="5" t="s">
        <v>8822</v>
      </c>
      <c r="C2411" s="5" t="s">
        <v>8823</v>
      </c>
      <c r="D2411" s="5">
        <v>2</v>
      </c>
      <c r="E2411" s="5" t="s">
        <v>123</v>
      </c>
      <c r="F2411" s="5" t="s">
        <v>109</v>
      </c>
      <c r="G2411" s="5" t="s">
        <v>8171</v>
      </c>
      <c r="H2411" s="5" t="s">
        <v>8172</v>
      </c>
      <c r="I2411" s="5" t="s">
        <v>8909</v>
      </c>
      <c r="J2411" s="5" t="s">
        <v>8910</v>
      </c>
      <c r="K2411" s="5" t="s">
        <v>114</v>
      </c>
      <c r="L2411" s="5" t="s">
        <v>225</v>
      </c>
      <c r="M2411" s="5"/>
      <c r="N2411" s="5">
        <v>1</v>
      </c>
      <c r="O2411" s="5" t="s">
        <v>300</v>
      </c>
      <c r="P2411" s="5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 t="s">
        <v>116</v>
      </c>
      <c r="AD2411" s="5"/>
      <c r="AE2411" s="5"/>
      <c r="AF2411" s="5"/>
      <c r="AG2411" s="5"/>
      <c r="AH2411" s="5" t="s">
        <v>117</v>
      </c>
      <c r="AI2411" s="5" t="s">
        <v>117</v>
      </c>
      <c r="AJ2411" s="5" t="s">
        <v>118</v>
      </c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  <c r="AY2411" s="5"/>
      <c r="AZ2411" s="5">
        <v>1</v>
      </c>
      <c r="BA2411" s="5" t="s">
        <v>117</v>
      </c>
      <c r="BB2411" s="5" t="s">
        <v>117</v>
      </c>
      <c r="BC2411" s="5"/>
      <c r="BD2411" s="5" t="s">
        <v>118</v>
      </c>
      <c r="BE2411" s="5" t="s">
        <v>119</v>
      </c>
    </row>
    <row r="2412" spans="1:57">
      <c r="A2412" s="5" t="s">
        <v>8911</v>
      </c>
      <c r="B2412" s="5" t="s">
        <v>8822</v>
      </c>
      <c r="C2412" s="5" t="s">
        <v>8823</v>
      </c>
      <c r="D2412" s="5">
        <v>2</v>
      </c>
      <c r="E2412" s="5" t="s">
        <v>8912</v>
      </c>
      <c r="F2412" s="5" t="s">
        <v>109</v>
      </c>
      <c r="G2412" s="5" t="s">
        <v>8171</v>
      </c>
      <c r="H2412" s="5" t="s">
        <v>8172</v>
      </c>
      <c r="I2412" s="5" t="s">
        <v>8913</v>
      </c>
      <c r="J2412" s="5" t="s">
        <v>8914</v>
      </c>
      <c r="K2412" s="5" t="s">
        <v>293</v>
      </c>
      <c r="L2412" s="5"/>
      <c r="M2412" s="5">
        <v>0.3</v>
      </c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 t="s">
        <v>116</v>
      </c>
      <c r="AD2412" s="5"/>
      <c r="AE2412" s="5"/>
      <c r="AF2412" s="5"/>
      <c r="AG2412" s="5"/>
      <c r="AH2412" s="5" t="s">
        <v>117</v>
      </c>
      <c r="AI2412" s="5" t="s">
        <v>117</v>
      </c>
      <c r="AJ2412" s="5" t="s">
        <v>118</v>
      </c>
      <c r="AK2412" s="5" t="s">
        <v>356</v>
      </c>
      <c r="AL2412" s="5"/>
      <c r="AM2412" s="5" t="s">
        <v>116</v>
      </c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  <c r="AY2412" s="5"/>
      <c r="AZ2412" s="5" t="s">
        <v>356</v>
      </c>
      <c r="BA2412" s="5" t="s">
        <v>117</v>
      </c>
      <c r="BB2412" s="5" t="s">
        <v>117</v>
      </c>
      <c r="BC2412" s="5"/>
      <c r="BD2412" s="5" t="s">
        <v>118</v>
      </c>
      <c r="BE2412" s="5" t="s">
        <v>127</v>
      </c>
    </row>
    <row r="2413" spans="1:57">
      <c r="A2413" s="5" t="s">
        <v>8915</v>
      </c>
      <c r="B2413" s="5" t="s">
        <v>8822</v>
      </c>
      <c r="C2413" s="5" t="s">
        <v>8823</v>
      </c>
      <c r="D2413" s="5">
        <v>2</v>
      </c>
      <c r="E2413" s="5" t="s">
        <v>8839</v>
      </c>
      <c r="F2413" s="5" t="s">
        <v>109</v>
      </c>
      <c r="G2413" s="5" t="s">
        <v>8171</v>
      </c>
      <c r="H2413" s="5" t="s">
        <v>8172</v>
      </c>
      <c r="I2413" s="5" t="s">
        <v>8916</v>
      </c>
      <c r="J2413" s="5" t="s">
        <v>8917</v>
      </c>
      <c r="K2413" s="5" t="s">
        <v>154</v>
      </c>
      <c r="L2413" s="5"/>
      <c r="M2413" s="5"/>
      <c r="N2413" s="5"/>
      <c r="O2413" s="5" t="s">
        <v>169</v>
      </c>
      <c r="P2413" s="5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 t="s">
        <v>116</v>
      </c>
      <c r="AD2413" s="5"/>
      <c r="AE2413" s="5"/>
      <c r="AF2413" s="5"/>
      <c r="AG2413" s="5"/>
      <c r="AH2413" s="5" t="s">
        <v>117</v>
      </c>
      <c r="AI2413" s="5" t="s">
        <v>117</v>
      </c>
      <c r="AJ2413" s="5" t="s">
        <v>118</v>
      </c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  <c r="AY2413" s="5"/>
      <c r="AZ2413" s="5"/>
      <c r="BA2413" s="5" t="s">
        <v>117</v>
      </c>
      <c r="BB2413" s="5" t="s">
        <v>117</v>
      </c>
      <c r="BC2413" s="5"/>
      <c r="BD2413" s="5" t="s">
        <v>118</v>
      </c>
      <c r="BE2413" s="5" t="s">
        <v>127</v>
      </c>
    </row>
    <row r="2414" spans="1:57">
      <c r="A2414" s="5" t="s">
        <v>8918</v>
      </c>
      <c r="B2414" s="5" t="s">
        <v>8822</v>
      </c>
      <c r="C2414" s="5" t="s">
        <v>8823</v>
      </c>
      <c r="D2414" s="5">
        <v>2</v>
      </c>
      <c r="E2414" s="5" t="s">
        <v>8919</v>
      </c>
      <c r="F2414" s="5" t="s">
        <v>109</v>
      </c>
      <c r="G2414" s="5" t="s">
        <v>8171</v>
      </c>
      <c r="H2414" s="5" t="s">
        <v>8172</v>
      </c>
      <c r="I2414" s="5" t="s">
        <v>8920</v>
      </c>
      <c r="J2414" s="5" t="s">
        <v>8921</v>
      </c>
      <c r="K2414" s="5" t="s">
        <v>154</v>
      </c>
      <c r="L2414" s="5"/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 t="s">
        <v>116</v>
      </c>
      <c r="AD2414" s="5"/>
      <c r="AE2414" s="5"/>
      <c r="AF2414" s="5"/>
      <c r="AG2414" s="5"/>
      <c r="AH2414" s="5" t="s">
        <v>117</v>
      </c>
      <c r="AI2414" s="5" t="s">
        <v>117</v>
      </c>
      <c r="AJ2414" s="5" t="s">
        <v>118</v>
      </c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  <c r="AY2414" s="5"/>
      <c r="AZ2414" s="5"/>
      <c r="BA2414" s="5" t="s">
        <v>117</v>
      </c>
      <c r="BB2414" s="5" t="s">
        <v>117</v>
      </c>
      <c r="BC2414" s="5"/>
      <c r="BD2414" s="5" t="s">
        <v>118</v>
      </c>
      <c r="BE2414" s="5" t="s">
        <v>127</v>
      </c>
    </row>
    <row r="2415" spans="1:57">
      <c r="A2415" s="5" t="s">
        <v>8922</v>
      </c>
      <c r="B2415" s="5" t="s">
        <v>8822</v>
      </c>
      <c r="C2415" s="5" t="s">
        <v>8823</v>
      </c>
      <c r="D2415" s="5">
        <v>2</v>
      </c>
      <c r="E2415" s="5" t="s">
        <v>8919</v>
      </c>
      <c r="F2415" s="5" t="s">
        <v>109</v>
      </c>
      <c r="G2415" s="5" t="s">
        <v>8171</v>
      </c>
      <c r="H2415" s="5" t="s">
        <v>8172</v>
      </c>
      <c r="I2415" s="5" t="s">
        <v>8923</v>
      </c>
      <c r="J2415" s="5" t="s">
        <v>8924</v>
      </c>
      <c r="K2415" s="5" t="s">
        <v>154</v>
      </c>
      <c r="L2415" s="5"/>
      <c r="M2415" s="5"/>
      <c r="N2415" s="5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 t="s">
        <v>116</v>
      </c>
      <c r="AD2415" s="5"/>
      <c r="AE2415" s="5"/>
      <c r="AF2415" s="5"/>
      <c r="AG2415" s="5"/>
      <c r="AH2415" s="5" t="s">
        <v>117</v>
      </c>
      <c r="AI2415" s="5" t="s">
        <v>117</v>
      </c>
      <c r="AJ2415" s="5" t="s">
        <v>118</v>
      </c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  <c r="AY2415" s="5"/>
      <c r="AZ2415" s="5"/>
      <c r="BA2415" s="5" t="s">
        <v>117</v>
      </c>
      <c r="BB2415" s="5" t="s">
        <v>117</v>
      </c>
      <c r="BC2415" s="5"/>
      <c r="BD2415" s="5" t="s">
        <v>118</v>
      </c>
      <c r="BE2415" s="5" t="s">
        <v>127</v>
      </c>
    </row>
    <row r="2416" spans="1:57">
      <c r="A2416" s="5" t="s">
        <v>8925</v>
      </c>
      <c r="B2416" s="5" t="s">
        <v>8822</v>
      </c>
      <c r="C2416" s="5" t="s">
        <v>8823</v>
      </c>
      <c r="D2416" s="5">
        <v>2</v>
      </c>
      <c r="E2416" s="5" t="s">
        <v>1165</v>
      </c>
      <c r="F2416" s="5" t="s">
        <v>109</v>
      </c>
      <c r="G2416" s="5" t="s">
        <v>8171</v>
      </c>
      <c r="H2416" s="5" t="s">
        <v>8172</v>
      </c>
      <c r="I2416" s="5" t="s">
        <v>8926</v>
      </c>
      <c r="J2416" s="5" t="s">
        <v>8927</v>
      </c>
      <c r="K2416" s="5" t="s">
        <v>2511</v>
      </c>
      <c r="L2416" s="5" t="s">
        <v>241</v>
      </c>
      <c r="M2416" s="5"/>
      <c r="N2416" s="5">
        <v>1.05</v>
      </c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 t="s">
        <v>116</v>
      </c>
      <c r="AD2416" s="5"/>
      <c r="AE2416" s="5"/>
      <c r="AF2416" s="5"/>
      <c r="AG2416" s="5"/>
      <c r="AH2416" s="5" t="s">
        <v>117</v>
      </c>
      <c r="AI2416" s="5" t="s">
        <v>117</v>
      </c>
      <c r="AJ2416" s="5" t="s">
        <v>118</v>
      </c>
      <c r="AK2416" s="5"/>
      <c r="AL2416" s="5">
        <v>1.05</v>
      </c>
      <c r="AM2416" s="5" t="s">
        <v>116</v>
      </c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  <c r="AY2416" s="5"/>
      <c r="AZ2416" s="5">
        <v>1.05</v>
      </c>
      <c r="BA2416" s="5" t="s">
        <v>117</v>
      </c>
      <c r="BB2416" s="5" t="s">
        <v>117</v>
      </c>
      <c r="BC2416" s="5"/>
      <c r="BD2416" s="5" t="s">
        <v>118</v>
      </c>
      <c r="BE2416" s="5" t="s">
        <v>119</v>
      </c>
    </row>
    <row r="2417" spans="1:57">
      <c r="A2417" s="5" t="s">
        <v>8928</v>
      </c>
      <c r="B2417" s="5" t="s">
        <v>8822</v>
      </c>
      <c r="C2417" s="5" t="s">
        <v>8823</v>
      </c>
      <c r="D2417" s="5">
        <v>2</v>
      </c>
      <c r="E2417" s="5" t="s">
        <v>1165</v>
      </c>
      <c r="F2417" s="5" t="s">
        <v>109</v>
      </c>
      <c r="G2417" s="5" t="s">
        <v>8171</v>
      </c>
      <c r="H2417" s="5" t="s">
        <v>8172</v>
      </c>
      <c r="I2417" s="5" t="s">
        <v>8929</v>
      </c>
      <c r="J2417" s="5" t="s">
        <v>8930</v>
      </c>
      <c r="K2417" s="5" t="s">
        <v>2511</v>
      </c>
      <c r="L2417" s="5" t="s">
        <v>241</v>
      </c>
      <c r="M2417" s="5"/>
      <c r="N2417" s="5">
        <v>1.05</v>
      </c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 t="s">
        <v>116</v>
      </c>
      <c r="AD2417" s="5"/>
      <c r="AE2417" s="5"/>
      <c r="AF2417" s="5"/>
      <c r="AG2417" s="5"/>
      <c r="AH2417" s="5" t="s">
        <v>117</v>
      </c>
      <c r="AI2417" s="5" t="s">
        <v>117</v>
      </c>
      <c r="AJ2417" s="5" t="s">
        <v>118</v>
      </c>
      <c r="AK2417" s="5"/>
      <c r="AL2417" s="5">
        <v>1.05</v>
      </c>
      <c r="AM2417" s="5" t="s">
        <v>116</v>
      </c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  <c r="AY2417" s="5"/>
      <c r="AZ2417" s="5">
        <v>1.05</v>
      </c>
      <c r="BA2417" s="5" t="s">
        <v>117</v>
      </c>
      <c r="BB2417" s="5" t="s">
        <v>117</v>
      </c>
      <c r="BC2417" s="5"/>
      <c r="BD2417" s="5" t="s">
        <v>118</v>
      </c>
      <c r="BE2417" s="5" t="s">
        <v>119</v>
      </c>
    </row>
    <row r="2418" spans="1:57">
      <c r="A2418" s="5" t="s">
        <v>8931</v>
      </c>
      <c r="B2418" s="5" t="s">
        <v>8822</v>
      </c>
      <c r="C2418" s="5" t="s">
        <v>8823</v>
      </c>
      <c r="D2418" s="5">
        <v>2</v>
      </c>
      <c r="E2418" s="5" t="s">
        <v>8932</v>
      </c>
      <c r="F2418" s="5" t="s">
        <v>109</v>
      </c>
      <c r="G2418" s="5" t="s">
        <v>8171</v>
      </c>
      <c r="H2418" s="5" t="s">
        <v>8172</v>
      </c>
      <c r="I2418" s="5" t="s">
        <v>8933</v>
      </c>
      <c r="J2418" s="5" t="s">
        <v>8934</v>
      </c>
      <c r="K2418" s="5" t="s">
        <v>293</v>
      </c>
      <c r="L2418" s="5"/>
      <c r="M2418" s="5">
        <v>0.3</v>
      </c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 t="s">
        <v>116</v>
      </c>
      <c r="AD2418" s="5"/>
      <c r="AE2418" s="5"/>
      <c r="AF2418" s="5"/>
      <c r="AG2418" s="5"/>
      <c r="AH2418" s="5" t="s">
        <v>117</v>
      </c>
      <c r="AI2418" s="5" t="s">
        <v>117</v>
      </c>
      <c r="AJ2418" s="5" t="s">
        <v>118</v>
      </c>
      <c r="AK2418" s="5" t="s">
        <v>356</v>
      </c>
      <c r="AL2418" s="5"/>
      <c r="AM2418" s="5" t="s">
        <v>116</v>
      </c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  <c r="AY2418" s="5"/>
      <c r="AZ2418" s="5" t="s">
        <v>356</v>
      </c>
      <c r="BA2418" s="5" t="s">
        <v>117</v>
      </c>
      <c r="BB2418" s="5" t="s">
        <v>117</v>
      </c>
      <c r="BC2418" s="5"/>
      <c r="BD2418" s="5" t="s">
        <v>118</v>
      </c>
      <c r="BE2418" s="5" t="s">
        <v>127</v>
      </c>
    </row>
    <row r="2419" spans="1:57">
      <c r="A2419" s="5" t="s">
        <v>8935</v>
      </c>
      <c r="B2419" s="5" t="s">
        <v>8822</v>
      </c>
      <c r="C2419" s="5" t="s">
        <v>8823</v>
      </c>
      <c r="D2419" s="5">
        <v>2</v>
      </c>
      <c r="E2419" s="5" t="s">
        <v>8936</v>
      </c>
      <c r="F2419" s="5" t="s">
        <v>109</v>
      </c>
      <c r="G2419" s="5" t="s">
        <v>8171</v>
      </c>
      <c r="H2419" s="5" t="s">
        <v>8172</v>
      </c>
      <c r="I2419" s="5" t="s">
        <v>8937</v>
      </c>
      <c r="J2419" s="5" t="s">
        <v>8938</v>
      </c>
      <c r="K2419" s="5" t="s">
        <v>293</v>
      </c>
      <c r="L2419" s="5"/>
      <c r="M2419" s="5">
        <v>0.3</v>
      </c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 t="s">
        <v>116</v>
      </c>
      <c r="AD2419" s="5"/>
      <c r="AE2419" s="5"/>
      <c r="AF2419" s="5"/>
      <c r="AG2419" s="5"/>
      <c r="AH2419" s="5" t="s">
        <v>117</v>
      </c>
      <c r="AI2419" s="5" t="s">
        <v>117</v>
      </c>
      <c r="AJ2419" s="5" t="s">
        <v>118</v>
      </c>
      <c r="AK2419" s="5" t="s">
        <v>356</v>
      </c>
      <c r="AL2419" s="5"/>
      <c r="AM2419" s="5" t="s">
        <v>116</v>
      </c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  <c r="AY2419" s="5"/>
      <c r="AZ2419" s="5" t="s">
        <v>356</v>
      </c>
      <c r="BA2419" s="5" t="s">
        <v>117</v>
      </c>
      <c r="BB2419" s="5" t="s">
        <v>117</v>
      </c>
      <c r="BC2419" s="5"/>
      <c r="BD2419" s="5" t="s">
        <v>118</v>
      </c>
      <c r="BE2419" s="5" t="s">
        <v>127</v>
      </c>
    </row>
    <row r="2420" spans="1:57">
      <c r="A2420" s="5" t="s">
        <v>8939</v>
      </c>
      <c r="B2420" s="5" t="s">
        <v>8822</v>
      </c>
      <c r="C2420" s="5" t="s">
        <v>8823</v>
      </c>
      <c r="D2420" s="5">
        <v>2</v>
      </c>
      <c r="E2420" s="5" t="s">
        <v>8940</v>
      </c>
      <c r="F2420" s="5" t="s">
        <v>109</v>
      </c>
      <c r="G2420" s="5" t="s">
        <v>8171</v>
      </c>
      <c r="H2420" s="5" t="s">
        <v>8172</v>
      </c>
      <c r="I2420" s="5" t="s">
        <v>8941</v>
      </c>
      <c r="J2420" s="5" t="s">
        <v>8942</v>
      </c>
      <c r="K2420" s="5" t="s">
        <v>293</v>
      </c>
      <c r="L2420" s="5"/>
      <c r="M2420" s="5">
        <v>0.3</v>
      </c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 t="s">
        <v>116</v>
      </c>
      <c r="AD2420" s="5"/>
      <c r="AE2420" s="5"/>
      <c r="AF2420" s="5"/>
      <c r="AG2420" s="5"/>
      <c r="AH2420" s="5" t="s">
        <v>117</v>
      </c>
      <c r="AI2420" s="5" t="s">
        <v>117</v>
      </c>
      <c r="AJ2420" s="5" t="s">
        <v>118</v>
      </c>
      <c r="AK2420" s="5" t="s">
        <v>356</v>
      </c>
      <c r="AL2420" s="5"/>
      <c r="AM2420" s="5" t="s">
        <v>116</v>
      </c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  <c r="AY2420" s="5"/>
      <c r="AZ2420" s="5" t="s">
        <v>356</v>
      </c>
      <c r="BA2420" s="5" t="s">
        <v>117</v>
      </c>
      <c r="BB2420" s="5" t="s">
        <v>117</v>
      </c>
      <c r="BC2420" s="5"/>
      <c r="BD2420" s="5" t="s">
        <v>118</v>
      </c>
      <c r="BE2420" s="5" t="s">
        <v>127</v>
      </c>
    </row>
    <row r="2421" spans="1:57">
      <c r="A2421" s="5" t="s">
        <v>8943</v>
      </c>
      <c r="B2421" s="5" t="s">
        <v>8822</v>
      </c>
      <c r="C2421" s="5" t="s">
        <v>8823</v>
      </c>
      <c r="D2421" s="5">
        <v>2</v>
      </c>
      <c r="E2421" s="5" t="s">
        <v>8944</v>
      </c>
      <c r="F2421" s="5" t="s">
        <v>109</v>
      </c>
      <c r="G2421" s="5" t="s">
        <v>8171</v>
      </c>
      <c r="H2421" s="5" t="s">
        <v>8172</v>
      </c>
      <c r="I2421" s="5" t="s">
        <v>8945</v>
      </c>
      <c r="J2421" s="5" t="s">
        <v>8946</v>
      </c>
      <c r="K2421" s="5" t="s">
        <v>293</v>
      </c>
      <c r="L2421" s="5"/>
      <c r="M2421" s="5">
        <v>0.3</v>
      </c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 t="s">
        <v>116</v>
      </c>
      <c r="AD2421" s="5"/>
      <c r="AE2421" s="5"/>
      <c r="AF2421" s="5"/>
      <c r="AG2421" s="5"/>
      <c r="AH2421" s="5" t="s">
        <v>117</v>
      </c>
      <c r="AI2421" s="5" t="s">
        <v>117</v>
      </c>
      <c r="AJ2421" s="5" t="s">
        <v>118</v>
      </c>
      <c r="AK2421" s="5" t="s">
        <v>356</v>
      </c>
      <c r="AL2421" s="5"/>
      <c r="AM2421" s="5" t="s">
        <v>116</v>
      </c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  <c r="AY2421" s="5"/>
      <c r="AZ2421" s="5" t="s">
        <v>356</v>
      </c>
      <c r="BA2421" s="5" t="s">
        <v>117</v>
      </c>
      <c r="BB2421" s="5" t="s">
        <v>117</v>
      </c>
      <c r="BC2421" s="5"/>
      <c r="BD2421" s="5" t="s">
        <v>118</v>
      </c>
      <c r="BE2421" s="5" t="s">
        <v>127</v>
      </c>
    </row>
    <row r="2422" spans="1:57">
      <c r="A2422" s="5" t="s">
        <v>8947</v>
      </c>
      <c r="B2422" s="5" t="s">
        <v>8822</v>
      </c>
      <c r="C2422" s="5" t="s">
        <v>8823</v>
      </c>
      <c r="D2422" s="5">
        <v>2</v>
      </c>
      <c r="E2422" s="5" t="s">
        <v>8948</v>
      </c>
      <c r="F2422" s="5" t="s">
        <v>109</v>
      </c>
      <c r="G2422" s="5" t="s">
        <v>8171</v>
      </c>
      <c r="H2422" s="5" t="s">
        <v>8172</v>
      </c>
      <c r="I2422" s="5" t="s">
        <v>8949</v>
      </c>
      <c r="J2422" s="5" t="s">
        <v>8950</v>
      </c>
      <c r="K2422" s="5" t="s">
        <v>293</v>
      </c>
      <c r="L2422" s="5"/>
      <c r="M2422" s="5">
        <v>0.3</v>
      </c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 t="s">
        <v>116</v>
      </c>
      <c r="AD2422" s="5"/>
      <c r="AE2422" s="5"/>
      <c r="AF2422" s="5"/>
      <c r="AG2422" s="5"/>
      <c r="AH2422" s="5" t="s">
        <v>117</v>
      </c>
      <c r="AI2422" s="5" t="s">
        <v>117</v>
      </c>
      <c r="AJ2422" s="5" t="s">
        <v>118</v>
      </c>
      <c r="AK2422" s="5" t="s">
        <v>356</v>
      </c>
      <c r="AL2422" s="5"/>
      <c r="AM2422" s="5" t="s">
        <v>116</v>
      </c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  <c r="AY2422" s="5"/>
      <c r="AZ2422" s="5" t="s">
        <v>356</v>
      </c>
      <c r="BA2422" s="5" t="s">
        <v>117</v>
      </c>
      <c r="BB2422" s="5" t="s">
        <v>117</v>
      </c>
      <c r="BC2422" s="5"/>
      <c r="BD2422" s="5" t="s">
        <v>118</v>
      </c>
      <c r="BE2422" s="5" t="s">
        <v>127</v>
      </c>
    </row>
    <row r="2423" spans="1:57">
      <c r="A2423" s="5" t="s">
        <v>8951</v>
      </c>
      <c r="B2423" s="5" t="s">
        <v>8822</v>
      </c>
      <c r="C2423" s="5" t="s">
        <v>8823</v>
      </c>
      <c r="D2423" s="5">
        <v>2</v>
      </c>
      <c r="E2423" s="5" t="s">
        <v>8952</v>
      </c>
      <c r="F2423" s="5" t="s">
        <v>109</v>
      </c>
      <c r="G2423" s="5" t="s">
        <v>8171</v>
      </c>
      <c r="H2423" s="5" t="s">
        <v>8172</v>
      </c>
      <c r="I2423" s="5" t="s">
        <v>8953</v>
      </c>
      <c r="J2423" s="5" t="s">
        <v>8954</v>
      </c>
      <c r="K2423" s="5" t="s">
        <v>293</v>
      </c>
      <c r="L2423" s="5"/>
      <c r="M2423" s="5">
        <v>0.3</v>
      </c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 t="s">
        <v>116</v>
      </c>
      <c r="AD2423" s="5"/>
      <c r="AE2423" s="5"/>
      <c r="AF2423" s="5"/>
      <c r="AG2423" s="5"/>
      <c r="AH2423" s="5" t="s">
        <v>117</v>
      </c>
      <c r="AI2423" s="5" t="s">
        <v>117</v>
      </c>
      <c r="AJ2423" s="5" t="s">
        <v>118</v>
      </c>
      <c r="AK2423" s="5" t="s">
        <v>356</v>
      </c>
      <c r="AL2423" s="5"/>
      <c r="AM2423" s="5" t="s">
        <v>116</v>
      </c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  <c r="AY2423" s="5"/>
      <c r="AZ2423" s="5" t="s">
        <v>356</v>
      </c>
      <c r="BA2423" s="5" t="s">
        <v>117</v>
      </c>
      <c r="BB2423" s="5" t="s">
        <v>117</v>
      </c>
      <c r="BC2423" s="5"/>
      <c r="BD2423" s="5" t="s">
        <v>118</v>
      </c>
      <c r="BE2423" s="5" t="s">
        <v>127</v>
      </c>
    </row>
    <row r="2424" spans="1:57">
      <c r="A2424" s="5" t="s">
        <v>8955</v>
      </c>
      <c r="B2424" s="5" t="s">
        <v>8822</v>
      </c>
      <c r="C2424" s="5" t="s">
        <v>8823</v>
      </c>
      <c r="D2424" s="5">
        <v>2</v>
      </c>
      <c r="E2424" s="5" t="s">
        <v>8956</v>
      </c>
      <c r="F2424" s="5" t="s">
        <v>109</v>
      </c>
      <c r="G2424" s="5" t="s">
        <v>8171</v>
      </c>
      <c r="H2424" s="5" t="s">
        <v>8172</v>
      </c>
      <c r="I2424" s="5" t="s">
        <v>8957</v>
      </c>
      <c r="J2424" s="5" t="s">
        <v>8958</v>
      </c>
      <c r="K2424" s="5" t="s">
        <v>293</v>
      </c>
      <c r="L2424" s="5"/>
      <c r="M2424" s="5">
        <v>0.3</v>
      </c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 t="s">
        <v>116</v>
      </c>
      <c r="AD2424" s="5"/>
      <c r="AE2424" s="5"/>
      <c r="AF2424" s="5"/>
      <c r="AG2424" s="5"/>
      <c r="AH2424" s="5" t="s">
        <v>117</v>
      </c>
      <c r="AI2424" s="5" t="s">
        <v>117</v>
      </c>
      <c r="AJ2424" s="5" t="s">
        <v>118</v>
      </c>
      <c r="AK2424" s="5" t="s">
        <v>356</v>
      </c>
      <c r="AL2424" s="5"/>
      <c r="AM2424" s="5" t="s">
        <v>116</v>
      </c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  <c r="AY2424" s="5"/>
      <c r="AZ2424" s="5" t="s">
        <v>356</v>
      </c>
      <c r="BA2424" s="5" t="s">
        <v>117</v>
      </c>
      <c r="BB2424" s="5" t="s">
        <v>117</v>
      </c>
      <c r="BC2424" s="5"/>
      <c r="BD2424" s="5" t="s">
        <v>118</v>
      </c>
      <c r="BE2424" s="5" t="s">
        <v>127</v>
      </c>
    </row>
    <row r="2425" spans="1:57">
      <c r="A2425" s="5" t="s">
        <v>8959</v>
      </c>
      <c r="B2425" s="5" t="s">
        <v>8822</v>
      </c>
      <c r="C2425" s="5" t="s">
        <v>8823</v>
      </c>
      <c r="D2425" s="5">
        <v>2</v>
      </c>
      <c r="E2425" s="5" t="s">
        <v>8960</v>
      </c>
      <c r="F2425" s="5" t="s">
        <v>109</v>
      </c>
      <c r="G2425" s="5" t="s">
        <v>8171</v>
      </c>
      <c r="H2425" s="5" t="s">
        <v>8172</v>
      </c>
      <c r="I2425" s="5" t="s">
        <v>8961</v>
      </c>
      <c r="J2425" s="5" t="s">
        <v>8962</v>
      </c>
      <c r="K2425" s="5" t="s">
        <v>293</v>
      </c>
      <c r="L2425" s="5"/>
      <c r="M2425" s="5">
        <v>0.3</v>
      </c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 t="s">
        <v>116</v>
      </c>
      <c r="AD2425" s="5"/>
      <c r="AE2425" s="5"/>
      <c r="AF2425" s="5"/>
      <c r="AG2425" s="5"/>
      <c r="AH2425" s="5" t="s">
        <v>117</v>
      </c>
      <c r="AI2425" s="5" t="s">
        <v>117</v>
      </c>
      <c r="AJ2425" s="5" t="s">
        <v>118</v>
      </c>
      <c r="AK2425" s="5" t="s">
        <v>356</v>
      </c>
      <c r="AL2425" s="5"/>
      <c r="AM2425" s="5" t="s">
        <v>116</v>
      </c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  <c r="AY2425" s="5"/>
      <c r="AZ2425" s="5" t="s">
        <v>356</v>
      </c>
      <c r="BA2425" s="5" t="s">
        <v>117</v>
      </c>
      <c r="BB2425" s="5" t="s">
        <v>117</v>
      </c>
      <c r="BC2425" s="5"/>
      <c r="BD2425" s="5" t="s">
        <v>118</v>
      </c>
      <c r="BE2425" s="5" t="s">
        <v>127</v>
      </c>
    </row>
    <row r="2426" spans="1:57">
      <c r="A2426" s="5" t="s">
        <v>8963</v>
      </c>
      <c r="B2426" s="5" t="s">
        <v>8822</v>
      </c>
      <c r="C2426" s="5" t="s">
        <v>8823</v>
      </c>
      <c r="D2426" s="5">
        <v>2</v>
      </c>
      <c r="E2426" s="5" t="s">
        <v>8964</v>
      </c>
      <c r="F2426" s="5" t="s">
        <v>109</v>
      </c>
      <c r="G2426" s="5" t="s">
        <v>8171</v>
      </c>
      <c r="H2426" s="5" t="s">
        <v>8172</v>
      </c>
      <c r="I2426" s="5" t="s">
        <v>8965</v>
      </c>
      <c r="J2426" s="5" t="s">
        <v>8966</v>
      </c>
      <c r="K2426" s="5" t="s">
        <v>293</v>
      </c>
      <c r="L2426" s="5"/>
      <c r="M2426" s="5">
        <v>0.3</v>
      </c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 t="s">
        <v>116</v>
      </c>
      <c r="AD2426" s="5"/>
      <c r="AE2426" s="5"/>
      <c r="AF2426" s="5"/>
      <c r="AG2426" s="5"/>
      <c r="AH2426" s="5" t="s">
        <v>117</v>
      </c>
      <c r="AI2426" s="5" t="s">
        <v>117</v>
      </c>
      <c r="AJ2426" s="5" t="s">
        <v>118</v>
      </c>
      <c r="AK2426" s="5" t="s">
        <v>356</v>
      </c>
      <c r="AL2426" s="5"/>
      <c r="AM2426" s="5" t="s">
        <v>116</v>
      </c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  <c r="AY2426" s="5"/>
      <c r="AZ2426" s="5" t="s">
        <v>356</v>
      </c>
      <c r="BA2426" s="5" t="s">
        <v>117</v>
      </c>
      <c r="BB2426" s="5" t="s">
        <v>117</v>
      </c>
      <c r="BC2426" s="5"/>
      <c r="BD2426" s="5" t="s">
        <v>118</v>
      </c>
      <c r="BE2426" s="5" t="s">
        <v>127</v>
      </c>
    </row>
    <row r="2427" spans="1:57">
      <c r="A2427" s="5" t="s">
        <v>8967</v>
      </c>
      <c r="B2427" s="5" t="s">
        <v>8822</v>
      </c>
      <c r="C2427" s="5" t="s">
        <v>8823</v>
      </c>
      <c r="D2427" s="5">
        <v>2</v>
      </c>
      <c r="E2427" s="5" t="s">
        <v>8968</v>
      </c>
      <c r="F2427" s="5" t="s">
        <v>109</v>
      </c>
      <c r="G2427" s="5" t="s">
        <v>8171</v>
      </c>
      <c r="H2427" s="5" t="s">
        <v>8172</v>
      </c>
      <c r="I2427" s="5" t="s">
        <v>8969</v>
      </c>
      <c r="J2427" s="5" t="s">
        <v>8970</v>
      </c>
      <c r="K2427" s="5" t="s">
        <v>293</v>
      </c>
      <c r="L2427" s="5"/>
      <c r="M2427" s="5">
        <v>0.3</v>
      </c>
      <c r="N2427" s="5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 t="s">
        <v>116</v>
      </c>
      <c r="AD2427" s="5"/>
      <c r="AE2427" s="5"/>
      <c r="AF2427" s="5"/>
      <c r="AG2427" s="5"/>
      <c r="AH2427" s="5" t="s">
        <v>117</v>
      </c>
      <c r="AI2427" s="5" t="s">
        <v>117</v>
      </c>
      <c r="AJ2427" s="5" t="s">
        <v>118</v>
      </c>
      <c r="AK2427" s="5" t="s">
        <v>356</v>
      </c>
      <c r="AL2427" s="5"/>
      <c r="AM2427" s="5" t="s">
        <v>116</v>
      </c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  <c r="AY2427" s="5"/>
      <c r="AZ2427" s="5" t="s">
        <v>356</v>
      </c>
      <c r="BA2427" s="5" t="s">
        <v>117</v>
      </c>
      <c r="BB2427" s="5" t="s">
        <v>117</v>
      </c>
      <c r="BC2427" s="5"/>
      <c r="BD2427" s="5" t="s">
        <v>118</v>
      </c>
      <c r="BE2427" s="5" t="s">
        <v>127</v>
      </c>
    </row>
    <row r="2428" spans="1:57">
      <c r="A2428" s="5" t="s">
        <v>8971</v>
      </c>
      <c r="B2428" s="5" t="s">
        <v>8822</v>
      </c>
      <c r="C2428" s="5" t="s">
        <v>8823</v>
      </c>
      <c r="D2428" s="5">
        <v>2</v>
      </c>
      <c r="E2428" s="5" t="s">
        <v>8972</v>
      </c>
      <c r="F2428" s="5" t="s">
        <v>109</v>
      </c>
      <c r="G2428" s="5" t="s">
        <v>8171</v>
      </c>
      <c r="H2428" s="5" t="s">
        <v>8172</v>
      </c>
      <c r="I2428" s="5" t="s">
        <v>8973</v>
      </c>
      <c r="J2428" s="5" t="s">
        <v>8974</v>
      </c>
      <c r="K2428" s="5" t="s">
        <v>293</v>
      </c>
      <c r="L2428" s="5"/>
      <c r="M2428" s="5">
        <v>0.3</v>
      </c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 t="s">
        <v>116</v>
      </c>
      <c r="AD2428" s="5"/>
      <c r="AE2428" s="5"/>
      <c r="AF2428" s="5"/>
      <c r="AG2428" s="5"/>
      <c r="AH2428" s="5" t="s">
        <v>117</v>
      </c>
      <c r="AI2428" s="5" t="s">
        <v>117</v>
      </c>
      <c r="AJ2428" s="5" t="s">
        <v>118</v>
      </c>
      <c r="AK2428" s="5" t="s">
        <v>356</v>
      </c>
      <c r="AL2428" s="5"/>
      <c r="AM2428" s="5" t="s">
        <v>116</v>
      </c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  <c r="AY2428" s="5"/>
      <c r="AZ2428" s="5" t="s">
        <v>356</v>
      </c>
      <c r="BA2428" s="5" t="s">
        <v>117</v>
      </c>
      <c r="BB2428" s="5" t="s">
        <v>117</v>
      </c>
      <c r="BC2428" s="5"/>
      <c r="BD2428" s="5" t="s">
        <v>118</v>
      </c>
      <c r="BE2428" s="5" t="s">
        <v>127</v>
      </c>
    </row>
    <row r="2429" spans="1:57">
      <c r="A2429" s="5" t="s">
        <v>8975</v>
      </c>
      <c r="B2429" s="5" t="s">
        <v>8822</v>
      </c>
      <c r="C2429" s="5" t="s">
        <v>8823</v>
      </c>
      <c r="D2429" s="5">
        <v>2</v>
      </c>
      <c r="E2429" s="5" t="s">
        <v>8976</v>
      </c>
      <c r="F2429" s="5" t="s">
        <v>109</v>
      </c>
      <c r="G2429" s="5" t="s">
        <v>8171</v>
      </c>
      <c r="H2429" s="5" t="s">
        <v>8172</v>
      </c>
      <c r="I2429" s="5" t="s">
        <v>8977</v>
      </c>
      <c r="J2429" s="5" t="s">
        <v>8978</v>
      </c>
      <c r="K2429" s="5" t="s">
        <v>293</v>
      </c>
      <c r="L2429" s="5"/>
      <c r="M2429" s="5">
        <v>0.3</v>
      </c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 t="s">
        <v>116</v>
      </c>
      <c r="AD2429" s="5"/>
      <c r="AE2429" s="5"/>
      <c r="AF2429" s="5"/>
      <c r="AG2429" s="5"/>
      <c r="AH2429" s="5" t="s">
        <v>117</v>
      </c>
      <c r="AI2429" s="5" t="s">
        <v>117</v>
      </c>
      <c r="AJ2429" s="5" t="s">
        <v>118</v>
      </c>
      <c r="AK2429" s="5" t="s">
        <v>356</v>
      </c>
      <c r="AL2429" s="5"/>
      <c r="AM2429" s="5" t="s">
        <v>116</v>
      </c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  <c r="AY2429" s="5"/>
      <c r="AZ2429" s="5" t="s">
        <v>356</v>
      </c>
      <c r="BA2429" s="5" t="s">
        <v>117</v>
      </c>
      <c r="BB2429" s="5" t="s">
        <v>117</v>
      </c>
      <c r="BC2429" s="5"/>
      <c r="BD2429" s="5" t="s">
        <v>118</v>
      </c>
      <c r="BE2429" s="5" t="s">
        <v>127</v>
      </c>
    </row>
    <row r="2430" spans="1:57">
      <c r="A2430" s="5" t="s">
        <v>8979</v>
      </c>
      <c r="B2430" s="5" t="s">
        <v>8822</v>
      </c>
      <c r="C2430" s="5" t="s">
        <v>8823</v>
      </c>
      <c r="D2430" s="5">
        <v>2</v>
      </c>
      <c r="E2430" s="5" t="s">
        <v>8980</v>
      </c>
      <c r="F2430" s="5" t="s">
        <v>109</v>
      </c>
      <c r="G2430" s="5" t="s">
        <v>8171</v>
      </c>
      <c r="H2430" s="5" t="s">
        <v>8172</v>
      </c>
      <c r="I2430" s="5" t="s">
        <v>8981</v>
      </c>
      <c r="J2430" s="5" t="s">
        <v>8982</v>
      </c>
      <c r="K2430" s="5" t="s">
        <v>293</v>
      </c>
      <c r="L2430" s="5"/>
      <c r="M2430" s="5">
        <v>0.3</v>
      </c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 t="s">
        <v>116</v>
      </c>
      <c r="AD2430" s="5"/>
      <c r="AE2430" s="5"/>
      <c r="AF2430" s="5"/>
      <c r="AG2430" s="5"/>
      <c r="AH2430" s="5" t="s">
        <v>117</v>
      </c>
      <c r="AI2430" s="5" t="s">
        <v>117</v>
      </c>
      <c r="AJ2430" s="5" t="s">
        <v>118</v>
      </c>
      <c r="AK2430" s="5" t="s">
        <v>356</v>
      </c>
      <c r="AL2430" s="5"/>
      <c r="AM2430" s="5" t="s">
        <v>116</v>
      </c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  <c r="AY2430" s="5"/>
      <c r="AZ2430" s="5" t="s">
        <v>356</v>
      </c>
      <c r="BA2430" s="5" t="s">
        <v>117</v>
      </c>
      <c r="BB2430" s="5" t="s">
        <v>117</v>
      </c>
      <c r="BC2430" s="5"/>
      <c r="BD2430" s="5" t="s">
        <v>118</v>
      </c>
      <c r="BE2430" s="5" t="s">
        <v>127</v>
      </c>
    </row>
    <row r="2431" spans="1:57">
      <c r="A2431" s="5" t="s">
        <v>8983</v>
      </c>
      <c r="B2431" s="5" t="s">
        <v>8822</v>
      </c>
      <c r="C2431" s="5" t="s">
        <v>8823</v>
      </c>
      <c r="D2431" s="5">
        <v>2</v>
      </c>
      <c r="E2431" s="5" t="s">
        <v>8984</v>
      </c>
      <c r="F2431" s="5" t="s">
        <v>109</v>
      </c>
      <c r="G2431" s="5" t="s">
        <v>8171</v>
      </c>
      <c r="H2431" s="5" t="s">
        <v>8172</v>
      </c>
      <c r="I2431" s="5" t="s">
        <v>8985</v>
      </c>
      <c r="J2431" s="5" t="s">
        <v>8986</v>
      </c>
      <c r="K2431" s="5" t="s">
        <v>293</v>
      </c>
      <c r="L2431" s="5"/>
      <c r="M2431" s="5">
        <v>0.3</v>
      </c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 t="s">
        <v>116</v>
      </c>
      <c r="AD2431" s="5"/>
      <c r="AE2431" s="5"/>
      <c r="AF2431" s="5"/>
      <c r="AG2431" s="5"/>
      <c r="AH2431" s="5" t="s">
        <v>117</v>
      </c>
      <c r="AI2431" s="5" t="s">
        <v>117</v>
      </c>
      <c r="AJ2431" s="5" t="s">
        <v>118</v>
      </c>
      <c r="AK2431" s="5" t="s">
        <v>356</v>
      </c>
      <c r="AL2431" s="5"/>
      <c r="AM2431" s="5" t="s">
        <v>116</v>
      </c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  <c r="AY2431" s="5"/>
      <c r="AZ2431" s="5" t="s">
        <v>356</v>
      </c>
      <c r="BA2431" s="5" t="s">
        <v>117</v>
      </c>
      <c r="BB2431" s="5" t="s">
        <v>117</v>
      </c>
      <c r="BC2431" s="5"/>
      <c r="BD2431" s="5" t="s">
        <v>118</v>
      </c>
      <c r="BE2431" s="5" t="s">
        <v>127</v>
      </c>
    </row>
    <row r="2432" spans="1:57">
      <c r="A2432" s="5" t="s">
        <v>8987</v>
      </c>
      <c r="B2432" s="5" t="s">
        <v>8822</v>
      </c>
      <c r="C2432" s="5" t="s">
        <v>8823</v>
      </c>
      <c r="D2432" s="5">
        <v>2</v>
      </c>
      <c r="E2432" s="5" t="s">
        <v>8988</v>
      </c>
      <c r="F2432" s="5" t="s">
        <v>109</v>
      </c>
      <c r="G2432" s="5" t="s">
        <v>8171</v>
      </c>
      <c r="H2432" s="5" t="s">
        <v>8172</v>
      </c>
      <c r="I2432" s="5" t="s">
        <v>8989</v>
      </c>
      <c r="J2432" s="5" t="s">
        <v>8990</v>
      </c>
      <c r="K2432" s="5" t="s">
        <v>293</v>
      </c>
      <c r="L2432" s="5"/>
      <c r="M2432" s="5">
        <v>0.3</v>
      </c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 t="s">
        <v>116</v>
      </c>
      <c r="AD2432" s="5"/>
      <c r="AE2432" s="5"/>
      <c r="AF2432" s="5"/>
      <c r="AG2432" s="5"/>
      <c r="AH2432" s="5" t="s">
        <v>117</v>
      </c>
      <c r="AI2432" s="5" t="s">
        <v>117</v>
      </c>
      <c r="AJ2432" s="5" t="s">
        <v>118</v>
      </c>
      <c r="AK2432" s="5" t="s">
        <v>356</v>
      </c>
      <c r="AL2432" s="5"/>
      <c r="AM2432" s="5" t="s">
        <v>116</v>
      </c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  <c r="AY2432" s="5"/>
      <c r="AZ2432" s="5" t="s">
        <v>356</v>
      </c>
      <c r="BA2432" s="5" t="s">
        <v>117</v>
      </c>
      <c r="BB2432" s="5" t="s">
        <v>117</v>
      </c>
      <c r="BC2432" s="5"/>
      <c r="BD2432" s="5" t="s">
        <v>118</v>
      </c>
      <c r="BE2432" s="5" t="s">
        <v>127</v>
      </c>
    </row>
    <row r="2433" spans="1:57">
      <c r="A2433" s="5" t="s">
        <v>8991</v>
      </c>
      <c r="B2433" s="5" t="s">
        <v>8822</v>
      </c>
      <c r="C2433" s="5" t="s">
        <v>8823</v>
      </c>
      <c r="D2433" s="5">
        <v>2</v>
      </c>
      <c r="E2433" s="5" t="s">
        <v>8992</v>
      </c>
      <c r="F2433" s="5" t="s">
        <v>109</v>
      </c>
      <c r="G2433" s="5" t="s">
        <v>8171</v>
      </c>
      <c r="H2433" s="5" t="s">
        <v>8172</v>
      </c>
      <c r="I2433" s="5" t="s">
        <v>8993</v>
      </c>
      <c r="J2433" s="5" t="s">
        <v>8994</v>
      </c>
      <c r="K2433" s="5" t="s">
        <v>293</v>
      </c>
      <c r="L2433" s="5"/>
      <c r="M2433" s="5">
        <v>0.3</v>
      </c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 t="s">
        <v>116</v>
      </c>
      <c r="AD2433" s="5"/>
      <c r="AE2433" s="5"/>
      <c r="AF2433" s="5"/>
      <c r="AG2433" s="5"/>
      <c r="AH2433" s="5" t="s">
        <v>117</v>
      </c>
      <c r="AI2433" s="5" t="s">
        <v>117</v>
      </c>
      <c r="AJ2433" s="5" t="s">
        <v>118</v>
      </c>
      <c r="AK2433" s="5" t="s">
        <v>356</v>
      </c>
      <c r="AL2433" s="5"/>
      <c r="AM2433" s="5" t="s">
        <v>116</v>
      </c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  <c r="AY2433" s="5"/>
      <c r="AZ2433" s="5" t="s">
        <v>356</v>
      </c>
      <c r="BA2433" s="5" t="s">
        <v>117</v>
      </c>
      <c r="BB2433" s="5" t="s">
        <v>117</v>
      </c>
      <c r="BC2433" s="5"/>
      <c r="BD2433" s="5" t="s">
        <v>118</v>
      </c>
      <c r="BE2433" s="5" t="s">
        <v>127</v>
      </c>
    </row>
    <row r="2434" spans="1:57">
      <c r="A2434" s="5" t="s">
        <v>8995</v>
      </c>
      <c r="B2434" s="5" t="s">
        <v>8822</v>
      </c>
      <c r="C2434" s="5" t="s">
        <v>8823</v>
      </c>
      <c r="D2434" s="5">
        <v>2</v>
      </c>
      <c r="E2434" s="5" t="s">
        <v>8996</v>
      </c>
      <c r="F2434" s="5" t="s">
        <v>109</v>
      </c>
      <c r="G2434" s="5" t="s">
        <v>8171</v>
      </c>
      <c r="H2434" s="5" t="s">
        <v>8172</v>
      </c>
      <c r="I2434" s="5" t="s">
        <v>8997</v>
      </c>
      <c r="J2434" s="5" t="s">
        <v>8998</v>
      </c>
      <c r="K2434" s="5" t="s">
        <v>293</v>
      </c>
      <c r="L2434" s="5"/>
      <c r="M2434" s="5">
        <v>0.3</v>
      </c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 t="s">
        <v>116</v>
      </c>
      <c r="AD2434" s="5"/>
      <c r="AE2434" s="5"/>
      <c r="AF2434" s="5"/>
      <c r="AG2434" s="5"/>
      <c r="AH2434" s="5" t="s">
        <v>117</v>
      </c>
      <c r="AI2434" s="5" t="s">
        <v>117</v>
      </c>
      <c r="AJ2434" s="5" t="s">
        <v>118</v>
      </c>
      <c r="AK2434" s="5" t="s">
        <v>356</v>
      </c>
      <c r="AL2434" s="5"/>
      <c r="AM2434" s="5" t="s">
        <v>116</v>
      </c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  <c r="AY2434" s="5"/>
      <c r="AZ2434" s="5" t="s">
        <v>356</v>
      </c>
      <c r="BA2434" s="5" t="s">
        <v>117</v>
      </c>
      <c r="BB2434" s="5" t="s">
        <v>117</v>
      </c>
      <c r="BC2434" s="5"/>
      <c r="BD2434" s="5" t="s">
        <v>118</v>
      </c>
      <c r="BE2434" s="5" t="s">
        <v>127</v>
      </c>
    </row>
    <row r="2435" spans="1:57">
      <c r="A2435" s="5" t="s">
        <v>8999</v>
      </c>
      <c r="B2435" s="5" t="s">
        <v>8822</v>
      </c>
      <c r="C2435" s="5" t="s">
        <v>8823</v>
      </c>
      <c r="D2435" s="5">
        <v>2</v>
      </c>
      <c r="E2435" s="5" t="s">
        <v>9000</v>
      </c>
      <c r="F2435" s="5" t="s">
        <v>109</v>
      </c>
      <c r="G2435" s="5" t="s">
        <v>8171</v>
      </c>
      <c r="H2435" s="5" t="s">
        <v>8172</v>
      </c>
      <c r="I2435" s="5" t="s">
        <v>9001</v>
      </c>
      <c r="J2435" s="5" t="s">
        <v>9002</v>
      </c>
      <c r="K2435" s="5" t="s">
        <v>293</v>
      </c>
      <c r="L2435" s="5"/>
      <c r="M2435" s="5">
        <v>0.3</v>
      </c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 t="s">
        <v>116</v>
      </c>
      <c r="AD2435" s="5"/>
      <c r="AE2435" s="5"/>
      <c r="AF2435" s="5"/>
      <c r="AG2435" s="5"/>
      <c r="AH2435" s="5" t="s">
        <v>117</v>
      </c>
      <c r="AI2435" s="5" t="s">
        <v>117</v>
      </c>
      <c r="AJ2435" s="5" t="s">
        <v>118</v>
      </c>
      <c r="AK2435" s="5" t="s">
        <v>356</v>
      </c>
      <c r="AL2435" s="5"/>
      <c r="AM2435" s="5" t="s">
        <v>116</v>
      </c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  <c r="AY2435" s="5"/>
      <c r="AZ2435" s="5" t="s">
        <v>356</v>
      </c>
      <c r="BA2435" s="5" t="s">
        <v>117</v>
      </c>
      <c r="BB2435" s="5" t="s">
        <v>117</v>
      </c>
      <c r="BC2435" s="5"/>
      <c r="BD2435" s="5" t="s">
        <v>118</v>
      </c>
      <c r="BE2435" s="5" t="s">
        <v>127</v>
      </c>
    </row>
    <row r="2436" spans="1:57">
      <c r="A2436" s="5" t="s">
        <v>9003</v>
      </c>
      <c r="B2436" s="5" t="s">
        <v>8822</v>
      </c>
      <c r="C2436" s="5" t="s">
        <v>8823</v>
      </c>
      <c r="D2436" s="5">
        <v>2</v>
      </c>
      <c r="E2436" s="5" t="s">
        <v>9004</v>
      </c>
      <c r="F2436" s="5" t="s">
        <v>109</v>
      </c>
      <c r="G2436" s="5" t="s">
        <v>8171</v>
      </c>
      <c r="H2436" s="5" t="s">
        <v>8172</v>
      </c>
      <c r="I2436" s="5" t="s">
        <v>9005</v>
      </c>
      <c r="J2436" s="5" t="s">
        <v>9006</v>
      </c>
      <c r="K2436" s="5" t="s">
        <v>293</v>
      </c>
      <c r="L2436" s="5"/>
      <c r="M2436" s="5">
        <v>0.3</v>
      </c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 t="s">
        <v>116</v>
      </c>
      <c r="AD2436" s="5"/>
      <c r="AE2436" s="5"/>
      <c r="AF2436" s="5"/>
      <c r="AG2436" s="5"/>
      <c r="AH2436" s="5" t="s">
        <v>117</v>
      </c>
      <c r="AI2436" s="5" t="s">
        <v>117</v>
      </c>
      <c r="AJ2436" s="5" t="s">
        <v>118</v>
      </c>
      <c r="AK2436" s="5" t="s">
        <v>356</v>
      </c>
      <c r="AL2436" s="5"/>
      <c r="AM2436" s="5" t="s">
        <v>116</v>
      </c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  <c r="AY2436" s="5"/>
      <c r="AZ2436" s="5" t="s">
        <v>356</v>
      </c>
      <c r="BA2436" s="5" t="s">
        <v>117</v>
      </c>
      <c r="BB2436" s="5" t="s">
        <v>117</v>
      </c>
      <c r="BC2436" s="5"/>
      <c r="BD2436" s="5" t="s">
        <v>118</v>
      </c>
      <c r="BE2436" s="5" t="s">
        <v>127</v>
      </c>
    </row>
    <row r="2437" spans="1:57">
      <c r="A2437" s="5" t="s">
        <v>9007</v>
      </c>
      <c r="B2437" s="5" t="s">
        <v>8822</v>
      </c>
      <c r="C2437" s="5" t="s">
        <v>8823</v>
      </c>
      <c r="D2437" s="5">
        <v>2</v>
      </c>
      <c r="E2437" s="5" t="s">
        <v>8847</v>
      </c>
      <c r="F2437" s="5" t="s">
        <v>109</v>
      </c>
      <c r="G2437" s="5" t="s">
        <v>8171</v>
      </c>
      <c r="H2437" s="5" t="s">
        <v>8172</v>
      </c>
      <c r="I2437" s="5" t="s">
        <v>9008</v>
      </c>
      <c r="J2437" s="5" t="s">
        <v>9009</v>
      </c>
      <c r="K2437" s="5" t="s">
        <v>293</v>
      </c>
      <c r="L2437" s="5"/>
      <c r="M2437" s="5">
        <v>0.3</v>
      </c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 t="s">
        <v>116</v>
      </c>
      <c r="AD2437" s="5"/>
      <c r="AE2437" s="5"/>
      <c r="AF2437" s="5"/>
      <c r="AG2437" s="5"/>
      <c r="AH2437" s="5" t="s">
        <v>117</v>
      </c>
      <c r="AI2437" s="5" t="s">
        <v>117</v>
      </c>
      <c r="AJ2437" s="5" t="s">
        <v>118</v>
      </c>
      <c r="AK2437" s="5" t="s">
        <v>356</v>
      </c>
      <c r="AL2437" s="5"/>
      <c r="AM2437" s="5" t="s">
        <v>116</v>
      </c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  <c r="AY2437" s="5"/>
      <c r="AZ2437" s="5" t="s">
        <v>356</v>
      </c>
      <c r="BA2437" s="5" t="s">
        <v>117</v>
      </c>
      <c r="BB2437" s="5" t="s">
        <v>117</v>
      </c>
      <c r="BC2437" s="5"/>
      <c r="BD2437" s="5" t="s">
        <v>118</v>
      </c>
      <c r="BE2437" s="5" t="s">
        <v>127</v>
      </c>
    </row>
    <row r="2438" spans="1:57">
      <c r="A2438" s="5" t="s">
        <v>9010</v>
      </c>
      <c r="B2438" s="5" t="s">
        <v>8822</v>
      </c>
      <c r="C2438" s="5" t="s">
        <v>8823</v>
      </c>
      <c r="D2438" s="5">
        <v>2</v>
      </c>
      <c r="E2438" s="5" t="s">
        <v>9011</v>
      </c>
      <c r="F2438" s="5" t="s">
        <v>109</v>
      </c>
      <c r="G2438" s="5" t="s">
        <v>8171</v>
      </c>
      <c r="H2438" s="5" t="s">
        <v>8172</v>
      </c>
      <c r="I2438" s="5" t="s">
        <v>9012</v>
      </c>
      <c r="J2438" s="5" t="s">
        <v>9013</v>
      </c>
      <c r="K2438" s="5" t="s">
        <v>293</v>
      </c>
      <c r="L2438" s="5"/>
      <c r="M2438" s="5">
        <v>0.3</v>
      </c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 t="s">
        <v>116</v>
      </c>
      <c r="AD2438" s="5"/>
      <c r="AE2438" s="5"/>
      <c r="AF2438" s="5"/>
      <c r="AG2438" s="5"/>
      <c r="AH2438" s="5" t="s">
        <v>117</v>
      </c>
      <c r="AI2438" s="5" t="s">
        <v>117</v>
      </c>
      <c r="AJ2438" s="5" t="s">
        <v>118</v>
      </c>
      <c r="AK2438" s="5" t="s">
        <v>356</v>
      </c>
      <c r="AL2438" s="5"/>
      <c r="AM2438" s="5" t="s">
        <v>116</v>
      </c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  <c r="AY2438" s="5"/>
      <c r="AZ2438" s="5" t="s">
        <v>356</v>
      </c>
      <c r="BA2438" s="5" t="s">
        <v>117</v>
      </c>
      <c r="BB2438" s="5" t="s">
        <v>117</v>
      </c>
      <c r="BC2438" s="5"/>
      <c r="BD2438" s="5" t="s">
        <v>118</v>
      </c>
      <c r="BE2438" s="5" t="s">
        <v>127</v>
      </c>
    </row>
    <row r="2439" spans="1:57">
      <c r="A2439" s="5" t="s">
        <v>9014</v>
      </c>
      <c r="B2439" s="5" t="s">
        <v>8822</v>
      </c>
      <c r="C2439" s="5" t="s">
        <v>8823</v>
      </c>
      <c r="D2439" s="5">
        <v>2</v>
      </c>
      <c r="E2439" s="5" t="s">
        <v>9015</v>
      </c>
      <c r="F2439" s="5" t="s">
        <v>109</v>
      </c>
      <c r="G2439" s="5" t="s">
        <v>8171</v>
      </c>
      <c r="H2439" s="5" t="s">
        <v>8172</v>
      </c>
      <c r="I2439" s="5" t="s">
        <v>9016</v>
      </c>
      <c r="J2439" s="5" t="s">
        <v>9017</v>
      </c>
      <c r="K2439" s="5" t="s">
        <v>293</v>
      </c>
      <c r="L2439" s="5"/>
      <c r="M2439" s="5">
        <v>0.3</v>
      </c>
      <c r="N2439" s="5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 t="s">
        <v>116</v>
      </c>
      <c r="AD2439" s="5"/>
      <c r="AE2439" s="5"/>
      <c r="AF2439" s="5"/>
      <c r="AG2439" s="5"/>
      <c r="AH2439" s="5" t="s">
        <v>117</v>
      </c>
      <c r="AI2439" s="5" t="s">
        <v>117</v>
      </c>
      <c r="AJ2439" s="5" t="s">
        <v>118</v>
      </c>
      <c r="AK2439" s="5" t="s">
        <v>356</v>
      </c>
      <c r="AL2439" s="5"/>
      <c r="AM2439" s="5" t="s">
        <v>116</v>
      </c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  <c r="AY2439" s="5"/>
      <c r="AZ2439" s="5" t="s">
        <v>356</v>
      </c>
      <c r="BA2439" s="5" t="s">
        <v>117</v>
      </c>
      <c r="BB2439" s="5" t="s">
        <v>117</v>
      </c>
      <c r="BC2439" s="5"/>
      <c r="BD2439" s="5" t="s">
        <v>118</v>
      </c>
      <c r="BE2439" s="5" t="s">
        <v>127</v>
      </c>
    </row>
    <row r="2440" spans="1:57">
      <c r="A2440" s="5" t="s">
        <v>9018</v>
      </c>
      <c r="B2440" s="5" t="s">
        <v>8822</v>
      </c>
      <c r="C2440" s="5" t="s">
        <v>8823</v>
      </c>
      <c r="D2440" s="5">
        <v>2</v>
      </c>
      <c r="E2440" s="5" t="s">
        <v>9019</v>
      </c>
      <c r="F2440" s="5" t="s">
        <v>109</v>
      </c>
      <c r="G2440" s="5" t="s">
        <v>8171</v>
      </c>
      <c r="H2440" s="5" t="s">
        <v>8172</v>
      </c>
      <c r="I2440" s="5" t="s">
        <v>9020</v>
      </c>
      <c r="J2440" s="5" t="s">
        <v>9021</v>
      </c>
      <c r="K2440" s="5" t="s">
        <v>293</v>
      </c>
      <c r="L2440" s="5"/>
      <c r="M2440" s="5">
        <v>0.3</v>
      </c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 t="s">
        <v>116</v>
      </c>
      <c r="AD2440" s="5"/>
      <c r="AE2440" s="5"/>
      <c r="AF2440" s="5"/>
      <c r="AG2440" s="5"/>
      <c r="AH2440" s="5" t="s">
        <v>117</v>
      </c>
      <c r="AI2440" s="5" t="s">
        <v>117</v>
      </c>
      <c r="AJ2440" s="5" t="s">
        <v>118</v>
      </c>
      <c r="AK2440" s="5" t="s">
        <v>356</v>
      </c>
      <c r="AL2440" s="5"/>
      <c r="AM2440" s="5" t="s">
        <v>116</v>
      </c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  <c r="AY2440" s="5"/>
      <c r="AZ2440" s="5" t="s">
        <v>356</v>
      </c>
      <c r="BA2440" s="5" t="s">
        <v>117</v>
      </c>
      <c r="BB2440" s="5" t="s">
        <v>117</v>
      </c>
      <c r="BC2440" s="5"/>
      <c r="BD2440" s="5" t="s">
        <v>118</v>
      </c>
      <c r="BE2440" s="5" t="s">
        <v>127</v>
      </c>
    </row>
    <row r="2441" spans="1:57">
      <c r="A2441" s="5" t="s">
        <v>9022</v>
      </c>
      <c r="B2441" s="5" t="s">
        <v>8822</v>
      </c>
      <c r="C2441" s="5" t="s">
        <v>8823</v>
      </c>
      <c r="D2441" s="5">
        <v>2</v>
      </c>
      <c r="E2441" s="5" t="s">
        <v>9023</v>
      </c>
      <c r="F2441" s="5" t="s">
        <v>109</v>
      </c>
      <c r="G2441" s="5" t="s">
        <v>8171</v>
      </c>
      <c r="H2441" s="5" t="s">
        <v>8172</v>
      </c>
      <c r="I2441" s="5" t="s">
        <v>9024</v>
      </c>
      <c r="J2441" s="5" t="s">
        <v>9025</v>
      </c>
      <c r="K2441" s="5" t="s">
        <v>293</v>
      </c>
      <c r="L2441" s="5"/>
      <c r="M2441" s="5">
        <v>0.3</v>
      </c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 t="s">
        <v>116</v>
      </c>
      <c r="AD2441" s="5"/>
      <c r="AE2441" s="5"/>
      <c r="AF2441" s="5"/>
      <c r="AG2441" s="5"/>
      <c r="AH2441" s="5" t="s">
        <v>117</v>
      </c>
      <c r="AI2441" s="5" t="s">
        <v>117</v>
      </c>
      <c r="AJ2441" s="5" t="s">
        <v>118</v>
      </c>
      <c r="AK2441" s="5" t="s">
        <v>356</v>
      </c>
      <c r="AL2441" s="5"/>
      <c r="AM2441" s="5" t="s">
        <v>116</v>
      </c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  <c r="AY2441" s="5"/>
      <c r="AZ2441" s="5" t="s">
        <v>356</v>
      </c>
      <c r="BA2441" s="5" t="s">
        <v>117</v>
      </c>
      <c r="BB2441" s="5" t="s">
        <v>117</v>
      </c>
      <c r="BC2441" s="5"/>
      <c r="BD2441" s="5" t="s">
        <v>118</v>
      </c>
      <c r="BE2441" s="5" t="s">
        <v>127</v>
      </c>
    </row>
    <row r="2442" spans="1:57">
      <c r="A2442" s="5" t="s">
        <v>9026</v>
      </c>
      <c r="B2442" s="5" t="s">
        <v>8822</v>
      </c>
      <c r="C2442" s="5" t="s">
        <v>8823</v>
      </c>
      <c r="D2442" s="5">
        <v>2</v>
      </c>
      <c r="E2442" s="5" t="s">
        <v>9027</v>
      </c>
      <c r="F2442" s="5" t="s">
        <v>109</v>
      </c>
      <c r="G2442" s="5" t="s">
        <v>8171</v>
      </c>
      <c r="H2442" s="5" t="s">
        <v>8172</v>
      </c>
      <c r="I2442" s="5" t="s">
        <v>9028</v>
      </c>
      <c r="J2442" s="5" t="s">
        <v>9029</v>
      </c>
      <c r="K2442" s="5" t="s">
        <v>293</v>
      </c>
      <c r="L2442" s="5"/>
      <c r="M2442" s="5">
        <v>0.3</v>
      </c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 t="s">
        <v>116</v>
      </c>
      <c r="AD2442" s="5"/>
      <c r="AE2442" s="5"/>
      <c r="AF2442" s="5"/>
      <c r="AG2442" s="5"/>
      <c r="AH2442" s="5" t="s">
        <v>117</v>
      </c>
      <c r="AI2442" s="5" t="s">
        <v>117</v>
      </c>
      <c r="AJ2442" s="5" t="s">
        <v>118</v>
      </c>
      <c r="AK2442" s="5" t="s">
        <v>356</v>
      </c>
      <c r="AL2442" s="5"/>
      <c r="AM2442" s="5" t="s">
        <v>116</v>
      </c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  <c r="AY2442" s="5"/>
      <c r="AZ2442" s="5" t="s">
        <v>356</v>
      </c>
      <c r="BA2442" s="5" t="s">
        <v>117</v>
      </c>
      <c r="BB2442" s="5" t="s">
        <v>117</v>
      </c>
      <c r="BC2442" s="5"/>
      <c r="BD2442" s="5" t="s">
        <v>118</v>
      </c>
      <c r="BE2442" s="5" t="s">
        <v>127</v>
      </c>
    </row>
    <row r="2443" spans="1:57">
      <c r="A2443" s="5" t="s">
        <v>9030</v>
      </c>
      <c r="B2443" s="5" t="s">
        <v>8822</v>
      </c>
      <c r="C2443" s="5" t="s">
        <v>8823</v>
      </c>
      <c r="D2443" s="5">
        <v>2</v>
      </c>
      <c r="E2443" s="5" t="s">
        <v>9023</v>
      </c>
      <c r="F2443" s="5" t="s">
        <v>109</v>
      </c>
      <c r="G2443" s="5" t="s">
        <v>8171</v>
      </c>
      <c r="H2443" s="5" t="s">
        <v>8172</v>
      </c>
      <c r="I2443" s="5" t="s">
        <v>9031</v>
      </c>
      <c r="J2443" s="5" t="s">
        <v>9032</v>
      </c>
      <c r="K2443" s="5" t="s">
        <v>293</v>
      </c>
      <c r="L2443" s="5"/>
      <c r="M2443" s="5">
        <v>0.3</v>
      </c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 t="s">
        <v>116</v>
      </c>
      <c r="AD2443" s="5"/>
      <c r="AE2443" s="5"/>
      <c r="AF2443" s="5"/>
      <c r="AG2443" s="5"/>
      <c r="AH2443" s="5" t="s">
        <v>117</v>
      </c>
      <c r="AI2443" s="5" t="s">
        <v>117</v>
      </c>
      <c r="AJ2443" s="5" t="s">
        <v>118</v>
      </c>
      <c r="AK2443" s="5" t="s">
        <v>356</v>
      </c>
      <c r="AL2443" s="5"/>
      <c r="AM2443" s="5" t="s">
        <v>116</v>
      </c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  <c r="AY2443" s="5"/>
      <c r="AZ2443" s="5" t="s">
        <v>356</v>
      </c>
      <c r="BA2443" s="5" t="s">
        <v>117</v>
      </c>
      <c r="BB2443" s="5" t="s">
        <v>117</v>
      </c>
      <c r="BC2443" s="5"/>
      <c r="BD2443" s="5" t="s">
        <v>118</v>
      </c>
      <c r="BE2443" s="5" t="s">
        <v>127</v>
      </c>
    </row>
    <row r="2444" spans="1:57">
      <c r="A2444" s="5" t="s">
        <v>9033</v>
      </c>
      <c r="B2444" s="5" t="s">
        <v>8822</v>
      </c>
      <c r="C2444" s="5" t="s">
        <v>8823</v>
      </c>
      <c r="D2444" s="5">
        <v>2</v>
      </c>
      <c r="E2444" s="5" t="s">
        <v>9034</v>
      </c>
      <c r="F2444" s="5" t="s">
        <v>109</v>
      </c>
      <c r="G2444" s="5" t="s">
        <v>8171</v>
      </c>
      <c r="H2444" s="5" t="s">
        <v>8172</v>
      </c>
      <c r="I2444" s="5" t="s">
        <v>9035</v>
      </c>
      <c r="J2444" s="5" t="s">
        <v>9036</v>
      </c>
      <c r="K2444" s="5" t="s">
        <v>293</v>
      </c>
      <c r="L2444" s="5"/>
      <c r="M2444" s="5">
        <v>0.3</v>
      </c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 t="s">
        <v>116</v>
      </c>
      <c r="AD2444" s="5"/>
      <c r="AE2444" s="5"/>
      <c r="AF2444" s="5"/>
      <c r="AG2444" s="5"/>
      <c r="AH2444" s="5" t="s">
        <v>117</v>
      </c>
      <c r="AI2444" s="5" t="s">
        <v>117</v>
      </c>
      <c r="AJ2444" s="5" t="s">
        <v>118</v>
      </c>
      <c r="AK2444" s="5" t="s">
        <v>356</v>
      </c>
      <c r="AL2444" s="5"/>
      <c r="AM2444" s="5" t="s">
        <v>116</v>
      </c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  <c r="AY2444" s="5"/>
      <c r="AZ2444" s="5" t="s">
        <v>356</v>
      </c>
      <c r="BA2444" s="5" t="s">
        <v>117</v>
      </c>
      <c r="BB2444" s="5" t="s">
        <v>117</v>
      </c>
      <c r="BC2444" s="5"/>
      <c r="BD2444" s="5" t="s">
        <v>118</v>
      </c>
      <c r="BE2444" s="5" t="s">
        <v>127</v>
      </c>
    </row>
    <row r="2445" spans="1:57">
      <c r="A2445" s="5" t="s">
        <v>9037</v>
      </c>
      <c r="B2445" s="5" t="s">
        <v>8822</v>
      </c>
      <c r="C2445" s="5" t="s">
        <v>8823</v>
      </c>
      <c r="D2445" s="5">
        <v>2</v>
      </c>
      <c r="E2445" s="5" t="s">
        <v>9038</v>
      </c>
      <c r="F2445" s="5" t="s">
        <v>109</v>
      </c>
      <c r="G2445" s="5" t="s">
        <v>8171</v>
      </c>
      <c r="H2445" s="5" t="s">
        <v>8172</v>
      </c>
      <c r="I2445" s="5" t="s">
        <v>9039</v>
      </c>
      <c r="J2445" s="5" t="s">
        <v>9040</v>
      </c>
      <c r="K2445" s="5" t="s">
        <v>293</v>
      </c>
      <c r="L2445" s="5"/>
      <c r="M2445" s="5">
        <v>0.3</v>
      </c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 t="s">
        <v>116</v>
      </c>
      <c r="AD2445" s="5"/>
      <c r="AE2445" s="5"/>
      <c r="AF2445" s="5"/>
      <c r="AG2445" s="5"/>
      <c r="AH2445" s="5" t="s">
        <v>117</v>
      </c>
      <c r="AI2445" s="5" t="s">
        <v>117</v>
      </c>
      <c r="AJ2445" s="5" t="s">
        <v>118</v>
      </c>
      <c r="AK2445" s="5" t="s">
        <v>356</v>
      </c>
      <c r="AL2445" s="5"/>
      <c r="AM2445" s="5" t="s">
        <v>116</v>
      </c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  <c r="AY2445" s="5"/>
      <c r="AZ2445" s="5" t="s">
        <v>356</v>
      </c>
      <c r="BA2445" s="5" t="s">
        <v>117</v>
      </c>
      <c r="BB2445" s="5" t="s">
        <v>117</v>
      </c>
      <c r="BC2445" s="5"/>
      <c r="BD2445" s="5" t="s">
        <v>118</v>
      </c>
      <c r="BE2445" s="5" t="s">
        <v>127</v>
      </c>
    </row>
    <row r="2446" spans="1:57">
      <c r="A2446" s="5" t="s">
        <v>9041</v>
      </c>
      <c r="B2446" s="5" t="s">
        <v>8822</v>
      </c>
      <c r="C2446" s="5" t="s">
        <v>8823</v>
      </c>
      <c r="D2446" s="5">
        <v>2</v>
      </c>
      <c r="E2446" s="5" t="s">
        <v>8976</v>
      </c>
      <c r="F2446" s="5" t="s">
        <v>109</v>
      </c>
      <c r="G2446" s="5" t="s">
        <v>8171</v>
      </c>
      <c r="H2446" s="5" t="s">
        <v>8172</v>
      </c>
      <c r="I2446" s="5" t="s">
        <v>9042</v>
      </c>
      <c r="J2446" s="5" t="s">
        <v>9043</v>
      </c>
      <c r="K2446" s="5" t="s">
        <v>293</v>
      </c>
      <c r="L2446" s="5"/>
      <c r="M2446" s="5">
        <v>0.3</v>
      </c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 t="s">
        <v>116</v>
      </c>
      <c r="AD2446" s="5"/>
      <c r="AE2446" s="5"/>
      <c r="AF2446" s="5"/>
      <c r="AG2446" s="5"/>
      <c r="AH2446" s="5" t="s">
        <v>117</v>
      </c>
      <c r="AI2446" s="5" t="s">
        <v>117</v>
      </c>
      <c r="AJ2446" s="5" t="s">
        <v>118</v>
      </c>
      <c r="AK2446" s="5" t="s">
        <v>356</v>
      </c>
      <c r="AL2446" s="5"/>
      <c r="AM2446" s="5" t="s">
        <v>116</v>
      </c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  <c r="AY2446" s="5"/>
      <c r="AZ2446" s="5" t="s">
        <v>356</v>
      </c>
      <c r="BA2446" s="5" t="s">
        <v>117</v>
      </c>
      <c r="BB2446" s="5" t="s">
        <v>117</v>
      </c>
      <c r="BC2446" s="5"/>
      <c r="BD2446" s="5" t="s">
        <v>118</v>
      </c>
      <c r="BE2446" s="5" t="s">
        <v>127</v>
      </c>
    </row>
    <row r="2447" spans="1:57">
      <c r="A2447" s="5" t="s">
        <v>9044</v>
      </c>
      <c r="B2447" s="5" t="s">
        <v>8822</v>
      </c>
      <c r="C2447" s="5" t="s">
        <v>8823</v>
      </c>
      <c r="D2447" s="5">
        <v>2</v>
      </c>
      <c r="E2447" s="5" t="s">
        <v>8843</v>
      </c>
      <c r="F2447" s="5" t="s">
        <v>109</v>
      </c>
      <c r="G2447" s="5" t="s">
        <v>8171</v>
      </c>
      <c r="H2447" s="5" t="s">
        <v>8172</v>
      </c>
      <c r="I2447" s="5" t="s">
        <v>9045</v>
      </c>
      <c r="J2447" s="5" t="s">
        <v>9046</v>
      </c>
      <c r="K2447" s="5" t="s">
        <v>293</v>
      </c>
      <c r="L2447" s="5"/>
      <c r="M2447" s="5">
        <v>0.3</v>
      </c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 t="s">
        <v>116</v>
      </c>
      <c r="AD2447" s="5"/>
      <c r="AE2447" s="5"/>
      <c r="AF2447" s="5"/>
      <c r="AG2447" s="5"/>
      <c r="AH2447" s="5" t="s">
        <v>117</v>
      </c>
      <c r="AI2447" s="5" t="s">
        <v>117</v>
      </c>
      <c r="AJ2447" s="5" t="s">
        <v>118</v>
      </c>
      <c r="AK2447" s="5" t="s">
        <v>356</v>
      </c>
      <c r="AL2447" s="5"/>
      <c r="AM2447" s="5" t="s">
        <v>116</v>
      </c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  <c r="AY2447" s="5"/>
      <c r="AZ2447" s="5" t="s">
        <v>356</v>
      </c>
      <c r="BA2447" s="5" t="s">
        <v>117</v>
      </c>
      <c r="BB2447" s="5" t="s">
        <v>117</v>
      </c>
      <c r="BC2447" s="5"/>
      <c r="BD2447" s="5" t="s">
        <v>118</v>
      </c>
      <c r="BE2447" s="5" t="s">
        <v>127</v>
      </c>
    </row>
    <row r="2448" spans="1:57">
      <c r="A2448" s="5" t="s">
        <v>9047</v>
      </c>
      <c r="B2448" s="5" t="s">
        <v>8822</v>
      </c>
      <c r="C2448" s="5" t="s">
        <v>8823</v>
      </c>
      <c r="D2448" s="5">
        <v>2</v>
      </c>
      <c r="E2448" s="5" t="s">
        <v>9048</v>
      </c>
      <c r="F2448" s="5" t="s">
        <v>109</v>
      </c>
      <c r="G2448" s="5" t="s">
        <v>8171</v>
      </c>
      <c r="H2448" s="5" t="s">
        <v>8172</v>
      </c>
      <c r="I2448" s="5" t="s">
        <v>9049</v>
      </c>
      <c r="J2448" s="5" t="s">
        <v>9050</v>
      </c>
      <c r="K2448" s="5" t="s">
        <v>293</v>
      </c>
      <c r="L2448" s="5"/>
      <c r="M2448" s="5">
        <v>0.3</v>
      </c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 t="s">
        <v>116</v>
      </c>
      <c r="AD2448" s="5"/>
      <c r="AE2448" s="5"/>
      <c r="AF2448" s="5"/>
      <c r="AG2448" s="5"/>
      <c r="AH2448" s="5" t="s">
        <v>117</v>
      </c>
      <c r="AI2448" s="5" t="s">
        <v>117</v>
      </c>
      <c r="AJ2448" s="5" t="s">
        <v>118</v>
      </c>
      <c r="AK2448" s="5" t="s">
        <v>356</v>
      </c>
      <c r="AL2448" s="5"/>
      <c r="AM2448" s="5" t="s">
        <v>116</v>
      </c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  <c r="AY2448" s="5"/>
      <c r="AZ2448" s="5" t="s">
        <v>356</v>
      </c>
      <c r="BA2448" s="5" t="s">
        <v>117</v>
      </c>
      <c r="BB2448" s="5" t="s">
        <v>117</v>
      </c>
      <c r="BC2448" s="5"/>
      <c r="BD2448" s="5" t="s">
        <v>118</v>
      </c>
      <c r="BE2448" s="5" t="s">
        <v>127</v>
      </c>
    </row>
    <row r="2449" spans="1:57">
      <c r="A2449" s="5" t="s">
        <v>9051</v>
      </c>
      <c r="B2449" s="5" t="s">
        <v>8822</v>
      </c>
      <c r="C2449" s="5" t="s">
        <v>8823</v>
      </c>
      <c r="D2449" s="5">
        <v>2</v>
      </c>
      <c r="E2449" s="5" t="s">
        <v>9052</v>
      </c>
      <c r="F2449" s="5" t="s">
        <v>109</v>
      </c>
      <c r="G2449" s="5" t="s">
        <v>8171</v>
      </c>
      <c r="H2449" s="5" t="s">
        <v>8172</v>
      </c>
      <c r="I2449" s="5" t="s">
        <v>9053</v>
      </c>
      <c r="J2449" s="5" t="s">
        <v>9054</v>
      </c>
      <c r="K2449" s="5" t="s">
        <v>293</v>
      </c>
      <c r="L2449" s="5"/>
      <c r="M2449" s="5">
        <v>0.3</v>
      </c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 t="s">
        <v>116</v>
      </c>
      <c r="AD2449" s="5"/>
      <c r="AE2449" s="5"/>
      <c r="AF2449" s="5"/>
      <c r="AG2449" s="5"/>
      <c r="AH2449" s="5" t="s">
        <v>117</v>
      </c>
      <c r="AI2449" s="5" t="s">
        <v>117</v>
      </c>
      <c r="AJ2449" s="5" t="s">
        <v>118</v>
      </c>
      <c r="AK2449" s="5" t="s">
        <v>356</v>
      </c>
      <c r="AL2449" s="5"/>
      <c r="AM2449" s="5" t="s">
        <v>116</v>
      </c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  <c r="AY2449" s="5"/>
      <c r="AZ2449" s="5" t="s">
        <v>356</v>
      </c>
      <c r="BA2449" s="5" t="s">
        <v>117</v>
      </c>
      <c r="BB2449" s="5" t="s">
        <v>117</v>
      </c>
      <c r="BC2449" s="5"/>
      <c r="BD2449" s="5" t="s">
        <v>118</v>
      </c>
      <c r="BE2449" s="5" t="s">
        <v>127</v>
      </c>
    </row>
    <row r="2450" spans="1:57">
      <c r="A2450" s="5" t="s">
        <v>9055</v>
      </c>
      <c r="B2450" s="5" t="s">
        <v>8822</v>
      </c>
      <c r="C2450" s="5" t="s">
        <v>8823</v>
      </c>
      <c r="D2450" s="5">
        <v>2</v>
      </c>
      <c r="E2450" s="5" t="s">
        <v>9056</v>
      </c>
      <c r="F2450" s="5" t="s">
        <v>109</v>
      </c>
      <c r="G2450" s="5" t="s">
        <v>8171</v>
      </c>
      <c r="H2450" s="5" t="s">
        <v>8172</v>
      </c>
      <c r="I2450" s="5" t="s">
        <v>9057</v>
      </c>
      <c r="J2450" s="5" t="s">
        <v>9058</v>
      </c>
      <c r="K2450" s="5" t="s">
        <v>293</v>
      </c>
      <c r="L2450" s="5"/>
      <c r="M2450" s="5">
        <v>0.3</v>
      </c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 t="s">
        <v>116</v>
      </c>
      <c r="AD2450" s="5"/>
      <c r="AE2450" s="5"/>
      <c r="AF2450" s="5"/>
      <c r="AG2450" s="5"/>
      <c r="AH2450" s="5" t="s">
        <v>117</v>
      </c>
      <c r="AI2450" s="5" t="s">
        <v>117</v>
      </c>
      <c r="AJ2450" s="5" t="s">
        <v>118</v>
      </c>
      <c r="AK2450" s="5" t="s">
        <v>356</v>
      </c>
      <c r="AL2450" s="5"/>
      <c r="AM2450" s="5" t="s">
        <v>116</v>
      </c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  <c r="AY2450" s="5"/>
      <c r="AZ2450" s="5" t="s">
        <v>356</v>
      </c>
      <c r="BA2450" s="5" t="s">
        <v>117</v>
      </c>
      <c r="BB2450" s="5" t="s">
        <v>117</v>
      </c>
      <c r="BC2450" s="5"/>
      <c r="BD2450" s="5" t="s">
        <v>118</v>
      </c>
      <c r="BE2450" s="5" t="s">
        <v>127</v>
      </c>
    </row>
    <row r="2451" spans="1:57">
      <c r="A2451" s="5" t="s">
        <v>9059</v>
      </c>
      <c r="B2451" s="5" t="s">
        <v>8822</v>
      </c>
      <c r="C2451" s="5" t="s">
        <v>8823</v>
      </c>
      <c r="D2451" s="5">
        <v>2</v>
      </c>
      <c r="E2451" s="5" t="s">
        <v>9060</v>
      </c>
      <c r="F2451" s="5" t="s">
        <v>109</v>
      </c>
      <c r="G2451" s="5" t="s">
        <v>8171</v>
      </c>
      <c r="H2451" s="5" t="s">
        <v>8172</v>
      </c>
      <c r="I2451" s="5" t="s">
        <v>9061</v>
      </c>
      <c r="J2451" s="5" t="s">
        <v>9062</v>
      </c>
      <c r="K2451" s="5" t="s">
        <v>293</v>
      </c>
      <c r="L2451" s="5"/>
      <c r="M2451" s="5">
        <v>0.3</v>
      </c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 t="s">
        <v>116</v>
      </c>
      <c r="AD2451" s="5"/>
      <c r="AE2451" s="5"/>
      <c r="AF2451" s="5"/>
      <c r="AG2451" s="5"/>
      <c r="AH2451" s="5" t="s">
        <v>117</v>
      </c>
      <c r="AI2451" s="5" t="s">
        <v>117</v>
      </c>
      <c r="AJ2451" s="5" t="s">
        <v>118</v>
      </c>
      <c r="AK2451" s="5" t="s">
        <v>356</v>
      </c>
      <c r="AL2451" s="5"/>
      <c r="AM2451" s="5" t="s">
        <v>116</v>
      </c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  <c r="AY2451" s="5"/>
      <c r="AZ2451" s="5" t="s">
        <v>356</v>
      </c>
      <c r="BA2451" s="5" t="s">
        <v>117</v>
      </c>
      <c r="BB2451" s="5" t="s">
        <v>117</v>
      </c>
      <c r="BC2451" s="5"/>
      <c r="BD2451" s="5" t="s">
        <v>118</v>
      </c>
      <c r="BE2451" s="5" t="s">
        <v>127</v>
      </c>
    </row>
    <row r="2452" spans="1:57">
      <c r="A2452" s="5" t="s">
        <v>9063</v>
      </c>
      <c r="B2452" s="5" t="s">
        <v>8822</v>
      </c>
      <c r="C2452" s="5" t="s">
        <v>8823</v>
      </c>
      <c r="D2452" s="5">
        <v>2</v>
      </c>
      <c r="E2452" s="5" t="s">
        <v>8960</v>
      </c>
      <c r="F2452" s="5" t="s">
        <v>109</v>
      </c>
      <c r="G2452" s="5" t="s">
        <v>8171</v>
      </c>
      <c r="H2452" s="5" t="s">
        <v>8172</v>
      </c>
      <c r="I2452" s="5" t="s">
        <v>9064</v>
      </c>
      <c r="J2452" s="5" t="s">
        <v>9065</v>
      </c>
      <c r="K2452" s="5" t="s">
        <v>293</v>
      </c>
      <c r="L2452" s="5"/>
      <c r="M2452" s="5">
        <v>0.3</v>
      </c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 t="s">
        <v>116</v>
      </c>
      <c r="AD2452" s="5"/>
      <c r="AE2452" s="5"/>
      <c r="AF2452" s="5"/>
      <c r="AG2452" s="5"/>
      <c r="AH2452" s="5" t="s">
        <v>117</v>
      </c>
      <c r="AI2452" s="5" t="s">
        <v>117</v>
      </c>
      <c r="AJ2452" s="5" t="s">
        <v>118</v>
      </c>
      <c r="AK2452" s="5" t="s">
        <v>356</v>
      </c>
      <c r="AL2452" s="5"/>
      <c r="AM2452" s="5" t="s">
        <v>116</v>
      </c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  <c r="AY2452" s="5"/>
      <c r="AZ2452" s="5" t="s">
        <v>356</v>
      </c>
      <c r="BA2452" s="5" t="s">
        <v>117</v>
      </c>
      <c r="BB2452" s="5" t="s">
        <v>117</v>
      </c>
      <c r="BC2452" s="5"/>
      <c r="BD2452" s="5" t="s">
        <v>118</v>
      </c>
      <c r="BE2452" s="5" t="s">
        <v>127</v>
      </c>
    </row>
    <row r="2453" spans="1:57">
      <c r="A2453" s="5" t="s">
        <v>9066</v>
      </c>
      <c r="B2453" s="5" t="s">
        <v>8822</v>
      </c>
      <c r="C2453" s="5" t="s">
        <v>8823</v>
      </c>
      <c r="D2453" s="5">
        <v>2</v>
      </c>
      <c r="E2453" s="5" t="s">
        <v>8964</v>
      </c>
      <c r="F2453" s="5" t="s">
        <v>109</v>
      </c>
      <c r="G2453" s="5" t="s">
        <v>8171</v>
      </c>
      <c r="H2453" s="5" t="s">
        <v>8172</v>
      </c>
      <c r="I2453" s="5" t="s">
        <v>9067</v>
      </c>
      <c r="J2453" s="5" t="s">
        <v>9068</v>
      </c>
      <c r="K2453" s="5" t="s">
        <v>293</v>
      </c>
      <c r="L2453" s="5"/>
      <c r="M2453" s="5">
        <v>0.3</v>
      </c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 t="s">
        <v>116</v>
      </c>
      <c r="AD2453" s="5"/>
      <c r="AE2453" s="5"/>
      <c r="AF2453" s="5"/>
      <c r="AG2453" s="5"/>
      <c r="AH2453" s="5" t="s">
        <v>117</v>
      </c>
      <c r="AI2453" s="5" t="s">
        <v>117</v>
      </c>
      <c r="AJ2453" s="5" t="s">
        <v>118</v>
      </c>
      <c r="AK2453" s="5" t="s">
        <v>356</v>
      </c>
      <c r="AL2453" s="5"/>
      <c r="AM2453" s="5" t="s">
        <v>116</v>
      </c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  <c r="AY2453" s="5"/>
      <c r="AZ2453" s="5" t="s">
        <v>356</v>
      </c>
      <c r="BA2453" s="5" t="s">
        <v>117</v>
      </c>
      <c r="BB2453" s="5" t="s">
        <v>117</v>
      </c>
      <c r="BC2453" s="5"/>
      <c r="BD2453" s="5" t="s">
        <v>118</v>
      </c>
      <c r="BE2453" s="5" t="s">
        <v>127</v>
      </c>
    </row>
    <row r="2454" spans="1:57">
      <c r="A2454" s="5" t="s">
        <v>9069</v>
      </c>
      <c r="B2454" s="5" t="s">
        <v>8822</v>
      </c>
      <c r="C2454" s="5" t="s">
        <v>8823</v>
      </c>
      <c r="D2454" s="5">
        <v>2</v>
      </c>
      <c r="E2454" s="5" t="s">
        <v>9070</v>
      </c>
      <c r="F2454" s="5" t="s">
        <v>109</v>
      </c>
      <c r="G2454" s="5" t="s">
        <v>8171</v>
      </c>
      <c r="H2454" s="5" t="s">
        <v>8172</v>
      </c>
      <c r="I2454" s="5" t="s">
        <v>9071</v>
      </c>
      <c r="J2454" s="5" t="s">
        <v>9072</v>
      </c>
      <c r="K2454" s="5" t="s">
        <v>293</v>
      </c>
      <c r="L2454" s="5"/>
      <c r="M2454" s="5">
        <v>0.3</v>
      </c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 t="s">
        <v>116</v>
      </c>
      <c r="AD2454" s="5"/>
      <c r="AE2454" s="5"/>
      <c r="AF2454" s="5"/>
      <c r="AG2454" s="5"/>
      <c r="AH2454" s="5" t="s">
        <v>117</v>
      </c>
      <c r="AI2454" s="5" t="s">
        <v>117</v>
      </c>
      <c r="AJ2454" s="5" t="s">
        <v>118</v>
      </c>
      <c r="AK2454" s="5" t="s">
        <v>356</v>
      </c>
      <c r="AL2454" s="5"/>
      <c r="AM2454" s="5" t="s">
        <v>116</v>
      </c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  <c r="AY2454" s="5"/>
      <c r="AZ2454" s="5" t="s">
        <v>356</v>
      </c>
      <c r="BA2454" s="5" t="s">
        <v>117</v>
      </c>
      <c r="BB2454" s="5" t="s">
        <v>117</v>
      </c>
      <c r="BC2454" s="5"/>
      <c r="BD2454" s="5" t="s">
        <v>118</v>
      </c>
      <c r="BE2454" s="5" t="s">
        <v>127</v>
      </c>
    </row>
    <row r="2455" spans="1:57">
      <c r="A2455" s="5" t="s">
        <v>9073</v>
      </c>
      <c r="B2455" s="5" t="s">
        <v>8822</v>
      </c>
      <c r="C2455" s="5" t="s">
        <v>8823</v>
      </c>
      <c r="D2455" s="5">
        <v>2</v>
      </c>
      <c r="E2455" s="5" t="s">
        <v>9034</v>
      </c>
      <c r="F2455" s="5" t="s">
        <v>109</v>
      </c>
      <c r="G2455" s="5" t="s">
        <v>8171</v>
      </c>
      <c r="H2455" s="5" t="s">
        <v>8172</v>
      </c>
      <c r="I2455" s="5" t="s">
        <v>9074</v>
      </c>
      <c r="J2455" s="5" t="s">
        <v>9075</v>
      </c>
      <c r="K2455" s="5" t="s">
        <v>293</v>
      </c>
      <c r="L2455" s="5"/>
      <c r="M2455" s="5">
        <v>0.3</v>
      </c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 t="s">
        <v>116</v>
      </c>
      <c r="AD2455" s="5"/>
      <c r="AE2455" s="5"/>
      <c r="AF2455" s="5"/>
      <c r="AG2455" s="5"/>
      <c r="AH2455" s="5" t="s">
        <v>117</v>
      </c>
      <c r="AI2455" s="5" t="s">
        <v>117</v>
      </c>
      <c r="AJ2455" s="5" t="s">
        <v>118</v>
      </c>
      <c r="AK2455" s="5" t="s">
        <v>356</v>
      </c>
      <c r="AL2455" s="5"/>
      <c r="AM2455" s="5" t="s">
        <v>116</v>
      </c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  <c r="AY2455" s="5"/>
      <c r="AZ2455" s="5" t="s">
        <v>356</v>
      </c>
      <c r="BA2455" s="5" t="s">
        <v>117</v>
      </c>
      <c r="BB2455" s="5" t="s">
        <v>117</v>
      </c>
      <c r="BC2455" s="5"/>
      <c r="BD2455" s="5" t="s">
        <v>118</v>
      </c>
      <c r="BE2455" s="5" t="s">
        <v>127</v>
      </c>
    </row>
    <row r="2456" spans="1:57">
      <c r="A2456" s="5" t="s">
        <v>9076</v>
      </c>
      <c r="B2456" s="5" t="s">
        <v>8822</v>
      </c>
      <c r="C2456" s="5" t="s">
        <v>8823</v>
      </c>
      <c r="D2456" s="5">
        <v>2</v>
      </c>
      <c r="E2456" s="5" t="s">
        <v>8956</v>
      </c>
      <c r="F2456" s="5" t="s">
        <v>109</v>
      </c>
      <c r="G2456" s="5" t="s">
        <v>8171</v>
      </c>
      <c r="H2456" s="5" t="s">
        <v>8172</v>
      </c>
      <c r="I2456" s="5" t="s">
        <v>9077</v>
      </c>
      <c r="J2456" s="5" t="s">
        <v>9078</v>
      </c>
      <c r="K2456" s="5" t="s">
        <v>293</v>
      </c>
      <c r="L2456" s="5"/>
      <c r="M2456" s="5">
        <v>0.3</v>
      </c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 t="s">
        <v>116</v>
      </c>
      <c r="AD2456" s="5"/>
      <c r="AE2456" s="5"/>
      <c r="AF2456" s="5"/>
      <c r="AG2456" s="5"/>
      <c r="AH2456" s="5" t="s">
        <v>117</v>
      </c>
      <c r="AI2456" s="5" t="s">
        <v>117</v>
      </c>
      <c r="AJ2456" s="5" t="s">
        <v>118</v>
      </c>
      <c r="AK2456" s="5" t="s">
        <v>356</v>
      </c>
      <c r="AL2456" s="5"/>
      <c r="AM2456" s="5" t="s">
        <v>116</v>
      </c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  <c r="AY2456" s="5"/>
      <c r="AZ2456" s="5" t="s">
        <v>356</v>
      </c>
      <c r="BA2456" s="5" t="s">
        <v>117</v>
      </c>
      <c r="BB2456" s="5" t="s">
        <v>117</v>
      </c>
      <c r="BC2456" s="5"/>
      <c r="BD2456" s="5" t="s">
        <v>118</v>
      </c>
      <c r="BE2456" s="5" t="s">
        <v>127</v>
      </c>
    </row>
    <row r="2457" spans="1:57">
      <c r="A2457" s="5" t="s">
        <v>9079</v>
      </c>
      <c r="B2457" s="5" t="s">
        <v>8822</v>
      </c>
      <c r="C2457" s="5" t="s">
        <v>8823</v>
      </c>
      <c r="D2457" s="5">
        <v>2</v>
      </c>
      <c r="E2457" s="5" t="s">
        <v>8992</v>
      </c>
      <c r="F2457" s="5" t="s">
        <v>109</v>
      </c>
      <c r="G2457" s="5" t="s">
        <v>8171</v>
      </c>
      <c r="H2457" s="5" t="s">
        <v>8172</v>
      </c>
      <c r="I2457" s="5" t="s">
        <v>9080</v>
      </c>
      <c r="J2457" s="5" t="s">
        <v>9081</v>
      </c>
      <c r="K2457" s="5" t="s">
        <v>293</v>
      </c>
      <c r="L2457" s="5"/>
      <c r="M2457" s="5">
        <v>0.3</v>
      </c>
      <c r="N2457" s="5"/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 t="s">
        <v>116</v>
      </c>
      <c r="AD2457" s="5"/>
      <c r="AE2457" s="5"/>
      <c r="AF2457" s="5"/>
      <c r="AG2457" s="5"/>
      <c r="AH2457" s="5" t="s">
        <v>117</v>
      </c>
      <c r="AI2457" s="5" t="s">
        <v>117</v>
      </c>
      <c r="AJ2457" s="5" t="s">
        <v>118</v>
      </c>
      <c r="AK2457" s="5" t="s">
        <v>356</v>
      </c>
      <c r="AL2457" s="5"/>
      <c r="AM2457" s="5" t="s">
        <v>116</v>
      </c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  <c r="AY2457" s="5"/>
      <c r="AZ2457" s="5" t="s">
        <v>356</v>
      </c>
      <c r="BA2457" s="5" t="s">
        <v>117</v>
      </c>
      <c r="BB2457" s="5" t="s">
        <v>117</v>
      </c>
      <c r="BC2457" s="5"/>
      <c r="BD2457" s="5" t="s">
        <v>118</v>
      </c>
      <c r="BE2457" s="5" t="s">
        <v>127</v>
      </c>
    </row>
    <row r="2458" spans="1:57">
      <c r="A2458" s="5" t="s">
        <v>9082</v>
      </c>
      <c r="B2458" s="5" t="s">
        <v>8822</v>
      </c>
      <c r="C2458" s="5" t="s">
        <v>8823</v>
      </c>
      <c r="D2458" s="5">
        <v>2</v>
      </c>
      <c r="E2458" s="5" t="s">
        <v>9083</v>
      </c>
      <c r="F2458" s="5" t="s">
        <v>109</v>
      </c>
      <c r="G2458" s="5" t="s">
        <v>8171</v>
      </c>
      <c r="H2458" s="5" t="s">
        <v>8172</v>
      </c>
      <c r="I2458" s="5" t="s">
        <v>9084</v>
      </c>
      <c r="J2458" s="5" t="s">
        <v>9085</v>
      </c>
      <c r="K2458" s="5" t="s">
        <v>293</v>
      </c>
      <c r="L2458" s="5"/>
      <c r="M2458" s="5">
        <v>0.3</v>
      </c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 t="s">
        <v>116</v>
      </c>
      <c r="AD2458" s="5"/>
      <c r="AE2458" s="5"/>
      <c r="AF2458" s="5"/>
      <c r="AG2458" s="5"/>
      <c r="AH2458" s="5" t="s">
        <v>117</v>
      </c>
      <c r="AI2458" s="5" t="s">
        <v>117</v>
      </c>
      <c r="AJ2458" s="5" t="s">
        <v>118</v>
      </c>
      <c r="AK2458" s="5" t="s">
        <v>356</v>
      </c>
      <c r="AL2458" s="5"/>
      <c r="AM2458" s="5" t="s">
        <v>116</v>
      </c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  <c r="AY2458" s="5"/>
      <c r="AZ2458" s="5" t="s">
        <v>356</v>
      </c>
      <c r="BA2458" s="5" t="s">
        <v>117</v>
      </c>
      <c r="BB2458" s="5" t="s">
        <v>117</v>
      </c>
      <c r="BC2458" s="5"/>
      <c r="BD2458" s="5" t="s">
        <v>118</v>
      </c>
      <c r="BE2458" s="5" t="s">
        <v>127</v>
      </c>
    </row>
    <row r="2459" spans="1:57">
      <c r="A2459" s="5" t="s">
        <v>9086</v>
      </c>
      <c r="B2459" s="5" t="s">
        <v>8822</v>
      </c>
      <c r="C2459" s="5" t="s">
        <v>8823</v>
      </c>
      <c r="D2459" s="5">
        <v>2</v>
      </c>
      <c r="E2459" s="5" t="s">
        <v>9087</v>
      </c>
      <c r="F2459" s="5" t="s">
        <v>109</v>
      </c>
      <c r="G2459" s="5" t="s">
        <v>8171</v>
      </c>
      <c r="H2459" s="5" t="s">
        <v>8172</v>
      </c>
      <c r="I2459" s="5" t="s">
        <v>9088</v>
      </c>
      <c r="J2459" s="5" t="s">
        <v>9089</v>
      </c>
      <c r="K2459" s="5" t="s">
        <v>293</v>
      </c>
      <c r="L2459" s="5"/>
      <c r="M2459" s="5">
        <v>0.3</v>
      </c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 t="s">
        <v>116</v>
      </c>
      <c r="AD2459" s="5"/>
      <c r="AE2459" s="5"/>
      <c r="AF2459" s="5"/>
      <c r="AG2459" s="5"/>
      <c r="AH2459" s="5" t="s">
        <v>117</v>
      </c>
      <c r="AI2459" s="5" t="s">
        <v>117</v>
      </c>
      <c r="AJ2459" s="5" t="s">
        <v>118</v>
      </c>
      <c r="AK2459" s="5" t="s">
        <v>356</v>
      </c>
      <c r="AL2459" s="5"/>
      <c r="AM2459" s="5" t="s">
        <v>116</v>
      </c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  <c r="AY2459" s="5"/>
      <c r="AZ2459" s="5" t="s">
        <v>356</v>
      </c>
      <c r="BA2459" s="5" t="s">
        <v>117</v>
      </c>
      <c r="BB2459" s="5" t="s">
        <v>117</v>
      </c>
      <c r="BC2459" s="5"/>
      <c r="BD2459" s="5" t="s">
        <v>118</v>
      </c>
      <c r="BE2459" s="5" t="s">
        <v>127</v>
      </c>
    </row>
    <row r="2460" spans="1:57">
      <c r="A2460" s="5" t="s">
        <v>9090</v>
      </c>
      <c r="B2460" s="5" t="s">
        <v>8822</v>
      </c>
      <c r="C2460" s="5" t="s">
        <v>8823</v>
      </c>
      <c r="D2460" s="5">
        <v>2</v>
      </c>
      <c r="E2460" s="5" t="s">
        <v>9091</v>
      </c>
      <c r="F2460" s="5" t="s">
        <v>109</v>
      </c>
      <c r="G2460" s="5" t="s">
        <v>8171</v>
      </c>
      <c r="H2460" s="5" t="s">
        <v>8172</v>
      </c>
      <c r="I2460" s="5" t="s">
        <v>9092</v>
      </c>
      <c r="J2460" s="5" t="s">
        <v>9093</v>
      </c>
      <c r="K2460" s="5" t="s">
        <v>293</v>
      </c>
      <c r="L2460" s="5"/>
      <c r="M2460" s="5">
        <v>0.3</v>
      </c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 t="s">
        <v>116</v>
      </c>
      <c r="AD2460" s="5"/>
      <c r="AE2460" s="5"/>
      <c r="AF2460" s="5"/>
      <c r="AG2460" s="5"/>
      <c r="AH2460" s="5" t="s">
        <v>117</v>
      </c>
      <c r="AI2460" s="5" t="s">
        <v>117</v>
      </c>
      <c r="AJ2460" s="5" t="s">
        <v>118</v>
      </c>
      <c r="AK2460" s="5" t="s">
        <v>356</v>
      </c>
      <c r="AL2460" s="5"/>
      <c r="AM2460" s="5" t="s">
        <v>116</v>
      </c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  <c r="AY2460" s="5"/>
      <c r="AZ2460" s="5" t="s">
        <v>356</v>
      </c>
      <c r="BA2460" s="5" t="s">
        <v>117</v>
      </c>
      <c r="BB2460" s="5" t="s">
        <v>117</v>
      </c>
      <c r="BC2460" s="5"/>
      <c r="BD2460" s="5" t="s">
        <v>118</v>
      </c>
      <c r="BE2460" s="5" t="s">
        <v>127</v>
      </c>
    </row>
    <row r="2461" spans="1:57">
      <c r="A2461" s="5" t="s">
        <v>9094</v>
      </c>
      <c r="B2461" s="5" t="s">
        <v>8822</v>
      </c>
      <c r="C2461" s="5" t="s">
        <v>8823</v>
      </c>
      <c r="D2461" s="5">
        <v>2</v>
      </c>
      <c r="E2461" s="5" t="s">
        <v>9095</v>
      </c>
      <c r="F2461" s="5" t="s">
        <v>109</v>
      </c>
      <c r="G2461" s="5" t="s">
        <v>8171</v>
      </c>
      <c r="H2461" s="5" t="s">
        <v>8172</v>
      </c>
      <c r="I2461" s="5" t="s">
        <v>9096</v>
      </c>
      <c r="J2461" s="5" t="s">
        <v>9097</v>
      </c>
      <c r="K2461" s="5" t="s">
        <v>293</v>
      </c>
      <c r="L2461" s="5"/>
      <c r="M2461" s="5">
        <v>0.3</v>
      </c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 t="s">
        <v>116</v>
      </c>
      <c r="AD2461" s="5"/>
      <c r="AE2461" s="5"/>
      <c r="AF2461" s="5"/>
      <c r="AG2461" s="5"/>
      <c r="AH2461" s="5" t="s">
        <v>117</v>
      </c>
      <c r="AI2461" s="5" t="s">
        <v>117</v>
      </c>
      <c r="AJ2461" s="5" t="s">
        <v>118</v>
      </c>
      <c r="AK2461" s="5" t="s">
        <v>356</v>
      </c>
      <c r="AL2461" s="5"/>
      <c r="AM2461" s="5" t="s">
        <v>116</v>
      </c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  <c r="AY2461" s="5"/>
      <c r="AZ2461" s="5" t="s">
        <v>356</v>
      </c>
      <c r="BA2461" s="5" t="s">
        <v>117</v>
      </c>
      <c r="BB2461" s="5" t="s">
        <v>117</v>
      </c>
      <c r="BC2461" s="5"/>
      <c r="BD2461" s="5" t="s">
        <v>118</v>
      </c>
      <c r="BE2461" s="5" t="s">
        <v>127</v>
      </c>
    </row>
    <row r="2462" spans="1:57">
      <c r="A2462" s="5" t="s">
        <v>9098</v>
      </c>
      <c r="B2462" s="5" t="s">
        <v>8822</v>
      </c>
      <c r="C2462" s="5" t="s">
        <v>8823</v>
      </c>
      <c r="D2462" s="5">
        <v>2</v>
      </c>
      <c r="E2462" s="5" t="s">
        <v>9099</v>
      </c>
      <c r="F2462" s="5" t="s">
        <v>109</v>
      </c>
      <c r="G2462" s="5" t="s">
        <v>8171</v>
      </c>
      <c r="H2462" s="5" t="s">
        <v>8172</v>
      </c>
      <c r="I2462" s="5" t="s">
        <v>9100</v>
      </c>
      <c r="J2462" s="5" t="s">
        <v>9101</v>
      </c>
      <c r="K2462" s="5" t="s">
        <v>293</v>
      </c>
      <c r="L2462" s="5"/>
      <c r="M2462" s="5">
        <v>0.3</v>
      </c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 t="s">
        <v>116</v>
      </c>
      <c r="AD2462" s="5"/>
      <c r="AE2462" s="5"/>
      <c r="AF2462" s="5"/>
      <c r="AG2462" s="5"/>
      <c r="AH2462" s="5" t="s">
        <v>117</v>
      </c>
      <c r="AI2462" s="5" t="s">
        <v>117</v>
      </c>
      <c r="AJ2462" s="5" t="s">
        <v>118</v>
      </c>
      <c r="AK2462" s="5" t="s">
        <v>356</v>
      </c>
      <c r="AL2462" s="5"/>
      <c r="AM2462" s="5" t="s">
        <v>116</v>
      </c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  <c r="AY2462" s="5"/>
      <c r="AZ2462" s="5" t="s">
        <v>356</v>
      </c>
      <c r="BA2462" s="5" t="s">
        <v>117</v>
      </c>
      <c r="BB2462" s="5" t="s">
        <v>117</v>
      </c>
      <c r="BC2462" s="5"/>
      <c r="BD2462" s="5" t="s">
        <v>118</v>
      </c>
      <c r="BE2462" s="5" t="s">
        <v>127</v>
      </c>
    </row>
    <row r="2463" spans="1:57">
      <c r="A2463" s="5" t="s">
        <v>9102</v>
      </c>
      <c r="B2463" s="5" t="s">
        <v>8822</v>
      </c>
      <c r="C2463" s="5" t="s">
        <v>8823</v>
      </c>
      <c r="D2463" s="5">
        <v>2</v>
      </c>
      <c r="E2463" s="5" t="s">
        <v>9103</v>
      </c>
      <c r="F2463" s="5" t="s">
        <v>109</v>
      </c>
      <c r="G2463" s="5" t="s">
        <v>8171</v>
      </c>
      <c r="H2463" s="5" t="s">
        <v>8172</v>
      </c>
      <c r="I2463" s="5" t="s">
        <v>9104</v>
      </c>
      <c r="J2463" s="5" t="s">
        <v>9105</v>
      </c>
      <c r="K2463" s="5" t="s">
        <v>293</v>
      </c>
      <c r="L2463" s="5"/>
      <c r="M2463" s="5">
        <v>0.3</v>
      </c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 t="s">
        <v>116</v>
      </c>
      <c r="AD2463" s="5"/>
      <c r="AE2463" s="5"/>
      <c r="AF2463" s="5"/>
      <c r="AG2463" s="5"/>
      <c r="AH2463" s="5" t="s">
        <v>117</v>
      </c>
      <c r="AI2463" s="5" t="s">
        <v>117</v>
      </c>
      <c r="AJ2463" s="5" t="s">
        <v>118</v>
      </c>
      <c r="AK2463" s="5" t="s">
        <v>356</v>
      </c>
      <c r="AL2463" s="5"/>
      <c r="AM2463" s="5" t="s">
        <v>116</v>
      </c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  <c r="AY2463" s="5"/>
      <c r="AZ2463" s="5" t="s">
        <v>356</v>
      </c>
      <c r="BA2463" s="5" t="s">
        <v>117</v>
      </c>
      <c r="BB2463" s="5" t="s">
        <v>117</v>
      </c>
      <c r="BC2463" s="5"/>
      <c r="BD2463" s="5" t="s">
        <v>118</v>
      </c>
      <c r="BE2463" s="5" t="s">
        <v>127</v>
      </c>
    </row>
    <row r="2464" spans="1:57">
      <c r="A2464" s="5" t="s">
        <v>9106</v>
      </c>
      <c r="B2464" s="5" t="s">
        <v>8822</v>
      </c>
      <c r="C2464" s="5" t="s">
        <v>8823</v>
      </c>
      <c r="D2464" s="5">
        <v>2</v>
      </c>
      <c r="E2464" s="5" t="s">
        <v>9107</v>
      </c>
      <c r="F2464" s="5" t="s">
        <v>109</v>
      </c>
      <c r="G2464" s="5" t="s">
        <v>8171</v>
      </c>
      <c r="H2464" s="5" t="s">
        <v>8172</v>
      </c>
      <c r="I2464" s="5" t="s">
        <v>9108</v>
      </c>
      <c r="J2464" s="5" t="s">
        <v>9109</v>
      </c>
      <c r="K2464" s="5" t="s">
        <v>293</v>
      </c>
      <c r="L2464" s="5"/>
      <c r="M2464" s="5">
        <v>0.3</v>
      </c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 t="s">
        <v>116</v>
      </c>
      <c r="AD2464" s="5"/>
      <c r="AE2464" s="5"/>
      <c r="AF2464" s="5"/>
      <c r="AG2464" s="5"/>
      <c r="AH2464" s="5" t="s">
        <v>117</v>
      </c>
      <c r="AI2464" s="5" t="s">
        <v>117</v>
      </c>
      <c r="AJ2464" s="5" t="s">
        <v>118</v>
      </c>
      <c r="AK2464" s="5" t="s">
        <v>356</v>
      </c>
      <c r="AL2464" s="5"/>
      <c r="AM2464" s="5" t="s">
        <v>116</v>
      </c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  <c r="AY2464" s="5"/>
      <c r="AZ2464" s="5" t="s">
        <v>356</v>
      </c>
      <c r="BA2464" s="5" t="s">
        <v>117</v>
      </c>
      <c r="BB2464" s="5" t="s">
        <v>117</v>
      </c>
      <c r="BC2464" s="5"/>
      <c r="BD2464" s="5" t="s">
        <v>118</v>
      </c>
      <c r="BE2464" s="5" t="s">
        <v>127</v>
      </c>
    </row>
    <row r="2465" spans="1:57">
      <c r="A2465" s="5" t="s">
        <v>9110</v>
      </c>
      <c r="B2465" s="5" t="s">
        <v>8822</v>
      </c>
      <c r="C2465" s="5" t="s">
        <v>8823</v>
      </c>
      <c r="D2465" s="5">
        <v>2</v>
      </c>
      <c r="E2465" s="5" t="s">
        <v>9111</v>
      </c>
      <c r="F2465" s="5" t="s">
        <v>109</v>
      </c>
      <c r="G2465" s="5" t="s">
        <v>8171</v>
      </c>
      <c r="H2465" s="5" t="s">
        <v>8172</v>
      </c>
      <c r="I2465" s="5" t="s">
        <v>9112</v>
      </c>
      <c r="J2465" s="5" t="s">
        <v>9113</v>
      </c>
      <c r="K2465" s="5" t="s">
        <v>293</v>
      </c>
      <c r="L2465" s="5"/>
      <c r="M2465" s="5">
        <v>0.3</v>
      </c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 t="s">
        <v>116</v>
      </c>
      <c r="AD2465" s="5"/>
      <c r="AE2465" s="5"/>
      <c r="AF2465" s="5"/>
      <c r="AG2465" s="5"/>
      <c r="AH2465" s="5" t="s">
        <v>117</v>
      </c>
      <c r="AI2465" s="5" t="s">
        <v>117</v>
      </c>
      <c r="AJ2465" s="5" t="s">
        <v>118</v>
      </c>
      <c r="AK2465" s="5" t="s">
        <v>356</v>
      </c>
      <c r="AL2465" s="5"/>
      <c r="AM2465" s="5" t="s">
        <v>116</v>
      </c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  <c r="AY2465" s="5"/>
      <c r="AZ2465" s="5" t="s">
        <v>356</v>
      </c>
      <c r="BA2465" s="5" t="s">
        <v>117</v>
      </c>
      <c r="BB2465" s="5" t="s">
        <v>117</v>
      </c>
      <c r="BC2465" s="5"/>
      <c r="BD2465" s="5" t="s">
        <v>118</v>
      </c>
      <c r="BE2465" s="5" t="s">
        <v>127</v>
      </c>
    </row>
    <row r="2466" spans="1:57">
      <c r="A2466" s="5" t="s">
        <v>9114</v>
      </c>
      <c r="B2466" s="5" t="s">
        <v>8822</v>
      </c>
      <c r="C2466" s="5" t="s">
        <v>8823</v>
      </c>
      <c r="D2466" s="5">
        <v>2</v>
      </c>
      <c r="E2466" s="5" t="s">
        <v>9115</v>
      </c>
      <c r="F2466" s="5" t="s">
        <v>109</v>
      </c>
      <c r="G2466" s="5" t="s">
        <v>8171</v>
      </c>
      <c r="H2466" s="5" t="s">
        <v>8172</v>
      </c>
      <c r="I2466" s="5" t="s">
        <v>9116</v>
      </c>
      <c r="J2466" s="5" t="s">
        <v>9117</v>
      </c>
      <c r="K2466" s="5" t="s">
        <v>293</v>
      </c>
      <c r="L2466" s="5"/>
      <c r="M2466" s="5">
        <v>0.3</v>
      </c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 t="s">
        <v>116</v>
      </c>
      <c r="AD2466" s="5"/>
      <c r="AE2466" s="5"/>
      <c r="AF2466" s="5"/>
      <c r="AG2466" s="5"/>
      <c r="AH2466" s="5" t="s">
        <v>117</v>
      </c>
      <c r="AI2466" s="5" t="s">
        <v>117</v>
      </c>
      <c r="AJ2466" s="5" t="s">
        <v>118</v>
      </c>
      <c r="AK2466" s="5" t="s">
        <v>356</v>
      </c>
      <c r="AL2466" s="5"/>
      <c r="AM2466" s="5" t="s">
        <v>116</v>
      </c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  <c r="AY2466" s="5"/>
      <c r="AZ2466" s="5" t="s">
        <v>356</v>
      </c>
      <c r="BA2466" s="5" t="s">
        <v>117</v>
      </c>
      <c r="BB2466" s="5" t="s">
        <v>117</v>
      </c>
      <c r="BC2466" s="5"/>
      <c r="BD2466" s="5" t="s">
        <v>118</v>
      </c>
      <c r="BE2466" s="5" t="s">
        <v>127</v>
      </c>
    </row>
    <row r="2467" spans="1:57">
      <c r="A2467" s="5" t="s">
        <v>9118</v>
      </c>
      <c r="B2467" s="5" t="s">
        <v>8822</v>
      </c>
      <c r="C2467" s="5" t="s">
        <v>8823</v>
      </c>
      <c r="D2467" s="5">
        <v>2</v>
      </c>
      <c r="E2467" s="5" t="s">
        <v>9119</v>
      </c>
      <c r="F2467" s="5" t="s">
        <v>109</v>
      </c>
      <c r="G2467" s="5" t="s">
        <v>8171</v>
      </c>
      <c r="H2467" s="5" t="s">
        <v>8172</v>
      </c>
      <c r="I2467" s="5" t="s">
        <v>9120</v>
      </c>
      <c r="J2467" s="5" t="s">
        <v>9121</v>
      </c>
      <c r="K2467" s="5" t="s">
        <v>293</v>
      </c>
      <c r="L2467" s="5"/>
      <c r="M2467" s="5">
        <v>0.3</v>
      </c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 t="s">
        <v>116</v>
      </c>
      <c r="AD2467" s="5"/>
      <c r="AE2467" s="5"/>
      <c r="AF2467" s="5"/>
      <c r="AG2467" s="5"/>
      <c r="AH2467" s="5" t="s">
        <v>117</v>
      </c>
      <c r="AI2467" s="5" t="s">
        <v>117</v>
      </c>
      <c r="AJ2467" s="5" t="s">
        <v>118</v>
      </c>
      <c r="AK2467" s="5" t="s">
        <v>356</v>
      </c>
      <c r="AL2467" s="5"/>
      <c r="AM2467" s="5" t="s">
        <v>116</v>
      </c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  <c r="AY2467" s="5"/>
      <c r="AZ2467" s="5" t="s">
        <v>356</v>
      </c>
      <c r="BA2467" s="5" t="s">
        <v>117</v>
      </c>
      <c r="BB2467" s="5" t="s">
        <v>117</v>
      </c>
      <c r="BC2467" s="5"/>
      <c r="BD2467" s="5" t="s">
        <v>118</v>
      </c>
      <c r="BE2467" s="5" t="s">
        <v>127</v>
      </c>
    </row>
    <row r="2468" spans="1:57">
      <c r="A2468" s="5" t="s">
        <v>9122</v>
      </c>
      <c r="B2468" s="5" t="s">
        <v>8822</v>
      </c>
      <c r="C2468" s="5" t="s">
        <v>8823</v>
      </c>
      <c r="D2468" s="5">
        <v>2</v>
      </c>
      <c r="E2468" s="5" t="s">
        <v>9123</v>
      </c>
      <c r="F2468" s="5" t="s">
        <v>109</v>
      </c>
      <c r="G2468" s="5" t="s">
        <v>8171</v>
      </c>
      <c r="H2468" s="5" t="s">
        <v>8172</v>
      </c>
      <c r="I2468" s="5" t="s">
        <v>9124</v>
      </c>
      <c r="J2468" s="5" t="s">
        <v>9125</v>
      </c>
      <c r="K2468" s="5" t="s">
        <v>293</v>
      </c>
      <c r="L2468" s="5"/>
      <c r="M2468" s="5">
        <v>0.3</v>
      </c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 t="s">
        <v>116</v>
      </c>
      <c r="AD2468" s="5"/>
      <c r="AE2468" s="5"/>
      <c r="AF2468" s="5"/>
      <c r="AG2468" s="5"/>
      <c r="AH2468" s="5" t="s">
        <v>117</v>
      </c>
      <c r="AI2468" s="5" t="s">
        <v>117</v>
      </c>
      <c r="AJ2468" s="5" t="s">
        <v>118</v>
      </c>
      <c r="AK2468" s="5" t="s">
        <v>356</v>
      </c>
      <c r="AL2468" s="5"/>
      <c r="AM2468" s="5" t="s">
        <v>116</v>
      </c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  <c r="AY2468" s="5"/>
      <c r="AZ2468" s="5" t="s">
        <v>356</v>
      </c>
      <c r="BA2468" s="5" t="s">
        <v>117</v>
      </c>
      <c r="BB2468" s="5" t="s">
        <v>117</v>
      </c>
      <c r="BC2468" s="5"/>
      <c r="BD2468" s="5" t="s">
        <v>118</v>
      </c>
      <c r="BE2468" s="5" t="s">
        <v>127</v>
      </c>
    </row>
    <row r="2469" spans="1:57">
      <c r="A2469" s="5" t="s">
        <v>9126</v>
      </c>
      <c r="B2469" s="5" t="s">
        <v>8822</v>
      </c>
      <c r="C2469" s="5" t="s">
        <v>8823</v>
      </c>
      <c r="D2469" s="5">
        <v>2</v>
      </c>
      <c r="E2469" s="5" t="s">
        <v>9127</v>
      </c>
      <c r="F2469" s="5" t="s">
        <v>109</v>
      </c>
      <c r="G2469" s="5" t="s">
        <v>8171</v>
      </c>
      <c r="H2469" s="5" t="s">
        <v>8172</v>
      </c>
      <c r="I2469" s="5" t="s">
        <v>9128</v>
      </c>
      <c r="J2469" s="5" t="s">
        <v>9129</v>
      </c>
      <c r="K2469" s="5" t="s">
        <v>293</v>
      </c>
      <c r="L2469" s="5"/>
      <c r="M2469" s="5">
        <v>0.3</v>
      </c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 t="s">
        <v>116</v>
      </c>
      <c r="AD2469" s="5"/>
      <c r="AE2469" s="5"/>
      <c r="AF2469" s="5"/>
      <c r="AG2469" s="5"/>
      <c r="AH2469" s="5" t="s">
        <v>117</v>
      </c>
      <c r="AI2469" s="5" t="s">
        <v>117</v>
      </c>
      <c r="AJ2469" s="5" t="s">
        <v>118</v>
      </c>
      <c r="AK2469" s="5" t="s">
        <v>356</v>
      </c>
      <c r="AL2469" s="5"/>
      <c r="AM2469" s="5" t="s">
        <v>116</v>
      </c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  <c r="AY2469" s="5"/>
      <c r="AZ2469" s="5" t="s">
        <v>356</v>
      </c>
      <c r="BA2469" s="5" t="s">
        <v>117</v>
      </c>
      <c r="BB2469" s="5" t="s">
        <v>117</v>
      </c>
      <c r="BC2469" s="5"/>
      <c r="BD2469" s="5" t="s">
        <v>118</v>
      </c>
      <c r="BE2469" s="5" t="s">
        <v>127</v>
      </c>
    </row>
    <row r="2470" spans="1:57">
      <c r="A2470" s="5" t="s">
        <v>9130</v>
      </c>
      <c r="B2470" s="5" t="s">
        <v>8822</v>
      </c>
      <c r="C2470" s="5" t="s">
        <v>8823</v>
      </c>
      <c r="D2470" s="5">
        <v>2</v>
      </c>
      <c r="E2470" s="5" t="s">
        <v>9131</v>
      </c>
      <c r="F2470" s="5" t="s">
        <v>109</v>
      </c>
      <c r="G2470" s="5" t="s">
        <v>8171</v>
      </c>
      <c r="H2470" s="5" t="s">
        <v>8172</v>
      </c>
      <c r="I2470" s="5" t="s">
        <v>9132</v>
      </c>
      <c r="J2470" s="5" t="s">
        <v>9133</v>
      </c>
      <c r="K2470" s="5" t="s">
        <v>293</v>
      </c>
      <c r="L2470" s="5"/>
      <c r="M2470" s="5">
        <v>0.3</v>
      </c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 t="s">
        <v>116</v>
      </c>
      <c r="AD2470" s="5"/>
      <c r="AE2470" s="5"/>
      <c r="AF2470" s="5"/>
      <c r="AG2470" s="5"/>
      <c r="AH2470" s="5" t="s">
        <v>117</v>
      </c>
      <c r="AI2470" s="5" t="s">
        <v>117</v>
      </c>
      <c r="AJ2470" s="5" t="s">
        <v>118</v>
      </c>
      <c r="AK2470" s="5" t="s">
        <v>356</v>
      </c>
      <c r="AL2470" s="5"/>
      <c r="AM2470" s="5" t="s">
        <v>116</v>
      </c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  <c r="AY2470" s="5"/>
      <c r="AZ2470" s="5" t="s">
        <v>356</v>
      </c>
      <c r="BA2470" s="5" t="s">
        <v>117</v>
      </c>
      <c r="BB2470" s="5" t="s">
        <v>117</v>
      </c>
      <c r="BC2470" s="5"/>
      <c r="BD2470" s="5" t="s">
        <v>118</v>
      </c>
      <c r="BE2470" s="5" t="s">
        <v>127</v>
      </c>
    </row>
    <row r="2471" spans="1:57">
      <c r="A2471" s="5" t="s">
        <v>9134</v>
      </c>
      <c r="B2471" s="5" t="s">
        <v>8822</v>
      </c>
      <c r="C2471" s="5" t="s">
        <v>8823</v>
      </c>
      <c r="D2471" s="5">
        <v>2</v>
      </c>
      <c r="E2471" s="5" t="s">
        <v>9135</v>
      </c>
      <c r="F2471" s="5" t="s">
        <v>109</v>
      </c>
      <c r="G2471" s="5" t="s">
        <v>8171</v>
      </c>
      <c r="H2471" s="5" t="s">
        <v>8172</v>
      </c>
      <c r="I2471" s="5" t="s">
        <v>9136</v>
      </c>
      <c r="J2471" s="5" t="s">
        <v>9137</v>
      </c>
      <c r="K2471" s="5" t="s">
        <v>293</v>
      </c>
      <c r="L2471" s="5"/>
      <c r="M2471" s="5">
        <v>0.3</v>
      </c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 t="s">
        <v>116</v>
      </c>
      <c r="AD2471" s="5"/>
      <c r="AE2471" s="5"/>
      <c r="AF2471" s="5"/>
      <c r="AG2471" s="5"/>
      <c r="AH2471" s="5" t="s">
        <v>117</v>
      </c>
      <c r="AI2471" s="5" t="s">
        <v>117</v>
      </c>
      <c r="AJ2471" s="5" t="s">
        <v>118</v>
      </c>
      <c r="AK2471" s="5" t="s">
        <v>356</v>
      </c>
      <c r="AL2471" s="5"/>
      <c r="AM2471" s="5" t="s">
        <v>116</v>
      </c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  <c r="AY2471" s="5"/>
      <c r="AZ2471" s="5" t="s">
        <v>356</v>
      </c>
      <c r="BA2471" s="5" t="s">
        <v>117</v>
      </c>
      <c r="BB2471" s="5" t="s">
        <v>117</v>
      </c>
      <c r="BC2471" s="5"/>
      <c r="BD2471" s="5" t="s">
        <v>118</v>
      </c>
      <c r="BE2471" s="5" t="s">
        <v>127</v>
      </c>
    </row>
    <row r="2472" spans="1:57">
      <c r="A2472" s="5" t="s">
        <v>9138</v>
      </c>
      <c r="B2472" s="5" t="s">
        <v>8822</v>
      </c>
      <c r="C2472" s="5" t="s">
        <v>8823</v>
      </c>
      <c r="D2472" s="5">
        <v>2</v>
      </c>
      <c r="E2472" s="5" t="s">
        <v>9139</v>
      </c>
      <c r="F2472" s="5" t="s">
        <v>109</v>
      </c>
      <c r="G2472" s="5" t="s">
        <v>8171</v>
      </c>
      <c r="H2472" s="5" t="s">
        <v>8172</v>
      </c>
      <c r="I2472" s="5" t="s">
        <v>9140</v>
      </c>
      <c r="J2472" s="5" t="s">
        <v>9141</v>
      </c>
      <c r="K2472" s="5" t="s">
        <v>293</v>
      </c>
      <c r="L2472" s="5"/>
      <c r="M2472" s="5">
        <v>0.3</v>
      </c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 t="s">
        <v>116</v>
      </c>
      <c r="AD2472" s="5"/>
      <c r="AE2472" s="5"/>
      <c r="AF2472" s="5"/>
      <c r="AG2472" s="5"/>
      <c r="AH2472" s="5" t="s">
        <v>117</v>
      </c>
      <c r="AI2472" s="5" t="s">
        <v>117</v>
      </c>
      <c r="AJ2472" s="5" t="s">
        <v>118</v>
      </c>
      <c r="AK2472" s="5" t="s">
        <v>356</v>
      </c>
      <c r="AL2472" s="5"/>
      <c r="AM2472" s="5" t="s">
        <v>116</v>
      </c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  <c r="AY2472" s="5"/>
      <c r="AZ2472" s="5" t="s">
        <v>356</v>
      </c>
      <c r="BA2472" s="5" t="s">
        <v>117</v>
      </c>
      <c r="BB2472" s="5" t="s">
        <v>117</v>
      </c>
      <c r="BC2472" s="5"/>
      <c r="BD2472" s="5" t="s">
        <v>118</v>
      </c>
      <c r="BE2472" s="5" t="s">
        <v>127</v>
      </c>
    </row>
    <row r="2473" spans="1:57">
      <c r="A2473" s="5" t="s">
        <v>9142</v>
      </c>
      <c r="B2473" s="5" t="s">
        <v>8822</v>
      </c>
      <c r="C2473" s="5" t="s">
        <v>8823</v>
      </c>
      <c r="D2473" s="5">
        <v>2</v>
      </c>
      <c r="E2473" s="5" t="s">
        <v>9143</v>
      </c>
      <c r="F2473" s="5" t="s">
        <v>109</v>
      </c>
      <c r="G2473" s="5" t="s">
        <v>8171</v>
      </c>
      <c r="H2473" s="5" t="s">
        <v>8172</v>
      </c>
      <c r="I2473" s="5" t="s">
        <v>9144</v>
      </c>
      <c r="J2473" s="5" t="s">
        <v>9145</v>
      </c>
      <c r="K2473" s="5" t="s">
        <v>293</v>
      </c>
      <c r="L2473" s="5"/>
      <c r="M2473" s="5">
        <v>0.3</v>
      </c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 t="s">
        <v>116</v>
      </c>
      <c r="AD2473" s="5"/>
      <c r="AE2473" s="5"/>
      <c r="AF2473" s="5"/>
      <c r="AG2473" s="5"/>
      <c r="AH2473" s="5" t="s">
        <v>117</v>
      </c>
      <c r="AI2473" s="5" t="s">
        <v>117</v>
      </c>
      <c r="AJ2473" s="5" t="s">
        <v>118</v>
      </c>
      <c r="AK2473" s="5" t="s">
        <v>356</v>
      </c>
      <c r="AL2473" s="5"/>
      <c r="AM2473" s="5" t="s">
        <v>116</v>
      </c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  <c r="AY2473" s="5"/>
      <c r="AZ2473" s="5" t="s">
        <v>356</v>
      </c>
      <c r="BA2473" s="5" t="s">
        <v>117</v>
      </c>
      <c r="BB2473" s="5" t="s">
        <v>117</v>
      </c>
      <c r="BC2473" s="5"/>
      <c r="BD2473" s="5" t="s">
        <v>118</v>
      </c>
      <c r="BE2473" s="5" t="s">
        <v>127</v>
      </c>
    </row>
    <row r="2474" spans="1:57">
      <c r="A2474" s="5" t="s">
        <v>9146</v>
      </c>
      <c r="B2474" s="5" t="s">
        <v>8822</v>
      </c>
      <c r="C2474" s="5" t="s">
        <v>8823</v>
      </c>
      <c r="D2474" s="5">
        <v>2</v>
      </c>
      <c r="E2474" s="5" t="s">
        <v>9147</v>
      </c>
      <c r="F2474" s="5" t="s">
        <v>109</v>
      </c>
      <c r="G2474" s="5" t="s">
        <v>8171</v>
      </c>
      <c r="H2474" s="5" t="s">
        <v>8172</v>
      </c>
      <c r="I2474" s="5" t="s">
        <v>9148</v>
      </c>
      <c r="J2474" s="5" t="s">
        <v>9149</v>
      </c>
      <c r="K2474" s="5" t="s">
        <v>293</v>
      </c>
      <c r="L2474" s="5"/>
      <c r="M2474" s="5">
        <v>0.3</v>
      </c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 t="s">
        <v>116</v>
      </c>
      <c r="AD2474" s="5"/>
      <c r="AE2474" s="5"/>
      <c r="AF2474" s="5"/>
      <c r="AG2474" s="5"/>
      <c r="AH2474" s="5" t="s">
        <v>117</v>
      </c>
      <c r="AI2474" s="5" t="s">
        <v>117</v>
      </c>
      <c r="AJ2474" s="5" t="s">
        <v>118</v>
      </c>
      <c r="AK2474" s="5" t="s">
        <v>356</v>
      </c>
      <c r="AL2474" s="5"/>
      <c r="AM2474" s="5" t="s">
        <v>116</v>
      </c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  <c r="AY2474" s="5"/>
      <c r="AZ2474" s="5" t="s">
        <v>356</v>
      </c>
      <c r="BA2474" s="5" t="s">
        <v>117</v>
      </c>
      <c r="BB2474" s="5" t="s">
        <v>117</v>
      </c>
      <c r="BC2474" s="5"/>
      <c r="BD2474" s="5" t="s">
        <v>118</v>
      </c>
      <c r="BE2474" s="5" t="s">
        <v>127</v>
      </c>
    </row>
    <row r="2475" spans="1:57">
      <c r="A2475" s="5" t="s">
        <v>9150</v>
      </c>
      <c r="B2475" s="5" t="s">
        <v>8822</v>
      </c>
      <c r="C2475" s="5" t="s">
        <v>8823</v>
      </c>
      <c r="D2475" s="5">
        <v>2</v>
      </c>
      <c r="E2475" s="5" t="s">
        <v>123</v>
      </c>
      <c r="F2475" s="5" t="s">
        <v>109</v>
      </c>
      <c r="G2475" s="5" t="s">
        <v>8171</v>
      </c>
      <c r="H2475" s="5" t="s">
        <v>8172</v>
      </c>
      <c r="I2475" s="5" t="s">
        <v>9151</v>
      </c>
      <c r="J2475" s="5" t="s">
        <v>9152</v>
      </c>
      <c r="K2475" s="5" t="s">
        <v>114</v>
      </c>
      <c r="L2475" s="5"/>
      <c r="M2475" s="5"/>
      <c r="N2475" s="5"/>
      <c r="O2475" s="5" t="s">
        <v>126</v>
      </c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 t="s">
        <v>116</v>
      </c>
      <c r="AD2475" s="5"/>
      <c r="AE2475" s="5"/>
      <c r="AF2475" s="5"/>
      <c r="AG2475" s="5"/>
      <c r="AH2475" s="5" t="s">
        <v>117</v>
      </c>
      <c r="AI2475" s="5" t="s">
        <v>117</v>
      </c>
      <c r="AJ2475" s="5" t="s">
        <v>118</v>
      </c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  <c r="AY2475" s="5"/>
      <c r="AZ2475" s="5"/>
      <c r="BA2475" s="5" t="s">
        <v>117</v>
      </c>
      <c r="BB2475" s="5" t="s">
        <v>117</v>
      </c>
      <c r="BC2475" s="5"/>
      <c r="BD2475" s="5" t="s">
        <v>118</v>
      </c>
      <c r="BE2475" s="5" t="s">
        <v>127</v>
      </c>
    </row>
    <row r="2476" spans="1:57">
      <c r="A2476" s="5" t="s">
        <v>9153</v>
      </c>
      <c r="B2476" s="5" t="s">
        <v>8822</v>
      </c>
      <c r="C2476" s="5" t="s">
        <v>8823</v>
      </c>
      <c r="D2476" s="5">
        <v>2</v>
      </c>
      <c r="E2476" s="5" t="s">
        <v>123</v>
      </c>
      <c r="F2476" s="5" t="s">
        <v>109</v>
      </c>
      <c r="G2476" s="5" t="s">
        <v>8171</v>
      </c>
      <c r="H2476" s="5" t="s">
        <v>8172</v>
      </c>
      <c r="I2476" s="5" t="s">
        <v>9154</v>
      </c>
      <c r="J2476" s="5" t="s">
        <v>9155</v>
      </c>
      <c r="K2476" s="5" t="s">
        <v>114</v>
      </c>
      <c r="L2476" s="5"/>
      <c r="M2476" s="5"/>
      <c r="N2476" s="5"/>
      <c r="O2476" s="5" t="s">
        <v>126</v>
      </c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 t="s">
        <v>116</v>
      </c>
      <c r="AD2476" s="5"/>
      <c r="AE2476" s="5"/>
      <c r="AF2476" s="5"/>
      <c r="AG2476" s="5"/>
      <c r="AH2476" s="5" t="s">
        <v>117</v>
      </c>
      <c r="AI2476" s="5" t="s">
        <v>117</v>
      </c>
      <c r="AJ2476" s="5" t="s">
        <v>118</v>
      </c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  <c r="AY2476" s="5"/>
      <c r="AZ2476" s="5"/>
      <c r="BA2476" s="5" t="s">
        <v>117</v>
      </c>
      <c r="BB2476" s="5" t="s">
        <v>117</v>
      </c>
      <c r="BC2476" s="5"/>
      <c r="BD2476" s="5" t="s">
        <v>118</v>
      </c>
      <c r="BE2476" s="5" t="s">
        <v>127</v>
      </c>
    </row>
    <row r="2477" spans="1:57">
      <c r="A2477" s="5" t="s">
        <v>9156</v>
      </c>
      <c r="B2477" s="5" t="s">
        <v>8822</v>
      </c>
      <c r="C2477" s="5" t="s">
        <v>8823</v>
      </c>
      <c r="D2477" s="5">
        <v>2</v>
      </c>
      <c r="E2477" s="5" t="s">
        <v>123</v>
      </c>
      <c r="F2477" s="5" t="s">
        <v>109</v>
      </c>
      <c r="G2477" s="5" t="s">
        <v>8171</v>
      </c>
      <c r="H2477" s="5" t="s">
        <v>8172</v>
      </c>
      <c r="I2477" s="5" t="s">
        <v>9157</v>
      </c>
      <c r="J2477" s="5" t="s">
        <v>9158</v>
      </c>
      <c r="K2477" s="5" t="s">
        <v>114</v>
      </c>
      <c r="L2477" s="5"/>
      <c r="M2477" s="5"/>
      <c r="N2477" s="5"/>
      <c r="O2477" s="5" t="s">
        <v>126</v>
      </c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 t="s">
        <v>116</v>
      </c>
      <c r="AD2477" s="5"/>
      <c r="AE2477" s="5"/>
      <c r="AF2477" s="5"/>
      <c r="AG2477" s="5"/>
      <c r="AH2477" s="5" t="s">
        <v>117</v>
      </c>
      <c r="AI2477" s="5" t="s">
        <v>117</v>
      </c>
      <c r="AJ2477" s="5" t="s">
        <v>118</v>
      </c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  <c r="AY2477" s="5"/>
      <c r="AZ2477" s="5"/>
      <c r="BA2477" s="5" t="s">
        <v>117</v>
      </c>
      <c r="BB2477" s="5" t="s">
        <v>117</v>
      </c>
      <c r="BC2477" s="5"/>
      <c r="BD2477" s="5" t="s">
        <v>118</v>
      </c>
      <c r="BE2477" s="5" t="s">
        <v>127</v>
      </c>
    </row>
    <row r="2478" spans="1:57">
      <c r="A2478" s="5" t="s">
        <v>9159</v>
      </c>
      <c r="B2478" s="5" t="s">
        <v>8822</v>
      </c>
      <c r="C2478" s="5" t="s">
        <v>8823</v>
      </c>
      <c r="D2478" s="5">
        <v>2</v>
      </c>
      <c r="E2478" s="5" t="s">
        <v>123</v>
      </c>
      <c r="F2478" s="5" t="s">
        <v>109</v>
      </c>
      <c r="G2478" s="5" t="s">
        <v>8171</v>
      </c>
      <c r="H2478" s="5" t="s">
        <v>8172</v>
      </c>
      <c r="I2478" s="5" t="s">
        <v>9160</v>
      </c>
      <c r="J2478" s="5" t="s">
        <v>9161</v>
      </c>
      <c r="K2478" s="5" t="s">
        <v>114</v>
      </c>
      <c r="L2478" s="5"/>
      <c r="M2478" s="5"/>
      <c r="N2478" s="5"/>
      <c r="O2478" s="5" t="s">
        <v>126</v>
      </c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 t="s">
        <v>116</v>
      </c>
      <c r="AD2478" s="5"/>
      <c r="AE2478" s="5"/>
      <c r="AF2478" s="5"/>
      <c r="AG2478" s="5"/>
      <c r="AH2478" s="5" t="s">
        <v>117</v>
      </c>
      <c r="AI2478" s="5" t="s">
        <v>117</v>
      </c>
      <c r="AJ2478" s="5" t="s">
        <v>118</v>
      </c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  <c r="AY2478" s="5"/>
      <c r="AZ2478" s="5"/>
      <c r="BA2478" s="5" t="s">
        <v>117</v>
      </c>
      <c r="BB2478" s="5" t="s">
        <v>117</v>
      </c>
      <c r="BC2478" s="5"/>
      <c r="BD2478" s="5" t="s">
        <v>118</v>
      </c>
      <c r="BE2478" s="5" t="s">
        <v>127</v>
      </c>
    </row>
    <row r="2479" spans="1:57">
      <c r="A2479" s="5" t="s">
        <v>9162</v>
      </c>
      <c r="B2479" s="5" t="s">
        <v>8822</v>
      </c>
      <c r="C2479" s="5" t="s">
        <v>8823</v>
      </c>
      <c r="D2479" s="5">
        <v>2</v>
      </c>
      <c r="E2479" s="5" t="s">
        <v>123</v>
      </c>
      <c r="F2479" s="5" t="s">
        <v>109</v>
      </c>
      <c r="G2479" s="5" t="s">
        <v>8171</v>
      </c>
      <c r="H2479" s="5" t="s">
        <v>8172</v>
      </c>
      <c r="I2479" s="5" t="s">
        <v>9163</v>
      </c>
      <c r="J2479" s="5" t="s">
        <v>9164</v>
      </c>
      <c r="K2479" s="5" t="s">
        <v>114</v>
      </c>
      <c r="L2479" s="5"/>
      <c r="M2479" s="5"/>
      <c r="N2479" s="5"/>
      <c r="O2479" s="5" t="s">
        <v>126</v>
      </c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 t="s">
        <v>116</v>
      </c>
      <c r="AD2479" s="5"/>
      <c r="AE2479" s="5"/>
      <c r="AF2479" s="5"/>
      <c r="AG2479" s="5"/>
      <c r="AH2479" s="5" t="s">
        <v>117</v>
      </c>
      <c r="AI2479" s="5" t="s">
        <v>117</v>
      </c>
      <c r="AJ2479" s="5" t="s">
        <v>118</v>
      </c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  <c r="AY2479" s="5"/>
      <c r="AZ2479" s="5"/>
      <c r="BA2479" s="5" t="s">
        <v>117</v>
      </c>
      <c r="BB2479" s="5" t="s">
        <v>117</v>
      </c>
      <c r="BC2479" s="5"/>
      <c r="BD2479" s="5" t="s">
        <v>118</v>
      </c>
      <c r="BE2479" s="5" t="s">
        <v>127</v>
      </c>
    </row>
    <row r="2480" spans="1:57">
      <c r="A2480" s="5" t="s">
        <v>9165</v>
      </c>
      <c r="B2480" s="5" t="s">
        <v>8822</v>
      </c>
      <c r="C2480" s="5" t="s">
        <v>8823</v>
      </c>
      <c r="D2480" s="5">
        <v>2</v>
      </c>
      <c r="E2480" s="5" t="s">
        <v>123</v>
      </c>
      <c r="F2480" s="5" t="s">
        <v>109</v>
      </c>
      <c r="G2480" s="5" t="s">
        <v>8171</v>
      </c>
      <c r="H2480" s="5" t="s">
        <v>8172</v>
      </c>
      <c r="I2480" s="5" t="s">
        <v>9166</v>
      </c>
      <c r="J2480" s="5" t="s">
        <v>9167</v>
      </c>
      <c r="K2480" s="5" t="s">
        <v>114</v>
      </c>
      <c r="L2480" s="5"/>
      <c r="M2480" s="5"/>
      <c r="N2480" s="5"/>
      <c r="O2480" s="5" t="s">
        <v>137</v>
      </c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 t="s">
        <v>116</v>
      </c>
      <c r="AD2480" s="5"/>
      <c r="AE2480" s="5"/>
      <c r="AF2480" s="5"/>
      <c r="AG2480" s="5"/>
      <c r="AH2480" s="5" t="s">
        <v>117</v>
      </c>
      <c r="AI2480" s="5" t="s">
        <v>117</v>
      </c>
      <c r="AJ2480" s="5" t="s">
        <v>118</v>
      </c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  <c r="AY2480" s="5"/>
      <c r="AZ2480" s="5"/>
      <c r="BA2480" s="5" t="s">
        <v>117</v>
      </c>
      <c r="BB2480" s="5" t="s">
        <v>117</v>
      </c>
      <c r="BC2480" s="5"/>
      <c r="BD2480" s="5" t="s">
        <v>118</v>
      </c>
      <c r="BE2480" s="5" t="s">
        <v>127</v>
      </c>
    </row>
    <row r="2481" spans="1:57">
      <c r="A2481" s="5" t="s">
        <v>9168</v>
      </c>
      <c r="B2481" s="5" t="s">
        <v>8822</v>
      </c>
      <c r="C2481" s="5" t="s">
        <v>8823</v>
      </c>
      <c r="D2481" s="5">
        <v>2</v>
      </c>
      <c r="E2481" s="5" t="s">
        <v>123</v>
      </c>
      <c r="F2481" s="5" t="s">
        <v>109</v>
      </c>
      <c r="G2481" s="5" t="s">
        <v>8171</v>
      </c>
      <c r="H2481" s="5" t="s">
        <v>8172</v>
      </c>
      <c r="I2481" s="5" t="s">
        <v>9169</v>
      </c>
      <c r="J2481" s="5" t="s">
        <v>9170</v>
      </c>
      <c r="K2481" s="5" t="s">
        <v>114</v>
      </c>
      <c r="L2481" s="5"/>
      <c r="M2481" s="5"/>
      <c r="N2481" s="5"/>
      <c r="O2481" s="5" t="s">
        <v>137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 t="s">
        <v>116</v>
      </c>
      <c r="AD2481" s="5"/>
      <c r="AE2481" s="5"/>
      <c r="AF2481" s="5"/>
      <c r="AG2481" s="5"/>
      <c r="AH2481" s="5" t="s">
        <v>117</v>
      </c>
      <c r="AI2481" s="5" t="s">
        <v>117</v>
      </c>
      <c r="AJ2481" s="5" t="s">
        <v>118</v>
      </c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  <c r="AY2481" s="5"/>
      <c r="AZ2481" s="5"/>
      <c r="BA2481" s="5" t="s">
        <v>117</v>
      </c>
      <c r="BB2481" s="5" t="s">
        <v>117</v>
      </c>
      <c r="BC2481" s="5"/>
      <c r="BD2481" s="5" t="s">
        <v>118</v>
      </c>
      <c r="BE2481" s="5" t="s">
        <v>127</v>
      </c>
    </row>
    <row r="2482" spans="1:57">
      <c r="A2482" s="5" t="s">
        <v>9171</v>
      </c>
      <c r="B2482" s="5" t="s">
        <v>8822</v>
      </c>
      <c r="C2482" s="5" t="s">
        <v>8823</v>
      </c>
      <c r="D2482" s="5">
        <v>2</v>
      </c>
      <c r="E2482" s="5" t="s">
        <v>123</v>
      </c>
      <c r="F2482" s="5" t="s">
        <v>109</v>
      </c>
      <c r="G2482" s="5" t="s">
        <v>8171</v>
      </c>
      <c r="H2482" s="5" t="s">
        <v>8172</v>
      </c>
      <c r="I2482" s="5" t="s">
        <v>9172</v>
      </c>
      <c r="J2482" s="5" t="s">
        <v>9173</v>
      </c>
      <c r="K2482" s="5" t="s">
        <v>114</v>
      </c>
      <c r="L2482" s="5"/>
      <c r="M2482" s="5"/>
      <c r="N2482" s="5"/>
      <c r="O2482" s="5" t="s">
        <v>137</v>
      </c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 t="s">
        <v>116</v>
      </c>
      <c r="AD2482" s="5"/>
      <c r="AE2482" s="5"/>
      <c r="AF2482" s="5"/>
      <c r="AG2482" s="5"/>
      <c r="AH2482" s="5" t="s">
        <v>117</v>
      </c>
      <c r="AI2482" s="5" t="s">
        <v>117</v>
      </c>
      <c r="AJ2482" s="5" t="s">
        <v>118</v>
      </c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  <c r="AY2482" s="5"/>
      <c r="AZ2482" s="5"/>
      <c r="BA2482" s="5" t="s">
        <v>117</v>
      </c>
      <c r="BB2482" s="5" t="s">
        <v>117</v>
      </c>
      <c r="BC2482" s="5"/>
      <c r="BD2482" s="5" t="s">
        <v>118</v>
      </c>
      <c r="BE2482" s="5" t="s">
        <v>127</v>
      </c>
    </row>
    <row r="2483" spans="1:57">
      <c r="A2483" s="5" t="s">
        <v>9174</v>
      </c>
      <c r="B2483" s="5" t="s">
        <v>8822</v>
      </c>
      <c r="C2483" s="5" t="s">
        <v>8823</v>
      </c>
      <c r="D2483" s="5">
        <v>2</v>
      </c>
      <c r="E2483" s="5" t="s">
        <v>123</v>
      </c>
      <c r="F2483" s="5" t="s">
        <v>109</v>
      </c>
      <c r="G2483" s="5" t="s">
        <v>8171</v>
      </c>
      <c r="H2483" s="5" t="s">
        <v>8172</v>
      </c>
      <c r="I2483" s="5" t="s">
        <v>9175</v>
      </c>
      <c r="J2483" s="5" t="s">
        <v>9176</v>
      </c>
      <c r="K2483" s="5" t="s">
        <v>114</v>
      </c>
      <c r="L2483" s="5"/>
      <c r="M2483" s="5"/>
      <c r="N2483" s="5"/>
      <c r="O2483" s="5" t="s">
        <v>137</v>
      </c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 t="s">
        <v>116</v>
      </c>
      <c r="AD2483" s="5"/>
      <c r="AE2483" s="5"/>
      <c r="AF2483" s="5"/>
      <c r="AG2483" s="5"/>
      <c r="AH2483" s="5" t="s">
        <v>117</v>
      </c>
      <c r="AI2483" s="5" t="s">
        <v>117</v>
      </c>
      <c r="AJ2483" s="5" t="s">
        <v>118</v>
      </c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  <c r="AY2483" s="5"/>
      <c r="AZ2483" s="5"/>
      <c r="BA2483" s="5" t="s">
        <v>117</v>
      </c>
      <c r="BB2483" s="5" t="s">
        <v>117</v>
      </c>
      <c r="BC2483" s="5"/>
      <c r="BD2483" s="5" t="s">
        <v>118</v>
      </c>
      <c r="BE2483" s="5" t="s">
        <v>127</v>
      </c>
    </row>
    <row r="2484" spans="1:57">
      <c r="A2484" s="5" t="s">
        <v>9177</v>
      </c>
      <c r="B2484" s="5" t="s">
        <v>8822</v>
      </c>
      <c r="C2484" s="5" t="s">
        <v>8823</v>
      </c>
      <c r="D2484" s="5">
        <v>2</v>
      </c>
      <c r="E2484" s="5" t="s">
        <v>123</v>
      </c>
      <c r="F2484" s="5" t="s">
        <v>109</v>
      </c>
      <c r="G2484" s="5" t="s">
        <v>8171</v>
      </c>
      <c r="H2484" s="5" t="s">
        <v>8172</v>
      </c>
      <c r="I2484" s="5" t="s">
        <v>9178</v>
      </c>
      <c r="J2484" s="5" t="s">
        <v>9179</v>
      </c>
      <c r="K2484" s="5" t="s">
        <v>114</v>
      </c>
      <c r="L2484" s="5"/>
      <c r="M2484" s="5"/>
      <c r="N2484" s="5"/>
      <c r="O2484" s="5" t="s">
        <v>137</v>
      </c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 t="s">
        <v>116</v>
      </c>
      <c r="AD2484" s="5"/>
      <c r="AE2484" s="5"/>
      <c r="AF2484" s="5"/>
      <c r="AG2484" s="5"/>
      <c r="AH2484" s="5" t="s">
        <v>117</v>
      </c>
      <c r="AI2484" s="5" t="s">
        <v>117</v>
      </c>
      <c r="AJ2484" s="5" t="s">
        <v>118</v>
      </c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  <c r="AY2484" s="5"/>
      <c r="AZ2484" s="5"/>
      <c r="BA2484" s="5" t="s">
        <v>117</v>
      </c>
      <c r="BB2484" s="5" t="s">
        <v>117</v>
      </c>
      <c r="BC2484" s="5"/>
      <c r="BD2484" s="5" t="s">
        <v>118</v>
      </c>
      <c r="BE2484" s="5" t="s">
        <v>127</v>
      </c>
    </row>
    <row r="2485" spans="1:57">
      <c r="A2485" s="5" t="s">
        <v>9180</v>
      </c>
      <c r="B2485" s="5" t="s">
        <v>8822</v>
      </c>
      <c r="C2485" s="5" t="s">
        <v>8823</v>
      </c>
      <c r="D2485" s="5">
        <v>2</v>
      </c>
      <c r="E2485" s="5" t="s">
        <v>123</v>
      </c>
      <c r="F2485" s="5" t="s">
        <v>109</v>
      </c>
      <c r="G2485" s="5" t="s">
        <v>8171</v>
      </c>
      <c r="H2485" s="5" t="s">
        <v>8172</v>
      </c>
      <c r="I2485" s="5" t="s">
        <v>9181</v>
      </c>
      <c r="J2485" s="5" t="s">
        <v>9182</v>
      </c>
      <c r="K2485" s="5" t="s">
        <v>114</v>
      </c>
      <c r="L2485" s="5"/>
      <c r="M2485" s="5"/>
      <c r="N2485" s="5"/>
      <c r="O2485" s="5" t="s">
        <v>137</v>
      </c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 t="s">
        <v>116</v>
      </c>
      <c r="AD2485" s="5"/>
      <c r="AE2485" s="5"/>
      <c r="AF2485" s="5"/>
      <c r="AG2485" s="5"/>
      <c r="AH2485" s="5" t="s">
        <v>117</v>
      </c>
      <c r="AI2485" s="5" t="s">
        <v>117</v>
      </c>
      <c r="AJ2485" s="5" t="s">
        <v>118</v>
      </c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  <c r="AY2485" s="5"/>
      <c r="AZ2485" s="5"/>
      <c r="BA2485" s="5" t="s">
        <v>117</v>
      </c>
      <c r="BB2485" s="5" t="s">
        <v>117</v>
      </c>
      <c r="BC2485" s="5"/>
      <c r="BD2485" s="5" t="s">
        <v>118</v>
      </c>
      <c r="BE2485" s="5" t="s">
        <v>127</v>
      </c>
    </row>
    <row r="2486" spans="1:57">
      <c r="A2486" s="5" t="s">
        <v>9183</v>
      </c>
      <c r="B2486" s="5" t="s">
        <v>8822</v>
      </c>
      <c r="C2486" s="5" t="s">
        <v>8823</v>
      </c>
      <c r="D2486" s="5">
        <v>2</v>
      </c>
      <c r="E2486" s="5" t="s">
        <v>123</v>
      </c>
      <c r="F2486" s="5" t="s">
        <v>109</v>
      </c>
      <c r="G2486" s="5" t="s">
        <v>8171</v>
      </c>
      <c r="H2486" s="5" t="s">
        <v>8172</v>
      </c>
      <c r="I2486" s="5" t="s">
        <v>9184</v>
      </c>
      <c r="J2486" s="5" t="s">
        <v>9185</v>
      </c>
      <c r="K2486" s="5" t="s">
        <v>114</v>
      </c>
      <c r="L2486" s="5"/>
      <c r="M2486" s="5"/>
      <c r="N2486" s="5"/>
      <c r="O2486" s="5" t="s">
        <v>137</v>
      </c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 t="s">
        <v>116</v>
      </c>
      <c r="AD2486" s="5"/>
      <c r="AE2486" s="5"/>
      <c r="AF2486" s="5"/>
      <c r="AG2486" s="5"/>
      <c r="AH2486" s="5" t="s">
        <v>117</v>
      </c>
      <c r="AI2486" s="5" t="s">
        <v>117</v>
      </c>
      <c r="AJ2486" s="5" t="s">
        <v>118</v>
      </c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  <c r="AY2486" s="5"/>
      <c r="AZ2486" s="5"/>
      <c r="BA2486" s="5" t="s">
        <v>117</v>
      </c>
      <c r="BB2486" s="5" t="s">
        <v>117</v>
      </c>
      <c r="BC2486" s="5"/>
      <c r="BD2486" s="5" t="s">
        <v>118</v>
      </c>
      <c r="BE2486" s="5" t="s">
        <v>127</v>
      </c>
    </row>
    <row r="2487" spans="1:57">
      <c r="A2487" s="5" t="s">
        <v>9186</v>
      </c>
      <c r="B2487" s="5" t="s">
        <v>8822</v>
      </c>
      <c r="C2487" s="5" t="s">
        <v>8823</v>
      </c>
      <c r="D2487" s="5">
        <v>2</v>
      </c>
      <c r="E2487" s="5" t="s">
        <v>123</v>
      </c>
      <c r="F2487" s="5" t="s">
        <v>109</v>
      </c>
      <c r="G2487" s="5" t="s">
        <v>8171</v>
      </c>
      <c r="H2487" s="5" t="s">
        <v>8172</v>
      </c>
      <c r="I2487" s="5" t="s">
        <v>9187</v>
      </c>
      <c r="J2487" s="5" t="s">
        <v>9188</v>
      </c>
      <c r="K2487" s="5" t="s">
        <v>114</v>
      </c>
      <c r="L2487" s="5"/>
      <c r="M2487" s="5"/>
      <c r="N2487" s="5"/>
      <c r="O2487" s="5" t="s">
        <v>137</v>
      </c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 t="s">
        <v>116</v>
      </c>
      <c r="AD2487" s="5"/>
      <c r="AE2487" s="5"/>
      <c r="AF2487" s="5"/>
      <c r="AG2487" s="5"/>
      <c r="AH2487" s="5" t="s">
        <v>117</v>
      </c>
      <c r="AI2487" s="5" t="s">
        <v>117</v>
      </c>
      <c r="AJ2487" s="5" t="s">
        <v>118</v>
      </c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  <c r="AY2487" s="5"/>
      <c r="AZ2487" s="5"/>
      <c r="BA2487" s="5" t="s">
        <v>117</v>
      </c>
      <c r="BB2487" s="5" t="s">
        <v>117</v>
      </c>
      <c r="BC2487" s="5"/>
      <c r="BD2487" s="5" t="s">
        <v>118</v>
      </c>
      <c r="BE2487" s="5" t="s">
        <v>127</v>
      </c>
    </row>
    <row r="2488" spans="1:57">
      <c r="A2488" s="5" t="s">
        <v>9189</v>
      </c>
      <c r="B2488" s="5" t="s">
        <v>8822</v>
      </c>
      <c r="C2488" s="5" t="s">
        <v>8823</v>
      </c>
      <c r="D2488" s="5">
        <v>2</v>
      </c>
      <c r="E2488" s="5" t="s">
        <v>123</v>
      </c>
      <c r="F2488" s="5" t="s">
        <v>109</v>
      </c>
      <c r="G2488" s="5" t="s">
        <v>8171</v>
      </c>
      <c r="H2488" s="5" t="s">
        <v>8172</v>
      </c>
      <c r="I2488" s="5" t="s">
        <v>9190</v>
      </c>
      <c r="J2488" s="5" t="s">
        <v>9191</v>
      </c>
      <c r="K2488" s="5" t="s">
        <v>114</v>
      </c>
      <c r="L2488" s="5"/>
      <c r="M2488" s="5"/>
      <c r="N2488" s="5"/>
      <c r="O2488" s="5" t="s">
        <v>137</v>
      </c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 t="s">
        <v>116</v>
      </c>
      <c r="AD2488" s="5"/>
      <c r="AE2488" s="5"/>
      <c r="AF2488" s="5"/>
      <c r="AG2488" s="5"/>
      <c r="AH2488" s="5" t="s">
        <v>117</v>
      </c>
      <c r="AI2488" s="5" t="s">
        <v>117</v>
      </c>
      <c r="AJ2488" s="5" t="s">
        <v>118</v>
      </c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  <c r="AY2488" s="5"/>
      <c r="AZ2488" s="5"/>
      <c r="BA2488" s="5" t="s">
        <v>117</v>
      </c>
      <c r="BB2488" s="5" t="s">
        <v>117</v>
      </c>
      <c r="BC2488" s="5"/>
      <c r="BD2488" s="5" t="s">
        <v>118</v>
      </c>
      <c r="BE2488" s="5" t="s">
        <v>127</v>
      </c>
    </row>
    <row r="2489" spans="1:57">
      <c r="A2489" s="5" t="s">
        <v>9192</v>
      </c>
      <c r="B2489" s="5" t="s">
        <v>8822</v>
      </c>
      <c r="C2489" s="5" t="s">
        <v>8823</v>
      </c>
      <c r="D2489" s="5">
        <v>2</v>
      </c>
      <c r="E2489" s="5" t="s">
        <v>123</v>
      </c>
      <c r="F2489" s="5" t="s">
        <v>109</v>
      </c>
      <c r="G2489" s="5" t="s">
        <v>8171</v>
      </c>
      <c r="H2489" s="5" t="s">
        <v>8172</v>
      </c>
      <c r="I2489" s="5" t="s">
        <v>9193</v>
      </c>
      <c r="J2489" s="5" t="s">
        <v>9194</v>
      </c>
      <c r="K2489" s="5" t="s">
        <v>114</v>
      </c>
      <c r="L2489" s="5"/>
      <c r="M2489" s="5"/>
      <c r="N2489" s="5"/>
      <c r="O2489" s="5" t="s">
        <v>137</v>
      </c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 t="s">
        <v>116</v>
      </c>
      <c r="AD2489" s="5"/>
      <c r="AE2489" s="5"/>
      <c r="AF2489" s="5"/>
      <c r="AG2489" s="5"/>
      <c r="AH2489" s="5" t="s">
        <v>117</v>
      </c>
      <c r="AI2489" s="5" t="s">
        <v>117</v>
      </c>
      <c r="AJ2489" s="5" t="s">
        <v>118</v>
      </c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  <c r="AY2489" s="5"/>
      <c r="AZ2489" s="5"/>
      <c r="BA2489" s="5" t="s">
        <v>117</v>
      </c>
      <c r="BB2489" s="5" t="s">
        <v>117</v>
      </c>
      <c r="BC2489" s="5"/>
      <c r="BD2489" s="5" t="s">
        <v>118</v>
      </c>
      <c r="BE2489" s="5" t="s">
        <v>127</v>
      </c>
    </row>
    <row r="2490" spans="1:57">
      <c r="A2490" s="5" t="s">
        <v>9195</v>
      </c>
      <c r="B2490" s="5" t="s">
        <v>8822</v>
      </c>
      <c r="C2490" s="5" t="s">
        <v>8823</v>
      </c>
      <c r="D2490" s="5">
        <v>2</v>
      </c>
      <c r="E2490" s="5" t="s">
        <v>123</v>
      </c>
      <c r="F2490" s="5" t="s">
        <v>109</v>
      </c>
      <c r="G2490" s="5" t="s">
        <v>8171</v>
      </c>
      <c r="H2490" s="5" t="s">
        <v>8172</v>
      </c>
      <c r="I2490" s="5" t="s">
        <v>9196</v>
      </c>
      <c r="J2490" s="5" t="s">
        <v>9197</v>
      </c>
      <c r="K2490" s="5" t="s">
        <v>114</v>
      </c>
      <c r="L2490" s="5" t="s">
        <v>225</v>
      </c>
      <c r="M2490" s="5"/>
      <c r="N2490" s="5">
        <v>1.4</v>
      </c>
      <c r="O2490" s="5" t="s">
        <v>300</v>
      </c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 t="s">
        <v>116</v>
      </c>
      <c r="AD2490" s="5"/>
      <c r="AE2490" s="5"/>
      <c r="AF2490" s="5"/>
      <c r="AG2490" s="5"/>
      <c r="AH2490" s="5" t="s">
        <v>117</v>
      </c>
      <c r="AI2490" s="5" t="s">
        <v>117</v>
      </c>
      <c r="AJ2490" s="5" t="s">
        <v>118</v>
      </c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  <c r="AY2490" s="5"/>
      <c r="AZ2490" s="5">
        <v>1.4</v>
      </c>
      <c r="BA2490" s="5" t="s">
        <v>117</v>
      </c>
      <c r="BB2490" s="5" t="s">
        <v>117</v>
      </c>
      <c r="BC2490" s="5"/>
      <c r="BD2490" s="5" t="s">
        <v>118</v>
      </c>
      <c r="BE2490" s="5" t="s">
        <v>119</v>
      </c>
    </row>
    <row r="2491" spans="1:57">
      <c r="A2491" s="5" t="s">
        <v>9198</v>
      </c>
      <c r="B2491" s="5" t="s">
        <v>8822</v>
      </c>
      <c r="C2491" s="5" t="s">
        <v>8823</v>
      </c>
      <c r="D2491" s="5">
        <v>2</v>
      </c>
      <c r="E2491" s="5" t="s">
        <v>123</v>
      </c>
      <c r="F2491" s="5" t="s">
        <v>109</v>
      </c>
      <c r="G2491" s="5" t="s">
        <v>8171</v>
      </c>
      <c r="H2491" s="5" t="s">
        <v>8172</v>
      </c>
      <c r="I2491" s="5" t="s">
        <v>9199</v>
      </c>
      <c r="J2491" s="5" t="s">
        <v>9200</v>
      </c>
      <c r="K2491" s="5" t="s">
        <v>114</v>
      </c>
      <c r="L2491" s="5" t="s">
        <v>225</v>
      </c>
      <c r="M2491" s="5"/>
      <c r="N2491" s="5">
        <v>0.8</v>
      </c>
      <c r="O2491" s="5" t="s">
        <v>300</v>
      </c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 t="s">
        <v>116</v>
      </c>
      <c r="AD2491" s="5"/>
      <c r="AE2491" s="5"/>
      <c r="AF2491" s="5"/>
      <c r="AG2491" s="5"/>
      <c r="AH2491" s="5" t="s">
        <v>117</v>
      </c>
      <c r="AI2491" s="5" t="s">
        <v>117</v>
      </c>
      <c r="AJ2491" s="5" t="s">
        <v>118</v>
      </c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  <c r="AY2491" s="5"/>
      <c r="AZ2491" s="5">
        <v>0.8</v>
      </c>
      <c r="BA2491" s="5" t="s">
        <v>117</v>
      </c>
      <c r="BB2491" s="5" t="s">
        <v>117</v>
      </c>
      <c r="BC2491" s="5"/>
      <c r="BD2491" s="5" t="s">
        <v>118</v>
      </c>
      <c r="BE2491" s="5" t="s">
        <v>119</v>
      </c>
    </row>
    <row r="2492" spans="1:57">
      <c r="A2492" s="5" t="s">
        <v>9201</v>
      </c>
      <c r="B2492" s="5" t="s">
        <v>8822</v>
      </c>
      <c r="C2492" s="5" t="s">
        <v>8823</v>
      </c>
      <c r="D2492" s="5">
        <v>2</v>
      </c>
      <c r="E2492" s="5" t="s">
        <v>123</v>
      </c>
      <c r="F2492" s="5" t="s">
        <v>109</v>
      </c>
      <c r="G2492" s="5" t="s">
        <v>8171</v>
      </c>
      <c r="H2492" s="5" t="s">
        <v>8172</v>
      </c>
      <c r="I2492" s="5" t="s">
        <v>9202</v>
      </c>
      <c r="J2492" s="5" t="s">
        <v>9203</v>
      </c>
      <c r="K2492" s="5" t="s">
        <v>114</v>
      </c>
      <c r="L2492" s="5" t="s">
        <v>225</v>
      </c>
      <c r="M2492" s="5"/>
      <c r="N2492" s="5">
        <v>0.8</v>
      </c>
      <c r="O2492" s="5" t="s">
        <v>300</v>
      </c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 t="s">
        <v>116</v>
      </c>
      <c r="AD2492" s="5"/>
      <c r="AE2492" s="5"/>
      <c r="AF2492" s="5"/>
      <c r="AG2492" s="5"/>
      <c r="AH2492" s="5" t="s">
        <v>117</v>
      </c>
      <c r="AI2492" s="5" t="s">
        <v>117</v>
      </c>
      <c r="AJ2492" s="5" t="s">
        <v>118</v>
      </c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  <c r="AY2492" s="5"/>
      <c r="AZ2492" s="5">
        <v>0.8</v>
      </c>
      <c r="BA2492" s="5" t="s">
        <v>117</v>
      </c>
      <c r="BB2492" s="5" t="s">
        <v>117</v>
      </c>
      <c r="BC2492" s="5"/>
      <c r="BD2492" s="5" t="s">
        <v>118</v>
      </c>
      <c r="BE2492" s="5" t="s">
        <v>119</v>
      </c>
    </row>
    <row r="2493" spans="1:57">
      <c r="A2493" s="5" t="s">
        <v>9204</v>
      </c>
      <c r="B2493" s="5" t="s">
        <v>8822</v>
      </c>
      <c r="C2493" s="5" t="s">
        <v>8823</v>
      </c>
      <c r="D2493" s="5">
        <v>2</v>
      </c>
      <c r="E2493" s="5" t="s">
        <v>9205</v>
      </c>
      <c r="F2493" s="5" t="s">
        <v>109</v>
      </c>
      <c r="G2493" s="5" t="s">
        <v>8171</v>
      </c>
      <c r="H2493" s="5" t="s">
        <v>8172</v>
      </c>
      <c r="I2493" s="5" t="s">
        <v>9206</v>
      </c>
      <c r="J2493" s="5" t="s">
        <v>9207</v>
      </c>
      <c r="K2493" s="5" t="s">
        <v>293</v>
      </c>
      <c r="L2493" s="5"/>
      <c r="M2493" s="5">
        <v>0.3</v>
      </c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 t="s">
        <v>116</v>
      </c>
      <c r="AD2493" s="5"/>
      <c r="AE2493" s="5"/>
      <c r="AF2493" s="5"/>
      <c r="AG2493" s="5"/>
      <c r="AH2493" s="5" t="s">
        <v>117</v>
      </c>
      <c r="AI2493" s="5" t="s">
        <v>117</v>
      </c>
      <c r="AJ2493" s="5" t="s">
        <v>118</v>
      </c>
      <c r="AK2493" s="5" t="s">
        <v>356</v>
      </c>
      <c r="AL2493" s="5"/>
      <c r="AM2493" s="5" t="s">
        <v>116</v>
      </c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  <c r="AY2493" s="5"/>
      <c r="AZ2493" s="5" t="s">
        <v>356</v>
      </c>
      <c r="BA2493" s="5" t="s">
        <v>117</v>
      </c>
      <c r="BB2493" s="5" t="s">
        <v>117</v>
      </c>
      <c r="BC2493" s="5"/>
      <c r="BD2493" s="5" t="s">
        <v>118</v>
      </c>
      <c r="BE2493" s="5" t="s">
        <v>127</v>
      </c>
    </row>
    <row r="2494" spans="1:57">
      <c r="A2494" s="5" t="s">
        <v>9208</v>
      </c>
      <c r="B2494" s="5" t="s">
        <v>8822</v>
      </c>
      <c r="C2494" s="5" t="s">
        <v>8823</v>
      </c>
      <c r="D2494" s="5">
        <v>2</v>
      </c>
      <c r="E2494" s="5" t="s">
        <v>123</v>
      </c>
      <c r="F2494" s="5" t="s">
        <v>109</v>
      </c>
      <c r="G2494" s="5" t="s">
        <v>8171</v>
      </c>
      <c r="H2494" s="5" t="s">
        <v>8172</v>
      </c>
      <c r="I2494" s="5" t="s">
        <v>9209</v>
      </c>
      <c r="J2494" s="5" t="s">
        <v>9210</v>
      </c>
      <c r="K2494" s="5" t="s">
        <v>114</v>
      </c>
      <c r="L2494" s="5" t="s">
        <v>225</v>
      </c>
      <c r="M2494" s="5"/>
      <c r="N2494" s="5">
        <v>2.8</v>
      </c>
      <c r="O2494" s="5" t="s">
        <v>1478</v>
      </c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 t="s">
        <v>116</v>
      </c>
      <c r="AD2494" s="5"/>
      <c r="AE2494" s="5"/>
      <c r="AF2494" s="5"/>
      <c r="AG2494" s="5"/>
      <c r="AH2494" s="5" t="s">
        <v>117</v>
      </c>
      <c r="AI2494" s="5" t="s">
        <v>117</v>
      </c>
      <c r="AJ2494" s="5" t="s">
        <v>118</v>
      </c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  <c r="AY2494" s="5"/>
      <c r="AZ2494" s="5">
        <v>2.8</v>
      </c>
      <c r="BA2494" s="5" t="s">
        <v>117</v>
      </c>
      <c r="BB2494" s="5" t="s">
        <v>117</v>
      </c>
      <c r="BC2494" s="5"/>
      <c r="BD2494" s="5" t="s">
        <v>118</v>
      </c>
      <c r="BE2494" s="5" t="s">
        <v>119</v>
      </c>
    </row>
    <row r="2495" spans="1:57">
      <c r="A2495" s="5" t="s">
        <v>9211</v>
      </c>
      <c r="B2495" s="5" t="s">
        <v>8822</v>
      </c>
      <c r="C2495" s="5" t="s">
        <v>8823</v>
      </c>
      <c r="D2495" s="5">
        <v>2</v>
      </c>
      <c r="E2495" s="5" t="s">
        <v>222</v>
      </c>
      <c r="F2495" s="5" t="s">
        <v>109</v>
      </c>
      <c r="G2495" s="5" t="s">
        <v>8171</v>
      </c>
      <c r="H2495" s="5" t="s">
        <v>8172</v>
      </c>
      <c r="I2495" s="5" t="s">
        <v>9212</v>
      </c>
      <c r="J2495" s="5" t="s">
        <v>9213</v>
      </c>
      <c r="K2495" s="5" t="s">
        <v>190</v>
      </c>
      <c r="L2495" s="5" t="s">
        <v>225</v>
      </c>
      <c r="M2495" s="5"/>
      <c r="N2495" s="5">
        <v>2.8</v>
      </c>
      <c r="O2495" s="5" t="s">
        <v>1478</v>
      </c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 t="s">
        <v>116</v>
      </c>
      <c r="AD2495" s="5"/>
      <c r="AE2495" s="5"/>
      <c r="AF2495" s="5"/>
      <c r="AG2495" s="5"/>
      <c r="AH2495" s="5" t="s">
        <v>117</v>
      </c>
      <c r="AI2495" s="5" t="s">
        <v>117</v>
      </c>
      <c r="AJ2495" s="5" t="s">
        <v>118</v>
      </c>
      <c r="AK2495" s="5"/>
      <c r="AL2495" s="5">
        <v>2.8</v>
      </c>
      <c r="AM2495" s="5" t="s">
        <v>296</v>
      </c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  <c r="AY2495" s="5"/>
      <c r="AZ2495" s="5">
        <v>2.8</v>
      </c>
      <c r="BA2495" s="5" t="s">
        <v>117</v>
      </c>
      <c r="BB2495" s="5" t="s">
        <v>117</v>
      </c>
      <c r="BC2495" s="5"/>
      <c r="BD2495" s="5" t="s">
        <v>118</v>
      </c>
      <c r="BE2495" s="5" t="s">
        <v>119</v>
      </c>
    </row>
    <row r="2496" spans="1:57">
      <c r="A2496" s="5" t="s">
        <v>9214</v>
      </c>
      <c r="B2496" s="5" t="s">
        <v>8822</v>
      </c>
      <c r="C2496" s="5" t="s">
        <v>8823</v>
      </c>
      <c r="D2496" s="5">
        <v>2</v>
      </c>
      <c r="E2496" s="5" t="s">
        <v>222</v>
      </c>
      <c r="F2496" s="5" t="s">
        <v>109</v>
      </c>
      <c r="G2496" s="5" t="s">
        <v>8171</v>
      </c>
      <c r="H2496" s="5" t="s">
        <v>8172</v>
      </c>
      <c r="I2496" s="5" t="s">
        <v>9215</v>
      </c>
      <c r="J2496" s="5" t="s">
        <v>9216</v>
      </c>
      <c r="K2496" s="5" t="s">
        <v>190</v>
      </c>
      <c r="L2496" s="5" t="s">
        <v>225</v>
      </c>
      <c r="M2496" s="5"/>
      <c r="N2496" s="5">
        <v>2.4</v>
      </c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 t="s">
        <v>116</v>
      </c>
      <c r="AD2496" s="5"/>
      <c r="AE2496" s="5"/>
      <c r="AF2496" s="5"/>
      <c r="AG2496" s="5"/>
      <c r="AH2496" s="5" t="s">
        <v>117</v>
      </c>
      <c r="AI2496" s="5" t="s">
        <v>117</v>
      </c>
      <c r="AJ2496" s="5" t="s">
        <v>118</v>
      </c>
      <c r="AK2496" s="5"/>
      <c r="AL2496" s="5">
        <v>2.4</v>
      </c>
      <c r="AM2496" s="5" t="s">
        <v>296</v>
      </c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  <c r="AY2496" s="5"/>
      <c r="AZ2496" s="5">
        <v>2.4</v>
      </c>
      <c r="BA2496" s="5" t="s">
        <v>117</v>
      </c>
      <c r="BB2496" s="5" t="s">
        <v>117</v>
      </c>
      <c r="BC2496" s="5"/>
      <c r="BD2496" s="5" t="s">
        <v>118</v>
      </c>
      <c r="BE2496" s="5" t="s">
        <v>119</v>
      </c>
    </row>
    <row r="2497" spans="1:57">
      <c r="A2497" s="5" t="s">
        <v>9217</v>
      </c>
      <c r="B2497" s="5" t="s">
        <v>8822</v>
      </c>
      <c r="C2497" s="5" t="s">
        <v>8823</v>
      </c>
      <c r="D2497" s="5">
        <v>2</v>
      </c>
      <c r="E2497" s="5" t="s">
        <v>222</v>
      </c>
      <c r="F2497" s="5" t="s">
        <v>109</v>
      </c>
      <c r="G2497" s="5" t="s">
        <v>8171</v>
      </c>
      <c r="H2497" s="5" t="s">
        <v>8172</v>
      </c>
      <c r="I2497" s="5" t="s">
        <v>9218</v>
      </c>
      <c r="J2497" s="5" t="s">
        <v>9219</v>
      </c>
      <c r="K2497" s="5" t="s">
        <v>190</v>
      </c>
      <c r="L2497" s="5" t="s">
        <v>225</v>
      </c>
      <c r="M2497" s="5"/>
      <c r="N2497" s="5">
        <v>3</v>
      </c>
      <c r="O2497" s="5" t="s">
        <v>1478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 t="s">
        <v>116</v>
      </c>
      <c r="AD2497" s="5"/>
      <c r="AE2497" s="5"/>
      <c r="AF2497" s="5"/>
      <c r="AG2497" s="5"/>
      <c r="AH2497" s="5" t="s">
        <v>117</v>
      </c>
      <c r="AI2497" s="5" t="s">
        <v>117</v>
      </c>
      <c r="AJ2497" s="5" t="s">
        <v>118</v>
      </c>
      <c r="AK2497" s="5"/>
      <c r="AL2497" s="5">
        <v>3</v>
      </c>
      <c r="AM2497" s="5" t="s">
        <v>296</v>
      </c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  <c r="AY2497" s="5"/>
      <c r="AZ2497" s="5">
        <v>3</v>
      </c>
      <c r="BA2497" s="5" t="s">
        <v>117</v>
      </c>
      <c r="BB2497" s="5" t="s">
        <v>117</v>
      </c>
      <c r="BC2497" s="5"/>
      <c r="BD2497" s="5" t="s">
        <v>118</v>
      </c>
      <c r="BE2497" s="5" t="s">
        <v>119</v>
      </c>
    </row>
    <row r="2498" spans="1:57">
      <c r="A2498" s="5" t="s">
        <v>9220</v>
      </c>
      <c r="B2498" s="5" t="s">
        <v>8822</v>
      </c>
      <c r="C2498" s="5" t="s">
        <v>8823</v>
      </c>
      <c r="D2498" s="5">
        <v>2</v>
      </c>
      <c r="E2498" s="5" t="s">
        <v>123</v>
      </c>
      <c r="F2498" s="5" t="s">
        <v>109</v>
      </c>
      <c r="G2498" s="5" t="s">
        <v>8171</v>
      </c>
      <c r="H2498" s="5" t="s">
        <v>8172</v>
      </c>
      <c r="I2498" s="5" t="s">
        <v>9221</v>
      </c>
      <c r="J2498" s="5" t="s">
        <v>9222</v>
      </c>
      <c r="K2498" s="5" t="s">
        <v>114</v>
      </c>
      <c r="L2498" s="5" t="s">
        <v>225</v>
      </c>
      <c r="M2498" s="5"/>
      <c r="N2498" s="5">
        <v>2.6</v>
      </c>
      <c r="O2498" s="5" t="s">
        <v>1478</v>
      </c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 t="s">
        <v>116</v>
      </c>
      <c r="AD2498" s="5"/>
      <c r="AE2498" s="5"/>
      <c r="AF2498" s="5"/>
      <c r="AG2498" s="5"/>
      <c r="AH2498" s="5" t="s">
        <v>117</v>
      </c>
      <c r="AI2498" s="5" t="s">
        <v>117</v>
      </c>
      <c r="AJ2498" s="5" t="s">
        <v>118</v>
      </c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  <c r="AY2498" s="5"/>
      <c r="AZ2498" s="5">
        <v>2.6</v>
      </c>
      <c r="BA2498" s="5" t="s">
        <v>117</v>
      </c>
      <c r="BB2498" s="5" t="s">
        <v>117</v>
      </c>
      <c r="BC2498" s="5"/>
      <c r="BD2498" s="5" t="s">
        <v>118</v>
      </c>
      <c r="BE2498" s="5" t="s">
        <v>119</v>
      </c>
    </row>
    <row r="2499" spans="1:57">
      <c r="A2499" s="5" t="s">
        <v>9223</v>
      </c>
      <c r="B2499" s="5" t="s">
        <v>8822</v>
      </c>
      <c r="C2499" s="5" t="s">
        <v>8823</v>
      </c>
      <c r="D2499" s="5">
        <v>2</v>
      </c>
      <c r="E2499" s="5" t="s">
        <v>9070</v>
      </c>
      <c r="F2499" s="5" t="s">
        <v>109</v>
      </c>
      <c r="G2499" s="5" t="s">
        <v>8171</v>
      </c>
      <c r="H2499" s="5" t="s">
        <v>8172</v>
      </c>
      <c r="I2499" s="5" t="s">
        <v>9224</v>
      </c>
      <c r="J2499" s="5" t="s">
        <v>9225</v>
      </c>
      <c r="K2499" s="5" t="s">
        <v>293</v>
      </c>
      <c r="L2499" s="5"/>
      <c r="M2499" s="5">
        <v>0.3</v>
      </c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 t="s">
        <v>116</v>
      </c>
      <c r="AD2499" s="5"/>
      <c r="AE2499" s="5"/>
      <c r="AF2499" s="5"/>
      <c r="AG2499" s="5"/>
      <c r="AH2499" s="5" t="s">
        <v>117</v>
      </c>
      <c r="AI2499" s="5" t="s">
        <v>117</v>
      </c>
      <c r="AJ2499" s="5" t="s">
        <v>118</v>
      </c>
      <c r="AK2499" s="5" t="s">
        <v>356</v>
      </c>
      <c r="AL2499" s="5"/>
      <c r="AM2499" s="5" t="s">
        <v>116</v>
      </c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  <c r="AY2499" s="5"/>
      <c r="AZ2499" s="5" t="s">
        <v>356</v>
      </c>
      <c r="BA2499" s="5" t="s">
        <v>117</v>
      </c>
      <c r="BB2499" s="5" t="s">
        <v>117</v>
      </c>
      <c r="BC2499" s="5"/>
      <c r="BD2499" s="5" t="s">
        <v>118</v>
      </c>
      <c r="BE2499" s="5" t="s">
        <v>127</v>
      </c>
    </row>
    <row r="2500" spans="1:57">
      <c r="A2500" s="5" t="s">
        <v>9226</v>
      </c>
      <c r="B2500" s="5" t="s">
        <v>8822</v>
      </c>
      <c r="C2500" s="5" t="s">
        <v>8823</v>
      </c>
      <c r="D2500" s="5">
        <v>2</v>
      </c>
      <c r="E2500" s="5" t="s">
        <v>123</v>
      </c>
      <c r="F2500" s="5" t="s">
        <v>109</v>
      </c>
      <c r="G2500" s="5" t="s">
        <v>8171</v>
      </c>
      <c r="H2500" s="5" t="s">
        <v>8172</v>
      </c>
      <c r="I2500" s="5" t="s">
        <v>9227</v>
      </c>
      <c r="J2500" s="5" t="s">
        <v>9228</v>
      </c>
      <c r="K2500" s="5" t="s">
        <v>114</v>
      </c>
      <c r="L2500" s="5" t="s">
        <v>225</v>
      </c>
      <c r="M2500" s="5"/>
      <c r="N2500" s="5">
        <v>0.8</v>
      </c>
      <c r="O2500" s="5" t="s">
        <v>300</v>
      </c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 t="s">
        <v>116</v>
      </c>
      <c r="AD2500" s="5"/>
      <c r="AE2500" s="5"/>
      <c r="AF2500" s="5"/>
      <c r="AG2500" s="5"/>
      <c r="AH2500" s="5" t="s">
        <v>117</v>
      </c>
      <c r="AI2500" s="5" t="s">
        <v>117</v>
      </c>
      <c r="AJ2500" s="5" t="s">
        <v>118</v>
      </c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  <c r="AY2500" s="5"/>
      <c r="AZ2500" s="5">
        <v>0.8</v>
      </c>
      <c r="BA2500" s="5" t="s">
        <v>117</v>
      </c>
      <c r="BB2500" s="5" t="s">
        <v>117</v>
      </c>
      <c r="BC2500" s="5"/>
      <c r="BD2500" s="5" t="s">
        <v>118</v>
      </c>
      <c r="BE2500" s="5" t="s">
        <v>119</v>
      </c>
    </row>
    <row r="2501" spans="1:57">
      <c r="A2501" s="5" t="s">
        <v>9229</v>
      </c>
      <c r="B2501" s="5" t="s">
        <v>8822</v>
      </c>
      <c r="C2501" s="5" t="s">
        <v>8823</v>
      </c>
      <c r="D2501" s="5">
        <v>2</v>
      </c>
      <c r="E2501" s="5" t="s">
        <v>123</v>
      </c>
      <c r="F2501" s="5" t="s">
        <v>109</v>
      </c>
      <c r="G2501" s="5" t="s">
        <v>8171</v>
      </c>
      <c r="H2501" s="5" t="s">
        <v>8172</v>
      </c>
      <c r="I2501" s="5" t="s">
        <v>9230</v>
      </c>
      <c r="J2501" s="5" t="s">
        <v>9231</v>
      </c>
      <c r="K2501" s="5" t="s">
        <v>114</v>
      </c>
      <c r="L2501" s="5" t="s">
        <v>225</v>
      </c>
      <c r="M2501" s="5"/>
      <c r="N2501" s="5">
        <v>1.2</v>
      </c>
      <c r="O2501" s="5" t="s">
        <v>300</v>
      </c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 t="s">
        <v>116</v>
      </c>
      <c r="AD2501" s="5"/>
      <c r="AE2501" s="5"/>
      <c r="AF2501" s="5"/>
      <c r="AG2501" s="5"/>
      <c r="AH2501" s="5" t="s">
        <v>117</v>
      </c>
      <c r="AI2501" s="5" t="s">
        <v>117</v>
      </c>
      <c r="AJ2501" s="5" t="s">
        <v>118</v>
      </c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  <c r="AY2501" s="5"/>
      <c r="AZ2501" s="5">
        <v>1.2</v>
      </c>
      <c r="BA2501" s="5" t="s">
        <v>117</v>
      </c>
      <c r="BB2501" s="5" t="s">
        <v>117</v>
      </c>
      <c r="BC2501" s="5"/>
      <c r="BD2501" s="5" t="s">
        <v>118</v>
      </c>
      <c r="BE2501" s="5" t="s">
        <v>119</v>
      </c>
    </row>
    <row r="2502" spans="1:57">
      <c r="A2502" s="5" t="s">
        <v>9232</v>
      </c>
      <c r="B2502" s="5" t="s">
        <v>8822</v>
      </c>
      <c r="C2502" s="5" t="s">
        <v>8823</v>
      </c>
      <c r="D2502" s="5">
        <v>2</v>
      </c>
      <c r="E2502" s="5" t="s">
        <v>123</v>
      </c>
      <c r="F2502" s="5" t="s">
        <v>109</v>
      </c>
      <c r="G2502" s="5" t="s">
        <v>8171</v>
      </c>
      <c r="H2502" s="5" t="s">
        <v>8172</v>
      </c>
      <c r="I2502" s="5" t="s">
        <v>9233</v>
      </c>
      <c r="J2502" s="5" t="s">
        <v>9234</v>
      </c>
      <c r="K2502" s="5" t="s">
        <v>114</v>
      </c>
      <c r="L2502" s="5" t="s">
        <v>225</v>
      </c>
      <c r="M2502" s="5"/>
      <c r="N2502" s="5">
        <v>1.5</v>
      </c>
      <c r="O2502" s="5" t="s">
        <v>300</v>
      </c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 t="s">
        <v>116</v>
      </c>
      <c r="AD2502" s="5"/>
      <c r="AE2502" s="5"/>
      <c r="AF2502" s="5"/>
      <c r="AG2502" s="5"/>
      <c r="AH2502" s="5" t="s">
        <v>117</v>
      </c>
      <c r="AI2502" s="5" t="s">
        <v>117</v>
      </c>
      <c r="AJ2502" s="5" t="s">
        <v>118</v>
      </c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  <c r="AY2502" s="5"/>
      <c r="AZ2502" s="5">
        <v>1.5</v>
      </c>
      <c r="BA2502" s="5" t="s">
        <v>117</v>
      </c>
      <c r="BB2502" s="5" t="s">
        <v>117</v>
      </c>
      <c r="BC2502" s="5"/>
      <c r="BD2502" s="5" t="s">
        <v>118</v>
      </c>
      <c r="BE2502" s="5" t="s">
        <v>119</v>
      </c>
    </row>
    <row r="2503" spans="1:57">
      <c r="A2503" s="5" t="s">
        <v>9235</v>
      </c>
      <c r="B2503" s="5" t="s">
        <v>8822</v>
      </c>
      <c r="C2503" s="5" t="s">
        <v>8823</v>
      </c>
      <c r="D2503" s="5">
        <v>2</v>
      </c>
      <c r="E2503" s="5" t="s">
        <v>9236</v>
      </c>
      <c r="F2503" s="5" t="s">
        <v>109</v>
      </c>
      <c r="G2503" s="5" t="s">
        <v>8171</v>
      </c>
      <c r="H2503" s="5" t="s">
        <v>8172</v>
      </c>
      <c r="I2503" s="5" t="s">
        <v>9237</v>
      </c>
      <c r="J2503" s="5" t="s">
        <v>9238</v>
      </c>
      <c r="K2503" s="5" t="s">
        <v>4547</v>
      </c>
      <c r="L2503" s="5"/>
      <c r="M2503" s="5"/>
      <c r="N2503" s="5">
        <v>0.95</v>
      </c>
      <c r="O2503" s="5"/>
      <c r="P2503" s="5"/>
      <c r="Q2503" s="5"/>
      <c r="R2503" s="5" t="s">
        <v>9239</v>
      </c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 t="s">
        <v>116</v>
      </c>
      <c r="AD2503" s="5"/>
      <c r="AE2503" s="5"/>
      <c r="AF2503" s="5"/>
      <c r="AG2503" s="5"/>
      <c r="AH2503" s="5" t="s">
        <v>117</v>
      </c>
      <c r="AI2503" s="5" t="s">
        <v>117</v>
      </c>
      <c r="AJ2503" s="5" t="s">
        <v>118</v>
      </c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  <c r="AY2503" s="5"/>
      <c r="AZ2503" s="5">
        <v>0.95</v>
      </c>
      <c r="BA2503" s="5" t="s">
        <v>117</v>
      </c>
      <c r="BB2503" s="5" t="s">
        <v>117</v>
      </c>
      <c r="BC2503" s="5"/>
      <c r="BD2503" s="5" t="s">
        <v>118</v>
      </c>
      <c r="BE2503" s="5" t="s">
        <v>119</v>
      </c>
    </row>
    <row r="2504" spans="1:57">
      <c r="A2504" s="5" t="s">
        <v>9240</v>
      </c>
      <c r="B2504" s="5" t="s">
        <v>8822</v>
      </c>
      <c r="C2504" s="5" t="s">
        <v>8823</v>
      </c>
      <c r="D2504" s="5">
        <v>2</v>
      </c>
      <c r="E2504" s="5" t="s">
        <v>9038</v>
      </c>
      <c r="F2504" s="5" t="s">
        <v>109</v>
      </c>
      <c r="G2504" s="5" t="s">
        <v>8171</v>
      </c>
      <c r="H2504" s="5" t="s">
        <v>8172</v>
      </c>
      <c r="I2504" s="5" t="s">
        <v>9241</v>
      </c>
      <c r="J2504" s="5" t="s">
        <v>9242</v>
      </c>
      <c r="K2504" s="5" t="s">
        <v>293</v>
      </c>
      <c r="L2504" s="5"/>
      <c r="M2504" s="5">
        <v>0.3</v>
      </c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 t="s">
        <v>116</v>
      </c>
      <c r="AD2504" s="5"/>
      <c r="AE2504" s="5"/>
      <c r="AF2504" s="5"/>
      <c r="AG2504" s="5"/>
      <c r="AH2504" s="5" t="s">
        <v>117</v>
      </c>
      <c r="AI2504" s="5" t="s">
        <v>117</v>
      </c>
      <c r="AJ2504" s="5" t="s">
        <v>118</v>
      </c>
      <c r="AK2504" s="5" t="s">
        <v>356</v>
      </c>
      <c r="AL2504" s="5"/>
      <c r="AM2504" s="5" t="s">
        <v>116</v>
      </c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  <c r="AY2504" s="5"/>
      <c r="AZ2504" s="5" t="s">
        <v>356</v>
      </c>
      <c r="BA2504" s="5" t="s">
        <v>117</v>
      </c>
      <c r="BB2504" s="5" t="s">
        <v>117</v>
      </c>
      <c r="BC2504" s="5"/>
      <c r="BD2504" s="5" t="s">
        <v>118</v>
      </c>
      <c r="BE2504" s="5" t="s">
        <v>127</v>
      </c>
    </row>
    <row r="2505" spans="1:57">
      <c r="A2505" s="5" t="s">
        <v>9243</v>
      </c>
      <c r="B2505" s="5" t="s">
        <v>8822</v>
      </c>
      <c r="C2505" s="5" t="s">
        <v>8823</v>
      </c>
      <c r="D2505" s="5">
        <v>2</v>
      </c>
      <c r="E2505" s="5" t="s">
        <v>9244</v>
      </c>
      <c r="F2505" s="5" t="s">
        <v>109</v>
      </c>
      <c r="G2505" s="5" t="s">
        <v>8171</v>
      </c>
      <c r="H2505" s="5" t="s">
        <v>8172</v>
      </c>
      <c r="I2505" s="5" t="s">
        <v>9245</v>
      </c>
      <c r="J2505" s="5" t="s">
        <v>9246</v>
      </c>
      <c r="K2505" s="5" t="s">
        <v>154</v>
      </c>
      <c r="L2505" s="5"/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 t="s">
        <v>116</v>
      </c>
      <c r="AD2505" s="5"/>
      <c r="AE2505" s="5"/>
      <c r="AF2505" s="5"/>
      <c r="AG2505" s="5"/>
      <c r="AH2505" s="5" t="s">
        <v>117</v>
      </c>
      <c r="AI2505" s="5" t="s">
        <v>117</v>
      </c>
      <c r="AJ2505" s="5" t="s">
        <v>118</v>
      </c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  <c r="AY2505" s="5"/>
      <c r="AZ2505" s="5"/>
      <c r="BA2505" s="5" t="s">
        <v>117</v>
      </c>
      <c r="BB2505" s="5" t="s">
        <v>117</v>
      </c>
      <c r="BC2505" s="5"/>
      <c r="BD2505" s="5" t="s">
        <v>118</v>
      </c>
      <c r="BE2505" s="5" t="s">
        <v>127</v>
      </c>
    </row>
    <row r="2506" spans="1:57">
      <c r="A2506" s="5" t="s">
        <v>9247</v>
      </c>
      <c r="B2506" s="5" t="s">
        <v>8822</v>
      </c>
      <c r="C2506" s="5" t="s">
        <v>8823</v>
      </c>
      <c r="D2506" s="5">
        <v>2</v>
      </c>
      <c r="E2506" s="5" t="s">
        <v>1165</v>
      </c>
      <c r="F2506" s="5" t="s">
        <v>109</v>
      </c>
      <c r="G2506" s="5" t="s">
        <v>8171</v>
      </c>
      <c r="H2506" s="5" t="s">
        <v>8172</v>
      </c>
      <c r="I2506" s="5" t="s">
        <v>9248</v>
      </c>
      <c r="J2506" s="5" t="s">
        <v>9249</v>
      </c>
      <c r="K2506" s="5" t="s">
        <v>2511</v>
      </c>
      <c r="L2506" s="5" t="s">
        <v>241</v>
      </c>
      <c r="M2506" s="5"/>
      <c r="N2506" s="5">
        <v>0.98</v>
      </c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 t="s">
        <v>116</v>
      </c>
      <c r="AD2506" s="5"/>
      <c r="AE2506" s="5"/>
      <c r="AF2506" s="5"/>
      <c r="AG2506" s="5"/>
      <c r="AH2506" s="5" t="s">
        <v>117</v>
      </c>
      <c r="AI2506" s="5" t="s">
        <v>117</v>
      </c>
      <c r="AJ2506" s="5" t="s">
        <v>118</v>
      </c>
      <c r="AK2506" s="5"/>
      <c r="AL2506" s="5">
        <v>0.98</v>
      </c>
      <c r="AM2506" s="5" t="s">
        <v>116</v>
      </c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  <c r="AY2506" s="5"/>
      <c r="AZ2506" s="5">
        <v>0.98</v>
      </c>
      <c r="BA2506" s="5" t="s">
        <v>117</v>
      </c>
      <c r="BB2506" s="5" t="s">
        <v>117</v>
      </c>
      <c r="BC2506" s="5"/>
      <c r="BD2506" s="5" t="s">
        <v>118</v>
      </c>
      <c r="BE2506" s="5" t="s">
        <v>119</v>
      </c>
    </row>
    <row r="2507" spans="1:57">
      <c r="A2507" s="5" t="s">
        <v>9250</v>
      </c>
      <c r="B2507" s="5" t="s">
        <v>8822</v>
      </c>
      <c r="C2507" s="5" t="s">
        <v>8823</v>
      </c>
      <c r="D2507" s="5">
        <v>2</v>
      </c>
      <c r="E2507" s="5" t="s">
        <v>9251</v>
      </c>
      <c r="F2507" s="5" t="s">
        <v>109</v>
      </c>
      <c r="G2507" s="5" t="s">
        <v>8171</v>
      </c>
      <c r="H2507" s="5" t="s">
        <v>8172</v>
      </c>
      <c r="I2507" s="5" t="s">
        <v>9252</v>
      </c>
      <c r="J2507" s="5" t="s">
        <v>9253</v>
      </c>
      <c r="K2507" s="5" t="s">
        <v>293</v>
      </c>
      <c r="L2507" s="5"/>
      <c r="M2507" s="5">
        <v>0.3</v>
      </c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 t="s">
        <v>116</v>
      </c>
      <c r="AD2507" s="5"/>
      <c r="AE2507" s="5"/>
      <c r="AF2507" s="5"/>
      <c r="AG2507" s="5"/>
      <c r="AH2507" s="5" t="s">
        <v>117</v>
      </c>
      <c r="AI2507" s="5" t="s">
        <v>117</v>
      </c>
      <c r="AJ2507" s="5" t="s">
        <v>118</v>
      </c>
      <c r="AK2507" s="5" t="s">
        <v>356</v>
      </c>
      <c r="AL2507" s="5"/>
      <c r="AM2507" s="5" t="s">
        <v>116</v>
      </c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  <c r="AY2507" s="5"/>
      <c r="AZ2507" s="5" t="s">
        <v>356</v>
      </c>
      <c r="BA2507" s="5" t="s">
        <v>117</v>
      </c>
      <c r="BB2507" s="5" t="s">
        <v>117</v>
      </c>
      <c r="BC2507" s="5"/>
      <c r="BD2507" s="5" t="s">
        <v>118</v>
      </c>
      <c r="BE2507" s="5" t="s">
        <v>127</v>
      </c>
    </row>
    <row r="2508" spans="1:57">
      <c r="A2508" s="5" t="s">
        <v>9254</v>
      </c>
      <c r="B2508" s="5" t="s">
        <v>9255</v>
      </c>
      <c r="C2508" s="5" t="s">
        <v>9256</v>
      </c>
      <c r="D2508" s="5">
        <v>2</v>
      </c>
      <c r="E2508" s="5" t="s">
        <v>151</v>
      </c>
      <c r="F2508" s="5" t="s">
        <v>109</v>
      </c>
      <c r="G2508" s="5" t="s">
        <v>8171</v>
      </c>
      <c r="H2508" s="5" t="s">
        <v>8172</v>
      </c>
      <c r="I2508" s="5" t="s">
        <v>9257</v>
      </c>
      <c r="J2508" s="5" t="s">
        <v>9258</v>
      </c>
      <c r="K2508" s="5" t="s">
        <v>154</v>
      </c>
      <c r="L2508" s="5" t="s">
        <v>8434</v>
      </c>
      <c r="M2508" s="5"/>
      <c r="N2508" s="5">
        <v>0.9</v>
      </c>
      <c r="O2508" s="5"/>
      <c r="P2508" s="5" t="s">
        <v>270</v>
      </c>
      <c r="Q2508" s="5" t="s">
        <v>271</v>
      </c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 t="s">
        <v>116</v>
      </c>
      <c r="AD2508" s="5"/>
      <c r="AE2508" s="5"/>
      <c r="AF2508" s="5"/>
      <c r="AG2508" s="5"/>
      <c r="AH2508" s="5" t="s">
        <v>272</v>
      </c>
      <c r="AI2508" s="5" t="s">
        <v>117</v>
      </c>
      <c r="AJ2508" s="5" t="s">
        <v>118</v>
      </c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  <c r="AY2508" s="5"/>
      <c r="AZ2508" s="5">
        <v>0.9</v>
      </c>
      <c r="BA2508" s="5" t="s">
        <v>272</v>
      </c>
      <c r="BB2508" s="5" t="s">
        <v>117</v>
      </c>
      <c r="BC2508" s="5"/>
      <c r="BD2508" s="5" t="s">
        <v>118</v>
      </c>
      <c r="BE2508" s="5" t="s">
        <v>273</v>
      </c>
    </row>
    <row r="2509" spans="1:57">
      <c r="A2509" s="5" t="s">
        <v>9259</v>
      </c>
      <c r="B2509" s="5" t="s">
        <v>9255</v>
      </c>
      <c r="C2509" s="5" t="s">
        <v>9256</v>
      </c>
      <c r="D2509" s="5">
        <v>2</v>
      </c>
      <c r="E2509" s="5" t="s">
        <v>151</v>
      </c>
      <c r="F2509" s="5" t="s">
        <v>109</v>
      </c>
      <c r="G2509" s="5" t="s">
        <v>8171</v>
      </c>
      <c r="H2509" s="5" t="s">
        <v>8172</v>
      </c>
      <c r="I2509" s="5" t="s">
        <v>9260</v>
      </c>
      <c r="J2509" s="5" t="s">
        <v>9261</v>
      </c>
      <c r="K2509" s="5" t="s">
        <v>154</v>
      </c>
      <c r="L2509" s="5" t="s">
        <v>8434</v>
      </c>
      <c r="M2509" s="5"/>
      <c r="N2509" s="5">
        <v>0.99</v>
      </c>
      <c r="O2509" s="5"/>
      <c r="P2509" s="5" t="s">
        <v>270</v>
      </c>
      <c r="Q2509" s="5" t="s">
        <v>271</v>
      </c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 t="s">
        <v>116</v>
      </c>
      <c r="AD2509" s="5"/>
      <c r="AE2509" s="5"/>
      <c r="AF2509" s="5"/>
      <c r="AG2509" s="5"/>
      <c r="AH2509" s="5" t="s">
        <v>272</v>
      </c>
      <c r="AI2509" s="5" t="s">
        <v>117</v>
      </c>
      <c r="AJ2509" s="5" t="s">
        <v>118</v>
      </c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  <c r="AY2509" s="5"/>
      <c r="AZ2509" s="5">
        <v>0.99</v>
      </c>
      <c r="BA2509" s="5" t="s">
        <v>272</v>
      </c>
      <c r="BB2509" s="5" t="s">
        <v>117</v>
      </c>
      <c r="BC2509" s="5"/>
      <c r="BD2509" s="5" t="s">
        <v>118</v>
      </c>
      <c r="BE2509" s="5" t="s">
        <v>273</v>
      </c>
    </row>
    <row r="2510" spans="1:57">
      <c r="A2510" s="5" t="s">
        <v>9262</v>
      </c>
      <c r="B2510" s="5" t="s">
        <v>9255</v>
      </c>
      <c r="C2510" s="5" t="s">
        <v>9256</v>
      </c>
      <c r="D2510" s="5">
        <v>2</v>
      </c>
      <c r="E2510" s="5" t="s">
        <v>222</v>
      </c>
      <c r="F2510" s="5" t="s">
        <v>109</v>
      </c>
      <c r="G2510" s="5" t="s">
        <v>8171</v>
      </c>
      <c r="H2510" s="5" t="s">
        <v>8172</v>
      </c>
      <c r="I2510" s="5" t="s">
        <v>9263</v>
      </c>
      <c r="J2510" s="5" t="s">
        <v>9264</v>
      </c>
      <c r="K2510" s="5" t="s">
        <v>190</v>
      </c>
      <c r="L2510" s="5" t="s">
        <v>8434</v>
      </c>
      <c r="M2510" s="5"/>
      <c r="N2510" s="5">
        <v>1</v>
      </c>
      <c r="O2510" s="5"/>
      <c r="P2510" s="5" t="s">
        <v>270</v>
      </c>
      <c r="Q2510" s="5" t="s">
        <v>271</v>
      </c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 t="s">
        <v>116</v>
      </c>
      <c r="AD2510" s="5"/>
      <c r="AE2510" s="5"/>
      <c r="AF2510" s="5"/>
      <c r="AG2510" s="5"/>
      <c r="AH2510" s="5" t="s">
        <v>272</v>
      </c>
      <c r="AI2510" s="5" t="s">
        <v>117</v>
      </c>
      <c r="AJ2510" s="5" t="s">
        <v>118</v>
      </c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  <c r="AY2510" s="5"/>
      <c r="AZ2510" s="5">
        <v>1</v>
      </c>
      <c r="BA2510" s="5" t="s">
        <v>272</v>
      </c>
      <c r="BB2510" s="5" t="s">
        <v>117</v>
      </c>
      <c r="BC2510" s="5"/>
      <c r="BD2510" s="5" t="s">
        <v>118</v>
      </c>
      <c r="BE2510" s="5" t="s">
        <v>273</v>
      </c>
    </row>
    <row r="2511" spans="1:57">
      <c r="A2511" s="5" t="s">
        <v>9265</v>
      </c>
      <c r="B2511" s="5" t="s">
        <v>9255</v>
      </c>
      <c r="C2511" s="5" t="s">
        <v>9256</v>
      </c>
      <c r="D2511" s="5">
        <v>2</v>
      </c>
      <c r="E2511" s="5" t="s">
        <v>222</v>
      </c>
      <c r="F2511" s="5" t="s">
        <v>109</v>
      </c>
      <c r="G2511" s="5" t="s">
        <v>8171</v>
      </c>
      <c r="H2511" s="5" t="s">
        <v>8172</v>
      </c>
      <c r="I2511" s="5" t="s">
        <v>9266</v>
      </c>
      <c r="J2511" s="5" t="s">
        <v>9267</v>
      </c>
      <c r="K2511" s="5" t="s">
        <v>190</v>
      </c>
      <c r="L2511" s="5" t="s">
        <v>8434</v>
      </c>
      <c r="M2511" s="5"/>
      <c r="N2511" s="5">
        <v>1.2</v>
      </c>
      <c r="O2511" s="5" t="s">
        <v>300</v>
      </c>
      <c r="P2511" s="5" t="s">
        <v>270</v>
      </c>
      <c r="Q2511" s="5" t="s">
        <v>271</v>
      </c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 t="s">
        <v>116</v>
      </c>
      <c r="AD2511" s="5"/>
      <c r="AE2511" s="5"/>
      <c r="AF2511" s="5"/>
      <c r="AG2511" s="5"/>
      <c r="AH2511" s="5" t="s">
        <v>272</v>
      </c>
      <c r="AI2511" s="5" t="s">
        <v>117</v>
      </c>
      <c r="AJ2511" s="5" t="s">
        <v>118</v>
      </c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  <c r="AY2511" s="5"/>
      <c r="AZ2511" s="5">
        <v>1.2</v>
      </c>
      <c r="BA2511" s="5" t="s">
        <v>272</v>
      </c>
      <c r="BB2511" s="5" t="s">
        <v>117</v>
      </c>
      <c r="BC2511" s="5"/>
      <c r="BD2511" s="5" t="s">
        <v>118</v>
      </c>
      <c r="BE2511" s="5" t="s">
        <v>273</v>
      </c>
    </row>
    <row r="2512" spans="1:57">
      <c r="A2512" s="5" t="s">
        <v>9268</v>
      </c>
      <c r="B2512" s="5" t="s">
        <v>9255</v>
      </c>
      <c r="C2512" s="5" t="s">
        <v>9256</v>
      </c>
      <c r="D2512" s="5">
        <v>2</v>
      </c>
      <c r="E2512" s="5" t="s">
        <v>222</v>
      </c>
      <c r="F2512" s="5" t="s">
        <v>109</v>
      </c>
      <c r="G2512" s="5" t="s">
        <v>8171</v>
      </c>
      <c r="H2512" s="5" t="s">
        <v>8172</v>
      </c>
      <c r="I2512" s="5" t="s">
        <v>9269</v>
      </c>
      <c r="J2512" s="5" t="s">
        <v>9270</v>
      </c>
      <c r="K2512" s="5" t="s">
        <v>190</v>
      </c>
      <c r="L2512" s="5"/>
      <c r="M2512" s="5"/>
      <c r="N2512" s="5">
        <v>1.26</v>
      </c>
      <c r="O2512" s="5"/>
      <c r="P2512" s="5" t="s">
        <v>270</v>
      </c>
      <c r="Q2512" s="5" t="s">
        <v>271</v>
      </c>
      <c r="R2512" s="5" t="s">
        <v>9271</v>
      </c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 t="s">
        <v>116</v>
      </c>
      <c r="AD2512" s="5"/>
      <c r="AE2512" s="5"/>
      <c r="AF2512" s="5"/>
      <c r="AG2512" s="5"/>
      <c r="AH2512" s="5" t="s">
        <v>272</v>
      </c>
      <c r="AI2512" s="5" t="s">
        <v>117</v>
      </c>
      <c r="AJ2512" s="5" t="s">
        <v>118</v>
      </c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  <c r="AY2512" s="5"/>
      <c r="AZ2512" s="5">
        <v>1.26</v>
      </c>
      <c r="BA2512" s="5" t="s">
        <v>272</v>
      </c>
      <c r="BB2512" s="5" t="s">
        <v>117</v>
      </c>
      <c r="BC2512" s="5"/>
      <c r="BD2512" s="5" t="s">
        <v>118</v>
      </c>
      <c r="BE2512" s="5" t="s">
        <v>273</v>
      </c>
    </row>
    <row r="2513" spans="1:57">
      <c r="A2513" s="5" t="s">
        <v>9272</v>
      </c>
      <c r="B2513" s="5" t="s">
        <v>9255</v>
      </c>
      <c r="C2513" s="5" t="s">
        <v>9256</v>
      </c>
      <c r="D2513" s="5">
        <v>2</v>
      </c>
      <c r="E2513" s="5" t="s">
        <v>151</v>
      </c>
      <c r="F2513" s="5" t="s">
        <v>109</v>
      </c>
      <c r="G2513" s="5" t="s">
        <v>8171</v>
      </c>
      <c r="H2513" s="5" t="s">
        <v>8172</v>
      </c>
      <c r="I2513" s="5" t="s">
        <v>9273</v>
      </c>
      <c r="J2513" s="5" t="s">
        <v>9274</v>
      </c>
      <c r="K2513" s="5" t="s">
        <v>154</v>
      </c>
      <c r="L2513" s="5" t="s">
        <v>8434</v>
      </c>
      <c r="M2513" s="5"/>
      <c r="N2513" s="5">
        <v>1.25</v>
      </c>
      <c r="O2513" s="5"/>
      <c r="P2513" s="5" t="s">
        <v>270</v>
      </c>
      <c r="Q2513" s="5" t="s">
        <v>271</v>
      </c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 t="s">
        <v>116</v>
      </c>
      <c r="AD2513" s="5"/>
      <c r="AE2513" s="5"/>
      <c r="AF2513" s="5"/>
      <c r="AG2513" s="5"/>
      <c r="AH2513" s="5" t="s">
        <v>272</v>
      </c>
      <c r="AI2513" s="5" t="s">
        <v>117</v>
      </c>
      <c r="AJ2513" s="5" t="s">
        <v>118</v>
      </c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  <c r="AY2513" s="5"/>
      <c r="AZ2513" s="5">
        <v>1.25</v>
      </c>
      <c r="BA2513" s="5" t="s">
        <v>272</v>
      </c>
      <c r="BB2513" s="5" t="s">
        <v>117</v>
      </c>
      <c r="BC2513" s="5"/>
      <c r="BD2513" s="5" t="s">
        <v>118</v>
      </c>
      <c r="BE2513" s="5" t="s">
        <v>273</v>
      </c>
    </row>
    <row r="2514" spans="1:57">
      <c r="A2514" s="5" t="s">
        <v>9275</v>
      </c>
      <c r="B2514" s="5" t="s">
        <v>9276</v>
      </c>
      <c r="C2514" s="5" t="s">
        <v>9277</v>
      </c>
      <c r="D2514" s="5">
        <v>2</v>
      </c>
      <c r="E2514" s="5" t="s">
        <v>5611</v>
      </c>
      <c r="F2514" s="5" t="s">
        <v>109</v>
      </c>
      <c r="G2514" s="5" t="s">
        <v>8171</v>
      </c>
      <c r="H2514" s="5" t="s">
        <v>8172</v>
      </c>
      <c r="I2514" s="5" t="s">
        <v>9278</v>
      </c>
      <c r="J2514" s="5" t="s">
        <v>9279</v>
      </c>
      <c r="K2514" s="5" t="s">
        <v>154</v>
      </c>
      <c r="L2514" s="5" t="s">
        <v>2078</v>
      </c>
      <c r="M2514" s="5"/>
      <c r="N2514" s="5">
        <v>0.9</v>
      </c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 t="s">
        <v>116</v>
      </c>
      <c r="AD2514" s="5"/>
      <c r="AE2514" s="5"/>
      <c r="AF2514" s="5"/>
      <c r="AG2514" s="5"/>
      <c r="AH2514" s="5" t="s">
        <v>117</v>
      </c>
      <c r="AI2514" s="5" t="s">
        <v>117</v>
      </c>
      <c r="AJ2514" s="5" t="s">
        <v>118</v>
      </c>
      <c r="AK2514" s="5"/>
      <c r="AL2514" s="5">
        <v>0.9</v>
      </c>
      <c r="AM2514" s="5" t="s">
        <v>116</v>
      </c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  <c r="AY2514" s="5"/>
      <c r="AZ2514" s="5">
        <v>0.9</v>
      </c>
      <c r="BA2514" s="5" t="s">
        <v>117</v>
      </c>
      <c r="BB2514" s="5" t="s">
        <v>117</v>
      </c>
      <c r="BC2514" s="5"/>
      <c r="BD2514" s="5" t="s">
        <v>118</v>
      </c>
      <c r="BE2514" s="5" t="s">
        <v>119</v>
      </c>
    </row>
    <row r="2515" spans="1:57">
      <c r="A2515" s="5" t="s">
        <v>9280</v>
      </c>
      <c r="B2515" s="5" t="s">
        <v>9276</v>
      </c>
      <c r="C2515" s="5" t="s">
        <v>9277</v>
      </c>
      <c r="D2515" s="5">
        <v>2</v>
      </c>
      <c r="E2515" s="5" t="s">
        <v>151</v>
      </c>
      <c r="F2515" s="5" t="s">
        <v>109</v>
      </c>
      <c r="G2515" s="5" t="s">
        <v>8171</v>
      </c>
      <c r="H2515" s="5" t="s">
        <v>8172</v>
      </c>
      <c r="I2515" s="5" t="s">
        <v>9281</v>
      </c>
      <c r="J2515" s="5" t="s">
        <v>9282</v>
      </c>
      <c r="K2515" s="5" t="s">
        <v>154</v>
      </c>
      <c r="L2515" s="5" t="s">
        <v>8434</v>
      </c>
      <c r="M2515" s="5"/>
      <c r="N2515" s="5">
        <v>0.9</v>
      </c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 t="s">
        <v>116</v>
      </c>
      <c r="AD2515" s="5"/>
      <c r="AE2515" s="5"/>
      <c r="AF2515" s="5"/>
      <c r="AG2515" s="5"/>
      <c r="AH2515" s="5" t="s">
        <v>117</v>
      </c>
      <c r="AI2515" s="5" t="s">
        <v>117</v>
      </c>
      <c r="AJ2515" s="5" t="s">
        <v>118</v>
      </c>
      <c r="AK2515" s="5"/>
      <c r="AL2515" s="5">
        <v>0.9</v>
      </c>
      <c r="AM2515" s="5" t="s">
        <v>116</v>
      </c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  <c r="AY2515" s="5"/>
      <c r="AZ2515" s="5">
        <v>0.9</v>
      </c>
      <c r="BA2515" s="5" t="s">
        <v>117</v>
      </c>
      <c r="BB2515" s="5" t="s">
        <v>117</v>
      </c>
      <c r="BC2515" s="5"/>
      <c r="BD2515" s="5" t="s">
        <v>118</v>
      </c>
      <c r="BE2515" s="5" t="s">
        <v>119</v>
      </c>
    </row>
    <row r="2516" spans="1:57">
      <c r="A2516" s="5" t="s">
        <v>9283</v>
      </c>
      <c r="B2516" s="5" t="s">
        <v>9276</v>
      </c>
      <c r="C2516" s="5" t="s">
        <v>9277</v>
      </c>
      <c r="D2516" s="5">
        <v>2</v>
      </c>
      <c r="E2516" s="5" t="s">
        <v>5611</v>
      </c>
      <c r="F2516" s="5" t="s">
        <v>109</v>
      </c>
      <c r="G2516" s="5" t="s">
        <v>8171</v>
      </c>
      <c r="H2516" s="5" t="s">
        <v>8172</v>
      </c>
      <c r="I2516" s="5" t="s">
        <v>9284</v>
      </c>
      <c r="J2516" s="5" t="s">
        <v>9285</v>
      </c>
      <c r="K2516" s="5" t="s">
        <v>154</v>
      </c>
      <c r="L2516" s="5" t="s">
        <v>2078</v>
      </c>
      <c r="M2516" s="5"/>
      <c r="N2516" s="5">
        <v>0.8</v>
      </c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 t="s">
        <v>116</v>
      </c>
      <c r="AD2516" s="5"/>
      <c r="AE2516" s="5"/>
      <c r="AF2516" s="5"/>
      <c r="AG2516" s="5"/>
      <c r="AH2516" s="5" t="s">
        <v>117</v>
      </c>
      <c r="AI2516" s="5" t="s">
        <v>117</v>
      </c>
      <c r="AJ2516" s="5" t="s">
        <v>118</v>
      </c>
      <c r="AK2516" s="5"/>
      <c r="AL2516" s="5">
        <v>0.8</v>
      </c>
      <c r="AM2516" s="5" t="s">
        <v>116</v>
      </c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  <c r="AY2516" s="5"/>
      <c r="AZ2516" s="5">
        <v>0.8</v>
      </c>
      <c r="BA2516" s="5" t="s">
        <v>117</v>
      </c>
      <c r="BB2516" s="5" t="s">
        <v>117</v>
      </c>
      <c r="BC2516" s="5"/>
      <c r="BD2516" s="5" t="s">
        <v>118</v>
      </c>
      <c r="BE2516" s="5" t="s">
        <v>119</v>
      </c>
    </row>
    <row r="2517" spans="1:57">
      <c r="A2517" s="5" t="s">
        <v>9286</v>
      </c>
      <c r="B2517" s="5" t="s">
        <v>9276</v>
      </c>
      <c r="C2517" s="5" t="s">
        <v>9277</v>
      </c>
      <c r="D2517" s="5">
        <v>2</v>
      </c>
      <c r="E2517" s="5" t="s">
        <v>5611</v>
      </c>
      <c r="F2517" s="5" t="s">
        <v>109</v>
      </c>
      <c r="G2517" s="5" t="s">
        <v>8171</v>
      </c>
      <c r="H2517" s="5" t="s">
        <v>8172</v>
      </c>
      <c r="I2517" s="5" t="s">
        <v>9287</v>
      </c>
      <c r="J2517" s="5" t="s">
        <v>9288</v>
      </c>
      <c r="K2517" s="5" t="s">
        <v>154</v>
      </c>
      <c r="L2517" s="5" t="s">
        <v>2078</v>
      </c>
      <c r="M2517" s="5"/>
      <c r="N2517" s="5">
        <v>0.9</v>
      </c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 t="s">
        <v>116</v>
      </c>
      <c r="AD2517" s="5"/>
      <c r="AE2517" s="5"/>
      <c r="AF2517" s="5"/>
      <c r="AG2517" s="5"/>
      <c r="AH2517" s="5" t="s">
        <v>117</v>
      </c>
      <c r="AI2517" s="5" t="s">
        <v>117</v>
      </c>
      <c r="AJ2517" s="5" t="s">
        <v>118</v>
      </c>
      <c r="AK2517" s="5"/>
      <c r="AL2517" s="5">
        <v>0.9</v>
      </c>
      <c r="AM2517" s="5" t="s">
        <v>116</v>
      </c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  <c r="AY2517" s="5"/>
      <c r="AZ2517" s="5">
        <v>0.9</v>
      </c>
      <c r="BA2517" s="5" t="s">
        <v>117</v>
      </c>
      <c r="BB2517" s="5" t="s">
        <v>117</v>
      </c>
      <c r="BC2517" s="5"/>
      <c r="BD2517" s="5" t="s">
        <v>118</v>
      </c>
      <c r="BE2517" s="5" t="s">
        <v>119</v>
      </c>
    </row>
    <row r="2518" spans="1:57">
      <c r="A2518" s="5" t="s">
        <v>9289</v>
      </c>
      <c r="B2518" s="5" t="s">
        <v>9290</v>
      </c>
      <c r="C2518" s="5" t="s">
        <v>9291</v>
      </c>
      <c r="D2518" s="5">
        <v>2</v>
      </c>
      <c r="E2518" s="5" t="s">
        <v>222</v>
      </c>
      <c r="F2518" s="5" t="s">
        <v>109</v>
      </c>
      <c r="G2518" s="5" t="s">
        <v>8171</v>
      </c>
      <c r="H2518" s="5" t="s">
        <v>8172</v>
      </c>
      <c r="I2518" s="5" t="s">
        <v>9292</v>
      </c>
      <c r="J2518" s="5" t="s">
        <v>9293</v>
      </c>
      <c r="K2518" s="5" t="s">
        <v>190</v>
      </c>
      <c r="L2518" s="5" t="s">
        <v>225</v>
      </c>
      <c r="M2518" s="5"/>
      <c r="N2518" s="5">
        <v>0.95</v>
      </c>
      <c r="O2518" s="5" t="s">
        <v>242</v>
      </c>
      <c r="P2518" s="5" t="s">
        <v>270</v>
      </c>
      <c r="Q2518" s="5" t="s">
        <v>271</v>
      </c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 t="s">
        <v>116</v>
      </c>
      <c r="AD2518" s="5"/>
      <c r="AE2518" s="5"/>
      <c r="AF2518" s="5"/>
      <c r="AG2518" s="5"/>
      <c r="AH2518" s="5" t="s">
        <v>272</v>
      </c>
      <c r="AI2518" s="5" t="s">
        <v>117</v>
      </c>
      <c r="AJ2518" s="5" t="s">
        <v>118</v>
      </c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  <c r="AY2518" s="5"/>
      <c r="AZ2518" s="5">
        <v>0.95</v>
      </c>
      <c r="BA2518" s="5" t="s">
        <v>272</v>
      </c>
      <c r="BB2518" s="5" t="s">
        <v>117</v>
      </c>
      <c r="BC2518" s="5"/>
      <c r="BD2518" s="5" t="s">
        <v>118</v>
      </c>
      <c r="BE2518" s="5" t="s">
        <v>273</v>
      </c>
    </row>
    <row r="2519" spans="1:57">
      <c r="A2519" s="5" t="s">
        <v>9294</v>
      </c>
      <c r="B2519" s="5" t="s">
        <v>9290</v>
      </c>
      <c r="C2519" s="5" t="s">
        <v>9291</v>
      </c>
      <c r="D2519" s="5">
        <v>2</v>
      </c>
      <c r="E2519" s="5" t="s">
        <v>5611</v>
      </c>
      <c r="F2519" s="5" t="s">
        <v>109</v>
      </c>
      <c r="G2519" s="5" t="s">
        <v>8171</v>
      </c>
      <c r="H2519" s="5" t="s">
        <v>8172</v>
      </c>
      <c r="I2519" s="5" t="s">
        <v>9295</v>
      </c>
      <c r="J2519" s="5" t="s">
        <v>9296</v>
      </c>
      <c r="K2519" s="5" t="s">
        <v>154</v>
      </c>
      <c r="L2519" s="5" t="s">
        <v>2078</v>
      </c>
      <c r="M2519" s="5"/>
      <c r="N2519" s="5">
        <v>0.8</v>
      </c>
      <c r="O2519" s="5" t="s">
        <v>242</v>
      </c>
      <c r="P2519" s="5" t="s">
        <v>270</v>
      </c>
      <c r="Q2519" s="5" t="s">
        <v>271</v>
      </c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 t="s">
        <v>116</v>
      </c>
      <c r="AD2519" s="5"/>
      <c r="AE2519" s="5"/>
      <c r="AF2519" s="5"/>
      <c r="AG2519" s="5"/>
      <c r="AH2519" s="5" t="s">
        <v>272</v>
      </c>
      <c r="AI2519" s="5" t="s">
        <v>117</v>
      </c>
      <c r="AJ2519" s="5" t="s">
        <v>118</v>
      </c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  <c r="AY2519" s="5"/>
      <c r="AZ2519" s="5">
        <v>0.8</v>
      </c>
      <c r="BA2519" s="5" t="s">
        <v>272</v>
      </c>
      <c r="BB2519" s="5" t="s">
        <v>117</v>
      </c>
      <c r="BC2519" s="5"/>
      <c r="BD2519" s="5" t="s">
        <v>118</v>
      </c>
      <c r="BE2519" s="5" t="s">
        <v>273</v>
      </c>
    </row>
    <row r="2520" spans="1:57">
      <c r="A2520" s="5" t="s">
        <v>9297</v>
      </c>
      <c r="B2520" s="5" t="s">
        <v>9290</v>
      </c>
      <c r="C2520" s="5" t="s">
        <v>9291</v>
      </c>
      <c r="D2520" s="5">
        <v>2</v>
      </c>
      <c r="E2520" s="5" t="s">
        <v>5611</v>
      </c>
      <c r="F2520" s="5" t="s">
        <v>109</v>
      </c>
      <c r="G2520" s="5" t="s">
        <v>8171</v>
      </c>
      <c r="H2520" s="5" t="s">
        <v>8172</v>
      </c>
      <c r="I2520" s="5" t="s">
        <v>9298</v>
      </c>
      <c r="J2520" s="5" t="s">
        <v>9299</v>
      </c>
      <c r="K2520" s="5" t="s">
        <v>154</v>
      </c>
      <c r="L2520" s="5" t="s">
        <v>2078</v>
      </c>
      <c r="M2520" s="5"/>
      <c r="N2520" s="5">
        <v>0.8</v>
      </c>
      <c r="O2520" s="5" t="s">
        <v>242</v>
      </c>
      <c r="P2520" s="5" t="s">
        <v>270</v>
      </c>
      <c r="Q2520" s="5" t="s">
        <v>271</v>
      </c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 t="s">
        <v>116</v>
      </c>
      <c r="AD2520" s="5"/>
      <c r="AE2520" s="5"/>
      <c r="AF2520" s="5"/>
      <c r="AG2520" s="5"/>
      <c r="AH2520" s="5" t="s">
        <v>272</v>
      </c>
      <c r="AI2520" s="5" t="s">
        <v>117</v>
      </c>
      <c r="AJ2520" s="5" t="s">
        <v>118</v>
      </c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  <c r="AY2520" s="5"/>
      <c r="AZ2520" s="5">
        <v>0.8</v>
      </c>
      <c r="BA2520" s="5" t="s">
        <v>272</v>
      </c>
      <c r="BB2520" s="5" t="s">
        <v>117</v>
      </c>
      <c r="BC2520" s="5"/>
      <c r="BD2520" s="5" t="s">
        <v>118</v>
      </c>
      <c r="BE2520" s="5" t="s">
        <v>273</v>
      </c>
    </row>
    <row r="2521" spans="1:57">
      <c r="A2521" s="5" t="s">
        <v>9300</v>
      </c>
      <c r="B2521" s="5" t="s">
        <v>9290</v>
      </c>
      <c r="C2521" s="5" t="s">
        <v>9291</v>
      </c>
      <c r="D2521" s="5">
        <v>2</v>
      </c>
      <c r="E2521" s="5" t="s">
        <v>5611</v>
      </c>
      <c r="F2521" s="5" t="s">
        <v>109</v>
      </c>
      <c r="G2521" s="5" t="s">
        <v>8171</v>
      </c>
      <c r="H2521" s="5" t="s">
        <v>8172</v>
      </c>
      <c r="I2521" s="5" t="s">
        <v>9301</v>
      </c>
      <c r="J2521" s="5" t="s">
        <v>9302</v>
      </c>
      <c r="K2521" s="5" t="s">
        <v>154</v>
      </c>
      <c r="L2521" s="5" t="s">
        <v>2078</v>
      </c>
      <c r="M2521" s="5"/>
      <c r="N2521" s="5">
        <v>0.8</v>
      </c>
      <c r="O2521" s="5" t="s">
        <v>242</v>
      </c>
      <c r="P2521" s="5" t="s">
        <v>270</v>
      </c>
      <c r="Q2521" s="5" t="s">
        <v>271</v>
      </c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 t="s">
        <v>116</v>
      </c>
      <c r="AD2521" s="5"/>
      <c r="AE2521" s="5"/>
      <c r="AF2521" s="5"/>
      <c r="AG2521" s="5"/>
      <c r="AH2521" s="5" t="s">
        <v>272</v>
      </c>
      <c r="AI2521" s="5" t="s">
        <v>117</v>
      </c>
      <c r="AJ2521" s="5" t="s">
        <v>118</v>
      </c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  <c r="AY2521" s="5"/>
      <c r="AZ2521" s="5">
        <v>0.8</v>
      </c>
      <c r="BA2521" s="5" t="s">
        <v>272</v>
      </c>
      <c r="BB2521" s="5" t="s">
        <v>117</v>
      </c>
      <c r="BC2521" s="5"/>
      <c r="BD2521" s="5" t="s">
        <v>118</v>
      </c>
      <c r="BE2521" s="5" t="s">
        <v>273</v>
      </c>
    </row>
    <row r="2522" spans="1:57">
      <c r="A2522" s="5" t="s">
        <v>9303</v>
      </c>
      <c r="B2522" s="5" t="s">
        <v>9290</v>
      </c>
      <c r="C2522" s="5" t="s">
        <v>9291</v>
      </c>
      <c r="D2522" s="5">
        <v>2</v>
      </c>
      <c r="E2522" s="5" t="s">
        <v>222</v>
      </c>
      <c r="F2522" s="5" t="s">
        <v>109</v>
      </c>
      <c r="G2522" s="5" t="s">
        <v>8171</v>
      </c>
      <c r="H2522" s="5" t="s">
        <v>8172</v>
      </c>
      <c r="I2522" s="5" t="s">
        <v>9304</v>
      </c>
      <c r="J2522" s="5" t="s">
        <v>9305</v>
      </c>
      <c r="K2522" s="5" t="s">
        <v>190</v>
      </c>
      <c r="L2522" s="5" t="s">
        <v>225</v>
      </c>
      <c r="M2522" s="5"/>
      <c r="N2522" s="5">
        <v>0.8</v>
      </c>
      <c r="O2522" s="5" t="s">
        <v>242</v>
      </c>
      <c r="P2522" s="5" t="s">
        <v>270</v>
      </c>
      <c r="Q2522" s="5" t="s">
        <v>271</v>
      </c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 t="s">
        <v>116</v>
      </c>
      <c r="AD2522" s="5"/>
      <c r="AE2522" s="5"/>
      <c r="AF2522" s="5"/>
      <c r="AG2522" s="5"/>
      <c r="AH2522" s="5" t="s">
        <v>272</v>
      </c>
      <c r="AI2522" s="5" t="s">
        <v>117</v>
      </c>
      <c r="AJ2522" s="5" t="s">
        <v>118</v>
      </c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  <c r="AY2522" s="5"/>
      <c r="AZ2522" s="5">
        <v>0.8</v>
      </c>
      <c r="BA2522" s="5" t="s">
        <v>272</v>
      </c>
      <c r="BB2522" s="5" t="s">
        <v>117</v>
      </c>
      <c r="BC2522" s="5"/>
      <c r="BD2522" s="5" t="s">
        <v>118</v>
      </c>
      <c r="BE2522" s="5" t="s">
        <v>273</v>
      </c>
    </row>
    <row r="2523" spans="1:57">
      <c r="A2523" s="5" t="s">
        <v>9306</v>
      </c>
      <c r="B2523" s="5" t="s">
        <v>9290</v>
      </c>
      <c r="C2523" s="5" t="s">
        <v>9291</v>
      </c>
      <c r="D2523" s="5">
        <v>2</v>
      </c>
      <c r="E2523" s="5" t="s">
        <v>108</v>
      </c>
      <c r="F2523" s="5" t="s">
        <v>109</v>
      </c>
      <c r="G2523" s="5" t="s">
        <v>8171</v>
      </c>
      <c r="H2523" s="5" t="s">
        <v>8172</v>
      </c>
      <c r="I2523" s="5" t="s">
        <v>9307</v>
      </c>
      <c r="J2523" s="5" t="s">
        <v>9308</v>
      </c>
      <c r="K2523" s="5" t="s">
        <v>114</v>
      </c>
      <c r="L2523" s="5" t="s">
        <v>225</v>
      </c>
      <c r="M2523" s="5"/>
      <c r="N2523" s="5">
        <v>0.9</v>
      </c>
      <c r="O2523" s="5" t="s">
        <v>242</v>
      </c>
      <c r="P2523" s="5" t="s">
        <v>270</v>
      </c>
      <c r="Q2523" s="5" t="s">
        <v>271</v>
      </c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 t="s">
        <v>116</v>
      </c>
      <c r="AD2523" s="5"/>
      <c r="AE2523" s="5"/>
      <c r="AF2523" s="5"/>
      <c r="AG2523" s="5"/>
      <c r="AH2523" s="5" t="s">
        <v>272</v>
      </c>
      <c r="AI2523" s="5" t="s">
        <v>117</v>
      </c>
      <c r="AJ2523" s="5" t="s">
        <v>118</v>
      </c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  <c r="AY2523" s="5"/>
      <c r="AZ2523" s="5">
        <v>0.9</v>
      </c>
      <c r="BA2523" s="5" t="s">
        <v>272</v>
      </c>
      <c r="BB2523" s="5" t="s">
        <v>117</v>
      </c>
      <c r="BC2523" s="5"/>
      <c r="BD2523" s="5" t="s">
        <v>118</v>
      </c>
      <c r="BE2523" s="5" t="s">
        <v>273</v>
      </c>
    </row>
    <row r="2524" spans="1:57">
      <c r="A2524" s="5" t="s">
        <v>9309</v>
      </c>
      <c r="B2524" s="5" t="s">
        <v>9290</v>
      </c>
      <c r="C2524" s="5" t="s">
        <v>9291</v>
      </c>
      <c r="D2524" s="5">
        <v>2</v>
      </c>
      <c r="E2524" s="5" t="s">
        <v>108</v>
      </c>
      <c r="F2524" s="5" t="s">
        <v>109</v>
      </c>
      <c r="G2524" s="5" t="s">
        <v>8171</v>
      </c>
      <c r="H2524" s="5" t="s">
        <v>8172</v>
      </c>
      <c r="I2524" s="5" t="s">
        <v>9310</v>
      </c>
      <c r="J2524" s="5" t="s">
        <v>9311</v>
      </c>
      <c r="K2524" s="5" t="s">
        <v>114</v>
      </c>
      <c r="L2524" s="5" t="s">
        <v>2078</v>
      </c>
      <c r="M2524" s="5"/>
      <c r="N2524" s="5">
        <v>0.9</v>
      </c>
      <c r="O2524" s="5" t="s">
        <v>242</v>
      </c>
      <c r="P2524" s="5" t="s">
        <v>270</v>
      </c>
      <c r="Q2524" s="5" t="s">
        <v>271</v>
      </c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 t="s">
        <v>116</v>
      </c>
      <c r="AD2524" s="5"/>
      <c r="AE2524" s="5"/>
      <c r="AF2524" s="5"/>
      <c r="AG2524" s="5"/>
      <c r="AH2524" s="5" t="s">
        <v>272</v>
      </c>
      <c r="AI2524" s="5" t="s">
        <v>117</v>
      </c>
      <c r="AJ2524" s="5" t="s">
        <v>118</v>
      </c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  <c r="AY2524" s="5"/>
      <c r="AZ2524" s="5">
        <v>0.9</v>
      </c>
      <c r="BA2524" s="5" t="s">
        <v>272</v>
      </c>
      <c r="BB2524" s="5" t="s">
        <v>117</v>
      </c>
      <c r="BC2524" s="5"/>
      <c r="BD2524" s="5" t="s">
        <v>118</v>
      </c>
      <c r="BE2524" s="5" t="s">
        <v>273</v>
      </c>
    </row>
    <row r="2525" spans="1:57">
      <c r="A2525" s="5" t="s">
        <v>9312</v>
      </c>
      <c r="B2525" s="5" t="s">
        <v>9290</v>
      </c>
      <c r="C2525" s="5" t="s">
        <v>9291</v>
      </c>
      <c r="D2525" s="5">
        <v>2</v>
      </c>
      <c r="E2525" s="5" t="s">
        <v>222</v>
      </c>
      <c r="F2525" s="5" t="s">
        <v>109</v>
      </c>
      <c r="G2525" s="5" t="s">
        <v>8171</v>
      </c>
      <c r="H2525" s="5" t="s">
        <v>8172</v>
      </c>
      <c r="I2525" s="5" t="s">
        <v>9313</v>
      </c>
      <c r="J2525" s="5" t="s">
        <v>9314</v>
      </c>
      <c r="K2525" s="5" t="s">
        <v>190</v>
      </c>
      <c r="L2525" s="5" t="s">
        <v>225</v>
      </c>
      <c r="M2525" s="5"/>
      <c r="N2525" s="5">
        <v>2</v>
      </c>
      <c r="O2525" s="5" t="s">
        <v>300</v>
      </c>
      <c r="P2525" s="5" t="s">
        <v>270</v>
      </c>
      <c r="Q2525" s="5" t="s">
        <v>271</v>
      </c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 t="s">
        <v>116</v>
      </c>
      <c r="AD2525" s="5"/>
      <c r="AE2525" s="5"/>
      <c r="AF2525" s="5"/>
      <c r="AG2525" s="5"/>
      <c r="AH2525" s="5" t="s">
        <v>272</v>
      </c>
      <c r="AI2525" s="5" t="s">
        <v>117</v>
      </c>
      <c r="AJ2525" s="5" t="s">
        <v>118</v>
      </c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  <c r="AY2525" s="5"/>
      <c r="AZ2525" s="5">
        <v>2</v>
      </c>
      <c r="BA2525" s="5" t="s">
        <v>272</v>
      </c>
      <c r="BB2525" s="5" t="s">
        <v>117</v>
      </c>
      <c r="BC2525" s="5"/>
      <c r="BD2525" s="5" t="s">
        <v>118</v>
      </c>
      <c r="BE2525" s="5" t="s">
        <v>273</v>
      </c>
    </row>
    <row r="2526" spans="1:57">
      <c r="A2526" s="5" t="s">
        <v>9315</v>
      </c>
      <c r="B2526" s="5" t="s">
        <v>9290</v>
      </c>
      <c r="C2526" s="5" t="s">
        <v>9291</v>
      </c>
      <c r="D2526" s="5">
        <v>2</v>
      </c>
      <c r="E2526" s="5" t="s">
        <v>151</v>
      </c>
      <c r="F2526" s="5" t="s">
        <v>109</v>
      </c>
      <c r="G2526" s="5" t="s">
        <v>8171</v>
      </c>
      <c r="H2526" s="5" t="s">
        <v>8172</v>
      </c>
      <c r="I2526" s="5" t="s">
        <v>9316</v>
      </c>
      <c r="J2526" s="5" t="s">
        <v>9317</v>
      </c>
      <c r="K2526" s="5" t="s">
        <v>154</v>
      </c>
      <c r="L2526" s="5" t="s">
        <v>225</v>
      </c>
      <c r="M2526" s="5"/>
      <c r="N2526" s="5">
        <v>0.8</v>
      </c>
      <c r="O2526" s="5" t="s">
        <v>300</v>
      </c>
      <c r="P2526" s="5" t="s">
        <v>270</v>
      </c>
      <c r="Q2526" s="5" t="s">
        <v>271</v>
      </c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 t="s">
        <v>116</v>
      </c>
      <c r="AD2526" s="5"/>
      <c r="AE2526" s="5"/>
      <c r="AF2526" s="5"/>
      <c r="AG2526" s="5"/>
      <c r="AH2526" s="5" t="s">
        <v>272</v>
      </c>
      <c r="AI2526" s="5" t="s">
        <v>117</v>
      </c>
      <c r="AJ2526" s="5" t="s">
        <v>118</v>
      </c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  <c r="AY2526" s="5"/>
      <c r="AZ2526" s="5">
        <v>0.8</v>
      </c>
      <c r="BA2526" s="5" t="s">
        <v>272</v>
      </c>
      <c r="BB2526" s="5" t="s">
        <v>117</v>
      </c>
      <c r="BC2526" s="5"/>
      <c r="BD2526" s="5" t="s">
        <v>118</v>
      </c>
      <c r="BE2526" s="5" t="s">
        <v>273</v>
      </c>
    </row>
    <row r="2527" spans="1:57">
      <c r="A2527" s="5" t="s">
        <v>9318</v>
      </c>
      <c r="B2527" s="5" t="s">
        <v>9290</v>
      </c>
      <c r="C2527" s="5" t="s">
        <v>9291</v>
      </c>
      <c r="D2527" s="5">
        <v>2</v>
      </c>
      <c r="E2527" s="5" t="s">
        <v>222</v>
      </c>
      <c r="F2527" s="5" t="s">
        <v>109</v>
      </c>
      <c r="G2527" s="5" t="s">
        <v>8171</v>
      </c>
      <c r="H2527" s="5" t="s">
        <v>8172</v>
      </c>
      <c r="I2527" s="5" t="s">
        <v>9319</v>
      </c>
      <c r="J2527" s="5" t="s">
        <v>9320</v>
      </c>
      <c r="K2527" s="5" t="s">
        <v>190</v>
      </c>
      <c r="L2527" s="5" t="s">
        <v>225</v>
      </c>
      <c r="M2527" s="5"/>
      <c r="N2527" s="5">
        <v>0.95</v>
      </c>
      <c r="O2527" s="5" t="s">
        <v>300</v>
      </c>
      <c r="P2527" s="5" t="s">
        <v>270</v>
      </c>
      <c r="Q2527" s="5" t="s">
        <v>271</v>
      </c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 t="s">
        <v>116</v>
      </c>
      <c r="AD2527" s="5"/>
      <c r="AE2527" s="5"/>
      <c r="AF2527" s="5"/>
      <c r="AG2527" s="5"/>
      <c r="AH2527" s="5" t="s">
        <v>272</v>
      </c>
      <c r="AI2527" s="5" t="s">
        <v>117</v>
      </c>
      <c r="AJ2527" s="5" t="s">
        <v>118</v>
      </c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  <c r="AY2527" s="5"/>
      <c r="AZ2527" s="5">
        <v>0.95</v>
      </c>
      <c r="BA2527" s="5" t="s">
        <v>272</v>
      </c>
      <c r="BB2527" s="5" t="s">
        <v>117</v>
      </c>
      <c r="BC2527" s="5"/>
      <c r="BD2527" s="5" t="s">
        <v>118</v>
      </c>
      <c r="BE2527" s="5" t="s">
        <v>273</v>
      </c>
    </row>
    <row r="2528" spans="1:57">
      <c r="A2528" s="5" t="s">
        <v>9321</v>
      </c>
      <c r="B2528" s="5" t="s">
        <v>9290</v>
      </c>
      <c r="C2528" s="5" t="s">
        <v>9291</v>
      </c>
      <c r="D2528" s="5">
        <v>2</v>
      </c>
      <c r="E2528" s="5" t="s">
        <v>108</v>
      </c>
      <c r="F2528" s="5" t="s">
        <v>109</v>
      </c>
      <c r="G2528" s="5" t="s">
        <v>8171</v>
      </c>
      <c r="H2528" s="5" t="s">
        <v>8172</v>
      </c>
      <c r="I2528" s="5" t="s">
        <v>9322</v>
      </c>
      <c r="J2528" s="5" t="s">
        <v>9323</v>
      </c>
      <c r="K2528" s="5" t="s">
        <v>114</v>
      </c>
      <c r="L2528" s="5" t="s">
        <v>2078</v>
      </c>
      <c r="M2528" s="5"/>
      <c r="N2528" s="5">
        <v>0.9</v>
      </c>
      <c r="O2528" s="5" t="s">
        <v>242</v>
      </c>
      <c r="P2528" s="5" t="s">
        <v>270</v>
      </c>
      <c r="Q2528" s="5" t="s">
        <v>271</v>
      </c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 t="s">
        <v>116</v>
      </c>
      <c r="AD2528" s="5"/>
      <c r="AE2528" s="5"/>
      <c r="AF2528" s="5"/>
      <c r="AG2528" s="5"/>
      <c r="AH2528" s="5" t="s">
        <v>272</v>
      </c>
      <c r="AI2528" s="5" t="s">
        <v>117</v>
      </c>
      <c r="AJ2528" s="5" t="s">
        <v>118</v>
      </c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  <c r="AY2528" s="5"/>
      <c r="AZ2528" s="5">
        <v>0.9</v>
      </c>
      <c r="BA2528" s="5" t="s">
        <v>272</v>
      </c>
      <c r="BB2528" s="5" t="s">
        <v>117</v>
      </c>
      <c r="BC2528" s="5"/>
      <c r="BD2528" s="5" t="s">
        <v>118</v>
      </c>
      <c r="BE2528" s="5" t="s">
        <v>273</v>
      </c>
    </row>
    <row r="2529" spans="1:57">
      <c r="A2529" s="5" t="s">
        <v>9324</v>
      </c>
      <c r="B2529" s="5" t="s">
        <v>9290</v>
      </c>
      <c r="C2529" s="5" t="s">
        <v>9291</v>
      </c>
      <c r="D2529" s="5">
        <v>2</v>
      </c>
      <c r="E2529" s="5" t="s">
        <v>108</v>
      </c>
      <c r="F2529" s="5" t="s">
        <v>109</v>
      </c>
      <c r="G2529" s="5" t="s">
        <v>8171</v>
      </c>
      <c r="H2529" s="5" t="s">
        <v>8172</v>
      </c>
      <c r="I2529" s="5" t="s">
        <v>9325</v>
      </c>
      <c r="J2529" s="5" t="s">
        <v>9326</v>
      </c>
      <c r="K2529" s="5" t="s">
        <v>114</v>
      </c>
      <c r="L2529" s="5" t="s">
        <v>2078</v>
      </c>
      <c r="M2529" s="5"/>
      <c r="N2529" s="5">
        <v>0.9</v>
      </c>
      <c r="O2529" s="5" t="s">
        <v>242</v>
      </c>
      <c r="P2529" s="5" t="s">
        <v>270</v>
      </c>
      <c r="Q2529" s="5" t="s">
        <v>271</v>
      </c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 t="s">
        <v>116</v>
      </c>
      <c r="AD2529" s="5"/>
      <c r="AE2529" s="5"/>
      <c r="AF2529" s="5"/>
      <c r="AG2529" s="5"/>
      <c r="AH2529" s="5" t="s">
        <v>272</v>
      </c>
      <c r="AI2529" s="5" t="s">
        <v>117</v>
      </c>
      <c r="AJ2529" s="5" t="s">
        <v>118</v>
      </c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  <c r="AY2529" s="5"/>
      <c r="AZ2529" s="5">
        <v>0.9</v>
      </c>
      <c r="BA2529" s="5" t="s">
        <v>272</v>
      </c>
      <c r="BB2529" s="5" t="s">
        <v>117</v>
      </c>
      <c r="BC2529" s="5"/>
      <c r="BD2529" s="5" t="s">
        <v>118</v>
      </c>
      <c r="BE2529" s="5" t="s">
        <v>273</v>
      </c>
    </row>
    <row r="2530" spans="1:57">
      <c r="A2530" s="5" t="s">
        <v>9327</v>
      </c>
      <c r="B2530" s="5" t="s">
        <v>9290</v>
      </c>
      <c r="C2530" s="5" t="s">
        <v>9291</v>
      </c>
      <c r="D2530" s="5">
        <v>2</v>
      </c>
      <c r="E2530" s="5" t="s">
        <v>151</v>
      </c>
      <c r="F2530" s="5" t="s">
        <v>109</v>
      </c>
      <c r="G2530" s="5" t="s">
        <v>8171</v>
      </c>
      <c r="H2530" s="5" t="s">
        <v>8172</v>
      </c>
      <c r="I2530" s="5" t="s">
        <v>9328</v>
      </c>
      <c r="J2530" s="5" t="s">
        <v>9329</v>
      </c>
      <c r="K2530" s="5" t="s">
        <v>154</v>
      </c>
      <c r="L2530" s="5" t="s">
        <v>2078</v>
      </c>
      <c r="M2530" s="5"/>
      <c r="N2530" s="5">
        <v>0.8</v>
      </c>
      <c r="O2530" s="5" t="s">
        <v>242</v>
      </c>
      <c r="P2530" s="5" t="s">
        <v>270</v>
      </c>
      <c r="Q2530" s="5" t="s">
        <v>271</v>
      </c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 t="s">
        <v>116</v>
      </c>
      <c r="AD2530" s="5"/>
      <c r="AE2530" s="5"/>
      <c r="AF2530" s="5"/>
      <c r="AG2530" s="5"/>
      <c r="AH2530" s="5" t="s">
        <v>272</v>
      </c>
      <c r="AI2530" s="5" t="s">
        <v>117</v>
      </c>
      <c r="AJ2530" s="5" t="s">
        <v>118</v>
      </c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  <c r="AY2530" s="5"/>
      <c r="AZ2530" s="5">
        <v>0.8</v>
      </c>
      <c r="BA2530" s="5" t="s">
        <v>272</v>
      </c>
      <c r="BB2530" s="5" t="s">
        <v>117</v>
      </c>
      <c r="BC2530" s="5"/>
      <c r="BD2530" s="5" t="s">
        <v>118</v>
      </c>
      <c r="BE2530" s="5" t="s">
        <v>273</v>
      </c>
    </row>
    <row r="2531" spans="1:57">
      <c r="A2531" s="5" t="s">
        <v>9330</v>
      </c>
      <c r="B2531" s="5" t="s">
        <v>9290</v>
      </c>
      <c r="C2531" s="5" t="s">
        <v>9291</v>
      </c>
      <c r="D2531" s="5">
        <v>2</v>
      </c>
      <c r="E2531" s="5" t="s">
        <v>222</v>
      </c>
      <c r="F2531" s="5" t="s">
        <v>109</v>
      </c>
      <c r="G2531" s="5" t="s">
        <v>8171</v>
      </c>
      <c r="H2531" s="5" t="s">
        <v>8172</v>
      </c>
      <c r="I2531" s="5" t="s">
        <v>9331</v>
      </c>
      <c r="J2531" s="5" t="s">
        <v>9332</v>
      </c>
      <c r="K2531" s="5" t="s">
        <v>190</v>
      </c>
      <c r="L2531" s="5" t="s">
        <v>225</v>
      </c>
      <c r="M2531" s="5"/>
      <c r="N2531" s="5">
        <v>0.8</v>
      </c>
      <c r="O2531" s="5" t="s">
        <v>242</v>
      </c>
      <c r="P2531" s="5" t="s">
        <v>270</v>
      </c>
      <c r="Q2531" s="5" t="s">
        <v>271</v>
      </c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 t="s">
        <v>116</v>
      </c>
      <c r="AD2531" s="5"/>
      <c r="AE2531" s="5"/>
      <c r="AF2531" s="5"/>
      <c r="AG2531" s="5"/>
      <c r="AH2531" s="5" t="s">
        <v>272</v>
      </c>
      <c r="AI2531" s="5" t="s">
        <v>117</v>
      </c>
      <c r="AJ2531" s="5" t="s">
        <v>118</v>
      </c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  <c r="AY2531" s="5"/>
      <c r="AZ2531" s="5">
        <v>0.8</v>
      </c>
      <c r="BA2531" s="5" t="s">
        <v>272</v>
      </c>
      <c r="BB2531" s="5" t="s">
        <v>117</v>
      </c>
      <c r="BC2531" s="5"/>
      <c r="BD2531" s="5" t="s">
        <v>118</v>
      </c>
      <c r="BE2531" s="5" t="s">
        <v>273</v>
      </c>
    </row>
    <row r="2532" spans="1:57">
      <c r="A2532" s="5" t="s">
        <v>9333</v>
      </c>
      <c r="B2532" s="5" t="s">
        <v>9290</v>
      </c>
      <c r="C2532" s="5" t="s">
        <v>9291</v>
      </c>
      <c r="D2532" s="5">
        <v>2</v>
      </c>
      <c r="E2532" s="5" t="s">
        <v>1165</v>
      </c>
      <c r="F2532" s="5" t="s">
        <v>109</v>
      </c>
      <c r="G2532" s="5" t="s">
        <v>8171</v>
      </c>
      <c r="H2532" s="5" t="s">
        <v>8172</v>
      </c>
      <c r="I2532" s="5" t="s">
        <v>9334</v>
      </c>
      <c r="J2532" s="5" t="s">
        <v>9335</v>
      </c>
      <c r="K2532" s="5" t="s">
        <v>2511</v>
      </c>
      <c r="L2532" s="5" t="s">
        <v>2078</v>
      </c>
      <c r="M2532" s="5"/>
      <c r="N2532" s="5">
        <v>0.8</v>
      </c>
      <c r="O2532" s="5" t="s">
        <v>242</v>
      </c>
      <c r="P2532" s="5" t="s">
        <v>270</v>
      </c>
      <c r="Q2532" s="5" t="s">
        <v>271</v>
      </c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 t="s">
        <v>116</v>
      </c>
      <c r="AD2532" s="5"/>
      <c r="AE2532" s="5"/>
      <c r="AF2532" s="5"/>
      <c r="AG2532" s="5"/>
      <c r="AH2532" s="5" t="s">
        <v>272</v>
      </c>
      <c r="AI2532" s="5" t="s">
        <v>117</v>
      </c>
      <c r="AJ2532" s="5" t="s">
        <v>118</v>
      </c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  <c r="AY2532" s="5"/>
      <c r="AZ2532" s="5">
        <v>0.8</v>
      </c>
      <c r="BA2532" s="5" t="s">
        <v>272</v>
      </c>
      <c r="BB2532" s="5" t="s">
        <v>117</v>
      </c>
      <c r="BC2532" s="5"/>
      <c r="BD2532" s="5" t="s">
        <v>118</v>
      </c>
      <c r="BE2532" s="5" t="s">
        <v>273</v>
      </c>
    </row>
    <row r="2533" spans="1:57">
      <c r="A2533" s="5" t="s">
        <v>9336</v>
      </c>
      <c r="B2533" s="5" t="s">
        <v>9290</v>
      </c>
      <c r="C2533" s="5" t="s">
        <v>9291</v>
      </c>
      <c r="D2533" s="5">
        <v>2</v>
      </c>
      <c r="E2533" s="5" t="s">
        <v>151</v>
      </c>
      <c r="F2533" s="5" t="s">
        <v>109</v>
      </c>
      <c r="G2533" s="5" t="s">
        <v>8171</v>
      </c>
      <c r="H2533" s="5" t="s">
        <v>8172</v>
      </c>
      <c r="I2533" s="5" t="s">
        <v>9337</v>
      </c>
      <c r="J2533" s="5" t="s">
        <v>9338</v>
      </c>
      <c r="K2533" s="5" t="s">
        <v>154</v>
      </c>
      <c r="L2533" s="5" t="s">
        <v>9339</v>
      </c>
      <c r="M2533" s="5"/>
      <c r="N2533" s="5"/>
      <c r="O2533" s="5" t="s">
        <v>242</v>
      </c>
      <c r="P2533" s="5" t="s">
        <v>270</v>
      </c>
      <c r="Q2533" s="5" t="s">
        <v>271</v>
      </c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 t="s">
        <v>116</v>
      </c>
      <c r="AD2533" s="5"/>
      <c r="AE2533" s="5"/>
      <c r="AF2533" s="5"/>
      <c r="AG2533" s="5"/>
      <c r="AH2533" s="5" t="s">
        <v>272</v>
      </c>
      <c r="AI2533" s="5" t="s">
        <v>117</v>
      </c>
      <c r="AJ2533" s="5" t="s">
        <v>118</v>
      </c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  <c r="AY2533" s="5"/>
      <c r="AZ2533" s="5"/>
      <c r="BA2533" s="5" t="s">
        <v>272</v>
      </c>
      <c r="BB2533" s="5" t="s">
        <v>117</v>
      </c>
      <c r="BC2533" s="5"/>
      <c r="BD2533" s="5" t="s">
        <v>118</v>
      </c>
      <c r="BE2533" s="5" t="s">
        <v>127</v>
      </c>
    </row>
    <row r="2534" spans="1:57">
      <c r="A2534" s="5" t="s">
        <v>9340</v>
      </c>
      <c r="B2534" s="5" t="s">
        <v>9290</v>
      </c>
      <c r="C2534" s="5" t="s">
        <v>9291</v>
      </c>
      <c r="D2534" s="5">
        <v>2</v>
      </c>
      <c r="E2534" s="5" t="s">
        <v>4353</v>
      </c>
      <c r="F2534" s="5" t="s">
        <v>109</v>
      </c>
      <c r="G2534" s="5" t="s">
        <v>8171</v>
      </c>
      <c r="H2534" s="5" t="s">
        <v>8172</v>
      </c>
      <c r="I2534" s="5" t="s">
        <v>9341</v>
      </c>
      <c r="J2534" s="5" t="s">
        <v>9342</v>
      </c>
      <c r="K2534" s="5" t="s">
        <v>190</v>
      </c>
      <c r="L2534" s="5" t="s">
        <v>2078</v>
      </c>
      <c r="M2534" s="5"/>
      <c r="N2534" s="5">
        <v>0.95</v>
      </c>
      <c r="O2534" s="5" t="s">
        <v>242</v>
      </c>
      <c r="P2534" s="5" t="s">
        <v>270</v>
      </c>
      <c r="Q2534" s="5" t="s">
        <v>271</v>
      </c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 t="s">
        <v>116</v>
      </c>
      <c r="AD2534" s="5"/>
      <c r="AE2534" s="5"/>
      <c r="AF2534" s="5"/>
      <c r="AG2534" s="5"/>
      <c r="AH2534" s="5" t="s">
        <v>272</v>
      </c>
      <c r="AI2534" s="5" t="s">
        <v>117</v>
      </c>
      <c r="AJ2534" s="5" t="s">
        <v>118</v>
      </c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  <c r="AY2534" s="5"/>
      <c r="AZ2534" s="5">
        <v>0.95</v>
      </c>
      <c r="BA2534" s="5" t="s">
        <v>272</v>
      </c>
      <c r="BB2534" s="5" t="s">
        <v>117</v>
      </c>
      <c r="BC2534" s="5"/>
      <c r="BD2534" s="5" t="s">
        <v>118</v>
      </c>
      <c r="BE2534" s="5" t="s">
        <v>273</v>
      </c>
    </row>
    <row r="2535" spans="1:57">
      <c r="A2535" s="5" t="s">
        <v>9343</v>
      </c>
      <c r="B2535" s="5" t="s">
        <v>9290</v>
      </c>
      <c r="C2535" s="5" t="s">
        <v>9291</v>
      </c>
      <c r="D2535" s="5">
        <v>2</v>
      </c>
      <c r="E2535" s="5" t="s">
        <v>222</v>
      </c>
      <c r="F2535" s="5" t="s">
        <v>109</v>
      </c>
      <c r="G2535" s="5" t="s">
        <v>8171</v>
      </c>
      <c r="H2535" s="5" t="s">
        <v>8172</v>
      </c>
      <c r="I2535" s="5" t="s">
        <v>9344</v>
      </c>
      <c r="J2535" s="5" t="s">
        <v>9345</v>
      </c>
      <c r="K2535" s="5" t="s">
        <v>190</v>
      </c>
      <c r="L2535" s="5" t="s">
        <v>225</v>
      </c>
      <c r="M2535" s="5"/>
      <c r="N2535" s="5">
        <v>1.5</v>
      </c>
      <c r="O2535" s="5" t="s">
        <v>300</v>
      </c>
      <c r="P2535" s="5" t="s">
        <v>270</v>
      </c>
      <c r="Q2535" s="5" t="s">
        <v>271</v>
      </c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 t="s">
        <v>116</v>
      </c>
      <c r="AD2535" s="5"/>
      <c r="AE2535" s="5"/>
      <c r="AF2535" s="5"/>
      <c r="AG2535" s="5"/>
      <c r="AH2535" s="5" t="s">
        <v>272</v>
      </c>
      <c r="AI2535" s="5" t="s">
        <v>117</v>
      </c>
      <c r="AJ2535" s="5" t="s">
        <v>118</v>
      </c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>
        <v>1.5</v>
      </c>
      <c r="BA2535" s="5" t="s">
        <v>272</v>
      </c>
      <c r="BB2535" s="5" t="s">
        <v>117</v>
      </c>
      <c r="BC2535" s="5"/>
      <c r="BD2535" s="5" t="s">
        <v>118</v>
      </c>
      <c r="BE2535" s="5" t="s">
        <v>273</v>
      </c>
    </row>
    <row r="2536" spans="1:57">
      <c r="A2536" s="5" t="s">
        <v>9346</v>
      </c>
      <c r="B2536" s="5" t="s">
        <v>9290</v>
      </c>
      <c r="C2536" s="5" t="s">
        <v>9291</v>
      </c>
      <c r="D2536" s="5">
        <v>2</v>
      </c>
      <c r="E2536" s="5" t="s">
        <v>222</v>
      </c>
      <c r="F2536" s="5" t="s">
        <v>109</v>
      </c>
      <c r="G2536" s="5" t="s">
        <v>8171</v>
      </c>
      <c r="H2536" s="5" t="s">
        <v>8172</v>
      </c>
      <c r="I2536" s="5" t="s">
        <v>9347</v>
      </c>
      <c r="J2536" s="5" t="s">
        <v>9348</v>
      </c>
      <c r="K2536" s="5" t="s">
        <v>190</v>
      </c>
      <c r="L2536" s="5" t="s">
        <v>225</v>
      </c>
      <c r="M2536" s="5"/>
      <c r="N2536" s="5">
        <v>0.8</v>
      </c>
      <c r="O2536" s="5" t="s">
        <v>242</v>
      </c>
      <c r="P2536" s="5" t="s">
        <v>270</v>
      </c>
      <c r="Q2536" s="5" t="s">
        <v>271</v>
      </c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 t="s">
        <v>116</v>
      </c>
      <c r="AD2536" s="5"/>
      <c r="AE2536" s="5"/>
      <c r="AF2536" s="5"/>
      <c r="AG2536" s="5"/>
      <c r="AH2536" s="5" t="s">
        <v>272</v>
      </c>
      <c r="AI2536" s="5" t="s">
        <v>117</v>
      </c>
      <c r="AJ2536" s="5" t="s">
        <v>118</v>
      </c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  <c r="AY2536" s="5"/>
      <c r="AZ2536" s="5">
        <v>0.8</v>
      </c>
      <c r="BA2536" s="5" t="s">
        <v>272</v>
      </c>
      <c r="BB2536" s="5" t="s">
        <v>117</v>
      </c>
      <c r="BC2536" s="5"/>
      <c r="BD2536" s="5" t="s">
        <v>118</v>
      </c>
      <c r="BE2536" s="5" t="s">
        <v>273</v>
      </c>
    </row>
    <row r="2537" spans="1:57">
      <c r="A2537" s="5" t="s">
        <v>9349</v>
      </c>
      <c r="B2537" s="5" t="s">
        <v>9290</v>
      </c>
      <c r="C2537" s="5" t="s">
        <v>9291</v>
      </c>
      <c r="D2537" s="5">
        <v>2</v>
      </c>
      <c r="E2537" s="5" t="s">
        <v>1165</v>
      </c>
      <c r="F2537" s="5" t="s">
        <v>109</v>
      </c>
      <c r="G2537" s="5" t="s">
        <v>8171</v>
      </c>
      <c r="H2537" s="5" t="s">
        <v>8172</v>
      </c>
      <c r="I2537" s="5" t="s">
        <v>9350</v>
      </c>
      <c r="J2537" s="5" t="s">
        <v>9351</v>
      </c>
      <c r="K2537" s="5" t="s">
        <v>2511</v>
      </c>
      <c r="L2537" s="5" t="s">
        <v>2078</v>
      </c>
      <c r="M2537" s="5"/>
      <c r="N2537" s="5">
        <v>0.9</v>
      </c>
      <c r="O2537" s="5" t="s">
        <v>242</v>
      </c>
      <c r="P2537" s="5" t="s">
        <v>270</v>
      </c>
      <c r="Q2537" s="5" t="s">
        <v>271</v>
      </c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 t="s">
        <v>116</v>
      </c>
      <c r="AD2537" s="5"/>
      <c r="AE2537" s="5"/>
      <c r="AF2537" s="5"/>
      <c r="AG2537" s="5"/>
      <c r="AH2537" s="5" t="s">
        <v>272</v>
      </c>
      <c r="AI2537" s="5" t="s">
        <v>117</v>
      </c>
      <c r="AJ2537" s="5" t="s">
        <v>118</v>
      </c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>
        <v>0.9</v>
      </c>
      <c r="BA2537" s="5" t="s">
        <v>272</v>
      </c>
      <c r="BB2537" s="5" t="s">
        <v>117</v>
      </c>
      <c r="BC2537" s="5"/>
      <c r="BD2537" s="5" t="s">
        <v>118</v>
      </c>
      <c r="BE2537" s="5" t="s">
        <v>273</v>
      </c>
    </row>
    <row r="2538" spans="1:57">
      <c r="A2538" s="5" t="s">
        <v>9352</v>
      </c>
      <c r="B2538" s="5" t="s">
        <v>9353</v>
      </c>
      <c r="C2538" s="5" t="s">
        <v>9354</v>
      </c>
      <c r="D2538" s="5">
        <v>2</v>
      </c>
      <c r="E2538" s="5" t="s">
        <v>222</v>
      </c>
      <c r="F2538" s="5" t="s">
        <v>109</v>
      </c>
      <c r="G2538" s="5" t="s">
        <v>8171</v>
      </c>
      <c r="H2538" s="5" t="s">
        <v>8172</v>
      </c>
      <c r="I2538" s="5" t="s">
        <v>9355</v>
      </c>
      <c r="J2538" s="5" t="s">
        <v>9356</v>
      </c>
      <c r="K2538" s="5" t="s">
        <v>190</v>
      </c>
      <c r="L2538" s="5" t="s">
        <v>225</v>
      </c>
      <c r="M2538" s="5"/>
      <c r="N2538" s="5">
        <v>0.8</v>
      </c>
      <c r="O2538" s="5" t="s">
        <v>242</v>
      </c>
      <c r="P2538" s="5" t="s">
        <v>270</v>
      </c>
      <c r="Q2538" s="5" t="s">
        <v>271</v>
      </c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 t="s">
        <v>116</v>
      </c>
      <c r="AD2538" s="5"/>
      <c r="AE2538" s="5"/>
      <c r="AF2538" s="5"/>
      <c r="AG2538" s="5"/>
      <c r="AH2538" s="5" t="s">
        <v>272</v>
      </c>
      <c r="AI2538" s="5" t="s">
        <v>117</v>
      </c>
      <c r="AJ2538" s="5" t="s">
        <v>118</v>
      </c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>
        <v>0.8</v>
      </c>
      <c r="BA2538" s="5" t="s">
        <v>272</v>
      </c>
      <c r="BB2538" s="5" t="s">
        <v>117</v>
      </c>
      <c r="BC2538" s="5"/>
      <c r="BD2538" s="5" t="s">
        <v>118</v>
      </c>
      <c r="BE2538" s="5" t="s">
        <v>273</v>
      </c>
    </row>
    <row r="2539" spans="1:57">
      <c r="A2539" s="5" t="s">
        <v>9357</v>
      </c>
      <c r="B2539" s="5" t="s">
        <v>9353</v>
      </c>
      <c r="C2539" s="5" t="s">
        <v>9354</v>
      </c>
      <c r="D2539" s="5">
        <v>2</v>
      </c>
      <c r="E2539" s="5" t="s">
        <v>151</v>
      </c>
      <c r="F2539" s="5" t="s">
        <v>109</v>
      </c>
      <c r="G2539" s="5" t="s">
        <v>8171</v>
      </c>
      <c r="H2539" s="5" t="s">
        <v>8172</v>
      </c>
      <c r="I2539" s="5" t="s">
        <v>9358</v>
      </c>
      <c r="J2539" s="5" t="s">
        <v>9359</v>
      </c>
      <c r="K2539" s="5" t="s">
        <v>154</v>
      </c>
      <c r="L2539" s="5" t="s">
        <v>225</v>
      </c>
      <c r="M2539" s="5"/>
      <c r="N2539" s="5">
        <v>0.7</v>
      </c>
      <c r="O2539" s="5" t="s">
        <v>242</v>
      </c>
      <c r="P2539" s="5" t="s">
        <v>270</v>
      </c>
      <c r="Q2539" s="5" t="s">
        <v>271</v>
      </c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 t="s">
        <v>116</v>
      </c>
      <c r="AD2539" s="5"/>
      <c r="AE2539" s="5"/>
      <c r="AF2539" s="5"/>
      <c r="AG2539" s="5"/>
      <c r="AH2539" s="5" t="s">
        <v>272</v>
      </c>
      <c r="AI2539" s="5" t="s">
        <v>117</v>
      </c>
      <c r="AJ2539" s="5" t="s">
        <v>118</v>
      </c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  <c r="AY2539" s="5"/>
      <c r="AZ2539" s="5">
        <v>0.7</v>
      </c>
      <c r="BA2539" s="5" t="s">
        <v>272</v>
      </c>
      <c r="BB2539" s="5" t="s">
        <v>117</v>
      </c>
      <c r="BC2539" s="5"/>
      <c r="BD2539" s="5" t="s">
        <v>118</v>
      </c>
      <c r="BE2539" s="5" t="s">
        <v>273</v>
      </c>
    </row>
    <row r="2540" spans="1:57">
      <c r="A2540" s="5" t="s">
        <v>9360</v>
      </c>
      <c r="B2540" s="5" t="s">
        <v>9353</v>
      </c>
      <c r="C2540" s="5" t="s">
        <v>9354</v>
      </c>
      <c r="D2540" s="5">
        <v>2</v>
      </c>
      <c r="E2540" s="5" t="s">
        <v>5611</v>
      </c>
      <c r="F2540" s="5" t="s">
        <v>109</v>
      </c>
      <c r="G2540" s="5" t="s">
        <v>8171</v>
      </c>
      <c r="H2540" s="5" t="s">
        <v>8172</v>
      </c>
      <c r="I2540" s="5" t="s">
        <v>9361</v>
      </c>
      <c r="J2540" s="5" t="s">
        <v>9362</v>
      </c>
      <c r="K2540" s="5" t="s">
        <v>154</v>
      </c>
      <c r="L2540" s="5" t="s">
        <v>2078</v>
      </c>
      <c r="M2540" s="5"/>
      <c r="N2540" s="5">
        <v>0.9</v>
      </c>
      <c r="O2540" s="5" t="s">
        <v>242</v>
      </c>
      <c r="P2540" s="5" t="s">
        <v>270</v>
      </c>
      <c r="Q2540" s="5" t="s">
        <v>271</v>
      </c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 t="s">
        <v>116</v>
      </c>
      <c r="AD2540" s="5"/>
      <c r="AE2540" s="5"/>
      <c r="AF2540" s="5"/>
      <c r="AG2540" s="5"/>
      <c r="AH2540" s="5" t="s">
        <v>272</v>
      </c>
      <c r="AI2540" s="5" t="s">
        <v>117</v>
      </c>
      <c r="AJ2540" s="5" t="s">
        <v>118</v>
      </c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>
        <v>0.9</v>
      </c>
      <c r="BA2540" s="5" t="s">
        <v>272</v>
      </c>
      <c r="BB2540" s="5" t="s">
        <v>117</v>
      </c>
      <c r="BC2540" s="5"/>
      <c r="BD2540" s="5" t="s">
        <v>118</v>
      </c>
      <c r="BE2540" s="5" t="s">
        <v>273</v>
      </c>
    </row>
    <row r="2541" spans="1:57">
      <c r="A2541" s="5" t="s">
        <v>9363</v>
      </c>
      <c r="B2541" s="5" t="s">
        <v>9353</v>
      </c>
      <c r="C2541" s="5" t="s">
        <v>9354</v>
      </c>
      <c r="D2541" s="5">
        <v>2</v>
      </c>
      <c r="E2541" s="5" t="s">
        <v>151</v>
      </c>
      <c r="F2541" s="5" t="s">
        <v>109</v>
      </c>
      <c r="G2541" s="5" t="s">
        <v>8171</v>
      </c>
      <c r="H2541" s="5" t="s">
        <v>8172</v>
      </c>
      <c r="I2541" s="5" t="s">
        <v>9364</v>
      </c>
      <c r="J2541" s="5" t="s">
        <v>9365</v>
      </c>
      <c r="K2541" s="5" t="s">
        <v>154</v>
      </c>
      <c r="L2541" s="5" t="s">
        <v>225</v>
      </c>
      <c r="M2541" s="5"/>
      <c r="N2541" s="5">
        <v>0.98</v>
      </c>
      <c r="O2541" s="5" t="s">
        <v>242</v>
      </c>
      <c r="P2541" s="5" t="s">
        <v>270</v>
      </c>
      <c r="Q2541" s="5" t="s">
        <v>271</v>
      </c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 t="s">
        <v>116</v>
      </c>
      <c r="AD2541" s="5"/>
      <c r="AE2541" s="5"/>
      <c r="AF2541" s="5"/>
      <c r="AG2541" s="5"/>
      <c r="AH2541" s="5" t="s">
        <v>272</v>
      </c>
      <c r="AI2541" s="5" t="s">
        <v>117</v>
      </c>
      <c r="AJ2541" s="5" t="s">
        <v>118</v>
      </c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  <c r="AY2541" s="5"/>
      <c r="AZ2541" s="5">
        <v>0.98</v>
      </c>
      <c r="BA2541" s="5" t="s">
        <v>272</v>
      </c>
      <c r="BB2541" s="5" t="s">
        <v>117</v>
      </c>
      <c r="BC2541" s="5"/>
      <c r="BD2541" s="5" t="s">
        <v>118</v>
      </c>
      <c r="BE2541" s="5" t="s">
        <v>273</v>
      </c>
    </row>
    <row r="2542" spans="1:57">
      <c r="A2542" s="5" t="s">
        <v>9366</v>
      </c>
      <c r="B2542" s="5" t="s">
        <v>9353</v>
      </c>
      <c r="C2542" s="5" t="s">
        <v>9354</v>
      </c>
      <c r="D2542" s="5">
        <v>2</v>
      </c>
      <c r="E2542" s="5" t="s">
        <v>151</v>
      </c>
      <c r="F2542" s="5" t="s">
        <v>109</v>
      </c>
      <c r="G2542" s="5" t="s">
        <v>8171</v>
      </c>
      <c r="H2542" s="5" t="s">
        <v>8172</v>
      </c>
      <c r="I2542" s="5" t="s">
        <v>9367</v>
      </c>
      <c r="J2542" s="5" t="s">
        <v>9368</v>
      </c>
      <c r="K2542" s="5" t="s">
        <v>154</v>
      </c>
      <c r="L2542" s="5" t="s">
        <v>225</v>
      </c>
      <c r="M2542" s="5"/>
      <c r="N2542" s="5">
        <v>0.7</v>
      </c>
      <c r="O2542" s="5" t="s">
        <v>242</v>
      </c>
      <c r="P2542" s="5" t="s">
        <v>270</v>
      </c>
      <c r="Q2542" s="5" t="s">
        <v>271</v>
      </c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 t="s">
        <v>116</v>
      </c>
      <c r="AD2542" s="5"/>
      <c r="AE2542" s="5"/>
      <c r="AF2542" s="5"/>
      <c r="AG2542" s="5"/>
      <c r="AH2542" s="5" t="s">
        <v>272</v>
      </c>
      <c r="AI2542" s="5" t="s">
        <v>117</v>
      </c>
      <c r="AJ2542" s="5" t="s">
        <v>118</v>
      </c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>
        <v>0.7</v>
      </c>
      <c r="BA2542" s="5" t="s">
        <v>272</v>
      </c>
      <c r="BB2542" s="5" t="s">
        <v>117</v>
      </c>
      <c r="BC2542" s="5"/>
      <c r="BD2542" s="5" t="s">
        <v>118</v>
      </c>
      <c r="BE2542" s="5" t="s">
        <v>273</v>
      </c>
    </row>
    <row r="2543" spans="1:57">
      <c r="A2543" s="5" t="s">
        <v>9369</v>
      </c>
      <c r="B2543" s="5" t="s">
        <v>9353</v>
      </c>
      <c r="C2543" s="5" t="s">
        <v>9354</v>
      </c>
      <c r="D2543" s="5">
        <v>2</v>
      </c>
      <c r="E2543" s="5" t="s">
        <v>222</v>
      </c>
      <c r="F2543" s="5" t="s">
        <v>109</v>
      </c>
      <c r="G2543" s="5" t="s">
        <v>8171</v>
      </c>
      <c r="H2543" s="5" t="s">
        <v>8172</v>
      </c>
      <c r="I2543" s="5" t="s">
        <v>9370</v>
      </c>
      <c r="J2543" s="5" t="s">
        <v>9371</v>
      </c>
      <c r="K2543" s="5" t="s">
        <v>190</v>
      </c>
      <c r="L2543" s="5" t="s">
        <v>2078</v>
      </c>
      <c r="M2543" s="5"/>
      <c r="N2543" s="5">
        <v>0.95</v>
      </c>
      <c r="O2543" s="5" t="s">
        <v>242</v>
      </c>
      <c r="P2543" s="5" t="s">
        <v>270</v>
      </c>
      <c r="Q2543" s="5" t="s">
        <v>271</v>
      </c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 t="s">
        <v>116</v>
      </c>
      <c r="AD2543" s="5"/>
      <c r="AE2543" s="5"/>
      <c r="AF2543" s="5"/>
      <c r="AG2543" s="5"/>
      <c r="AH2543" s="5" t="s">
        <v>272</v>
      </c>
      <c r="AI2543" s="5" t="s">
        <v>117</v>
      </c>
      <c r="AJ2543" s="5" t="s">
        <v>118</v>
      </c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  <c r="AY2543" s="5"/>
      <c r="AZ2543" s="5">
        <v>0.95</v>
      </c>
      <c r="BA2543" s="5" t="s">
        <v>272</v>
      </c>
      <c r="BB2543" s="5" t="s">
        <v>117</v>
      </c>
      <c r="BC2543" s="5"/>
      <c r="BD2543" s="5" t="s">
        <v>118</v>
      </c>
      <c r="BE2543" s="5" t="s">
        <v>273</v>
      </c>
    </row>
    <row r="2544" spans="1:57">
      <c r="A2544" s="5" t="s">
        <v>9372</v>
      </c>
      <c r="B2544" s="5" t="s">
        <v>9353</v>
      </c>
      <c r="C2544" s="5" t="s">
        <v>9354</v>
      </c>
      <c r="D2544" s="5">
        <v>2</v>
      </c>
      <c r="E2544" s="5" t="s">
        <v>151</v>
      </c>
      <c r="F2544" s="5" t="s">
        <v>109</v>
      </c>
      <c r="G2544" s="5" t="s">
        <v>8171</v>
      </c>
      <c r="H2544" s="5" t="s">
        <v>8172</v>
      </c>
      <c r="I2544" s="5" t="s">
        <v>9373</v>
      </c>
      <c r="J2544" s="5" t="s">
        <v>9374</v>
      </c>
      <c r="K2544" s="5" t="s">
        <v>154</v>
      </c>
      <c r="L2544" s="5" t="s">
        <v>9375</v>
      </c>
      <c r="M2544" s="5"/>
      <c r="N2544" s="5">
        <v>0.65</v>
      </c>
      <c r="O2544" s="5" t="s">
        <v>300</v>
      </c>
      <c r="P2544" s="5" t="s">
        <v>270</v>
      </c>
      <c r="Q2544" s="5" t="s">
        <v>271</v>
      </c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 t="s">
        <v>116</v>
      </c>
      <c r="AD2544" s="5"/>
      <c r="AE2544" s="5"/>
      <c r="AF2544" s="5"/>
      <c r="AG2544" s="5"/>
      <c r="AH2544" s="5" t="s">
        <v>272</v>
      </c>
      <c r="AI2544" s="5" t="s">
        <v>117</v>
      </c>
      <c r="AJ2544" s="5" t="s">
        <v>118</v>
      </c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  <c r="AY2544" s="5"/>
      <c r="AZ2544" s="5">
        <v>0.65</v>
      </c>
      <c r="BA2544" s="5" t="s">
        <v>272</v>
      </c>
      <c r="BB2544" s="5" t="s">
        <v>117</v>
      </c>
      <c r="BC2544" s="5"/>
      <c r="BD2544" s="5" t="s">
        <v>118</v>
      </c>
      <c r="BE2544" s="5" t="s">
        <v>273</v>
      </c>
    </row>
    <row r="2545" spans="1:59">
      <c r="A2545" s="5" t="s">
        <v>9376</v>
      </c>
      <c r="B2545" s="5" t="s">
        <v>9353</v>
      </c>
      <c r="C2545" s="5" t="s">
        <v>9354</v>
      </c>
      <c r="D2545" s="5">
        <v>2</v>
      </c>
      <c r="E2545" s="5" t="s">
        <v>151</v>
      </c>
      <c r="F2545" s="5" t="s">
        <v>109</v>
      </c>
      <c r="G2545" s="5" t="s">
        <v>8171</v>
      </c>
      <c r="H2545" s="5" t="s">
        <v>8172</v>
      </c>
      <c r="I2545" s="5" t="s">
        <v>9377</v>
      </c>
      <c r="J2545" s="5" t="s">
        <v>9378</v>
      </c>
      <c r="K2545" s="5" t="s">
        <v>154</v>
      </c>
      <c r="L2545" s="5" t="s">
        <v>225</v>
      </c>
      <c r="M2545" s="5"/>
      <c r="N2545" s="5">
        <v>0.65</v>
      </c>
      <c r="O2545" s="5" t="s">
        <v>242</v>
      </c>
      <c r="P2545" s="5" t="s">
        <v>270</v>
      </c>
      <c r="Q2545" s="5" t="s">
        <v>271</v>
      </c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 t="s">
        <v>116</v>
      </c>
      <c r="AD2545" s="5"/>
      <c r="AE2545" s="5"/>
      <c r="AF2545" s="5"/>
      <c r="AG2545" s="5"/>
      <c r="AH2545" s="5" t="s">
        <v>272</v>
      </c>
      <c r="AI2545" s="5" t="s">
        <v>117</v>
      </c>
      <c r="AJ2545" s="5" t="s">
        <v>118</v>
      </c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  <c r="AY2545" s="5"/>
      <c r="AZ2545" s="5">
        <v>0.65</v>
      </c>
      <c r="BA2545" s="5" t="s">
        <v>272</v>
      </c>
      <c r="BB2545" s="5" t="s">
        <v>117</v>
      </c>
      <c r="BC2545" s="5"/>
      <c r="BD2545" s="5" t="s">
        <v>118</v>
      </c>
      <c r="BE2545" s="5" t="s">
        <v>273</v>
      </c>
      <c r="BF2545" s="5"/>
      <c r="BG2545" s="5"/>
    </row>
    <row r="2546" spans="1:59">
      <c r="A2546" s="5" t="s">
        <v>9379</v>
      </c>
      <c r="B2546" s="5" t="s">
        <v>9353</v>
      </c>
      <c r="C2546" s="5" t="s">
        <v>9354</v>
      </c>
      <c r="D2546" s="5">
        <v>2</v>
      </c>
      <c r="E2546" s="5" t="s">
        <v>1165</v>
      </c>
      <c r="F2546" s="5" t="s">
        <v>109</v>
      </c>
      <c r="G2546" s="5" t="s">
        <v>8171</v>
      </c>
      <c r="H2546" s="5" t="s">
        <v>8172</v>
      </c>
      <c r="I2546" s="5" t="s">
        <v>9380</v>
      </c>
      <c r="J2546" s="5" t="s">
        <v>9381</v>
      </c>
      <c r="K2546" s="5" t="s">
        <v>2511</v>
      </c>
      <c r="L2546" s="5" t="s">
        <v>241</v>
      </c>
      <c r="M2546" s="5"/>
      <c r="N2546" s="5">
        <v>0.8</v>
      </c>
      <c r="O2546" s="5" t="s">
        <v>242</v>
      </c>
      <c r="P2546" s="5" t="s">
        <v>270</v>
      </c>
      <c r="Q2546" s="5" t="s">
        <v>271</v>
      </c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 t="s">
        <v>116</v>
      </c>
      <c r="AD2546" s="5"/>
      <c r="AE2546" s="5"/>
      <c r="AF2546" s="5"/>
      <c r="AG2546" s="5"/>
      <c r="AH2546" s="5" t="s">
        <v>272</v>
      </c>
      <c r="AI2546" s="5" t="s">
        <v>117</v>
      </c>
      <c r="AJ2546" s="5" t="s">
        <v>118</v>
      </c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  <c r="AY2546" s="5"/>
      <c r="AZ2546" s="5">
        <v>0.8</v>
      </c>
      <c r="BA2546" s="5" t="s">
        <v>272</v>
      </c>
      <c r="BB2546" s="5" t="s">
        <v>117</v>
      </c>
      <c r="BC2546" s="5"/>
      <c r="BD2546" s="5" t="s">
        <v>118</v>
      </c>
      <c r="BE2546" s="5" t="s">
        <v>273</v>
      </c>
      <c r="BF2546" s="5"/>
      <c r="BG2546" s="5"/>
    </row>
    <row r="2547" spans="1:59">
      <c r="A2547" s="5" t="s">
        <v>9382</v>
      </c>
      <c r="B2547" s="5" t="s">
        <v>9353</v>
      </c>
      <c r="C2547" s="5" t="s">
        <v>9354</v>
      </c>
      <c r="D2547" s="5">
        <v>2</v>
      </c>
      <c r="E2547" s="5" t="s">
        <v>5611</v>
      </c>
      <c r="F2547" s="5" t="s">
        <v>109</v>
      </c>
      <c r="G2547" s="5" t="s">
        <v>8171</v>
      </c>
      <c r="H2547" s="5" t="s">
        <v>8172</v>
      </c>
      <c r="I2547" s="5" t="s">
        <v>9383</v>
      </c>
      <c r="J2547" s="5" t="s">
        <v>9384</v>
      </c>
      <c r="K2547" s="5" t="s">
        <v>154</v>
      </c>
      <c r="L2547" s="5" t="s">
        <v>2078</v>
      </c>
      <c r="M2547" s="5"/>
      <c r="N2547" s="5">
        <v>0.7</v>
      </c>
      <c r="O2547" s="5" t="s">
        <v>242</v>
      </c>
      <c r="P2547" s="5" t="s">
        <v>270</v>
      </c>
      <c r="Q2547" s="5" t="s">
        <v>271</v>
      </c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 t="s">
        <v>116</v>
      </c>
      <c r="AD2547" s="5"/>
      <c r="AE2547" s="5"/>
      <c r="AF2547" s="5"/>
      <c r="AG2547" s="5"/>
      <c r="AH2547" s="5" t="s">
        <v>272</v>
      </c>
      <c r="AI2547" s="5" t="s">
        <v>117</v>
      </c>
      <c r="AJ2547" s="5" t="s">
        <v>118</v>
      </c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  <c r="AY2547" s="5"/>
      <c r="AZ2547" s="5">
        <v>0.7</v>
      </c>
      <c r="BA2547" s="5" t="s">
        <v>272</v>
      </c>
      <c r="BB2547" s="5" t="s">
        <v>117</v>
      </c>
      <c r="BC2547" s="5"/>
      <c r="BD2547" s="5" t="s">
        <v>118</v>
      </c>
      <c r="BE2547" s="5" t="s">
        <v>273</v>
      </c>
      <c r="BF2547" s="5"/>
      <c r="BG2547" s="5"/>
    </row>
    <row r="2548" spans="1:59">
      <c r="A2548" s="5" t="s">
        <v>9385</v>
      </c>
      <c r="B2548" s="5" t="s">
        <v>9353</v>
      </c>
      <c r="C2548" s="5" t="s">
        <v>9354</v>
      </c>
      <c r="D2548" s="5">
        <v>2</v>
      </c>
      <c r="E2548" s="5" t="s">
        <v>4353</v>
      </c>
      <c r="F2548" s="5" t="s">
        <v>109</v>
      </c>
      <c r="G2548" s="5" t="s">
        <v>8171</v>
      </c>
      <c r="H2548" s="5" t="s">
        <v>8172</v>
      </c>
      <c r="I2548" s="5" t="s">
        <v>9386</v>
      </c>
      <c r="J2548" s="5" t="s">
        <v>9387</v>
      </c>
      <c r="K2548" s="5" t="s">
        <v>190</v>
      </c>
      <c r="L2548" s="5" t="s">
        <v>2078</v>
      </c>
      <c r="M2548" s="5"/>
      <c r="N2548" s="5">
        <v>0.8</v>
      </c>
      <c r="O2548" s="5" t="s">
        <v>242</v>
      </c>
      <c r="P2548" s="5" t="s">
        <v>270</v>
      </c>
      <c r="Q2548" s="5" t="s">
        <v>271</v>
      </c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 t="s">
        <v>116</v>
      </c>
      <c r="AD2548" s="5"/>
      <c r="AE2548" s="5"/>
      <c r="AF2548" s="5"/>
      <c r="AG2548" s="5"/>
      <c r="AH2548" s="5" t="s">
        <v>272</v>
      </c>
      <c r="AI2548" s="5" t="s">
        <v>117</v>
      </c>
      <c r="AJ2548" s="5" t="s">
        <v>118</v>
      </c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  <c r="AY2548" s="5"/>
      <c r="AZ2548" s="5">
        <v>0.8</v>
      </c>
      <c r="BA2548" s="5" t="s">
        <v>272</v>
      </c>
      <c r="BB2548" s="5" t="s">
        <v>117</v>
      </c>
      <c r="BC2548" s="5"/>
      <c r="BD2548" s="5" t="s">
        <v>118</v>
      </c>
      <c r="BE2548" s="5" t="s">
        <v>273</v>
      </c>
      <c r="BF2548" s="5"/>
      <c r="BG2548" s="5"/>
    </row>
    <row r="2549" spans="1:59">
      <c r="A2549" s="5" t="s">
        <v>9388</v>
      </c>
      <c r="B2549" s="5" t="s">
        <v>9353</v>
      </c>
      <c r="C2549" s="5" t="s">
        <v>9354</v>
      </c>
      <c r="D2549" s="5">
        <v>2</v>
      </c>
      <c r="E2549" s="5" t="s">
        <v>151</v>
      </c>
      <c r="F2549" s="5" t="s">
        <v>109</v>
      </c>
      <c r="G2549" s="5" t="s">
        <v>8171</v>
      </c>
      <c r="H2549" s="5" t="s">
        <v>8172</v>
      </c>
      <c r="I2549" s="5" t="s">
        <v>9389</v>
      </c>
      <c r="J2549" s="5" t="s">
        <v>9390</v>
      </c>
      <c r="K2549" s="5" t="s">
        <v>154</v>
      </c>
      <c r="L2549" s="5" t="s">
        <v>9375</v>
      </c>
      <c r="M2549" s="5"/>
      <c r="N2549" s="5">
        <v>0.6</v>
      </c>
      <c r="O2549" s="5" t="s">
        <v>242</v>
      </c>
      <c r="P2549" s="5" t="s">
        <v>270</v>
      </c>
      <c r="Q2549" s="5" t="s">
        <v>271</v>
      </c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 t="s">
        <v>116</v>
      </c>
      <c r="AD2549" s="5"/>
      <c r="AE2549" s="5"/>
      <c r="AF2549" s="5"/>
      <c r="AG2549" s="5"/>
      <c r="AH2549" s="5" t="s">
        <v>272</v>
      </c>
      <c r="AI2549" s="5" t="s">
        <v>117</v>
      </c>
      <c r="AJ2549" s="5" t="s">
        <v>118</v>
      </c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  <c r="AY2549" s="5"/>
      <c r="AZ2549" s="5">
        <v>0.6</v>
      </c>
      <c r="BA2549" s="5" t="s">
        <v>272</v>
      </c>
      <c r="BB2549" s="5" t="s">
        <v>117</v>
      </c>
      <c r="BC2549" s="5"/>
      <c r="BD2549" s="5" t="s">
        <v>118</v>
      </c>
      <c r="BE2549" s="5" t="s">
        <v>273</v>
      </c>
      <c r="BF2549" s="5"/>
      <c r="BG2549" s="5"/>
    </row>
    <row r="2550" spans="1:59">
      <c r="A2550" s="5" t="s">
        <v>9391</v>
      </c>
      <c r="B2550" s="5" t="s">
        <v>9353</v>
      </c>
      <c r="C2550" s="5" t="s">
        <v>9354</v>
      </c>
      <c r="D2550" s="5">
        <v>2</v>
      </c>
      <c r="E2550" s="5" t="s">
        <v>5611</v>
      </c>
      <c r="F2550" s="5" t="s">
        <v>109</v>
      </c>
      <c r="G2550" s="5" t="s">
        <v>8171</v>
      </c>
      <c r="H2550" s="5" t="s">
        <v>8172</v>
      </c>
      <c r="I2550" s="5" t="s">
        <v>9392</v>
      </c>
      <c r="J2550" s="5" t="s">
        <v>9393</v>
      </c>
      <c r="K2550" s="5" t="s">
        <v>154</v>
      </c>
      <c r="L2550" s="5" t="s">
        <v>2078</v>
      </c>
      <c r="M2550" s="5"/>
      <c r="N2550" s="5">
        <v>0.84</v>
      </c>
      <c r="O2550" s="5" t="s">
        <v>242</v>
      </c>
      <c r="P2550" s="5" t="s">
        <v>270</v>
      </c>
      <c r="Q2550" s="5" t="s">
        <v>271</v>
      </c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 t="s">
        <v>116</v>
      </c>
      <c r="AD2550" s="5"/>
      <c r="AE2550" s="5"/>
      <c r="AF2550" s="5"/>
      <c r="AG2550" s="5"/>
      <c r="AH2550" s="5" t="s">
        <v>272</v>
      </c>
      <c r="AI2550" s="5" t="s">
        <v>117</v>
      </c>
      <c r="AJ2550" s="5" t="s">
        <v>118</v>
      </c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  <c r="AY2550" s="5"/>
      <c r="AZ2550" s="5">
        <v>0.84</v>
      </c>
      <c r="BA2550" s="5" t="s">
        <v>272</v>
      </c>
      <c r="BB2550" s="5" t="s">
        <v>117</v>
      </c>
      <c r="BC2550" s="5"/>
      <c r="BD2550" s="5" t="s">
        <v>118</v>
      </c>
      <c r="BE2550" s="5" t="s">
        <v>273</v>
      </c>
      <c r="BF2550" s="5"/>
      <c r="BG2550" s="5"/>
    </row>
    <row r="2551" spans="1:59">
      <c r="A2551" s="5" t="s">
        <v>9394</v>
      </c>
      <c r="B2551" s="5" t="s">
        <v>9395</v>
      </c>
      <c r="C2551" s="5" t="s">
        <v>9396</v>
      </c>
      <c r="D2551" s="5">
        <v>2</v>
      </c>
      <c r="E2551" s="5" t="s">
        <v>4353</v>
      </c>
      <c r="F2551" s="5" t="s">
        <v>109</v>
      </c>
      <c r="G2551" s="5" t="s">
        <v>8171</v>
      </c>
      <c r="H2551" s="5" t="s">
        <v>8172</v>
      </c>
      <c r="I2551" s="5" t="s">
        <v>9397</v>
      </c>
      <c r="J2551" s="5" t="s">
        <v>9398</v>
      </c>
      <c r="K2551" s="5" t="s">
        <v>190</v>
      </c>
      <c r="L2551" s="5" t="s">
        <v>241</v>
      </c>
      <c r="M2551" s="5"/>
      <c r="N2551" s="5">
        <v>2.12</v>
      </c>
      <c r="O2551" s="5"/>
      <c r="P2551" s="5" t="s">
        <v>270</v>
      </c>
      <c r="Q2551" s="5" t="s">
        <v>270</v>
      </c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 t="s">
        <v>116</v>
      </c>
      <c r="AD2551" s="5"/>
      <c r="AE2551" s="5"/>
      <c r="AF2551" s="5"/>
      <c r="AG2551" s="5"/>
      <c r="AH2551" s="5" t="s">
        <v>272</v>
      </c>
      <c r="AI2551" s="5" t="s">
        <v>117</v>
      </c>
      <c r="AJ2551" s="5" t="s">
        <v>118</v>
      </c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  <c r="AY2551" s="5"/>
      <c r="AZ2551" s="5">
        <v>2.12</v>
      </c>
      <c r="BA2551" s="5" t="s">
        <v>272</v>
      </c>
      <c r="BB2551" s="5" t="s">
        <v>117</v>
      </c>
      <c r="BC2551" s="5"/>
      <c r="BD2551" s="5" t="s">
        <v>118</v>
      </c>
      <c r="BE2551" s="5" t="s">
        <v>1655</v>
      </c>
      <c r="BF2551" s="5" t="s">
        <v>116</v>
      </c>
      <c r="BG2551" s="5">
        <v>12072</v>
      </c>
    </row>
    <row r="2552" spans="1:59">
      <c r="A2552" s="5" t="s">
        <v>9399</v>
      </c>
      <c r="B2552" s="5" t="s">
        <v>9395</v>
      </c>
      <c r="C2552" s="5" t="s">
        <v>9396</v>
      </c>
      <c r="D2552" s="5">
        <v>2</v>
      </c>
      <c r="E2552" s="5" t="s">
        <v>222</v>
      </c>
      <c r="F2552" s="5" t="s">
        <v>109</v>
      </c>
      <c r="G2552" s="5" t="s">
        <v>8171</v>
      </c>
      <c r="H2552" s="5" t="s">
        <v>8172</v>
      </c>
      <c r="I2552" s="5" t="s">
        <v>9400</v>
      </c>
      <c r="J2552" s="5" t="s">
        <v>9401</v>
      </c>
      <c r="K2552" s="5" t="s">
        <v>190</v>
      </c>
      <c r="L2552" s="5" t="s">
        <v>225</v>
      </c>
      <c r="M2552" s="5"/>
      <c r="N2552" s="5">
        <v>2</v>
      </c>
      <c r="O2552" s="5"/>
      <c r="P2552" s="5" t="s">
        <v>270</v>
      </c>
      <c r="Q2552" s="5" t="s">
        <v>270</v>
      </c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 t="s">
        <v>116</v>
      </c>
      <c r="AD2552" s="5"/>
      <c r="AE2552" s="5"/>
      <c r="AF2552" s="5"/>
      <c r="AG2552" s="5"/>
      <c r="AH2552" s="5" t="s">
        <v>272</v>
      </c>
      <c r="AI2552" s="5" t="s">
        <v>117</v>
      </c>
      <c r="AJ2552" s="5" t="s">
        <v>118</v>
      </c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  <c r="AY2552" s="5"/>
      <c r="AZ2552" s="5">
        <v>2</v>
      </c>
      <c r="BA2552" s="5" t="s">
        <v>272</v>
      </c>
      <c r="BB2552" s="5" t="s">
        <v>117</v>
      </c>
      <c r="BC2552" s="5"/>
      <c r="BD2552" s="5" t="s">
        <v>118</v>
      </c>
      <c r="BE2552" s="5" t="s">
        <v>1655</v>
      </c>
      <c r="BF2552" s="5" t="s">
        <v>116</v>
      </c>
      <c r="BG2552" s="5">
        <v>12072</v>
      </c>
    </row>
    <row r="2553" spans="1:59">
      <c r="A2553" s="5" t="s">
        <v>9402</v>
      </c>
      <c r="B2553" s="5" t="s">
        <v>9395</v>
      </c>
      <c r="C2553" s="5" t="s">
        <v>9396</v>
      </c>
      <c r="D2553" s="5">
        <v>2</v>
      </c>
      <c r="E2553" s="5" t="s">
        <v>222</v>
      </c>
      <c r="F2553" s="5" t="s">
        <v>109</v>
      </c>
      <c r="G2553" s="5" t="s">
        <v>8171</v>
      </c>
      <c r="H2553" s="5" t="s">
        <v>8172</v>
      </c>
      <c r="I2553" s="5" t="s">
        <v>9403</v>
      </c>
      <c r="J2553" s="5" t="s">
        <v>9404</v>
      </c>
      <c r="K2553" s="5" t="s">
        <v>190</v>
      </c>
      <c r="L2553" s="5" t="s">
        <v>241</v>
      </c>
      <c r="M2553" s="5"/>
      <c r="N2553" s="5">
        <v>1.6</v>
      </c>
      <c r="O2553" s="5"/>
      <c r="P2553" s="5" t="s">
        <v>270</v>
      </c>
      <c r="Q2553" s="5" t="s">
        <v>270</v>
      </c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 t="s">
        <v>116</v>
      </c>
      <c r="AD2553" s="5"/>
      <c r="AE2553" s="5"/>
      <c r="AF2553" s="5"/>
      <c r="AG2553" s="5"/>
      <c r="AH2553" s="5" t="s">
        <v>272</v>
      </c>
      <c r="AI2553" s="5" t="s">
        <v>117</v>
      </c>
      <c r="AJ2553" s="5" t="s">
        <v>118</v>
      </c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  <c r="AY2553" s="5"/>
      <c r="AZ2553" s="5">
        <v>1.6</v>
      </c>
      <c r="BA2553" s="5" t="s">
        <v>272</v>
      </c>
      <c r="BB2553" s="5" t="s">
        <v>117</v>
      </c>
      <c r="BC2553" s="5"/>
      <c r="BD2553" s="5" t="s">
        <v>118</v>
      </c>
      <c r="BE2553" s="5" t="s">
        <v>1655</v>
      </c>
      <c r="BF2553" s="5" t="s">
        <v>116</v>
      </c>
      <c r="BG2553" s="5">
        <v>12072</v>
      </c>
    </row>
    <row r="2554" spans="1:59">
      <c r="A2554" s="5" t="s">
        <v>9405</v>
      </c>
      <c r="B2554" s="5" t="s">
        <v>9395</v>
      </c>
      <c r="C2554" s="5" t="s">
        <v>9396</v>
      </c>
      <c r="D2554" s="5">
        <v>2</v>
      </c>
      <c r="E2554" s="5" t="s">
        <v>222</v>
      </c>
      <c r="F2554" s="5" t="s">
        <v>109</v>
      </c>
      <c r="G2554" s="5" t="s">
        <v>8171</v>
      </c>
      <c r="H2554" s="5" t="s">
        <v>8172</v>
      </c>
      <c r="I2554" s="5" t="s">
        <v>9406</v>
      </c>
      <c r="J2554" s="5" t="s">
        <v>9407</v>
      </c>
      <c r="K2554" s="5" t="s">
        <v>190</v>
      </c>
      <c r="L2554" s="5"/>
      <c r="M2554" s="5"/>
      <c r="N2554" s="5">
        <v>2.12</v>
      </c>
      <c r="O2554" s="5"/>
      <c r="P2554" s="5" t="s">
        <v>270</v>
      </c>
      <c r="Q2554" s="5" t="s">
        <v>270</v>
      </c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 t="s">
        <v>116</v>
      </c>
      <c r="AD2554" s="5"/>
      <c r="AE2554" s="5"/>
      <c r="AF2554" s="5"/>
      <c r="AG2554" s="5"/>
      <c r="AH2554" s="5" t="s">
        <v>272</v>
      </c>
      <c r="AI2554" s="5" t="s">
        <v>117</v>
      </c>
      <c r="AJ2554" s="5" t="s">
        <v>118</v>
      </c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  <c r="AY2554" s="5"/>
      <c r="AZ2554" s="5">
        <v>2.12</v>
      </c>
      <c r="BA2554" s="5" t="s">
        <v>272</v>
      </c>
      <c r="BB2554" s="5" t="s">
        <v>117</v>
      </c>
      <c r="BC2554" s="5"/>
      <c r="BD2554" s="5" t="s">
        <v>118</v>
      </c>
      <c r="BE2554" s="5" t="s">
        <v>1655</v>
      </c>
      <c r="BF2554" s="5" t="s">
        <v>116</v>
      </c>
      <c r="BG2554" s="5">
        <v>12072</v>
      </c>
    </row>
    <row r="2555" spans="1:59">
      <c r="A2555" s="5" t="s">
        <v>9408</v>
      </c>
      <c r="B2555" s="5" t="s">
        <v>9395</v>
      </c>
      <c r="C2555" s="5" t="s">
        <v>9396</v>
      </c>
      <c r="D2555" s="5">
        <v>2</v>
      </c>
      <c r="E2555" s="5" t="s">
        <v>151</v>
      </c>
      <c r="F2555" s="5" t="s">
        <v>109</v>
      </c>
      <c r="G2555" s="5" t="s">
        <v>8171</v>
      </c>
      <c r="H2555" s="5" t="s">
        <v>8172</v>
      </c>
      <c r="I2555" s="5" t="s">
        <v>9409</v>
      </c>
      <c r="J2555" s="5" t="s">
        <v>9410</v>
      </c>
      <c r="K2555" s="5" t="s">
        <v>154</v>
      </c>
      <c r="L2555" s="5"/>
      <c r="M2555" s="5"/>
      <c r="N2555" s="5"/>
      <c r="O2555" s="5"/>
      <c r="P2555" s="5" t="s">
        <v>270</v>
      </c>
      <c r="Q2555" s="5" t="s">
        <v>270</v>
      </c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 t="s">
        <v>116</v>
      </c>
      <c r="AD2555" s="5"/>
      <c r="AE2555" s="5"/>
      <c r="AF2555" s="5"/>
      <c r="AG2555" s="5"/>
      <c r="AH2555" s="5" t="s">
        <v>272</v>
      </c>
      <c r="AI2555" s="5" t="s">
        <v>117</v>
      </c>
      <c r="AJ2555" s="5" t="s">
        <v>118</v>
      </c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  <c r="AY2555" s="5"/>
      <c r="AZ2555" s="5"/>
      <c r="BA2555" s="5" t="s">
        <v>272</v>
      </c>
      <c r="BB2555" s="5" t="s">
        <v>117</v>
      </c>
      <c r="BC2555" s="5"/>
      <c r="BD2555" s="5" t="s">
        <v>118</v>
      </c>
      <c r="BE2555" s="5" t="s">
        <v>1655</v>
      </c>
      <c r="BF2555" s="5" t="s">
        <v>116</v>
      </c>
      <c r="BG2555" s="5">
        <v>12072</v>
      </c>
    </row>
    <row r="2556" spans="1:59">
      <c r="A2556" s="5" t="s">
        <v>9411</v>
      </c>
      <c r="B2556" s="5" t="s">
        <v>9395</v>
      </c>
      <c r="C2556" s="5" t="s">
        <v>9396</v>
      </c>
      <c r="D2556" s="5">
        <v>2</v>
      </c>
      <c r="E2556" s="5" t="s">
        <v>222</v>
      </c>
      <c r="F2556" s="5" t="s">
        <v>109</v>
      </c>
      <c r="G2556" s="5" t="s">
        <v>8171</v>
      </c>
      <c r="H2556" s="5" t="s">
        <v>8172</v>
      </c>
      <c r="I2556" s="5" t="s">
        <v>9412</v>
      </c>
      <c r="J2556" s="5" t="s">
        <v>9413</v>
      </c>
      <c r="K2556" s="5" t="s">
        <v>190</v>
      </c>
      <c r="L2556" s="5"/>
      <c r="M2556" s="5"/>
      <c r="N2556" s="5">
        <v>1.4</v>
      </c>
      <c r="O2556" s="5"/>
      <c r="P2556" s="5" t="s">
        <v>270</v>
      </c>
      <c r="Q2556" s="5" t="s">
        <v>270</v>
      </c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 t="s">
        <v>116</v>
      </c>
      <c r="AD2556" s="5"/>
      <c r="AE2556" s="5"/>
      <c r="AF2556" s="5"/>
      <c r="AG2556" s="5"/>
      <c r="AH2556" s="5" t="s">
        <v>272</v>
      </c>
      <c r="AI2556" s="5" t="s">
        <v>117</v>
      </c>
      <c r="AJ2556" s="5" t="s">
        <v>118</v>
      </c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  <c r="AY2556" s="5"/>
      <c r="AZ2556" s="5">
        <v>1.4</v>
      </c>
      <c r="BA2556" s="5" t="s">
        <v>272</v>
      </c>
      <c r="BB2556" s="5" t="s">
        <v>117</v>
      </c>
      <c r="BC2556" s="5"/>
      <c r="BD2556" s="5" t="s">
        <v>118</v>
      </c>
      <c r="BE2556" s="5" t="s">
        <v>1655</v>
      </c>
      <c r="BF2556" s="5" t="s">
        <v>116</v>
      </c>
      <c r="BG2556" s="5">
        <v>12072</v>
      </c>
    </row>
    <row r="2557" spans="1:59">
      <c r="A2557" s="5" t="s">
        <v>9414</v>
      </c>
      <c r="B2557" s="5" t="s">
        <v>9395</v>
      </c>
      <c r="C2557" s="5" t="s">
        <v>9396</v>
      </c>
      <c r="D2557" s="5">
        <v>2</v>
      </c>
      <c r="E2557" s="5" t="s">
        <v>222</v>
      </c>
      <c r="F2557" s="5" t="s">
        <v>109</v>
      </c>
      <c r="G2557" s="5" t="s">
        <v>8171</v>
      </c>
      <c r="H2557" s="5" t="s">
        <v>8172</v>
      </c>
      <c r="I2557" s="5" t="s">
        <v>9415</v>
      </c>
      <c r="J2557" s="5" t="s">
        <v>9416</v>
      </c>
      <c r="K2557" s="5" t="s">
        <v>190</v>
      </c>
      <c r="L2557" s="5" t="s">
        <v>225</v>
      </c>
      <c r="M2557" s="5"/>
      <c r="N2557" s="5">
        <v>1.97</v>
      </c>
      <c r="O2557" s="5" t="s">
        <v>817</v>
      </c>
      <c r="P2557" s="5" t="s">
        <v>270</v>
      </c>
      <c r="Q2557" s="5" t="s">
        <v>270</v>
      </c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 t="s">
        <v>116</v>
      </c>
      <c r="AD2557" s="5"/>
      <c r="AE2557" s="5"/>
      <c r="AF2557" s="5"/>
      <c r="AG2557" s="5"/>
      <c r="AH2557" s="5" t="s">
        <v>272</v>
      </c>
      <c r="AI2557" s="5" t="s">
        <v>117</v>
      </c>
      <c r="AJ2557" s="5" t="s">
        <v>118</v>
      </c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  <c r="AY2557" s="5"/>
      <c r="AZ2557" s="5">
        <v>1.97</v>
      </c>
      <c r="BA2557" s="5" t="s">
        <v>272</v>
      </c>
      <c r="BB2557" s="5" t="s">
        <v>117</v>
      </c>
      <c r="BC2557" s="5"/>
      <c r="BD2557" s="5" t="s">
        <v>118</v>
      </c>
      <c r="BE2557" s="5" t="s">
        <v>1655</v>
      </c>
      <c r="BF2557" s="5" t="s">
        <v>116</v>
      </c>
      <c r="BG2557" s="5">
        <v>12072</v>
      </c>
    </row>
    <row r="2558" spans="1:59">
      <c r="A2558" s="5" t="s">
        <v>9417</v>
      </c>
      <c r="B2558" s="5" t="s">
        <v>9395</v>
      </c>
      <c r="C2558" s="5" t="s">
        <v>9396</v>
      </c>
      <c r="D2558" s="5">
        <v>2</v>
      </c>
      <c r="E2558" s="5" t="s">
        <v>222</v>
      </c>
      <c r="F2558" s="5" t="s">
        <v>109</v>
      </c>
      <c r="G2558" s="5" t="s">
        <v>8171</v>
      </c>
      <c r="H2558" s="5" t="s">
        <v>8172</v>
      </c>
      <c r="I2558" s="5" t="s">
        <v>9418</v>
      </c>
      <c r="J2558" s="5" t="s">
        <v>9419</v>
      </c>
      <c r="K2558" s="5" t="s">
        <v>190</v>
      </c>
      <c r="L2558" s="5" t="s">
        <v>241</v>
      </c>
      <c r="M2558" s="5"/>
      <c r="N2558" s="5">
        <v>2.4</v>
      </c>
      <c r="O2558" s="5"/>
      <c r="P2558" s="5" t="s">
        <v>6345</v>
      </c>
      <c r="Q2558" s="5" t="s">
        <v>3084</v>
      </c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 t="s">
        <v>116</v>
      </c>
      <c r="AD2558" s="5"/>
      <c r="AE2558" s="5"/>
      <c r="AF2558" s="5"/>
      <c r="AG2558" s="5"/>
      <c r="AH2558" s="5" t="s">
        <v>1613</v>
      </c>
      <c r="AI2558" s="5" t="s">
        <v>1613</v>
      </c>
      <c r="AJ2558" s="5" t="s">
        <v>118</v>
      </c>
      <c r="AK2558" s="5"/>
      <c r="AL2558" s="5">
        <v>2.4</v>
      </c>
      <c r="AM2558" s="5"/>
      <c r="AN2558" s="5"/>
      <c r="AO2558" s="5" t="s">
        <v>3085</v>
      </c>
      <c r="AP2558" s="5" t="s">
        <v>9420</v>
      </c>
      <c r="AQ2558" s="5" t="s">
        <v>1653</v>
      </c>
      <c r="AR2558" s="5"/>
      <c r="AS2558" s="5" t="s">
        <v>116</v>
      </c>
      <c r="AT2558" s="5" t="s">
        <v>155</v>
      </c>
      <c r="AU2558" s="5"/>
      <c r="AV2558" s="5" t="s">
        <v>295</v>
      </c>
      <c r="AW2558" s="5"/>
      <c r="AX2558" s="5" t="s">
        <v>116</v>
      </c>
      <c r="AY2558" s="5"/>
      <c r="AZ2558" s="5">
        <v>2.4</v>
      </c>
      <c r="BA2558" s="5" t="s">
        <v>1613</v>
      </c>
      <c r="BB2558" s="5" t="s">
        <v>1613</v>
      </c>
      <c r="BC2558" s="5"/>
      <c r="BD2558" s="5" t="s">
        <v>118</v>
      </c>
      <c r="BE2558" s="5" t="s">
        <v>1655</v>
      </c>
      <c r="BF2558" s="5" t="s">
        <v>116</v>
      </c>
      <c r="BG2558" s="5">
        <v>12072</v>
      </c>
    </row>
    <row r="2559" spans="1:59">
      <c r="A2559" s="5" t="s">
        <v>9421</v>
      </c>
      <c r="B2559" s="5" t="s">
        <v>9422</v>
      </c>
      <c r="C2559" s="5" t="s">
        <v>9423</v>
      </c>
      <c r="D2559" s="5">
        <v>2</v>
      </c>
      <c r="E2559" s="5" t="s">
        <v>222</v>
      </c>
      <c r="F2559" s="5" t="s">
        <v>109</v>
      </c>
      <c r="G2559" s="5" t="s">
        <v>8171</v>
      </c>
      <c r="H2559" s="5" t="s">
        <v>8172</v>
      </c>
      <c r="I2559" s="5" t="s">
        <v>9424</v>
      </c>
      <c r="J2559" s="5" t="s">
        <v>9425</v>
      </c>
      <c r="K2559" s="5" t="s">
        <v>190</v>
      </c>
      <c r="L2559" s="5" t="s">
        <v>225</v>
      </c>
      <c r="M2559" s="5"/>
      <c r="N2559" s="5">
        <v>1.1000000000000001</v>
      </c>
      <c r="O2559" s="5" t="s">
        <v>8308</v>
      </c>
      <c r="P2559" s="5" t="s">
        <v>270</v>
      </c>
      <c r="Q2559" s="5" t="s">
        <v>271</v>
      </c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 t="s">
        <v>116</v>
      </c>
      <c r="AD2559" s="5"/>
      <c r="AE2559" s="5"/>
      <c r="AF2559" s="5"/>
      <c r="AG2559" s="5"/>
      <c r="AH2559" s="5" t="s">
        <v>272</v>
      </c>
      <c r="AI2559" s="5" t="s">
        <v>117</v>
      </c>
      <c r="AJ2559" s="5" t="s">
        <v>118</v>
      </c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  <c r="AY2559" s="5"/>
      <c r="AZ2559" s="5">
        <v>1.1000000000000001</v>
      </c>
      <c r="BA2559" s="5" t="s">
        <v>272</v>
      </c>
      <c r="BB2559" s="5" t="s">
        <v>117</v>
      </c>
      <c r="BC2559" s="5"/>
      <c r="BD2559" s="5" t="s">
        <v>118</v>
      </c>
      <c r="BE2559" s="5" t="s">
        <v>273</v>
      </c>
      <c r="BF2559" s="5"/>
      <c r="BG2559" s="5"/>
    </row>
    <row r="2560" spans="1:59">
      <c r="A2560" s="5" t="s">
        <v>9426</v>
      </c>
      <c r="B2560" s="5" t="s">
        <v>9422</v>
      </c>
      <c r="C2560" s="5" t="s">
        <v>9423</v>
      </c>
      <c r="D2560" s="5">
        <v>2</v>
      </c>
      <c r="E2560" s="5" t="s">
        <v>222</v>
      </c>
      <c r="F2560" s="5" t="s">
        <v>109</v>
      </c>
      <c r="G2560" s="5" t="s">
        <v>8171</v>
      </c>
      <c r="H2560" s="5" t="s">
        <v>8172</v>
      </c>
      <c r="I2560" s="5" t="s">
        <v>9427</v>
      </c>
      <c r="J2560" s="5" t="s">
        <v>9428</v>
      </c>
      <c r="K2560" s="5" t="s">
        <v>190</v>
      </c>
      <c r="L2560" s="5" t="s">
        <v>225</v>
      </c>
      <c r="M2560" s="5"/>
      <c r="N2560" s="5">
        <v>1.1000000000000001</v>
      </c>
      <c r="O2560" s="5" t="s">
        <v>8308</v>
      </c>
      <c r="P2560" s="5" t="s">
        <v>270</v>
      </c>
      <c r="Q2560" s="5" t="s">
        <v>271</v>
      </c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 t="s">
        <v>116</v>
      </c>
      <c r="AD2560" s="5"/>
      <c r="AE2560" s="5"/>
      <c r="AF2560" s="5"/>
      <c r="AG2560" s="5"/>
      <c r="AH2560" s="5" t="s">
        <v>272</v>
      </c>
      <c r="AI2560" s="5" t="s">
        <v>117</v>
      </c>
      <c r="AJ2560" s="5" t="s">
        <v>118</v>
      </c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  <c r="AY2560" s="5"/>
      <c r="AZ2560" s="5">
        <v>1.1000000000000001</v>
      </c>
      <c r="BA2560" s="5" t="s">
        <v>272</v>
      </c>
      <c r="BB2560" s="5" t="s">
        <v>117</v>
      </c>
      <c r="BC2560" s="5"/>
      <c r="BD2560" s="5" t="s">
        <v>118</v>
      </c>
      <c r="BE2560" s="5" t="s">
        <v>273</v>
      </c>
      <c r="BF2560" s="5"/>
      <c r="BG2560" s="5"/>
    </row>
    <row r="2561" spans="1:57">
      <c r="A2561" s="5" t="s">
        <v>9429</v>
      </c>
      <c r="B2561" s="5" t="s">
        <v>9422</v>
      </c>
      <c r="C2561" s="5" t="s">
        <v>9423</v>
      </c>
      <c r="D2561" s="5">
        <v>2</v>
      </c>
      <c r="E2561" s="5" t="s">
        <v>222</v>
      </c>
      <c r="F2561" s="5" t="s">
        <v>109</v>
      </c>
      <c r="G2561" s="5" t="s">
        <v>8171</v>
      </c>
      <c r="H2561" s="5" t="s">
        <v>8172</v>
      </c>
      <c r="I2561" s="5" t="s">
        <v>9430</v>
      </c>
      <c r="J2561" s="5" t="s">
        <v>9431</v>
      </c>
      <c r="K2561" s="5" t="s">
        <v>190</v>
      </c>
      <c r="L2561" s="5" t="s">
        <v>225</v>
      </c>
      <c r="M2561" s="5"/>
      <c r="N2561" s="5">
        <v>1.4</v>
      </c>
      <c r="O2561" s="5" t="s">
        <v>8308</v>
      </c>
      <c r="P2561" s="5" t="s">
        <v>270</v>
      </c>
      <c r="Q2561" s="5" t="s">
        <v>271</v>
      </c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 t="s">
        <v>116</v>
      </c>
      <c r="AD2561" s="5"/>
      <c r="AE2561" s="5"/>
      <c r="AF2561" s="5"/>
      <c r="AG2561" s="5"/>
      <c r="AH2561" s="5" t="s">
        <v>272</v>
      </c>
      <c r="AI2561" s="5" t="s">
        <v>117</v>
      </c>
      <c r="AJ2561" s="5" t="s">
        <v>118</v>
      </c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  <c r="AY2561" s="5"/>
      <c r="AZ2561" s="5">
        <v>1.4</v>
      </c>
      <c r="BA2561" s="5" t="s">
        <v>272</v>
      </c>
      <c r="BB2561" s="5" t="s">
        <v>117</v>
      </c>
      <c r="BC2561" s="5"/>
      <c r="BD2561" s="5" t="s">
        <v>118</v>
      </c>
      <c r="BE2561" s="5" t="s">
        <v>273</v>
      </c>
    </row>
    <row r="2562" spans="1:57">
      <c r="A2562" s="5" t="s">
        <v>9432</v>
      </c>
      <c r="B2562" s="5" t="s">
        <v>9422</v>
      </c>
      <c r="C2562" s="5" t="s">
        <v>9423</v>
      </c>
      <c r="D2562" s="5">
        <v>2</v>
      </c>
      <c r="E2562" s="5" t="s">
        <v>4353</v>
      </c>
      <c r="F2562" s="5" t="s">
        <v>109</v>
      </c>
      <c r="G2562" s="5" t="s">
        <v>8171</v>
      </c>
      <c r="H2562" s="5" t="s">
        <v>8172</v>
      </c>
      <c r="I2562" s="5" t="s">
        <v>9433</v>
      </c>
      <c r="J2562" s="5" t="s">
        <v>9434</v>
      </c>
      <c r="K2562" s="5" t="s">
        <v>190</v>
      </c>
      <c r="L2562" s="5" t="s">
        <v>2078</v>
      </c>
      <c r="M2562" s="5"/>
      <c r="N2562" s="5">
        <v>1.05</v>
      </c>
      <c r="O2562" s="5" t="s">
        <v>242</v>
      </c>
      <c r="P2562" s="5" t="s">
        <v>270</v>
      </c>
      <c r="Q2562" s="5" t="s">
        <v>271</v>
      </c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 t="s">
        <v>116</v>
      </c>
      <c r="AD2562" s="5"/>
      <c r="AE2562" s="5"/>
      <c r="AF2562" s="5"/>
      <c r="AG2562" s="5"/>
      <c r="AH2562" s="5" t="s">
        <v>272</v>
      </c>
      <c r="AI2562" s="5" t="s">
        <v>117</v>
      </c>
      <c r="AJ2562" s="5" t="s">
        <v>118</v>
      </c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  <c r="AY2562" s="5"/>
      <c r="AZ2562" s="5">
        <v>1.05</v>
      </c>
      <c r="BA2562" s="5" t="s">
        <v>272</v>
      </c>
      <c r="BB2562" s="5" t="s">
        <v>117</v>
      </c>
      <c r="BC2562" s="5"/>
      <c r="BD2562" s="5" t="s">
        <v>118</v>
      </c>
      <c r="BE2562" s="5" t="s">
        <v>273</v>
      </c>
    </row>
    <row r="2563" spans="1:57">
      <c r="A2563" s="5" t="s">
        <v>9435</v>
      </c>
      <c r="B2563" s="5" t="s">
        <v>9436</v>
      </c>
      <c r="C2563" s="5" t="s">
        <v>9437</v>
      </c>
      <c r="D2563" s="5">
        <v>2</v>
      </c>
      <c r="E2563" s="5" t="s">
        <v>222</v>
      </c>
      <c r="F2563" s="5" t="s">
        <v>109</v>
      </c>
      <c r="G2563" s="5" t="s">
        <v>8171</v>
      </c>
      <c r="H2563" s="5" t="s">
        <v>8172</v>
      </c>
      <c r="I2563" s="5" t="s">
        <v>9438</v>
      </c>
      <c r="J2563" s="5" t="s">
        <v>9439</v>
      </c>
      <c r="K2563" s="5" t="s">
        <v>190</v>
      </c>
      <c r="L2563" s="5" t="s">
        <v>225</v>
      </c>
      <c r="M2563" s="5"/>
      <c r="N2563" s="5">
        <v>1.2</v>
      </c>
      <c r="O2563" s="5" t="s">
        <v>8308</v>
      </c>
      <c r="P2563" s="5" t="s">
        <v>270</v>
      </c>
      <c r="Q2563" s="5" t="s">
        <v>271</v>
      </c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 t="s">
        <v>116</v>
      </c>
      <c r="AD2563" s="5"/>
      <c r="AE2563" s="5"/>
      <c r="AF2563" s="5"/>
      <c r="AG2563" s="5"/>
      <c r="AH2563" s="5" t="s">
        <v>272</v>
      </c>
      <c r="AI2563" s="5" t="s">
        <v>117</v>
      </c>
      <c r="AJ2563" s="5" t="s">
        <v>118</v>
      </c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  <c r="AY2563" s="5"/>
      <c r="AZ2563" s="5">
        <v>1.2</v>
      </c>
      <c r="BA2563" s="5" t="s">
        <v>272</v>
      </c>
      <c r="BB2563" s="5" t="s">
        <v>117</v>
      </c>
      <c r="BC2563" s="5"/>
      <c r="BD2563" s="5" t="s">
        <v>118</v>
      </c>
      <c r="BE2563" s="5" t="s">
        <v>273</v>
      </c>
    </row>
    <row r="2564" spans="1:57">
      <c r="A2564" s="5" t="s">
        <v>9440</v>
      </c>
      <c r="B2564" s="5" t="s">
        <v>9436</v>
      </c>
      <c r="C2564" s="5" t="s">
        <v>9437</v>
      </c>
      <c r="D2564" s="5">
        <v>2</v>
      </c>
      <c r="E2564" s="5" t="s">
        <v>222</v>
      </c>
      <c r="F2564" s="5" t="s">
        <v>109</v>
      </c>
      <c r="G2564" s="5" t="s">
        <v>8171</v>
      </c>
      <c r="H2564" s="5" t="s">
        <v>8172</v>
      </c>
      <c r="I2564" s="5" t="s">
        <v>9441</v>
      </c>
      <c r="J2564" s="5" t="s">
        <v>9442</v>
      </c>
      <c r="K2564" s="5" t="s">
        <v>190</v>
      </c>
      <c r="L2564" s="5" t="s">
        <v>9443</v>
      </c>
      <c r="M2564" s="5"/>
      <c r="N2564" s="5">
        <v>1.2</v>
      </c>
      <c r="O2564" s="5" t="s">
        <v>242</v>
      </c>
      <c r="P2564" s="5" t="s">
        <v>270</v>
      </c>
      <c r="Q2564" s="5" t="s">
        <v>271</v>
      </c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 t="s">
        <v>116</v>
      </c>
      <c r="AD2564" s="5"/>
      <c r="AE2564" s="5"/>
      <c r="AF2564" s="5"/>
      <c r="AG2564" s="5"/>
      <c r="AH2564" s="5" t="s">
        <v>272</v>
      </c>
      <c r="AI2564" s="5" t="s">
        <v>117</v>
      </c>
      <c r="AJ2564" s="5" t="s">
        <v>118</v>
      </c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  <c r="AY2564" s="5"/>
      <c r="AZ2564" s="5">
        <v>1.2</v>
      </c>
      <c r="BA2564" s="5" t="s">
        <v>272</v>
      </c>
      <c r="BB2564" s="5" t="s">
        <v>117</v>
      </c>
      <c r="BC2564" s="5"/>
      <c r="BD2564" s="5" t="s">
        <v>118</v>
      </c>
      <c r="BE2564" s="5" t="s">
        <v>273</v>
      </c>
    </row>
    <row r="2565" spans="1:57">
      <c r="A2565" s="5" t="s">
        <v>9444</v>
      </c>
      <c r="B2565" s="5" t="s">
        <v>9436</v>
      </c>
      <c r="C2565" s="5" t="s">
        <v>9437</v>
      </c>
      <c r="D2565" s="5">
        <v>2</v>
      </c>
      <c r="E2565" s="5" t="s">
        <v>222</v>
      </c>
      <c r="F2565" s="5" t="s">
        <v>109</v>
      </c>
      <c r="G2565" s="5" t="s">
        <v>8171</v>
      </c>
      <c r="H2565" s="5" t="s">
        <v>8172</v>
      </c>
      <c r="I2565" s="5" t="s">
        <v>9445</v>
      </c>
      <c r="J2565" s="5" t="s">
        <v>9446</v>
      </c>
      <c r="K2565" s="5" t="s">
        <v>190</v>
      </c>
      <c r="L2565" s="5" t="s">
        <v>225</v>
      </c>
      <c r="M2565" s="5"/>
      <c r="N2565" s="5">
        <v>0.95</v>
      </c>
      <c r="O2565" s="5" t="s">
        <v>300</v>
      </c>
      <c r="P2565" s="5" t="s">
        <v>270</v>
      </c>
      <c r="Q2565" s="5" t="s">
        <v>271</v>
      </c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 t="s">
        <v>116</v>
      </c>
      <c r="AD2565" s="5"/>
      <c r="AE2565" s="5"/>
      <c r="AF2565" s="5"/>
      <c r="AG2565" s="5"/>
      <c r="AH2565" s="5" t="s">
        <v>272</v>
      </c>
      <c r="AI2565" s="5" t="s">
        <v>117</v>
      </c>
      <c r="AJ2565" s="5" t="s">
        <v>118</v>
      </c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  <c r="AY2565" s="5"/>
      <c r="AZ2565" s="5">
        <v>0.95</v>
      </c>
      <c r="BA2565" s="5" t="s">
        <v>272</v>
      </c>
      <c r="BB2565" s="5" t="s">
        <v>117</v>
      </c>
      <c r="BC2565" s="5"/>
      <c r="BD2565" s="5" t="s">
        <v>118</v>
      </c>
      <c r="BE2565" s="5" t="s">
        <v>273</v>
      </c>
    </row>
    <row r="2566" spans="1:57">
      <c r="A2566" s="5" t="s">
        <v>9447</v>
      </c>
      <c r="B2566" s="5" t="s">
        <v>9436</v>
      </c>
      <c r="C2566" s="5" t="s">
        <v>9437</v>
      </c>
      <c r="D2566" s="5">
        <v>2</v>
      </c>
      <c r="E2566" s="5" t="s">
        <v>222</v>
      </c>
      <c r="F2566" s="5" t="s">
        <v>109</v>
      </c>
      <c r="G2566" s="5" t="s">
        <v>8171</v>
      </c>
      <c r="H2566" s="5" t="s">
        <v>8172</v>
      </c>
      <c r="I2566" s="5" t="s">
        <v>9448</v>
      </c>
      <c r="J2566" s="5" t="s">
        <v>9449</v>
      </c>
      <c r="K2566" s="5" t="s">
        <v>190</v>
      </c>
      <c r="L2566" s="5" t="s">
        <v>225</v>
      </c>
      <c r="M2566" s="5"/>
      <c r="N2566" s="5">
        <v>0.8</v>
      </c>
      <c r="O2566" s="5" t="s">
        <v>300</v>
      </c>
      <c r="P2566" s="5" t="s">
        <v>270</v>
      </c>
      <c r="Q2566" s="5" t="s">
        <v>271</v>
      </c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 t="s">
        <v>116</v>
      </c>
      <c r="AD2566" s="5"/>
      <c r="AE2566" s="5"/>
      <c r="AF2566" s="5"/>
      <c r="AG2566" s="5"/>
      <c r="AH2566" s="5" t="s">
        <v>272</v>
      </c>
      <c r="AI2566" s="5" t="s">
        <v>117</v>
      </c>
      <c r="AJ2566" s="5" t="s">
        <v>118</v>
      </c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  <c r="AY2566" s="5"/>
      <c r="AZ2566" s="5">
        <v>0.8</v>
      </c>
      <c r="BA2566" s="5" t="s">
        <v>272</v>
      </c>
      <c r="BB2566" s="5" t="s">
        <v>117</v>
      </c>
      <c r="BC2566" s="5"/>
      <c r="BD2566" s="5" t="s">
        <v>118</v>
      </c>
      <c r="BE2566" s="5" t="s">
        <v>273</v>
      </c>
    </row>
    <row r="2567" spans="1:57">
      <c r="A2567" s="5" t="s">
        <v>9450</v>
      </c>
      <c r="B2567" s="5" t="s">
        <v>9436</v>
      </c>
      <c r="C2567" s="5" t="s">
        <v>9437</v>
      </c>
      <c r="D2567" s="5">
        <v>2</v>
      </c>
      <c r="E2567" s="5" t="s">
        <v>151</v>
      </c>
      <c r="F2567" s="5" t="s">
        <v>109</v>
      </c>
      <c r="G2567" s="5" t="s">
        <v>8171</v>
      </c>
      <c r="H2567" s="5" t="s">
        <v>8172</v>
      </c>
      <c r="I2567" s="5" t="s">
        <v>9451</v>
      </c>
      <c r="J2567" s="5" t="s">
        <v>9452</v>
      </c>
      <c r="K2567" s="5" t="s">
        <v>154</v>
      </c>
      <c r="L2567" s="5" t="s">
        <v>225</v>
      </c>
      <c r="M2567" s="5"/>
      <c r="N2567" s="5">
        <v>0.6</v>
      </c>
      <c r="O2567" s="5" t="s">
        <v>300</v>
      </c>
      <c r="P2567" s="5" t="s">
        <v>270</v>
      </c>
      <c r="Q2567" s="5" t="s">
        <v>271</v>
      </c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 t="s">
        <v>116</v>
      </c>
      <c r="AD2567" s="5"/>
      <c r="AE2567" s="5"/>
      <c r="AF2567" s="5"/>
      <c r="AG2567" s="5"/>
      <c r="AH2567" s="5" t="s">
        <v>272</v>
      </c>
      <c r="AI2567" s="5" t="s">
        <v>117</v>
      </c>
      <c r="AJ2567" s="5" t="s">
        <v>118</v>
      </c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  <c r="AY2567" s="5"/>
      <c r="AZ2567" s="5">
        <v>0.6</v>
      </c>
      <c r="BA2567" s="5" t="s">
        <v>272</v>
      </c>
      <c r="BB2567" s="5" t="s">
        <v>117</v>
      </c>
      <c r="BC2567" s="5"/>
      <c r="BD2567" s="5" t="s">
        <v>118</v>
      </c>
      <c r="BE2567" s="5" t="s">
        <v>273</v>
      </c>
    </row>
    <row r="2568" spans="1:57">
      <c r="A2568" s="5" t="s">
        <v>9453</v>
      </c>
      <c r="B2568" s="5" t="s">
        <v>9436</v>
      </c>
      <c r="C2568" s="5" t="s">
        <v>9437</v>
      </c>
      <c r="D2568" s="5">
        <v>2</v>
      </c>
      <c r="E2568" s="5" t="s">
        <v>222</v>
      </c>
      <c r="F2568" s="5" t="s">
        <v>109</v>
      </c>
      <c r="G2568" s="5" t="s">
        <v>8171</v>
      </c>
      <c r="H2568" s="5" t="s">
        <v>8172</v>
      </c>
      <c r="I2568" s="5" t="s">
        <v>9454</v>
      </c>
      <c r="J2568" s="5" t="s">
        <v>9455</v>
      </c>
      <c r="K2568" s="5" t="s">
        <v>190</v>
      </c>
      <c r="L2568" s="5" t="s">
        <v>225</v>
      </c>
      <c r="M2568" s="5"/>
      <c r="N2568" s="5">
        <v>0.8</v>
      </c>
      <c r="O2568" s="5" t="s">
        <v>242</v>
      </c>
      <c r="P2568" s="5" t="s">
        <v>270</v>
      </c>
      <c r="Q2568" s="5" t="s">
        <v>271</v>
      </c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 t="s">
        <v>116</v>
      </c>
      <c r="AD2568" s="5"/>
      <c r="AE2568" s="5"/>
      <c r="AF2568" s="5"/>
      <c r="AG2568" s="5"/>
      <c r="AH2568" s="5" t="s">
        <v>272</v>
      </c>
      <c r="AI2568" s="5" t="s">
        <v>117</v>
      </c>
      <c r="AJ2568" s="5" t="s">
        <v>118</v>
      </c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  <c r="AY2568" s="5"/>
      <c r="AZ2568" s="5">
        <v>0.8</v>
      </c>
      <c r="BA2568" s="5" t="s">
        <v>272</v>
      </c>
      <c r="BB2568" s="5" t="s">
        <v>117</v>
      </c>
      <c r="BC2568" s="5"/>
      <c r="BD2568" s="5" t="s">
        <v>118</v>
      </c>
      <c r="BE2568" s="5" t="s">
        <v>273</v>
      </c>
    </row>
    <row r="2569" spans="1:57">
      <c r="A2569" s="5" t="s">
        <v>9456</v>
      </c>
      <c r="B2569" s="5" t="s">
        <v>9436</v>
      </c>
      <c r="C2569" s="5" t="s">
        <v>9437</v>
      </c>
      <c r="D2569" s="5">
        <v>2</v>
      </c>
      <c r="E2569" s="5" t="s">
        <v>3450</v>
      </c>
      <c r="F2569" s="5" t="s">
        <v>109</v>
      </c>
      <c r="G2569" s="5" t="s">
        <v>8171</v>
      </c>
      <c r="H2569" s="5" t="s">
        <v>8172</v>
      </c>
      <c r="I2569" s="5" t="s">
        <v>9457</v>
      </c>
      <c r="J2569" s="5" t="s">
        <v>9458</v>
      </c>
      <c r="K2569" s="5" t="s">
        <v>412</v>
      </c>
      <c r="L2569" s="5" t="s">
        <v>225</v>
      </c>
      <c r="M2569" s="5"/>
      <c r="N2569" s="5">
        <v>0.7</v>
      </c>
      <c r="O2569" s="5" t="s">
        <v>9459</v>
      </c>
      <c r="P2569" s="5" t="s">
        <v>270</v>
      </c>
      <c r="Q2569" s="5" t="s">
        <v>271</v>
      </c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 t="s">
        <v>116</v>
      </c>
      <c r="AD2569" s="5"/>
      <c r="AE2569" s="5"/>
      <c r="AF2569" s="5"/>
      <c r="AG2569" s="5"/>
      <c r="AH2569" s="5" t="s">
        <v>272</v>
      </c>
      <c r="AI2569" s="5" t="s">
        <v>117</v>
      </c>
      <c r="AJ2569" s="5" t="s">
        <v>118</v>
      </c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  <c r="AY2569" s="5"/>
      <c r="AZ2569" s="5">
        <v>0.7</v>
      </c>
      <c r="BA2569" s="5" t="s">
        <v>272</v>
      </c>
      <c r="BB2569" s="5" t="s">
        <v>117</v>
      </c>
      <c r="BC2569" s="5"/>
      <c r="BD2569" s="5" t="s">
        <v>118</v>
      </c>
      <c r="BE2569" s="5" t="s">
        <v>273</v>
      </c>
    </row>
    <row r="2570" spans="1:57">
      <c r="A2570" s="5" t="s">
        <v>9460</v>
      </c>
      <c r="B2570" s="5" t="s">
        <v>9461</v>
      </c>
      <c r="C2570" s="5" t="s">
        <v>9462</v>
      </c>
      <c r="D2570" s="5">
        <v>2</v>
      </c>
      <c r="E2570" s="5" t="s">
        <v>222</v>
      </c>
      <c r="F2570" s="5" t="s">
        <v>109</v>
      </c>
      <c r="G2570" s="5" t="s">
        <v>8171</v>
      </c>
      <c r="H2570" s="5" t="s">
        <v>8172</v>
      </c>
      <c r="I2570" s="5" t="s">
        <v>9463</v>
      </c>
      <c r="J2570" s="5" t="s">
        <v>9464</v>
      </c>
      <c r="K2570" s="5" t="s">
        <v>190</v>
      </c>
      <c r="L2570" s="5" t="s">
        <v>9465</v>
      </c>
      <c r="M2570" s="5"/>
      <c r="N2570" s="5">
        <v>1.4</v>
      </c>
      <c r="O2570" s="5" t="s">
        <v>1881</v>
      </c>
      <c r="P2570" s="5" t="s">
        <v>3084</v>
      </c>
      <c r="Q2570" s="5" t="s">
        <v>3084</v>
      </c>
      <c r="R2570" s="5"/>
      <c r="S2570" s="5"/>
      <c r="T2570" s="5" t="s">
        <v>116</v>
      </c>
      <c r="U2570" s="5"/>
      <c r="V2570" s="5"/>
      <c r="W2570" s="5"/>
      <c r="X2570" s="5"/>
      <c r="Y2570" s="5"/>
      <c r="Z2570" s="5"/>
      <c r="AA2570" s="5"/>
      <c r="AB2570" s="5"/>
      <c r="AC2570" s="5" t="s">
        <v>116</v>
      </c>
      <c r="AD2570" s="5"/>
      <c r="AE2570" s="5"/>
      <c r="AF2570" s="5"/>
      <c r="AG2570" s="5"/>
      <c r="AH2570" s="5" t="s">
        <v>1613</v>
      </c>
      <c r="AI2570" s="5" t="s">
        <v>1613</v>
      </c>
      <c r="AJ2570" s="5" t="s">
        <v>118</v>
      </c>
      <c r="AK2570" s="5"/>
      <c r="AL2570" s="5">
        <v>1.4</v>
      </c>
      <c r="AM2570" s="5"/>
      <c r="AN2570" s="5"/>
      <c r="AO2570" s="5" t="s">
        <v>6893</v>
      </c>
      <c r="AP2570" s="5"/>
      <c r="AQ2570" s="5" t="s">
        <v>1653</v>
      </c>
      <c r="AR2570" s="5"/>
      <c r="AS2570" s="5" t="s">
        <v>296</v>
      </c>
      <c r="AT2570" s="5" t="s">
        <v>296</v>
      </c>
      <c r="AU2570" s="5"/>
      <c r="AV2570" s="5" t="s">
        <v>294</v>
      </c>
      <c r="AW2570" s="5"/>
      <c r="AX2570" s="5" t="s">
        <v>116</v>
      </c>
      <c r="AY2570" s="5"/>
      <c r="AZ2570" s="5">
        <v>1.4</v>
      </c>
      <c r="BA2570" s="5" t="s">
        <v>1613</v>
      </c>
      <c r="BB2570" s="5" t="s">
        <v>1613</v>
      </c>
      <c r="BC2570" s="5"/>
      <c r="BD2570" s="5" t="s">
        <v>118</v>
      </c>
      <c r="BE2570" s="5" t="s">
        <v>1655</v>
      </c>
    </row>
    <row r="2571" spans="1:57">
      <c r="A2571" s="5" t="s">
        <v>9466</v>
      </c>
      <c r="B2571" s="5" t="s">
        <v>9461</v>
      </c>
      <c r="C2571" s="5" t="s">
        <v>9462</v>
      </c>
      <c r="D2571" s="5">
        <v>2</v>
      </c>
      <c r="E2571" s="5" t="s">
        <v>222</v>
      </c>
      <c r="F2571" s="5" t="s">
        <v>109</v>
      </c>
      <c r="G2571" s="5" t="s">
        <v>8171</v>
      </c>
      <c r="H2571" s="5" t="s">
        <v>8172</v>
      </c>
      <c r="I2571" s="5" t="s">
        <v>9467</v>
      </c>
      <c r="J2571" s="5" t="s">
        <v>9468</v>
      </c>
      <c r="K2571" s="5" t="s">
        <v>190</v>
      </c>
      <c r="L2571" s="5" t="s">
        <v>8544</v>
      </c>
      <c r="M2571" s="5"/>
      <c r="N2571" s="5">
        <v>3</v>
      </c>
      <c r="O2571" s="5" t="s">
        <v>8308</v>
      </c>
      <c r="P2571" s="5" t="s">
        <v>270</v>
      </c>
      <c r="Q2571" s="5" t="s">
        <v>271</v>
      </c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 t="s">
        <v>116</v>
      </c>
      <c r="AD2571" s="5"/>
      <c r="AE2571" s="5"/>
      <c r="AF2571" s="5"/>
      <c r="AG2571" s="5"/>
      <c r="AH2571" s="5" t="s">
        <v>272</v>
      </c>
      <c r="AI2571" s="5" t="s">
        <v>117</v>
      </c>
      <c r="AJ2571" s="5" t="s">
        <v>118</v>
      </c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  <c r="AY2571" s="5"/>
      <c r="AZ2571" s="5">
        <v>3</v>
      </c>
      <c r="BA2571" s="5" t="s">
        <v>272</v>
      </c>
      <c r="BB2571" s="5" t="s">
        <v>117</v>
      </c>
      <c r="BC2571" s="5"/>
      <c r="BD2571" s="5" t="s">
        <v>118</v>
      </c>
      <c r="BE2571" s="5" t="s">
        <v>273</v>
      </c>
    </row>
    <row r="2572" spans="1:57">
      <c r="A2572" s="5" t="s">
        <v>9469</v>
      </c>
      <c r="B2572" s="5" t="s">
        <v>9470</v>
      </c>
      <c r="C2572" s="5" t="s">
        <v>9471</v>
      </c>
      <c r="D2572" s="5">
        <v>2</v>
      </c>
      <c r="E2572" s="5" t="s">
        <v>9472</v>
      </c>
      <c r="F2572" s="5" t="s">
        <v>6528</v>
      </c>
      <c r="G2572" s="5" t="s">
        <v>9473</v>
      </c>
      <c r="H2572" s="5" t="s">
        <v>9474</v>
      </c>
      <c r="I2572" s="5" t="s">
        <v>9475</v>
      </c>
      <c r="J2572" s="5" t="s">
        <v>9476</v>
      </c>
      <c r="K2572" s="5" t="s">
        <v>412</v>
      </c>
      <c r="L2572" s="5" t="s">
        <v>6737</v>
      </c>
      <c r="M2572" s="5">
        <v>0.4</v>
      </c>
      <c r="N2572" s="5"/>
      <c r="O2572" s="5"/>
      <c r="P2572" s="5" t="s">
        <v>270</v>
      </c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 t="s">
        <v>116</v>
      </c>
      <c r="AB2572" s="5"/>
      <c r="AC2572" s="5" t="s">
        <v>116</v>
      </c>
      <c r="AD2572" s="5"/>
      <c r="AE2572" s="5"/>
      <c r="AF2572" s="5"/>
      <c r="AG2572" s="5"/>
      <c r="AH2572" s="5" t="s">
        <v>272</v>
      </c>
      <c r="AI2572" s="5" t="s">
        <v>117</v>
      </c>
      <c r="AJ2572" s="5" t="s">
        <v>118</v>
      </c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  <c r="AY2572" s="5"/>
      <c r="AZ2572" s="5">
        <v>0.4</v>
      </c>
      <c r="BA2572" s="5" t="s">
        <v>272</v>
      </c>
      <c r="BB2572" s="5" t="s">
        <v>117</v>
      </c>
      <c r="BC2572" s="5"/>
      <c r="BD2572" s="5" t="s">
        <v>118</v>
      </c>
      <c r="BE2572" s="5" t="s">
        <v>127</v>
      </c>
    </row>
    <row r="2573" spans="1:57">
      <c r="A2573" s="5" t="s">
        <v>9477</v>
      </c>
      <c r="B2573" s="5" t="s">
        <v>9478</v>
      </c>
      <c r="C2573" s="5" t="s">
        <v>9479</v>
      </c>
      <c r="D2573" s="5">
        <v>2</v>
      </c>
      <c r="E2573" s="5" t="s">
        <v>9480</v>
      </c>
      <c r="F2573" s="5" t="s">
        <v>6528</v>
      </c>
      <c r="G2573" s="5" t="s">
        <v>9473</v>
      </c>
      <c r="H2573" s="5" t="s">
        <v>9474</v>
      </c>
      <c r="I2573" s="5" t="s">
        <v>9481</v>
      </c>
      <c r="J2573" s="5" t="s">
        <v>9482</v>
      </c>
      <c r="K2573" s="5" t="s">
        <v>154</v>
      </c>
      <c r="L2573" s="5"/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 t="s">
        <v>116</v>
      </c>
      <c r="AD2573" s="5"/>
      <c r="AE2573" s="5"/>
      <c r="AF2573" s="5"/>
      <c r="AG2573" s="5"/>
      <c r="AH2573" s="5" t="s">
        <v>117</v>
      </c>
      <c r="AI2573" s="5" t="s">
        <v>117</v>
      </c>
      <c r="AJ2573" s="5" t="s">
        <v>118</v>
      </c>
      <c r="AK2573" s="5"/>
      <c r="AL2573" s="5"/>
      <c r="AM2573" s="5" t="s">
        <v>296</v>
      </c>
      <c r="AN2573" s="5"/>
      <c r="AO2573" s="5" t="s">
        <v>294</v>
      </c>
      <c r="AP2573" s="5"/>
      <c r="AQ2573" s="5" t="s">
        <v>294</v>
      </c>
      <c r="AR2573" s="5"/>
      <c r="AS2573" s="5" t="s">
        <v>296</v>
      </c>
      <c r="AT2573" s="5" t="s">
        <v>296</v>
      </c>
      <c r="AU2573" s="5"/>
      <c r="AV2573" s="5" t="s">
        <v>294</v>
      </c>
      <c r="AW2573" s="5"/>
      <c r="AX2573" s="5" t="s">
        <v>296</v>
      </c>
      <c r="AY2573" s="5" t="s">
        <v>9483</v>
      </c>
      <c r="AZ2573" s="5"/>
      <c r="BA2573" s="5" t="s">
        <v>117</v>
      </c>
      <c r="BB2573" s="5" t="s">
        <v>117</v>
      </c>
      <c r="BC2573" s="5"/>
      <c r="BD2573" s="5" t="s">
        <v>118</v>
      </c>
      <c r="BE2573" s="5" t="s">
        <v>127</v>
      </c>
    </row>
    <row r="2574" spans="1:57">
      <c r="A2574" s="5" t="s">
        <v>9484</v>
      </c>
      <c r="B2574" s="5" t="s">
        <v>9485</v>
      </c>
      <c r="C2574" s="5" t="s">
        <v>9486</v>
      </c>
      <c r="D2574" s="5">
        <v>2</v>
      </c>
      <c r="E2574" s="5" t="s">
        <v>9487</v>
      </c>
      <c r="F2574" s="5" t="s">
        <v>6528</v>
      </c>
      <c r="G2574" s="5" t="s">
        <v>9473</v>
      </c>
      <c r="H2574" s="5" t="s">
        <v>9474</v>
      </c>
      <c r="I2574" s="5" t="s">
        <v>9488</v>
      </c>
      <c r="J2574" s="5" t="s">
        <v>9489</v>
      </c>
      <c r="K2574" s="5" t="s">
        <v>190</v>
      </c>
      <c r="L2574" s="5" t="s">
        <v>241</v>
      </c>
      <c r="M2574" s="5"/>
      <c r="N2574" s="5">
        <v>1.66</v>
      </c>
      <c r="O2574" s="5"/>
      <c r="P2574" s="5" t="s">
        <v>270</v>
      </c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 t="s">
        <v>116</v>
      </c>
      <c r="AD2574" s="5"/>
      <c r="AE2574" s="5"/>
      <c r="AF2574" s="5"/>
      <c r="AG2574" s="5"/>
      <c r="AH2574" s="5" t="s">
        <v>272</v>
      </c>
      <c r="AI2574" s="5" t="s">
        <v>117</v>
      </c>
      <c r="AJ2574" s="5" t="s">
        <v>118</v>
      </c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  <c r="AY2574" s="5"/>
      <c r="AZ2574" s="5">
        <v>1.66</v>
      </c>
      <c r="BA2574" s="5" t="s">
        <v>272</v>
      </c>
      <c r="BB2574" s="5" t="s">
        <v>117</v>
      </c>
      <c r="BC2574" s="5"/>
      <c r="BD2574" s="5" t="s">
        <v>118</v>
      </c>
      <c r="BE2574" s="5" t="s">
        <v>273</v>
      </c>
    </row>
    <row r="2575" spans="1:57">
      <c r="A2575" s="5" t="s">
        <v>9490</v>
      </c>
      <c r="B2575" s="5" t="s">
        <v>9491</v>
      </c>
      <c r="C2575" s="5" t="s">
        <v>9492</v>
      </c>
      <c r="D2575" s="5">
        <v>2</v>
      </c>
      <c r="E2575" s="5" t="s">
        <v>9493</v>
      </c>
      <c r="F2575" s="5" t="s">
        <v>6528</v>
      </c>
      <c r="G2575" s="5" t="s">
        <v>9473</v>
      </c>
      <c r="H2575" s="5" t="s">
        <v>9474</v>
      </c>
      <c r="I2575" s="5" t="s">
        <v>9494</v>
      </c>
      <c r="J2575" s="5" t="s">
        <v>9495</v>
      </c>
      <c r="K2575" s="5" t="s">
        <v>190</v>
      </c>
      <c r="L2575" s="5" t="s">
        <v>9496</v>
      </c>
      <c r="M2575" s="5"/>
      <c r="N2575" s="5">
        <v>1.37</v>
      </c>
      <c r="O2575" s="5" t="s">
        <v>300</v>
      </c>
      <c r="P2575" s="5" t="s">
        <v>270</v>
      </c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 t="s">
        <v>116</v>
      </c>
      <c r="AD2575" s="5"/>
      <c r="AE2575" s="5"/>
      <c r="AF2575" s="5"/>
      <c r="AG2575" s="5"/>
      <c r="AH2575" s="5" t="s">
        <v>272</v>
      </c>
      <c r="AI2575" s="5" t="s">
        <v>117</v>
      </c>
      <c r="AJ2575" s="5" t="s">
        <v>118</v>
      </c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  <c r="AY2575" s="5"/>
      <c r="AZ2575" s="5">
        <v>1.37</v>
      </c>
      <c r="BA2575" s="5" t="s">
        <v>272</v>
      </c>
      <c r="BB2575" s="5" t="s">
        <v>117</v>
      </c>
      <c r="BC2575" s="5"/>
      <c r="BD2575" s="5" t="s">
        <v>118</v>
      </c>
      <c r="BE2575" s="5" t="s">
        <v>273</v>
      </c>
    </row>
    <row r="2576" spans="1:57">
      <c r="A2576" s="5" t="s">
        <v>9497</v>
      </c>
      <c r="B2576" s="5" t="s">
        <v>9498</v>
      </c>
      <c r="C2576" s="5" t="s">
        <v>9499</v>
      </c>
      <c r="D2576" s="5">
        <v>2</v>
      </c>
      <c r="E2576" s="5" t="s">
        <v>9500</v>
      </c>
      <c r="F2576" s="5" t="s">
        <v>6528</v>
      </c>
      <c r="G2576" s="5" t="s">
        <v>9473</v>
      </c>
      <c r="H2576" s="5" t="s">
        <v>9474</v>
      </c>
      <c r="I2576" s="5" t="s">
        <v>9501</v>
      </c>
      <c r="J2576" s="5" t="s">
        <v>9502</v>
      </c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 t="s">
        <v>116</v>
      </c>
      <c r="AD2576" s="5"/>
      <c r="AE2576" s="5"/>
      <c r="AF2576" s="5"/>
      <c r="AG2576" s="5"/>
      <c r="AH2576" s="5" t="s">
        <v>117</v>
      </c>
      <c r="AI2576" s="5" t="s">
        <v>117</v>
      </c>
      <c r="AJ2576" s="5" t="s">
        <v>118</v>
      </c>
      <c r="AK2576" s="5"/>
      <c r="AL2576" s="5"/>
      <c r="AM2576" s="5" t="s">
        <v>296</v>
      </c>
      <c r="AN2576" s="5"/>
      <c r="AO2576" s="5" t="s">
        <v>294</v>
      </c>
      <c r="AP2576" s="5"/>
      <c r="AQ2576" s="5" t="s">
        <v>294</v>
      </c>
      <c r="AR2576" s="5"/>
      <c r="AS2576" s="5" t="s">
        <v>296</v>
      </c>
      <c r="AT2576" s="5" t="s">
        <v>296</v>
      </c>
      <c r="AU2576" s="5"/>
      <c r="AV2576" s="5" t="s">
        <v>294</v>
      </c>
      <c r="AW2576" s="5"/>
      <c r="AX2576" s="5" t="s">
        <v>296</v>
      </c>
      <c r="AY2576" s="5" t="s">
        <v>9503</v>
      </c>
      <c r="AZ2576" s="5"/>
      <c r="BA2576" s="5" t="s">
        <v>117</v>
      </c>
      <c r="BB2576" s="5" t="s">
        <v>117</v>
      </c>
      <c r="BC2576" s="5"/>
      <c r="BD2576" s="5" t="s">
        <v>118</v>
      </c>
      <c r="BE2576" s="5" t="s">
        <v>127</v>
      </c>
    </row>
    <row r="2577" spans="1:57">
      <c r="A2577" s="5" t="s">
        <v>9504</v>
      </c>
      <c r="B2577" s="5" t="s">
        <v>9478</v>
      </c>
      <c r="C2577" s="5" t="s">
        <v>9479</v>
      </c>
      <c r="D2577" s="5">
        <v>2</v>
      </c>
      <c r="E2577" s="5" t="s">
        <v>9505</v>
      </c>
      <c r="F2577" s="5" t="s">
        <v>6528</v>
      </c>
      <c r="G2577" s="5" t="s">
        <v>9473</v>
      </c>
      <c r="H2577" s="5" t="s">
        <v>9474</v>
      </c>
      <c r="I2577" s="5" t="s">
        <v>9506</v>
      </c>
      <c r="J2577" s="5" t="s">
        <v>9507</v>
      </c>
      <c r="K2577" s="5"/>
      <c r="L2577" s="5"/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 t="s">
        <v>116</v>
      </c>
      <c r="AD2577" s="5"/>
      <c r="AE2577" s="5"/>
      <c r="AF2577" s="5"/>
      <c r="AG2577" s="5"/>
      <c r="AH2577" s="5" t="s">
        <v>117</v>
      </c>
      <c r="AI2577" s="5" t="s">
        <v>117</v>
      </c>
      <c r="AJ2577" s="5" t="s">
        <v>118</v>
      </c>
      <c r="AK2577" s="5"/>
      <c r="AL2577" s="5"/>
      <c r="AM2577" s="5" t="s">
        <v>296</v>
      </c>
      <c r="AN2577" s="5"/>
      <c r="AO2577" s="5" t="s">
        <v>294</v>
      </c>
      <c r="AP2577" s="5"/>
      <c r="AQ2577" s="5" t="s">
        <v>294</v>
      </c>
      <c r="AR2577" s="5"/>
      <c r="AS2577" s="5" t="s">
        <v>296</v>
      </c>
      <c r="AT2577" s="5" t="s">
        <v>296</v>
      </c>
      <c r="AU2577" s="5"/>
      <c r="AV2577" s="5" t="s">
        <v>294</v>
      </c>
      <c r="AW2577" s="5"/>
      <c r="AX2577" s="5" t="s">
        <v>296</v>
      </c>
      <c r="AY2577" s="5" t="s">
        <v>9483</v>
      </c>
      <c r="AZ2577" s="5"/>
      <c r="BA2577" s="5" t="s">
        <v>117</v>
      </c>
      <c r="BB2577" s="5" t="s">
        <v>117</v>
      </c>
      <c r="BC2577" s="5"/>
      <c r="BD2577" s="5" t="s">
        <v>118</v>
      </c>
      <c r="BE2577" s="5" t="s">
        <v>127</v>
      </c>
    </row>
    <row r="2578" spans="1:57">
      <c r="A2578" s="5" t="s">
        <v>9508</v>
      </c>
      <c r="B2578" s="5" t="s">
        <v>9509</v>
      </c>
      <c r="C2578" s="5" t="s">
        <v>9510</v>
      </c>
      <c r="D2578" s="5">
        <v>2</v>
      </c>
      <c r="E2578" s="5" t="s">
        <v>108</v>
      </c>
      <c r="F2578" s="5" t="s">
        <v>6528</v>
      </c>
      <c r="G2578" s="5" t="s">
        <v>9473</v>
      </c>
      <c r="H2578" s="5" t="s">
        <v>9474</v>
      </c>
      <c r="I2578" s="5" t="s">
        <v>9511</v>
      </c>
      <c r="J2578" s="5" t="s">
        <v>9512</v>
      </c>
      <c r="K2578" s="5" t="s">
        <v>2511</v>
      </c>
      <c r="L2578" s="5"/>
      <c r="M2578" s="5"/>
      <c r="N2578" s="5"/>
      <c r="O2578" s="5"/>
      <c r="P2578" s="5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 t="s">
        <v>116</v>
      </c>
      <c r="AD2578" s="5"/>
      <c r="AE2578" s="5"/>
      <c r="AF2578" s="5"/>
      <c r="AG2578" s="5"/>
      <c r="AH2578" s="5" t="s">
        <v>117</v>
      </c>
      <c r="AI2578" s="5" t="s">
        <v>117</v>
      </c>
      <c r="AJ2578" s="5" t="s">
        <v>118</v>
      </c>
      <c r="AK2578" s="5"/>
      <c r="AL2578" s="5"/>
      <c r="AM2578" s="5" t="s">
        <v>155</v>
      </c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  <c r="AY2578" s="5" t="s">
        <v>9513</v>
      </c>
      <c r="AZ2578" s="5"/>
      <c r="BA2578" s="5" t="s">
        <v>117</v>
      </c>
      <c r="BB2578" s="5" t="s">
        <v>117</v>
      </c>
      <c r="BC2578" s="5"/>
      <c r="BD2578" s="5" t="s">
        <v>118</v>
      </c>
      <c r="BE2578" s="5" t="s">
        <v>127</v>
      </c>
    </row>
    <row r="2579" spans="1:57">
      <c r="A2579" s="5" t="s">
        <v>9514</v>
      </c>
      <c r="B2579" s="5" t="s">
        <v>9491</v>
      </c>
      <c r="C2579" s="5" t="s">
        <v>9492</v>
      </c>
      <c r="D2579" s="5">
        <v>2</v>
      </c>
      <c r="E2579" s="5" t="s">
        <v>222</v>
      </c>
      <c r="F2579" s="5" t="s">
        <v>6528</v>
      </c>
      <c r="G2579" s="5" t="s">
        <v>9473</v>
      </c>
      <c r="H2579" s="5" t="s">
        <v>9474</v>
      </c>
      <c r="I2579" s="5" t="s">
        <v>9515</v>
      </c>
      <c r="J2579" s="5" t="s">
        <v>9516</v>
      </c>
      <c r="K2579" s="5" t="s">
        <v>190</v>
      </c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 t="s">
        <v>116</v>
      </c>
      <c r="AD2579" s="5"/>
      <c r="AE2579" s="5"/>
      <c r="AF2579" s="5"/>
      <c r="AG2579" s="5"/>
      <c r="AH2579" s="5" t="s">
        <v>117</v>
      </c>
      <c r="AI2579" s="5" t="s">
        <v>117</v>
      </c>
      <c r="AJ2579" s="5" t="s">
        <v>118</v>
      </c>
      <c r="AK2579" s="5"/>
      <c r="AL2579" s="5"/>
      <c r="AM2579" s="5" t="s">
        <v>116</v>
      </c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  <c r="AY2579" s="5" t="s">
        <v>9517</v>
      </c>
      <c r="AZ2579" s="5"/>
      <c r="BA2579" s="5" t="s">
        <v>117</v>
      </c>
      <c r="BB2579" s="5" t="s">
        <v>117</v>
      </c>
      <c r="BC2579" s="5"/>
      <c r="BD2579" s="5" t="s">
        <v>1613</v>
      </c>
      <c r="BE2579" s="5" t="s">
        <v>3295</v>
      </c>
    </row>
    <row r="2580" spans="1:57">
      <c r="A2580" s="5" t="s">
        <v>9518</v>
      </c>
      <c r="B2580" s="5" t="s">
        <v>9498</v>
      </c>
      <c r="C2580" s="5" t="s">
        <v>9499</v>
      </c>
      <c r="D2580" s="5">
        <v>2</v>
      </c>
      <c r="E2580" s="5" t="s">
        <v>3450</v>
      </c>
      <c r="F2580" s="5" t="s">
        <v>6528</v>
      </c>
      <c r="G2580" s="5" t="s">
        <v>9473</v>
      </c>
      <c r="H2580" s="5" t="s">
        <v>9474</v>
      </c>
      <c r="I2580" s="5" t="s">
        <v>9519</v>
      </c>
      <c r="J2580" s="5" t="s">
        <v>9520</v>
      </c>
      <c r="K2580" s="5" t="s">
        <v>412</v>
      </c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 t="s">
        <v>116</v>
      </c>
      <c r="AD2580" s="5"/>
      <c r="AE2580" s="5"/>
      <c r="AF2580" s="5"/>
      <c r="AG2580" s="5"/>
      <c r="AH2580" s="5" t="s">
        <v>117</v>
      </c>
      <c r="AI2580" s="5" t="s">
        <v>117</v>
      </c>
      <c r="AJ2580" s="5" t="s">
        <v>118</v>
      </c>
      <c r="AK2580" s="5"/>
      <c r="AL2580" s="5"/>
      <c r="AM2580" s="5" t="s">
        <v>296</v>
      </c>
      <c r="AN2580" s="5"/>
      <c r="AO2580" s="5" t="s">
        <v>294</v>
      </c>
      <c r="AP2580" s="5"/>
      <c r="AQ2580" s="5" t="s">
        <v>294</v>
      </c>
      <c r="AR2580" s="5"/>
      <c r="AS2580" s="5" t="s">
        <v>296</v>
      </c>
      <c r="AT2580" s="5" t="s">
        <v>296</v>
      </c>
      <c r="AU2580" s="5"/>
      <c r="AV2580" s="5" t="s">
        <v>294</v>
      </c>
      <c r="AW2580" s="5"/>
      <c r="AX2580" s="5" t="s">
        <v>296</v>
      </c>
      <c r="AY2580" s="5" t="s">
        <v>9521</v>
      </c>
      <c r="AZ2580" s="5"/>
      <c r="BA2580" s="5" t="s">
        <v>117</v>
      </c>
      <c r="BB2580" s="5" t="s">
        <v>117</v>
      </c>
      <c r="BC2580" s="5"/>
      <c r="BD2580" s="5" t="s">
        <v>118</v>
      </c>
      <c r="BE2580" s="5" t="s">
        <v>127</v>
      </c>
    </row>
    <row r="2581" spans="1:57">
      <c r="A2581" s="5" t="s">
        <v>9522</v>
      </c>
      <c r="B2581" s="5" t="s">
        <v>9470</v>
      </c>
      <c r="C2581" s="5" t="s">
        <v>9471</v>
      </c>
      <c r="D2581" s="5">
        <v>2</v>
      </c>
      <c r="E2581" s="5" t="s">
        <v>151</v>
      </c>
      <c r="F2581" s="5" t="s">
        <v>6528</v>
      </c>
      <c r="G2581" s="5" t="s">
        <v>9473</v>
      </c>
      <c r="H2581" s="5" t="s">
        <v>9474</v>
      </c>
      <c r="I2581" s="5" t="s">
        <v>9523</v>
      </c>
      <c r="J2581" s="5" t="s">
        <v>9524</v>
      </c>
      <c r="K2581" s="5" t="s">
        <v>154</v>
      </c>
      <c r="L2581" s="5"/>
      <c r="M2581" s="5"/>
      <c r="N2581" s="5"/>
      <c r="O2581" s="5"/>
      <c r="P2581" s="5" t="s">
        <v>270</v>
      </c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 t="s">
        <v>116</v>
      </c>
      <c r="AB2581" s="5"/>
      <c r="AC2581" s="5" t="s">
        <v>116</v>
      </c>
      <c r="AD2581" s="5"/>
      <c r="AE2581" s="5"/>
      <c r="AF2581" s="5"/>
      <c r="AG2581" s="5"/>
      <c r="AH2581" s="5" t="s">
        <v>272</v>
      </c>
      <c r="AI2581" s="5" t="s">
        <v>117</v>
      </c>
      <c r="AJ2581" s="5" t="s">
        <v>118</v>
      </c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  <c r="AY2581" s="5"/>
      <c r="AZ2581" s="5"/>
      <c r="BA2581" s="5" t="s">
        <v>272</v>
      </c>
      <c r="BB2581" s="5" t="s">
        <v>117</v>
      </c>
      <c r="BC2581" s="5"/>
      <c r="BD2581" s="5" t="s">
        <v>118</v>
      </c>
      <c r="BE2581" s="5" t="s">
        <v>127</v>
      </c>
    </row>
    <row r="2582" spans="1:57">
      <c r="A2582" s="5" t="s">
        <v>9525</v>
      </c>
      <c r="B2582" s="5" t="s">
        <v>9526</v>
      </c>
      <c r="C2582" s="5" t="s">
        <v>9527</v>
      </c>
      <c r="D2582" s="5">
        <v>2</v>
      </c>
      <c r="E2582" s="5" t="s">
        <v>9528</v>
      </c>
      <c r="F2582" s="5" t="s">
        <v>6528</v>
      </c>
      <c r="G2582" s="5" t="s">
        <v>9473</v>
      </c>
      <c r="H2582" s="5" t="s">
        <v>9474</v>
      </c>
      <c r="I2582" s="5" t="s">
        <v>9529</v>
      </c>
      <c r="J2582" s="5" t="s">
        <v>9530</v>
      </c>
      <c r="K2582" s="5" t="s">
        <v>3343</v>
      </c>
      <c r="L2582" s="5"/>
      <c r="M2582" s="5"/>
      <c r="N2582" s="5"/>
      <c r="O2582" s="5"/>
      <c r="P2582" s="5" t="s">
        <v>270</v>
      </c>
      <c r="Q2582" s="5" t="s">
        <v>271</v>
      </c>
      <c r="R2582" s="5"/>
      <c r="S2582" s="5"/>
      <c r="T2582" s="5"/>
      <c r="U2582" s="5"/>
      <c r="V2582" s="5"/>
      <c r="W2582" s="5"/>
      <c r="X2582" s="5"/>
      <c r="Y2582" s="5"/>
      <c r="Z2582" s="5"/>
      <c r="AA2582" s="5" t="s">
        <v>116</v>
      </c>
      <c r="AB2582" s="5"/>
      <c r="AC2582" s="5" t="s">
        <v>116</v>
      </c>
      <c r="AD2582" s="5"/>
      <c r="AE2582" s="5"/>
      <c r="AF2582" s="5"/>
      <c r="AG2582" s="5"/>
      <c r="AH2582" s="5" t="s">
        <v>272</v>
      </c>
      <c r="AI2582" s="5" t="s">
        <v>117</v>
      </c>
      <c r="AJ2582" s="5" t="s">
        <v>118</v>
      </c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  <c r="AY2582" s="5"/>
      <c r="AZ2582" s="5"/>
      <c r="BA2582" s="5" t="s">
        <v>272</v>
      </c>
      <c r="BB2582" s="5" t="s">
        <v>117</v>
      </c>
      <c r="BC2582" s="5"/>
      <c r="BD2582" s="5" t="s">
        <v>118</v>
      </c>
      <c r="BE2582" s="5" t="s">
        <v>127</v>
      </c>
    </row>
    <row r="2583" spans="1:57">
      <c r="A2583" s="5" t="s">
        <v>9531</v>
      </c>
      <c r="B2583" s="5" t="s">
        <v>9491</v>
      </c>
      <c r="C2583" s="5" t="s">
        <v>9492</v>
      </c>
      <c r="D2583" s="5">
        <v>2</v>
      </c>
      <c r="E2583" s="5"/>
      <c r="F2583" s="5" t="s">
        <v>6528</v>
      </c>
      <c r="G2583" s="5" t="s">
        <v>9473</v>
      </c>
      <c r="H2583" s="5" t="s">
        <v>9474</v>
      </c>
      <c r="I2583" s="5" t="s">
        <v>9532</v>
      </c>
      <c r="J2583" s="5" t="s">
        <v>9533</v>
      </c>
      <c r="K2583" s="5"/>
      <c r="L2583" s="5"/>
      <c r="M2583" s="5"/>
      <c r="N2583" s="5"/>
      <c r="O2583" s="5" t="s">
        <v>300</v>
      </c>
      <c r="P2583" s="5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 t="s">
        <v>116</v>
      </c>
      <c r="AD2583" s="5"/>
      <c r="AE2583" s="5"/>
      <c r="AF2583" s="5"/>
      <c r="AG2583" s="5"/>
      <c r="AH2583" s="5" t="s">
        <v>117</v>
      </c>
      <c r="AI2583" s="5" t="s">
        <v>117</v>
      </c>
      <c r="AJ2583" s="5" t="s">
        <v>118</v>
      </c>
      <c r="AK2583" s="5"/>
      <c r="AL2583" s="5"/>
      <c r="AM2583" s="5" t="s">
        <v>116</v>
      </c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  <c r="AY2583" s="5" t="s">
        <v>9534</v>
      </c>
      <c r="AZ2583" s="5"/>
      <c r="BA2583" s="5" t="s">
        <v>117</v>
      </c>
      <c r="BB2583" s="5" t="s">
        <v>117</v>
      </c>
      <c r="BC2583" s="5"/>
      <c r="BD2583" s="5" t="s">
        <v>1613</v>
      </c>
      <c r="BE2583" s="5" t="s">
        <v>3295</v>
      </c>
    </row>
    <row r="2584" spans="1:57">
      <c r="A2584" s="5" t="s">
        <v>9535</v>
      </c>
      <c r="B2584" s="5" t="s">
        <v>9536</v>
      </c>
      <c r="C2584" s="5" t="s">
        <v>9537</v>
      </c>
      <c r="D2584" s="5">
        <v>2</v>
      </c>
      <c r="E2584" s="5" t="s">
        <v>5611</v>
      </c>
      <c r="F2584" s="5" t="s">
        <v>6528</v>
      </c>
      <c r="G2584" s="5" t="s">
        <v>9473</v>
      </c>
      <c r="H2584" s="5" t="s">
        <v>9474</v>
      </c>
      <c r="I2584" s="5" t="s">
        <v>9538</v>
      </c>
      <c r="J2584" s="5" t="s">
        <v>9539</v>
      </c>
      <c r="K2584" s="5" t="s">
        <v>154</v>
      </c>
      <c r="L2584" s="5" t="s">
        <v>2078</v>
      </c>
      <c r="M2584" s="5"/>
      <c r="N2584" s="5">
        <v>0.8</v>
      </c>
      <c r="O2584" s="5"/>
      <c r="P2584" s="5" t="s">
        <v>270</v>
      </c>
      <c r="Q2584" s="5"/>
      <c r="R2584" s="5"/>
      <c r="S2584" s="5"/>
      <c r="T2584" s="5"/>
      <c r="U2584" s="5"/>
      <c r="V2584" s="5" t="s">
        <v>116</v>
      </c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 t="s">
        <v>272</v>
      </c>
      <c r="AI2584" s="5" t="s">
        <v>117</v>
      </c>
      <c r="AJ2584" s="5" t="s">
        <v>118</v>
      </c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  <c r="AY2584" s="5"/>
      <c r="AZ2584" s="5">
        <v>0.8</v>
      </c>
      <c r="BA2584" s="5" t="s">
        <v>272</v>
      </c>
      <c r="BB2584" s="5" t="s">
        <v>117</v>
      </c>
      <c r="BC2584" s="5"/>
      <c r="BD2584" s="5" t="s">
        <v>118</v>
      </c>
      <c r="BE2584" s="5" t="s">
        <v>127</v>
      </c>
    </row>
    <row r="2585" spans="1:57">
      <c r="A2585" s="5" t="s">
        <v>9540</v>
      </c>
      <c r="B2585" s="5" t="s">
        <v>9470</v>
      </c>
      <c r="C2585" s="5" t="s">
        <v>9471</v>
      </c>
      <c r="D2585" s="5">
        <v>2</v>
      </c>
      <c r="E2585" s="5" t="s">
        <v>9472</v>
      </c>
      <c r="F2585" s="5" t="s">
        <v>6528</v>
      </c>
      <c r="G2585" s="5" t="s">
        <v>9473</v>
      </c>
      <c r="H2585" s="5" t="s">
        <v>9474</v>
      </c>
      <c r="I2585" s="5" t="s">
        <v>9541</v>
      </c>
      <c r="J2585" s="5" t="s">
        <v>9542</v>
      </c>
      <c r="K2585" s="5" t="s">
        <v>412</v>
      </c>
      <c r="L2585" s="5" t="s">
        <v>6737</v>
      </c>
      <c r="M2585" s="5">
        <v>0.3</v>
      </c>
      <c r="N2585" s="5"/>
      <c r="O2585" s="5"/>
      <c r="P2585" s="5" t="s">
        <v>270</v>
      </c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 t="s">
        <v>116</v>
      </c>
      <c r="AB2585" s="5"/>
      <c r="AC2585" s="5" t="s">
        <v>116</v>
      </c>
      <c r="AD2585" s="5"/>
      <c r="AE2585" s="5"/>
      <c r="AF2585" s="5"/>
      <c r="AG2585" s="5"/>
      <c r="AH2585" s="5" t="s">
        <v>272</v>
      </c>
      <c r="AI2585" s="5" t="s">
        <v>117</v>
      </c>
      <c r="AJ2585" s="5" t="s">
        <v>118</v>
      </c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  <c r="AY2585" s="5"/>
      <c r="AZ2585" s="5">
        <v>0.3</v>
      </c>
      <c r="BA2585" s="5" t="s">
        <v>272</v>
      </c>
      <c r="BB2585" s="5" t="s">
        <v>117</v>
      </c>
      <c r="BC2585" s="5"/>
      <c r="BD2585" s="5" t="s">
        <v>118</v>
      </c>
      <c r="BE2585" s="5" t="s">
        <v>127</v>
      </c>
    </row>
    <row r="2586" spans="1:57">
      <c r="A2586" s="5" t="s">
        <v>9543</v>
      </c>
      <c r="B2586" s="5" t="s">
        <v>9536</v>
      </c>
      <c r="C2586" s="5" t="s">
        <v>9537</v>
      </c>
      <c r="D2586" s="5">
        <v>2</v>
      </c>
      <c r="E2586" s="5" t="s">
        <v>5611</v>
      </c>
      <c r="F2586" s="5" t="s">
        <v>6528</v>
      </c>
      <c r="G2586" s="5" t="s">
        <v>9473</v>
      </c>
      <c r="H2586" s="5" t="s">
        <v>9474</v>
      </c>
      <c r="I2586" s="5" t="s">
        <v>9544</v>
      </c>
      <c r="J2586" s="5" t="s">
        <v>9545</v>
      </c>
      <c r="K2586" s="5" t="s">
        <v>190</v>
      </c>
      <c r="L2586" s="5" t="s">
        <v>9546</v>
      </c>
      <c r="M2586" s="5"/>
      <c r="N2586" s="5">
        <v>1</v>
      </c>
      <c r="O2586" s="5"/>
      <c r="P2586" s="5" t="s">
        <v>270</v>
      </c>
      <c r="Q2586" s="5"/>
      <c r="R2586" s="5"/>
      <c r="S2586" s="5"/>
      <c r="T2586" s="5"/>
      <c r="U2586" s="5"/>
      <c r="V2586" s="5" t="s">
        <v>116</v>
      </c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 t="s">
        <v>272</v>
      </c>
      <c r="AI2586" s="5" t="s">
        <v>117</v>
      </c>
      <c r="AJ2586" s="5" t="s">
        <v>118</v>
      </c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  <c r="AY2586" s="5"/>
      <c r="AZ2586" s="5">
        <v>1</v>
      </c>
      <c r="BA2586" s="5" t="s">
        <v>272</v>
      </c>
      <c r="BB2586" s="5" t="s">
        <v>117</v>
      </c>
      <c r="BC2586" s="5"/>
      <c r="BD2586" s="5" t="s">
        <v>118</v>
      </c>
      <c r="BE2586" s="5" t="s">
        <v>127</v>
      </c>
    </row>
    <row r="2587" spans="1:57">
      <c r="A2587" s="5" t="s">
        <v>9547</v>
      </c>
      <c r="B2587" s="5" t="s">
        <v>9548</v>
      </c>
      <c r="C2587" s="5" t="s">
        <v>9549</v>
      </c>
      <c r="D2587" s="5">
        <v>2</v>
      </c>
      <c r="E2587" s="5" t="s">
        <v>9550</v>
      </c>
      <c r="F2587" s="5" t="s">
        <v>6528</v>
      </c>
      <c r="G2587" s="5" t="s">
        <v>9473</v>
      </c>
      <c r="H2587" s="5" t="s">
        <v>9474</v>
      </c>
      <c r="I2587" s="5" t="s">
        <v>9551</v>
      </c>
      <c r="J2587" s="5" t="s">
        <v>9552</v>
      </c>
      <c r="K2587" s="5" t="s">
        <v>190</v>
      </c>
      <c r="L2587" s="5" t="s">
        <v>9553</v>
      </c>
      <c r="M2587" s="5"/>
      <c r="N2587" s="5">
        <v>11.2</v>
      </c>
      <c r="O2587" s="5" t="s">
        <v>817</v>
      </c>
      <c r="P2587" s="5"/>
      <c r="Q2587" s="5"/>
      <c r="R2587" s="5" t="s">
        <v>9554</v>
      </c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 t="s">
        <v>117</v>
      </c>
      <c r="AI2587" s="5" t="s">
        <v>117</v>
      </c>
      <c r="AJ2587" s="5" t="s">
        <v>118</v>
      </c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  <c r="AY2587" s="5"/>
      <c r="AZ2587" s="5">
        <v>11.2</v>
      </c>
      <c r="BA2587" s="5" t="s">
        <v>117</v>
      </c>
      <c r="BB2587" s="5" t="s">
        <v>117</v>
      </c>
      <c r="BC2587" s="5"/>
      <c r="BD2587" s="5" t="s">
        <v>118</v>
      </c>
      <c r="BE2587" s="5" t="s">
        <v>9555</v>
      </c>
    </row>
    <row r="2588" spans="1:57">
      <c r="A2588" s="5" t="s">
        <v>9556</v>
      </c>
      <c r="B2588" s="5" t="s">
        <v>9491</v>
      </c>
      <c r="C2588" s="5" t="s">
        <v>9492</v>
      </c>
      <c r="D2588" s="5">
        <v>2</v>
      </c>
      <c r="E2588" s="5"/>
      <c r="F2588" s="5" t="s">
        <v>6528</v>
      </c>
      <c r="G2588" s="5" t="s">
        <v>9473</v>
      </c>
      <c r="H2588" s="5" t="s">
        <v>9474</v>
      </c>
      <c r="I2588" s="5" t="s">
        <v>9557</v>
      </c>
      <c r="J2588" s="5" t="s">
        <v>9558</v>
      </c>
      <c r="K2588" s="5"/>
      <c r="L2588" s="5"/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 t="s">
        <v>116</v>
      </c>
      <c r="AD2588" s="5"/>
      <c r="AE2588" s="5"/>
      <c r="AF2588" s="5"/>
      <c r="AG2588" s="5"/>
      <c r="AH2588" s="5" t="s">
        <v>117</v>
      </c>
      <c r="AI2588" s="5" t="s">
        <v>117</v>
      </c>
      <c r="AJ2588" s="5" t="s">
        <v>118</v>
      </c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  <c r="AY2588" s="5"/>
      <c r="AZ2588" s="5"/>
      <c r="BA2588" s="5" t="s">
        <v>117</v>
      </c>
      <c r="BB2588" s="5" t="s">
        <v>117</v>
      </c>
      <c r="BC2588" s="5"/>
      <c r="BD2588" s="5" t="s">
        <v>118</v>
      </c>
      <c r="BE2588" s="5" t="s">
        <v>127</v>
      </c>
    </row>
    <row r="2589" spans="1:57">
      <c r="A2589" s="5" t="s">
        <v>9559</v>
      </c>
      <c r="B2589" s="5" t="s">
        <v>9485</v>
      </c>
      <c r="C2589" s="5" t="s">
        <v>9486</v>
      </c>
      <c r="D2589" s="5">
        <v>2</v>
      </c>
      <c r="E2589" s="5" t="s">
        <v>3450</v>
      </c>
      <c r="F2589" s="5" t="s">
        <v>6528</v>
      </c>
      <c r="G2589" s="5" t="s">
        <v>9473</v>
      </c>
      <c r="H2589" s="5" t="s">
        <v>9474</v>
      </c>
      <c r="I2589" s="5" t="s">
        <v>9560</v>
      </c>
      <c r="J2589" s="5" t="s">
        <v>9561</v>
      </c>
      <c r="K2589" s="5" t="s">
        <v>412</v>
      </c>
      <c r="L2589" s="5"/>
      <c r="M2589" s="5"/>
      <c r="N2589" s="5">
        <v>0.5</v>
      </c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 t="s">
        <v>116</v>
      </c>
      <c r="AD2589" s="5"/>
      <c r="AE2589" s="5"/>
      <c r="AF2589" s="5"/>
      <c r="AG2589" s="5"/>
      <c r="AH2589" s="5" t="s">
        <v>117</v>
      </c>
      <c r="AI2589" s="5" t="s">
        <v>117</v>
      </c>
      <c r="AJ2589" s="5" t="s">
        <v>118</v>
      </c>
      <c r="AK2589" s="5" t="s">
        <v>3014</v>
      </c>
      <c r="AL2589" s="5">
        <v>0.5</v>
      </c>
      <c r="AM2589" s="5" t="s">
        <v>116</v>
      </c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  <c r="AY2589" s="5" t="s">
        <v>9562</v>
      </c>
      <c r="AZ2589" s="5">
        <v>0.5</v>
      </c>
      <c r="BA2589" s="5" t="s">
        <v>117</v>
      </c>
      <c r="BB2589" s="5" t="s">
        <v>117</v>
      </c>
      <c r="BC2589" s="5"/>
      <c r="BD2589" s="5" t="s">
        <v>118</v>
      </c>
      <c r="BE2589" s="5" t="s">
        <v>127</v>
      </c>
    </row>
    <row r="2590" spans="1:57">
      <c r="A2590" s="5" t="s">
        <v>9563</v>
      </c>
      <c r="B2590" s="5" t="s">
        <v>9470</v>
      </c>
      <c r="C2590" s="5" t="s">
        <v>9471</v>
      </c>
      <c r="D2590" s="5">
        <v>2</v>
      </c>
      <c r="E2590" s="5" t="s">
        <v>9472</v>
      </c>
      <c r="F2590" s="5" t="s">
        <v>6528</v>
      </c>
      <c r="G2590" s="5" t="s">
        <v>9473</v>
      </c>
      <c r="H2590" s="5" t="s">
        <v>9474</v>
      </c>
      <c r="I2590" s="5" t="s">
        <v>9564</v>
      </c>
      <c r="J2590" s="5" t="s">
        <v>9565</v>
      </c>
      <c r="K2590" s="5" t="s">
        <v>412</v>
      </c>
      <c r="L2590" s="5" t="s">
        <v>6737</v>
      </c>
      <c r="M2590" s="5">
        <v>0.6</v>
      </c>
      <c r="N2590" s="5"/>
      <c r="O2590" s="5"/>
      <c r="P2590" s="5" t="s">
        <v>270</v>
      </c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 t="s">
        <v>116</v>
      </c>
      <c r="AB2590" s="5"/>
      <c r="AC2590" s="5" t="s">
        <v>116</v>
      </c>
      <c r="AD2590" s="5"/>
      <c r="AE2590" s="5"/>
      <c r="AF2590" s="5"/>
      <c r="AG2590" s="5"/>
      <c r="AH2590" s="5" t="s">
        <v>272</v>
      </c>
      <c r="AI2590" s="5" t="s">
        <v>117</v>
      </c>
      <c r="AJ2590" s="5" t="s">
        <v>118</v>
      </c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  <c r="AY2590" s="5"/>
      <c r="AZ2590" s="5">
        <v>0.6</v>
      </c>
      <c r="BA2590" s="5" t="s">
        <v>272</v>
      </c>
      <c r="BB2590" s="5" t="s">
        <v>117</v>
      </c>
      <c r="BC2590" s="5"/>
      <c r="BD2590" s="5" t="s">
        <v>118</v>
      </c>
      <c r="BE2590" s="5" t="s">
        <v>127</v>
      </c>
    </row>
    <row r="2591" spans="1:57">
      <c r="A2591" s="5" t="s">
        <v>9566</v>
      </c>
      <c r="B2591" s="5" t="s">
        <v>9485</v>
      </c>
      <c r="C2591" s="5" t="s">
        <v>9486</v>
      </c>
      <c r="D2591" s="5">
        <v>2</v>
      </c>
      <c r="E2591" s="5" t="s">
        <v>3450</v>
      </c>
      <c r="F2591" s="5" t="s">
        <v>6528</v>
      </c>
      <c r="G2591" s="5" t="s">
        <v>9473</v>
      </c>
      <c r="H2591" s="5" t="s">
        <v>9474</v>
      </c>
      <c r="I2591" s="5" t="s">
        <v>9567</v>
      </c>
      <c r="J2591" s="5" t="s">
        <v>9568</v>
      </c>
      <c r="K2591" s="5" t="s">
        <v>412</v>
      </c>
      <c r="L2591" s="5"/>
      <c r="M2591" s="5"/>
      <c r="N2591" s="5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 t="s">
        <v>116</v>
      </c>
      <c r="AD2591" s="5"/>
      <c r="AE2591" s="5"/>
      <c r="AF2591" s="5"/>
      <c r="AG2591" s="5"/>
      <c r="AH2591" s="5" t="s">
        <v>117</v>
      </c>
      <c r="AI2591" s="5" t="s">
        <v>117</v>
      </c>
      <c r="AJ2591" s="5" t="s">
        <v>118</v>
      </c>
      <c r="AK2591" s="5"/>
      <c r="AL2591" s="5"/>
      <c r="AM2591" s="5" t="s">
        <v>116</v>
      </c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  <c r="AY2591" s="5" t="s">
        <v>9569</v>
      </c>
      <c r="AZ2591" s="5"/>
      <c r="BA2591" s="5" t="s">
        <v>117</v>
      </c>
      <c r="BB2591" s="5" t="s">
        <v>117</v>
      </c>
      <c r="BC2591" s="5"/>
      <c r="BD2591" s="5" t="s">
        <v>118</v>
      </c>
      <c r="BE2591" s="5" t="s">
        <v>127</v>
      </c>
    </row>
    <row r="2592" spans="1:57">
      <c r="A2592" s="5" t="s">
        <v>9570</v>
      </c>
      <c r="B2592" s="5" t="s">
        <v>9491</v>
      </c>
      <c r="C2592" s="5" t="s">
        <v>9492</v>
      </c>
      <c r="D2592" s="5">
        <v>2</v>
      </c>
      <c r="E2592" s="5" t="s">
        <v>222</v>
      </c>
      <c r="F2592" s="5" t="s">
        <v>6528</v>
      </c>
      <c r="G2592" s="5" t="s">
        <v>9473</v>
      </c>
      <c r="H2592" s="5" t="s">
        <v>9474</v>
      </c>
      <c r="I2592" s="5" t="s">
        <v>9571</v>
      </c>
      <c r="J2592" s="5" t="s">
        <v>9572</v>
      </c>
      <c r="K2592" s="5" t="s">
        <v>190</v>
      </c>
      <c r="L2592" s="5"/>
      <c r="M2592" s="5"/>
      <c r="N2592" s="5"/>
      <c r="O2592" s="5" t="s">
        <v>1136</v>
      </c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 t="s">
        <v>116</v>
      </c>
      <c r="AD2592" s="5"/>
      <c r="AE2592" s="5"/>
      <c r="AF2592" s="5"/>
      <c r="AG2592" s="5"/>
      <c r="AH2592" s="5" t="s">
        <v>117</v>
      </c>
      <c r="AI2592" s="5" t="s">
        <v>117</v>
      </c>
      <c r="AJ2592" s="5" t="s">
        <v>118</v>
      </c>
      <c r="AK2592" s="5"/>
      <c r="AL2592" s="5"/>
      <c r="AM2592" s="5" t="s">
        <v>155</v>
      </c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  <c r="AY2592" s="5" t="s">
        <v>9573</v>
      </c>
      <c r="AZ2592" s="5"/>
      <c r="BA2592" s="5" t="s">
        <v>117</v>
      </c>
      <c r="BB2592" s="5" t="s">
        <v>117</v>
      </c>
      <c r="BC2592" s="5"/>
      <c r="BD2592" s="5" t="s">
        <v>118</v>
      </c>
      <c r="BE2592" s="5" t="s">
        <v>127</v>
      </c>
    </row>
    <row r="2593" spans="1:59">
      <c r="A2593" s="5" t="s">
        <v>9574</v>
      </c>
      <c r="B2593" s="5" t="s">
        <v>9526</v>
      </c>
      <c r="C2593" s="5" t="s">
        <v>9527</v>
      </c>
      <c r="D2593" s="5">
        <v>2</v>
      </c>
      <c r="E2593" s="5" t="s">
        <v>9575</v>
      </c>
      <c r="F2593" s="5" t="s">
        <v>6528</v>
      </c>
      <c r="G2593" s="5" t="s">
        <v>9473</v>
      </c>
      <c r="H2593" s="5" t="s">
        <v>9474</v>
      </c>
      <c r="I2593" s="5" t="s">
        <v>9576</v>
      </c>
      <c r="J2593" s="5" t="s">
        <v>9577</v>
      </c>
      <c r="K2593" s="5" t="s">
        <v>293</v>
      </c>
      <c r="L2593" s="5" t="s">
        <v>9578</v>
      </c>
      <c r="M2593" s="5">
        <v>0.3</v>
      </c>
      <c r="N2593" s="5"/>
      <c r="O2593" s="5"/>
      <c r="P2593" s="5" t="s">
        <v>270</v>
      </c>
      <c r="Q2593" s="5" t="s">
        <v>271</v>
      </c>
      <c r="R2593" s="5"/>
      <c r="S2593" s="5"/>
      <c r="T2593" s="5"/>
      <c r="U2593" s="5"/>
      <c r="V2593" s="5"/>
      <c r="W2593" s="5"/>
      <c r="X2593" s="5"/>
      <c r="Y2593" s="5"/>
      <c r="Z2593" s="5"/>
      <c r="AA2593" s="5" t="s">
        <v>116</v>
      </c>
      <c r="AB2593" s="5"/>
      <c r="AC2593" s="5" t="s">
        <v>116</v>
      </c>
      <c r="AD2593" s="5"/>
      <c r="AE2593" s="5"/>
      <c r="AF2593" s="5"/>
      <c r="AG2593" s="5"/>
      <c r="AH2593" s="5" t="s">
        <v>272</v>
      </c>
      <c r="AI2593" s="5" t="s">
        <v>117</v>
      </c>
      <c r="AJ2593" s="5" t="s">
        <v>118</v>
      </c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  <c r="AY2593" s="5"/>
      <c r="AZ2593" s="5">
        <v>0.3</v>
      </c>
      <c r="BA2593" s="5" t="s">
        <v>272</v>
      </c>
      <c r="BB2593" s="5" t="s">
        <v>117</v>
      </c>
      <c r="BC2593" s="5"/>
      <c r="BD2593" s="5" t="s">
        <v>118</v>
      </c>
      <c r="BE2593" s="5" t="s">
        <v>127</v>
      </c>
      <c r="BF2593" s="5"/>
      <c r="BG2593" s="5"/>
    </row>
    <row r="2594" spans="1:59">
      <c r="A2594" s="5" t="s">
        <v>9579</v>
      </c>
      <c r="B2594" s="5" t="s">
        <v>9485</v>
      </c>
      <c r="C2594" s="5" t="s">
        <v>9486</v>
      </c>
      <c r="D2594" s="5">
        <v>2</v>
      </c>
      <c r="E2594" s="5" t="s">
        <v>3450</v>
      </c>
      <c r="F2594" s="5" t="s">
        <v>6528</v>
      </c>
      <c r="G2594" s="5" t="s">
        <v>9473</v>
      </c>
      <c r="H2594" s="5" t="s">
        <v>9474</v>
      </c>
      <c r="I2594" s="5" t="s">
        <v>9580</v>
      </c>
      <c r="J2594" s="5" t="s">
        <v>9581</v>
      </c>
      <c r="K2594" s="5" t="s">
        <v>412</v>
      </c>
      <c r="L2594" s="5"/>
      <c r="M2594" s="5"/>
      <c r="N2594" s="5">
        <v>0.3</v>
      </c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 t="s">
        <v>116</v>
      </c>
      <c r="AD2594" s="5"/>
      <c r="AE2594" s="5"/>
      <c r="AF2594" s="5"/>
      <c r="AG2594" s="5"/>
      <c r="AH2594" s="5" t="s">
        <v>117</v>
      </c>
      <c r="AI2594" s="5" t="s">
        <v>117</v>
      </c>
      <c r="AJ2594" s="5" t="s">
        <v>118</v>
      </c>
      <c r="AK2594" s="5"/>
      <c r="AL2594" s="5">
        <v>0.3</v>
      </c>
      <c r="AM2594" s="5" t="s">
        <v>116</v>
      </c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  <c r="AY2594" s="5" t="s">
        <v>9582</v>
      </c>
      <c r="AZ2594" s="5">
        <v>0.3</v>
      </c>
      <c r="BA2594" s="5" t="s">
        <v>117</v>
      </c>
      <c r="BB2594" s="5" t="s">
        <v>117</v>
      </c>
      <c r="BC2594" s="5"/>
      <c r="BD2594" s="5" t="s">
        <v>118</v>
      </c>
      <c r="BE2594" s="5" t="s">
        <v>127</v>
      </c>
      <c r="BF2594" s="5"/>
      <c r="BG2594" s="5"/>
    </row>
    <row r="2595" spans="1:59">
      <c r="A2595" s="5" t="s">
        <v>9583</v>
      </c>
      <c r="B2595" s="5" t="s">
        <v>9485</v>
      </c>
      <c r="C2595" s="5" t="s">
        <v>9486</v>
      </c>
      <c r="D2595" s="5">
        <v>2</v>
      </c>
      <c r="E2595" s="5" t="s">
        <v>3450</v>
      </c>
      <c r="F2595" s="5" t="s">
        <v>6528</v>
      </c>
      <c r="G2595" s="5" t="s">
        <v>9473</v>
      </c>
      <c r="H2595" s="5" t="s">
        <v>9474</v>
      </c>
      <c r="I2595" s="5" t="s">
        <v>9584</v>
      </c>
      <c r="J2595" s="5" t="s">
        <v>9585</v>
      </c>
      <c r="K2595" s="5" t="s">
        <v>412</v>
      </c>
      <c r="L2595" s="5"/>
      <c r="M2595" s="5"/>
      <c r="N2595" s="5">
        <v>0.45</v>
      </c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 t="s">
        <v>116</v>
      </c>
      <c r="AD2595" s="5"/>
      <c r="AE2595" s="5"/>
      <c r="AF2595" s="5"/>
      <c r="AG2595" s="5"/>
      <c r="AH2595" s="5" t="s">
        <v>117</v>
      </c>
      <c r="AI2595" s="5" t="s">
        <v>117</v>
      </c>
      <c r="AJ2595" s="5" t="s">
        <v>118</v>
      </c>
      <c r="AK2595" s="5"/>
      <c r="AL2595" s="5">
        <v>0.45</v>
      </c>
      <c r="AM2595" s="5" t="s">
        <v>116</v>
      </c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  <c r="AY2595" s="5" t="s">
        <v>9586</v>
      </c>
      <c r="AZ2595" s="5">
        <v>0.45</v>
      </c>
      <c r="BA2595" s="5" t="s">
        <v>117</v>
      </c>
      <c r="BB2595" s="5" t="s">
        <v>117</v>
      </c>
      <c r="BC2595" s="5"/>
      <c r="BD2595" s="5" t="s">
        <v>118</v>
      </c>
      <c r="BE2595" s="5" t="s">
        <v>127</v>
      </c>
      <c r="BF2595" s="5"/>
      <c r="BG2595" s="5"/>
    </row>
    <row r="2596" spans="1:59">
      <c r="A2596" s="5" t="s">
        <v>9587</v>
      </c>
      <c r="B2596" s="5" t="s">
        <v>9588</v>
      </c>
      <c r="C2596" s="5" t="s">
        <v>9589</v>
      </c>
      <c r="D2596" s="5">
        <v>2</v>
      </c>
      <c r="E2596" s="5" t="s">
        <v>4353</v>
      </c>
      <c r="F2596" s="5" t="s">
        <v>6528</v>
      </c>
      <c r="G2596" s="5" t="s">
        <v>9473</v>
      </c>
      <c r="H2596" s="5" t="s">
        <v>9474</v>
      </c>
      <c r="I2596" s="5" t="s">
        <v>9590</v>
      </c>
      <c r="J2596" s="5" t="s">
        <v>9591</v>
      </c>
      <c r="K2596" s="5" t="s">
        <v>190</v>
      </c>
      <c r="L2596" s="5" t="s">
        <v>241</v>
      </c>
      <c r="M2596" s="5"/>
      <c r="N2596" s="5">
        <v>0.7</v>
      </c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 t="s">
        <v>116</v>
      </c>
      <c r="AB2596" s="5"/>
      <c r="AC2596" s="5" t="s">
        <v>116</v>
      </c>
      <c r="AD2596" s="5"/>
      <c r="AE2596" s="5"/>
      <c r="AF2596" s="5"/>
      <c r="AG2596" s="5"/>
      <c r="AH2596" s="5" t="s">
        <v>117</v>
      </c>
      <c r="AI2596" s="5" t="s">
        <v>117</v>
      </c>
      <c r="AJ2596" s="5" t="s">
        <v>118</v>
      </c>
      <c r="AK2596" s="5"/>
      <c r="AL2596" s="5">
        <v>0.7</v>
      </c>
      <c r="AM2596" s="5" t="s">
        <v>155</v>
      </c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  <c r="AY2596" s="5"/>
      <c r="AZ2596" s="5">
        <v>0.7</v>
      </c>
      <c r="BA2596" s="5" t="s">
        <v>117</v>
      </c>
      <c r="BB2596" s="5" t="s">
        <v>117</v>
      </c>
      <c r="BC2596" s="5"/>
      <c r="BD2596" s="5" t="s">
        <v>118</v>
      </c>
      <c r="BE2596" s="5" t="s">
        <v>9555</v>
      </c>
      <c r="BF2596" s="5"/>
      <c r="BG2596" s="5"/>
    </row>
    <row r="2597" spans="1:59">
      <c r="A2597" s="5" t="s">
        <v>9592</v>
      </c>
      <c r="B2597" s="5" t="s">
        <v>9536</v>
      </c>
      <c r="C2597" s="5" t="s">
        <v>9537</v>
      </c>
      <c r="D2597" s="5">
        <v>2</v>
      </c>
      <c r="E2597" s="5" t="s">
        <v>9593</v>
      </c>
      <c r="F2597" s="5" t="s">
        <v>6528</v>
      </c>
      <c r="G2597" s="5" t="s">
        <v>9473</v>
      </c>
      <c r="H2597" s="5" t="s">
        <v>9474</v>
      </c>
      <c r="I2597" s="5" t="s">
        <v>9594</v>
      </c>
      <c r="J2597" s="5" t="s">
        <v>9595</v>
      </c>
      <c r="K2597" s="5" t="s">
        <v>2511</v>
      </c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 t="s">
        <v>116</v>
      </c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 t="s">
        <v>117</v>
      </c>
      <c r="AI2597" s="5" t="s">
        <v>117</v>
      </c>
      <c r="AJ2597" s="5" t="s">
        <v>118</v>
      </c>
      <c r="AK2597" s="5"/>
      <c r="AL2597" s="5"/>
      <c r="AM2597" s="5" t="s">
        <v>296</v>
      </c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  <c r="AY2597" s="5" t="s">
        <v>9596</v>
      </c>
      <c r="AZ2597" s="5"/>
      <c r="BA2597" s="5" t="s">
        <v>117</v>
      </c>
      <c r="BB2597" s="5" t="s">
        <v>117</v>
      </c>
      <c r="BC2597" s="5"/>
      <c r="BD2597" s="5" t="s">
        <v>118</v>
      </c>
      <c r="BE2597" s="5" t="s">
        <v>127</v>
      </c>
      <c r="BF2597" s="5" t="s">
        <v>116</v>
      </c>
      <c r="BG2597" s="5" t="s">
        <v>9597</v>
      </c>
    </row>
    <row r="2598" spans="1:59">
      <c r="A2598" s="5" t="s">
        <v>9598</v>
      </c>
      <c r="B2598" s="5" t="s">
        <v>9491</v>
      </c>
      <c r="C2598" s="5" t="s">
        <v>9492</v>
      </c>
      <c r="D2598" s="5">
        <v>2</v>
      </c>
      <c r="E2598" s="5"/>
      <c r="F2598" s="5" t="s">
        <v>6528</v>
      </c>
      <c r="G2598" s="5" t="s">
        <v>9473</v>
      </c>
      <c r="H2598" s="5" t="s">
        <v>9474</v>
      </c>
      <c r="I2598" s="5" t="s">
        <v>9599</v>
      </c>
      <c r="J2598" s="5" t="s">
        <v>9600</v>
      </c>
      <c r="K2598" s="5"/>
      <c r="L2598" s="5"/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 t="s">
        <v>116</v>
      </c>
      <c r="AD2598" s="5"/>
      <c r="AE2598" s="5"/>
      <c r="AF2598" s="5"/>
      <c r="AG2598" s="5"/>
      <c r="AH2598" s="5" t="s">
        <v>117</v>
      </c>
      <c r="AI2598" s="5" t="s">
        <v>117</v>
      </c>
      <c r="AJ2598" s="5" t="s">
        <v>118</v>
      </c>
      <c r="AK2598" s="5"/>
      <c r="AL2598" s="5"/>
      <c r="AM2598" s="5" t="s">
        <v>116</v>
      </c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  <c r="AY2598" s="5" t="s">
        <v>9534</v>
      </c>
      <c r="AZ2598" s="5"/>
      <c r="BA2598" s="5" t="s">
        <v>117</v>
      </c>
      <c r="BB2598" s="5" t="s">
        <v>117</v>
      </c>
      <c r="BC2598" s="5"/>
      <c r="BD2598" s="5" t="s">
        <v>1613</v>
      </c>
      <c r="BE2598" s="5" t="s">
        <v>3295</v>
      </c>
      <c r="BF2598" s="5"/>
      <c r="BG2598" s="5"/>
    </row>
    <row r="2599" spans="1:59">
      <c r="A2599" s="5" t="s">
        <v>9601</v>
      </c>
      <c r="B2599" s="5" t="s">
        <v>9491</v>
      </c>
      <c r="C2599" s="5" t="s">
        <v>9492</v>
      </c>
      <c r="D2599" s="5">
        <v>2</v>
      </c>
      <c r="E2599" s="5" t="s">
        <v>222</v>
      </c>
      <c r="F2599" s="5" t="s">
        <v>6528</v>
      </c>
      <c r="G2599" s="5" t="s">
        <v>9473</v>
      </c>
      <c r="H2599" s="5" t="s">
        <v>9474</v>
      </c>
      <c r="I2599" s="5" t="s">
        <v>9602</v>
      </c>
      <c r="J2599" s="5" t="s">
        <v>9603</v>
      </c>
      <c r="K2599" s="5" t="s">
        <v>190</v>
      </c>
      <c r="L2599" s="5"/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 t="s">
        <v>116</v>
      </c>
      <c r="AD2599" s="5"/>
      <c r="AE2599" s="5"/>
      <c r="AF2599" s="5"/>
      <c r="AG2599" s="5"/>
      <c r="AH2599" s="5" t="s">
        <v>117</v>
      </c>
      <c r="AI2599" s="5" t="s">
        <v>117</v>
      </c>
      <c r="AJ2599" s="5" t="s">
        <v>118</v>
      </c>
      <c r="AK2599" s="5"/>
      <c r="AL2599" s="5"/>
      <c r="AM2599" s="5" t="s">
        <v>116</v>
      </c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  <c r="AY2599" s="5" t="s">
        <v>9604</v>
      </c>
      <c r="AZ2599" s="5"/>
      <c r="BA2599" s="5" t="s">
        <v>117</v>
      </c>
      <c r="BB2599" s="5" t="s">
        <v>117</v>
      </c>
      <c r="BC2599" s="5"/>
      <c r="BD2599" s="5" t="s">
        <v>1613</v>
      </c>
      <c r="BE2599" s="5" t="s">
        <v>3295</v>
      </c>
      <c r="BF2599" s="5"/>
      <c r="BG2599" s="5"/>
    </row>
    <row r="2600" spans="1:59">
      <c r="A2600" s="5" t="s">
        <v>9605</v>
      </c>
      <c r="B2600" s="5" t="s">
        <v>9485</v>
      </c>
      <c r="C2600" s="5" t="s">
        <v>9486</v>
      </c>
      <c r="D2600" s="5">
        <v>2</v>
      </c>
      <c r="E2600" s="5" t="s">
        <v>9606</v>
      </c>
      <c r="F2600" s="5" t="s">
        <v>6528</v>
      </c>
      <c r="G2600" s="5" t="s">
        <v>9473</v>
      </c>
      <c r="H2600" s="5" t="s">
        <v>9474</v>
      </c>
      <c r="I2600" s="5" t="s">
        <v>9607</v>
      </c>
      <c r="J2600" s="5" t="s">
        <v>9608</v>
      </c>
      <c r="K2600" s="5" t="s">
        <v>190</v>
      </c>
      <c r="L2600" s="5" t="s">
        <v>241</v>
      </c>
      <c r="M2600" s="5"/>
      <c r="N2600" s="5">
        <v>1.45</v>
      </c>
      <c r="O2600" s="5" t="s">
        <v>300</v>
      </c>
      <c r="P2600" s="5" t="s">
        <v>270</v>
      </c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 t="s">
        <v>116</v>
      </c>
      <c r="AD2600" s="5"/>
      <c r="AE2600" s="5"/>
      <c r="AF2600" s="5"/>
      <c r="AG2600" s="5"/>
      <c r="AH2600" s="5" t="s">
        <v>272</v>
      </c>
      <c r="AI2600" s="5" t="s">
        <v>117</v>
      </c>
      <c r="AJ2600" s="5" t="s">
        <v>118</v>
      </c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  <c r="AY2600" s="5"/>
      <c r="AZ2600" s="5">
        <v>1.45</v>
      </c>
      <c r="BA2600" s="5" t="s">
        <v>272</v>
      </c>
      <c r="BB2600" s="5" t="s">
        <v>117</v>
      </c>
      <c r="BC2600" s="5"/>
      <c r="BD2600" s="5" t="s">
        <v>118</v>
      </c>
      <c r="BE2600" s="5" t="s">
        <v>273</v>
      </c>
      <c r="BF2600" s="5"/>
      <c r="BG2600" s="5"/>
    </row>
    <row r="2601" spans="1:59">
      <c r="A2601" s="5" t="s">
        <v>9609</v>
      </c>
      <c r="B2601" s="5" t="s">
        <v>9588</v>
      </c>
      <c r="C2601" s="5" t="s">
        <v>9589</v>
      </c>
      <c r="D2601" s="5">
        <v>2</v>
      </c>
      <c r="E2601" s="5" t="s">
        <v>9610</v>
      </c>
      <c r="F2601" s="5" t="s">
        <v>6528</v>
      </c>
      <c r="G2601" s="5" t="s">
        <v>9473</v>
      </c>
      <c r="H2601" s="5" t="s">
        <v>9474</v>
      </c>
      <c r="I2601" s="5" t="s">
        <v>9611</v>
      </c>
      <c r="J2601" s="5" t="s">
        <v>9612</v>
      </c>
      <c r="K2601" s="5" t="s">
        <v>190</v>
      </c>
      <c r="L2601" s="5" t="s">
        <v>9613</v>
      </c>
      <c r="M2601" s="5"/>
      <c r="N2601" s="5">
        <v>4.17</v>
      </c>
      <c r="O2601" s="5"/>
      <c r="P2601" s="5" t="s">
        <v>3644</v>
      </c>
      <c r="Q2601" s="5"/>
      <c r="R2601" s="5"/>
      <c r="S2601" s="5"/>
      <c r="T2601" s="5"/>
      <c r="U2601" s="5"/>
      <c r="V2601" s="5" t="s">
        <v>116</v>
      </c>
      <c r="W2601" s="5"/>
      <c r="X2601" s="5"/>
      <c r="Y2601" s="5"/>
      <c r="Z2601" s="5"/>
      <c r="AA2601" s="5" t="s">
        <v>116</v>
      </c>
      <c r="AB2601" s="5"/>
      <c r="AC2601" s="5" t="s">
        <v>116</v>
      </c>
      <c r="AD2601" s="5"/>
      <c r="AE2601" s="5"/>
      <c r="AF2601" s="5"/>
      <c r="AG2601" s="5"/>
      <c r="AH2601" s="5" t="s">
        <v>1613</v>
      </c>
      <c r="AI2601" s="5" t="s">
        <v>117</v>
      </c>
      <c r="AJ2601" s="5" t="s">
        <v>118</v>
      </c>
      <c r="AK2601" s="5"/>
      <c r="AL2601" s="5">
        <v>4.17</v>
      </c>
      <c r="AM2601" s="5"/>
      <c r="AN2601" s="5"/>
      <c r="AO2601" s="5" t="s">
        <v>3667</v>
      </c>
      <c r="AP2601" s="5" t="s">
        <v>9614</v>
      </c>
      <c r="AQ2601" s="5" t="s">
        <v>1653</v>
      </c>
      <c r="AR2601" s="5"/>
      <c r="AS2601" s="5" t="s">
        <v>116</v>
      </c>
      <c r="AT2601" s="5" t="s">
        <v>296</v>
      </c>
      <c r="AU2601" s="5"/>
      <c r="AV2601" s="5" t="s">
        <v>294</v>
      </c>
      <c r="AW2601" s="5"/>
      <c r="AX2601" s="5" t="s">
        <v>116</v>
      </c>
      <c r="AY2601" s="5" t="s">
        <v>9615</v>
      </c>
      <c r="AZ2601" s="5">
        <v>4.17</v>
      </c>
      <c r="BA2601" s="5" t="s">
        <v>1613</v>
      </c>
      <c r="BB2601" s="5" t="s">
        <v>272</v>
      </c>
      <c r="BC2601" s="5"/>
      <c r="BD2601" s="5" t="s">
        <v>118</v>
      </c>
      <c r="BE2601" s="5" t="s">
        <v>273</v>
      </c>
      <c r="BF2601" s="5" t="s">
        <v>116</v>
      </c>
      <c r="BG2601" s="5" t="s">
        <v>9616</v>
      </c>
    </row>
    <row r="2602" spans="1:59">
      <c r="A2602" s="5" t="s">
        <v>9617</v>
      </c>
      <c r="B2602" s="5" t="s">
        <v>9485</v>
      </c>
      <c r="C2602" s="5" t="s">
        <v>9486</v>
      </c>
      <c r="D2602" s="5">
        <v>2</v>
      </c>
      <c r="E2602" s="5" t="s">
        <v>108</v>
      </c>
      <c r="F2602" s="5" t="s">
        <v>6528</v>
      </c>
      <c r="G2602" s="5" t="s">
        <v>9473</v>
      </c>
      <c r="H2602" s="5" t="s">
        <v>9474</v>
      </c>
      <c r="I2602" s="5" t="s">
        <v>9618</v>
      </c>
      <c r="J2602" s="5" t="s">
        <v>9619</v>
      </c>
      <c r="K2602" s="5" t="s">
        <v>2511</v>
      </c>
      <c r="L2602" s="5"/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 t="s">
        <v>116</v>
      </c>
      <c r="AD2602" s="5"/>
      <c r="AE2602" s="5"/>
      <c r="AF2602" s="5"/>
      <c r="AG2602" s="5"/>
      <c r="AH2602" s="5" t="s">
        <v>117</v>
      </c>
      <c r="AI2602" s="5" t="s">
        <v>117</v>
      </c>
      <c r="AJ2602" s="5" t="s">
        <v>118</v>
      </c>
      <c r="AK2602" s="5"/>
      <c r="AL2602" s="5"/>
      <c r="AM2602" s="5" t="s">
        <v>116</v>
      </c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  <c r="AY2602" s="5" t="s">
        <v>9620</v>
      </c>
      <c r="AZ2602" s="5"/>
      <c r="BA2602" s="5" t="s">
        <v>117</v>
      </c>
      <c r="BB2602" s="5" t="s">
        <v>117</v>
      </c>
      <c r="BC2602" s="5"/>
      <c r="BD2602" s="5" t="s">
        <v>118</v>
      </c>
      <c r="BE2602" s="5" t="s">
        <v>127</v>
      </c>
      <c r="BF2602" s="5"/>
      <c r="BG2602" s="5"/>
    </row>
    <row r="2603" spans="1:59">
      <c r="A2603" s="5" t="s">
        <v>9621</v>
      </c>
      <c r="B2603" s="5" t="s">
        <v>9509</v>
      </c>
      <c r="C2603" s="5" t="s">
        <v>9510</v>
      </c>
      <c r="D2603" s="5">
        <v>2</v>
      </c>
      <c r="E2603" s="5" t="s">
        <v>151</v>
      </c>
      <c r="F2603" s="5" t="s">
        <v>6528</v>
      </c>
      <c r="G2603" s="5" t="s">
        <v>9473</v>
      </c>
      <c r="H2603" s="5" t="s">
        <v>9474</v>
      </c>
      <c r="I2603" s="5" t="s">
        <v>9622</v>
      </c>
      <c r="J2603" s="5" t="s">
        <v>9623</v>
      </c>
      <c r="K2603" s="5" t="s">
        <v>154</v>
      </c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 t="s">
        <v>116</v>
      </c>
      <c r="AD2603" s="5"/>
      <c r="AE2603" s="5"/>
      <c r="AF2603" s="5"/>
      <c r="AG2603" s="5"/>
      <c r="AH2603" s="5" t="s">
        <v>117</v>
      </c>
      <c r="AI2603" s="5" t="s">
        <v>117</v>
      </c>
      <c r="AJ2603" s="5" t="s">
        <v>118</v>
      </c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  <c r="AY2603" s="5"/>
      <c r="AZ2603" s="5"/>
      <c r="BA2603" s="5" t="s">
        <v>117</v>
      </c>
      <c r="BB2603" s="5" t="s">
        <v>117</v>
      </c>
      <c r="BC2603" s="5"/>
      <c r="BD2603" s="5" t="s">
        <v>118</v>
      </c>
      <c r="BE2603" s="5" t="s">
        <v>127</v>
      </c>
      <c r="BF2603" s="5"/>
      <c r="BG2603" s="5"/>
    </row>
    <row r="2604" spans="1:59">
      <c r="A2604" s="5" t="s">
        <v>9624</v>
      </c>
      <c r="B2604" s="5" t="s">
        <v>9536</v>
      </c>
      <c r="C2604" s="5" t="s">
        <v>9537</v>
      </c>
      <c r="D2604" s="5">
        <v>2</v>
      </c>
      <c r="E2604" s="5" t="s">
        <v>151</v>
      </c>
      <c r="F2604" s="5" t="s">
        <v>6528</v>
      </c>
      <c r="G2604" s="5" t="s">
        <v>9473</v>
      </c>
      <c r="H2604" s="5" t="s">
        <v>9474</v>
      </c>
      <c r="I2604" s="5" t="s">
        <v>9625</v>
      </c>
      <c r="J2604" s="5" t="s">
        <v>9626</v>
      </c>
      <c r="K2604" s="5" t="s">
        <v>154</v>
      </c>
      <c r="L2604" s="5" t="s">
        <v>9627</v>
      </c>
      <c r="M2604" s="5"/>
      <c r="N2604" s="5">
        <v>1</v>
      </c>
      <c r="O2604" s="5"/>
      <c r="P2604" s="5"/>
      <c r="Q2604" s="5"/>
      <c r="R2604" s="5"/>
      <c r="S2604" s="5"/>
      <c r="T2604" s="5"/>
      <c r="U2604" s="5"/>
      <c r="V2604" s="5" t="s">
        <v>116</v>
      </c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 t="s">
        <v>117</v>
      </c>
      <c r="AI2604" s="5" t="s">
        <v>117</v>
      </c>
      <c r="AJ2604" s="5" t="s">
        <v>118</v>
      </c>
      <c r="AK2604" s="5"/>
      <c r="AL2604" s="5">
        <v>1</v>
      </c>
      <c r="AM2604" s="5" t="s">
        <v>296</v>
      </c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  <c r="AY2604" s="5" t="s">
        <v>9628</v>
      </c>
      <c r="AZ2604" s="5">
        <v>1</v>
      </c>
      <c r="BA2604" s="5" t="s">
        <v>117</v>
      </c>
      <c r="BB2604" s="5" t="s">
        <v>117</v>
      </c>
      <c r="BC2604" s="5"/>
      <c r="BD2604" s="5" t="s">
        <v>118</v>
      </c>
      <c r="BE2604" s="5" t="s">
        <v>119</v>
      </c>
      <c r="BF2604" s="5" t="s">
        <v>116</v>
      </c>
      <c r="BG2604" s="5" t="s">
        <v>9597</v>
      </c>
    </row>
    <row r="2605" spans="1:59">
      <c r="A2605" s="5" t="s">
        <v>9629</v>
      </c>
      <c r="B2605" s="5" t="s">
        <v>9498</v>
      </c>
      <c r="C2605" s="5" t="s">
        <v>9499</v>
      </c>
      <c r="D2605" s="5">
        <v>2</v>
      </c>
      <c r="E2605" s="5" t="s">
        <v>4353</v>
      </c>
      <c r="F2605" s="5" t="s">
        <v>6528</v>
      </c>
      <c r="G2605" s="5" t="s">
        <v>9473</v>
      </c>
      <c r="H2605" s="5" t="s">
        <v>9474</v>
      </c>
      <c r="I2605" s="5" t="s">
        <v>9630</v>
      </c>
      <c r="J2605" s="5" t="s">
        <v>9631</v>
      </c>
      <c r="K2605" s="5" t="s">
        <v>190</v>
      </c>
      <c r="L2605" s="5" t="s">
        <v>241</v>
      </c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 t="s">
        <v>116</v>
      </c>
      <c r="AD2605" s="5"/>
      <c r="AE2605" s="5"/>
      <c r="AF2605" s="5"/>
      <c r="AG2605" s="5"/>
      <c r="AH2605" s="5" t="s">
        <v>117</v>
      </c>
      <c r="AI2605" s="5" t="s">
        <v>117</v>
      </c>
      <c r="AJ2605" s="5" t="s">
        <v>118</v>
      </c>
      <c r="AK2605" s="5"/>
      <c r="AL2605" s="5"/>
      <c r="AM2605" s="5" t="s">
        <v>296</v>
      </c>
      <c r="AN2605" s="5"/>
      <c r="AO2605" s="5" t="s">
        <v>294</v>
      </c>
      <c r="AP2605" s="5"/>
      <c r="AQ2605" s="5"/>
      <c r="AR2605" s="5"/>
      <c r="AS2605" s="5" t="s">
        <v>296</v>
      </c>
      <c r="AT2605" s="5" t="s">
        <v>296</v>
      </c>
      <c r="AU2605" s="5"/>
      <c r="AV2605" s="5" t="s">
        <v>294</v>
      </c>
      <c r="AW2605" s="5"/>
      <c r="AX2605" s="5"/>
      <c r="AY2605" s="5" t="s">
        <v>9521</v>
      </c>
      <c r="AZ2605" s="5"/>
      <c r="BA2605" s="5" t="s">
        <v>117</v>
      </c>
      <c r="BB2605" s="5" t="s">
        <v>117</v>
      </c>
      <c r="BC2605" s="5"/>
      <c r="BD2605" s="5" t="s">
        <v>118</v>
      </c>
      <c r="BE2605" s="5" t="s">
        <v>127</v>
      </c>
      <c r="BF2605" s="5"/>
      <c r="BG2605" s="5"/>
    </row>
    <row r="2606" spans="1:59">
      <c r="A2606" s="5" t="s">
        <v>9632</v>
      </c>
      <c r="B2606" s="5" t="s">
        <v>9485</v>
      </c>
      <c r="C2606" s="5" t="s">
        <v>9486</v>
      </c>
      <c r="D2606" s="5">
        <v>2</v>
      </c>
      <c r="E2606" s="5" t="s">
        <v>3450</v>
      </c>
      <c r="F2606" s="5" t="s">
        <v>6528</v>
      </c>
      <c r="G2606" s="5" t="s">
        <v>9473</v>
      </c>
      <c r="H2606" s="5" t="s">
        <v>9474</v>
      </c>
      <c r="I2606" s="5" t="s">
        <v>9633</v>
      </c>
      <c r="J2606" s="5" t="s">
        <v>9634</v>
      </c>
      <c r="K2606" s="5" t="s">
        <v>412</v>
      </c>
      <c r="L2606" s="5"/>
      <c r="M2606" s="5"/>
      <c r="N2606" s="5">
        <v>0.5</v>
      </c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 t="s">
        <v>116</v>
      </c>
      <c r="AD2606" s="5"/>
      <c r="AE2606" s="5"/>
      <c r="AF2606" s="5"/>
      <c r="AG2606" s="5"/>
      <c r="AH2606" s="5" t="s">
        <v>117</v>
      </c>
      <c r="AI2606" s="5" t="s">
        <v>117</v>
      </c>
      <c r="AJ2606" s="5" t="s">
        <v>118</v>
      </c>
      <c r="AK2606" s="5" t="s">
        <v>3014</v>
      </c>
      <c r="AL2606" s="5">
        <v>0.5</v>
      </c>
      <c r="AM2606" s="5" t="s">
        <v>116</v>
      </c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  <c r="AY2606" s="5" t="s">
        <v>9635</v>
      </c>
      <c r="AZ2606" s="5">
        <v>0.5</v>
      </c>
      <c r="BA2606" s="5" t="s">
        <v>117</v>
      </c>
      <c r="BB2606" s="5" t="s">
        <v>117</v>
      </c>
      <c r="BC2606" s="5"/>
      <c r="BD2606" s="5" t="s">
        <v>118</v>
      </c>
      <c r="BE2606" s="5" t="s">
        <v>127</v>
      </c>
      <c r="BF2606" s="5"/>
      <c r="BG2606" s="5"/>
    </row>
    <row r="2607" spans="1:59">
      <c r="A2607" s="5" t="s">
        <v>9636</v>
      </c>
      <c r="B2607" s="5" t="s">
        <v>9526</v>
      </c>
      <c r="C2607" s="5" t="s">
        <v>9527</v>
      </c>
      <c r="D2607" s="5">
        <v>2</v>
      </c>
      <c r="E2607" s="5" t="s">
        <v>9575</v>
      </c>
      <c r="F2607" s="5" t="s">
        <v>6528</v>
      </c>
      <c r="G2607" s="5" t="s">
        <v>9473</v>
      </c>
      <c r="H2607" s="5" t="s">
        <v>9474</v>
      </c>
      <c r="I2607" s="5" t="s">
        <v>9637</v>
      </c>
      <c r="J2607" s="5" t="s">
        <v>9638</v>
      </c>
      <c r="K2607" s="5" t="s">
        <v>293</v>
      </c>
      <c r="L2607" s="5"/>
      <c r="M2607" s="5"/>
      <c r="N2607" s="5"/>
      <c r="O2607" s="5"/>
      <c r="P2607" s="5" t="s">
        <v>270</v>
      </c>
      <c r="Q2607" s="5" t="s">
        <v>271</v>
      </c>
      <c r="R2607" s="5"/>
      <c r="S2607" s="5"/>
      <c r="T2607" s="5"/>
      <c r="U2607" s="5"/>
      <c r="V2607" s="5"/>
      <c r="W2607" s="5"/>
      <c r="X2607" s="5"/>
      <c r="Y2607" s="5"/>
      <c r="Z2607" s="5"/>
      <c r="AA2607" s="5" t="s">
        <v>116</v>
      </c>
      <c r="AB2607" s="5"/>
      <c r="AC2607" s="5" t="s">
        <v>116</v>
      </c>
      <c r="AD2607" s="5"/>
      <c r="AE2607" s="5"/>
      <c r="AF2607" s="5"/>
      <c r="AG2607" s="5"/>
      <c r="AH2607" s="5" t="s">
        <v>272</v>
      </c>
      <c r="AI2607" s="5" t="s">
        <v>117</v>
      </c>
      <c r="AJ2607" s="5" t="s">
        <v>118</v>
      </c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  <c r="AY2607" s="5"/>
      <c r="AZ2607" s="5"/>
      <c r="BA2607" s="5" t="s">
        <v>272</v>
      </c>
      <c r="BB2607" s="5" t="s">
        <v>117</v>
      </c>
      <c r="BC2607" s="5"/>
      <c r="BD2607" s="5" t="s">
        <v>118</v>
      </c>
      <c r="BE2607" s="5" t="s">
        <v>127</v>
      </c>
      <c r="BF2607" s="5"/>
      <c r="BG2607" s="5"/>
    </row>
    <row r="2608" spans="1:59">
      <c r="A2608" s="5" t="s">
        <v>9639</v>
      </c>
      <c r="B2608" s="5" t="s">
        <v>9509</v>
      </c>
      <c r="C2608" s="5" t="s">
        <v>9510</v>
      </c>
      <c r="D2608" s="5">
        <v>2</v>
      </c>
      <c r="E2608" s="5" t="s">
        <v>222</v>
      </c>
      <c r="F2608" s="5" t="s">
        <v>6528</v>
      </c>
      <c r="G2608" s="5" t="s">
        <v>9473</v>
      </c>
      <c r="H2608" s="5" t="s">
        <v>9474</v>
      </c>
      <c r="I2608" s="5" t="s">
        <v>9640</v>
      </c>
      <c r="J2608" s="5" t="s">
        <v>9641</v>
      </c>
      <c r="K2608" s="5" t="s">
        <v>190</v>
      </c>
      <c r="L2608" s="5"/>
      <c r="M2608" s="5"/>
      <c r="N2608" s="5">
        <v>1</v>
      </c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 t="s">
        <v>116</v>
      </c>
      <c r="AD2608" s="5"/>
      <c r="AE2608" s="5"/>
      <c r="AF2608" s="5"/>
      <c r="AG2608" s="5"/>
      <c r="AH2608" s="5" t="s">
        <v>117</v>
      </c>
      <c r="AI2608" s="5" t="s">
        <v>117</v>
      </c>
      <c r="AJ2608" s="5" t="s">
        <v>118</v>
      </c>
      <c r="AK2608" s="5"/>
      <c r="AL2608" s="5">
        <v>1</v>
      </c>
      <c r="AM2608" s="5" t="s">
        <v>155</v>
      </c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  <c r="AY2608" s="5"/>
      <c r="AZ2608" s="5">
        <v>1</v>
      </c>
      <c r="BA2608" s="5" t="s">
        <v>117</v>
      </c>
      <c r="BB2608" s="5" t="s">
        <v>117</v>
      </c>
      <c r="BC2608" s="5"/>
      <c r="BD2608" s="5" t="s">
        <v>118</v>
      </c>
      <c r="BE2608" s="5" t="s">
        <v>127</v>
      </c>
      <c r="BF2608" s="5"/>
      <c r="BG2608" s="5"/>
    </row>
    <row r="2609" spans="1:57">
      <c r="A2609" s="5" t="s">
        <v>9642</v>
      </c>
      <c r="B2609" s="5" t="s">
        <v>9485</v>
      </c>
      <c r="C2609" s="5" t="s">
        <v>9486</v>
      </c>
      <c r="D2609" s="5">
        <v>2</v>
      </c>
      <c r="E2609" s="5" t="s">
        <v>3450</v>
      </c>
      <c r="F2609" s="5" t="s">
        <v>6528</v>
      </c>
      <c r="G2609" s="5" t="s">
        <v>9473</v>
      </c>
      <c r="H2609" s="5" t="s">
        <v>9474</v>
      </c>
      <c r="I2609" s="5" t="s">
        <v>9643</v>
      </c>
      <c r="J2609" s="5" t="s">
        <v>9644</v>
      </c>
      <c r="K2609" s="5" t="s">
        <v>412</v>
      </c>
      <c r="L2609" s="5"/>
      <c r="M2609" s="5"/>
      <c r="N2609" s="5">
        <v>0.45</v>
      </c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 t="s">
        <v>116</v>
      </c>
      <c r="AD2609" s="5"/>
      <c r="AE2609" s="5"/>
      <c r="AF2609" s="5"/>
      <c r="AG2609" s="5"/>
      <c r="AH2609" s="5" t="s">
        <v>117</v>
      </c>
      <c r="AI2609" s="5" t="s">
        <v>117</v>
      </c>
      <c r="AJ2609" s="5" t="s">
        <v>118</v>
      </c>
      <c r="AK2609" s="5"/>
      <c r="AL2609" s="5">
        <v>0.45</v>
      </c>
      <c r="AM2609" s="5" t="s">
        <v>116</v>
      </c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  <c r="AY2609" s="5" t="s">
        <v>9635</v>
      </c>
      <c r="AZ2609" s="5">
        <v>0.45</v>
      </c>
      <c r="BA2609" s="5" t="s">
        <v>117</v>
      </c>
      <c r="BB2609" s="5" t="s">
        <v>117</v>
      </c>
      <c r="BC2609" s="5"/>
      <c r="BD2609" s="5" t="s">
        <v>118</v>
      </c>
      <c r="BE2609" s="5" t="s">
        <v>127</v>
      </c>
    </row>
    <row r="2610" spans="1:57">
      <c r="A2610" s="5" t="s">
        <v>9645</v>
      </c>
      <c r="B2610" s="5" t="s">
        <v>9498</v>
      </c>
      <c r="C2610" s="5" t="s">
        <v>9499</v>
      </c>
      <c r="D2610" s="5">
        <v>2</v>
      </c>
      <c r="E2610" s="5" t="s">
        <v>222</v>
      </c>
      <c r="F2610" s="5" t="s">
        <v>6528</v>
      </c>
      <c r="G2610" s="5" t="s">
        <v>9473</v>
      </c>
      <c r="H2610" s="5" t="s">
        <v>9474</v>
      </c>
      <c r="I2610" s="5" t="s">
        <v>9646</v>
      </c>
      <c r="J2610" s="5" t="s">
        <v>9647</v>
      </c>
      <c r="K2610" s="5" t="s">
        <v>190</v>
      </c>
      <c r="L2610" s="5"/>
      <c r="M2610" s="5"/>
      <c r="N2610" s="5">
        <v>3.4</v>
      </c>
      <c r="O2610" s="5"/>
      <c r="P2610" s="5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 t="s">
        <v>116</v>
      </c>
      <c r="AD2610" s="5"/>
      <c r="AE2610" s="5"/>
      <c r="AF2610" s="5"/>
      <c r="AG2610" s="5"/>
      <c r="AH2610" s="5" t="s">
        <v>117</v>
      </c>
      <c r="AI2610" s="5" t="s">
        <v>117</v>
      </c>
      <c r="AJ2610" s="5" t="s">
        <v>118</v>
      </c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  <c r="AY2610" s="5"/>
      <c r="AZ2610" s="5">
        <v>3.4</v>
      </c>
      <c r="BA2610" s="5" t="s">
        <v>117</v>
      </c>
      <c r="BB2610" s="5" t="s">
        <v>117</v>
      </c>
      <c r="BC2610" s="5"/>
      <c r="BD2610" s="5" t="s">
        <v>118</v>
      </c>
      <c r="BE2610" s="5" t="s">
        <v>119</v>
      </c>
    </row>
    <row r="2611" spans="1:57">
      <c r="A2611" s="5" t="s">
        <v>9648</v>
      </c>
      <c r="B2611" s="5" t="s">
        <v>9649</v>
      </c>
      <c r="C2611" s="5" t="s">
        <v>9650</v>
      </c>
      <c r="D2611" s="5">
        <v>2</v>
      </c>
      <c r="E2611" s="5" t="s">
        <v>9651</v>
      </c>
      <c r="F2611" s="5" t="s">
        <v>6528</v>
      </c>
      <c r="G2611" s="5" t="s">
        <v>9473</v>
      </c>
      <c r="H2611" s="5" t="s">
        <v>9474</v>
      </c>
      <c r="I2611" s="5" t="s">
        <v>9652</v>
      </c>
      <c r="J2611" s="5" t="s">
        <v>9653</v>
      </c>
      <c r="K2611" s="5" t="s">
        <v>154</v>
      </c>
      <c r="L2611" s="5"/>
      <c r="M2611" s="5"/>
      <c r="N2611" s="5">
        <v>1</v>
      </c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 t="s">
        <v>116</v>
      </c>
      <c r="AD2611" s="5"/>
      <c r="AE2611" s="5"/>
      <c r="AF2611" s="5"/>
      <c r="AG2611" s="5"/>
      <c r="AH2611" s="5" t="s">
        <v>117</v>
      </c>
      <c r="AI2611" s="5" t="s">
        <v>117</v>
      </c>
      <c r="AJ2611" s="5" t="s">
        <v>118</v>
      </c>
      <c r="AK2611" s="5"/>
      <c r="AL2611" s="5">
        <v>1</v>
      </c>
      <c r="AM2611" s="5" t="s">
        <v>155</v>
      </c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  <c r="AY2611" s="5"/>
      <c r="AZ2611" s="5">
        <v>1</v>
      </c>
      <c r="BA2611" s="5" t="s">
        <v>117</v>
      </c>
      <c r="BB2611" s="5" t="s">
        <v>117</v>
      </c>
      <c r="BC2611" s="5"/>
      <c r="BD2611" s="5" t="s">
        <v>118</v>
      </c>
      <c r="BE2611" s="5" t="s">
        <v>9555</v>
      </c>
    </row>
    <row r="2612" spans="1:57">
      <c r="A2612" s="5" t="s">
        <v>9654</v>
      </c>
      <c r="B2612" s="5" t="s">
        <v>9478</v>
      </c>
      <c r="C2612" s="5" t="s">
        <v>9479</v>
      </c>
      <c r="D2612" s="5">
        <v>2</v>
      </c>
      <c r="E2612" s="5" t="s">
        <v>9655</v>
      </c>
      <c r="F2612" s="5" t="s">
        <v>6528</v>
      </c>
      <c r="G2612" s="5" t="s">
        <v>9473</v>
      </c>
      <c r="H2612" s="5" t="s">
        <v>9474</v>
      </c>
      <c r="I2612" s="5" t="s">
        <v>9656</v>
      </c>
      <c r="J2612" s="5" t="s">
        <v>9657</v>
      </c>
      <c r="K2612" s="5" t="s">
        <v>190</v>
      </c>
      <c r="L2612" s="5"/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 t="s">
        <v>116</v>
      </c>
      <c r="AD2612" s="5"/>
      <c r="AE2612" s="5"/>
      <c r="AF2612" s="5"/>
      <c r="AG2612" s="5"/>
      <c r="AH2612" s="5" t="s">
        <v>117</v>
      </c>
      <c r="AI2612" s="5" t="s">
        <v>117</v>
      </c>
      <c r="AJ2612" s="5" t="s">
        <v>118</v>
      </c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  <c r="AY2612" s="5"/>
      <c r="AZ2612" s="5"/>
      <c r="BA2612" s="5" t="s">
        <v>117</v>
      </c>
      <c r="BB2612" s="5" t="s">
        <v>117</v>
      </c>
      <c r="BC2612" s="5"/>
      <c r="BD2612" s="5" t="s">
        <v>118</v>
      </c>
      <c r="BE2612" s="5" t="s">
        <v>127</v>
      </c>
    </row>
    <row r="2613" spans="1:57">
      <c r="A2613" s="5" t="s">
        <v>9658</v>
      </c>
      <c r="B2613" s="5" t="s">
        <v>9659</v>
      </c>
      <c r="C2613" s="5" t="s">
        <v>9660</v>
      </c>
      <c r="D2613" s="5">
        <v>2</v>
      </c>
      <c r="E2613" s="5" t="s">
        <v>9661</v>
      </c>
      <c r="F2613" s="5" t="s">
        <v>6528</v>
      </c>
      <c r="G2613" s="5" t="s">
        <v>9473</v>
      </c>
      <c r="H2613" s="5" t="s">
        <v>9474</v>
      </c>
      <c r="I2613" s="5" t="s">
        <v>9662</v>
      </c>
      <c r="J2613" s="5" t="s">
        <v>9663</v>
      </c>
      <c r="K2613" s="5" t="s">
        <v>190</v>
      </c>
      <c r="L2613" s="5" t="s">
        <v>241</v>
      </c>
      <c r="M2613" s="5"/>
      <c r="N2613" s="5"/>
      <c r="O2613" s="5"/>
      <c r="P2613" s="5" t="s">
        <v>3084</v>
      </c>
      <c r="Q2613" s="5" t="s">
        <v>270</v>
      </c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 t="s">
        <v>116</v>
      </c>
      <c r="AD2613" s="5"/>
      <c r="AE2613" s="5"/>
      <c r="AF2613" s="5"/>
      <c r="AG2613" s="5"/>
      <c r="AH2613" s="5" t="s">
        <v>1613</v>
      </c>
      <c r="AI2613" s="5" t="s">
        <v>117</v>
      </c>
      <c r="AJ2613" s="5" t="s">
        <v>118</v>
      </c>
      <c r="AK2613" s="5"/>
      <c r="AL2613" s="5"/>
      <c r="AM2613" s="5" t="s">
        <v>296</v>
      </c>
      <c r="AN2613" s="5"/>
      <c r="AO2613" s="5" t="s">
        <v>294</v>
      </c>
      <c r="AP2613" s="5"/>
      <c r="AQ2613" s="5" t="s">
        <v>294</v>
      </c>
      <c r="AR2613" s="5"/>
      <c r="AS2613" s="5" t="s">
        <v>296</v>
      </c>
      <c r="AT2613" s="5" t="s">
        <v>296</v>
      </c>
      <c r="AU2613" s="5"/>
      <c r="AV2613" s="5" t="s">
        <v>294</v>
      </c>
      <c r="AW2613" s="5"/>
      <c r="AX2613" s="5" t="s">
        <v>296</v>
      </c>
      <c r="AY2613" s="5"/>
      <c r="AZ2613" s="5"/>
      <c r="BA2613" s="5" t="s">
        <v>117</v>
      </c>
      <c r="BB2613" s="5" t="s">
        <v>117</v>
      </c>
      <c r="BC2613" s="5"/>
      <c r="BD2613" s="5" t="s">
        <v>118</v>
      </c>
      <c r="BE2613" s="5" t="s">
        <v>127</v>
      </c>
    </row>
    <row r="2614" spans="1:57">
      <c r="A2614" s="5" t="s">
        <v>9664</v>
      </c>
      <c r="B2614" s="5" t="s">
        <v>9659</v>
      </c>
      <c r="C2614" s="5" t="s">
        <v>9660</v>
      </c>
      <c r="D2614" s="5">
        <v>2</v>
      </c>
      <c r="E2614" s="5" t="s">
        <v>9665</v>
      </c>
      <c r="F2614" s="5" t="s">
        <v>6528</v>
      </c>
      <c r="G2614" s="5" t="s">
        <v>9473</v>
      </c>
      <c r="H2614" s="5" t="s">
        <v>9474</v>
      </c>
      <c r="I2614" s="5" t="s">
        <v>9666</v>
      </c>
      <c r="J2614" s="5" t="s">
        <v>9667</v>
      </c>
      <c r="K2614" s="5" t="s">
        <v>190</v>
      </c>
      <c r="L2614" s="5" t="s">
        <v>241</v>
      </c>
      <c r="M2614" s="5"/>
      <c r="N2614" s="5"/>
      <c r="O2614" s="5"/>
      <c r="P2614" s="5" t="s">
        <v>3084</v>
      </c>
      <c r="Q2614" s="5" t="s">
        <v>270</v>
      </c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 t="s">
        <v>116</v>
      </c>
      <c r="AD2614" s="5"/>
      <c r="AE2614" s="5"/>
      <c r="AF2614" s="5"/>
      <c r="AG2614" s="5"/>
      <c r="AH2614" s="5" t="s">
        <v>1613</v>
      </c>
      <c r="AI2614" s="5" t="s">
        <v>117</v>
      </c>
      <c r="AJ2614" s="5" t="s">
        <v>118</v>
      </c>
      <c r="AK2614" s="5"/>
      <c r="AL2614" s="5"/>
      <c r="AM2614" s="5" t="s">
        <v>116</v>
      </c>
      <c r="AN2614" s="5"/>
      <c r="AO2614" s="5" t="s">
        <v>5287</v>
      </c>
      <c r="AP2614" s="5" t="s">
        <v>9668</v>
      </c>
      <c r="AQ2614" s="5" t="s">
        <v>1653</v>
      </c>
      <c r="AR2614" s="5"/>
      <c r="AS2614" s="5" t="s">
        <v>116</v>
      </c>
      <c r="AT2614" s="5" t="s">
        <v>155</v>
      </c>
      <c r="AU2614" s="5"/>
      <c r="AV2614" s="5" t="s">
        <v>295</v>
      </c>
      <c r="AW2614" s="5"/>
      <c r="AX2614" s="5" t="s">
        <v>116</v>
      </c>
      <c r="AY2614" s="5"/>
      <c r="AZ2614" s="5"/>
      <c r="BA2614" s="5" t="s">
        <v>1613</v>
      </c>
      <c r="BB2614" s="5" t="s">
        <v>1613</v>
      </c>
      <c r="BC2614" s="5" t="s">
        <v>271</v>
      </c>
      <c r="BD2614" s="5" t="s">
        <v>118</v>
      </c>
      <c r="BE2614" s="5" t="s">
        <v>1655</v>
      </c>
    </row>
    <row r="2615" spans="1:57">
      <c r="A2615" s="5" t="s">
        <v>9669</v>
      </c>
      <c r="B2615" s="5" t="s">
        <v>9470</v>
      </c>
      <c r="C2615" s="5" t="s">
        <v>9471</v>
      </c>
      <c r="D2615" s="5">
        <v>2</v>
      </c>
      <c r="E2615" s="5" t="s">
        <v>9472</v>
      </c>
      <c r="F2615" s="5" t="s">
        <v>6528</v>
      </c>
      <c r="G2615" s="5" t="s">
        <v>9473</v>
      </c>
      <c r="H2615" s="5" t="s">
        <v>9474</v>
      </c>
      <c r="I2615" s="5" t="s">
        <v>9670</v>
      </c>
      <c r="J2615" s="5" t="s">
        <v>9671</v>
      </c>
      <c r="K2615" s="5" t="s">
        <v>412</v>
      </c>
      <c r="L2615" s="5" t="s">
        <v>6737</v>
      </c>
      <c r="M2615" s="5">
        <v>0.3</v>
      </c>
      <c r="N2615" s="5"/>
      <c r="O2615" s="5"/>
      <c r="P2615" s="5" t="s">
        <v>270</v>
      </c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 t="s">
        <v>116</v>
      </c>
      <c r="AB2615" s="5"/>
      <c r="AC2615" s="5" t="s">
        <v>116</v>
      </c>
      <c r="AD2615" s="5"/>
      <c r="AE2615" s="5"/>
      <c r="AF2615" s="5"/>
      <c r="AG2615" s="5"/>
      <c r="AH2615" s="5" t="s">
        <v>272</v>
      </c>
      <c r="AI2615" s="5" t="s">
        <v>117</v>
      </c>
      <c r="AJ2615" s="5" t="s">
        <v>118</v>
      </c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  <c r="AY2615" s="5"/>
      <c r="AZ2615" s="5">
        <v>0.3</v>
      </c>
      <c r="BA2615" s="5" t="s">
        <v>272</v>
      </c>
      <c r="BB2615" s="5" t="s">
        <v>117</v>
      </c>
      <c r="BC2615" s="5"/>
      <c r="BD2615" s="5" t="s">
        <v>118</v>
      </c>
      <c r="BE2615" s="5" t="s">
        <v>127</v>
      </c>
    </row>
    <row r="2616" spans="1:57">
      <c r="A2616" s="5" t="s">
        <v>9672</v>
      </c>
      <c r="B2616" s="5" t="s">
        <v>9526</v>
      </c>
      <c r="C2616" s="5" t="s">
        <v>9527</v>
      </c>
      <c r="D2616" s="5">
        <v>2</v>
      </c>
      <c r="E2616" s="5" t="s">
        <v>9673</v>
      </c>
      <c r="F2616" s="5" t="s">
        <v>6528</v>
      </c>
      <c r="G2616" s="5" t="s">
        <v>9473</v>
      </c>
      <c r="H2616" s="5" t="s">
        <v>9474</v>
      </c>
      <c r="I2616" s="5" t="s">
        <v>9674</v>
      </c>
      <c r="J2616" s="5" t="s">
        <v>9675</v>
      </c>
      <c r="K2616" s="5" t="s">
        <v>190</v>
      </c>
      <c r="L2616" s="5"/>
      <c r="M2616" s="5"/>
      <c r="N2616" s="5"/>
      <c r="O2616" s="5"/>
      <c r="P2616" s="5" t="s">
        <v>270</v>
      </c>
      <c r="Q2616" s="5" t="s">
        <v>271</v>
      </c>
      <c r="R2616" s="5"/>
      <c r="S2616" s="5"/>
      <c r="T2616" s="5"/>
      <c r="U2616" s="5"/>
      <c r="V2616" s="5"/>
      <c r="W2616" s="5"/>
      <c r="X2616" s="5"/>
      <c r="Y2616" s="5"/>
      <c r="Z2616" s="5"/>
      <c r="AA2616" s="5" t="s">
        <v>116</v>
      </c>
      <c r="AB2616" s="5"/>
      <c r="AC2616" s="5" t="s">
        <v>116</v>
      </c>
      <c r="AD2616" s="5"/>
      <c r="AE2616" s="5"/>
      <c r="AF2616" s="5"/>
      <c r="AG2616" s="5"/>
      <c r="AH2616" s="5" t="s">
        <v>272</v>
      </c>
      <c r="AI2616" s="5" t="s">
        <v>117</v>
      </c>
      <c r="AJ2616" s="5" t="s">
        <v>118</v>
      </c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  <c r="AY2616" s="5"/>
      <c r="AZ2616" s="5"/>
      <c r="BA2616" s="5" t="s">
        <v>272</v>
      </c>
      <c r="BB2616" s="5" t="s">
        <v>117</v>
      </c>
      <c r="BC2616" s="5"/>
      <c r="BD2616" s="5" t="s">
        <v>118</v>
      </c>
      <c r="BE2616" s="5" t="s">
        <v>127</v>
      </c>
    </row>
    <row r="2617" spans="1:57">
      <c r="A2617" s="5" t="s">
        <v>9676</v>
      </c>
      <c r="B2617" s="5" t="s">
        <v>9470</v>
      </c>
      <c r="C2617" s="5" t="s">
        <v>9471</v>
      </c>
      <c r="D2617" s="5">
        <v>2</v>
      </c>
      <c r="E2617" s="5" t="s">
        <v>5611</v>
      </c>
      <c r="F2617" s="5" t="s">
        <v>6528</v>
      </c>
      <c r="G2617" s="5" t="s">
        <v>9473</v>
      </c>
      <c r="H2617" s="5" t="s">
        <v>9474</v>
      </c>
      <c r="I2617" s="5" t="s">
        <v>9677</v>
      </c>
      <c r="J2617" s="5" t="s">
        <v>9678</v>
      </c>
      <c r="K2617" s="5" t="s">
        <v>154</v>
      </c>
      <c r="L2617" s="5" t="s">
        <v>9679</v>
      </c>
      <c r="M2617" s="5"/>
      <c r="N2617" s="5">
        <v>1.4</v>
      </c>
      <c r="O2617" s="5"/>
      <c r="P2617" s="5" t="s">
        <v>270</v>
      </c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 t="s">
        <v>116</v>
      </c>
      <c r="AB2617" s="5"/>
      <c r="AC2617" s="5" t="s">
        <v>116</v>
      </c>
      <c r="AD2617" s="5"/>
      <c r="AE2617" s="5"/>
      <c r="AF2617" s="5"/>
      <c r="AG2617" s="5"/>
      <c r="AH2617" s="5" t="s">
        <v>272</v>
      </c>
      <c r="AI2617" s="5" t="s">
        <v>117</v>
      </c>
      <c r="AJ2617" s="5" t="s">
        <v>118</v>
      </c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  <c r="AY2617" s="5"/>
      <c r="AZ2617" s="5">
        <v>1.4</v>
      </c>
      <c r="BA2617" s="5" t="s">
        <v>272</v>
      </c>
      <c r="BB2617" s="5" t="s">
        <v>117</v>
      </c>
      <c r="BC2617" s="5"/>
      <c r="BD2617" s="5" t="s">
        <v>118</v>
      </c>
      <c r="BE2617" s="5" t="s">
        <v>127</v>
      </c>
    </row>
    <row r="2618" spans="1:57">
      <c r="A2618" s="5" t="s">
        <v>9680</v>
      </c>
      <c r="B2618" s="5" t="s">
        <v>9498</v>
      </c>
      <c r="C2618" s="5" t="s">
        <v>9499</v>
      </c>
      <c r="D2618" s="5">
        <v>2</v>
      </c>
      <c r="E2618" s="5" t="s">
        <v>5611</v>
      </c>
      <c r="F2618" s="5" t="s">
        <v>6528</v>
      </c>
      <c r="G2618" s="5" t="s">
        <v>9473</v>
      </c>
      <c r="H2618" s="5" t="s">
        <v>9474</v>
      </c>
      <c r="I2618" s="5" t="s">
        <v>9681</v>
      </c>
      <c r="J2618" s="5" t="s">
        <v>9682</v>
      </c>
      <c r="K2618" s="5" t="s">
        <v>154</v>
      </c>
      <c r="L2618" s="5" t="s">
        <v>2078</v>
      </c>
      <c r="M2618" s="5"/>
      <c r="N2618" s="5">
        <v>0.8</v>
      </c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 t="s">
        <v>116</v>
      </c>
      <c r="AD2618" s="5"/>
      <c r="AE2618" s="5"/>
      <c r="AF2618" s="5"/>
      <c r="AG2618" s="5"/>
      <c r="AH2618" s="5" t="s">
        <v>117</v>
      </c>
      <c r="AI2618" s="5" t="s">
        <v>117</v>
      </c>
      <c r="AJ2618" s="5" t="s">
        <v>118</v>
      </c>
      <c r="AK2618" s="5"/>
      <c r="AL2618" s="5">
        <v>0.8</v>
      </c>
      <c r="AM2618" s="5"/>
      <c r="AN2618" s="5"/>
      <c r="AO2618" s="5"/>
      <c r="AP2618" s="5" t="s">
        <v>9683</v>
      </c>
      <c r="AQ2618" s="5"/>
      <c r="AR2618" s="5"/>
      <c r="AS2618" s="5"/>
      <c r="AT2618" s="5" t="s">
        <v>9683</v>
      </c>
      <c r="AU2618" s="5"/>
      <c r="AV2618" s="5" t="s">
        <v>295</v>
      </c>
      <c r="AW2618" s="5"/>
      <c r="AX2618" s="5"/>
      <c r="AY2618" s="5" t="s">
        <v>9684</v>
      </c>
      <c r="AZ2618" s="5">
        <v>0.8</v>
      </c>
      <c r="BA2618" s="5" t="s">
        <v>272</v>
      </c>
      <c r="BB2618" s="5" t="s">
        <v>117</v>
      </c>
      <c r="BC2618" s="5"/>
      <c r="BD2618" s="5" t="s">
        <v>118</v>
      </c>
      <c r="BE2618" s="5" t="s">
        <v>127</v>
      </c>
    </row>
    <row r="2619" spans="1:57">
      <c r="A2619" s="5" t="s">
        <v>9685</v>
      </c>
      <c r="B2619" s="5" t="s">
        <v>9588</v>
      </c>
      <c r="C2619" s="5" t="s">
        <v>9589</v>
      </c>
      <c r="D2619" s="5">
        <v>2</v>
      </c>
      <c r="E2619" s="5" t="s">
        <v>6737</v>
      </c>
      <c r="F2619" s="5" t="s">
        <v>6528</v>
      </c>
      <c r="G2619" s="5" t="s">
        <v>9473</v>
      </c>
      <c r="H2619" s="5" t="s">
        <v>9474</v>
      </c>
      <c r="I2619" s="5" t="s">
        <v>9686</v>
      </c>
      <c r="J2619" s="5" t="s">
        <v>9687</v>
      </c>
      <c r="K2619" s="5" t="s">
        <v>293</v>
      </c>
      <c r="L2619" s="5" t="s">
        <v>2093</v>
      </c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 t="s">
        <v>116</v>
      </c>
      <c r="AB2619" s="5"/>
      <c r="AC2619" s="5" t="s">
        <v>116</v>
      </c>
      <c r="AD2619" s="5"/>
      <c r="AE2619" s="5"/>
      <c r="AF2619" s="5"/>
      <c r="AG2619" s="5"/>
      <c r="AH2619" s="5" t="s">
        <v>117</v>
      </c>
      <c r="AI2619" s="5" t="s">
        <v>117</v>
      </c>
      <c r="AJ2619" s="5" t="s">
        <v>118</v>
      </c>
      <c r="AK2619" s="5"/>
      <c r="AL2619" s="5"/>
      <c r="AM2619" s="5" t="s">
        <v>296</v>
      </c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  <c r="AY2619" s="5" t="s">
        <v>9688</v>
      </c>
      <c r="AZ2619" s="5"/>
      <c r="BA2619" s="5" t="s">
        <v>117</v>
      </c>
      <c r="BB2619" s="5" t="s">
        <v>117</v>
      </c>
      <c r="BC2619" s="5"/>
      <c r="BD2619" s="5" t="s">
        <v>1613</v>
      </c>
      <c r="BE2619" s="5" t="s">
        <v>3295</v>
      </c>
    </row>
    <row r="2620" spans="1:57">
      <c r="A2620" s="5" t="s">
        <v>9689</v>
      </c>
      <c r="B2620" s="5" t="s">
        <v>9690</v>
      </c>
      <c r="C2620" s="5" t="s">
        <v>9691</v>
      </c>
      <c r="D2620" s="5">
        <v>2</v>
      </c>
      <c r="E2620" s="5" t="s">
        <v>9692</v>
      </c>
      <c r="F2620" s="5" t="s">
        <v>6528</v>
      </c>
      <c r="G2620" s="5" t="s">
        <v>9473</v>
      </c>
      <c r="H2620" s="5" t="s">
        <v>9474</v>
      </c>
      <c r="I2620" s="5" t="s">
        <v>9693</v>
      </c>
      <c r="J2620" s="5" t="s">
        <v>9694</v>
      </c>
      <c r="K2620" s="5" t="s">
        <v>190</v>
      </c>
      <c r="L2620" s="5"/>
      <c r="M2620" s="5"/>
      <c r="N2620" s="5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 t="s">
        <v>116</v>
      </c>
      <c r="AD2620" s="5"/>
      <c r="AE2620" s="5"/>
      <c r="AF2620" s="5"/>
      <c r="AG2620" s="5"/>
      <c r="AH2620" s="5" t="s">
        <v>117</v>
      </c>
      <c r="AI2620" s="5" t="s">
        <v>117</v>
      </c>
      <c r="AJ2620" s="5" t="s">
        <v>118</v>
      </c>
      <c r="AK2620" s="5"/>
      <c r="AL2620" s="5"/>
      <c r="AM2620" s="5" t="s">
        <v>9695</v>
      </c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  <c r="AY2620" s="5"/>
      <c r="AZ2620" s="5"/>
      <c r="BA2620" s="5" t="s">
        <v>117</v>
      </c>
      <c r="BB2620" s="5" t="s">
        <v>117</v>
      </c>
      <c r="BC2620" s="5"/>
      <c r="BD2620" s="5" t="s">
        <v>118</v>
      </c>
      <c r="BE2620" s="5" t="s">
        <v>127</v>
      </c>
    </row>
    <row r="2621" spans="1:57">
      <c r="A2621" s="5" t="s">
        <v>9696</v>
      </c>
      <c r="B2621" s="5" t="s">
        <v>9697</v>
      </c>
      <c r="C2621" s="5" t="s">
        <v>9698</v>
      </c>
      <c r="D2621" s="5">
        <v>2</v>
      </c>
      <c r="E2621" s="5" t="s">
        <v>9699</v>
      </c>
      <c r="F2621" s="5" t="s">
        <v>6528</v>
      </c>
      <c r="G2621" s="5" t="s">
        <v>9473</v>
      </c>
      <c r="H2621" s="5" t="s">
        <v>9474</v>
      </c>
      <c r="I2621" s="5" t="s">
        <v>9700</v>
      </c>
      <c r="J2621" s="5" t="s">
        <v>9701</v>
      </c>
      <c r="K2621" s="5" t="s">
        <v>190</v>
      </c>
      <c r="L2621" s="5"/>
      <c r="M2621" s="5"/>
      <c r="N2621" s="5"/>
      <c r="O2621" s="5" t="s">
        <v>9702</v>
      </c>
      <c r="P2621" s="5"/>
      <c r="Q2621" s="5"/>
      <c r="R2621" s="5"/>
      <c r="S2621" s="5"/>
      <c r="T2621" s="5" t="s">
        <v>116</v>
      </c>
      <c r="U2621" s="5"/>
      <c r="V2621" s="5"/>
      <c r="W2621" s="5"/>
      <c r="X2621" s="5"/>
      <c r="Y2621" s="5"/>
      <c r="Z2621" s="5"/>
      <c r="AA2621" s="5"/>
      <c r="AB2621" s="5"/>
      <c r="AC2621" s="5" t="s">
        <v>116</v>
      </c>
      <c r="AD2621" s="5"/>
      <c r="AE2621" s="5"/>
      <c r="AF2621" s="5"/>
      <c r="AG2621" s="5"/>
      <c r="AH2621" s="5" t="s">
        <v>117</v>
      </c>
      <c r="AI2621" s="5" t="s">
        <v>117</v>
      </c>
      <c r="AJ2621" s="5" t="s">
        <v>118</v>
      </c>
      <c r="AK2621" s="5"/>
      <c r="AL2621" s="5"/>
      <c r="AM2621" s="5" t="s">
        <v>155</v>
      </c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  <c r="AY2621" s="5"/>
      <c r="AZ2621" s="5"/>
      <c r="BA2621" s="5" t="s">
        <v>117</v>
      </c>
      <c r="BB2621" s="5" t="s">
        <v>117</v>
      </c>
      <c r="BC2621" s="5"/>
      <c r="BD2621" s="5" t="s">
        <v>118</v>
      </c>
      <c r="BE2621" s="5" t="s">
        <v>127</v>
      </c>
    </row>
    <row r="2622" spans="1:57">
      <c r="A2622" s="5" t="s">
        <v>9703</v>
      </c>
      <c r="B2622" s="5" t="s">
        <v>9526</v>
      </c>
      <c r="C2622" s="5" t="s">
        <v>9527</v>
      </c>
      <c r="D2622" s="5">
        <v>2</v>
      </c>
      <c r="E2622" s="5" t="s">
        <v>9704</v>
      </c>
      <c r="F2622" s="5" t="s">
        <v>6528</v>
      </c>
      <c r="G2622" s="5" t="s">
        <v>9473</v>
      </c>
      <c r="H2622" s="5" t="s">
        <v>9474</v>
      </c>
      <c r="I2622" s="5" t="s">
        <v>9705</v>
      </c>
      <c r="J2622" s="5" t="s">
        <v>9706</v>
      </c>
      <c r="K2622" s="5" t="s">
        <v>3343</v>
      </c>
      <c r="L2622" s="5"/>
      <c r="M2622" s="5"/>
      <c r="N2622" s="5"/>
      <c r="O2622" s="5"/>
      <c r="P2622" s="5" t="s">
        <v>270</v>
      </c>
      <c r="Q2622" s="5" t="s">
        <v>271</v>
      </c>
      <c r="R2622" s="5"/>
      <c r="S2622" s="5"/>
      <c r="T2622" s="5"/>
      <c r="U2622" s="5"/>
      <c r="V2622" s="5"/>
      <c r="W2622" s="5"/>
      <c r="X2622" s="5"/>
      <c r="Y2622" s="5"/>
      <c r="Z2622" s="5"/>
      <c r="AA2622" s="5" t="s">
        <v>116</v>
      </c>
      <c r="AB2622" s="5"/>
      <c r="AC2622" s="5" t="s">
        <v>116</v>
      </c>
      <c r="AD2622" s="5"/>
      <c r="AE2622" s="5"/>
      <c r="AF2622" s="5"/>
      <c r="AG2622" s="5"/>
      <c r="AH2622" s="5" t="s">
        <v>272</v>
      </c>
      <c r="AI2622" s="5" t="s">
        <v>117</v>
      </c>
      <c r="AJ2622" s="5" t="s">
        <v>118</v>
      </c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  <c r="AY2622" s="5"/>
      <c r="AZ2622" s="5"/>
      <c r="BA2622" s="5" t="s">
        <v>272</v>
      </c>
      <c r="BB2622" s="5" t="s">
        <v>117</v>
      </c>
      <c r="BC2622" s="5"/>
      <c r="BD2622" s="5" t="s">
        <v>118</v>
      </c>
      <c r="BE2622" s="5" t="s">
        <v>127</v>
      </c>
    </row>
    <row r="2623" spans="1:57">
      <c r="A2623" s="5" t="s">
        <v>9707</v>
      </c>
      <c r="B2623" s="5" t="s">
        <v>9548</v>
      </c>
      <c r="C2623" s="5" t="s">
        <v>9549</v>
      </c>
      <c r="D2623" s="5">
        <v>2</v>
      </c>
      <c r="E2623" s="5" t="s">
        <v>9708</v>
      </c>
      <c r="F2623" s="5" t="s">
        <v>6528</v>
      </c>
      <c r="G2623" s="5" t="s">
        <v>9473</v>
      </c>
      <c r="H2623" s="5" t="s">
        <v>9474</v>
      </c>
      <c r="I2623" s="5" t="s">
        <v>9709</v>
      </c>
      <c r="J2623" s="5" t="s">
        <v>9710</v>
      </c>
      <c r="K2623" s="5" t="s">
        <v>293</v>
      </c>
      <c r="L2623" s="5" t="s">
        <v>9711</v>
      </c>
      <c r="M2623" s="5"/>
      <c r="N2623" s="5">
        <v>1.5</v>
      </c>
      <c r="O2623" s="5"/>
      <c r="P2623" s="5"/>
      <c r="Q2623" s="5"/>
      <c r="R2623" s="5"/>
      <c r="S2623" s="5"/>
      <c r="T2623" s="5"/>
      <c r="U2623" s="5"/>
      <c r="V2623" s="5" t="s">
        <v>116</v>
      </c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 t="s">
        <v>117</v>
      </c>
      <c r="AI2623" s="5" t="s">
        <v>117</v>
      </c>
      <c r="AJ2623" s="5" t="s">
        <v>118</v>
      </c>
      <c r="AK2623" s="5"/>
      <c r="AL2623" s="5">
        <v>1.5</v>
      </c>
      <c r="AM2623" s="5" t="s">
        <v>155</v>
      </c>
      <c r="AN2623" s="5"/>
      <c r="AO2623" s="5" t="s">
        <v>294</v>
      </c>
      <c r="AP2623" s="5"/>
      <c r="AQ2623" s="5" t="s">
        <v>294</v>
      </c>
      <c r="AR2623" s="5"/>
      <c r="AS2623" s="5" t="s">
        <v>116</v>
      </c>
      <c r="AT2623" s="5" t="s">
        <v>155</v>
      </c>
      <c r="AU2623" s="5"/>
      <c r="AV2623" s="5" t="s">
        <v>295</v>
      </c>
      <c r="AW2623" s="5"/>
      <c r="AX2623" s="5" t="s">
        <v>116</v>
      </c>
      <c r="AY2623" s="5" t="s">
        <v>9712</v>
      </c>
      <c r="AZ2623" s="5">
        <v>1.5</v>
      </c>
      <c r="BA2623" s="5" t="s">
        <v>117</v>
      </c>
      <c r="BB2623" s="5" t="s">
        <v>117</v>
      </c>
      <c r="BC2623" s="5"/>
      <c r="BD2623" s="5" t="s">
        <v>118</v>
      </c>
      <c r="BE2623" s="5" t="s">
        <v>9555</v>
      </c>
    </row>
    <row r="2624" spans="1:57">
      <c r="A2624" s="5" t="s">
        <v>9713</v>
      </c>
      <c r="B2624" s="5" t="s">
        <v>9714</v>
      </c>
      <c r="C2624" s="5" t="s">
        <v>9715</v>
      </c>
      <c r="D2624" s="5">
        <v>2</v>
      </c>
      <c r="E2624" s="5" t="s">
        <v>4353</v>
      </c>
      <c r="F2624" s="5" t="s">
        <v>6528</v>
      </c>
      <c r="G2624" s="5" t="s">
        <v>9473</v>
      </c>
      <c r="H2624" s="5" t="s">
        <v>9474</v>
      </c>
      <c r="I2624" s="5" t="s">
        <v>9716</v>
      </c>
      <c r="J2624" s="5" t="s">
        <v>9717</v>
      </c>
      <c r="K2624" s="5" t="s">
        <v>190</v>
      </c>
      <c r="L2624" s="5" t="s">
        <v>241</v>
      </c>
      <c r="M2624" s="5"/>
      <c r="N2624" s="5">
        <v>0.75</v>
      </c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 t="s">
        <v>116</v>
      </c>
      <c r="AD2624" s="5"/>
      <c r="AE2624" s="5"/>
      <c r="AF2624" s="5"/>
      <c r="AG2624" s="5"/>
      <c r="AH2624" s="5" t="s">
        <v>117</v>
      </c>
      <c r="AI2624" s="5" t="s">
        <v>117</v>
      </c>
      <c r="AJ2624" s="5" t="s">
        <v>118</v>
      </c>
      <c r="AK2624" s="5"/>
      <c r="AL2624" s="5">
        <v>0.75</v>
      </c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  <c r="AY2624" s="5" t="s">
        <v>9718</v>
      </c>
      <c r="AZ2624" s="5">
        <v>0.75</v>
      </c>
      <c r="BA2624" s="5" t="s">
        <v>117</v>
      </c>
      <c r="BB2624" s="5" t="s">
        <v>117</v>
      </c>
      <c r="BC2624" s="5"/>
      <c r="BD2624" s="5" t="s">
        <v>118</v>
      </c>
      <c r="BE2624" s="5" t="s">
        <v>9555</v>
      </c>
    </row>
    <row r="2625" spans="1:57">
      <c r="A2625" s="5" t="s">
        <v>9719</v>
      </c>
      <c r="B2625" s="5" t="s">
        <v>9588</v>
      </c>
      <c r="C2625" s="5" t="s">
        <v>9589</v>
      </c>
      <c r="D2625" s="5">
        <v>2</v>
      </c>
      <c r="E2625" s="5" t="s">
        <v>9720</v>
      </c>
      <c r="F2625" s="5" t="s">
        <v>6528</v>
      </c>
      <c r="G2625" s="5" t="s">
        <v>9473</v>
      </c>
      <c r="H2625" s="5" t="s">
        <v>9474</v>
      </c>
      <c r="I2625" s="5" t="s">
        <v>9721</v>
      </c>
      <c r="J2625" s="5" t="s">
        <v>9722</v>
      </c>
      <c r="K2625" s="5" t="s">
        <v>190</v>
      </c>
      <c r="L2625" s="5"/>
      <c r="M2625" s="5"/>
      <c r="N2625" s="5">
        <v>1</v>
      </c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 t="s">
        <v>116</v>
      </c>
      <c r="AB2625" s="5"/>
      <c r="AC2625" s="5" t="s">
        <v>116</v>
      </c>
      <c r="AD2625" s="5"/>
      <c r="AE2625" s="5"/>
      <c r="AF2625" s="5"/>
      <c r="AG2625" s="5"/>
      <c r="AH2625" s="5" t="s">
        <v>117</v>
      </c>
      <c r="AI2625" s="5" t="s">
        <v>117</v>
      </c>
      <c r="AJ2625" s="5" t="s">
        <v>118</v>
      </c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  <c r="AY2625" s="5"/>
      <c r="AZ2625" s="5">
        <v>1</v>
      </c>
      <c r="BA2625" s="5" t="s">
        <v>117</v>
      </c>
      <c r="BB2625" s="5" t="s">
        <v>117</v>
      </c>
      <c r="BC2625" s="5"/>
      <c r="BD2625" s="5" t="s">
        <v>118</v>
      </c>
      <c r="BE2625" s="5" t="s">
        <v>9555</v>
      </c>
    </row>
    <row r="2626" spans="1:57">
      <c r="A2626" s="5" t="s">
        <v>9723</v>
      </c>
      <c r="B2626" s="5" t="s">
        <v>9470</v>
      </c>
      <c r="C2626" s="5" t="s">
        <v>9471</v>
      </c>
      <c r="D2626" s="5">
        <v>2</v>
      </c>
      <c r="E2626" s="5" t="s">
        <v>9472</v>
      </c>
      <c r="F2626" s="5" t="s">
        <v>6528</v>
      </c>
      <c r="G2626" s="5" t="s">
        <v>9473</v>
      </c>
      <c r="H2626" s="5" t="s">
        <v>9474</v>
      </c>
      <c r="I2626" s="5" t="s">
        <v>9724</v>
      </c>
      <c r="J2626" s="5" t="s">
        <v>9725</v>
      </c>
      <c r="K2626" s="5" t="s">
        <v>412</v>
      </c>
      <c r="L2626" s="5" t="s">
        <v>6737</v>
      </c>
      <c r="M2626" s="5">
        <v>0.4</v>
      </c>
      <c r="N2626" s="5"/>
      <c r="O2626" s="5"/>
      <c r="P2626" s="5" t="s">
        <v>270</v>
      </c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 t="s">
        <v>116</v>
      </c>
      <c r="AB2626" s="5"/>
      <c r="AC2626" s="5" t="s">
        <v>116</v>
      </c>
      <c r="AD2626" s="5"/>
      <c r="AE2626" s="5"/>
      <c r="AF2626" s="5"/>
      <c r="AG2626" s="5"/>
      <c r="AH2626" s="5" t="s">
        <v>272</v>
      </c>
      <c r="AI2626" s="5" t="s">
        <v>117</v>
      </c>
      <c r="AJ2626" s="5" t="s">
        <v>118</v>
      </c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  <c r="AY2626" s="5"/>
      <c r="AZ2626" s="5">
        <v>0.4</v>
      </c>
      <c r="BA2626" s="5" t="s">
        <v>272</v>
      </c>
      <c r="BB2626" s="5" t="s">
        <v>117</v>
      </c>
      <c r="BC2626" s="5"/>
      <c r="BD2626" s="5" t="s">
        <v>118</v>
      </c>
      <c r="BE2626" s="5" t="s">
        <v>127</v>
      </c>
    </row>
    <row r="2627" spans="1:57">
      <c r="A2627" s="5" t="s">
        <v>9726</v>
      </c>
      <c r="B2627" s="5" t="s">
        <v>9727</v>
      </c>
      <c r="C2627" s="5" t="s">
        <v>9728</v>
      </c>
      <c r="D2627" s="5">
        <v>2</v>
      </c>
      <c r="E2627" s="5" t="s">
        <v>9729</v>
      </c>
      <c r="F2627" s="5" t="s">
        <v>6528</v>
      </c>
      <c r="G2627" s="5" t="s">
        <v>9473</v>
      </c>
      <c r="H2627" s="5" t="s">
        <v>9474</v>
      </c>
      <c r="I2627" s="5" t="s">
        <v>9730</v>
      </c>
      <c r="J2627" s="5" t="s">
        <v>9731</v>
      </c>
      <c r="K2627" s="5" t="s">
        <v>154</v>
      </c>
      <c r="L2627" s="5" t="s">
        <v>2078</v>
      </c>
      <c r="M2627" s="5"/>
      <c r="N2627" s="5"/>
      <c r="O2627" s="5" t="s">
        <v>3062</v>
      </c>
      <c r="P2627" s="5" t="s">
        <v>270</v>
      </c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 t="s">
        <v>116</v>
      </c>
      <c r="AD2627" s="5"/>
      <c r="AE2627" s="5"/>
      <c r="AF2627" s="5"/>
      <c r="AG2627" s="5"/>
      <c r="AH2627" s="5" t="s">
        <v>272</v>
      </c>
      <c r="AI2627" s="5" t="s">
        <v>117</v>
      </c>
      <c r="AJ2627" s="5" t="s">
        <v>118</v>
      </c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  <c r="AY2627" s="5"/>
      <c r="AZ2627" s="5"/>
      <c r="BA2627" s="5" t="s">
        <v>272</v>
      </c>
      <c r="BB2627" s="5" t="s">
        <v>117</v>
      </c>
      <c r="BC2627" s="5"/>
      <c r="BD2627" s="5" t="s">
        <v>118</v>
      </c>
      <c r="BE2627" s="5" t="s">
        <v>127</v>
      </c>
    </row>
    <row r="2628" spans="1:57">
      <c r="A2628" s="5" t="s">
        <v>9732</v>
      </c>
      <c r="B2628" s="5" t="s">
        <v>9470</v>
      </c>
      <c r="C2628" s="5" t="s">
        <v>9471</v>
      </c>
      <c r="D2628" s="5">
        <v>2</v>
      </c>
      <c r="E2628" s="5" t="s">
        <v>9733</v>
      </c>
      <c r="F2628" s="5" t="s">
        <v>6528</v>
      </c>
      <c r="G2628" s="5" t="s">
        <v>9473</v>
      </c>
      <c r="H2628" s="5" t="s">
        <v>9474</v>
      </c>
      <c r="I2628" s="5" t="s">
        <v>9734</v>
      </c>
      <c r="J2628" s="5" t="s">
        <v>9735</v>
      </c>
      <c r="K2628" s="5" t="s">
        <v>154</v>
      </c>
      <c r="L2628" s="5"/>
      <c r="M2628" s="5"/>
      <c r="N2628" s="5"/>
      <c r="O2628" s="5" t="s">
        <v>242</v>
      </c>
      <c r="P2628" s="5" t="s">
        <v>270</v>
      </c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 t="s">
        <v>116</v>
      </c>
      <c r="AB2628" s="5"/>
      <c r="AC2628" s="5" t="s">
        <v>116</v>
      </c>
      <c r="AD2628" s="5"/>
      <c r="AE2628" s="5"/>
      <c r="AF2628" s="5"/>
      <c r="AG2628" s="5"/>
      <c r="AH2628" s="5" t="s">
        <v>272</v>
      </c>
      <c r="AI2628" s="5" t="s">
        <v>117</v>
      </c>
      <c r="AJ2628" s="5" t="s">
        <v>118</v>
      </c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  <c r="AY2628" s="5"/>
      <c r="AZ2628" s="5"/>
      <c r="BA2628" s="5" t="s">
        <v>272</v>
      </c>
      <c r="BB2628" s="5" t="s">
        <v>117</v>
      </c>
      <c r="BC2628" s="5"/>
      <c r="BD2628" s="5" t="s">
        <v>118</v>
      </c>
      <c r="BE2628" s="5" t="s">
        <v>127</v>
      </c>
    </row>
    <row r="2629" spans="1:57">
      <c r="A2629" s="5" t="s">
        <v>9736</v>
      </c>
      <c r="B2629" s="5" t="s">
        <v>9727</v>
      </c>
      <c r="C2629" s="5" t="s">
        <v>9728</v>
      </c>
      <c r="D2629" s="5">
        <v>2</v>
      </c>
      <c r="E2629" s="5" t="s">
        <v>9729</v>
      </c>
      <c r="F2629" s="5" t="s">
        <v>6528</v>
      </c>
      <c r="G2629" s="5" t="s">
        <v>9473</v>
      </c>
      <c r="H2629" s="5" t="s">
        <v>9474</v>
      </c>
      <c r="I2629" s="5" t="s">
        <v>9737</v>
      </c>
      <c r="J2629" s="5" t="s">
        <v>9738</v>
      </c>
      <c r="K2629" s="5" t="s">
        <v>154</v>
      </c>
      <c r="L2629" s="5" t="s">
        <v>2078</v>
      </c>
      <c r="M2629" s="5"/>
      <c r="N2629" s="5"/>
      <c r="O2629" s="5"/>
      <c r="P2629" s="5" t="s">
        <v>3084</v>
      </c>
      <c r="Q2629" s="5" t="s">
        <v>3094</v>
      </c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 t="s">
        <v>116</v>
      </c>
      <c r="AD2629" s="5"/>
      <c r="AE2629" s="5"/>
      <c r="AF2629" s="5"/>
      <c r="AG2629" s="5"/>
      <c r="AH2629" s="5" t="s">
        <v>1613</v>
      </c>
      <c r="AI2629" s="5" t="s">
        <v>272</v>
      </c>
      <c r="AJ2629" s="5" t="s">
        <v>118</v>
      </c>
      <c r="AK2629" s="5"/>
      <c r="AL2629" s="5"/>
      <c r="AM2629" s="5"/>
      <c r="AN2629" s="5"/>
      <c r="AO2629" s="5" t="s">
        <v>294</v>
      </c>
      <c r="AP2629" s="5"/>
      <c r="AQ2629" s="5" t="s">
        <v>294</v>
      </c>
      <c r="AR2629" s="5"/>
      <c r="AS2629" s="5" t="s">
        <v>296</v>
      </c>
      <c r="AT2629" s="5" t="s">
        <v>296</v>
      </c>
      <c r="AU2629" s="5"/>
      <c r="AV2629" s="5" t="s">
        <v>294</v>
      </c>
      <c r="AW2629" s="5"/>
      <c r="AX2629" s="5" t="s">
        <v>296</v>
      </c>
      <c r="AY2629" s="5" t="s">
        <v>9739</v>
      </c>
      <c r="AZ2629" s="5"/>
      <c r="BA2629" s="5" t="s">
        <v>117</v>
      </c>
      <c r="BB2629" s="5" t="s">
        <v>117</v>
      </c>
      <c r="BC2629" s="5"/>
      <c r="BD2629" s="5" t="s">
        <v>118</v>
      </c>
      <c r="BE2629" s="5" t="s">
        <v>127</v>
      </c>
    </row>
    <row r="2630" spans="1:57">
      <c r="A2630" s="5" t="s">
        <v>9740</v>
      </c>
      <c r="B2630" s="5" t="s">
        <v>9470</v>
      </c>
      <c r="C2630" s="5" t="s">
        <v>9471</v>
      </c>
      <c r="D2630" s="5">
        <v>2</v>
      </c>
      <c r="E2630" s="5" t="s">
        <v>9733</v>
      </c>
      <c r="F2630" s="5" t="s">
        <v>6528</v>
      </c>
      <c r="G2630" s="5" t="s">
        <v>9473</v>
      </c>
      <c r="H2630" s="5" t="s">
        <v>9474</v>
      </c>
      <c r="I2630" s="5" t="s">
        <v>9741</v>
      </c>
      <c r="J2630" s="5" t="s">
        <v>9742</v>
      </c>
      <c r="K2630" s="5" t="s">
        <v>154</v>
      </c>
      <c r="L2630" s="5" t="s">
        <v>9743</v>
      </c>
      <c r="M2630" s="5">
        <v>0.3</v>
      </c>
      <c r="N2630" s="5"/>
      <c r="O2630" s="5" t="s">
        <v>242</v>
      </c>
      <c r="P2630" s="5" t="s">
        <v>270</v>
      </c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 t="s">
        <v>116</v>
      </c>
      <c r="AB2630" s="5"/>
      <c r="AC2630" s="5" t="s">
        <v>116</v>
      </c>
      <c r="AD2630" s="5"/>
      <c r="AE2630" s="5"/>
      <c r="AF2630" s="5"/>
      <c r="AG2630" s="5"/>
      <c r="AH2630" s="5" t="s">
        <v>272</v>
      </c>
      <c r="AI2630" s="5" t="s">
        <v>117</v>
      </c>
      <c r="AJ2630" s="5" t="s">
        <v>118</v>
      </c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  <c r="AY2630" s="5"/>
      <c r="AZ2630" s="5">
        <v>0.3</v>
      </c>
      <c r="BA2630" s="5" t="s">
        <v>272</v>
      </c>
      <c r="BB2630" s="5" t="s">
        <v>117</v>
      </c>
      <c r="BC2630" s="5"/>
      <c r="BD2630" s="5" t="s">
        <v>118</v>
      </c>
      <c r="BE2630" s="5" t="s">
        <v>127</v>
      </c>
    </row>
    <row r="2631" spans="1:57">
      <c r="A2631" s="5" t="s">
        <v>9744</v>
      </c>
      <c r="B2631" s="5" t="s">
        <v>9526</v>
      </c>
      <c r="C2631" s="5" t="s">
        <v>9527</v>
      </c>
      <c r="D2631" s="5">
        <v>2</v>
      </c>
      <c r="E2631" s="5" t="s">
        <v>9745</v>
      </c>
      <c r="F2631" s="5" t="s">
        <v>6528</v>
      </c>
      <c r="G2631" s="5" t="s">
        <v>9473</v>
      </c>
      <c r="H2631" s="5" t="s">
        <v>9474</v>
      </c>
      <c r="I2631" s="5" t="s">
        <v>9746</v>
      </c>
      <c r="J2631" s="5" t="s">
        <v>9747</v>
      </c>
      <c r="K2631" s="5" t="s">
        <v>154</v>
      </c>
      <c r="L2631" s="5"/>
      <c r="M2631" s="5"/>
      <c r="N2631" s="5"/>
      <c r="O2631" s="5"/>
      <c r="P2631" s="5" t="s">
        <v>3084</v>
      </c>
      <c r="Q2631" s="5" t="s">
        <v>3094</v>
      </c>
      <c r="R2631" s="5"/>
      <c r="S2631" s="5"/>
      <c r="T2631" s="5"/>
      <c r="U2631" s="5"/>
      <c r="V2631" s="5"/>
      <c r="W2631" s="5"/>
      <c r="X2631" s="5"/>
      <c r="Y2631" s="5"/>
      <c r="Z2631" s="5"/>
      <c r="AA2631" s="5" t="s">
        <v>116</v>
      </c>
      <c r="AB2631" s="5"/>
      <c r="AC2631" s="5" t="s">
        <v>116</v>
      </c>
      <c r="AD2631" s="5"/>
      <c r="AE2631" s="5"/>
      <c r="AF2631" s="5"/>
      <c r="AG2631" s="5"/>
      <c r="AH2631" s="5" t="s">
        <v>1613</v>
      </c>
      <c r="AI2631" s="5" t="s">
        <v>272</v>
      </c>
      <c r="AJ2631" s="5" t="s">
        <v>118</v>
      </c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  <c r="AY2631" s="5"/>
      <c r="AZ2631" s="5"/>
      <c r="BA2631" s="5" t="s">
        <v>1613</v>
      </c>
      <c r="BB2631" s="5" t="s">
        <v>272</v>
      </c>
      <c r="BC2631" s="5"/>
      <c r="BD2631" s="5" t="s">
        <v>118</v>
      </c>
      <c r="BE2631" s="5" t="s">
        <v>127</v>
      </c>
    </row>
    <row r="2632" spans="1:57">
      <c r="A2632" s="5" t="s">
        <v>9748</v>
      </c>
      <c r="B2632" s="5" t="s">
        <v>9470</v>
      </c>
      <c r="C2632" s="5" t="s">
        <v>9471</v>
      </c>
      <c r="D2632" s="5">
        <v>2</v>
      </c>
      <c r="E2632" s="5" t="s">
        <v>9472</v>
      </c>
      <c r="F2632" s="5" t="s">
        <v>6528</v>
      </c>
      <c r="G2632" s="5" t="s">
        <v>9473</v>
      </c>
      <c r="H2632" s="5" t="s">
        <v>9474</v>
      </c>
      <c r="I2632" s="5" t="s">
        <v>9749</v>
      </c>
      <c r="J2632" s="5" t="s">
        <v>9750</v>
      </c>
      <c r="K2632" s="5" t="s">
        <v>412</v>
      </c>
      <c r="L2632" s="5" t="s">
        <v>6737</v>
      </c>
      <c r="M2632" s="5">
        <v>0.3</v>
      </c>
      <c r="N2632" s="5"/>
      <c r="O2632" s="5"/>
      <c r="P2632" s="5" t="s">
        <v>270</v>
      </c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 t="s">
        <v>116</v>
      </c>
      <c r="AB2632" s="5"/>
      <c r="AC2632" s="5" t="s">
        <v>116</v>
      </c>
      <c r="AD2632" s="5"/>
      <c r="AE2632" s="5"/>
      <c r="AF2632" s="5"/>
      <c r="AG2632" s="5"/>
      <c r="AH2632" s="5" t="s">
        <v>272</v>
      </c>
      <c r="AI2632" s="5" t="s">
        <v>117</v>
      </c>
      <c r="AJ2632" s="5" t="s">
        <v>118</v>
      </c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  <c r="AY2632" s="5"/>
      <c r="AZ2632" s="5">
        <v>0.3</v>
      </c>
      <c r="BA2632" s="5" t="s">
        <v>272</v>
      </c>
      <c r="BB2632" s="5" t="s">
        <v>117</v>
      </c>
      <c r="BC2632" s="5"/>
      <c r="BD2632" s="5" t="s">
        <v>118</v>
      </c>
      <c r="BE2632" s="5" t="s">
        <v>127</v>
      </c>
    </row>
    <row r="2633" spans="1:57">
      <c r="A2633" s="5" t="s">
        <v>9751</v>
      </c>
      <c r="B2633" s="5" t="s">
        <v>9470</v>
      </c>
      <c r="C2633" s="5" t="s">
        <v>9471</v>
      </c>
      <c r="D2633" s="5">
        <v>2</v>
      </c>
      <c r="E2633" s="5" t="s">
        <v>9472</v>
      </c>
      <c r="F2633" s="5" t="s">
        <v>6528</v>
      </c>
      <c r="G2633" s="5" t="s">
        <v>9473</v>
      </c>
      <c r="H2633" s="5" t="s">
        <v>9474</v>
      </c>
      <c r="I2633" s="5" t="s">
        <v>9752</v>
      </c>
      <c r="J2633" s="5" t="s">
        <v>9753</v>
      </c>
      <c r="K2633" s="5" t="s">
        <v>412</v>
      </c>
      <c r="L2633" s="5" t="s">
        <v>6737</v>
      </c>
      <c r="M2633" s="5">
        <v>0.3</v>
      </c>
      <c r="N2633" s="5"/>
      <c r="O2633" s="5"/>
      <c r="P2633" s="5" t="s">
        <v>270</v>
      </c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 t="s">
        <v>116</v>
      </c>
      <c r="AB2633" s="5"/>
      <c r="AC2633" s="5" t="s">
        <v>116</v>
      </c>
      <c r="AD2633" s="5"/>
      <c r="AE2633" s="5"/>
      <c r="AF2633" s="5"/>
      <c r="AG2633" s="5"/>
      <c r="AH2633" s="5" t="s">
        <v>272</v>
      </c>
      <c r="AI2633" s="5" t="s">
        <v>117</v>
      </c>
      <c r="AJ2633" s="5" t="s">
        <v>118</v>
      </c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  <c r="AY2633" s="5"/>
      <c r="AZ2633" s="5">
        <v>0.3</v>
      </c>
      <c r="BA2633" s="5" t="s">
        <v>272</v>
      </c>
      <c r="BB2633" s="5" t="s">
        <v>117</v>
      </c>
      <c r="BC2633" s="5"/>
      <c r="BD2633" s="5" t="s">
        <v>118</v>
      </c>
      <c r="BE2633" s="5" t="s">
        <v>127</v>
      </c>
    </row>
    <row r="2634" spans="1:57">
      <c r="A2634" s="5" t="s">
        <v>9754</v>
      </c>
      <c r="B2634" s="5" t="s">
        <v>9470</v>
      </c>
      <c r="C2634" s="5" t="s">
        <v>9471</v>
      </c>
      <c r="D2634" s="5">
        <v>2</v>
      </c>
      <c r="E2634" s="5" t="s">
        <v>9733</v>
      </c>
      <c r="F2634" s="5" t="s">
        <v>6528</v>
      </c>
      <c r="G2634" s="5" t="s">
        <v>9473</v>
      </c>
      <c r="H2634" s="5" t="s">
        <v>9474</v>
      </c>
      <c r="I2634" s="5" t="s">
        <v>9755</v>
      </c>
      <c r="J2634" s="5" t="s">
        <v>9756</v>
      </c>
      <c r="K2634" s="5" t="s">
        <v>154</v>
      </c>
      <c r="L2634" s="5"/>
      <c r="M2634" s="5">
        <v>0.8</v>
      </c>
      <c r="N2634" s="5"/>
      <c r="O2634" s="5"/>
      <c r="P2634" s="5" t="s">
        <v>270</v>
      </c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 t="s">
        <v>116</v>
      </c>
      <c r="AB2634" s="5"/>
      <c r="AC2634" s="5" t="s">
        <v>116</v>
      </c>
      <c r="AD2634" s="5"/>
      <c r="AE2634" s="5"/>
      <c r="AF2634" s="5"/>
      <c r="AG2634" s="5"/>
      <c r="AH2634" s="5" t="s">
        <v>272</v>
      </c>
      <c r="AI2634" s="5" t="s">
        <v>117</v>
      </c>
      <c r="AJ2634" s="5" t="s">
        <v>118</v>
      </c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  <c r="AY2634" s="5"/>
      <c r="AZ2634" s="5">
        <v>0.8</v>
      </c>
      <c r="BA2634" s="5" t="s">
        <v>272</v>
      </c>
      <c r="BB2634" s="5" t="s">
        <v>117</v>
      </c>
      <c r="BC2634" s="5"/>
      <c r="BD2634" s="5" t="s">
        <v>118</v>
      </c>
      <c r="BE2634" s="5" t="s">
        <v>127</v>
      </c>
    </row>
    <row r="2635" spans="1:57">
      <c r="A2635" s="5" t="s">
        <v>9757</v>
      </c>
      <c r="B2635" s="5" t="s">
        <v>9470</v>
      </c>
      <c r="C2635" s="5" t="s">
        <v>9471</v>
      </c>
      <c r="D2635" s="5">
        <v>2</v>
      </c>
      <c r="E2635" s="5" t="s">
        <v>9472</v>
      </c>
      <c r="F2635" s="5" t="s">
        <v>6528</v>
      </c>
      <c r="G2635" s="5" t="s">
        <v>9473</v>
      </c>
      <c r="H2635" s="5" t="s">
        <v>9474</v>
      </c>
      <c r="I2635" s="5" t="s">
        <v>9758</v>
      </c>
      <c r="J2635" s="5" t="s">
        <v>9759</v>
      </c>
      <c r="K2635" s="5" t="s">
        <v>412</v>
      </c>
      <c r="L2635" s="5" t="s">
        <v>6737</v>
      </c>
      <c r="M2635" s="5">
        <v>0.6</v>
      </c>
      <c r="N2635" s="5"/>
      <c r="O2635" s="5"/>
      <c r="P2635" s="5" t="s">
        <v>270</v>
      </c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 t="s">
        <v>116</v>
      </c>
      <c r="AB2635" s="5"/>
      <c r="AC2635" s="5" t="s">
        <v>116</v>
      </c>
      <c r="AD2635" s="5"/>
      <c r="AE2635" s="5"/>
      <c r="AF2635" s="5"/>
      <c r="AG2635" s="5"/>
      <c r="AH2635" s="5" t="s">
        <v>272</v>
      </c>
      <c r="AI2635" s="5" t="s">
        <v>117</v>
      </c>
      <c r="AJ2635" s="5" t="s">
        <v>118</v>
      </c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  <c r="AY2635" s="5"/>
      <c r="AZ2635" s="5">
        <v>0.6</v>
      </c>
      <c r="BA2635" s="5" t="s">
        <v>272</v>
      </c>
      <c r="BB2635" s="5" t="s">
        <v>117</v>
      </c>
      <c r="BC2635" s="5"/>
      <c r="BD2635" s="5" t="s">
        <v>118</v>
      </c>
      <c r="BE2635" s="5" t="s">
        <v>127</v>
      </c>
    </row>
    <row r="2636" spans="1:57">
      <c r="A2636" s="5" t="s">
        <v>9760</v>
      </c>
      <c r="B2636" s="5" t="s">
        <v>9470</v>
      </c>
      <c r="C2636" s="5" t="s">
        <v>9471</v>
      </c>
      <c r="D2636" s="5">
        <v>2</v>
      </c>
      <c r="E2636" s="5" t="s">
        <v>9472</v>
      </c>
      <c r="F2636" s="5" t="s">
        <v>6528</v>
      </c>
      <c r="G2636" s="5" t="s">
        <v>9473</v>
      </c>
      <c r="H2636" s="5" t="s">
        <v>9474</v>
      </c>
      <c r="I2636" s="5" t="s">
        <v>9761</v>
      </c>
      <c r="J2636" s="5" t="s">
        <v>9762</v>
      </c>
      <c r="K2636" s="5" t="s">
        <v>412</v>
      </c>
      <c r="L2636" s="5" t="s">
        <v>6737</v>
      </c>
      <c r="M2636" s="5">
        <v>0.6</v>
      </c>
      <c r="N2636" s="5"/>
      <c r="O2636" s="5"/>
      <c r="P2636" s="5" t="s">
        <v>270</v>
      </c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 t="s">
        <v>116</v>
      </c>
      <c r="AB2636" s="5"/>
      <c r="AC2636" s="5" t="s">
        <v>116</v>
      </c>
      <c r="AD2636" s="5"/>
      <c r="AE2636" s="5"/>
      <c r="AF2636" s="5"/>
      <c r="AG2636" s="5"/>
      <c r="AH2636" s="5" t="s">
        <v>272</v>
      </c>
      <c r="AI2636" s="5" t="s">
        <v>117</v>
      </c>
      <c r="AJ2636" s="5" t="s">
        <v>118</v>
      </c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  <c r="AY2636" s="5"/>
      <c r="AZ2636" s="5">
        <v>0.6</v>
      </c>
      <c r="BA2636" s="5" t="s">
        <v>272</v>
      </c>
      <c r="BB2636" s="5" t="s">
        <v>117</v>
      </c>
      <c r="BC2636" s="5"/>
      <c r="BD2636" s="5" t="s">
        <v>118</v>
      </c>
      <c r="BE2636" s="5" t="s">
        <v>127</v>
      </c>
    </row>
    <row r="2637" spans="1:57">
      <c r="A2637" s="5" t="s">
        <v>9763</v>
      </c>
      <c r="B2637" s="5" t="s">
        <v>9470</v>
      </c>
      <c r="C2637" s="5" t="s">
        <v>9471</v>
      </c>
      <c r="D2637" s="5">
        <v>2</v>
      </c>
      <c r="E2637" s="5" t="s">
        <v>9472</v>
      </c>
      <c r="F2637" s="5" t="s">
        <v>6528</v>
      </c>
      <c r="G2637" s="5" t="s">
        <v>9473</v>
      </c>
      <c r="H2637" s="5" t="s">
        <v>9474</v>
      </c>
      <c r="I2637" s="5" t="s">
        <v>9764</v>
      </c>
      <c r="J2637" s="5" t="s">
        <v>9765</v>
      </c>
      <c r="K2637" s="5" t="s">
        <v>412</v>
      </c>
      <c r="L2637" s="5" t="s">
        <v>6737</v>
      </c>
      <c r="M2637" s="5">
        <v>0.4</v>
      </c>
      <c r="N2637" s="5"/>
      <c r="O2637" s="5"/>
      <c r="P2637" s="5" t="s">
        <v>270</v>
      </c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 t="s">
        <v>116</v>
      </c>
      <c r="AB2637" s="5"/>
      <c r="AC2637" s="5" t="s">
        <v>116</v>
      </c>
      <c r="AD2637" s="5"/>
      <c r="AE2637" s="5"/>
      <c r="AF2637" s="5"/>
      <c r="AG2637" s="5"/>
      <c r="AH2637" s="5" t="s">
        <v>272</v>
      </c>
      <c r="AI2637" s="5" t="s">
        <v>117</v>
      </c>
      <c r="AJ2637" s="5" t="s">
        <v>118</v>
      </c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  <c r="AY2637" s="5"/>
      <c r="AZ2637" s="5">
        <v>0.4</v>
      </c>
      <c r="BA2637" s="5" t="s">
        <v>272</v>
      </c>
      <c r="BB2637" s="5" t="s">
        <v>117</v>
      </c>
      <c r="BC2637" s="5"/>
      <c r="BD2637" s="5" t="s">
        <v>118</v>
      </c>
      <c r="BE2637" s="5" t="s">
        <v>127</v>
      </c>
    </row>
    <row r="2638" spans="1:57">
      <c r="A2638" s="5" t="s">
        <v>9766</v>
      </c>
      <c r="B2638" s="5" t="s">
        <v>9470</v>
      </c>
      <c r="C2638" s="5" t="s">
        <v>9471</v>
      </c>
      <c r="D2638" s="5">
        <v>2</v>
      </c>
      <c r="E2638" s="5" t="s">
        <v>9733</v>
      </c>
      <c r="F2638" s="5" t="s">
        <v>6528</v>
      </c>
      <c r="G2638" s="5" t="s">
        <v>9473</v>
      </c>
      <c r="H2638" s="5" t="s">
        <v>9474</v>
      </c>
      <c r="I2638" s="5" t="s">
        <v>9767</v>
      </c>
      <c r="J2638" s="5" t="s">
        <v>9768</v>
      </c>
      <c r="K2638" s="5" t="s">
        <v>154</v>
      </c>
      <c r="L2638" s="5" t="s">
        <v>9679</v>
      </c>
      <c r="M2638" s="5"/>
      <c r="N2638" s="5"/>
      <c r="O2638" s="5" t="s">
        <v>3062</v>
      </c>
      <c r="P2638" s="5" t="s">
        <v>270</v>
      </c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 t="s">
        <v>116</v>
      </c>
      <c r="AB2638" s="5"/>
      <c r="AC2638" s="5" t="s">
        <v>116</v>
      </c>
      <c r="AD2638" s="5"/>
      <c r="AE2638" s="5"/>
      <c r="AF2638" s="5"/>
      <c r="AG2638" s="5"/>
      <c r="AH2638" s="5" t="s">
        <v>272</v>
      </c>
      <c r="AI2638" s="5" t="s">
        <v>117</v>
      </c>
      <c r="AJ2638" s="5" t="s">
        <v>118</v>
      </c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  <c r="AY2638" s="5"/>
      <c r="AZ2638" s="5"/>
      <c r="BA2638" s="5" t="s">
        <v>272</v>
      </c>
      <c r="BB2638" s="5" t="s">
        <v>117</v>
      </c>
      <c r="BC2638" s="5"/>
      <c r="BD2638" s="5" t="s">
        <v>118</v>
      </c>
      <c r="BE2638" s="5" t="s">
        <v>127</v>
      </c>
    </row>
    <row r="2639" spans="1:57">
      <c r="A2639" s="5" t="s">
        <v>9769</v>
      </c>
      <c r="B2639" s="5" t="s">
        <v>9470</v>
      </c>
      <c r="C2639" s="5" t="s">
        <v>9471</v>
      </c>
      <c r="D2639" s="5">
        <v>2</v>
      </c>
      <c r="E2639" s="5" t="s">
        <v>9733</v>
      </c>
      <c r="F2639" s="5" t="s">
        <v>6528</v>
      </c>
      <c r="G2639" s="5" t="s">
        <v>9473</v>
      </c>
      <c r="H2639" s="5" t="s">
        <v>9474</v>
      </c>
      <c r="I2639" s="5" t="s">
        <v>9770</v>
      </c>
      <c r="J2639" s="5" t="s">
        <v>9771</v>
      </c>
      <c r="K2639" s="5" t="s">
        <v>154</v>
      </c>
      <c r="L2639" s="5"/>
      <c r="M2639" s="5">
        <v>0.4</v>
      </c>
      <c r="N2639" s="5"/>
      <c r="O2639" s="5"/>
      <c r="P2639" s="5" t="s">
        <v>270</v>
      </c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 t="s">
        <v>116</v>
      </c>
      <c r="AB2639" s="5"/>
      <c r="AC2639" s="5" t="s">
        <v>116</v>
      </c>
      <c r="AD2639" s="5"/>
      <c r="AE2639" s="5"/>
      <c r="AF2639" s="5"/>
      <c r="AG2639" s="5"/>
      <c r="AH2639" s="5" t="s">
        <v>272</v>
      </c>
      <c r="AI2639" s="5" t="s">
        <v>117</v>
      </c>
      <c r="AJ2639" s="5" t="s">
        <v>118</v>
      </c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  <c r="AY2639" s="5"/>
      <c r="AZ2639" s="5">
        <v>0.4</v>
      </c>
      <c r="BA2639" s="5" t="s">
        <v>272</v>
      </c>
      <c r="BB2639" s="5" t="s">
        <v>117</v>
      </c>
      <c r="BC2639" s="5"/>
      <c r="BD2639" s="5" t="s">
        <v>118</v>
      </c>
      <c r="BE2639" s="5" t="s">
        <v>127</v>
      </c>
    </row>
    <row r="2640" spans="1:57">
      <c r="A2640" s="5" t="s">
        <v>9772</v>
      </c>
      <c r="B2640" s="5" t="s">
        <v>9470</v>
      </c>
      <c r="C2640" s="5" t="s">
        <v>9471</v>
      </c>
      <c r="D2640" s="5">
        <v>2</v>
      </c>
      <c r="E2640" s="5" t="s">
        <v>9472</v>
      </c>
      <c r="F2640" s="5" t="s">
        <v>6528</v>
      </c>
      <c r="G2640" s="5" t="s">
        <v>9473</v>
      </c>
      <c r="H2640" s="5" t="s">
        <v>9474</v>
      </c>
      <c r="I2640" s="5" t="s">
        <v>9773</v>
      </c>
      <c r="J2640" s="5" t="s">
        <v>9774</v>
      </c>
      <c r="K2640" s="5" t="s">
        <v>412</v>
      </c>
      <c r="L2640" s="5" t="s">
        <v>6737</v>
      </c>
      <c r="M2640" s="5">
        <v>0.6</v>
      </c>
      <c r="N2640" s="5"/>
      <c r="O2640" s="5"/>
      <c r="P2640" s="5" t="s">
        <v>270</v>
      </c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 t="s">
        <v>116</v>
      </c>
      <c r="AB2640" s="5"/>
      <c r="AC2640" s="5" t="s">
        <v>116</v>
      </c>
      <c r="AD2640" s="5"/>
      <c r="AE2640" s="5"/>
      <c r="AF2640" s="5"/>
      <c r="AG2640" s="5"/>
      <c r="AH2640" s="5" t="s">
        <v>272</v>
      </c>
      <c r="AI2640" s="5" t="s">
        <v>117</v>
      </c>
      <c r="AJ2640" s="5" t="s">
        <v>118</v>
      </c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  <c r="AY2640" s="5"/>
      <c r="AZ2640" s="5">
        <v>0.6</v>
      </c>
      <c r="BA2640" s="5" t="s">
        <v>272</v>
      </c>
      <c r="BB2640" s="5" t="s">
        <v>117</v>
      </c>
      <c r="BC2640" s="5"/>
      <c r="BD2640" s="5" t="s">
        <v>118</v>
      </c>
      <c r="BE2640" s="5" t="s">
        <v>127</v>
      </c>
    </row>
    <row r="2641" spans="1:57">
      <c r="A2641" s="5" t="s">
        <v>9775</v>
      </c>
      <c r="B2641" s="5" t="s">
        <v>9470</v>
      </c>
      <c r="C2641" s="5" t="s">
        <v>9471</v>
      </c>
      <c r="D2641" s="5">
        <v>2</v>
      </c>
      <c r="E2641" s="5" t="s">
        <v>9472</v>
      </c>
      <c r="F2641" s="5" t="s">
        <v>6528</v>
      </c>
      <c r="G2641" s="5" t="s">
        <v>9473</v>
      </c>
      <c r="H2641" s="5" t="s">
        <v>9474</v>
      </c>
      <c r="I2641" s="5" t="s">
        <v>9776</v>
      </c>
      <c r="J2641" s="5" t="s">
        <v>9777</v>
      </c>
      <c r="K2641" s="5" t="s">
        <v>412</v>
      </c>
      <c r="L2641" s="5" t="s">
        <v>6737</v>
      </c>
      <c r="M2641" s="5">
        <v>0.6</v>
      </c>
      <c r="N2641" s="5"/>
      <c r="O2641" s="5"/>
      <c r="P2641" s="5" t="s">
        <v>270</v>
      </c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 t="s">
        <v>116</v>
      </c>
      <c r="AB2641" s="5"/>
      <c r="AC2641" s="5" t="s">
        <v>116</v>
      </c>
      <c r="AD2641" s="5"/>
      <c r="AE2641" s="5"/>
      <c r="AF2641" s="5"/>
      <c r="AG2641" s="5"/>
      <c r="AH2641" s="5" t="s">
        <v>272</v>
      </c>
      <c r="AI2641" s="5" t="s">
        <v>117</v>
      </c>
      <c r="AJ2641" s="5" t="s">
        <v>118</v>
      </c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  <c r="AY2641" s="5"/>
      <c r="AZ2641" s="5">
        <v>0.6</v>
      </c>
      <c r="BA2641" s="5" t="s">
        <v>272</v>
      </c>
      <c r="BB2641" s="5" t="s">
        <v>117</v>
      </c>
      <c r="BC2641" s="5"/>
      <c r="BD2641" s="5" t="s">
        <v>118</v>
      </c>
      <c r="BE2641" s="5" t="s">
        <v>127</v>
      </c>
    </row>
    <row r="2642" spans="1:57">
      <c r="A2642" s="5" t="s">
        <v>9778</v>
      </c>
      <c r="B2642" s="5" t="s">
        <v>9470</v>
      </c>
      <c r="C2642" s="5" t="s">
        <v>9471</v>
      </c>
      <c r="D2642" s="5">
        <v>2</v>
      </c>
      <c r="E2642" s="5" t="s">
        <v>9472</v>
      </c>
      <c r="F2642" s="5" t="s">
        <v>6528</v>
      </c>
      <c r="G2642" s="5" t="s">
        <v>9473</v>
      </c>
      <c r="H2642" s="5" t="s">
        <v>9474</v>
      </c>
      <c r="I2642" s="5" t="s">
        <v>9779</v>
      </c>
      <c r="J2642" s="5" t="s">
        <v>9780</v>
      </c>
      <c r="K2642" s="5" t="s">
        <v>412</v>
      </c>
      <c r="L2642" s="5" t="s">
        <v>6737</v>
      </c>
      <c r="M2642" s="5">
        <v>0.3</v>
      </c>
      <c r="N2642" s="5"/>
      <c r="O2642" s="5"/>
      <c r="P2642" s="5" t="s">
        <v>270</v>
      </c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 t="s">
        <v>116</v>
      </c>
      <c r="AB2642" s="5"/>
      <c r="AC2642" s="5" t="s">
        <v>116</v>
      </c>
      <c r="AD2642" s="5"/>
      <c r="AE2642" s="5"/>
      <c r="AF2642" s="5"/>
      <c r="AG2642" s="5"/>
      <c r="AH2642" s="5" t="s">
        <v>272</v>
      </c>
      <c r="AI2642" s="5" t="s">
        <v>117</v>
      </c>
      <c r="AJ2642" s="5" t="s">
        <v>118</v>
      </c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  <c r="AY2642" s="5"/>
      <c r="AZ2642" s="5">
        <v>0.3</v>
      </c>
      <c r="BA2642" s="5" t="s">
        <v>272</v>
      </c>
      <c r="BB2642" s="5" t="s">
        <v>117</v>
      </c>
      <c r="BC2642" s="5"/>
      <c r="BD2642" s="5" t="s">
        <v>118</v>
      </c>
      <c r="BE2642" s="5" t="s">
        <v>127</v>
      </c>
    </row>
    <row r="2643" spans="1:57">
      <c r="A2643" s="5" t="s">
        <v>9781</v>
      </c>
      <c r="B2643" s="5" t="s">
        <v>9782</v>
      </c>
      <c r="C2643" s="5" t="s">
        <v>9783</v>
      </c>
      <c r="D2643" s="5">
        <v>2</v>
      </c>
      <c r="E2643" s="5" t="s">
        <v>9784</v>
      </c>
      <c r="F2643" s="5" t="s">
        <v>6528</v>
      </c>
      <c r="G2643" s="5" t="s">
        <v>9473</v>
      </c>
      <c r="H2643" s="5" t="s">
        <v>9474</v>
      </c>
      <c r="I2643" s="5" t="s">
        <v>9785</v>
      </c>
      <c r="J2643" s="5" t="s">
        <v>9786</v>
      </c>
      <c r="K2643" s="5" t="s">
        <v>154</v>
      </c>
      <c r="L2643" s="5"/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 t="s">
        <v>116</v>
      </c>
      <c r="AF2643" s="5"/>
      <c r="AG2643" s="5"/>
      <c r="AH2643" s="5" t="s">
        <v>117</v>
      </c>
      <c r="AI2643" s="5" t="s">
        <v>117</v>
      </c>
      <c r="AJ2643" s="5" t="s">
        <v>118</v>
      </c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  <c r="AY2643" s="5"/>
      <c r="AZ2643" s="5"/>
      <c r="BA2643" s="5" t="s">
        <v>117</v>
      </c>
      <c r="BB2643" s="5" t="s">
        <v>117</v>
      </c>
      <c r="BC2643" s="5"/>
      <c r="BD2643" s="5" t="s">
        <v>118</v>
      </c>
      <c r="BE2643" s="5" t="s">
        <v>127</v>
      </c>
    </row>
    <row r="2644" spans="1:57">
      <c r="A2644" s="5" t="s">
        <v>9787</v>
      </c>
      <c r="B2644" s="5" t="s">
        <v>9485</v>
      </c>
      <c r="C2644" s="5" t="s">
        <v>9486</v>
      </c>
      <c r="D2644" s="5">
        <v>2</v>
      </c>
      <c r="E2644" s="5" t="s">
        <v>9788</v>
      </c>
      <c r="F2644" s="5" t="s">
        <v>6528</v>
      </c>
      <c r="G2644" s="5" t="s">
        <v>9473</v>
      </c>
      <c r="H2644" s="5" t="s">
        <v>9474</v>
      </c>
      <c r="I2644" s="5" t="s">
        <v>9789</v>
      </c>
      <c r="J2644" s="5" t="s">
        <v>9790</v>
      </c>
      <c r="K2644" s="5" t="s">
        <v>190</v>
      </c>
      <c r="L2644" s="5" t="s">
        <v>9791</v>
      </c>
      <c r="M2644" s="5"/>
      <c r="N2644" s="5">
        <v>1.17</v>
      </c>
      <c r="O2644" s="5" t="s">
        <v>9792</v>
      </c>
      <c r="P2644" s="5" t="s">
        <v>270</v>
      </c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 t="s">
        <v>116</v>
      </c>
      <c r="AD2644" s="5"/>
      <c r="AE2644" s="5"/>
      <c r="AF2644" s="5"/>
      <c r="AG2644" s="5"/>
      <c r="AH2644" s="5" t="s">
        <v>272</v>
      </c>
      <c r="AI2644" s="5" t="s">
        <v>117</v>
      </c>
      <c r="AJ2644" s="5" t="s">
        <v>118</v>
      </c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  <c r="AY2644" s="5"/>
      <c r="AZ2644" s="5">
        <v>1.17</v>
      </c>
      <c r="BA2644" s="5" t="s">
        <v>272</v>
      </c>
      <c r="BB2644" s="5" t="s">
        <v>117</v>
      </c>
      <c r="BC2644" s="5"/>
      <c r="BD2644" s="5" t="s">
        <v>118</v>
      </c>
      <c r="BE2644" s="5" t="s">
        <v>273</v>
      </c>
    </row>
    <row r="2645" spans="1:57">
      <c r="A2645" s="5" t="s">
        <v>9793</v>
      </c>
      <c r="B2645" s="5" t="s">
        <v>9794</v>
      </c>
      <c r="C2645" s="5" t="s">
        <v>9795</v>
      </c>
      <c r="D2645" s="5">
        <v>2</v>
      </c>
      <c r="E2645" s="5" t="s">
        <v>9796</v>
      </c>
      <c r="F2645" s="5" t="s">
        <v>6528</v>
      </c>
      <c r="G2645" s="5" t="s">
        <v>9473</v>
      </c>
      <c r="H2645" s="5" t="s">
        <v>9474</v>
      </c>
      <c r="I2645" s="5" t="s">
        <v>9797</v>
      </c>
      <c r="J2645" s="5" t="s">
        <v>9798</v>
      </c>
      <c r="K2645" s="5" t="s">
        <v>190</v>
      </c>
      <c r="L2645" s="5"/>
      <c r="M2645" s="5"/>
      <c r="N2645" s="5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 t="s">
        <v>116</v>
      </c>
      <c r="AD2645" s="5"/>
      <c r="AE2645" s="5"/>
      <c r="AF2645" s="5"/>
      <c r="AG2645" s="5"/>
      <c r="AH2645" s="5" t="s">
        <v>117</v>
      </c>
      <c r="AI2645" s="5" t="s">
        <v>117</v>
      </c>
      <c r="AJ2645" s="5" t="s">
        <v>118</v>
      </c>
      <c r="AK2645" s="5"/>
      <c r="AL2645" s="5"/>
      <c r="AM2645" s="5" t="s">
        <v>296</v>
      </c>
      <c r="AN2645" s="5"/>
      <c r="AO2645" s="5" t="s">
        <v>294</v>
      </c>
      <c r="AP2645" s="5"/>
      <c r="AQ2645" s="5" t="s">
        <v>294</v>
      </c>
      <c r="AR2645" s="5"/>
      <c r="AS2645" s="5" t="s">
        <v>296</v>
      </c>
      <c r="AT2645" s="5" t="s">
        <v>296</v>
      </c>
      <c r="AU2645" s="5"/>
      <c r="AV2645" s="5" t="s">
        <v>294</v>
      </c>
      <c r="AW2645" s="5"/>
      <c r="AX2645" s="5" t="s">
        <v>296</v>
      </c>
      <c r="AY2645" s="5"/>
      <c r="AZ2645" s="5"/>
      <c r="BA2645" s="5" t="s">
        <v>117</v>
      </c>
      <c r="BB2645" s="5" t="s">
        <v>117</v>
      </c>
      <c r="BC2645" s="5"/>
      <c r="BD2645" s="5" t="s">
        <v>118</v>
      </c>
      <c r="BE2645" s="5" t="s">
        <v>127</v>
      </c>
    </row>
    <row r="2646" spans="1:57">
      <c r="A2646" s="5" t="s">
        <v>9799</v>
      </c>
      <c r="B2646" s="5" t="s">
        <v>9509</v>
      </c>
      <c r="C2646" s="5" t="s">
        <v>9510</v>
      </c>
      <c r="D2646" s="5">
        <v>2</v>
      </c>
      <c r="E2646" s="5" t="s">
        <v>108</v>
      </c>
      <c r="F2646" s="5" t="s">
        <v>6528</v>
      </c>
      <c r="G2646" s="5" t="s">
        <v>9473</v>
      </c>
      <c r="H2646" s="5" t="s">
        <v>9474</v>
      </c>
      <c r="I2646" s="5" t="s">
        <v>9800</v>
      </c>
      <c r="J2646" s="5" t="s">
        <v>9801</v>
      </c>
      <c r="K2646" s="5" t="s">
        <v>2511</v>
      </c>
      <c r="L2646" s="5"/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 t="s">
        <v>116</v>
      </c>
      <c r="AD2646" s="5"/>
      <c r="AE2646" s="5"/>
      <c r="AF2646" s="5"/>
      <c r="AG2646" s="5"/>
      <c r="AH2646" s="5" t="s">
        <v>117</v>
      </c>
      <c r="AI2646" s="5" t="s">
        <v>117</v>
      </c>
      <c r="AJ2646" s="5" t="s">
        <v>118</v>
      </c>
      <c r="AK2646" s="5"/>
      <c r="AL2646" s="5">
        <v>0.9</v>
      </c>
      <c r="AM2646" s="5" t="s">
        <v>155</v>
      </c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  <c r="AY2646" s="5"/>
      <c r="AZ2646" s="5">
        <v>0.9</v>
      </c>
      <c r="BA2646" s="5" t="s">
        <v>117</v>
      </c>
      <c r="BB2646" s="5" t="s">
        <v>117</v>
      </c>
      <c r="BC2646" s="5"/>
      <c r="BD2646" s="5" t="s">
        <v>118</v>
      </c>
      <c r="BE2646" s="5" t="s">
        <v>127</v>
      </c>
    </row>
    <row r="2647" spans="1:57">
      <c r="A2647" s="5" t="s">
        <v>9802</v>
      </c>
      <c r="B2647" s="5" t="s">
        <v>9485</v>
      </c>
      <c r="C2647" s="5" t="s">
        <v>9486</v>
      </c>
      <c r="D2647" s="5">
        <v>2</v>
      </c>
      <c r="E2647" s="5" t="s">
        <v>9803</v>
      </c>
      <c r="F2647" s="5" t="s">
        <v>6528</v>
      </c>
      <c r="G2647" s="5" t="s">
        <v>9473</v>
      </c>
      <c r="H2647" s="5" t="s">
        <v>9474</v>
      </c>
      <c r="I2647" s="5" t="s">
        <v>9804</v>
      </c>
      <c r="J2647" s="5" t="s">
        <v>9805</v>
      </c>
      <c r="K2647" s="5" t="s">
        <v>2511</v>
      </c>
      <c r="L2647" s="5" t="s">
        <v>241</v>
      </c>
      <c r="M2647" s="5"/>
      <c r="N2647" s="5">
        <v>1.22</v>
      </c>
      <c r="O2647" s="5" t="s">
        <v>1136</v>
      </c>
      <c r="P2647" s="5" t="s">
        <v>270</v>
      </c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 t="s">
        <v>116</v>
      </c>
      <c r="AD2647" s="5"/>
      <c r="AE2647" s="5"/>
      <c r="AF2647" s="5"/>
      <c r="AG2647" s="5"/>
      <c r="AH2647" s="5" t="s">
        <v>272</v>
      </c>
      <c r="AI2647" s="5" t="s">
        <v>117</v>
      </c>
      <c r="AJ2647" s="5" t="s">
        <v>118</v>
      </c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  <c r="AY2647" s="5"/>
      <c r="AZ2647" s="5">
        <v>1.22</v>
      </c>
      <c r="BA2647" s="5" t="s">
        <v>272</v>
      </c>
      <c r="BB2647" s="5" t="s">
        <v>117</v>
      </c>
      <c r="BC2647" s="5"/>
      <c r="BD2647" s="5" t="s">
        <v>118</v>
      </c>
      <c r="BE2647" s="5" t="s">
        <v>273</v>
      </c>
    </row>
    <row r="2648" spans="1:57">
      <c r="A2648" s="5" t="s">
        <v>9806</v>
      </c>
      <c r="B2648" s="5" t="s">
        <v>9485</v>
      </c>
      <c r="C2648" s="5" t="s">
        <v>9486</v>
      </c>
      <c r="D2648" s="5">
        <v>2</v>
      </c>
      <c r="E2648" s="5" t="s">
        <v>9807</v>
      </c>
      <c r="F2648" s="5" t="s">
        <v>6528</v>
      </c>
      <c r="G2648" s="5" t="s">
        <v>9473</v>
      </c>
      <c r="H2648" s="5" t="s">
        <v>9474</v>
      </c>
      <c r="I2648" s="5" t="s">
        <v>9808</v>
      </c>
      <c r="J2648" s="5" t="s">
        <v>9809</v>
      </c>
      <c r="K2648" s="5" t="s">
        <v>412</v>
      </c>
      <c r="L2648" s="5" t="s">
        <v>2093</v>
      </c>
      <c r="M2648" s="5"/>
      <c r="N2648" s="5">
        <v>1.36</v>
      </c>
      <c r="O2648" s="5"/>
      <c r="P2648" s="5" t="s">
        <v>270</v>
      </c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 t="s">
        <v>116</v>
      </c>
      <c r="AD2648" s="5"/>
      <c r="AE2648" s="5"/>
      <c r="AF2648" s="5"/>
      <c r="AG2648" s="5"/>
      <c r="AH2648" s="5" t="s">
        <v>272</v>
      </c>
      <c r="AI2648" s="5" t="s">
        <v>117</v>
      </c>
      <c r="AJ2648" s="5" t="s">
        <v>118</v>
      </c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  <c r="AY2648" s="5"/>
      <c r="AZ2648" s="5">
        <v>1.36</v>
      </c>
      <c r="BA2648" s="5" t="s">
        <v>272</v>
      </c>
      <c r="BB2648" s="5" t="s">
        <v>117</v>
      </c>
      <c r="BC2648" s="5"/>
      <c r="BD2648" s="5" t="s">
        <v>118</v>
      </c>
      <c r="BE2648" s="5" t="s">
        <v>273</v>
      </c>
    </row>
    <row r="2649" spans="1:57">
      <c r="A2649" s="5" t="s">
        <v>9810</v>
      </c>
      <c r="B2649" s="5" t="s">
        <v>9485</v>
      </c>
      <c r="C2649" s="5" t="s">
        <v>9486</v>
      </c>
      <c r="D2649" s="5">
        <v>2</v>
      </c>
      <c r="E2649" s="5" t="s">
        <v>9811</v>
      </c>
      <c r="F2649" s="5" t="s">
        <v>6528</v>
      </c>
      <c r="G2649" s="5" t="s">
        <v>9473</v>
      </c>
      <c r="H2649" s="5" t="s">
        <v>9474</v>
      </c>
      <c r="I2649" s="5" t="s">
        <v>9812</v>
      </c>
      <c r="J2649" s="5" t="s">
        <v>9813</v>
      </c>
      <c r="K2649" s="5" t="s">
        <v>412</v>
      </c>
      <c r="L2649" s="5" t="s">
        <v>2093</v>
      </c>
      <c r="M2649" s="5"/>
      <c r="N2649" s="5">
        <v>0.5</v>
      </c>
      <c r="O2649" s="5"/>
      <c r="P2649" s="5" t="s">
        <v>270</v>
      </c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 t="s">
        <v>116</v>
      </c>
      <c r="AD2649" s="5"/>
      <c r="AE2649" s="5"/>
      <c r="AF2649" s="5"/>
      <c r="AG2649" s="5"/>
      <c r="AH2649" s="5" t="s">
        <v>272</v>
      </c>
      <c r="AI2649" s="5" t="s">
        <v>117</v>
      </c>
      <c r="AJ2649" s="5" t="s">
        <v>118</v>
      </c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  <c r="AY2649" s="5"/>
      <c r="AZ2649" s="5">
        <v>0.5</v>
      </c>
      <c r="BA2649" s="5" t="s">
        <v>272</v>
      </c>
      <c r="BB2649" s="5" t="s">
        <v>117</v>
      </c>
      <c r="BC2649" s="5"/>
      <c r="BD2649" s="5" t="s">
        <v>118</v>
      </c>
      <c r="BE2649" s="5" t="s">
        <v>127</v>
      </c>
    </row>
    <row r="2650" spans="1:57">
      <c r="A2650" s="5" t="s">
        <v>9814</v>
      </c>
      <c r="B2650" s="5" t="s">
        <v>9782</v>
      </c>
      <c r="C2650" s="5" t="s">
        <v>9783</v>
      </c>
      <c r="D2650" s="5">
        <v>2</v>
      </c>
      <c r="E2650" s="5" t="s">
        <v>9815</v>
      </c>
      <c r="F2650" s="5" t="s">
        <v>6528</v>
      </c>
      <c r="G2650" s="5" t="s">
        <v>9473</v>
      </c>
      <c r="H2650" s="5" t="s">
        <v>9474</v>
      </c>
      <c r="I2650" s="5" t="s">
        <v>9816</v>
      </c>
      <c r="J2650" s="5" t="s">
        <v>9817</v>
      </c>
      <c r="K2650" s="5" t="s">
        <v>154</v>
      </c>
      <c r="L2650" s="5"/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 t="s">
        <v>116</v>
      </c>
      <c r="AF2650" s="5"/>
      <c r="AG2650" s="5"/>
      <c r="AH2650" s="5" t="s">
        <v>117</v>
      </c>
      <c r="AI2650" s="5" t="s">
        <v>117</v>
      </c>
      <c r="AJ2650" s="5" t="s">
        <v>118</v>
      </c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  <c r="AY2650" s="5"/>
      <c r="AZ2650" s="5"/>
      <c r="BA2650" s="5" t="s">
        <v>117</v>
      </c>
      <c r="BB2650" s="5" t="s">
        <v>117</v>
      </c>
      <c r="BC2650" s="5"/>
      <c r="BD2650" s="5" t="s">
        <v>118</v>
      </c>
      <c r="BE2650" s="5" t="s">
        <v>127</v>
      </c>
    </row>
    <row r="2651" spans="1:57">
      <c r="A2651" s="5" t="s">
        <v>9818</v>
      </c>
      <c r="B2651" s="5" t="s">
        <v>9690</v>
      </c>
      <c r="C2651" s="5" t="s">
        <v>9691</v>
      </c>
      <c r="D2651" s="5">
        <v>2</v>
      </c>
      <c r="E2651" s="5" t="s">
        <v>9819</v>
      </c>
      <c r="F2651" s="5" t="s">
        <v>6528</v>
      </c>
      <c r="G2651" s="5" t="s">
        <v>9473</v>
      </c>
      <c r="H2651" s="5" t="s">
        <v>9474</v>
      </c>
      <c r="I2651" s="5" t="s">
        <v>9820</v>
      </c>
      <c r="J2651" s="5" t="s">
        <v>9821</v>
      </c>
      <c r="K2651" s="5" t="s">
        <v>190</v>
      </c>
      <c r="L2651" s="5" t="s">
        <v>241</v>
      </c>
      <c r="M2651" s="5"/>
      <c r="N2651" s="5">
        <v>2</v>
      </c>
      <c r="O2651" s="5"/>
      <c r="P2651" s="5" t="s">
        <v>270</v>
      </c>
      <c r="Q2651" s="5" t="s">
        <v>270</v>
      </c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 t="s">
        <v>116</v>
      </c>
      <c r="AD2651" s="5"/>
      <c r="AE2651" s="5"/>
      <c r="AF2651" s="5"/>
      <c r="AG2651" s="5"/>
      <c r="AH2651" s="5" t="s">
        <v>272</v>
      </c>
      <c r="AI2651" s="5" t="s">
        <v>117</v>
      </c>
      <c r="AJ2651" s="5" t="s">
        <v>118</v>
      </c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  <c r="AY2651" s="5"/>
      <c r="AZ2651" s="5">
        <v>2</v>
      </c>
      <c r="BA2651" s="5" t="s">
        <v>272</v>
      </c>
      <c r="BB2651" s="5" t="s">
        <v>117</v>
      </c>
      <c r="BC2651" s="5"/>
      <c r="BD2651" s="5" t="s">
        <v>118</v>
      </c>
      <c r="BE2651" s="5" t="s">
        <v>127</v>
      </c>
    </row>
    <row r="2652" spans="1:57">
      <c r="A2652" s="5" t="s">
        <v>9822</v>
      </c>
      <c r="B2652" s="5" t="s">
        <v>9491</v>
      </c>
      <c r="C2652" s="5" t="s">
        <v>9492</v>
      </c>
      <c r="D2652" s="5">
        <v>2</v>
      </c>
      <c r="E2652" s="5" t="s">
        <v>9823</v>
      </c>
      <c r="F2652" s="5" t="s">
        <v>6528</v>
      </c>
      <c r="G2652" s="5" t="s">
        <v>9473</v>
      </c>
      <c r="H2652" s="5" t="s">
        <v>9474</v>
      </c>
      <c r="I2652" s="5" t="s">
        <v>9824</v>
      </c>
      <c r="J2652" s="5" t="s">
        <v>9825</v>
      </c>
      <c r="K2652" s="5" t="s">
        <v>190</v>
      </c>
      <c r="L2652" s="5" t="s">
        <v>9496</v>
      </c>
      <c r="M2652" s="5"/>
      <c r="N2652" s="5">
        <v>2</v>
      </c>
      <c r="O2652" s="5" t="s">
        <v>1881</v>
      </c>
      <c r="P2652" s="5" t="s">
        <v>270</v>
      </c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 t="s">
        <v>116</v>
      </c>
      <c r="AD2652" s="5"/>
      <c r="AE2652" s="5"/>
      <c r="AF2652" s="5"/>
      <c r="AG2652" s="5"/>
      <c r="AH2652" s="5" t="s">
        <v>272</v>
      </c>
      <c r="AI2652" s="5" t="s">
        <v>117</v>
      </c>
      <c r="AJ2652" s="5" t="s">
        <v>118</v>
      </c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  <c r="AY2652" s="5"/>
      <c r="AZ2652" s="5">
        <v>2</v>
      </c>
      <c r="BA2652" s="5" t="s">
        <v>272</v>
      </c>
      <c r="BB2652" s="5" t="s">
        <v>117</v>
      </c>
      <c r="BC2652" s="5"/>
      <c r="BD2652" s="5" t="s">
        <v>118</v>
      </c>
      <c r="BE2652" s="5" t="s">
        <v>127</v>
      </c>
    </row>
    <row r="2653" spans="1:57">
      <c r="A2653" s="5" t="s">
        <v>9826</v>
      </c>
      <c r="B2653" s="5" t="s">
        <v>9548</v>
      </c>
      <c r="C2653" s="5" t="s">
        <v>9549</v>
      </c>
      <c r="D2653" s="5">
        <v>2</v>
      </c>
      <c r="E2653" s="5" t="s">
        <v>9827</v>
      </c>
      <c r="F2653" s="5" t="s">
        <v>6528</v>
      </c>
      <c r="G2653" s="5" t="s">
        <v>9473</v>
      </c>
      <c r="H2653" s="5" t="s">
        <v>9474</v>
      </c>
      <c r="I2653" s="5" t="s">
        <v>9828</v>
      </c>
      <c r="J2653" s="5" t="s">
        <v>9829</v>
      </c>
      <c r="K2653" s="5" t="s">
        <v>293</v>
      </c>
      <c r="L2653" s="5" t="s">
        <v>9711</v>
      </c>
      <c r="M2653" s="5"/>
      <c r="N2653" s="5">
        <v>0.5</v>
      </c>
      <c r="O2653" s="5"/>
      <c r="P2653" s="5"/>
      <c r="Q2653" s="5"/>
      <c r="R2653" s="5"/>
      <c r="S2653" s="5"/>
      <c r="T2653" s="5"/>
      <c r="U2653" s="5"/>
      <c r="V2653" s="5" t="s">
        <v>116</v>
      </c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 t="s">
        <v>117</v>
      </c>
      <c r="AI2653" s="5" t="s">
        <v>117</v>
      </c>
      <c r="AJ2653" s="5" t="s">
        <v>118</v>
      </c>
      <c r="AK2653" s="5"/>
      <c r="AL2653" s="5">
        <v>0.5</v>
      </c>
      <c r="AM2653" s="5" t="s">
        <v>116</v>
      </c>
      <c r="AN2653" s="5"/>
      <c r="AO2653" s="5" t="s">
        <v>294</v>
      </c>
      <c r="AP2653" s="5"/>
      <c r="AQ2653" s="5" t="s">
        <v>294</v>
      </c>
      <c r="AR2653" s="5"/>
      <c r="AS2653" s="5" t="s">
        <v>116</v>
      </c>
      <c r="AT2653" s="5" t="s">
        <v>155</v>
      </c>
      <c r="AU2653" s="5"/>
      <c r="AV2653" s="5" t="s">
        <v>295</v>
      </c>
      <c r="AW2653" s="5"/>
      <c r="AX2653" s="5" t="s">
        <v>116</v>
      </c>
      <c r="AY2653" s="5" t="s">
        <v>9830</v>
      </c>
      <c r="AZ2653" s="5">
        <v>0.5</v>
      </c>
      <c r="BA2653" s="5" t="s">
        <v>117</v>
      </c>
      <c r="BB2653" s="5" t="s">
        <v>117</v>
      </c>
      <c r="BC2653" s="5"/>
      <c r="BD2653" s="5" t="s">
        <v>118</v>
      </c>
      <c r="BE2653" s="5" t="s">
        <v>127</v>
      </c>
    </row>
    <row r="2654" spans="1:57">
      <c r="A2654" s="5" t="s">
        <v>9831</v>
      </c>
      <c r="B2654" s="5" t="s">
        <v>9782</v>
      </c>
      <c r="C2654" s="5" t="s">
        <v>9783</v>
      </c>
      <c r="D2654" s="5">
        <v>2</v>
      </c>
      <c r="E2654" s="5" t="s">
        <v>9832</v>
      </c>
      <c r="F2654" s="5" t="s">
        <v>6528</v>
      </c>
      <c r="G2654" s="5" t="s">
        <v>9473</v>
      </c>
      <c r="H2654" s="5" t="s">
        <v>9474</v>
      </c>
      <c r="I2654" s="5" t="s">
        <v>9833</v>
      </c>
      <c r="J2654" s="5" t="s">
        <v>9834</v>
      </c>
      <c r="K2654" s="5" t="s">
        <v>190</v>
      </c>
      <c r="L2654" s="5" t="s">
        <v>241</v>
      </c>
      <c r="M2654" s="5"/>
      <c r="N2654" s="5">
        <v>0.9</v>
      </c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 t="s">
        <v>116</v>
      </c>
      <c r="AF2654" s="5"/>
      <c r="AG2654" s="5"/>
      <c r="AH2654" s="5" t="s">
        <v>117</v>
      </c>
      <c r="AI2654" s="5" t="s">
        <v>117</v>
      </c>
      <c r="AJ2654" s="5" t="s">
        <v>118</v>
      </c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  <c r="AY2654" s="5"/>
      <c r="AZ2654" s="5">
        <v>0.9</v>
      </c>
      <c r="BA2654" s="5" t="s">
        <v>117</v>
      </c>
      <c r="BB2654" s="5" t="s">
        <v>117</v>
      </c>
      <c r="BC2654" s="5"/>
      <c r="BD2654" s="5" t="s">
        <v>118</v>
      </c>
      <c r="BE2654" s="5" t="s">
        <v>127</v>
      </c>
    </row>
    <row r="2655" spans="1:57">
      <c r="A2655" s="5" t="s">
        <v>9835</v>
      </c>
      <c r="B2655" s="5" t="s">
        <v>9478</v>
      </c>
      <c r="C2655" s="5" t="s">
        <v>9479</v>
      </c>
      <c r="D2655" s="5">
        <v>2</v>
      </c>
      <c r="E2655" s="5" t="s">
        <v>9836</v>
      </c>
      <c r="F2655" s="5" t="s">
        <v>6528</v>
      </c>
      <c r="G2655" s="5" t="s">
        <v>9473</v>
      </c>
      <c r="H2655" s="5" t="s">
        <v>9474</v>
      </c>
      <c r="I2655" s="5" t="s">
        <v>9837</v>
      </c>
      <c r="J2655" s="5" t="s">
        <v>9838</v>
      </c>
      <c r="K2655" s="5" t="s">
        <v>190</v>
      </c>
      <c r="L2655" s="5" t="s">
        <v>241</v>
      </c>
      <c r="M2655" s="5"/>
      <c r="N2655" s="5">
        <v>1.35</v>
      </c>
      <c r="O2655" s="5"/>
      <c r="P2655" s="5" t="s">
        <v>270</v>
      </c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 t="s">
        <v>116</v>
      </c>
      <c r="AD2655" s="5"/>
      <c r="AE2655" s="5"/>
      <c r="AF2655" s="5"/>
      <c r="AG2655" s="5"/>
      <c r="AH2655" s="5" t="s">
        <v>272</v>
      </c>
      <c r="AI2655" s="5" t="s">
        <v>117</v>
      </c>
      <c r="AJ2655" s="5" t="s">
        <v>118</v>
      </c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  <c r="AY2655" s="5"/>
      <c r="AZ2655" s="5">
        <v>1.35</v>
      </c>
      <c r="BA2655" s="5" t="s">
        <v>272</v>
      </c>
      <c r="BB2655" s="5" t="s">
        <v>117</v>
      </c>
      <c r="BC2655" s="5"/>
      <c r="BD2655" s="5" t="s">
        <v>118</v>
      </c>
      <c r="BE2655" s="5" t="s">
        <v>127</v>
      </c>
    </row>
    <row r="2656" spans="1:57">
      <c r="A2656" s="5" t="s">
        <v>9839</v>
      </c>
      <c r="B2656" s="5" t="s">
        <v>9690</v>
      </c>
      <c r="C2656" s="5" t="s">
        <v>9691</v>
      </c>
      <c r="D2656" s="5">
        <v>2</v>
      </c>
      <c r="E2656" s="5" t="s">
        <v>3450</v>
      </c>
      <c r="F2656" s="5" t="s">
        <v>6528</v>
      </c>
      <c r="G2656" s="5" t="s">
        <v>9473</v>
      </c>
      <c r="H2656" s="5" t="s">
        <v>9474</v>
      </c>
      <c r="I2656" s="5" t="s">
        <v>9840</v>
      </c>
      <c r="J2656" s="5" t="s">
        <v>9841</v>
      </c>
      <c r="K2656" s="5" t="s">
        <v>412</v>
      </c>
      <c r="L2656" s="5"/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 t="s">
        <v>116</v>
      </c>
      <c r="AD2656" s="5"/>
      <c r="AE2656" s="5"/>
      <c r="AF2656" s="5"/>
      <c r="AG2656" s="5"/>
      <c r="AH2656" s="5" t="s">
        <v>117</v>
      </c>
      <c r="AI2656" s="5" t="s">
        <v>117</v>
      </c>
      <c r="AJ2656" s="5" t="s">
        <v>118</v>
      </c>
      <c r="AK2656" s="5"/>
      <c r="AL2656" s="5"/>
      <c r="AM2656" s="5" t="s">
        <v>9842</v>
      </c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  <c r="AY2656" s="5"/>
      <c r="AZ2656" s="5"/>
      <c r="BA2656" s="5" t="s">
        <v>117</v>
      </c>
      <c r="BB2656" s="5" t="s">
        <v>117</v>
      </c>
      <c r="BC2656" s="5"/>
      <c r="BD2656" s="5" t="s">
        <v>118</v>
      </c>
      <c r="BE2656" s="5" t="s">
        <v>127</v>
      </c>
    </row>
    <row r="2657" spans="1:57">
      <c r="A2657" s="5" t="s">
        <v>9843</v>
      </c>
      <c r="B2657" s="5" t="s">
        <v>9485</v>
      </c>
      <c r="C2657" s="5" t="s">
        <v>9486</v>
      </c>
      <c r="D2657" s="5">
        <v>2</v>
      </c>
      <c r="E2657" s="5" t="s">
        <v>5611</v>
      </c>
      <c r="F2657" s="5" t="s">
        <v>6528</v>
      </c>
      <c r="G2657" s="5" t="s">
        <v>9473</v>
      </c>
      <c r="H2657" s="5" t="s">
        <v>9474</v>
      </c>
      <c r="I2657" s="5" t="s">
        <v>9844</v>
      </c>
      <c r="J2657" s="5" t="s">
        <v>9845</v>
      </c>
      <c r="K2657" s="5" t="s">
        <v>154</v>
      </c>
      <c r="L2657" s="5" t="s">
        <v>2078</v>
      </c>
      <c r="M2657" s="5"/>
      <c r="N2657" s="5">
        <v>1.3</v>
      </c>
      <c r="O2657" s="5"/>
      <c r="P2657" s="5" t="s">
        <v>270</v>
      </c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 t="s">
        <v>116</v>
      </c>
      <c r="AD2657" s="5"/>
      <c r="AE2657" s="5"/>
      <c r="AF2657" s="5"/>
      <c r="AG2657" s="5"/>
      <c r="AH2657" s="5" t="s">
        <v>272</v>
      </c>
      <c r="AI2657" s="5" t="s">
        <v>117</v>
      </c>
      <c r="AJ2657" s="5" t="s">
        <v>118</v>
      </c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  <c r="AY2657" s="5"/>
      <c r="AZ2657" s="5">
        <v>1.3</v>
      </c>
      <c r="BA2657" s="5" t="s">
        <v>272</v>
      </c>
      <c r="BB2657" s="5" t="s">
        <v>117</v>
      </c>
      <c r="BC2657" s="5"/>
      <c r="BD2657" s="5" t="s">
        <v>118</v>
      </c>
      <c r="BE2657" s="5" t="s">
        <v>273</v>
      </c>
    </row>
    <row r="2658" spans="1:57">
      <c r="A2658" s="5" t="s">
        <v>9846</v>
      </c>
      <c r="B2658" s="5" t="s">
        <v>9498</v>
      </c>
      <c r="C2658" s="5" t="s">
        <v>9499</v>
      </c>
      <c r="D2658" s="5">
        <v>2</v>
      </c>
      <c r="E2658" s="5" t="s">
        <v>3450</v>
      </c>
      <c r="F2658" s="5" t="s">
        <v>6528</v>
      </c>
      <c r="G2658" s="5" t="s">
        <v>9473</v>
      </c>
      <c r="H2658" s="5" t="s">
        <v>9474</v>
      </c>
      <c r="I2658" s="5" t="s">
        <v>9847</v>
      </c>
      <c r="J2658" s="5" t="s">
        <v>9848</v>
      </c>
      <c r="K2658" s="5" t="s">
        <v>412</v>
      </c>
      <c r="L2658" s="5"/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 t="s">
        <v>116</v>
      </c>
      <c r="AD2658" s="5"/>
      <c r="AE2658" s="5"/>
      <c r="AF2658" s="5"/>
      <c r="AG2658" s="5"/>
      <c r="AH2658" s="5" t="s">
        <v>117</v>
      </c>
      <c r="AI2658" s="5" t="s">
        <v>117</v>
      </c>
      <c r="AJ2658" s="5" t="s">
        <v>118</v>
      </c>
      <c r="AK2658" s="5"/>
      <c r="AL2658" s="5"/>
      <c r="AM2658" s="5" t="s">
        <v>296</v>
      </c>
      <c r="AN2658" s="5"/>
      <c r="AO2658" s="5" t="s">
        <v>294</v>
      </c>
      <c r="AP2658" s="5"/>
      <c r="AQ2658" s="5" t="s">
        <v>294</v>
      </c>
      <c r="AR2658" s="5"/>
      <c r="AS2658" s="5" t="s">
        <v>296</v>
      </c>
      <c r="AT2658" s="5" t="s">
        <v>296</v>
      </c>
      <c r="AU2658" s="5"/>
      <c r="AV2658" s="5" t="s">
        <v>294</v>
      </c>
      <c r="AW2658" s="5"/>
      <c r="AX2658" s="5"/>
      <c r="AY2658" s="5" t="s">
        <v>9521</v>
      </c>
      <c r="AZ2658" s="5"/>
      <c r="BA2658" s="5" t="s">
        <v>117</v>
      </c>
      <c r="BB2658" s="5" t="s">
        <v>117</v>
      </c>
      <c r="BC2658" s="5"/>
      <c r="BD2658" s="5" t="s">
        <v>118</v>
      </c>
      <c r="BE2658" s="5" t="s">
        <v>127</v>
      </c>
    </row>
    <row r="2659" spans="1:57">
      <c r="A2659" s="5" t="s">
        <v>9849</v>
      </c>
      <c r="B2659" s="5" t="s">
        <v>9714</v>
      </c>
      <c r="C2659" s="5" t="s">
        <v>9715</v>
      </c>
      <c r="D2659" s="5">
        <v>2</v>
      </c>
      <c r="E2659" s="5" t="s">
        <v>9850</v>
      </c>
      <c r="F2659" s="5" t="s">
        <v>6528</v>
      </c>
      <c r="G2659" s="5" t="s">
        <v>9473</v>
      </c>
      <c r="H2659" s="5" t="s">
        <v>9474</v>
      </c>
      <c r="I2659" s="5" t="s">
        <v>9851</v>
      </c>
      <c r="J2659" s="5" t="s">
        <v>9852</v>
      </c>
      <c r="K2659" s="5" t="s">
        <v>190</v>
      </c>
      <c r="L2659" s="5"/>
      <c r="M2659" s="5"/>
      <c r="N2659" s="5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 t="s">
        <v>116</v>
      </c>
      <c r="AD2659" s="5"/>
      <c r="AE2659" s="5"/>
      <c r="AF2659" s="5"/>
      <c r="AG2659" s="5"/>
      <c r="AH2659" s="5" t="s">
        <v>117</v>
      </c>
      <c r="AI2659" s="5" t="s">
        <v>117</v>
      </c>
      <c r="AJ2659" s="5" t="s">
        <v>118</v>
      </c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  <c r="AY2659" s="5" t="s">
        <v>9853</v>
      </c>
      <c r="AZ2659" s="5"/>
      <c r="BA2659" s="5" t="s">
        <v>117</v>
      </c>
      <c r="BB2659" s="5" t="s">
        <v>117</v>
      </c>
      <c r="BC2659" s="5"/>
      <c r="BD2659" s="5" t="s">
        <v>118</v>
      </c>
      <c r="BE2659" s="5" t="s">
        <v>127</v>
      </c>
    </row>
    <row r="2660" spans="1:57">
      <c r="A2660" s="5" t="s">
        <v>9854</v>
      </c>
      <c r="B2660" s="5" t="s">
        <v>9485</v>
      </c>
      <c r="C2660" s="5" t="s">
        <v>9486</v>
      </c>
      <c r="D2660" s="5">
        <v>2</v>
      </c>
      <c r="E2660" s="5" t="s">
        <v>222</v>
      </c>
      <c r="F2660" s="5" t="s">
        <v>6528</v>
      </c>
      <c r="G2660" s="5" t="s">
        <v>9473</v>
      </c>
      <c r="H2660" s="5" t="s">
        <v>9474</v>
      </c>
      <c r="I2660" s="5" t="s">
        <v>9855</v>
      </c>
      <c r="J2660" s="5" t="s">
        <v>9856</v>
      </c>
      <c r="K2660" s="5" t="s">
        <v>190</v>
      </c>
      <c r="L2660" s="5"/>
      <c r="M2660" s="5"/>
      <c r="N2660" s="5">
        <v>1.45</v>
      </c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 t="s">
        <v>116</v>
      </c>
      <c r="AD2660" s="5"/>
      <c r="AE2660" s="5"/>
      <c r="AF2660" s="5"/>
      <c r="AG2660" s="5"/>
      <c r="AH2660" s="5" t="s">
        <v>117</v>
      </c>
      <c r="AI2660" s="5" t="s">
        <v>117</v>
      </c>
      <c r="AJ2660" s="5" t="s">
        <v>118</v>
      </c>
      <c r="AK2660" s="5"/>
      <c r="AL2660" s="5">
        <v>1.45</v>
      </c>
      <c r="AM2660" s="5" t="s">
        <v>155</v>
      </c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  <c r="AY2660" s="5" t="s">
        <v>9857</v>
      </c>
      <c r="AZ2660" s="5">
        <v>1.45</v>
      </c>
      <c r="BA2660" s="5" t="s">
        <v>117</v>
      </c>
      <c r="BB2660" s="5" t="s">
        <v>117</v>
      </c>
      <c r="BC2660" s="5"/>
      <c r="BD2660" s="5" t="s">
        <v>118</v>
      </c>
      <c r="BE2660" s="5" t="s">
        <v>9555</v>
      </c>
    </row>
    <row r="2661" spans="1:57">
      <c r="A2661" s="5" t="s">
        <v>9858</v>
      </c>
      <c r="B2661" s="5" t="s">
        <v>9485</v>
      </c>
      <c r="C2661" s="5" t="s">
        <v>9486</v>
      </c>
      <c r="D2661" s="5">
        <v>2</v>
      </c>
      <c r="E2661" s="5" t="s">
        <v>9859</v>
      </c>
      <c r="F2661" s="5" t="s">
        <v>6528</v>
      </c>
      <c r="G2661" s="5" t="s">
        <v>9473</v>
      </c>
      <c r="H2661" s="5" t="s">
        <v>9474</v>
      </c>
      <c r="I2661" s="5" t="s">
        <v>9860</v>
      </c>
      <c r="J2661" s="5" t="s">
        <v>9861</v>
      </c>
      <c r="K2661" s="5" t="s">
        <v>190</v>
      </c>
      <c r="L2661" s="5" t="s">
        <v>241</v>
      </c>
      <c r="M2661" s="5"/>
      <c r="N2661" s="5">
        <v>1.77</v>
      </c>
      <c r="O2661" s="5" t="s">
        <v>9792</v>
      </c>
      <c r="P2661" s="5" t="s">
        <v>270</v>
      </c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 t="s">
        <v>116</v>
      </c>
      <c r="AD2661" s="5"/>
      <c r="AE2661" s="5"/>
      <c r="AF2661" s="5"/>
      <c r="AG2661" s="5"/>
      <c r="AH2661" s="5" t="s">
        <v>272</v>
      </c>
      <c r="AI2661" s="5" t="s">
        <v>117</v>
      </c>
      <c r="AJ2661" s="5" t="s">
        <v>118</v>
      </c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  <c r="AY2661" s="5"/>
      <c r="AZ2661" s="5">
        <v>1.77</v>
      </c>
      <c r="BA2661" s="5" t="s">
        <v>272</v>
      </c>
      <c r="BB2661" s="5" t="s">
        <v>117</v>
      </c>
      <c r="BC2661" s="5"/>
      <c r="BD2661" s="5" t="s">
        <v>118</v>
      </c>
      <c r="BE2661" s="5" t="s">
        <v>273</v>
      </c>
    </row>
    <row r="2662" spans="1:57">
      <c r="A2662" s="5" t="s">
        <v>9862</v>
      </c>
      <c r="B2662" s="5" t="s">
        <v>9863</v>
      </c>
      <c r="C2662" s="5" t="s">
        <v>9864</v>
      </c>
      <c r="D2662" s="5">
        <v>2</v>
      </c>
      <c r="E2662" s="5" t="s">
        <v>9865</v>
      </c>
      <c r="F2662" s="5" t="s">
        <v>6528</v>
      </c>
      <c r="G2662" s="5" t="s">
        <v>9473</v>
      </c>
      <c r="H2662" s="5" t="s">
        <v>9474</v>
      </c>
      <c r="I2662" s="5" t="s">
        <v>9866</v>
      </c>
      <c r="J2662" s="5" t="s">
        <v>9867</v>
      </c>
      <c r="K2662" s="5" t="s">
        <v>190</v>
      </c>
      <c r="L2662" s="5" t="s">
        <v>241</v>
      </c>
      <c r="M2662" s="5"/>
      <c r="N2662" s="5">
        <v>1.4</v>
      </c>
      <c r="O2662" s="5"/>
      <c r="P2662" s="5" t="s">
        <v>270</v>
      </c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 t="s">
        <v>116</v>
      </c>
      <c r="AD2662" s="5"/>
      <c r="AE2662" s="5"/>
      <c r="AF2662" s="5"/>
      <c r="AG2662" s="5"/>
      <c r="AH2662" s="5" t="s">
        <v>272</v>
      </c>
      <c r="AI2662" s="5" t="s">
        <v>117</v>
      </c>
      <c r="AJ2662" s="5" t="s">
        <v>118</v>
      </c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  <c r="AY2662" s="5"/>
      <c r="AZ2662" s="5">
        <v>1.4</v>
      </c>
      <c r="BA2662" s="5" t="s">
        <v>272</v>
      </c>
      <c r="BB2662" s="5" t="s">
        <v>117</v>
      </c>
      <c r="BC2662" s="5"/>
      <c r="BD2662" s="5" t="s">
        <v>118</v>
      </c>
      <c r="BE2662" s="5" t="s">
        <v>127</v>
      </c>
    </row>
    <row r="2663" spans="1:57">
      <c r="A2663" s="5">
        <v>60002000142</v>
      </c>
      <c r="B2663" s="5" t="s">
        <v>9868</v>
      </c>
      <c r="C2663" s="5" t="s">
        <v>9869</v>
      </c>
      <c r="D2663" s="5">
        <v>2</v>
      </c>
      <c r="E2663" s="5" t="s">
        <v>9870</v>
      </c>
      <c r="F2663" s="5" t="s">
        <v>6528</v>
      </c>
      <c r="G2663" s="5" t="s">
        <v>9473</v>
      </c>
      <c r="H2663" s="5" t="s">
        <v>9474</v>
      </c>
      <c r="I2663" s="5" t="s">
        <v>9871</v>
      </c>
      <c r="J2663" s="5" t="s">
        <v>9872</v>
      </c>
      <c r="K2663" s="5" t="s">
        <v>8301</v>
      </c>
      <c r="L2663" s="5" t="s">
        <v>9873</v>
      </c>
      <c r="M2663" s="5"/>
      <c r="N2663" s="5">
        <v>2.66</v>
      </c>
      <c r="O2663" s="5"/>
      <c r="P2663" s="5" t="s">
        <v>270</v>
      </c>
      <c r="Q2663" s="5" t="s">
        <v>271</v>
      </c>
      <c r="R2663" s="5"/>
      <c r="S2663" s="5"/>
      <c r="T2663" s="5" t="s">
        <v>116</v>
      </c>
      <c r="U2663" s="5"/>
      <c r="V2663" s="5"/>
      <c r="W2663" s="5"/>
      <c r="X2663" s="5"/>
      <c r="Y2663" s="5"/>
      <c r="Z2663" s="5"/>
      <c r="AA2663" s="5" t="s">
        <v>116</v>
      </c>
      <c r="AB2663" s="5"/>
      <c r="AC2663" s="5" t="s">
        <v>116</v>
      </c>
      <c r="AD2663" s="5"/>
      <c r="AE2663" s="5"/>
      <c r="AF2663" s="5"/>
      <c r="AG2663" s="5"/>
      <c r="AH2663" s="5" t="s">
        <v>272</v>
      </c>
      <c r="AI2663" s="5" t="s">
        <v>117</v>
      </c>
      <c r="AJ2663" s="5" t="s">
        <v>118</v>
      </c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  <c r="AY2663" s="5"/>
      <c r="AZ2663" s="5">
        <v>2.66</v>
      </c>
      <c r="BA2663" s="5" t="s">
        <v>272</v>
      </c>
      <c r="BB2663" s="5" t="s">
        <v>117</v>
      </c>
      <c r="BC2663" s="5"/>
      <c r="BD2663" s="5" t="s">
        <v>118</v>
      </c>
      <c r="BE2663" s="5" t="s">
        <v>273</v>
      </c>
    </row>
    <row r="2664" spans="1:57">
      <c r="A2664" s="5" t="s">
        <v>9874</v>
      </c>
      <c r="B2664" s="5" t="s">
        <v>9509</v>
      </c>
      <c r="C2664" s="5" t="s">
        <v>9510</v>
      </c>
      <c r="D2664" s="5">
        <v>2</v>
      </c>
      <c r="E2664" s="5" t="s">
        <v>9875</v>
      </c>
      <c r="F2664" s="5" t="s">
        <v>6528</v>
      </c>
      <c r="G2664" s="5" t="s">
        <v>9473</v>
      </c>
      <c r="H2664" s="5" t="s">
        <v>9474</v>
      </c>
      <c r="I2664" s="5" t="s">
        <v>9876</v>
      </c>
      <c r="J2664" s="5" t="s">
        <v>9877</v>
      </c>
      <c r="K2664" s="5" t="s">
        <v>190</v>
      </c>
      <c r="L2664" s="5"/>
      <c r="M2664" s="5"/>
      <c r="N2664" s="5">
        <v>1.6</v>
      </c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 t="s">
        <v>116</v>
      </c>
      <c r="AD2664" s="5"/>
      <c r="AE2664" s="5"/>
      <c r="AF2664" s="5"/>
      <c r="AG2664" s="5"/>
      <c r="AH2664" s="5" t="s">
        <v>117</v>
      </c>
      <c r="AI2664" s="5" t="s">
        <v>117</v>
      </c>
      <c r="AJ2664" s="5" t="s">
        <v>118</v>
      </c>
      <c r="AK2664" s="5"/>
      <c r="AL2664" s="5">
        <v>1.6</v>
      </c>
      <c r="AM2664" s="5" t="s">
        <v>155</v>
      </c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  <c r="AY2664" s="5"/>
      <c r="AZ2664" s="5">
        <v>1.6</v>
      </c>
      <c r="BA2664" s="5" t="s">
        <v>117</v>
      </c>
      <c r="BB2664" s="5" t="s">
        <v>117</v>
      </c>
      <c r="BC2664" s="5"/>
      <c r="BD2664" s="5" t="s">
        <v>118</v>
      </c>
      <c r="BE2664" s="5" t="s">
        <v>119</v>
      </c>
    </row>
    <row r="2665" spans="1:57">
      <c r="A2665" s="5" t="s">
        <v>9878</v>
      </c>
      <c r="B2665" s="5" t="s">
        <v>9485</v>
      </c>
      <c r="C2665" s="5" t="s">
        <v>9486</v>
      </c>
      <c r="D2665" s="5">
        <v>2</v>
      </c>
      <c r="E2665" s="5" t="s">
        <v>9879</v>
      </c>
      <c r="F2665" s="5" t="s">
        <v>6528</v>
      </c>
      <c r="G2665" s="5" t="s">
        <v>9473</v>
      </c>
      <c r="H2665" s="5" t="s">
        <v>9474</v>
      </c>
      <c r="I2665" s="5" t="s">
        <v>9880</v>
      </c>
      <c r="J2665" s="5" t="s">
        <v>9881</v>
      </c>
      <c r="K2665" s="5" t="s">
        <v>190</v>
      </c>
      <c r="L2665" s="5" t="s">
        <v>9791</v>
      </c>
      <c r="M2665" s="5"/>
      <c r="N2665" s="5">
        <v>1.22</v>
      </c>
      <c r="O2665" s="5" t="s">
        <v>1136</v>
      </c>
      <c r="P2665" s="5" t="s">
        <v>270</v>
      </c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 t="s">
        <v>116</v>
      </c>
      <c r="AD2665" s="5"/>
      <c r="AE2665" s="5"/>
      <c r="AF2665" s="5"/>
      <c r="AG2665" s="5"/>
      <c r="AH2665" s="5" t="s">
        <v>272</v>
      </c>
      <c r="AI2665" s="5" t="s">
        <v>117</v>
      </c>
      <c r="AJ2665" s="5" t="s">
        <v>118</v>
      </c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  <c r="AY2665" s="5"/>
      <c r="AZ2665" s="5">
        <v>1.22</v>
      </c>
      <c r="BA2665" s="5" t="s">
        <v>272</v>
      </c>
      <c r="BB2665" s="5" t="s">
        <v>117</v>
      </c>
      <c r="BC2665" s="5"/>
      <c r="BD2665" s="5" t="s">
        <v>118</v>
      </c>
      <c r="BE2665" s="5" t="s">
        <v>273</v>
      </c>
    </row>
    <row r="2666" spans="1:57">
      <c r="A2666" s="5" t="s">
        <v>9882</v>
      </c>
      <c r="B2666" s="5" t="s">
        <v>9478</v>
      </c>
      <c r="C2666" s="5" t="s">
        <v>9479</v>
      </c>
      <c r="D2666" s="5">
        <v>2</v>
      </c>
      <c r="E2666" s="5" t="s">
        <v>9883</v>
      </c>
      <c r="F2666" s="5" t="s">
        <v>6528</v>
      </c>
      <c r="G2666" s="5" t="s">
        <v>9473</v>
      </c>
      <c r="H2666" s="5" t="s">
        <v>9474</v>
      </c>
      <c r="I2666" s="5" t="s">
        <v>9884</v>
      </c>
      <c r="J2666" s="5" t="s">
        <v>9885</v>
      </c>
      <c r="K2666" s="5" t="s">
        <v>190</v>
      </c>
      <c r="L2666" s="5" t="s">
        <v>241</v>
      </c>
      <c r="M2666" s="5"/>
      <c r="N2666" s="5">
        <v>1.7</v>
      </c>
      <c r="O2666" s="5"/>
      <c r="P2666" s="5" t="s">
        <v>270</v>
      </c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 t="s">
        <v>116</v>
      </c>
      <c r="AD2666" s="5"/>
      <c r="AE2666" s="5"/>
      <c r="AF2666" s="5"/>
      <c r="AG2666" s="5"/>
      <c r="AH2666" s="5" t="s">
        <v>272</v>
      </c>
      <c r="AI2666" s="5" t="s">
        <v>117</v>
      </c>
      <c r="AJ2666" s="5" t="s">
        <v>118</v>
      </c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  <c r="AY2666" s="5"/>
      <c r="AZ2666" s="5">
        <v>1.7</v>
      </c>
      <c r="BA2666" s="5" t="s">
        <v>272</v>
      </c>
      <c r="BB2666" s="5" t="s">
        <v>117</v>
      </c>
      <c r="BC2666" s="5"/>
      <c r="BD2666" s="5" t="s">
        <v>118</v>
      </c>
      <c r="BE2666" s="5" t="s">
        <v>127</v>
      </c>
    </row>
    <row r="2667" spans="1:57">
      <c r="A2667" s="5" t="s">
        <v>9886</v>
      </c>
      <c r="B2667" s="5" t="s">
        <v>9782</v>
      </c>
      <c r="C2667" s="5" t="s">
        <v>9783</v>
      </c>
      <c r="D2667" s="5">
        <v>2</v>
      </c>
      <c r="E2667" s="5" t="s">
        <v>9887</v>
      </c>
      <c r="F2667" s="5" t="s">
        <v>6528</v>
      </c>
      <c r="G2667" s="5" t="s">
        <v>9473</v>
      </c>
      <c r="H2667" s="5" t="s">
        <v>9474</v>
      </c>
      <c r="I2667" s="5" t="s">
        <v>9888</v>
      </c>
      <c r="J2667" s="5" t="s">
        <v>9889</v>
      </c>
      <c r="K2667" s="5" t="s">
        <v>154</v>
      </c>
      <c r="L2667" s="5" t="s">
        <v>241</v>
      </c>
      <c r="M2667" s="5"/>
      <c r="N2667" s="5">
        <v>0.85</v>
      </c>
      <c r="O2667" s="5"/>
      <c r="P2667" s="5"/>
      <c r="Q2667" s="5" t="s">
        <v>8252</v>
      </c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 t="s">
        <v>116</v>
      </c>
      <c r="AF2667" s="5"/>
      <c r="AG2667" s="5"/>
      <c r="AH2667" s="5" t="s">
        <v>117</v>
      </c>
      <c r="AI2667" s="5" t="s">
        <v>117</v>
      </c>
      <c r="AJ2667" s="5" t="s">
        <v>118</v>
      </c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  <c r="AY2667" s="5"/>
      <c r="AZ2667" s="5">
        <v>0.85</v>
      </c>
      <c r="BA2667" s="5" t="s">
        <v>117</v>
      </c>
      <c r="BB2667" s="5" t="s">
        <v>117</v>
      </c>
      <c r="BC2667" s="5"/>
      <c r="BD2667" s="5" t="s">
        <v>118</v>
      </c>
      <c r="BE2667" s="5" t="s">
        <v>127</v>
      </c>
    </row>
    <row r="2668" spans="1:57">
      <c r="A2668" s="5" t="s">
        <v>9890</v>
      </c>
      <c r="B2668" s="5" t="s">
        <v>9782</v>
      </c>
      <c r="C2668" s="5" t="s">
        <v>9783</v>
      </c>
      <c r="D2668" s="5">
        <v>2</v>
      </c>
      <c r="E2668" s="5" t="s">
        <v>9891</v>
      </c>
      <c r="F2668" s="5" t="s">
        <v>6528</v>
      </c>
      <c r="G2668" s="5" t="s">
        <v>9473</v>
      </c>
      <c r="H2668" s="5" t="s">
        <v>9474</v>
      </c>
      <c r="I2668" s="5" t="s">
        <v>9892</v>
      </c>
      <c r="J2668" s="5" t="s">
        <v>9893</v>
      </c>
      <c r="K2668" s="5"/>
      <c r="L2668" s="5" t="s">
        <v>9894</v>
      </c>
      <c r="M2668" s="5"/>
      <c r="N2668" s="5">
        <v>1.6</v>
      </c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 t="s">
        <v>116</v>
      </c>
      <c r="AF2668" s="5"/>
      <c r="AG2668" s="5"/>
      <c r="AH2668" s="5" t="s">
        <v>117</v>
      </c>
      <c r="AI2668" s="5" t="s">
        <v>117</v>
      </c>
      <c r="AJ2668" s="5" t="s">
        <v>118</v>
      </c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  <c r="AY2668" s="5"/>
      <c r="AZ2668" s="5">
        <v>1.6</v>
      </c>
      <c r="BA2668" s="5" t="s">
        <v>117</v>
      </c>
      <c r="BB2668" s="5" t="s">
        <v>117</v>
      </c>
      <c r="BC2668" s="5"/>
      <c r="BD2668" s="5" t="s">
        <v>118</v>
      </c>
      <c r="BE2668" s="5" t="s">
        <v>119</v>
      </c>
    </row>
    <row r="2669" spans="1:57">
      <c r="A2669" s="5" t="s">
        <v>9895</v>
      </c>
      <c r="B2669" s="5" t="s">
        <v>9491</v>
      </c>
      <c r="C2669" s="5" t="s">
        <v>9492</v>
      </c>
      <c r="D2669" s="5">
        <v>2</v>
      </c>
      <c r="E2669" s="5" t="s">
        <v>9896</v>
      </c>
      <c r="F2669" s="5" t="s">
        <v>6528</v>
      </c>
      <c r="G2669" s="5" t="s">
        <v>9473</v>
      </c>
      <c r="H2669" s="5" t="s">
        <v>9474</v>
      </c>
      <c r="I2669" s="5" t="s">
        <v>9897</v>
      </c>
      <c r="J2669" s="5" t="s">
        <v>9898</v>
      </c>
      <c r="K2669" s="5" t="s">
        <v>190</v>
      </c>
      <c r="L2669" s="5" t="s">
        <v>9496</v>
      </c>
      <c r="M2669" s="5"/>
      <c r="N2669" s="5">
        <v>1.45</v>
      </c>
      <c r="O2669" s="5" t="s">
        <v>300</v>
      </c>
      <c r="P2669" s="5" t="s">
        <v>270</v>
      </c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 t="s">
        <v>116</v>
      </c>
      <c r="AD2669" s="5"/>
      <c r="AE2669" s="5"/>
      <c r="AF2669" s="5"/>
      <c r="AG2669" s="5"/>
      <c r="AH2669" s="5" t="s">
        <v>272</v>
      </c>
      <c r="AI2669" s="5" t="s">
        <v>117</v>
      </c>
      <c r="AJ2669" s="5" t="s">
        <v>118</v>
      </c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  <c r="AY2669" s="5"/>
      <c r="AZ2669" s="5">
        <v>1.45</v>
      </c>
      <c r="BA2669" s="5" t="s">
        <v>272</v>
      </c>
      <c r="BB2669" s="5" t="s">
        <v>117</v>
      </c>
      <c r="BC2669" s="5"/>
      <c r="BD2669" s="5" t="s">
        <v>118</v>
      </c>
      <c r="BE2669" s="5" t="s">
        <v>127</v>
      </c>
    </row>
    <row r="2670" spans="1:57">
      <c r="A2670" s="5" t="s">
        <v>9899</v>
      </c>
      <c r="B2670" s="5" t="s">
        <v>9485</v>
      </c>
      <c r="C2670" s="5" t="s">
        <v>9486</v>
      </c>
      <c r="D2670" s="5">
        <v>2</v>
      </c>
      <c r="E2670" s="5" t="s">
        <v>9900</v>
      </c>
      <c r="F2670" s="5" t="s">
        <v>6528</v>
      </c>
      <c r="G2670" s="5" t="s">
        <v>9473</v>
      </c>
      <c r="H2670" s="5" t="s">
        <v>9474</v>
      </c>
      <c r="I2670" s="5" t="s">
        <v>9901</v>
      </c>
      <c r="J2670" s="5" t="s">
        <v>9902</v>
      </c>
      <c r="K2670" s="5" t="s">
        <v>412</v>
      </c>
      <c r="L2670" s="5" t="s">
        <v>2093</v>
      </c>
      <c r="M2670" s="5"/>
      <c r="N2670" s="5">
        <v>0.5</v>
      </c>
      <c r="O2670" s="5"/>
      <c r="P2670" s="5" t="s">
        <v>270</v>
      </c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 t="s">
        <v>116</v>
      </c>
      <c r="AD2670" s="5"/>
      <c r="AE2670" s="5"/>
      <c r="AF2670" s="5"/>
      <c r="AG2670" s="5"/>
      <c r="AH2670" s="5" t="s">
        <v>272</v>
      </c>
      <c r="AI2670" s="5" t="s">
        <v>117</v>
      </c>
      <c r="AJ2670" s="5" t="s">
        <v>118</v>
      </c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  <c r="AY2670" s="5"/>
      <c r="AZ2670" s="5">
        <v>0.5</v>
      </c>
      <c r="BA2670" s="5" t="s">
        <v>272</v>
      </c>
      <c r="BB2670" s="5" t="s">
        <v>117</v>
      </c>
      <c r="BC2670" s="5"/>
      <c r="BD2670" s="5" t="s">
        <v>118</v>
      </c>
      <c r="BE2670" s="5" t="s">
        <v>127</v>
      </c>
    </row>
    <row r="2671" spans="1:57">
      <c r="A2671" s="5" t="s">
        <v>9903</v>
      </c>
      <c r="B2671" s="5" t="s">
        <v>9491</v>
      </c>
      <c r="C2671" s="5" t="s">
        <v>9492</v>
      </c>
      <c r="D2671" s="5">
        <v>2</v>
      </c>
      <c r="E2671" s="5" t="s">
        <v>9904</v>
      </c>
      <c r="F2671" s="5" t="s">
        <v>6528</v>
      </c>
      <c r="G2671" s="5" t="s">
        <v>9473</v>
      </c>
      <c r="H2671" s="5" t="s">
        <v>9474</v>
      </c>
      <c r="I2671" s="5" t="s">
        <v>9905</v>
      </c>
      <c r="J2671" s="5" t="s">
        <v>9906</v>
      </c>
      <c r="K2671" s="5" t="s">
        <v>190</v>
      </c>
      <c r="L2671" s="5" t="s">
        <v>9496</v>
      </c>
      <c r="M2671" s="5"/>
      <c r="N2671" s="5">
        <v>1.35</v>
      </c>
      <c r="O2671" s="5" t="s">
        <v>300</v>
      </c>
      <c r="P2671" s="5" t="s">
        <v>270</v>
      </c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 t="s">
        <v>116</v>
      </c>
      <c r="AD2671" s="5"/>
      <c r="AE2671" s="5"/>
      <c r="AF2671" s="5"/>
      <c r="AG2671" s="5"/>
      <c r="AH2671" s="5" t="s">
        <v>272</v>
      </c>
      <c r="AI2671" s="5" t="s">
        <v>117</v>
      </c>
      <c r="AJ2671" s="5" t="s">
        <v>118</v>
      </c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  <c r="AY2671" s="5"/>
      <c r="AZ2671" s="5">
        <v>1.35</v>
      </c>
      <c r="BA2671" s="5" t="s">
        <v>272</v>
      </c>
      <c r="BB2671" s="5" t="s">
        <v>117</v>
      </c>
      <c r="BC2671" s="5"/>
      <c r="BD2671" s="5" t="s">
        <v>118</v>
      </c>
      <c r="BE2671" s="5" t="s">
        <v>127</v>
      </c>
    </row>
    <row r="2672" spans="1:57">
      <c r="A2672" s="5" t="s">
        <v>9907</v>
      </c>
      <c r="B2672" s="5" t="s">
        <v>9485</v>
      </c>
      <c r="C2672" s="5" t="s">
        <v>9486</v>
      </c>
      <c r="D2672" s="5">
        <v>2</v>
      </c>
      <c r="E2672" s="5" t="s">
        <v>3450</v>
      </c>
      <c r="F2672" s="5" t="s">
        <v>6528</v>
      </c>
      <c r="G2672" s="5" t="s">
        <v>9473</v>
      </c>
      <c r="H2672" s="5" t="s">
        <v>9474</v>
      </c>
      <c r="I2672" s="5" t="s">
        <v>9908</v>
      </c>
      <c r="J2672" s="5" t="s">
        <v>9909</v>
      </c>
      <c r="K2672" s="5" t="s">
        <v>412</v>
      </c>
      <c r="L2672" s="5"/>
      <c r="M2672" s="5"/>
      <c r="N2672" s="5">
        <v>0.45</v>
      </c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 t="s">
        <v>116</v>
      </c>
      <c r="AD2672" s="5"/>
      <c r="AE2672" s="5"/>
      <c r="AF2672" s="5"/>
      <c r="AG2672" s="5"/>
      <c r="AH2672" s="5" t="s">
        <v>117</v>
      </c>
      <c r="AI2672" s="5" t="s">
        <v>117</v>
      </c>
      <c r="AJ2672" s="5" t="s">
        <v>118</v>
      </c>
      <c r="AK2672" s="5"/>
      <c r="AL2672" s="5">
        <v>0.45</v>
      </c>
      <c r="AM2672" s="5" t="s">
        <v>116</v>
      </c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  <c r="AY2672" s="5" t="s">
        <v>9635</v>
      </c>
      <c r="AZ2672" s="5">
        <v>0.45</v>
      </c>
      <c r="BA2672" s="5" t="s">
        <v>117</v>
      </c>
      <c r="BB2672" s="5" t="s">
        <v>117</v>
      </c>
      <c r="BC2672" s="5"/>
      <c r="BD2672" s="5" t="s">
        <v>118</v>
      </c>
      <c r="BE2672" s="5" t="s">
        <v>127</v>
      </c>
    </row>
    <row r="2673" spans="1:57">
      <c r="A2673" s="5" t="s">
        <v>9910</v>
      </c>
      <c r="B2673" s="5" t="s">
        <v>9485</v>
      </c>
      <c r="C2673" s="5" t="s">
        <v>9486</v>
      </c>
      <c r="D2673" s="5">
        <v>2</v>
      </c>
      <c r="E2673" s="5" t="s">
        <v>3450</v>
      </c>
      <c r="F2673" s="5" t="s">
        <v>6528</v>
      </c>
      <c r="G2673" s="5" t="s">
        <v>9473</v>
      </c>
      <c r="H2673" s="5" t="s">
        <v>9474</v>
      </c>
      <c r="I2673" s="5" t="s">
        <v>9911</v>
      </c>
      <c r="J2673" s="5" t="s">
        <v>9912</v>
      </c>
      <c r="K2673" s="5" t="s">
        <v>412</v>
      </c>
      <c r="L2673" s="5"/>
      <c r="M2673" s="5"/>
      <c r="N2673" s="5">
        <v>0.5</v>
      </c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 t="s">
        <v>116</v>
      </c>
      <c r="AD2673" s="5"/>
      <c r="AE2673" s="5"/>
      <c r="AF2673" s="5"/>
      <c r="AG2673" s="5"/>
      <c r="AH2673" s="5" t="s">
        <v>117</v>
      </c>
      <c r="AI2673" s="5" t="s">
        <v>117</v>
      </c>
      <c r="AJ2673" s="5" t="s">
        <v>118</v>
      </c>
      <c r="AK2673" s="5" t="s">
        <v>3014</v>
      </c>
      <c r="AL2673" s="5">
        <v>0.5</v>
      </c>
      <c r="AM2673" s="5" t="s">
        <v>116</v>
      </c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  <c r="AY2673" s="5" t="s">
        <v>9635</v>
      </c>
      <c r="AZ2673" s="5">
        <v>0.5</v>
      </c>
      <c r="BA2673" s="5" t="s">
        <v>117</v>
      </c>
      <c r="BB2673" s="5" t="s">
        <v>117</v>
      </c>
      <c r="BC2673" s="5"/>
      <c r="BD2673" s="5" t="s">
        <v>118</v>
      </c>
      <c r="BE2673" s="5" t="s">
        <v>127</v>
      </c>
    </row>
    <row r="2674" spans="1:57">
      <c r="A2674" s="5" t="s">
        <v>9913</v>
      </c>
      <c r="B2674" s="5" t="s">
        <v>9491</v>
      </c>
      <c r="C2674" s="5" t="s">
        <v>9492</v>
      </c>
      <c r="D2674" s="5">
        <v>2</v>
      </c>
      <c r="E2674" s="5" t="s">
        <v>9914</v>
      </c>
      <c r="F2674" s="5" t="s">
        <v>6528</v>
      </c>
      <c r="G2674" s="5" t="s">
        <v>9473</v>
      </c>
      <c r="H2674" s="5" t="s">
        <v>9474</v>
      </c>
      <c r="I2674" s="5" t="s">
        <v>9915</v>
      </c>
      <c r="J2674" s="5" t="s">
        <v>9916</v>
      </c>
      <c r="K2674" s="5" t="s">
        <v>190</v>
      </c>
      <c r="L2674" s="5" t="s">
        <v>9496</v>
      </c>
      <c r="M2674" s="5"/>
      <c r="N2674" s="5">
        <v>1.31</v>
      </c>
      <c r="O2674" s="5" t="s">
        <v>300</v>
      </c>
      <c r="P2674" s="5" t="s">
        <v>270</v>
      </c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 t="s">
        <v>116</v>
      </c>
      <c r="AD2674" s="5"/>
      <c r="AE2674" s="5"/>
      <c r="AF2674" s="5"/>
      <c r="AG2674" s="5"/>
      <c r="AH2674" s="5" t="s">
        <v>272</v>
      </c>
      <c r="AI2674" s="5" t="s">
        <v>117</v>
      </c>
      <c r="AJ2674" s="5" t="s">
        <v>118</v>
      </c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  <c r="AY2674" s="5"/>
      <c r="AZ2674" s="5">
        <v>1.31</v>
      </c>
      <c r="BA2674" s="5" t="s">
        <v>272</v>
      </c>
      <c r="BB2674" s="5" t="s">
        <v>117</v>
      </c>
      <c r="BC2674" s="5"/>
      <c r="BD2674" s="5" t="s">
        <v>118</v>
      </c>
      <c r="BE2674" s="5" t="s">
        <v>127</v>
      </c>
    </row>
    <row r="2675" spans="1:57">
      <c r="A2675" s="5" t="s">
        <v>9917</v>
      </c>
      <c r="B2675" s="5" t="s">
        <v>9491</v>
      </c>
      <c r="C2675" s="5" t="s">
        <v>9492</v>
      </c>
      <c r="D2675" s="5">
        <v>2</v>
      </c>
      <c r="E2675" s="5" t="s">
        <v>9918</v>
      </c>
      <c r="F2675" s="5" t="s">
        <v>6528</v>
      </c>
      <c r="G2675" s="5" t="s">
        <v>9473</v>
      </c>
      <c r="H2675" s="5" t="s">
        <v>9474</v>
      </c>
      <c r="I2675" s="5" t="s">
        <v>9919</v>
      </c>
      <c r="J2675" s="5" t="s">
        <v>9920</v>
      </c>
      <c r="K2675" s="5" t="s">
        <v>190</v>
      </c>
      <c r="L2675" s="5" t="s">
        <v>9496</v>
      </c>
      <c r="M2675" s="5"/>
      <c r="N2675" s="5">
        <v>1.7</v>
      </c>
      <c r="O2675" s="5" t="s">
        <v>300</v>
      </c>
      <c r="P2675" s="5" t="s">
        <v>270</v>
      </c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 t="s">
        <v>116</v>
      </c>
      <c r="AD2675" s="5"/>
      <c r="AE2675" s="5"/>
      <c r="AF2675" s="5"/>
      <c r="AG2675" s="5"/>
      <c r="AH2675" s="5" t="s">
        <v>272</v>
      </c>
      <c r="AI2675" s="5" t="s">
        <v>117</v>
      </c>
      <c r="AJ2675" s="5" t="s">
        <v>118</v>
      </c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  <c r="AY2675" s="5"/>
      <c r="AZ2675" s="5">
        <v>1.7</v>
      </c>
      <c r="BA2675" s="5" t="s">
        <v>272</v>
      </c>
      <c r="BB2675" s="5" t="s">
        <v>117</v>
      </c>
      <c r="BC2675" s="5"/>
      <c r="BD2675" s="5" t="s">
        <v>118</v>
      </c>
      <c r="BE2675" s="5" t="s">
        <v>127</v>
      </c>
    </row>
    <row r="2676" spans="1:57">
      <c r="A2676" s="5" t="s">
        <v>9921</v>
      </c>
      <c r="B2676" s="5" t="s">
        <v>9491</v>
      </c>
      <c r="C2676" s="5" t="s">
        <v>9492</v>
      </c>
      <c r="D2676" s="5">
        <v>2</v>
      </c>
      <c r="E2676" s="5" t="s">
        <v>9922</v>
      </c>
      <c r="F2676" s="5" t="s">
        <v>6528</v>
      </c>
      <c r="G2676" s="5" t="s">
        <v>9473</v>
      </c>
      <c r="H2676" s="5" t="s">
        <v>9474</v>
      </c>
      <c r="I2676" s="5" t="s">
        <v>9923</v>
      </c>
      <c r="J2676" s="5" t="s">
        <v>9924</v>
      </c>
      <c r="K2676" s="5" t="s">
        <v>190</v>
      </c>
      <c r="L2676" s="5" t="s">
        <v>9925</v>
      </c>
      <c r="M2676" s="5"/>
      <c r="N2676" s="5">
        <v>0.8</v>
      </c>
      <c r="O2676" s="5" t="s">
        <v>1881</v>
      </c>
      <c r="P2676" s="5" t="s">
        <v>270</v>
      </c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 t="s">
        <v>116</v>
      </c>
      <c r="AD2676" s="5"/>
      <c r="AE2676" s="5"/>
      <c r="AF2676" s="5"/>
      <c r="AG2676" s="5"/>
      <c r="AH2676" s="5" t="s">
        <v>272</v>
      </c>
      <c r="AI2676" s="5" t="s">
        <v>117</v>
      </c>
      <c r="AJ2676" s="5" t="s">
        <v>118</v>
      </c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  <c r="AY2676" s="5"/>
      <c r="AZ2676" s="5">
        <v>0.8</v>
      </c>
      <c r="BA2676" s="5" t="s">
        <v>272</v>
      </c>
      <c r="BB2676" s="5" t="s">
        <v>117</v>
      </c>
      <c r="BC2676" s="5"/>
      <c r="BD2676" s="5" t="s">
        <v>118</v>
      </c>
      <c r="BE2676" s="5" t="s">
        <v>127</v>
      </c>
    </row>
    <row r="2677" spans="1:57">
      <c r="A2677" s="5" t="s">
        <v>9926</v>
      </c>
      <c r="B2677" s="5" t="s">
        <v>9690</v>
      </c>
      <c r="C2677" s="5" t="s">
        <v>9691</v>
      </c>
      <c r="D2677" s="5">
        <v>2</v>
      </c>
      <c r="E2677" s="5" t="s">
        <v>9927</v>
      </c>
      <c r="F2677" s="5" t="s">
        <v>6528</v>
      </c>
      <c r="G2677" s="5" t="s">
        <v>9473</v>
      </c>
      <c r="H2677" s="5" t="s">
        <v>9474</v>
      </c>
      <c r="I2677" s="5" t="s">
        <v>9928</v>
      </c>
      <c r="J2677" s="5" t="s">
        <v>9929</v>
      </c>
      <c r="K2677" s="5" t="s">
        <v>154</v>
      </c>
      <c r="L2677" s="5" t="s">
        <v>2078</v>
      </c>
      <c r="M2677" s="5"/>
      <c r="N2677" s="5">
        <v>1</v>
      </c>
      <c r="O2677" s="5"/>
      <c r="P2677" s="5" t="s">
        <v>270</v>
      </c>
      <c r="Q2677" s="5" t="s">
        <v>270</v>
      </c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 t="s">
        <v>116</v>
      </c>
      <c r="AD2677" s="5"/>
      <c r="AE2677" s="5"/>
      <c r="AF2677" s="5"/>
      <c r="AG2677" s="5"/>
      <c r="AH2677" s="5" t="s">
        <v>272</v>
      </c>
      <c r="AI2677" s="5" t="s">
        <v>117</v>
      </c>
      <c r="AJ2677" s="5" t="s">
        <v>118</v>
      </c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  <c r="AY2677" s="5"/>
      <c r="AZ2677" s="5">
        <v>1</v>
      </c>
      <c r="BA2677" s="5" t="s">
        <v>272</v>
      </c>
      <c r="BB2677" s="5" t="s">
        <v>117</v>
      </c>
      <c r="BC2677" s="5"/>
      <c r="BD2677" s="5" t="s">
        <v>118</v>
      </c>
      <c r="BE2677" s="5" t="s">
        <v>127</v>
      </c>
    </row>
    <row r="2678" spans="1:57">
      <c r="A2678" s="5" t="s">
        <v>9930</v>
      </c>
      <c r="B2678" s="5" t="s">
        <v>9485</v>
      </c>
      <c r="C2678" s="5" t="s">
        <v>9486</v>
      </c>
      <c r="D2678" s="5">
        <v>2</v>
      </c>
      <c r="E2678" s="5" t="s">
        <v>4353</v>
      </c>
      <c r="F2678" s="5" t="s">
        <v>6528</v>
      </c>
      <c r="G2678" s="5" t="s">
        <v>9473</v>
      </c>
      <c r="H2678" s="5" t="s">
        <v>9474</v>
      </c>
      <c r="I2678" s="5" t="s">
        <v>9931</v>
      </c>
      <c r="J2678" s="5" t="s">
        <v>9932</v>
      </c>
      <c r="K2678" s="5" t="s">
        <v>190</v>
      </c>
      <c r="L2678" s="5" t="s">
        <v>241</v>
      </c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 t="s">
        <v>116</v>
      </c>
      <c r="AD2678" s="5"/>
      <c r="AE2678" s="5"/>
      <c r="AF2678" s="5"/>
      <c r="AG2678" s="5"/>
      <c r="AH2678" s="5" t="s">
        <v>117</v>
      </c>
      <c r="AI2678" s="5" t="s">
        <v>117</v>
      </c>
      <c r="AJ2678" s="5" t="s">
        <v>118</v>
      </c>
      <c r="AK2678" s="5"/>
      <c r="AL2678" s="5"/>
      <c r="AM2678" s="5" t="s">
        <v>116</v>
      </c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  <c r="AY2678" s="5" t="s">
        <v>9933</v>
      </c>
      <c r="AZ2678" s="5"/>
      <c r="BA2678" s="5" t="s">
        <v>117</v>
      </c>
      <c r="BB2678" s="5" t="s">
        <v>117</v>
      </c>
      <c r="BC2678" s="5"/>
      <c r="BD2678" s="5" t="s">
        <v>1613</v>
      </c>
      <c r="BE2678" s="5" t="s">
        <v>3295</v>
      </c>
    </row>
    <row r="2679" spans="1:57">
      <c r="A2679" s="5" t="s">
        <v>9934</v>
      </c>
      <c r="B2679" s="5" t="s">
        <v>9491</v>
      </c>
      <c r="C2679" s="5" t="s">
        <v>9492</v>
      </c>
      <c r="D2679" s="5">
        <v>2</v>
      </c>
      <c r="E2679" s="5" t="s">
        <v>9935</v>
      </c>
      <c r="F2679" s="5" t="s">
        <v>6528</v>
      </c>
      <c r="G2679" s="5" t="s">
        <v>9473</v>
      </c>
      <c r="H2679" s="5" t="s">
        <v>9474</v>
      </c>
      <c r="I2679" s="5" t="s">
        <v>9936</v>
      </c>
      <c r="J2679" s="5" t="s">
        <v>9937</v>
      </c>
      <c r="K2679" s="5" t="s">
        <v>190</v>
      </c>
      <c r="L2679" s="5" t="s">
        <v>9496</v>
      </c>
      <c r="M2679" s="5"/>
      <c r="N2679" s="5">
        <v>1.3</v>
      </c>
      <c r="O2679" s="5" t="s">
        <v>300</v>
      </c>
      <c r="P2679" s="5" t="s">
        <v>270</v>
      </c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 t="s">
        <v>116</v>
      </c>
      <c r="AD2679" s="5"/>
      <c r="AE2679" s="5"/>
      <c r="AF2679" s="5"/>
      <c r="AG2679" s="5"/>
      <c r="AH2679" s="5" t="s">
        <v>272</v>
      </c>
      <c r="AI2679" s="5" t="s">
        <v>117</v>
      </c>
      <c r="AJ2679" s="5" t="s">
        <v>118</v>
      </c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  <c r="AY2679" s="5"/>
      <c r="AZ2679" s="5">
        <v>1.3</v>
      </c>
      <c r="BA2679" s="5" t="s">
        <v>272</v>
      </c>
      <c r="BB2679" s="5" t="s">
        <v>117</v>
      </c>
      <c r="BC2679" s="5"/>
      <c r="BD2679" s="5" t="s">
        <v>118</v>
      </c>
      <c r="BE2679" s="5" t="s">
        <v>127</v>
      </c>
    </row>
    <row r="2680" spans="1:57">
      <c r="A2680" s="5" t="s">
        <v>9938</v>
      </c>
      <c r="B2680" s="5" t="s">
        <v>9491</v>
      </c>
      <c r="C2680" s="5" t="s">
        <v>9492</v>
      </c>
      <c r="D2680" s="5">
        <v>2</v>
      </c>
      <c r="E2680" s="5" t="s">
        <v>9939</v>
      </c>
      <c r="F2680" s="5" t="s">
        <v>6528</v>
      </c>
      <c r="G2680" s="5" t="s">
        <v>9473</v>
      </c>
      <c r="H2680" s="5" t="s">
        <v>9474</v>
      </c>
      <c r="I2680" s="5" t="s">
        <v>9940</v>
      </c>
      <c r="J2680" s="5" t="s">
        <v>9941</v>
      </c>
      <c r="K2680" s="5" t="s">
        <v>190</v>
      </c>
      <c r="L2680" s="5" t="s">
        <v>9496</v>
      </c>
      <c r="M2680" s="5"/>
      <c r="N2680" s="5">
        <v>1.1399999999999999</v>
      </c>
      <c r="O2680" s="5" t="s">
        <v>1136</v>
      </c>
      <c r="P2680" s="5" t="s">
        <v>270</v>
      </c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 t="s">
        <v>116</v>
      </c>
      <c r="AD2680" s="5"/>
      <c r="AE2680" s="5"/>
      <c r="AF2680" s="5"/>
      <c r="AG2680" s="5"/>
      <c r="AH2680" s="5" t="s">
        <v>272</v>
      </c>
      <c r="AI2680" s="5" t="s">
        <v>117</v>
      </c>
      <c r="AJ2680" s="5" t="s">
        <v>118</v>
      </c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  <c r="AY2680" s="5"/>
      <c r="AZ2680" s="5">
        <v>1.1399999999999999</v>
      </c>
      <c r="BA2680" s="5" t="s">
        <v>272</v>
      </c>
      <c r="BB2680" s="5" t="s">
        <v>117</v>
      </c>
      <c r="BC2680" s="5"/>
      <c r="BD2680" s="5" t="s">
        <v>118</v>
      </c>
      <c r="BE2680" s="5" t="s">
        <v>127</v>
      </c>
    </row>
    <row r="2681" spans="1:57">
      <c r="A2681" s="5" t="s">
        <v>9942</v>
      </c>
      <c r="B2681" s="5" t="s">
        <v>9491</v>
      </c>
      <c r="C2681" s="5" t="s">
        <v>9492</v>
      </c>
      <c r="D2681" s="5">
        <v>2</v>
      </c>
      <c r="E2681" s="5" t="s">
        <v>9943</v>
      </c>
      <c r="F2681" s="5" t="s">
        <v>6528</v>
      </c>
      <c r="G2681" s="5" t="s">
        <v>9473</v>
      </c>
      <c r="H2681" s="5" t="s">
        <v>9474</v>
      </c>
      <c r="I2681" s="5" t="s">
        <v>9944</v>
      </c>
      <c r="J2681" s="5" t="s">
        <v>9945</v>
      </c>
      <c r="K2681" s="5" t="s">
        <v>190</v>
      </c>
      <c r="L2681" s="5" t="s">
        <v>9496</v>
      </c>
      <c r="M2681" s="5"/>
      <c r="N2681" s="5">
        <v>1</v>
      </c>
      <c r="O2681" s="5" t="s">
        <v>300</v>
      </c>
      <c r="P2681" s="5" t="s">
        <v>270</v>
      </c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 t="s">
        <v>116</v>
      </c>
      <c r="AD2681" s="5"/>
      <c r="AE2681" s="5"/>
      <c r="AF2681" s="5"/>
      <c r="AG2681" s="5"/>
      <c r="AH2681" s="5" t="s">
        <v>272</v>
      </c>
      <c r="AI2681" s="5" t="s">
        <v>117</v>
      </c>
      <c r="AJ2681" s="5" t="s">
        <v>118</v>
      </c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  <c r="AY2681" s="5"/>
      <c r="AZ2681" s="5">
        <v>1</v>
      </c>
      <c r="BA2681" s="5" t="s">
        <v>272</v>
      </c>
      <c r="BB2681" s="5" t="s">
        <v>117</v>
      </c>
      <c r="BC2681" s="5"/>
      <c r="BD2681" s="5" t="s">
        <v>118</v>
      </c>
      <c r="BE2681" s="5" t="s">
        <v>127</v>
      </c>
    </row>
    <row r="2682" spans="1:57">
      <c r="A2682" s="5" t="s">
        <v>9946</v>
      </c>
      <c r="B2682" s="5" t="s">
        <v>9947</v>
      </c>
      <c r="C2682" s="5" t="s">
        <v>9948</v>
      </c>
      <c r="D2682" s="5">
        <v>2</v>
      </c>
      <c r="E2682" s="5" t="s">
        <v>9949</v>
      </c>
      <c r="F2682" s="5" t="s">
        <v>6528</v>
      </c>
      <c r="G2682" s="5" t="s">
        <v>9473</v>
      </c>
      <c r="H2682" s="5" t="s">
        <v>9474</v>
      </c>
      <c r="I2682" s="5" t="s">
        <v>9950</v>
      </c>
      <c r="J2682" s="5" t="s">
        <v>9951</v>
      </c>
      <c r="K2682" s="5" t="s">
        <v>293</v>
      </c>
      <c r="L2682" s="5" t="s">
        <v>3093</v>
      </c>
      <c r="M2682" s="5"/>
      <c r="N2682" s="5">
        <v>0.32</v>
      </c>
      <c r="O2682" s="5"/>
      <c r="P2682" s="5" t="s">
        <v>270</v>
      </c>
      <c r="Q2682" s="5" t="s">
        <v>270</v>
      </c>
      <c r="R2682" s="5"/>
      <c r="S2682" s="5"/>
      <c r="T2682" s="5"/>
      <c r="U2682" s="5"/>
      <c r="V2682" s="5"/>
      <c r="W2682" s="5"/>
      <c r="X2682" s="5"/>
      <c r="Y2682" s="5" t="s">
        <v>116</v>
      </c>
      <c r="Z2682" s="5"/>
      <c r="AA2682" s="5" t="s">
        <v>116</v>
      </c>
      <c r="AB2682" s="5"/>
      <c r="AC2682" s="5" t="s">
        <v>116</v>
      </c>
      <c r="AD2682" s="5"/>
      <c r="AE2682" s="5"/>
      <c r="AF2682" s="5"/>
      <c r="AG2682" s="5"/>
      <c r="AH2682" s="5" t="s">
        <v>272</v>
      </c>
      <c r="AI2682" s="5" t="s">
        <v>117</v>
      </c>
      <c r="AJ2682" s="5" t="s">
        <v>118</v>
      </c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  <c r="AY2682" s="5"/>
      <c r="AZ2682" s="5">
        <v>0.32</v>
      </c>
      <c r="BA2682" s="5" t="s">
        <v>272</v>
      </c>
      <c r="BB2682" s="5" t="s">
        <v>117</v>
      </c>
      <c r="BC2682" s="5"/>
      <c r="BD2682" s="5" t="s">
        <v>118</v>
      </c>
      <c r="BE2682" s="5" t="s">
        <v>127</v>
      </c>
    </row>
    <row r="2683" spans="1:57">
      <c r="A2683" s="5" t="s">
        <v>9952</v>
      </c>
      <c r="B2683" s="5" t="s">
        <v>9498</v>
      </c>
      <c r="C2683" s="5" t="s">
        <v>9499</v>
      </c>
      <c r="D2683" s="5">
        <v>2</v>
      </c>
      <c r="E2683" s="5" t="s">
        <v>3450</v>
      </c>
      <c r="F2683" s="5" t="s">
        <v>6528</v>
      </c>
      <c r="G2683" s="5" t="s">
        <v>9473</v>
      </c>
      <c r="H2683" s="5" t="s">
        <v>9474</v>
      </c>
      <c r="I2683" s="5" t="s">
        <v>9953</v>
      </c>
      <c r="J2683" s="5" t="s">
        <v>9954</v>
      </c>
      <c r="K2683" s="5" t="s">
        <v>412</v>
      </c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 t="s">
        <v>116</v>
      </c>
      <c r="AD2683" s="5"/>
      <c r="AE2683" s="5"/>
      <c r="AF2683" s="5"/>
      <c r="AG2683" s="5"/>
      <c r="AH2683" s="5" t="s">
        <v>117</v>
      </c>
      <c r="AI2683" s="5" t="s">
        <v>117</v>
      </c>
      <c r="AJ2683" s="5" t="s">
        <v>118</v>
      </c>
      <c r="AK2683" s="5"/>
      <c r="AL2683" s="5"/>
      <c r="AM2683" s="5" t="s">
        <v>296</v>
      </c>
      <c r="AN2683" s="5"/>
      <c r="AO2683" s="5" t="s">
        <v>294</v>
      </c>
      <c r="AP2683" s="5"/>
      <c r="AQ2683" s="5" t="s">
        <v>294</v>
      </c>
      <c r="AR2683" s="5"/>
      <c r="AS2683" s="5" t="s">
        <v>296</v>
      </c>
      <c r="AT2683" s="5" t="s">
        <v>296</v>
      </c>
      <c r="AU2683" s="5"/>
      <c r="AV2683" s="5" t="s">
        <v>294</v>
      </c>
      <c r="AW2683" s="5"/>
      <c r="AX2683" s="5"/>
      <c r="AY2683" s="5" t="s">
        <v>9521</v>
      </c>
      <c r="AZ2683" s="5"/>
      <c r="BA2683" s="5" t="s">
        <v>117</v>
      </c>
      <c r="BB2683" s="5" t="s">
        <v>117</v>
      </c>
      <c r="BC2683" s="5"/>
      <c r="BD2683" s="5" t="s">
        <v>118</v>
      </c>
      <c r="BE2683" s="5" t="s">
        <v>127</v>
      </c>
    </row>
    <row r="2684" spans="1:57">
      <c r="A2684" s="5" t="s">
        <v>9955</v>
      </c>
      <c r="B2684" s="5" t="s">
        <v>9690</v>
      </c>
      <c r="C2684" s="5" t="s">
        <v>9691</v>
      </c>
      <c r="D2684" s="5">
        <v>2</v>
      </c>
      <c r="E2684" s="5" t="s">
        <v>108</v>
      </c>
      <c r="F2684" s="5" t="s">
        <v>6528</v>
      </c>
      <c r="G2684" s="5" t="s">
        <v>9473</v>
      </c>
      <c r="H2684" s="5" t="s">
        <v>9474</v>
      </c>
      <c r="I2684" s="5" t="s">
        <v>9956</v>
      </c>
      <c r="J2684" s="5" t="s">
        <v>9957</v>
      </c>
      <c r="K2684" s="5" t="s">
        <v>2511</v>
      </c>
      <c r="L2684" s="5"/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 t="s">
        <v>116</v>
      </c>
      <c r="AD2684" s="5"/>
      <c r="AE2684" s="5"/>
      <c r="AF2684" s="5"/>
      <c r="AG2684" s="5"/>
      <c r="AH2684" s="5" t="s">
        <v>117</v>
      </c>
      <c r="AI2684" s="5" t="s">
        <v>117</v>
      </c>
      <c r="AJ2684" s="5" t="s">
        <v>118</v>
      </c>
      <c r="AK2684" s="5"/>
      <c r="AL2684" s="5"/>
      <c r="AM2684" s="5" t="s">
        <v>9842</v>
      </c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  <c r="AY2684" s="5"/>
      <c r="AZ2684" s="5"/>
      <c r="BA2684" s="5" t="s">
        <v>117</v>
      </c>
      <c r="BB2684" s="5" t="s">
        <v>117</v>
      </c>
      <c r="BC2684" s="5"/>
      <c r="BD2684" s="5" t="s">
        <v>118</v>
      </c>
      <c r="BE2684" s="5" t="s">
        <v>127</v>
      </c>
    </row>
    <row r="2685" spans="1:57">
      <c r="A2685" s="5" t="s">
        <v>9958</v>
      </c>
      <c r="B2685" s="5" t="s">
        <v>9509</v>
      </c>
      <c r="C2685" s="5" t="s">
        <v>9510</v>
      </c>
      <c r="D2685" s="5">
        <v>2</v>
      </c>
      <c r="E2685" s="5" t="s">
        <v>222</v>
      </c>
      <c r="F2685" s="5" t="s">
        <v>6528</v>
      </c>
      <c r="G2685" s="5" t="s">
        <v>9473</v>
      </c>
      <c r="H2685" s="5" t="s">
        <v>9474</v>
      </c>
      <c r="I2685" s="5" t="s">
        <v>9959</v>
      </c>
      <c r="J2685" s="5" t="s">
        <v>9960</v>
      </c>
      <c r="K2685" s="5" t="s">
        <v>190</v>
      </c>
      <c r="L2685" s="5"/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 t="s">
        <v>116</v>
      </c>
      <c r="AD2685" s="5"/>
      <c r="AE2685" s="5"/>
      <c r="AF2685" s="5"/>
      <c r="AG2685" s="5"/>
      <c r="AH2685" s="5" t="s">
        <v>117</v>
      </c>
      <c r="AI2685" s="5" t="s">
        <v>117</v>
      </c>
      <c r="AJ2685" s="5" t="s">
        <v>118</v>
      </c>
      <c r="AK2685" s="5"/>
      <c r="AL2685" s="5"/>
      <c r="AM2685" s="5" t="s">
        <v>155</v>
      </c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  <c r="AY2685" s="5" t="s">
        <v>9961</v>
      </c>
      <c r="AZ2685" s="5"/>
      <c r="BA2685" s="5" t="s">
        <v>117</v>
      </c>
      <c r="BB2685" s="5" t="s">
        <v>117</v>
      </c>
      <c r="BC2685" s="5"/>
      <c r="BD2685" s="5" t="s">
        <v>1613</v>
      </c>
      <c r="BE2685" s="5" t="s">
        <v>3295</v>
      </c>
    </row>
    <row r="2686" spans="1:57">
      <c r="A2686" s="5" t="s">
        <v>9962</v>
      </c>
      <c r="B2686" s="5" t="s">
        <v>9868</v>
      </c>
      <c r="C2686" s="5" t="s">
        <v>9869</v>
      </c>
      <c r="D2686" s="5">
        <v>2</v>
      </c>
      <c r="E2686" s="5" t="s">
        <v>9963</v>
      </c>
      <c r="F2686" s="5" t="s">
        <v>6528</v>
      </c>
      <c r="G2686" s="5" t="s">
        <v>9473</v>
      </c>
      <c r="H2686" s="5" t="s">
        <v>9474</v>
      </c>
      <c r="I2686" s="5" t="s">
        <v>9964</v>
      </c>
      <c r="J2686" s="5" t="s">
        <v>9965</v>
      </c>
      <c r="K2686" s="5" t="s">
        <v>190</v>
      </c>
      <c r="L2686" s="5"/>
      <c r="M2686" s="5"/>
      <c r="N2686" s="5"/>
      <c r="O2686" s="5"/>
      <c r="P2686" s="5" t="s">
        <v>270</v>
      </c>
      <c r="Q2686" s="5" t="s">
        <v>271</v>
      </c>
      <c r="R2686" s="5"/>
      <c r="S2686" s="5"/>
      <c r="T2686" s="5"/>
      <c r="U2686" s="5"/>
      <c r="V2686" s="5"/>
      <c r="W2686" s="5"/>
      <c r="X2686" s="5"/>
      <c r="Y2686" s="5"/>
      <c r="Z2686" s="5"/>
      <c r="AA2686" s="5" t="s">
        <v>116</v>
      </c>
      <c r="AB2686" s="5"/>
      <c r="AC2686" s="5" t="s">
        <v>116</v>
      </c>
      <c r="AD2686" s="5"/>
      <c r="AE2686" s="5"/>
      <c r="AF2686" s="5"/>
      <c r="AG2686" s="5"/>
      <c r="AH2686" s="5" t="s">
        <v>272</v>
      </c>
      <c r="AI2686" s="5" t="s">
        <v>117</v>
      </c>
      <c r="AJ2686" s="5" t="s">
        <v>118</v>
      </c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  <c r="AY2686" s="5"/>
      <c r="AZ2686" s="5"/>
      <c r="BA2686" s="5" t="s">
        <v>272</v>
      </c>
      <c r="BB2686" s="5" t="s">
        <v>117</v>
      </c>
      <c r="BC2686" s="5"/>
      <c r="BD2686" s="5" t="s">
        <v>118</v>
      </c>
      <c r="BE2686" s="5" t="s">
        <v>127</v>
      </c>
    </row>
    <row r="2687" spans="1:57">
      <c r="A2687" s="5" t="s">
        <v>9966</v>
      </c>
      <c r="B2687" s="5" t="s">
        <v>9782</v>
      </c>
      <c r="C2687" s="5" t="s">
        <v>9783</v>
      </c>
      <c r="D2687" s="5">
        <v>2</v>
      </c>
      <c r="E2687" s="5" t="s">
        <v>9967</v>
      </c>
      <c r="F2687" s="5" t="s">
        <v>6528</v>
      </c>
      <c r="G2687" s="5" t="s">
        <v>9473</v>
      </c>
      <c r="H2687" s="5" t="s">
        <v>9474</v>
      </c>
      <c r="I2687" s="5" t="s">
        <v>9968</v>
      </c>
      <c r="J2687" s="5" t="s">
        <v>9969</v>
      </c>
      <c r="K2687" s="5" t="s">
        <v>154</v>
      </c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 t="s">
        <v>116</v>
      </c>
      <c r="AF2687" s="5"/>
      <c r="AG2687" s="5"/>
      <c r="AH2687" s="5" t="s">
        <v>117</v>
      </c>
      <c r="AI2687" s="5" t="s">
        <v>117</v>
      </c>
      <c r="AJ2687" s="5" t="s">
        <v>118</v>
      </c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  <c r="AY2687" s="5"/>
      <c r="AZ2687" s="5"/>
      <c r="BA2687" s="5" t="s">
        <v>117</v>
      </c>
      <c r="BB2687" s="5" t="s">
        <v>117</v>
      </c>
      <c r="BC2687" s="5"/>
      <c r="BD2687" s="5" t="s">
        <v>118</v>
      </c>
      <c r="BE2687" s="5" t="s">
        <v>127</v>
      </c>
    </row>
    <row r="2688" spans="1:57">
      <c r="A2688" s="5" t="s">
        <v>9970</v>
      </c>
      <c r="B2688" s="5" t="s">
        <v>9863</v>
      </c>
      <c r="C2688" s="5" t="s">
        <v>9864</v>
      </c>
      <c r="D2688" s="5">
        <v>2</v>
      </c>
      <c r="E2688" s="5" t="s">
        <v>9971</v>
      </c>
      <c r="F2688" s="5" t="s">
        <v>6528</v>
      </c>
      <c r="G2688" s="5" t="s">
        <v>9473</v>
      </c>
      <c r="H2688" s="5" t="s">
        <v>9474</v>
      </c>
      <c r="I2688" s="5" t="s">
        <v>9972</v>
      </c>
      <c r="J2688" s="5" t="s">
        <v>9973</v>
      </c>
      <c r="K2688" s="5" t="s">
        <v>190</v>
      </c>
      <c r="L2688" s="5"/>
      <c r="M2688" s="5"/>
      <c r="N2688" s="5"/>
      <c r="O2688" s="5" t="s">
        <v>9702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 t="s">
        <v>116</v>
      </c>
      <c r="AD2688" s="5"/>
      <c r="AE2688" s="5"/>
      <c r="AF2688" s="5"/>
      <c r="AG2688" s="5"/>
      <c r="AH2688" s="5" t="s">
        <v>117</v>
      </c>
      <c r="AI2688" s="5" t="s">
        <v>117</v>
      </c>
      <c r="AJ2688" s="5" t="s">
        <v>118</v>
      </c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  <c r="AY2688" s="5" t="s">
        <v>9974</v>
      </c>
      <c r="AZ2688" s="5"/>
      <c r="BA2688" s="5" t="s">
        <v>117</v>
      </c>
      <c r="BB2688" s="5" t="s">
        <v>117</v>
      </c>
      <c r="BC2688" s="5"/>
      <c r="BD2688" s="5" t="s">
        <v>118</v>
      </c>
      <c r="BE2688" s="5" t="s">
        <v>127</v>
      </c>
    </row>
    <row r="2689" spans="1:57">
      <c r="A2689" s="5" t="s">
        <v>9975</v>
      </c>
      <c r="B2689" s="5" t="s">
        <v>9526</v>
      </c>
      <c r="C2689" s="5" t="s">
        <v>9527</v>
      </c>
      <c r="D2689" s="5">
        <v>2</v>
      </c>
      <c r="E2689" s="5" t="s">
        <v>9976</v>
      </c>
      <c r="F2689" s="5" t="s">
        <v>6528</v>
      </c>
      <c r="G2689" s="5" t="s">
        <v>9473</v>
      </c>
      <c r="H2689" s="5" t="s">
        <v>9474</v>
      </c>
      <c r="I2689" s="5" t="s">
        <v>9977</v>
      </c>
      <c r="J2689" s="5" t="s">
        <v>9978</v>
      </c>
      <c r="K2689" s="5" t="s">
        <v>190</v>
      </c>
      <c r="L2689" s="5" t="s">
        <v>9979</v>
      </c>
      <c r="M2689" s="5"/>
      <c r="N2689" s="5"/>
      <c r="O2689" s="5"/>
      <c r="P2689" s="5" t="s">
        <v>270</v>
      </c>
      <c r="Q2689" s="5" t="s">
        <v>271</v>
      </c>
      <c r="R2689" s="5"/>
      <c r="S2689" s="5"/>
      <c r="T2689" s="5"/>
      <c r="U2689" s="5"/>
      <c r="V2689" s="5"/>
      <c r="W2689" s="5"/>
      <c r="X2689" s="5"/>
      <c r="Y2689" s="5"/>
      <c r="Z2689" s="5"/>
      <c r="AA2689" s="5" t="s">
        <v>116</v>
      </c>
      <c r="AB2689" s="5"/>
      <c r="AC2689" s="5" t="s">
        <v>116</v>
      </c>
      <c r="AD2689" s="5"/>
      <c r="AE2689" s="5"/>
      <c r="AF2689" s="5"/>
      <c r="AG2689" s="5"/>
      <c r="AH2689" s="5" t="s">
        <v>272</v>
      </c>
      <c r="AI2689" s="5" t="s">
        <v>117</v>
      </c>
      <c r="AJ2689" s="5" t="s">
        <v>118</v>
      </c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  <c r="AY2689" s="5"/>
      <c r="AZ2689" s="5"/>
      <c r="BA2689" s="5" t="s">
        <v>272</v>
      </c>
      <c r="BB2689" s="5" t="s">
        <v>117</v>
      </c>
      <c r="BC2689" s="5"/>
      <c r="BD2689" s="5" t="s">
        <v>118</v>
      </c>
      <c r="BE2689" s="5" t="s">
        <v>127</v>
      </c>
    </row>
    <row r="2690" spans="1:57">
      <c r="A2690" s="5" t="s">
        <v>9980</v>
      </c>
      <c r="B2690" s="5" t="s">
        <v>9697</v>
      </c>
      <c r="C2690" s="5" t="s">
        <v>9698</v>
      </c>
      <c r="D2690" s="5">
        <v>2</v>
      </c>
      <c r="E2690" s="5" t="s">
        <v>9981</v>
      </c>
      <c r="F2690" s="5" t="s">
        <v>6528</v>
      </c>
      <c r="G2690" s="5" t="s">
        <v>9473</v>
      </c>
      <c r="H2690" s="5" t="s">
        <v>9474</v>
      </c>
      <c r="I2690" s="5" t="s">
        <v>9982</v>
      </c>
      <c r="J2690" s="5" t="s">
        <v>9983</v>
      </c>
      <c r="K2690" s="5" t="s">
        <v>190</v>
      </c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 t="s">
        <v>116</v>
      </c>
      <c r="AD2690" s="5"/>
      <c r="AE2690" s="5"/>
      <c r="AF2690" s="5"/>
      <c r="AG2690" s="5"/>
      <c r="AH2690" s="5" t="s">
        <v>117</v>
      </c>
      <c r="AI2690" s="5" t="s">
        <v>117</v>
      </c>
      <c r="AJ2690" s="5" t="s">
        <v>118</v>
      </c>
      <c r="AK2690" s="5"/>
      <c r="AL2690" s="5"/>
      <c r="AM2690" s="5" t="s">
        <v>155</v>
      </c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  <c r="AY2690" s="5"/>
      <c r="AZ2690" s="5"/>
      <c r="BA2690" s="5" t="s">
        <v>117</v>
      </c>
      <c r="BB2690" s="5" t="s">
        <v>117</v>
      </c>
      <c r="BC2690" s="5"/>
      <c r="BD2690" s="5" t="s">
        <v>118</v>
      </c>
      <c r="BE2690" s="5" t="s">
        <v>127</v>
      </c>
    </row>
    <row r="2691" spans="1:57">
      <c r="A2691" s="5" t="s">
        <v>9984</v>
      </c>
      <c r="B2691" s="5" t="s">
        <v>9498</v>
      </c>
      <c r="C2691" s="5" t="s">
        <v>9499</v>
      </c>
      <c r="D2691" s="5">
        <v>2</v>
      </c>
      <c r="E2691" s="5" t="s">
        <v>9985</v>
      </c>
      <c r="F2691" s="5" t="s">
        <v>6528</v>
      </c>
      <c r="G2691" s="5" t="s">
        <v>9473</v>
      </c>
      <c r="H2691" s="5" t="s">
        <v>9474</v>
      </c>
      <c r="I2691" s="5" t="s">
        <v>9986</v>
      </c>
      <c r="J2691" s="5" t="s">
        <v>9987</v>
      </c>
      <c r="K2691" s="5"/>
      <c r="L2691" s="5"/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 t="s">
        <v>116</v>
      </c>
      <c r="AD2691" s="5"/>
      <c r="AE2691" s="5"/>
      <c r="AF2691" s="5"/>
      <c r="AG2691" s="5"/>
      <c r="AH2691" s="5" t="s">
        <v>117</v>
      </c>
      <c r="AI2691" s="5" t="s">
        <v>117</v>
      </c>
      <c r="AJ2691" s="5" t="s">
        <v>118</v>
      </c>
      <c r="AK2691" s="5"/>
      <c r="AL2691" s="5"/>
      <c r="AM2691" s="5" t="s">
        <v>296</v>
      </c>
      <c r="AN2691" s="5"/>
      <c r="AO2691" s="5" t="s">
        <v>294</v>
      </c>
      <c r="AP2691" s="5"/>
      <c r="AQ2691" s="5" t="s">
        <v>294</v>
      </c>
      <c r="AR2691" s="5"/>
      <c r="AS2691" s="5" t="s">
        <v>296</v>
      </c>
      <c r="AT2691" s="5" t="s">
        <v>296</v>
      </c>
      <c r="AU2691" s="5"/>
      <c r="AV2691" s="5" t="s">
        <v>294</v>
      </c>
      <c r="AW2691" s="5"/>
      <c r="AX2691" s="5"/>
      <c r="AY2691" s="5" t="s">
        <v>9503</v>
      </c>
      <c r="AZ2691" s="5"/>
      <c r="BA2691" s="5" t="s">
        <v>117</v>
      </c>
      <c r="BB2691" s="5" t="s">
        <v>117</v>
      </c>
      <c r="BC2691" s="5"/>
      <c r="BD2691" s="5" t="s">
        <v>118</v>
      </c>
      <c r="BE2691" s="5" t="s">
        <v>127</v>
      </c>
    </row>
    <row r="2692" spans="1:57">
      <c r="A2692" s="5" t="s">
        <v>9988</v>
      </c>
      <c r="B2692" s="5" t="s">
        <v>9470</v>
      </c>
      <c r="C2692" s="5" t="s">
        <v>9471</v>
      </c>
      <c r="D2692" s="5">
        <v>2</v>
      </c>
      <c r="E2692" s="5" t="s">
        <v>9989</v>
      </c>
      <c r="F2692" s="5" t="s">
        <v>6528</v>
      </c>
      <c r="G2692" s="5" t="s">
        <v>9473</v>
      </c>
      <c r="H2692" s="5" t="s">
        <v>9474</v>
      </c>
      <c r="I2692" s="5" t="s">
        <v>9990</v>
      </c>
      <c r="J2692" s="5" t="s">
        <v>9991</v>
      </c>
      <c r="K2692" s="5" t="s">
        <v>190</v>
      </c>
      <c r="L2692" s="5"/>
      <c r="M2692" s="5"/>
      <c r="N2692" s="5"/>
      <c r="O2692" s="5"/>
      <c r="P2692" s="5" t="s">
        <v>270</v>
      </c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 t="s">
        <v>116</v>
      </c>
      <c r="AB2692" s="5"/>
      <c r="AC2692" s="5" t="s">
        <v>116</v>
      </c>
      <c r="AD2692" s="5"/>
      <c r="AE2692" s="5"/>
      <c r="AF2692" s="5"/>
      <c r="AG2692" s="5"/>
      <c r="AH2692" s="5" t="s">
        <v>272</v>
      </c>
      <c r="AI2692" s="5" t="s">
        <v>117</v>
      </c>
      <c r="AJ2692" s="5" t="s">
        <v>118</v>
      </c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  <c r="AY2692" s="5"/>
      <c r="AZ2692" s="5"/>
      <c r="BA2692" s="5" t="s">
        <v>272</v>
      </c>
      <c r="BB2692" s="5" t="s">
        <v>117</v>
      </c>
      <c r="BC2692" s="5"/>
      <c r="BD2692" s="5" t="s">
        <v>118</v>
      </c>
      <c r="BE2692" s="5" t="s">
        <v>127</v>
      </c>
    </row>
    <row r="2693" spans="1:57">
      <c r="A2693" s="5" t="s">
        <v>9992</v>
      </c>
      <c r="B2693" s="5" t="s">
        <v>9485</v>
      </c>
      <c r="C2693" s="5" t="s">
        <v>9486</v>
      </c>
      <c r="D2693" s="5">
        <v>2</v>
      </c>
      <c r="E2693" s="5" t="s">
        <v>9993</v>
      </c>
      <c r="F2693" s="5" t="s">
        <v>6528</v>
      </c>
      <c r="G2693" s="5" t="s">
        <v>9473</v>
      </c>
      <c r="H2693" s="5" t="s">
        <v>9474</v>
      </c>
      <c r="I2693" s="5" t="s">
        <v>9994</v>
      </c>
      <c r="J2693" s="5" t="s">
        <v>9995</v>
      </c>
      <c r="K2693" s="5" t="s">
        <v>114</v>
      </c>
      <c r="L2693" s="5"/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 t="s">
        <v>116</v>
      </c>
      <c r="AD2693" s="5"/>
      <c r="AE2693" s="5"/>
      <c r="AF2693" s="5"/>
      <c r="AG2693" s="5"/>
      <c r="AH2693" s="5" t="s">
        <v>117</v>
      </c>
      <c r="AI2693" s="5" t="s">
        <v>117</v>
      </c>
      <c r="AJ2693" s="5" t="s">
        <v>118</v>
      </c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  <c r="AY2693" s="5"/>
      <c r="AZ2693" s="5"/>
      <c r="BA2693" s="5" t="s">
        <v>117</v>
      </c>
      <c r="BB2693" s="5" t="s">
        <v>117</v>
      </c>
      <c r="BC2693" s="5"/>
      <c r="BD2693" s="5" t="s">
        <v>118</v>
      </c>
      <c r="BE2693" s="5" t="s">
        <v>127</v>
      </c>
    </row>
    <row r="2694" spans="1:57">
      <c r="A2694" s="5" t="s">
        <v>9996</v>
      </c>
      <c r="B2694" s="5" t="s">
        <v>9485</v>
      </c>
      <c r="C2694" s="5" t="s">
        <v>9486</v>
      </c>
      <c r="D2694" s="5">
        <v>2</v>
      </c>
      <c r="E2694" s="5" t="s">
        <v>9997</v>
      </c>
      <c r="F2694" s="5" t="s">
        <v>6528</v>
      </c>
      <c r="G2694" s="5" t="s">
        <v>9473</v>
      </c>
      <c r="H2694" s="5" t="s">
        <v>9474</v>
      </c>
      <c r="I2694" s="5" t="s">
        <v>9998</v>
      </c>
      <c r="J2694" s="5" t="s">
        <v>9999</v>
      </c>
      <c r="K2694" s="5" t="s">
        <v>114</v>
      </c>
      <c r="L2694" s="5"/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 t="s">
        <v>116</v>
      </c>
      <c r="AD2694" s="5"/>
      <c r="AE2694" s="5"/>
      <c r="AF2694" s="5"/>
      <c r="AG2694" s="5"/>
      <c r="AH2694" s="5" t="s">
        <v>117</v>
      </c>
      <c r="AI2694" s="5" t="s">
        <v>117</v>
      </c>
      <c r="AJ2694" s="5" t="s">
        <v>118</v>
      </c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  <c r="AY2694" s="5"/>
      <c r="AZ2694" s="5"/>
      <c r="BA2694" s="5" t="s">
        <v>117</v>
      </c>
      <c r="BB2694" s="5" t="s">
        <v>117</v>
      </c>
      <c r="BC2694" s="5"/>
      <c r="BD2694" s="5" t="s">
        <v>118</v>
      </c>
      <c r="BE2694" s="5" t="s">
        <v>127</v>
      </c>
    </row>
    <row r="2695" spans="1:57">
      <c r="A2695" s="5" t="s">
        <v>10000</v>
      </c>
      <c r="B2695" s="5" t="s">
        <v>9485</v>
      </c>
      <c r="C2695" s="5" t="s">
        <v>9486</v>
      </c>
      <c r="D2695" s="5">
        <v>2</v>
      </c>
      <c r="E2695" s="5" t="s">
        <v>10001</v>
      </c>
      <c r="F2695" s="5" t="s">
        <v>6528</v>
      </c>
      <c r="G2695" s="5" t="s">
        <v>9473</v>
      </c>
      <c r="H2695" s="5" t="s">
        <v>9474</v>
      </c>
      <c r="I2695" s="5" t="s">
        <v>10002</v>
      </c>
      <c r="J2695" s="5" t="s">
        <v>10003</v>
      </c>
      <c r="K2695" s="5" t="s">
        <v>114</v>
      </c>
      <c r="L2695" s="5"/>
      <c r="M2695" s="5"/>
      <c r="N2695" s="5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 t="s">
        <v>116</v>
      </c>
      <c r="AD2695" s="5"/>
      <c r="AE2695" s="5"/>
      <c r="AF2695" s="5"/>
      <c r="AG2695" s="5"/>
      <c r="AH2695" s="5" t="s">
        <v>117</v>
      </c>
      <c r="AI2695" s="5" t="s">
        <v>117</v>
      </c>
      <c r="AJ2695" s="5" t="s">
        <v>118</v>
      </c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  <c r="AY2695" s="5"/>
      <c r="AZ2695" s="5"/>
      <c r="BA2695" s="5" t="s">
        <v>117</v>
      </c>
      <c r="BB2695" s="5" t="s">
        <v>117</v>
      </c>
      <c r="BC2695" s="5"/>
      <c r="BD2695" s="5" t="s">
        <v>118</v>
      </c>
      <c r="BE2695" s="5" t="s">
        <v>127</v>
      </c>
    </row>
    <row r="2696" spans="1:57">
      <c r="A2696" s="5" t="s">
        <v>10004</v>
      </c>
      <c r="B2696" s="5" t="s">
        <v>9478</v>
      </c>
      <c r="C2696" s="5" t="s">
        <v>9479</v>
      </c>
      <c r="D2696" s="5">
        <v>2</v>
      </c>
      <c r="E2696" s="5" t="s">
        <v>10005</v>
      </c>
      <c r="F2696" s="5" t="s">
        <v>6528</v>
      </c>
      <c r="G2696" s="5" t="s">
        <v>9473</v>
      </c>
      <c r="H2696" s="5" t="s">
        <v>9474</v>
      </c>
      <c r="I2696" s="5" t="s">
        <v>10006</v>
      </c>
      <c r="J2696" s="5" t="s">
        <v>10007</v>
      </c>
      <c r="K2696" s="5"/>
      <c r="L2696" s="5"/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 t="s">
        <v>116</v>
      </c>
      <c r="AD2696" s="5"/>
      <c r="AE2696" s="5"/>
      <c r="AF2696" s="5"/>
      <c r="AG2696" s="5"/>
      <c r="AH2696" s="5" t="s">
        <v>117</v>
      </c>
      <c r="AI2696" s="5" t="s">
        <v>117</v>
      </c>
      <c r="AJ2696" s="5" t="s">
        <v>118</v>
      </c>
      <c r="AK2696" s="5"/>
      <c r="AL2696" s="5"/>
      <c r="AM2696" s="5" t="s">
        <v>296</v>
      </c>
      <c r="AN2696" s="5"/>
      <c r="AO2696" s="5" t="s">
        <v>294</v>
      </c>
      <c r="AP2696" s="5"/>
      <c r="AQ2696" s="5" t="s">
        <v>294</v>
      </c>
      <c r="AR2696" s="5"/>
      <c r="AS2696" s="5" t="s">
        <v>296</v>
      </c>
      <c r="AT2696" s="5" t="s">
        <v>296</v>
      </c>
      <c r="AU2696" s="5"/>
      <c r="AV2696" s="5" t="s">
        <v>294</v>
      </c>
      <c r="AW2696" s="5"/>
      <c r="AX2696" s="5" t="s">
        <v>296</v>
      </c>
      <c r="AY2696" s="5" t="s">
        <v>9483</v>
      </c>
      <c r="AZ2696" s="5"/>
      <c r="BA2696" s="5" t="s">
        <v>117</v>
      </c>
      <c r="BB2696" s="5" t="s">
        <v>117</v>
      </c>
      <c r="BC2696" s="5"/>
      <c r="BD2696" s="5" t="s">
        <v>118</v>
      </c>
      <c r="BE2696" s="5" t="s">
        <v>127</v>
      </c>
    </row>
    <row r="2697" spans="1:57">
      <c r="A2697" s="5" t="s">
        <v>10008</v>
      </c>
      <c r="B2697" s="5" t="s">
        <v>9478</v>
      </c>
      <c r="C2697" s="5" t="s">
        <v>9479</v>
      </c>
      <c r="D2697" s="5">
        <v>2</v>
      </c>
      <c r="E2697" s="5" t="s">
        <v>10009</v>
      </c>
      <c r="F2697" s="5" t="s">
        <v>6528</v>
      </c>
      <c r="G2697" s="5" t="s">
        <v>9473</v>
      </c>
      <c r="H2697" s="5" t="s">
        <v>9474</v>
      </c>
      <c r="I2697" s="5" t="s">
        <v>10010</v>
      </c>
      <c r="J2697" s="5" t="s">
        <v>10011</v>
      </c>
      <c r="K2697" s="5" t="s">
        <v>8301</v>
      </c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 t="s">
        <v>116</v>
      </c>
      <c r="AD2697" s="5"/>
      <c r="AE2697" s="5"/>
      <c r="AF2697" s="5"/>
      <c r="AG2697" s="5"/>
      <c r="AH2697" s="5" t="s">
        <v>117</v>
      </c>
      <c r="AI2697" s="5" t="s">
        <v>117</v>
      </c>
      <c r="AJ2697" s="5" t="s">
        <v>118</v>
      </c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  <c r="AY2697" s="5"/>
      <c r="AZ2697" s="5"/>
      <c r="BA2697" s="5" t="s">
        <v>117</v>
      </c>
      <c r="BB2697" s="5" t="s">
        <v>117</v>
      </c>
      <c r="BC2697" s="5"/>
      <c r="BD2697" s="5" t="s">
        <v>118</v>
      </c>
      <c r="BE2697" s="5" t="s">
        <v>127</v>
      </c>
    </row>
    <row r="2698" spans="1:57">
      <c r="A2698" s="5" t="s">
        <v>10012</v>
      </c>
      <c r="B2698" s="5" t="s">
        <v>9478</v>
      </c>
      <c r="C2698" s="5" t="s">
        <v>9479</v>
      </c>
      <c r="D2698" s="5">
        <v>2</v>
      </c>
      <c r="E2698" s="5" t="s">
        <v>10013</v>
      </c>
      <c r="F2698" s="5" t="s">
        <v>6528</v>
      </c>
      <c r="G2698" s="5" t="s">
        <v>9473</v>
      </c>
      <c r="H2698" s="5" t="s">
        <v>9474</v>
      </c>
      <c r="I2698" s="5" t="s">
        <v>10014</v>
      </c>
      <c r="J2698" s="5" t="s">
        <v>10015</v>
      </c>
      <c r="K2698" s="5" t="s">
        <v>3083</v>
      </c>
      <c r="L2698" s="5"/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 t="s">
        <v>116</v>
      </c>
      <c r="AD2698" s="5"/>
      <c r="AE2698" s="5"/>
      <c r="AF2698" s="5"/>
      <c r="AG2698" s="5"/>
      <c r="AH2698" s="5" t="s">
        <v>117</v>
      </c>
      <c r="AI2698" s="5" t="s">
        <v>117</v>
      </c>
      <c r="AJ2698" s="5" t="s">
        <v>118</v>
      </c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  <c r="AY2698" s="5"/>
      <c r="AZ2698" s="5"/>
      <c r="BA2698" s="5" t="s">
        <v>117</v>
      </c>
      <c r="BB2698" s="5" t="s">
        <v>117</v>
      </c>
      <c r="BC2698" s="5"/>
      <c r="BD2698" s="5" t="s">
        <v>118</v>
      </c>
      <c r="BE2698" s="5" t="s">
        <v>127</v>
      </c>
    </row>
    <row r="2699" spans="1:57">
      <c r="A2699" s="5" t="s">
        <v>10016</v>
      </c>
      <c r="B2699" s="5" t="s">
        <v>9478</v>
      </c>
      <c r="C2699" s="5" t="s">
        <v>9479</v>
      </c>
      <c r="D2699" s="5">
        <v>2</v>
      </c>
      <c r="E2699" s="5" t="s">
        <v>10017</v>
      </c>
      <c r="F2699" s="5" t="s">
        <v>6528</v>
      </c>
      <c r="G2699" s="5" t="s">
        <v>9473</v>
      </c>
      <c r="H2699" s="5" t="s">
        <v>9474</v>
      </c>
      <c r="I2699" s="5" t="s">
        <v>10018</v>
      </c>
      <c r="J2699" s="5" t="s">
        <v>10019</v>
      </c>
      <c r="K2699" s="5" t="s">
        <v>154</v>
      </c>
      <c r="L2699" s="5"/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 t="s">
        <v>116</v>
      </c>
      <c r="AD2699" s="5"/>
      <c r="AE2699" s="5"/>
      <c r="AF2699" s="5"/>
      <c r="AG2699" s="5"/>
      <c r="AH2699" s="5" t="s">
        <v>117</v>
      </c>
      <c r="AI2699" s="5" t="s">
        <v>117</v>
      </c>
      <c r="AJ2699" s="5" t="s">
        <v>118</v>
      </c>
      <c r="AK2699" s="5"/>
      <c r="AL2699" s="5"/>
      <c r="AM2699" s="5" t="s">
        <v>296</v>
      </c>
      <c r="AN2699" s="5"/>
      <c r="AO2699" s="5" t="s">
        <v>294</v>
      </c>
      <c r="AP2699" s="5"/>
      <c r="AQ2699" s="5" t="s">
        <v>294</v>
      </c>
      <c r="AR2699" s="5"/>
      <c r="AS2699" s="5" t="s">
        <v>296</v>
      </c>
      <c r="AT2699" s="5" t="s">
        <v>296</v>
      </c>
      <c r="AU2699" s="5"/>
      <c r="AV2699" s="5" t="s">
        <v>294</v>
      </c>
      <c r="AW2699" s="5"/>
      <c r="AX2699" s="5" t="s">
        <v>296</v>
      </c>
      <c r="AY2699" s="5" t="s">
        <v>9483</v>
      </c>
      <c r="AZ2699" s="5"/>
      <c r="BA2699" s="5" t="s">
        <v>117</v>
      </c>
      <c r="BB2699" s="5" t="s">
        <v>117</v>
      </c>
      <c r="BC2699" s="5"/>
      <c r="BD2699" s="5" t="s">
        <v>118</v>
      </c>
      <c r="BE2699" s="5" t="s">
        <v>127</v>
      </c>
    </row>
    <row r="2700" spans="1:57">
      <c r="A2700" s="5" t="s">
        <v>10020</v>
      </c>
      <c r="B2700" s="5" t="s">
        <v>9659</v>
      </c>
      <c r="C2700" s="5" t="s">
        <v>9660</v>
      </c>
      <c r="D2700" s="5">
        <v>2</v>
      </c>
      <c r="E2700" s="5" t="s">
        <v>10021</v>
      </c>
      <c r="F2700" s="5" t="s">
        <v>6528</v>
      </c>
      <c r="G2700" s="5" t="s">
        <v>9473</v>
      </c>
      <c r="H2700" s="5" t="s">
        <v>9474</v>
      </c>
      <c r="I2700" s="5" t="s">
        <v>10022</v>
      </c>
      <c r="J2700" s="5" t="s">
        <v>10023</v>
      </c>
      <c r="K2700" s="5" t="s">
        <v>154</v>
      </c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 t="s">
        <v>116</v>
      </c>
      <c r="AD2700" s="5"/>
      <c r="AE2700" s="5"/>
      <c r="AF2700" s="5"/>
      <c r="AG2700" s="5"/>
      <c r="AH2700" s="5" t="s">
        <v>117</v>
      </c>
      <c r="AI2700" s="5" t="s">
        <v>117</v>
      </c>
      <c r="AJ2700" s="5" t="s">
        <v>118</v>
      </c>
      <c r="AK2700" s="5"/>
      <c r="AL2700" s="5"/>
      <c r="AM2700" s="5" t="s">
        <v>296</v>
      </c>
      <c r="AN2700" s="5"/>
      <c r="AO2700" s="5" t="s">
        <v>294</v>
      </c>
      <c r="AP2700" s="5"/>
      <c r="AQ2700" s="5" t="s">
        <v>294</v>
      </c>
      <c r="AR2700" s="5"/>
      <c r="AS2700" s="5" t="s">
        <v>296</v>
      </c>
      <c r="AT2700" s="5" t="s">
        <v>296</v>
      </c>
      <c r="AU2700" s="5"/>
      <c r="AV2700" s="5" t="s">
        <v>294</v>
      </c>
      <c r="AW2700" s="5"/>
      <c r="AX2700" s="5" t="s">
        <v>296</v>
      </c>
      <c r="AY2700" s="5"/>
      <c r="AZ2700" s="5"/>
      <c r="BA2700" s="5" t="s">
        <v>117</v>
      </c>
      <c r="BB2700" s="5" t="s">
        <v>117</v>
      </c>
      <c r="BC2700" s="5"/>
      <c r="BD2700" s="5" t="s">
        <v>118</v>
      </c>
      <c r="BE2700" s="5" t="s">
        <v>127</v>
      </c>
    </row>
    <row r="2701" spans="1:57">
      <c r="A2701" s="5" t="s">
        <v>10024</v>
      </c>
      <c r="B2701" s="5" t="s">
        <v>9498</v>
      </c>
      <c r="C2701" s="5" t="s">
        <v>9499</v>
      </c>
      <c r="D2701" s="5">
        <v>2</v>
      </c>
      <c r="E2701" s="5" t="s">
        <v>10025</v>
      </c>
      <c r="F2701" s="5" t="s">
        <v>6528</v>
      </c>
      <c r="G2701" s="5" t="s">
        <v>9473</v>
      </c>
      <c r="H2701" s="5" t="s">
        <v>9474</v>
      </c>
      <c r="I2701" s="5" t="s">
        <v>10026</v>
      </c>
      <c r="J2701" s="5" t="s">
        <v>10027</v>
      </c>
      <c r="K2701" s="5"/>
      <c r="L2701" s="5"/>
      <c r="M2701" s="5"/>
      <c r="N2701" s="5"/>
      <c r="O2701" s="5" t="s">
        <v>9792</v>
      </c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 t="s">
        <v>116</v>
      </c>
      <c r="AD2701" s="5"/>
      <c r="AE2701" s="5"/>
      <c r="AF2701" s="5"/>
      <c r="AG2701" s="5"/>
      <c r="AH2701" s="5" t="s">
        <v>117</v>
      </c>
      <c r="AI2701" s="5" t="s">
        <v>117</v>
      </c>
      <c r="AJ2701" s="5" t="s">
        <v>118</v>
      </c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  <c r="AY2701" s="5"/>
      <c r="AZ2701" s="5"/>
      <c r="BA2701" s="5" t="s">
        <v>117</v>
      </c>
      <c r="BB2701" s="5" t="s">
        <v>117</v>
      </c>
      <c r="BC2701" s="5"/>
      <c r="BD2701" s="5" t="s">
        <v>118</v>
      </c>
      <c r="BE2701" s="5" t="s">
        <v>127</v>
      </c>
    </row>
    <row r="2702" spans="1:57">
      <c r="A2702" s="5" t="s">
        <v>10028</v>
      </c>
      <c r="B2702" s="5" t="s">
        <v>9485</v>
      </c>
      <c r="C2702" s="5" t="s">
        <v>9486</v>
      </c>
      <c r="D2702" s="5">
        <v>2</v>
      </c>
      <c r="E2702" s="5" t="s">
        <v>108</v>
      </c>
      <c r="F2702" s="5" t="s">
        <v>6528</v>
      </c>
      <c r="G2702" s="5" t="s">
        <v>9473</v>
      </c>
      <c r="H2702" s="5" t="s">
        <v>9474</v>
      </c>
      <c r="I2702" s="5" t="s">
        <v>10029</v>
      </c>
      <c r="J2702" s="5" t="s">
        <v>10030</v>
      </c>
      <c r="K2702" s="5" t="s">
        <v>2511</v>
      </c>
      <c r="L2702" s="5"/>
      <c r="M2702" s="5"/>
      <c r="N2702" s="5"/>
      <c r="O2702" s="5"/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 t="s">
        <v>116</v>
      </c>
      <c r="AD2702" s="5"/>
      <c r="AE2702" s="5"/>
      <c r="AF2702" s="5"/>
      <c r="AG2702" s="5"/>
      <c r="AH2702" s="5" t="s">
        <v>117</v>
      </c>
      <c r="AI2702" s="5" t="s">
        <v>117</v>
      </c>
      <c r="AJ2702" s="5" t="s">
        <v>118</v>
      </c>
      <c r="AK2702" s="5"/>
      <c r="AL2702" s="5">
        <v>1.17</v>
      </c>
      <c r="AM2702" s="5" t="s">
        <v>155</v>
      </c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  <c r="AY2702" s="5" t="s">
        <v>9857</v>
      </c>
      <c r="AZ2702" s="5">
        <v>1.17</v>
      </c>
      <c r="BA2702" s="5" t="s">
        <v>117</v>
      </c>
      <c r="BB2702" s="5" t="s">
        <v>117</v>
      </c>
      <c r="BC2702" s="5"/>
      <c r="BD2702" s="5" t="s">
        <v>118</v>
      </c>
      <c r="BE2702" s="5" t="s">
        <v>9555</v>
      </c>
    </row>
    <row r="2703" spans="1:57">
      <c r="A2703" s="5" t="s">
        <v>10031</v>
      </c>
      <c r="B2703" s="5" t="s">
        <v>9498</v>
      </c>
      <c r="C2703" s="5" t="s">
        <v>9499</v>
      </c>
      <c r="D2703" s="5">
        <v>2</v>
      </c>
      <c r="E2703" s="5" t="s">
        <v>108</v>
      </c>
      <c r="F2703" s="5" t="s">
        <v>6528</v>
      </c>
      <c r="G2703" s="5" t="s">
        <v>9473</v>
      </c>
      <c r="H2703" s="5" t="s">
        <v>9474</v>
      </c>
      <c r="I2703" s="5" t="s">
        <v>10032</v>
      </c>
      <c r="J2703" s="5" t="s">
        <v>10033</v>
      </c>
      <c r="K2703" s="5" t="s">
        <v>2511</v>
      </c>
      <c r="L2703" s="5"/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 t="s">
        <v>116</v>
      </c>
      <c r="AD2703" s="5"/>
      <c r="AE2703" s="5"/>
      <c r="AF2703" s="5"/>
      <c r="AG2703" s="5"/>
      <c r="AH2703" s="5" t="s">
        <v>117</v>
      </c>
      <c r="AI2703" s="5" t="s">
        <v>117</v>
      </c>
      <c r="AJ2703" s="5" t="s">
        <v>118</v>
      </c>
      <c r="AK2703" s="5"/>
      <c r="AL2703" s="5"/>
      <c r="AM2703" s="5" t="s">
        <v>296</v>
      </c>
      <c r="AN2703" s="5"/>
      <c r="AO2703" s="5" t="s">
        <v>294</v>
      </c>
      <c r="AP2703" s="5"/>
      <c r="AQ2703" s="5" t="s">
        <v>294</v>
      </c>
      <c r="AR2703" s="5"/>
      <c r="AS2703" s="5" t="s">
        <v>296</v>
      </c>
      <c r="AT2703" s="5" t="s">
        <v>296</v>
      </c>
      <c r="AU2703" s="5"/>
      <c r="AV2703" s="5" t="s">
        <v>294</v>
      </c>
      <c r="AW2703" s="5"/>
      <c r="AX2703" s="5"/>
      <c r="AY2703" s="5" t="s">
        <v>10034</v>
      </c>
      <c r="AZ2703" s="5"/>
      <c r="BA2703" s="5" t="s">
        <v>117</v>
      </c>
      <c r="BB2703" s="5" t="s">
        <v>117</v>
      </c>
      <c r="BC2703" s="5"/>
      <c r="BD2703" s="5" t="s">
        <v>118</v>
      </c>
      <c r="BE2703" s="5" t="s">
        <v>127</v>
      </c>
    </row>
    <row r="2704" spans="1:57">
      <c r="A2704" s="5" t="s">
        <v>10035</v>
      </c>
      <c r="B2704" s="5" t="s">
        <v>9509</v>
      </c>
      <c r="C2704" s="5" t="s">
        <v>9510</v>
      </c>
      <c r="D2704" s="5">
        <v>2</v>
      </c>
      <c r="E2704" s="5" t="s">
        <v>108</v>
      </c>
      <c r="F2704" s="5" t="s">
        <v>6528</v>
      </c>
      <c r="G2704" s="5" t="s">
        <v>9473</v>
      </c>
      <c r="H2704" s="5" t="s">
        <v>9474</v>
      </c>
      <c r="I2704" s="5" t="s">
        <v>10036</v>
      </c>
      <c r="J2704" s="5" t="s">
        <v>10037</v>
      </c>
      <c r="K2704" s="5" t="s">
        <v>2511</v>
      </c>
      <c r="L2704" s="5"/>
      <c r="M2704" s="5"/>
      <c r="N2704" s="5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 t="s">
        <v>116</v>
      </c>
      <c r="AD2704" s="5"/>
      <c r="AE2704" s="5"/>
      <c r="AF2704" s="5"/>
      <c r="AG2704" s="5"/>
      <c r="AH2704" s="5" t="s">
        <v>117</v>
      </c>
      <c r="AI2704" s="5" t="s">
        <v>117</v>
      </c>
      <c r="AJ2704" s="5" t="s">
        <v>118</v>
      </c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  <c r="AY2704" s="5"/>
      <c r="AZ2704" s="5"/>
      <c r="BA2704" s="5" t="s">
        <v>117</v>
      </c>
      <c r="BB2704" s="5" t="s">
        <v>117</v>
      </c>
      <c r="BC2704" s="5"/>
      <c r="BD2704" s="5" t="s">
        <v>118</v>
      </c>
      <c r="BE2704" s="5" t="s">
        <v>127</v>
      </c>
    </row>
    <row r="2705" spans="1:59">
      <c r="A2705" s="5" t="s">
        <v>10038</v>
      </c>
      <c r="B2705" s="5" t="s">
        <v>9491</v>
      </c>
      <c r="C2705" s="5" t="s">
        <v>9492</v>
      </c>
      <c r="D2705" s="5">
        <v>2</v>
      </c>
      <c r="E2705" s="5"/>
      <c r="F2705" s="5" t="s">
        <v>6528</v>
      </c>
      <c r="G2705" s="5" t="s">
        <v>9473</v>
      </c>
      <c r="H2705" s="5" t="s">
        <v>9474</v>
      </c>
      <c r="I2705" s="5" t="s">
        <v>10039</v>
      </c>
      <c r="J2705" s="5" t="s">
        <v>10040</v>
      </c>
      <c r="K2705" s="5"/>
      <c r="L2705" s="5"/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 t="s">
        <v>116</v>
      </c>
      <c r="AD2705" s="5"/>
      <c r="AE2705" s="5"/>
      <c r="AF2705" s="5"/>
      <c r="AG2705" s="5"/>
      <c r="AH2705" s="5" t="s">
        <v>117</v>
      </c>
      <c r="AI2705" s="5" t="s">
        <v>117</v>
      </c>
      <c r="AJ2705" s="5" t="s">
        <v>118</v>
      </c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  <c r="AY2705" s="5"/>
      <c r="AZ2705" s="5"/>
      <c r="BA2705" s="5" t="s">
        <v>117</v>
      </c>
      <c r="BB2705" s="5" t="s">
        <v>117</v>
      </c>
      <c r="BC2705" s="5"/>
      <c r="BD2705" s="5" t="s">
        <v>118</v>
      </c>
      <c r="BE2705" s="5" t="s">
        <v>127</v>
      </c>
      <c r="BF2705" s="5"/>
      <c r="BG2705" s="5"/>
    </row>
    <row r="2706" spans="1:59">
      <c r="A2706" s="5" t="s">
        <v>10041</v>
      </c>
      <c r="B2706" s="5" t="s">
        <v>9491</v>
      </c>
      <c r="C2706" s="5" t="s">
        <v>9492</v>
      </c>
      <c r="D2706" s="5">
        <v>2</v>
      </c>
      <c r="E2706" s="5" t="s">
        <v>222</v>
      </c>
      <c r="F2706" s="5" t="s">
        <v>6528</v>
      </c>
      <c r="G2706" s="5" t="s">
        <v>9473</v>
      </c>
      <c r="H2706" s="5" t="s">
        <v>9474</v>
      </c>
      <c r="I2706" s="5" t="s">
        <v>10042</v>
      </c>
      <c r="J2706" s="5" t="s">
        <v>10043</v>
      </c>
      <c r="K2706" s="5" t="s">
        <v>190</v>
      </c>
      <c r="L2706" s="5"/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 t="s">
        <v>116</v>
      </c>
      <c r="AD2706" s="5"/>
      <c r="AE2706" s="5"/>
      <c r="AF2706" s="5"/>
      <c r="AG2706" s="5"/>
      <c r="AH2706" s="5" t="s">
        <v>117</v>
      </c>
      <c r="AI2706" s="5" t="s">
        <v>117</v>
      </c>
      <c r="AJ2706" s="5" t="s">
        <v>118</v>
      </c>
      <c r="AK2706" s="5"/>
      <c r="AL2706" s="5"/>
      <c r="AM2706" s="5" t="s">
        <v>116</v>
      </c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  <c r="AY2706" s="5" t="s">
        <v>10044</v>
      </c>
      <c r="AZ2706" s="5"/>
      <c r="BA2706" s="5" t="s">
        <v>117</v>
      </c>
      <c r="BB2706" s="5" t="s">
        <v>117</v>
      </c>
      <c r="BC2706" s="5"/>
      <c r="BD2706" s="5" t="s">
        <v>118</v>
      </c>
      <c r="BE2706" s="5" t="s">
        <v>127</v>
      </c>
      <c r="BF2706" s="5"/>
      <c r="BG2706" s="5"/>
    </row>
    <row r="2707" spans="1:59">
      <c r="A2707" s="5" t="s">
        <v>10045</v>
      </c>
      <c r="B2707" s="5" t="s">
        <v>9509</v>
      </c>
      <c r="C2707" s="5" t="s">
        <v>9510</v>
      </c>
      <c r="D2707" s="5">
        <v>2</v>
      </c>
      <c r="E2707" s="5" t="s">
        <v>108</v>
      </c>
      <c r="F2707" s="5" t="s">
        <v>6528</v>
      </c>
      <c r="G2707" s="5" t="s">
        <v>9473</v>
      </c>
      <c r="H2707" s="5" t="s">
        <v>9474</v>
      </c>
      <c r="I2707" s="5" t="s">
        <v>10046</v>
      </c>
      <c r="J2707" s="5" t="s">
        <v>10047</v>
      </c>
      <c r="K2707" s="5" t="s">
        <v>2511</v>
      </c>
      <c r="L2707" s="5"/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 t="s">
        <v>116</v>
      </c>
      <c r="AD2707" s="5"/>
      <c r="AE2707" s="5"/>
      <c r="AF2707" s="5"/>
      <c r="AG2707" s="5"/>
      <c r="AH2707" s="5" t="s">
        <v>117</v>
      </c>
      <c r="AI2707" s="5" t="s">
        <v>117</v>
      </c>
      <c r="AJ2707" s="5" t="s">
        <v>118</v>
      </c>
      <c r="AK2707" s="5"/>
      <c r="AL2707" s="5">
        <v>2.4</v>
      </c>
      <c r="AM2707" s="5" t="s">
        <v>155</v>
      </c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  <c r="AY2707" s="5"/>
      <c r="AZ2707" s="5">
        <v>2.4</v>
      </c>
      <c r="BA2707" s="5" t="s">
        <v>117</v>
      </c>
      <c r="BB2707" s="5" t="s">
        <v>117</v>
      </c>
      <c r="BC2707" s="5"/>
      <c r="BD2707" s="5" t="s">
        <v>118</v>
      </c>
      <c r="BE2707" s="5" t="s">
        <v>119</v>
      </c>
      <c r="BF2707" s="5"/>
      <c r="BG2707" s="5"/>
    </row>
    <row r="2708" spans="1:59">
      <c r="A2708" s="5" t="s">
        <v>10048</v>
      </c>
      <c r="B2708" s="5" t="s">
        <v>9491</v>
      </c>
      <c r="C2708" s="5" t="s">
        <v>9492</v>
      </c>
      <c r="D2708" s="5">
        <v>2</v>
      </c>
      <c r="E2708" s="5" t="s">
        <v>222</v>
      </c>
      <c r="F2708" s="5" t="s">
        <v>6528</v>
      </c>
      <c r="G2708" s="5" t="s">
        <v>9473</v>
      </c>
      <c r="H2708" s="5" t="s">
        <v>9474</v>
      </c>
      <c r="I2708" s="5" t="s">
        <v>10049</v>
      </c>
      <c r="J2708" s="5" t="s">
        <v>10050</v>
      </c>
      <c r="K2708" s="5" t="s">
        <v>190</v>
      </c>
      <c r="L2708" s="5"/>
      <c r="M2708" s="5"/>
      <c r="N2708" s="5"/>
      <c r="O2708" s="5" t="s">
        <v>300</v>
      </c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 t="s">
        <v>116</v>
      </c>
      <c r="AD2708" s="5"/>
      <c r="AE2708" s="5"/>
      <c r="AF2708" s="5"/>
      <c r="AG2708" s="5"/>
      <c r="AH2708" s="5" t="s">
        <v>117</v>
      </c>
      <c r="AI2708" s="5" t="s">
        <v>117</v>
      </c>
      <c r="AJ2708" s="5" t="s">
        <v>118</v>
      </c>
      <c r="AK2708" s="5"/>
      <c r="AL2708" s="5"/>
      <c r="AM2708" s="5" t="s">
        <v>116</v>
      </c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  <c r="AY2708" s="5" t="s">
        <v>10044</v>
      </c>
      <c r="AZ2708" s="5"/>
      <c r="BA2708" s="5" t="s">
        <v>117</v>
      </c>
      <c r="BB2708" s="5" t="s">
        <v>117</v>
      </c>
      <c r="BC2708" s="5"/>
      <c r="BD2708" s="5" t="s">
        <v>118</v>
      </c>
      <c r="BE2708" s="5" t="s">
        <v>127</v>
      </c>
      <c r="BF2708" s="5"/>
      <c r="BG2708" s="5"/>
    </row>
    <row r="2709" spans="1:59">
      <c r="A2709" s="5" t="s">
        <v>10051</v>
      </c>
      <c r="B2709" s="5" t="s">
        <v>9868</v>
      </c>
      <c r="C2709" s="5" t="s">
        <v>9869</v>
      </c>
      <c r="D2709" s="5">
        <v>2</v>
      </c>
      <c r="E2709" s="5" t="s">
        <v>10052</v>
      </c>
      <c r="F2709" s="5" t="s">
        <v>6528</v>
      </c>
      <c r="G2709" s="5" t="s">
        <v>9473</v>
      </c>
      <c r="H2709" s="5" t="s">
        <v>9474</v>
      </c>
      <c r="I2709" s="5" t="s">
        <v>10053</v>
      </c>
      <c r="J2709" s="5" t="s">
        <v>10054</v>
      </c>
      <c r="K2709" s="5" t="s">
        <v>190</v>
      </c>
      <c r="L2709" s="5"/>
      <c r="M2709" s="5"/>
      <c r="N2709" s="5"/>
      <c r="O2709" s="5"/>
      <c r="P2709" s="5" t="s">
        <v>270</v>
      </c>
      <c r="Q2709" s="5" t="s">
        <v>271</v>
      </c>
      <c r="R2709" s="5"/>
      <c r="S2709" s="5"/>
      <c r="T2709" s="5"/>
      <c r="U2709" s="5"/>
      <c r="V2709" s="5"/>
      <c r="W2709" s="5"/>
      <c r="X2709" s="5"/>
      <c r="Y2709" s="5"/>
      <c r="Z2709" s="5"/>
      <c r="AA2709" s="5" t="s">
        <v>116</v>
      </c>
      <c r="AB2709" s="5"/>
      <c r="AC2709" s="5" t="s">
        <v>116</v>
      </c>
      <c r="AD2709" s="5"/>
      <c r="AE2709" s="5"/>
      <c r="AF2709" s="5"/>
      <c r="AG2709" s="5"/>
      <c r="AH2709" s="5" t="s">
        <v>272</v>
      </c>
      <c r="AI2709" s="5" t="s">
        <v>117</v>
      </c>
      <c r="AJ2709" s="5" t="s">
        <v>118</v>
      </c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  <c r="AY2709" s="5"/>
      <c r="AZ2709" s="5"/>
      <c r="BA2709" s="5" t="s">
        <v>272</v>
      </c>
      <c r="BB2709" s="5" t="s">
        <v>117</v>
      </c>
      <c r="BC2709" s="5"/>
      <c r="BD2709" s="5" t="s">
        <v>118</v>
      </c>
      <c r="BE2709" s="5" t="s">
        <v>127</v>
      </c>
      <c r="BF2709" s="5"/>
      <c r="BG2709" s="5"/>
    </row>
    <row r="2710" spans="1:59">
      <c r="A2710" s="5" t="s">
        <v>10055</v>
      </c>
      <c r="B2710" s="5" t="s">
        <v>9485</v>
      </c>
      <c r="C2710" s="5" t="s">
        <v>9486</v>
      </c>
      <c r="D2710" s="5">
        <v>2</v>
      </c>
      <c r="E2710" s="5" t="s">
        <v>10056</v>
      </c>
      <c r="F2710" s="5" t="s">
        <v>6528</v>
      </c>
      <c r="G2710" s="5" t="s">
        <v>9473</v>
      </c>
      <c r="H2710" s="5" t="s">
        <v>9474</v>
      </c>
      <c r="I2710" s="5" t="s">
        <v>10057</v>
      </c>
      <c r="J2710" s="5" t="s">
        <v>10058</v>
      </c>
      <c r="K2710" s="5" t="s">
        <v>190</v>
      </c>
      <c r="L2710" s="5" t="s">
        <v>241</v>
      </c>
      <c r="M2710" s="5"/>
      <c r="N2710" s="5">
        <v>5.73</v>
      </c>
      <c r="O2710" s="5" t="s">
        <v>10059</v>
      </c>
      <c r="P2710" s="5" t="s">
        <v>270</v>
      </c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 t="s">
        <v>116</v>
      </c>
      <c r="AD2710" s="5"/>
      <c r="AE2710" s="5"/>
      <c r="AF2710" s="5"/>
      <c r="AG2710" s="5"/>
      <c r="AH2710" s="5" t="s">
        <v>272</v>
      </c>
      <c r="AI2710" s="5" t="s">
        <v>117</v>
      </c>
      <c r="AJ2710" s="5" t="s">
        <v>118</v>
      </c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  <c r="AY2710" s="5"/>
      <c r="AZ2710" s="5">
        <v>5.73</v>
      </c>
      <c r="BA2710" s="5" t="s">
        <v>272</v>
      </c>
      <c r="BB2710" s="5" t="s">
        <v>117</v>
      </c>
      <c r="BC2710" s="5"/>
      <c r="BD2710" s="5" t="s">
        <v>118</v>
      </c>
      <c r="BE2710" s="5" t="s">
        <v>273</v>
      </c>
      <c r="BF2710" s="5"/>
      <c r="BG2710" s="5"/>
    </row>
    <row r="2711" spans="1:59">
      <c r="A2711" s="5" t="s">
        <v>10060</v>
      </c>
      <c r="B2711" s="5" t="s">
        <v>9588</v>
      </c>
      <c r="C2711" s="5" t="s">
        <v>9589</v>
      </c>
      <c r="D2711" s="5">
        <v>2</v>
      </c>
      <c r="E2711" s="5" t="s">
        <v>5611</v>
      </c>
      <c r="F2711" s="5" t="s">
        <v>6528</v>
      </c>
      <c r="G2711" s="5" t="s">
        <v>9473</v>
      </c>
      <c r="H2711" s="5" t="s">
        <v>9474</v>
      </c>
      <c r="I2711" s="5" t="s">
        <v>10061</v>
      </c>
      <c r="J2711" s="5" t="s">
        <v>10062</v>
      </c>
      <c r="K2711" s="5" t="s">
        <v>154</v>
      </c>
      <c r="L2711" s="5" t="s">
        <v>2078</v>
      </c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 t="s">
        <v>116</v>
      </c>
      <c r="AB2711" s="5"/>
      <c r="AC2711" s="5" t="s">
        <v>116</v>
      </c>
      <c r="AD2711" s="5"/>
      <c r="AE2711" s="5"/>
      <c r="AF2711" s="5"/>
      <c r="AG2711" s="5"/>
      <c r="AH2711" s="5" t="s">
        <v>117</v>
      </c>
      <c r="AI2711" s="5" t="s">
        <v>117</v>
      </c>
      <c r="AJ2711" s="5" t="s">
        <v>118</v>
      </c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  <c r="AY2711" s="5" t="s">
        <v>10063</v>
      </c>
      <c r="AZ2711" s="5"/>
      <c r="BA2711" s="5" t="s">
        <v>117</v>
      </c>
      <c r="BB2711" s="5" t="s">
        <v>117</v>
      </c>
      <c r="BC2711" s="5"/>
      <c r="BD2711" s="5" t="s">
        <v>118</v>
      </c>
      <c r="BE2711" s="5" t="s">
        <v>127</v>
      </c>
      <c r="BF2711" s="5"/>
      <c r="BG2711" s="5"/>
    </row>
    <row r="2712" spans="1:59">
      <c r="A2712" s="5" t="s">
        <v>10064</v>
      </c>
      <c r="B2712" s="5" t="s">
        <v>9536</v>
      </c>
      <c r="C2712" s="5" t="s">
        <v>9537</v>
      </c>
      <c r="D2712" s="5">
        <v>2</v>
      </c>
      <c r="E2712" s="5" t="s">
        <v>5611</v>
      </c>
      <c r="F2712" s="5" t="s">
        <v>6528</v>
      </c>
      <c r="G2712" s="5" t="s">
        <v>9473</v>
      </c>
      <c r="H2712" s="5" t="s">
        <v>9474</v>
      </c>
      <c r="I2712" s="5" t="s">
        <v>10065</v>
      </c>
      <c r="J2712" s="5" t="s">
        <v>10066</v>
      </c>
      <c r="K2712" s="5" t="s">
        <v>154</v>
      </c>
      <c r="L2712" s="5" t="s">
        <v>2078</v>
      </c>
      <c r="M2712" s="5"/>
      <c r="N2712" s="5">
        <v>0.8</v>
      </c>
      <c r="O2712" s="5"/>
      <c r="P2712" s="5" t="s">
        <v>270</v>
      </c>
      <c r="Q2712" s="5"/>
      <c r="R2712" s="5"/>
      <c r="S2712" s="5"/>
      <c r="T2712" s="5"/>
      <c r="U2712" s="5"/>
      <c r="V2712" s="5" t="s">
        <v>116</v>
      </c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 t="s">
        <v>272</v>
      </c>
      <c r="AI2712" s="5" t="s">
        <v>117</v>
      </c>
      <c r="AJ2712" s="5" t="s">
        <v>118</v>
      </c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  <c r="AY2712" s="5"/>
      <c r="AZ2712" s="5">
        <v>0.8</v>
      </c>
      <c r="BA2712" s="5" t="s">
        <v>272</v>
      </c>
      <c r="BB2712" s="5" t="s">
        <v>117</v>
      </c>
      <c r="BC2712" s="5"/>
      <c r="BD2712" s="5" t="s">
        <v>118</v>
      </c>
      <c r="BE2712" s="5" t="s">
        <v>127</v>
      </c>
      <c r="BF2712" s="5"/>
      <c r="BG2712" s="5"/>
    </row>
    <row r="2713" spans="1:59">
      <c r="A2713" s="5" t="s">
        <v>10067</v>
      </c>
      <c r="B2713" s="5" t="s">
        <v>9588</v>
      </c>
      <c r="C2713" s="5" t="s">
        <v>9589</v>
      </c>
      <c r="D2713" s="5">
        <v>2</v>
      </c>
      <c r="E2713" s="5" t="s">
        <v>10068</v>
      </c>
      <c r="F2713" s="5" t="s">
        <v>6528</v>
      </c>
      <c r="G2713" s="5" t="s">
        <v>9473</v>
      </c>
      <c r="H2713" s="5" t="s">
        <v>9474</v>
      </c>
      <c r="I2713" s="5" t="s">
        <v>10069</v>
      </c>
      <c r="J2713" s="5" t="s">
        <v>10070</v>
      </c>
      <c r="K2713" s="5" t="s">
        <v>293</v>
      </c>
      <c r="L2713" s="5"/>
      <c r="M2713" s="5"/>
      <c r="N2713" s="5">
        <v>1.57</v>
      </c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 t="s">
        <v>116</v>
      </c>
      <c r="AB2713" s="5"/>
      <c r="AC2713" s="5" t="s">
        <v>116</v>
      </c>
      <c r="AD2713" s="5"/>
      <c r="AE2713" s="5"/>
      <c r="AF2713" s="5"/>
      <c r="AG2713" s="5"/>
      <c r="AH2713" s="5" t="s">
        <v>117</v>
      </c>
      <c r="AI2713" s="5" t="s">
        <v>117</v>
      </c>
      <c r="AJ2713" s="5" t="s">
        <v>118</v>
      </c>
      <c r="AK2713" s="5"/>
      <c r="AL2713" s="5">
        <v>1.57</v>
      </c>
      <c r="AM2713" s="5" t="s">
        <v>296</v>
      </c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  <c r="AY2713" s="5" t="s">
        <v>9688</v>
      </c>
      <c r="AZ2713" s="5">
        <v>1.57</v>
      </c>
      <c r="BA2713" s="5" t="s">
        <v>117</v>
      </c>
      <c r="BB2713" s="5" t="s">
        <v>117</v>
      </c>
      <c r="BC2713" s="5"/>
      <c r="BD2713" s="5" t="s">
        <v>1613</v>
      </c>
      <c r="BE2713" s="5" t="s">
        <v>3295</v>
      </c>
      <c r="BF2713" s="5"/>
      <c r="BG2713" s="5"/>
    </row>
    <row r="2714" spans="1:59">
      <c r="A2714" s="5" t="s">
        <v>10071</v>
      </c>
      <c r="B2714" s="5" t="s">
        <v>9536</v>
      </c>
      <c r="C2714" s="5" t="s">
        <v>9537</v>
      </c>
      <c r="D2714" s="5">
        <v>2</v>
      </c>
      <c r="E2714" s="5" t="s">
        <v>5611</v>
      </c>
      <c r="F2714" s="5" t="s">
        <v>6528</v>
      </c>
      <c r="G2714" s="5" t="s">
        <v>9473</v>
      </c>
      <c r="H2714" s="5" t="s">
        <v>9474</v>
      </c>
      <c r="I2714" s="5" t="s">
        <v>10072</v>
      </c>
      <c r="J2714" s="5" t="s">
        <v>10073</v>
      </c>
      <c r="K2714" s="5" t="s">
        <v>154</v>
      </c>
      <c r="L2714" s="5" t="s">
        <v>2078</v>
      </c>
      <c r="M2714" s="5"/>
      <c r="N2714" s="5">
        <v>1</v>
      </c>
      <c r="O2714" s="5"/>
      <c r="P2714" s="5" t="s">
        <v>270</v>
      </c>
      <c r="Q2714" s="5"/>
      <c r="R2714" s="5"/>
      <c r="S2714" s="5"/>
      <c r="T2714" s="5"/>
      <c r="U2714" s="5"/>
      <c r="V2714" s="5" t="s">
        <v>116</v>
      </c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 t="s">
        <v>272</v>
      </c>
      <c r="AI2714" s="5" t="s">
        <v>117</v>
      </c>
      <c r="AJ2714" s="5" t="s">
        <v>118</v>
      </c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  <c r="AY2714" s="5"/>
      <c r="AZ2714" s="5">
        <v>1</v>
      </c>
      <c r="BA2714" s="5" t="s">
        <v>272</v>
      </c>
      <c r="BB2714" s="5" t="s">
        <v>117</v>
      </c>
      <c r="BC2714" s="5"/>
      <c r="BD2714" s="5" t="s">
        <v>118</v>
      </c>
      <c r="BE2714" s="5" t="s">
        <v>127</v>
      </c>
      <c r="BF2714" s="5"/>
      <c r="BG2714" s="5"/>
    </row>
    <row r="2715" spans="1:59">
      <c r="A2715" s="5" t="s">
        <v>10074</v>
      </c>
      <c r="B2715" s="5" t="s">
        <v>9498</v>
      </c>
      <c r="C2715" s="5" t="s">
        <v>9499</v>
      </c>
      <c r="D2715" s="5">
        <v>2</v>
      </c>
      <c r="E2715" s="5" t="s">
        <v>1165</v>
      </c>
      <c r="F2715" s="5" t="s">
        <v>6528</v>
      </c>
      <c r="G2715" s="5" t="s">
        <v>9473</v>
      </c>
      <c r="H2715" s="5" t="s">
        <v>9474</v>
      </c>
      <c r="I2715" s="5" t="s">
        <v>10075</v>
      </c>
      <c r="J2715" s="5" t="s">
        <v>10076</v>
      </c>
      <c r="K2715" s="5" t="s">
        <v>2511</v>
      </c>
      <c r="L2715" s="5" t="s">
        <v>241</v>
      </c>
      <c r="M2715" s="5"/>
      <c r="N2715" s="5">
        <v>1</v>
      </c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 t="s">
        <v>116</v>
      </c>
      <c r="AD2715" s="5"/>
      <c r="AE2715" s="5"/>
      <c r="AF2715" s="5"/>
      <c r="AG2715" s="5"/>
      <c r="AH2715" s="5" t="s">
        <v>117</v>
      </c>
      <c r="AI2715" s="5" t="s">
        <v>117</v>
      </c>
      <c r="AJ2715" s="5" t="s">
        <v>118</v>
      </c>
      <c r="AK2715" s="5"/>
      <c r="AL2715" s="5">
        <v>1</v>
      </c>
      <c r="AM2715" s="5"/>
      <c r="AN2715" s="5"/>
      <c r="AO2715" s="5"/>
      <c r="AP2715" s="5" t="s">
        <v>9683</v>
      </c>
      <c r="AQ2715" s="5"/>
      <c r="AR2715" s="5"/>
      <c r="AS2715" s="5"/>
      <c r="AT2715" s="5" t="s">
        <v>296</v>
      </c>
      <c r="AU2715" s="5"/>
      <c r="AV2715" s="5" t="s">
        <v>295</v>
      </c>
      <c r="AW2715" s="5"/>
      <c r="AX2715" s="5"/>
      <c r="AY2715" s="5" t="s">
        <v>10077</v>
      </c>
      <c r="AZ2715" s="5">
        <v>1</v>
      </c>
      <c r="BA2715" s="5" t="s">
        <v>117</v>
      </c>
      <c r="BB2715" s="5" t="s">
        <v>117</v>
      </c>
      <c r="BC2715" s="5"/>
      <c r="BD2715" s="5" t="s">
        <v>118</v>
      </c>
      <c r="BE2715" s="5" t="s">
        <v>127</v>
      </c>
      <c r="BF2715" s="5"/>
      <c r="BG2715" s="5"/>
    </row>
    <row r="2716" spans="1:59">
      <c r="A2716" s="5" t="s">
        <v>10078</v>
      </c>
      <c r="B2716" s="5" t="s">
        <v>9509</v>
      </c>
      <c r="C2716" s="5" t="s">
        <v>9510</v>
      </c>
      <c r="D2716" s="5">
        <v>2</v>
      </c>
      <c r="E2716" s="5" t="s">
        <v>4353</v>
      </c>
      <c r="F2716" s="5" t="s">
        <v>6528</v>
      </c>
      <c r="G2716" s="5" t="s">
        <v>9473</v>
      </c>
      <c r="H2716" s="5" t="s">
        <v>9474</v>
      </c>
      <c r="I2716" s="5" t="s">
        <v>10079</v>
      </c>
      <c r="J2716" s="5" t="s">
        <v>10080</v>
      </c>
      <c r="K2716" s="5" t="s">
        <v>190</v>
      </c>
      <c r="L2716" s="5" t="s">
        <v>241</v>
      </c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 t="s">
        <v>116</v>
      </c>
      <c r="AD2716" s="5"/>
      <c r="AE2716" s="5"/>
      <c r="AF2716" s="5"/>
      <c r="AG2716" s="5"/>
      <c r="AH2716" s="5" t="s">
        <v>117</v>
      </c>
      <c r="AI2716" s="5" t="s">
        <v>117</v>
      </c>
      <c r="AJ2716" s="5" t="s">
        <v>118</v>
      </c>
      <c r="AK2716" s="5"/>
      <c r="AL2716" s="5"/>
      <c r="AM2716" s="5" t="s">
        <v>155</v>
      </c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  <c r="AY2716" s="5"/>
      <c r="AZ2716" s="5"/>
      <c r="BA2716" s="5" t="s">
        <v>117</v>
      </c>
      <c r="BB2716" s="5" t="s">
        <v>117</v>
      </c>
      <c r="BC2716" s="5"/>
      <c r="BD2716" s="5" t="s">
        <v>118</v>
      </c>
      <c r="BE2716" s="5" t="s">
        <v>127</v>
      </c>
      <c r="BF2716" s="5"/>
      <c r="BG2716" s="5"/>
    </row>
    <row r="2717" spans="1:59">
      <c r="A2717" s="5" t="s">
        <v>10081</v>
      </c>
      <c r="B2717" s="5" t="s">
        <v>9863</v>
      </c>
      <c r="C2717" s="5" t="s">
        <v>9864</v>
      </c>
      <c r="D2717" s="5">
        <v>2</v>
      </c>
      <c r="E2717" s="5" t="s">
        <v>4353</v>
      </c>
      <c r="F2717" s="5" t="s">
        <v>6528</v>
      </c>
      <c r="G2717" s="5" t="s">
        <v>9473</v>
      </c>
      <c r="H2717" s="5" t="s">
        <v>9474</v>
      </c>
      <c r="I2717" s="5" t="s">
        <v>10082</v>
      </c>
      <c r="J2717" s="5" t="s">
        <v>10083</v>
      </c>
      <c r="K2717" s="5" t="s">
        <v>190</v>
      </c>
      <c r="L2717" s="5" t="s">
        <v>241</v>
      </c>
      <c r="M2717" s="5"/>
      <c r="N2717" s="5">
        <v>1.41</v>
      </c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 t="s">
        <v>116</v>
      </c>
      <c r="AD2717" s="5"/>
      <c r="AE2717" s="5"/>
      <c r="AF2717" s="5"/>
      <c r="AG2717" s="5"/>
      <c r="AH2717" s="5" t="s">
        <v>117</v>
      </c>
      <c r="AI2717" s="5" t="s">
        <v>117</v>
      </c>
      <c r="AJ2717" s="5" t="s">
        <v>118</v>
      </c>
      <c r="AK2717" s="5"/>
      <c r="AL2717" s="5">
        <v>1.41</v>
      </c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  <c r="AY2717" s="5" t="s">
        <v>10084</v>
      </c>
      <c r="AZ2717" s="5">
        <v>1.41</v>
      </c>
      <c r="BA2717" s="5" t="s">
        <v>117</v>
      </c>
      <c r="BB2717" s="5" t="s">
        <v>117</v>
      </c>
      <c r="BC2717" s="5"/>
      <c r="BD2717" s="5" t="s">
        <v>118</v>
      </c>
      <c r="BE2717" s="5" t="s">
        <v>119</v>
      </c>
      <c r="BF2717" s="5"/>
      <c r="BG2717" s="5"/>
    </row>
    <row r="2718" spans="1:59">
      <c r="A2718" s="5" t="s">
        <v>10085</v>
      </c>
      <c r="B2718" s="5" t="s">
        <v>9509</v>
      </c>
      <c r="C2718" s="5" t="s">
        <v>9510</v>
      </c>
      <c r="D2718" s="5">
        <v>2</v>
      </c>
      <c r="E2718" s="5" t="s">
        <v>4353</v>
      </c>
      <c r="F2718" s="5" t="s">
        <v>6528</v>
      </c>
      <c r="G2718" s="5" t="s">
        <v>9473</v>
      </c>
      <c r="H2718" s="5" t="s">
        <v>9474</v>
      </c>
      <c r="I2718" s="5" t="s">
        <v>10086</v>
      </c>
      <c r="J2718" s="5" t="s">
        <v>10087</v>
      </c>
      <c r="K2718" s="5" t="s">
        <v>190</v>
      </c>
      <c r="L2718" s="5" t="s">
        <v>241</v>
      </c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 t="s">
        <v>116</v>
      </c>
      <c r="AD2718" s="5"/>
      <c r="AE2718" s="5"/>
      <c r="AF2718" s="5"/>
      <c r="AG2718" s="5"/>
      <c r="AH2718" s="5" t="s">
        <v>117</v>
      </c>
      <c r="AI2718" s="5" t="s">
        <v>117</v>
      </c>
      <c r="AJ2718" s="5" t="s">
        <v>118</v>
      </c>
      <c r="AK2718" s="5"/>
      <c r="AL2718" s="5">
        <v>1</v>
      </c>
      <c r="AM2718" s="5" t="s">
        <v>155</v>
      </c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  <c r="AY2718" s="5"/>
      <c r="AZ2718" s="5">
        <v>1</v>
      </c>
      <c r="BA2718" s="5" t="s">
        <v>117</v>
      </c>
      <c r="BB2718" s="5" t="s">
        <v>117</v>
      </c>
      <c r="BC2718" s="5"/>
      <c r="BD2718" s="5" t="s">
        <v>118</v>
      </c>
      <c r="BE2718" s="5" t="s">
        <v>127</v>
      </c>
      <c r="BF2718" s="5"/>
      <c r="BG2718" s="5"/>
    </row>
    <row r="2719" spans="1:59">
      <c r="A2719" s="5" t="s">
        <v>10088</v>
      </c>
      <c r="B2719" s="5" t="s">
        <v>9588</v>
      </c>
      <c r="C2719" s="5" t="s">
        <v>9589</v>
      </c>
      <c r="D2719" s="5">
        <v>2</v>
      </c>
      <c r="E2719" s="5" t="s">
        <v>4353</v>
      </c>
      <c r="F2719" s="5" t="s">
        <v>6528</v>
      </c>
      <c r="G2719" s="5" t="s">
        <v>9473</v>
      </c>
      <c r="H2719" s="5" t="s">
        <v>9474</v>
      </c>
      <c r="I2719" s="5" t="s">
        <v>10089</v>
      </c>
      <c r="J2719" s="5" t="s">
        <v>10090</v>
      </c>
      <c r="K2719" s="5" t="s">
        <v>190</v>
      </c>
      <c r="L2719" s="5" t="s">
        <v>241</v>
      </c>
      <c r="M2719" s="5"/>
      <c r="N2719" s="5"/>
      <c r="O2719" s="5"/>
      <c r="P2719" s="5"/>
      <c r="Q2719" s="5"/>
      <c r="R2719" s="5"/>
      <c r="S2719" s="5"/>
      <c r="T2719" s="5"/>
      <c r="U2719" s="5"/>
      <c r="V2719" s="5" t="s">
        <v>116</v>
      </c>
      <c r="W2719" s="5"/>
      <c r="X2719" s="5"/>
      <c r="Y2719" s="5"/>
      <c r="Z2719" s="5"/>
      <c r="AA2719" s="5" t="s">
        <v>116</v>
      </c>
      <c r="AB2719" s="5"/>
      <c r="AC2719" s="5" t="s">
        <v>116</v>
      </c>
      <c r="AD2719" s="5"/>
      <c r="AE2719" s="5"/>
      <c r="AF2719" s="5"/>
      <c r="AG2719" s="5"/>
      <c r="AH2719" s="5" t="s">
        <v>117</v>
      </c>
      <c r="AI2719" s="5" t="s">
        <v>117</v>
      </c>
      <c r="AJ2719" s="5" t="s">
        <v>118</v>
      </c>
      <c r="AK2719" s="5"/>
      <c r="AL2719" s="5"/>
      <c r="AM2719" s="5" t="s">
        <v>296</v>
      </c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  <c r="AY2719" s="5" t="s">
        <v>9688</v>
      </c>
      <c r="AZ2719" s="5"/>
      <c r="BA2719" s="5" t="s">
        <v>117</v>
      </c>
      <c r="BB2719" s="5" t="s">
        <v>117</v>
      </c>
      <c r="BC2719" s="5"/>
      <c r="BD2719" s="5" t="s">
        <v>1613</v>
      </c>
      <c r="BE2719" s="5" t="s">
        <v>3295</v>
      </c>
      <c r="BF2719" s="5" t="s">
        <v>116</v>
      </c>
      <c r="BG2719" s="5" t="s">
        <v>9616</v>
      </c>
    </row>
    <row r="2720" spans="1:59">
      <c r="A2720" s="5" t="s">
        <v>10091</v>
      </c>
      <c r="B2720" s="5" t="s">
        <v>9588</v>
      </c>
      <c r="C2720" s="5" t="s">
        <v>9589</v>
      </c>
      <c r="D2720" s="5">
        <v>2</v>
      </c>
      <c r="E2720" s="5" t="s">
        <v>4353</v>
      </c>
      <c r="F2720" s="5" t="s">
        <v>6528</v>
      </c>
      <c r="G2720" s="5" t="s">
        <v>9473</v>
      </c>
      <c r="H2720" s="5" t="s">
        <v>9474</v>
      </c>
      <c r="I2720" s="5" t="s">
        <v>10092</v>
      </c>
      <c r="J2720" s="5" t="s">
        <v>10093</v>
      </c>
      <c r="K2720" s="5" t="s">
        <v>190</v>
      </c>
      <c r="L2720" s="5" t="s">
        <v>241</v>
      </c>
      <c r="M2720" s="5"/>
      <c r="N2720" s="5">
        <v>0.75</v>
      </c>
      <c r="O2720" s="5"/>
      <c r="P2720" s="5"/>
      <c r="Q2720" s="5"/>
      <c r="R2720" s="5"/>
      <c r="S2720" s="5"/>
      <c r="T2720" s="5" t="s">
        <v>116</v>
      </c>
      <c r="U2720" s="5"/>
      <c r="V2720" s="5"/>
      <c r="W2720" s="5"/>
      <c r="X2720" s="5"/>
      <c r="Y2720" s="5"/>
      <c r="Z2720" s="5"/>
      <c r="AA2720" s="5" t="s">
        <v>116</v>
      </c>
      <c r="AB2720" s="5"/>
      <c r="AC2720" s="5" t="s">
        <v>116</v>
      </c>
      <c r="AD2720" s="5"/>
      <c r="AE2720" s="5"/>
      <c r="AF2720" s="5"/>
      <c r="AG2720" s="5"/>
      <c r="AH2720" s="5" t="s">
        <v>117</v>
      </c>
      <c r="AI2720" s="5" t="s">
        <v>117</v>
      </c>
      <c r="AJ2720" s="5" t="s">
        <v>118</v>
      </c>
      <c r="AK2720" s="5"/>
      <c r="AL2720" s="5">
        <v>0.9</v>
      </c>
      <c r="AM2720" s="5" t="s">
        <v>155</v>
      </c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  <c r="AY2720" s="5" t="s">
        <v>9628</v>
      </c>
      <c r="AZ2720" s="5">
        <v>0.9</v>
      </c>
      <c r="BA2720" s="5" t="s">
        <v>117</v>
      </c>
      <c r="BB2720" s="5" t="s">
        <v>117</v>
      </c>
      <c r="BC2720" s="5"/>
      <c r="BD2720" s="5" t="s">
        <v>118</v>
      </c>
      <c r="BE2720" s="5" t="s">
        <v>9555</v>
      </c>
      <c r="BF2720" s="5"/>
      <c r="BG2720" s="5"/>
    </row>
    <row r="2721" spans="1:57">
      <c r="A2721" s="5" t="s">
        <v>10094</v>
      </c>
      <c r="B2721" s="5" t="s">
        <v>9588</v>
      </c>
      <c r="C2721" s="5" t="s">
        <v>9589</v>
      </c>
      <c r="D2721" s="5">
        <v>2</v>
      </c>
      <c r="E2721" s="5" t="s">
        <v>4353</v>
      </c>
      <c r="F2721" s="5" t="s">
        <v>6528</v>
      </c>
      <c r="G2721" s="5" t="s">
        <v>9473</v>
      </c>
      <c r="H2721" s="5" t="s">
        <v>9474</v>
      </c>
      <c r="I2721" s="5" t="s">
        <v>10095</v>
      </c>
      <c r="J2721" s="5" t="s">
        <v>10096</v>
      </c>
      <c r="K2721" s="5" t="s">
        <v>190</v>
      </c>
      <c r="L2721" s="5" t="s">
        <v>241</v>
      </c>
      <c r="M2721" s="5"/>
      <c r="N2721" s="5">
        <v>1.3</v>
      </c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 t="s">
        <v>116</v>
      </c>
      <c r="AB2721" s="5"/>
      <c r="AC2721" s="5" t="s">
        <v>116</v>
      </c>
      <c r="AD2721" s="5"/>
      <c r="AE2721" s="5"/>
      <c r="AF2721" s="5"/>
      <c r="AG2721" s="5"/>
      <c r="AH2721" s="5" t="s">
        <v>117</v>
      </c>
      <c r="AI2721" s="5" t="s">
        <v>117</v>
      </c>
      <c r="AJ2721" s="5" t="s">
        <v>118</v>
      </c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  <c r="AY2721" s="5"/>
      <c r="AZ2721" s="5">
        <v>1.3</v>
      </c>
      <c r="BA2721" s="5" t="s">
        <v>117</v>
      </c>
      <c r="BB2721" s="5" t="s">
        <v>117</v>
      </c>
      <c r="BC2721" s="5"/>
      <c r="BD2721" s="5" t="s">
        <v>118</v>
      </c>
      <c r="BE2721" s="5" t="s">
        <v>9555</v>
      </c>
    </row>
    <row r="2722" spans="1:57">
      <c r="A2722" s="5" t="s">
        <v>10097</v>
      </c>
      <c r="B2722" s="5" t="s">
        <v>9498</v>
      </c>
      <c r="C2722" s="5" t="s">
        <v>9499</v>
      </c>
      <c r="D2722" s="5">
        <v>2</v>
      </c>
      <c r="E2722" s="5" t="s">
        <v>1165</v>
      </c>
      <c r="F2722" s="5" t="s">
        <v>6528</v>
      </c>
      <c r="G2722" s="5" t="s">
        <v>9473</v>
      </c>
      <c r="H2722" s="5" t="s">
        <v>9474</v>
      </c>
      <c r="I2722" s="5" t="s">
        <v>10098</v>
      </c>
      <c r="J2722" s="5" t="s">
        <v>10099</v>
      </c>
      <c r="K2722" s="5" t="s">
        <v>2511</v>
      </c>
      <c r="L2722" s="5" t="s">
        <v>241</v>
      </c>
      <c r="M2722" s="5"/>
      <c r="N2722" s="5">
        <v>0.7</v>
      </c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 t="s">
        <v>116</v>
      </c>
      <c r="AD2722" s="5"/>
      <c r="AE2722" s="5"/>
      <c r="AF2722" s="5"/>
      <c r="AG2722" s="5"/>
      <c r="AH2722" s="5" t="s">
        <v>117</v>
      </c>
      <c r="AI2722" s="5" t="s">
        <v>117</v>
      </c>
      <c r="AJ2722" s="5" t="s">
        <v>118</v>
      </c>
      <c r="AK2722" s="5"/>
      <c r="AL2722" s="5">
        <v>0.7</v>
      </c>
      <c r="AM2722" s="5"/>
      <c r="AN2722" s="5"/>
      <c r="AO2722" s="5"/>
      <c r="AP2722" s="5" t="s">
        <v>9683</v>
      </c>
      <c r="AQ2722" s="5"/>
      <c r="AR2722" s="5"/>
      <c r="AS2722" s="5"/>
      <c r="AT2722" s="5" t="s">
        <v>296</v>
      </c>
      <c r="AU2722" s="5"/>
      <c r="AV2722" s="5" t="s">
        <v>295</v>
      </c>
      <c r="AW2722" s="5"/>
      <c r="AX2722" s="5"/>
      <c r="AY2722" s="5" t="s">
        <v>10100</v>
      </c>
      <c r="AZ2722" s="5">
        <v>0.7</v>
      </c>
      <c r="BA2722" s="5" t="s">
        <v>117</v>
      </c>
      <c r="BB2722" s="5" t="s">
        <v>117</v>
      </c>
      <c r="BC2722" s="5"/>
      <c r="BD2722" s="5" t="s">
        <v>118</v>
      </c>
      <c r="BE2722" s="5" t="s">
        <v>127</v>
      </c>
    </row>
    <row r="2723" spans="1:57">
      <c r="A2723" s="5" t="s">
        <v>10101</v>
      </c>
      <c r="B2723" s="5" t="s">
        <v>9863</v>
      </c>
      <c r="C2723" s="5" t="s">
        <v>9864</v>
      </c>
      <c r="D2723" s="5">
        <v>2</v>
      </c>
      <c r="E2723" s="5" t="s">
        <v>4353</v>
      </c>
      <c r="F2723" s="5" t="s">
        <v>6528</v>
      </c>
      <c r="G2723" s="5" t="s">
        <v>9473</v>
      </c>
      <c r="H2723" s="5" t="s">
        <v>9474</v>
      </c>
      <c r="I2723" s="5" t="s">
        <v>10102</v>
      </c>
      <c r="J2723" s="5" t="s">
        <v>10103</v>
      </c>
      <c r="K2723" s="5" t="s">
        <v>190</v>
      </c>
      <c r="L2723" s="5" t="s">
        <v>241</v>
      </c>
      <c r="M2723" s="5"/>
      <c r="N2723" s="5">
        <v>1.79</v>
      </c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 t="s">
        <v>116</v>
      </c>
      <c r="AD2723" s="5"/>
      <c r="AE2723" s="5"/>
      <c r="AF2723" s="5"/>
      <c r="AG2723" s="5"/>
      <c r="AH2723" s="5" t="s">
        <v>117</v>
      </c>
      <c r="AI2723" s="5" t="s">
        <v>117</v>
      </c>
      <c r="AJ2723" s="5" t="s">
        <v>118</v>
      </c>
      <c r="AK2723" s="5"/>
      <c r="AL2723" s="5">
        <v>1.79</v>
      </c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  <c r="AY2723" s="5" t="s">
        <v>10104</v>
      </c>
      <c r="AZ2723" s="5">
        <v>1.79</v>
      </c>
      <c r="BA2723" s="5" t="s">
        <v>117</v>
      </c>
      <c r="BB2723" s="5" t="s">
        <v>117</v>
      </c>
      <c r="BC2723" s="5"/>
      <c r="BD2723" s="5" t="s">
        <v>118</v>
      </c>
      <c r="BE2723" s="5" t="s">
        <v>119</v>
      </c>
    </row>
    <row r="2724" spans="1:57">
      <c r="A2724" s="5" t="s">
        <v>10105</v>
      </c>
      <c r="B2724" s="5" t="s">
        <v>9509</v>
      </c>
      <c r="C2724" s="5" t="s">
        <v>9510</v>
      </c>
      <c r="D2724" s="5">
        <v>2</v>
      </c>
      <c r="E2724" s="5" t="s">
        <v>4353</v>
      </c>
      <c r="F2724" s="5" t="s">
        <v>6528</v>
      </c>
      <c r="G2724" s="5" t="s">
        <v>9473</v>
      </c>
      <c r="H2724" s="5" t="s">
        <v>9474</v>
      </c>
      <c r="I2724" s="5" t="s">
        <v>10106</v>
      </c>
      <c r="J2724" s="5" t="s">
        <v>10107</v>
      </c>
      <c r="K2724" s="5" t="s">
        <v>190</v>
      </c>
      <c r="L2724" s="5" t="s">
        <v>241</v>
      </c>
      <c r="M2724" s="5"/>
      <c r="N2724" s="5">
        <v>1.5</v>
      </c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 t="s">
        <v>116</v>
      </c>
      <c r="AD2724" s="5"/>
      <c r="AE2724" s="5"/>
      <c r="AF2724" s="5"/>
      <c r="AG2724" s="5"/>
      <c r="AH2724" s="5" t="s">
        <v>117</v>
      </c>
      <c r="AI2724" s="5" t="s">
        <v>117</v>
      </c>
      <c r="AJ2724" s="5" t="s">
        <v>118</v>
      </c>
      <c r="AK2724" s="5"/>
      <c r="AL2724" s="5">
        <v>1</v>
      </c>
      <c r="AM2724" s="5" t="s">
        <v>155</v>
      </c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  <c r="AY2724" s="5"/>
      <c r="AZ2724" s="5">
        <v>1</v>
      </c>
      <c r="BA2724" s="5" t="s">
        <v>117</v>
      </c>
      <c r="BB2724" s="5" t="s">
        <v>117</v>
      </c>
      <c r="BC2724" s="5"/>
      <c r="BD2724" s="5" t="s">
        <v>118</v>
      </c>
      <c r="BE2724" s="5" t="s">
        <v>127</v>
      </c>
    </row>
    <row r="2725" spans="1:57">
      <c r="A2725" s="5" t="s">
        <v>10108</v>
      </c>
      <c r="B2725" s="5" t="s">
        <v>9659</v>
      </c>
      <c r="C2725" s="5" t="s">
        <v>9660</v>
      </c>
      <c r="D2725" s="5">
        <v>2</v>
      </c>
      <c r="E2725" s="5" t="s">
        <v>4353</v>
      </c>
      <c r="F2725" s="5" t="s">
        <v>6528</v>
      </c>
      <c r="G2725" s="5" t="s">
        <v>9473</v>
      </c>
      <c r="H2725" s="5" t="s">
        <v>9474</v>
      </c>
      <c r="I2725" s="5" t="s">
        <v>10109</v>
      </c>
      <c r="J2725" s="5" t="s">
        <v>10110</v>
      </c>
      <c r="K2725" s="5" t="s">
        <v>190</v>
      </c>
      <c r="L2725" s="5" t="s">
        <v>241</v>
      </c>
      <c r="M2725" s="5"/>
      <c r="N2725" s="5">
        <v>0.6</v>
      </c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 t="s">
        <v>116</v>
      </c>
      <c r="AD2725" s="5"/>
      <c r="AE2725" s="5"/>
      <c r="AF2725" s="5"/>
      <c r="AG2725" s="5"/>
      <c r="AH2725" s="5" t="s">
        <v>117</v>
      </c>
      <c r="AI2725" s="5" t="s">
        <v>117</v>
      </c>
      <c r="AJ2725" s="5" t="s">
        <v>118</v>
      </c>
      <c r="AK2725" s="5"/>
      <c r="AL2725" s="5">
        <v>0.6</v>
      </c>
      <c r="AM2725" s="5" t="s">
        <v>296</v>
      </c>
      <c r="AN2725" s="5"/>
      <c r="AO2725" s="5" t="s">
        <v>294</v>
      </c>
      <c r="AP2725" s="5"/>
      <c r="AQ2725" s="5" t="s">
        <v>294</v>
      </c>
      <c r="AR2725" s="5"/>
      <c r="AS2725" s="5" t="s">
        <v>296</v>
      </c>
      <c r="AT2725" s="5" t="s">
        <v>296</v>
      </c>
      <c r="AU2725" s="5"/>
      <c r="AV2725" s="5" t="s">
        <v>294</v>
      </c>
      <c r="AW2725" s="5"/>
      <c r="AX2725" s="5" t="s">
        <v>296</v>
      </c>
      <c r="AY2725" s="5"/>
      <c r="AZ2725" s="5">
        <v>0.6</v>
      </c>
      <c r="BA2725" s="5" t="s">
        <v>117</v>
      </c>
      <c r="BB2725" s="5" t="s">
        <v>117</v>
      </c>
      <c r="BC2725" s="5"/>
      <c r="BD2725" s="5" t="s">
        <v>118</v>
      </c>
      <c r="BE2725" s="5" t="s">
        <v>127</v>
      </c>
    </row>
    <row r="2726" spans="1:57">
      <c r="A2726" s="5" t="s">
        <v>10111</v>
      </c>
      <c r="B2726" s="5" t="s">
        <v>9782</v>
      </c>
      <c r="C2726" s="5" t="s">
        <v>9783</v>
      </c>
      <c r="D2726" s="5">
        <v>2</v>
      </c>
      <c r="E2726" s="5" t="s">
        <v>4353</v>
      </c>
      <c r="F2726" s="5" t="s">
        <v>6528</v>
      </c>
      <c r="G2726" s="5" t="s">
        <v>9473</v>
      </c>
      <c r="H2726" s="5" t="s">
        <v>9474</v>
      </c>
      <c r="I2726" s="5" t="s">
        <v>10112</v>
      </c>
      <c r="J2726" s="5" t="s">
        <v>10113</v>
      </c>
      <c r="K2726" s="5" t="s">
        <v>190</v>
      </c>
      <c r="L2726" s="5" t="s">
        <v>241</v>
      </c>
      <c r="M2726" s="5"/>
      <c r="N2726" s="5">
        <v>1</v>
      </c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 t="s">
        <v>116</v>
      </c>
      <c r="AF2726" s="5"/>
      <c r="AG2726" s="5"/>
      <c r="AH2726" s="5" t="s">
        <v>117</v>
      </c>
      <c r="AI2726" s="5" t="s">
        <v>117</v>
      </c>
      <c r="AJ2726" s="5" t="s">
        <v>118</v>
      </c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  <c r="AY2726" s="5"/>
      <c r="AZ2726" s="5">
        <v>1</v>
      </c>
      <c r="BA2726" s="5" t="s">
        <v>117</v>
      </c>
      <c r="BB2726" s="5" t="s">
        <v>117</v>
      </c>
      <c r="BC2726" s="5"/>
      <c r="BD2726" s="5" t="s">
        <v>118</v>
      </c>
      <c r="BE2726" s="5" t="s">
        <v>127</v>
      </c>
    </row>
    <row r="2727" spans="1:57">
      <c r="A2727" s="5" t="s">
        <v>10114</v>
      </c>
      <c r="B2727" s="5" t="s">
        <v>10115</v>
      </c>
      <c r="C2727" s="5" t="s">
        <v>10116</v>
      </c>
      <c r="D2727" s="5">
        <v>2</v>
      </c>
      <c r="E2727" s="5" t="s">
        <v>5611</v>
      </c>
      <c r="F2727" s="5" t="s">
        <v>6528</v>
      </c>
      <c r="G2727" s="5" t="s">
        <v>9473</v>
      </c>
      <c r="H2727" s="5" t="s">
        <v>9474</v>
      </c>
      <c r="I2727" s="5" t="s">
        <v>10117</v>
      </c>
      <c r="J2727" s="5" t="s">
        <v>10118</v>
      </c>
      <c r="K2727" s="5" t="s">
        <v>154</v>
      </c>
      <c r="L2727" s="5" t="s">
        <v>2078</v>
      </c>
      <c r="M2727" s="5"/>
      <c r="N2727" s="5">
        <v>1</v>
      </c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 t="s">
        <v>116</v>
      </c>
      <c r="AD2727" s="5"/>
      <c r="AE2727" s="5"/>
      <c r="AF2727" s="5"/>
      <c r="AG2727" s="5"/>
      <c r="AH2727" s="5" t="s">
        <v>117</v>
      </c>
      <c r="AI2727" s="5" t="s">
        <v>117</v>
      </c>
      <c r="AJ2727" s="5" t="s">
        <v>118</v>
      </c>
      <c r="AK2727" s="5"/>
      <c r="AL2727" s="5">
        <v>1</v>
      </c>
      <c r="AM2727" s="5" t="s">
        <v>155</v>
      </c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  <c r="AY2727" s="5"/>
      <c r="AZ2727" s="5">
        <v>1</v>
      </c>
      <c r="BA2727" s="5" t="s">
        <v>117</v>
      </c>
      <c r="BB2727" s="5" t="s">
        <v>117</v>
      </c>
      <c r="BC2727" s="5"/>
      <c r="BD2727" s="5" t="s">
        <v>118</v>
      </c>
      <c r="BE2727" s="5" t="s">
        <v>9555</v>
      </c>
    </row>
    <row r="2728" spans="1:57">
      <c r="A2728" s="5" t="s">
        <v>10119</v>
      </c>
      <c r="B2728" s="5" t="s">
        <v>9782</v>
      </c>
      <c r="C2728" s="5" t="s">
        <v>9783</v>
      </c>
      <c r="D2728" s="5">
        <v>2</v>
      </c>
      <c r="E2728" s="5" t="s">
        <v>4353</v>
      </c>
      <c r="F2728" s="5" t="s">
        <v>6528</v>
      </c>
      <c r="G2728" s="5" t="s">
        <v>9473</v>
      </c>
      <c r="H2728" s="5" t="s">
        <v>9474</v>
      </c>
      <c r="I2728" s="5" t="s">
        <v>10120</v>
      </c>
      <c r="J2728" s="5" t="s">
        <v>10121</v>
      </c>
      <c r="K2728" s="5" t="s">
        <v>190</v>
      </c>
      <c r="L2728" s="5" t="s">
        <v>241</v>
      </c>
      <c r="M2728" s="5"/>
      <c r="N2728" s="5">
        <v>1.6</v>
      </c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 t="s">
        <v>116</v>
      </c>
      <c r="AF2728" s="5"/>
      <c r="AG2728" s="5"/>
      <c r="AH2728" s="5" t="s">
        <v>117</v>
      </c>
      <c r="AI2728" s="5" t="s">
        <v>117</v>
      </c>
      <c r="AJ2728" s="5" t="s">
        <v>118</v>
      </c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  <c r="AY2728" s="5"/>
      <c r="AZ2728" s="5">
        <v>1.6</v>
      </c>
      <c r="BA2728" s="5" t="s">
        <v>117</v>
      </c>
      <c r="BB2728" s="5" t="s">
        <v>117</v>
      </c>
      <c r="BC2728" s="5"/>
      <c r="BD2728" s="5" t="s">
        <v>118</v>
      </c>
      <c r="BE2728" s="5" t="s">
        <v>119</v>
      </c>
    </row>
    <row r="2729" spans="1:57">
      <c r="A2729" s="5" t="s">
        <v>10122</v>
      </c>
      <c r="B2729" s="5" t="s">
        <v>9485</v>
      </c>
      <c r="C2729" s="5" t="s">
        <v>9486</v>
      </c>
      <c r="D2729" s="5">
        <v>2</v>
      </c>
      <c r="E2729" s="5" t="s">
        <v>4353</v>
      </c>
      <c r="F2729" s="5" t="s">
        <v>6528</v>
      </c>
      <c r="G2729" s="5" t="s">
        <v>9473</v>
      </c>
      <c r="H2729" s="5" t="s">
        <v>9474</v>
      </c>
      <c r="I2729" s="5" t="s">
        <v>10123</v>
      </c>
      <c r="J2729" s="5" t="s">
        <v>10124</v>
      </c>
      <c r="K2729" s="5" t="s">
        <v>190</v>
      </c>
      <c r="L2729" s="5" t="s">
        <v>241</v>
      </c>
      <c r="M2729" s="5"/>
      <c r="N2729" s="5">
        <v>0.5</v>
      </c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 t="s">
        <v>116</v>
      </c>
      <c r="AD2729" s="5"/>
      <c r="AE2729" s="5"/>
      <c r="AF2729" s="5"/>
      <c r="AG2729" s="5"/>
      <c r="AH2729" s="5" t="s">
        <v>117</v>
      </c>
      <c r="AI2729" s="5" t="s">
        <v>117</v>
      </c>
      <c r="AJ2729" s="5" t="s">
        <v>118</v>
      </c>
      <c r="AK2729" s="5"/>
      <c r="AL2729" s="5">
        <v>0.5</v>
      </c>
      <c r="AM2729" s="5" t="s">
        <v>116</v>
      </c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  <c r="AY2729" s="5" t="s">
        <v>10125</v>
      </c>
      <c r="AZ2729" s="5">
        <v>0.5</v>
      </c>
      <c r="BA2729" s="5" t="s">
        <v>117</v>
      </c>
      <c r="BB2729" s="5" t="s">
        <v>117</v>
      </c>
      <c r="BC2729" s="5"/>
      <c r="BD2729" s="5" t="s">
        <v>1613</v>
      </c>
      <c r="BE2729" s="5" t="s">
        <v>3295</v>
      </c>
    </row>
    <row r="2730" spans="1:57">
      <c r="A2730" s="5" t="s">
        <v>10126</v>
      </c>
      <c r="B2730" s="5" t="s">
        <v>9509</v>
      </c>
      <c r="C2730" s="5" t="s">
        <v>9510</v>
      </c>
      <c r="D2730" s="5">
        <v>2</v>
      </c>
      <c r="E2730" s="5" t="s">
        <v>1165</v>
      </c>
      <c r="F2730" s="5" t="s">
        <v>6528</v>
      </c>
      <c r="G2730" s="5" t="s">
        <v>9473</v>
      </c>
      <c r="H2730" s="5" t="s">
        <v>9474</v>
      </c>
      <c r="I2730" s="5" t="s">
        <v>10127</v>
      </c>
      <c r="J2730" s="5" t="s">
        <v>10128</v>
      </c>
      <c r="K2730" s="5" t="s">
        <v>2511</v>
      </c>
      <c r="L2730" s="5" t="s">
        <v>241</v>
      </c>
      <c r="M2730" s="5"/>
      <c r="N2730" s="5">
        <v>0.9</v>
      </c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 t="s">
        <v>116</v>
      </c>
      <c r="AD2730" s="5"/>
      <c r="AE2730" s="5"/>
      <c r="AF2730" s="5"/>
      <c r="AG2730" s="5"/>
      <c r="AH2730" s="5" t="s">
        <v>117</v>
      </c>
      <c r="AI2730" s="5" t="s">
        <v>117</v>
      </c>
      <c r="AJ2730" s="5" t="s">
        <v>118</v>
      </c>
      <c r="AK2730" s="5"/>
      <c r="AL2730" s="5">
        <v>0.9</v>
      </c>
      <c r="AM2730" s="5" t="s">
        <v>155</v>
      </c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  <c r="AY2730" s="5"/>
      <c r="AZ2730" s="5">
        <v>0.9</v>
      </c>
      <c r="BA2730" s="5" t="s">
        <v>117</v>
      </c>
      <c r="BB2730" s="5" t="s">
        <v>117</v>
      </c>
      <c r="BC2730" s="5"/>
      <c r="BD2730" s="5" t="s">
        <v>118</v>
      </c>
      <c r="BE2730" s="5" t="s">
        <v>127</v>
      </c>
    </row>
    <row r="2731" spans="1:57">
      <c r="A2731" s="5" t="s">
        <v>10129</v>
      </c>
      <c r="B2731" s="5" t="s">
        <v>9498</v>
      </c>
      <c r="C2731" s="5" t="s">
        <v>9499</v>
      </c>
      <c r="D2731" s="5">
        <v>2</v>
      </c>
      <c r="E2731" s="5" t="s">
        <v>1165</v>
      </c>
      <c r="F2731" s="5" t="s">
        <v>6528</v>
      </c>
      <c r="G2731" s="5" t="s">
        <v>9473</v>
      </c>
      <c r="H2731" s="5" t="s">
        <v>9474</v>
      </c>
      <c r="I2731" s="5" t="s">
        <v>10130</v>
      </c>
      <c r="J2731" s="5" t="s">
        <v>10131</v>
      </c>
      <c r="K2731" s="5" t="s">
        <v>2511</v>
      </c>
      <c r="L2731" s="5" t="s">
        <v>241</v>
      </c>
      <c r="M2731" s="5"/>
      <c r="N2731" s="5">
        <v>1.04</v>
      </c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 t="s">
        <v>116</v>
      </c>
      <c r="AD2731" s="5"/>
      <c r="AE2731" s="5"/>
      <c r="AF2731" s="5"/>
      <c r="AG2731" s="5"/>
      <c r="AH2731" s="5" t="s">
        <v>117</v>
      </c>
      <c r="AI2731" s="5" t="s">
        <v>117</v>
      </c>
      <c r="AJ2731" s="5" t="s">
        <v>118</v>
      </c>
      <c r="AK2731" s="5"/>
      <c r="AL2731" s="5">
        <v>1.04</v>
      </c>
      <c r="AM2731" s="5"/>
      <c r="AN2731" s="5"/>
      <c r="AO2731" s="5"/>
      <c r="AP2731" s="5" t="s">
        <v>9683</v>
      </c>
      <c r="AQ2731" s="5"/>
      <c r="AR2731" s="5"/>
      <c r="AS2731" s="5"/>
      <c r="AT2731" s="5" t="s">
        <v>296</v>
      </c>
      <c r="AU2731" s="5"/>
      <c r="AV2731" s="5" t="s">
        <v>295</v>
      </c>
      <c r="AW2731" s="5"/>
      <c r="AX2731" s="5"/>
      <c r="AY2731" s="5" t="s">
        <v>10132</v>
      </c>
      <c r="AZ2731" s="5">
        <v>1.04</v>
      </c>
      <c r="BA2731" s="5" t="s">
        <v>117</v>
      </c>
      <c r="BB2731" s="5" t="s">
        <v>117</v>
      </c>
      <c r="BC2731" s="5"/>
      <c r="BD2731" s="5" t="s">
        <v>118</v>
      </c>
      <c r="BE2731" s="5" t="s">
        <v>127</v>
      </c>
    </row>
    <row r="2732" spans="1:57">
      <c r="A2732" s="5" t="s">
        <v>10133</v>
      </c>
      <c r="B2732" s="5" t="s">
        <v>9498</v>
      </c>
      <c r="C2732" s="5" t="s">
        <v>9499</v>
      </c>
      <c r="D2732" s="5">
        <v>2</v>
      </c>
      <c r="E2732" s="5" t="s">
        <v>4353</v>
      </c>
      <c r="F2732" s="5" t="s">
        <v>6528</v>
      </c>
      <c r="G2732" s="5" t="s">
        <v>9473</v>
      </c>
      <c r="H2732" s="5" t="s">
        <v>9474</v>
      </c>
      <c r="I2732" s="5" t="s">
        <v>10134</v>
      </c>
      <c r="J2732" s="5" t="s">
        <v>10135</v>
      </c>
      <c r="K2732" s="5" t="s">
        <v>190</v>
      </c>
      <c r="L2732" s="5" t="s">
        <v>241</v>
      </c>
      <c r="M2732" s="5"/>
      <c r="N2732" s="5">
        <v>1.1499999999999999</v>
      </c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 t="s">
        <v>116</v>
      </c>
      <c r="AD2732" s="5"/>
      <c r="AE2732" s="5"/>
      <c r="AF2732" s="5"/>
      <c r="AG2732" s="5"/>
      <c r="AH2732" s="5" t="s">
        <v>117</v>
      </c>
      <c r="AI2732" s="5" t="s">
        <v>117</v>
      </c>
      <c r="AJ2732" s="5" t="s">
        <v>118</v>
      </c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  <c r="AY2732" s="5"/>
      <c r="AZ2732" s="5">
        <v>1.1499999999999999</v>
      </c>
      <c r="BA2732" s="5" t="s">
        <v>117</v>
      </c>
      <c r="BB2732" s="5" t="s">
        <v>117</v>
      </c>
      <c r="BC2732" s="5"/>
      <c r="BD2732" s="5" t="s">
        <v>118</v>
      </c>
      <c r="BE2732" s="5" t="s">
        <v>127</v>
      </c>
    </row>
    <row r="2733" spans="1:57">
      <c r="A2733" s="5" t="s">
        <v>10136</v>
      </c>
      <c r="B2733" s="5" t="s">
        <v>9588</v>
      </c>
      <c r="C2733" s="5" t="s">
        <v>9589</v>
      </c>
      <c r="D2733" s="5">
        <v>2</v>
      </c>
      <c r="E2733" s="5" t="s">
        <v>3828</v>
      </c>
      <c r="F2733" s="5" t="s">
        <v>6528</v>
      </c>
      <c r="G2733" s="5" t="s">
        <v>9473</v>
      </c>
      <c r="H2733" s="5" t="s">
        <v>9474</v>
      </c>
      <c r="I2733" s="5" t="s">
        <v>10137</v>
      </c>
      <c r="J2733" s="5" t="s">
        <v>10138</v>
      </c>
      <c r="K2733" s="5" t="s">
        <v>412</v>
      </c>
      <c r="L2733" s="5" t="s">
        <v>2093</v>
      </c>
      <c r="M2733" s="5"/>
      <c r="N2733" s="5">
        <v>0.6</v>
      </c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 t="s">
        <v>116</v>
      </c>
      <c r="AB2733" s="5"/>
      <c r="AC2733" s="5" t="s">
        <v>116</v>
      </c>
      <c r="AD2733" s="5"/>
      <c r="AE2733" s="5"/>
      <c r="AF2733" s="5"/>
      <c r="AG2733" s="5"/>
      <c r="AH2733" s="5" t="s">
        <v>117</v>
      </c>
      <c r="AI2733" s="5" t="s">
        <v>117</v>
      </c>
      <c r="AJ2733" s="5" t="s">
        <v>118</v>
      </c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  <c r="AY2733" s="5"/>
      <c r="AZ2733" s="5">
        <v>0.6</v>
      </c>
      <c r="BA2733" s="5" t="s">
        <v>117</v>
      </c>
      <c r="BB2733" s="5" t="s">
        <v>117</v>
      </c>
      <c r="BC2733" s="5"/>
      <c r="BD2733" s="5" t="s">
        <v>118</v>
      </c>
      <c r="BE2733" s="5" t="s">
        <v>9555</v>
      </c>
    </row>
    <row r="2734" spans="1:57">
      <c r="A2734" s="5" t="s">
        <v>10139</v>
      </c>
      <c r="B2734" s="5" t="s">
        <v>9697</v>
      </c>
      <c r="C2734" s="5" t="s">
        <v>9698</v>
      </c>
      <c r="D2734" s="5">
        <v>2</v>
      </c>
      <c r="E2734" s="5" t="s">
        <v>4353</v>
      </c>
      <c r="F2734" s="5" t="s">
        <v>6528</v>
      </c>
      <c r="G2734" s="5" t="s">
        <v>9473</v>
      </c>
      <c r="H2734" s="5" t="s">
        <v>9474</v>
      </c>
      <c r="I2734" s="5" t="s">
        <v>10140</v>
      </c>
      <c r="J2734" s="5" t="s">
        <v>10141</v>
      </c>
      <c r="K2734" s="5" t="s">
        <v>190</v>
      </c>
      <c r="L2734" s="5" t="s">
        <v>241</v>
      </c>
      <c r="M2734" s="5"/>
      <c r="N2734" s="5">
        <v>3.2</v>
      </c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 t="s">
        <v>116</v>
      </c>
      <c r="AD2734" s="5"/>
      <c r="AE2734" s="5"/>
      <c r="AF2734" s="5"/>
      <c r="AG2734" s="5"/>
      <c r="AH2734" s="5" t="s">
        <v>117</v>
      </c>
      <c r="AI2734" s="5" t="s">
        <v>117</v>
      </c>
      <c r="AJ2734" s="5" t="s">
        <v>118</v>
      </c>
      <c r="AK2734" s="5"/>
      <c r="AL2734" s="5">
        <v>3.2</v>
      </c>
      <c r="AM2734" s="5" t="s">
        <v>155</v>
      </c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  <c r="AY2734" s="5"/>
      <c r="AZ2734" s="5">
        <v>3.2</v>
      </c>
      <c r="BA2734" s="5" t="s">
        <v>117</v>
      </c>
      <c r="BB2734" s="5" t="s">
        <v>117</v>
      </c>
      <c r="BC2734" s="5"/>
      <c r="BD2734" s="5" t="s">
        <v>118</v>
      </c>
      <c r="BE2734" s="5" t="s">
        <v>127</v>
      </c>
    </row>
    <row r="2735" spans="1:57">
      <c r="A2735" s="5" t="s">
        <v>10142</v>
      </c>
      <c r="B2735" s="5" t="s">
        <v>9498</v>
      </c>
      <c r="C2735" s="5" t="s">
        <v>9499</v>
      </c>
      <c r="D2735" s="5">
        <v>2</v>
      </c>
      <c r="E2735" s="5" t="s">
        <v>4353</v>
      </c>
      <c r="F2735" s="5" t="s">
        <v>6528</v>
      </c>
      <c r="G2735" s="5" t="s">
        <v>9473</v>
      </c>
      <c r="H2735" s="5" t="s">
        <v>9474</v>
      </c>
      <c r="I2735" s="5" t="s">
        <v>10143</v>
      </c>
      <c r="J2735" s="5" t="s">
        <v>10144</v>
      </c>
      <c r="K2735" s="5" t="s">
        <v>190</v>
      </c>
      <c r="L2735" s="5" t="s">
        <v>241</v>
      </c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 t="s">
        <v>116</v>
      </c>
      <c r="AD2735" s="5"/>
      <c r="AE2735" s="5"/>
      <c r="AF2735" s="5"/>
      <c r="AG2735" s="5"/>
      <c r="AH2735" s="5" t="s">
        <v>117</v>
      </c>
      <c r="AI2735" s="5" t="s">
        <v>117</v>
      </c>
      <c r="AJ2735" s="5" t="s">
        <v>118</v>
      </c>
      <c r="AK2735" s="5"/>
      <c r="AL2735" s="5"/>
      <c r="AM2735" s="5" t="s">
        <v>296</v>
      </c>
      <c r="AN2735" s="5"/>
      <c r="AO2735" s="5" t="s">
        <v>294</v>
      </c>
      <c r="AP2735" s="5"/>
      <c r="AQ2735" s="5" t="s">
        <v>294</v>
      </c>
      <c r="AR2735" s="5"/>
      <c r="AS2735" s="5" t="s">
        <v>296</v>
      </c>
      <c r="AT2735" s="5" t="s">
        <v>296</v>
      </c>
      <c r="AU2735" s="5"/>
      <c r="AV2735" s="5" t="s">
        <v>294</v>
      </c>
      <c r="AW2735" s="5"/>
      <c r="AX2735" s="5"/>
      <c r="AY2735" s="5" t="s">
        <v>9521</v>
      </c>
      <c r="AZ2735" s="5"/>
      <c r="BA2735" s="5" t="s">
        <v>117</v>
      </c>
      <c r="BB2735" s="5" t="s">
        <v>117</v>
      </c>
      <c r="BC2735" s="5"/>
      <c r="BD2735" s="5" t="s">
        <v>118</v>
      </c>
      <c r="BE2735" s="5" t="s">
        <v>127</v>
      </c>
    </row>
    <row r="2736" spans="1:57">
      <c r="A2736" s="5" t="s">
        <v>10145</v>
      </c>
      <c r="B2736" s="5" t="s">
        <v>9498</v>
      </c>
      <c r="C2736" s="5" t="s">
        <v>9499</v>
      </c>
      <c r="D2736" s="5">
        <v>2</v>
      </c>
      <c r="E2736" s="5" t="s">
        <v>4353</v>
      </c>
      <c r="F2736" s="5" t="s">
        <v>6528</v>
      </c>
      <c r="G2736" s="5" t="s">
        <v>9473</v>
      </c>
      <c r="H2736" s="5" t="s">
        <v>9474</v>
      </c>
      <c r="I2736" s="5" t="s">
        <v>10146</v>
      </c>
      <c r="J2736" s="5" t="s">
        <v>10147</v>
      </c>
      <c r="K2736" s="5" t="s">
        <v>190</v>
      </c>
      <c r="L2736" s="5" t="s">
        <v>241</v>
      </c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 t="s">
        <v>116</v>
      </c>
      <c r="AD2736" s="5"/>
      <c r="AE2736" s="5"/>
      <c r="AF2736" s="5"/>
      <c r="AG2736" s="5"/>
      <c r="AH2736" s="5" t="s">
        <v>117</v>
      </c>
      <c r="AI2736" s="5" t="s">
        <v>117</v>
      </c>
      <c r="AJ2736" s="5" t="s">
        <v>118</v>
      </c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  <c r="AY2736" s="5"/>
      <c r="AZ2736" s="5"/>
      <c r="BA2736" s="5" t="s">
        <v>117</v>
      </c>
      <c r="BB2736" s="5" t="s">
        <v>117</v>
      </c>
      <c r="BC2736" s="5"/>
      <c r="BD2736" s="5" t="s">
        <v>118</v>
      </c>
      <c r="BE2736" s="5" t="s">
        <v>127</v>
      </c>
    </row>
    <row r="2737" spans="1:59">
      <c r="A2737" s="5" t="s">
        <v>10148</v>
      </c>
      <c r="B2737" s="5" t="s">
        <v>9782</v>
      </c>
      <c r="C2737" s="5" t="s">
        <v>9783</v>
      </c>
      <c r="D2737" s="5">
        <v>2</v>
      </c>
      <c r="E2737" s="5" t="s">
        <v>6737</v>
      </c>
      <c r="F2737" s="5" t="s">
        <v>6528</v>
      </c>
      <c r="G2737" s="5" t="s">
        <v>9473</v>
      </c>
      <c r="H2737" s="5" t="s">
        <v>9474</v>
      </c>
      <c r="I2737" s="5" t="s">
        <v>10149</v>
      </c>
      <c r="J2737" s="5" t="s">
        <v>10150</v>
      </c>
      <c r="K2737" s="5" t="s">
        <v>293</v>
      </c>
      <c r="L2737" s="5" t="s">
        <v>2093</v>
      </c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 t="s">
        <v>116</v>
      </c>
      <c r="AF2737" s="5"/>
      <c r="AG2737" s="5"/>
      <c r="AH2737" s="5" t="s">
        <v>117</v>
      </c>
      <c r="AI2737" s="5" t="s">
        <v>117</v>
      </c>
      <c r="AJ2737" s="5" t="s">
        <v>118</v>
      </c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  <c r="AY2737" s="5"/>
      <c r="AZ2737" s="5"/>
      <c r="BA2737" s="5" t="s">
        <v>117</v>
      </c>
      <c r="BB2737" s="5" t="s">
        <v>117</v>
      </c>
      <c r="BC2737" s="5"/>
      <c r="BD2737" s="5" t="s">
        <v>118</v>
      </c>
      <c r="BE2737" s="5" t="s">
        <v>127</v>
      </c>
      <c r="BF2737" s="5"/>
      <c r="BG2737" s="5"/>
    </row>
    <row r="2738" spans="1:59">
      <c r="A2738" s="5" t="s">
        <v>10151</v>
      </c>
      <c r="B2738" s="5" t="s">
        <v>9863</v>
      </c>
      <c r="C2738" s="5" t="s">
        <v>9864</v>
      </c>
      <c r="D2738" s="5">
        <v>2</v>
      </c>
      <c r="E2738" s="5" t="s">
        <v>4808</v>
      </c>
      <c r="F2738" s="5" t="s">
        <v>6528</v>
      </c>
      <c r="G2738" s="5" t="s">
        <v>9473</v>
      </c>
      <c r="H2738" s="5" t="s">
        <v>9474</v>
      </c>
      <c r="I2738" s="5" t="s">
        <v>10152</v>
      </c>
      <c r="J2738" s="5" t="s">
        <v>10153</v>
      </c>
      <c r="K2738" s="5" t="s">
        <v>293</v>
      </c>
      <c r="L2738" s="5" t="s">
        <v>2093</v>
      </c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 t="s">
        <v>116</v>
      </c>
      <c r="AD2738" s="5"/>
      <c r="AE2738" s="5"/>
      <c r="AF2738" s="5"/>
      <c r="AG2738" s="5"/>
      <c r="AH2738" s="5" t="s">
        <v>117</v>
      </c>
      <c r="AI2738" s="5" t="s">
        <v>117</v>
      </c>
      <c r="AJ2738" s="5" t="s">
        <v>118</v>
      </c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  <c r="AY2738" s="5" t="s">
        <v>10154</v>
      </c>
      <c r="AZ2738" s="5"/>
      <c r="BA2738" s="5" t="s">
        <v>117</v>
      </c>
      <c r="BB2738" s="5" t="s">
        <v>117</v>
      </c>
      <c r="BC2738" s="5"/>
      <c r="BD2738" s="5" t="s">
        <v>118</v>
      </c>
      <c r="BE2738" s="5" t="s">
        <v>127</v>
      </c>
      <c r="BF2738" s="5"/>
      <c r="BG2738" s="5"/>
    </row>
    <row r="2739" spans="1:59">
      <c r="A2739" s="5" t="s">
        <v>10155</v>
      </c>
      <c r="B2739" s="5" t="s">
        <v>9782</v>
      </c>
      <c r="C2739" s="5" t="s">
        <v>9783</v>
      </c>
      <c r="D2739" s="5">
        <v>2</v>
      </c>
      <c r="E2739" s="5" t="s">
        <v>5611</v>
      </c>
      <c r="F2739" s="5" t="s">
        <v>6528</v>
      </c>
      <c r="G2739" s="5" t="s">
        <v>9473</v>
      </c>
      <c r="H2739" s="5" t="s">
        <v>9474</v>
      </c>
      <c r="I2739" s="5" t="s">
        <v>10156</v>
      </c>
      <c r="J2739" s="5" t="s">
        <v>10157</v>
      </c>
      <c r="K2739" s="5" t="s">
        <v>154</v>
      </c>
      <c r="L2739" s="5" t="s">
        <v>2078</v>
      </c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 t="s">
        <v>116</v>
      </c>
      <c r="AF2739" s="5"/>
      <c r="AG2739" s="5"/>
      <c r="AH2739" s="5" t="s">
        <v>117</v>
      </c>
      <c r="AI2739" s="5" t="s">
        <v>117</v>
      </c>
      <c r="AJ2739" s="5" t="s">
        <v>118</v>
      </c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  <c r="AY2739" s="5"/>
      <c r="AZ2739" s="5"/>
      <c r="BA2739" s="5" t="s">
        <v>117</v>
      </c>
      <c r="BB2739" s="5" t="s">
        <v>117</v>
      </c>
      <c r="BC2739" s="5"/>
      <c r="BD2739" s="5" t="s">
        <v>118</v>
      </c>
      <c r="BE2739" s="5" t="s">
        <v>127</v>
      </c>
      <c r="BF2739" s="5"/>
      <c r="BG2739" s="5"/>
    </row>
    <row r="2740" spans="1:59">
      <c r="A2740" s="5" t="s">
        <v>10158</v>
      </c>
      <c r="B2740" s="5" t="s">
        <v>9498</v>
      </c>
      <c r="C2740" s="5" t="s">
        <v>9499</v>
      </c>
      <c r="D2740" s="5">
        <v>2</v>
      </c>
      <c r="E2740" s="5" t="s">
        <v>3828</v>
      </c>
      <c r="F2740" s="5" t="s">
        <v>6528</v>
      </c>
      <c r="G2740" s="5" t="s">
        <v>9473</v>
      </c>
      <c r="H2740" s="5" t="s">
        <v>9474</v>
      </c>
      <c r="I2740" s="5" t="s">
        <v>10159</v>
      </c>
      <c r="J2740" s="5" t="s">
        <v>10160</v>
      </c>
      <c r="K2740" s="5" t="s">
        <v>412</v>
      </c>
      <c r="L2740" s="5" t="s">
        <v>2093</v>
      </c>
      <c r="M2740" s="5"/>
      <c r="N2740" s="5"/>
      <c r="O2740" s="5"/>
      <c r="P2740" s="5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 t="s">
        <v>116</v>
      </c>
      <c r="AD2740" s="5"/>
      <c r="AE2740" s="5"/>
      <c r="AF2740" s="5"/>
      <c r="AG2740" s="5"/>
      <c r="AH2740" s="5" t="s">
        <v>117</v>
      </c>
      <c r="AI2740" s="5" t="s">
        <v>117</v>
      </c>
      <c r="AJ2740" s="5" t="s">
        <v>118</v>
      </c>
      <c r="AK2740" s="5"/>
      <c r="AL2740" s="5"/>
      <c r="AM2740" s="5" t="s">
        <v>296</v>
      </c>
      <c r="AN2740" s="5"/>
      <c r="AO2740" s="5" t="s">
        <v>294</v>
      </c>
      <c r="AP2740" s="5"/>
      <c r="AQ2740" s="5" t="s">
        <v>294</v>
      </c>
      <c r="AR2740" s="5"/>
      <c r="AS2740" s="5" t="s">
        <v>296</v>
      </c>
      <c r="AT2740" s="5" t="s">
        <v>296</v>
      </c>
      <c r="AU2740" s="5"/>
      <c r="AV2740" s="5" t="s">
        <v>294</v>
      </c>
      <c r="AW2740" s="5"/>
      <c r="AX2740" s="5" t="s">
        <v>296</v>
      </c>
      <c r="AY2740" s="5" t="s">
        <v>9521</v>
      </c>
      <c r="AZ2740" s="5"/>
      <c r="BA2740" s="5" t="s">
        <v>117</v>
      </c>
      <c r="BB2740" s="5" t="s">
        <v>117</v>
      </c>
      <c r="BC2740" s="5"/>
      <c r="BD2740" s="5" t="s">
        <v>118</v>
      </c>
      <c r="BE2740" s="5" t="s">
        <v>127</v>
      </c>
      <c r="BF2740" s="5"/>
      <c r="BG2740" s="5"/>
    </row>
    <row r="2741" spans="1:59">
      <c r="A2741" s="5" t="s">
        <v>10161</v>
      </c>
      <c r="B2741" s="5" t="s">
        <v>9498</v>
      </c>
      <c r="C2741" s="5" t="s">
        <v>9499</v>
      </c>
      <c r="D2741" s="5">
        <v>2</v>
      </c>
      <c r="E2741" s="5" t="s">
        <v>3828</v>
      </c>
      <c r="F2741" s="5" t="s">
        <v>6528</v>
      </c>
      <c r="G2741" s="5" t="s">
        <v>9473</v>
      </c>
      <c r="H2741" s="5" t="s">
        <v>9474</v>
      </c>
      <c r="I2741" s="5" t="s">
        <v>10162</v>
      </c>
      <c r="J2741" s="5" t="s">
        <v>10163</v>
      </c>
      <c r="K2741" s="5" t="s">
        <v>412</v>
      </c>
      <c r="L2741" s="5" t="s">
        <v>2093</v>
      </c>
      <c r="M2741" s="5"/>
      <c r="N2741" s="5"/>
      <c r="O2741" s="5"/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 t="s">
        <v>116</v>
      </c>
      <c r="AD2741" s="5"/>
      <c r="AE2741" s="5"/>
      <c r="AF2741" s="5"/>
      <c r="AG2741" s="5"/>
      <c r="AH2741" s="5" t="s">
        <v>117</v>
      </c>
      <c r="AI2741" s="5" t="s">
        <v>117</v>
      </c>
      <c r="AJ2741" s="5" t="s">
        <v>118</v>
      </c>
      <c r="AK2741" s="5"/>
      <c r="AL2741" s="5"/>
      <c r="AM2741" s="5" t="s">
        <v>296</v>
      </c>
      <c r="AN2741" s="5"/>
      <c r="AO2741" s="5" t="s">
        <v>294</v>
      </c>
      <c r="AP2741" s="5"/>
      <c r="AQ2741" s="5" t="s">
        <v>294</v>
      </c>
      <c r="AR2741" s="5"/>
      <c r="AS2741" s="5" t="s">
        <v>296</v>
      </c>
      <c r="AT2741" s="5" t="s">
        <v>296</v>
      </c>
      <c r="AU2741" s="5"/>
      <c r="AV2741" s="5" t="s">
        <v>294</v>
      </c>
      <c r="AW2741" s="5"/>
      <c r="AX2741" s="5" t="s">
        <v>296</v>
      </c>
      <c r="AY2741" s="5" t="s">
        <v>9521</v>
      </c>
      <c r="AZ2741" s="5"/>
      <c r="BA2741" s="5" t="s">
        <v>117</v>
      </c>
      <c r="BB2741" s="5" t="s">
        <v>117</v>
      </c>
      <c r="BC2741" s="5"/>
      <c r="BD2741" s="5" t="s">
        <v>118</v>
      </c>
      <c r="BE2741" s="5" t="s">
        <v>127</v>
      </c>
      <c r="BF2741" s="5"/>
      <c r="BG2741" s="5"/>
    </row>
    <row r="2742" spans="1:59">
      <c r="A2742" s="5" t="s">
        <v>10164</v>
      </c>
      <c r="B2742" s="5" t="s">
        <v>9863</v>
      </c>
      <c r="C2742" s="5" t="s">
        <v>9864</v>
      </c>
      <c r="D2742" s="5">
        <v>2</v>
      </c>
      <c r="E2742" s="5" t="s">
        <v>6737</v>
      </c>
      <c r="F2742" s="5" t="s">
        <v>6528</v>
      </c>
      <c r="G2742" s="5" t="s">
        <v>9473</v>
      </c>
      <c r="H2742" s="5" t="s">
        <v>9474</v>
      </c>
      <c r="I2742" s="5" t="s">
        <v>10165</v>
      </c>
      <c r="J2742" s="5" t="s">
        <v>10166</v>
      </c>
      <c r="K2742" s="5" t="s">
        <v>293</v>
      </c>
      <c r="L2742" s="5" t="s">
        <v>2093</v>
      </c>
      <c r="M2742" s="5"/>
      <c r="N2742" s="5"/>
      <c r="O2742" s="5"/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 t="s">
        <v>116</v>
      </c>
      <c r="AD2742" s="5"/>
      <c r="AE2742" s="5"/>
      <c r="AF2742" s="5"/>
      <c r="AG2742" s="5"/>
      <c r="AH2742" s="5" t="s">
        <v>117</v>
      </c>
      <c r="AI2742" s="5" t="s">
        <v>117</v>
      </c>
      <c r="AJ2742" s="5" t="s">
        <v>118</v>
      </c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  <c r="AY2742" s="5" t="s">
        <v>10167</v>
      </c>
      <c r="AZ2742" s="5"/>
      <c r="BA2742" s="5" t="s">
        <v>117</v>
      </c>
      <c r="BB2742" s="5" t="s">
        <v>117</v>
      </c>
      <c r="BC2742" s="5"/>
      <c r="BD2742" s="5" t="s">
        <v>118</v>
      </c>
      <c r="BE2742" s="5" t="s">
        <v>127</v>
      </c>
      <c r="BF2742" s="5"/>
      <c r="BG2742" s="5"/>
    </row>
    <row r="2743" spans="1:59">
      <c r="A2743" s="5" t="s">
        <v>10168</v>
      </c>
      <c r="B2743" s="5" t="s">
        <v>9863</v>
      </c>
      <c r="C2743" s="5" t="s">
        <v>9864</v>
      </c>
      <c r="D2743" s="5">
        <v>2</v>
      </c>
      <c r="E2743" s="5" t="s">
        <v>3828</v>
      </c>
      <c r="F2743" s="5" t="s">
        <v>6528</v>
      </c>
      <c r="G2743" s="5" t="s">
        <v>9473</v>
      </c>
      <c r="H2743" s="5" t="s">
        <v>9474</v>
      </c>
      <c r="I2743" s="5" t="s">
        <v>10169</v>
      </c>
      <c r="J2743" s="5" t="s">
        <v>10170</v>
      </c>
      <c r="K2743" s="5" t="s">
        <v>412</v>
      </c>
      <c r="L2743" s="5" t="s">
        <v>2093</v>
      </c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 t="s">
        <v>116</v>
      </c>
      <c r="AD2743" s="5"/>
      <c r="AE2743" s="5"/>
      <c r="AF2743" s="5"/>
      <c r="AG2743" s="5"/>
      <c r="AH2743" s="5" t="s">
        <v>117</v>
      </c>
      <c r="AI2743" s="5" t="s">
        <v>117</v>
      </c>
      <c r="AJ2743" s="5" t="s">
        <v>118</v>
      </c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  <c r="AY2743" s="5" t="s">
        <v>10167</v>
      </c>
      <c r="AZ2743" s="5"/>
      <c r="BA2743" s="5" t="s">
        <v>117</v>
      </c>
      <c r="BB2743" s="5" t="s">
        <v>117</v>
      </c>
      <c r="BC2743" s="5"/>
      <c r="BD2743" s="5" t="s">
        <v>118</v>
      </c>
      <c r="BE2743" s="5" t="s">
        <v>127</v>
      </c>
      <c r="BF2743" s="5"/>
      <c r="BG2743" s="5"/>
    </row>
    <row r="2744" spans="1:59">
      <c r="A2744" s="5" t="s">
        <v>10171</v>
      </c>
      <c r="B2744" s="5" t="s">
        <v>9498</v>
      </c>
      <c r="C2744" s="5" t="s">
        <v>9499</v>
      </c>
      <c r="D2744" s="5">
        <v>2</v>
      </c>
      <c r="E2744" s="5" t="s">
        <v>5611</v>
      </c>
      <c r="F2744" s="5" t="s">
        <v>6528</v>
      </c>
      <c r="G2744" s="5" t="s">
        <v>9473</v>
      </c>
      <c r="H2744" s="5" t="s">
        <v>9474</v>
      </c>
      <c r="I2744" s="5" t="s">
        <v>10172</v>
      </c>
      <c r="J2744" s="5" t="s">
        <v>10173</v>
      </c>
      <c r="K2744" s="5" t="s">
        <v>154</v>
      </c>
      <c r="L2744" s="5" t="s">
        <v>2078</v>
      </c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 t="s">
        <v>116</v>
      </c>
      <c r="AD2744" s="5"/>
      <c r="AE2744" s="5"/>
      <c r="AF2744" s="5"/>
      <c r="AG2744" s="5"/>
      <c r="AH2744" s="5" t="s">
        <v>117</v>
      </c>
      <c r="AI2744" s="5" t="s">
        <v>117</v>
      </c>
      <c r="AJ2744" s="5" t="s">
        <v>118</v>
      </c>
      <c r="AK2744" s="5"/>
      <c r="AL2744" s="5"/>
      <c r="AM2744" s="5" t="s">
        <v>296</v>
      </c>
      <c r="AN2744" s="5"/>
      <c r="AO2744" s="5" t="s">
        <v>294</v>
      </c>
      <c r="AP2744" s="5"/>
      <c r="AQ2744" s="5" t="s">
        <v>294</v>
      </c>
      <c r="AR2744" s="5"/>
      <c r="AS2744" s="5" t="s">
        <v>296</v>
      </c>
      <c r="AT2744" s="5" t="s">
        <v>296</v>
      </c>
      <c r="AU2744" s="5"/>
      <c r="AV2744" s="5" t="s">
        <v>294</v>
      </c>
      <c r="AW2744" s="5"/>
      <c r="AX2744" s="5" t="s">
        <v>296</v>
      </c>
      <c r="AY2744" s="5" t="s">
        <v>9521</v>
      </c>
      <c r="AZ2744" s="5"/>
      <c r="BA2744" s="5" t="s">
        <v>117</v>
      </c>
      <c r="BB2744" s="5" t="s">
        <v>117</v>
      </c>
      <c r="BC2744" s="5"/>
      <c r="BD2744" s="5" t="s">
        <v>118</v>
      </c>
      <c r="BE2744" s="5" t="s">
        <v>127</v>
      </c>
      <c r="BF2744" s="5"/>
      <c r="BG2744" s="5"/>
    </row>
    <row r="2745" spans="1:59">
      <c r="A2745" s="5" t="s">
        <v>10174</v>
      </c>
      <c r="B2745" s="5" t="s">
        <v>9485</v>
      </c>
      <c r="C2745" s="5" t="s">
        <v>9486</v>
      </c>
      <c r="D2745" s="5">
        <v>2</v>
      </c>
      <c r="E2745" s="5" t="s">
        <v>4353</v>
      </c>
      <c r="F2745" s="5" t="s">
        <v>6528</v>
      </c>
      <c r="G2745" s="5" t="s">
        <v>9473</v>
      </c>
      <c r="H2745" s="5" t="s">
        <v>9474</v>
      </c>
      <c r="I2745" s="5" t="s">
        <v>10175</v>
      </c>
      <c r="J2745" s="5" t="s">
        <v>10176</v>
      </c>
      <c r="K2745" s="5" t="s">
        <v>190</v>
      </c>
      <c r="L2745" s="5" t="s">
        <v>241</v>
      </c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 t="s">
        <v>116</v>
      </c>
      <c r="AD2745" s="5"/>
      <c r="AE2745" s="5"/>
      <c r="AF2745" s="5"/>
      <c r="AG2745" s="5"/>
      <c r="AH2745" s="5" t="s">
        <v>117</v>
      </c>
      <c r="AI2745" s="5" t="s">
        <v>117</v>
      </c>
      <c r="AJ2745" s="5" t="s">
        <v>118</v>
      </c>
      <c r="AK2745" s="5"/>
      <c r="AL2745" s="5"/>
      <c r="AM2745" s="5" t="s">
        <v>116</v>
      </c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  <c r="AY2745" s="5" t="s">
        <v>10177</v>
      </c>
      <c r="AZ2745" s="5"/>
      <c r="BA2745" s="5" t="s">
        <v>117</v>
      </c>
      <c r="BB2745" s="5" t="s">
        <v>117</v>
      </c>
      <c r="BC2745" s="5"/>
      <c r="BD2745" s="5" t="s">
        <v>1613</v>
      </c>
      <c r="BE2745" s="5" t="s">
        <v>3295</v>
      </c>
      <c r="BF2745" s="5"/>
      <c r="BG2745" s="5"/>
    </row>
    <row r="2746" spans="1:59">
      <c r="A2746" s="5" t="s">
        <v>10178</v>
      </c>
      <c r="B2746" s="5" t="s">
        <v>9588</v>
      </c>
      <c r="C2746" s="5" t="s">
        <v>9589</v>
      </c>
      <c r="D2746" s="5">
        <v>2</v>
      </c>
      <c r="E2746" s="5" t="s">
        <v>9593</v>
      </c>
      <c r="F2746" s="5" t="s">
        <v>6528</v>
      </c>
      <c r="G2746" s="5" t="s">
        <v>9473</v>
      </c>
      <c r="H2746" s="5" t="s">
        <v>9474</v>
      </c>
      <c r="I2746" s="5" t="s">
        <v>10179</v>
      </c>
      <c r="J2746" s="5" t="s">
        <v>10180</v>
      </c>
      <c r="K2746" s="5" t="s">
        <v>2511</v>
      </c>
      <c r="L2746" s="5"/>
      <c r="M2746" s="5"/>
      <c r="N2746" s="5"/>
      <c r="O2746" s="5"/>
      <c r="P2746" s="5"/>
      <c r="Q2746" s="5"/>
      <c r="R2746" s="5"/>
      <c r="S2746" s="5"/>
      <c r="T2746" s="5" t="s">
        <v>116</v>
      </c>
      <c r="U2746" s="5" t="s">
        <v>116</v>
      </c>
      <c r="V2746" s="5" t="s">
        <v>116</v>
      </c>
      <c r="W2746" s="5"/>
      <c r="X2746" s="5"/>
      <c r="Y2746" s="5"/>
      <c r="Z2746" s="5"/>
      <c r="AA2746" s="5" t="s">
        <v>116</v>
      </c>
      <c r="AB2746" s="5"/>
      <c r="AC2746" s="5" t="s">
        <v>116</v>
      </c>
      <c r="AD2746" s="5"/>
      <c r="AE2746" s="5"/>
      <c r="AF2746" s="5"/>
      <c r="AG2746" s="5"/>
      <c r="AH2746" s="5" t="s">
        <v>1613</v>
      </c>
      <c r="AI2746" s="5" t="s">
        <v>117</v>
      </c>
      <c r="AJ2746" s="5" t="s">
        <v>118</v>
      </c>
      <c r="AK2746" s="5"/>
      <c r="AL2746" s="5"/>
      <c r="AM2746" s="5" t="s">
        <v>296</v>
      </c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  <c r="AY2746" s="5"/>
      <c r="AZ2746" s="5"/>
      <c r="BA2746" s="5" t="s">
        <v>117</v>
      </c>
      <c r="BB2746" s="5" t="s">
        <v>117</v>
      </c>
      <c r="BC2746" s="5"/>
      <c r="BD2746" s="5" t="s">
        <v>118</v>
      </c>
      <c r="BE2746" s="5" t="s">
        <v>127</v>
      </c>
      <c r="BF2746" s="5" t="s">
        <v>116</v>
      </c>
      <c r="BG2746" s="5" t="s">
        <v>9616</v>
      </c>
    </row>
    <row r="2747" spans="1:59">
      <c r="A2747" s="5" t="s">
        <v>10181</v>
      </c>
      <c r="B2747" s="5" t="s">
        <v>9485</v>
      </c>
      <c r="C2747" s="5" t="s">
        <v>9486</v>
      </c>
      <c r="D2747" s="5">
        <v>2</v>
      </c>
      <c r="E2747" s="5" t="s">
        <v>6737</v>
      </c>
      <c r="F2747" s="5" t="s">
        <v>6528</v>
      </c>
      <c r="G2747" s="5" t="s">
        <v>9473</v>
      </c>
      <c r="H2747" s="5" t="s">
        <v>9474</v>
      </c>
      <c r="I2747" s="5" t="s">
        <v>10182</v>
      </c>
      <c r="J2747" s="5" t="s">
        <v>10183</v>
      </c>
      <c r="K2747" s="5" t="s">
        <v>293</v>
      </c>
      <c r="L2747" s="5" t="s">
        <v>2093</v>
      </c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 t="s">
        <v>116</v>
      </c>
      <c r="AD2747" s="5"/>
      <c r="AE2747" s="5"/>
      <c r="AF2747" s="5"/>
      <c r="AG2747" s="5"/>
      <c r="AH2747" s="5" t="s">
        <v>117</v>
      </c>
      <c r="AI2747" s="5" t="s">
        <v>117</v>
      </c>
      <c r="AJ2747" s="5" t="s">
        <v>118</v>
      </c>
      <c r="AK2747" s="5"/>
      <c r="AL2747" s="5"/>
      <c r="AM2747" s="5" t="s">
        <v>116</v>
      </c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  <c r="AY2747" s="5" t="s">
        <v>10184</v>
      </c>
      <c r="AZ2747" s="5"/>
      <c r="BA2747" s="5" t="s">
        <v>117</v>
      </c>
      <c r="BB2747" s="5" t="s">
        <v>117</v>
      </c>
      <c r="BC2747" s="5"/>
      <c r="BD2747" s="5" t="s">
        <v>118</v>
      </c>
      <c r="BE2747" s="5" t="s">
        <v>127</v>
      </c>
      <c r="BF2747" s="5"/>
      <c r="BG2747" s="5"/>
    </row>
    <row r="2748" spans="1:59">
      <c r="A2748" s="5" t="s">
        <v>10185</v>
      </c>
      <c r="B2748" s="5" t="s">
        <v>9485</v>
      </c>
      <c r="C2748" s="5" t="s">
        <v>9486</v>
      </c>
      <c r="D2748" s="5">
        <v>2</v>
      </c>
      <c r="E2748" s="5" t="s">
        <v>4353</v>
      </c>
      <c r="F2748" s="5" t="s">
        <v>6528</v>
      </c>
      <c r="G2748" s="5" t="s">
        <v>9473</v>
      </c>
      <c r="H2748" s="5" t="s">
        <v>9474</v>
      </c>
      <c r="I2748" s="5" t="s">
        <v>10186</v>
      </c>
      <c r="J2748" s="5" t="s">
        <v>10187</v>
      </c>
      <c r="K2748" s="5" t="s">
        <v>190</v>
      </c>
      <c r="L2748" s="5" t="s">
        <v>241</v>
      </c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 t="s">
        <v>116</v>
      </c>
      <c r="AD2748" s="5"/>
      <c r="AE2748" s="5"/>
      <c r="AF2748" s="5"/>
      <c r="AG2748" s="5"/>
      <c r="AH2748" s="5" t="s">
        <v>117</v>
      </c>
      <c r="AI2748" s="5" t="s">
        <v>117</v>
      </c>
      <c r="AJ2748" s="5" t="s">
        <v>118</v>
      </c>
      <c r="AK2748" s="5"/>
      <c r="AL2748" s="5"/>
      <c r="AM2748" s="5" t="s">
        <v>116</v>
      </c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  <c r="AY2748" s="5" t="s">
        <v>10188</v>
      </c>
      <c r="AZ2748" s="5"/>
      <c r="BA2748" s="5" t="s">
        <v>117</v>
      </c>
      <c r="BB2748" s="5" t="s">
        <v>117</v>
      </c>
      <c r="BC2748" s="5"/>
      <c r="BD2748" s="5" t="s">
        <v>1613</v>
      </c>
      <c r="BE2748" s="5" t="s">
        <v>3295</v>
      </c>
      <c r="BF2748" s="5"/>
      <c r="BG2748" s="5"/>
    </row>
    <row r="2749" spans="1:59">
      <c r="A2749" s="5" t="s">
        <v>10189</v>
      </c>
      <c r="B2749" s="5" t="s">
        <v>9498</v>
      </c>
      <c r="C2749" s="5" t="s">
        <v>9499</v>
      </c>
      <c r="D2749" s="5">
        <v>2</v>
      </c>
      <c r="E2749" s="5" t="s">
        <v>3828</v>
      </c>
      <c r="F2749" s="5" t="s">
        <v>6528</v>
      </c>
      <c r="G2749" s="5" t="s">
        <v>9473</v>
      </c>
      <c r="H2749" s="5" t="s">
        <v>9474</v>
      </c>
      <c r="I2749" s="5" t="s">
        <v>10190</v>
      </c>
      <c r="J2749" s="5" t="s">
        <v>10191</v>
      </c>
      <c r="K2749" s="5" t="s">
        <v>412</v>
      </c>
      <c r="L2749" s="5" t="s">
        <v>2093</v>
      </c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 t="s">
        <v>116</v>
      </c>
      <c r="AD2749" s="5"/>
      <c r="AE2749" s="5"/>
      <c r="AF2749" s="5"/>
      <c r="AG2749" s="5"/>
      <c r="AH2749" s="5" t="s">
        <v>117</v>
      </c>
      <c r="AI2749" s="5" t="s">
        <v>117</v>
      </c>
      <c r="AJ2749" s="5" t="s">
        <v>118</v>
      </c>
      <c r="AK2749" s="5"/>
      <c r="AL2749" s="5"/>
      <c r="AM2749" s="5" t="s">
        <v>296</v>
      </c>
      <c r="AN2749" s="5"/>
      <c r="AO2749" s="5" t="s">
        <v>294</v>
      </c>
      <c r="AP2749" s="5"/>
      <c r="AQ2749" s="5" t="s">
        <v>294</v>
      </c>
      <c r="AR2749" s="5"/>
      <c r="AS2749" s="5" t="s">
        <v>296</v>
      </c>
      <c r="AT2749" s="5" t="s">
        <v>296</v>
      </c>
      <c r="AU2749" s="5"/>
      <c r="AV2749" s="5" t="s">
        <v>294</v>
      </c>
      <c r="AW2749" s="5"/>
      <c r="AX2749" s="5" t="s">
        <v>296</v>
      </c>
      <c r="AY2749" s="5" t="s">
        <v>9521</v>
      </c>
      <c r="AZ2749" s="5"/>
      <c r="BA2749" s="5" t="s">
        <v>117</v>
      </c>
      <c r="BB2749" s="5" t="s">
        <v>117</v>
      </c>
      <c r="BC2749" s="5"/>
      <c r="BD2749" s="5" t="s">
        <v>118</v>
      </c>
      <c r="BE2749" s="5" t="s">
        <v>127</v>
      </c>
      <c r="BF2749" s="5"/>
      <c r="BG2749" s="5"/>
    </row>
    <row r="2750" spans="1:59">
      <c r="A2750" s="5" t="s">
        <v>10192</v>
      </c>
      <c r="B2750" s="5" t="s">
        <v>9588</v>
      </c>
      <c r="C2750" s="5" t="s">
        <v>9589</v>
      </c>
      <c r="D2750" s="5">
        <v>2</v>
      </c>
      <c r="E2750" s="5" t="s">
        <v>6737</v>
      </c>
      <c r="F2750" s="5" t="s">
        <v>6528</v>
      </c>
      <c r="G2750" s="5" t="s">
        <v>9473</v>
      </c>
      <c r="H2750" s="5" t="s">
        <v>9474</v>
      </c>
      <c r="I2750" s="5" t="s">
        <v>10193</v>
      </c>
      <c r="J2750" s="5" t="s">
        <v>10194</v>
      </c>
      <c r="K2750" s="5" t="s">
        <v>293</v>
      </c>
      <c r="L2750" s="5" t="s">
        <v>2093</v>
      </c>
      <c r="M2750" s="5"/>
      <c r="N2750" s="5"/>
      <c r="O2750" s="5"/>
      <c r="P2750" s="5"/>
      <c r="Q2750" s="5"/>
      <c r="R2750" s="5"/>
      <c r="S2750" s="5"/>
      <c r="T2750" s="5"/>
      <c r="U2750" s="5"/>
      <c r="V2750" s="5" t="s">
        <v>116</v>
      </c>
      <c r="W2750" s="5"/>
      <c r="X2750" s="5"/>
      <c r="Y2750" s="5"/>
      <c r="Z2750" s="5"/>
      <c r="AA2750" s="5" t="s">
        <v>116</v>
      </c>
      <c r="AB2750" s="5"/>
      <c r="AC2750" s="5" t="s">
        <v>116</v>
      </c>
      <c r="AD2750" s="5"/>
      <c r="AE2750" s="5"/>
      <c r="AF2750" s="5"/>
      <c r="AG2750" s="5"/>
      <c r="AH2750" s="5" t="s">
        <v>117</v>
      </c>
      <c r="AI2750" s="5" t="s">
        <v>117</v>
      </c>
      <c r="AJ2750" s="5" t="s">
        <v>118</v>
      </c>
      <c r="AK2750" s="5"/>
      <c r="AL2750" s="5"/>
      <c r="AM2750" s="5" t="s">
        <v>296</v>
      </c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  <c r="AY2750" s="5"/>
      <c r="AZ2750" s="5"/>
      <c r="BA2750" s="5" t="s">
        <v>117</v>
      </c>
      <c r="BB2750" s="5" t="s">
        <v>117</v>
      </c>
      <c r="BC2750" s="5"/>
      <c r="BD2750" s="5" t="s">
        <v>118</v>
      </c>
      <c r="BE2750" s="5" t="s">
        <v>127</v>
      </c>
      <c r="BF2750" s="5" t="s">
        <v>116</v>
      </c>
      <c r="BG2750" s="5" t="s">
        <v>9616</v>
      </c>
    </row>
    <row r="2751" spans="1:59">
      <c r="A2751" s="5" t="s">
        <v>10195</v>
      </c>
      <c r="B2751" s="5" t="s">
        <v>9690</v>
      </c>
      <c r="C2751" s="5" t="s">
        <v>9691</v>
      </c>
      <c r="D2751" s="5">
        <v>2</v>
      </c>
      <c r="E2751" s="5" t="s">
        <v>10196</v>
      </c>
      <c r="F2751" s="5" t="s">
        <v>6528</v>
      </c>
      <c r="G2751" s="5" t="s">
        <v>9473</v>
      </c>
      <c r="H2751" s="5" t="s">
        <v>9474</v>
      </c>
      <c r="I2751" s="5" t="s">
        <v>10197</v>
      </c>
      <c r="J2751" s="5" t="s">
        <v>10198</v>
      </c>
      <c r="K2751" s="5" t="s">
        <v>154</v>
      </c>
      <c r="L2751" s="5" t="s">
        <v>2078</v>
      </c>
      <c r="M2751" s="5"/>
      <c r="N2751" s="5">
        <v>0.8</v>
      </c>
      <c r="O2751" s="5"/>
      <c r="P2751" s="5" t="s">
        <v>270</v>
      </c>
      <c r="Q2751" s="5" t="s">
        <v>270</v>
      </c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 t="s">
        <v>116</v>
      </c>
      <c r="AD2751" s="5"/>
      <c r="AE2751" s="5"/>
      <c r="AF2751" s="5"/>
      <c r="AG2751" s="5"/>
      <c r="AH2751" s="5" t="s">
        <v>272</v>
      </c>
      <c r="AI2751" s="5" t="s">
        <v>117</v>
      </c>
      <c r="AJ2751" s="5" t="s">
        <v>118</v>
      </c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  <c r="AY2751" s="5"/>
      <c r="AZ2751" s="5">
        <v>0.8</v>
      </c>
      <c r="BA2751" s="5" t="s">
        <v>272</v>
      </c>
      <c r="BB2751" s="5" t="s">
        <v>117</v>
      </c>
      <c r="BC2751" s="5"/>
      <c r="BD2751" s="5" t="s">
        <v>118</v>
      </c>
      <c r="BE2751" s="5" t="s">
        <v>127</v>
      </c>
      <c r="BF2751" s="5"/>
      <c r="BG2751" s="5"/>
    </row>
    <row r="2752" spans="1:59">
      <c r="A2752" s="5" t="s">
        <v>10199</v>
      </c>
      <c r="B2752" s="5" t="s">
        <v>9498</v>
      </c>
      <c r="C2752" s="5" t="s">
        <v>9499</v>
      </c>
      <c r="D2752" s="5">
        <v>2</v>
      </c>
      <c r="E2752" s="5" t="s">
        <v>4353</v>
      </c>
      <c r="F2752" s="5" t="s">
        <v>6528</v>
      </c>
      <c r="G2752" s="5" t="s">
        <v>9473</v>
      </c>
      <c r="H2752" s="5" t="s">
        <v>9474</v>
      </c>
      <c r="I2752" s="5" t="s">
        <v>10200</v>
      </c>
      <c r="J2752" s="5" t="s">
        <v>10201</v>
      </c>
      <c r="K2752" s="5" t="s">
        <v>190</v>
      </c>
      <c r="L2752" s="5" t="s">
        <v>241</v>
      </c>
      <c r="M2752" s="5"/>
      <c r="N2752" s="5">
        <v>3.4</v>
      </c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 t="s">
        <v>116</v>
      </c>
      <c r="AD2752" s="5"/>
      <c r="AE2752" s="5"/>
      <c r="AF2752" s="5"/>
      <c r="AG2752" s="5"/>
      <c r="AH2752" s="5" t="s">
        <v>117</v>
      </c>
      <c r="AI2752" s="5" t="s">
        <v>117</v>
      </c>
      <c r="AJ2752" s="5" t="s">
        <v>118</v>
      </c>
      <c r="AK2752" s="5"/>
      <c r="AL2752" s="5">
        <v>3.4</v>
      </c>
      <c r="AM2752" s="5"/>
      <c r="AN2752" s="5"/>
      <c r="AO2752" s="5"/>
      <c r="AP2752" s="5" t="s">
        <v>9683</v>
      </c>
      <c r="AQ2752" s="5"/>
      <c r="AR2752" s="5"/>
      <c r="AS2752" s="5"/>
      <c r="AT2752" s="5" t="s">
        <v>296</v>
      </c>
      <c r="AU2752" s="5"/>
      <c r="AV2752" s="5" t="s">
        <v>295</v>
      </c>
      <c r="AW2752" s="5"/>
      <c r="AX2752" s="5"/>
      <c r="AY2752" s="5" t="s">
        <v>10202</v>
      </c>
      <c r="AZ2752" s="5">
        <v>3.4</v>
      </c>
      <c r="BA2752" s="5" t="s">
        <v>117</v>
      </c>
      <c r="BB2752" s="5" t="s">
        <v>117</v>
      </c>
      <c r="BC2752" s="5"/>
      <c r="BD2752" s="5" t="s">
        <v>118</v>
      </c>
      <c r="BE2752" s="5" t="s">
        <v>127</v>
      </c>
      <c r="BF2752" s="5"/>
      <c r="BG2752" s="5"/>
    </row>
    <row r="2753" spans="1:59">
      <c r="A2753" s="5" t="s">
        <v>10203</v>
      </c>
      <c r="B2753" s="5" t="s">
        <v>9727</v>
      </c>
      <c r="C2753" s="5" t="s">
        <v>9728</v>
      </c>
      <c r="D2753" s="5">
        <v>2</v>
      </c>
      <c r="E2753" s="5" t="s">
        <v>9729</v>
      </c>
      <c r="F2753" s="5" t="s">
        <v>6528</v>
      </c>
      <c r="G2753" s="5" t="s">
        <v>9473</v>
      </c>
      <c r="H2753" s="5" t="s">
        <v>9474</v>
      </c>
      <c r="I2753" s="5" t="s">
        <v>10204</v>
      </c>
      <c r="J2753" s="5" t="s">
        <v>10205</v>
      </c>
      <c r="K2753" s="5" t="s">
        <v>154</v>
      </c>
      <c r="L2753" s="5" t="s">
        <v>2078</v>
      </c>
      <c r="M2753" s="5"/>
      <c r="N2753" s="5"/>
      <c r="O2753" s="5" t="s">
        <v>3062</v>
      </c>
      <c r="P2753" s="5" t="s">
        <v>270</v>
      </c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 t="s">
        <v>116</v>
      </c>
      <c r="AD2753" s="5"/>
      <c r="AE2753" s="5"/>
      <c r="AF2753" s="5"/>
      <c r="AG2753" s="5"/>
      <c r="AH2753" s="5" t="s">
        <v>272</v>
      </c>
      <c r="AI2753" s="5" t="s">
        <v>117</v>
      </c>
      <c r="AJ2753" s="5" t="s">
        <v>118</v>
      </c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  <c r="AY2753" s="5"/>
      <c r="AZ2753" s="5"/>
      <c r="BA2753" s="5" t="s">
        <v>272</v>
      </c>
      <c r="BB2753" s="5" t="s">
        <v>117</v>
      </c>
      <c r="BC2753" s="5"/>
      <c r="BD2753" s="5" t="s">
        <v>118</v>
      </c>
      <c r="BE2753" s="5" t="s">
        <v>127</v>
      </c>
      <c r="BF2753" s="5"/>
      <c r="BG2753" s="5"/>
    </row>
    <row r="2754" spans="1:59">
      <c r="A2754" s="5" t="s">
        <v>10206</v>
      </c>
      <c r="B2754" s="5" t="s">
        <v>9470</v>
      </c>
      <c r="C2754" s="5" t="s">
        <v>9471</v>
      </c>
      <c r="D2754" s="5">
        <v>2</v>
      </c>
      <c r="E2754" s="5" t="s">
        <v>9472</v>
      </c>
      <c r="F2754" s="5" t="s">
        <v>6528</v>
      </c>
      <c r="G2754" s="5" t="s">
        <v>9473</v>
      </c>
      <c r="H2754" s="5" t="s">
        <v>9474</v>
      </c>
      <c r="I2754" s="5" t="s">
        <v>10207</v>
      </c>
      <c r="J2754" s="5" t="s">
        <v>10208</v>
      </c>
      <c r="K2754" s="5" t="s">
        <v>412</v>
      </c>
      <c r="L2754" s="5" t="s">
        <v>6737</v>
      </c>
      <c r="M2754" s="5">
        <v>0.4</v>
      </c>
      <c r="N2754" s="5"/>
      <c r="O2754" s="5"/>
      <c r="P2754" s="5" t="s">
        <v>270</v>
      </c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 t="s">
        <v>116</v>
      </c>
      <c r="AB2754" s="5"/>
      <c r="AC2754" s="5" t="s">
        <v>116</v>
      </c>
      <c r="AD2754" s="5"/>
      <c r="AE2754" s="5"/>
      <c r="AF2754" s="5"/>
      <c r="AG2754" s="5"/>
      <c r="AH2754" s="5" t="s">
        <v>272</v>
      </c>
      <c r="AI2754" s="5" t="s">
        <v>117</v>
      </c>
      <c r="AJ2754" s="5" t="s">
        <v>118</v>
      </c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  <c r="AY2754" s="5"/>
      <c r="AZ2754" s="5">
        <v>0.4</v>
      </c>
      <c r="BA2754" s="5" t="s">
        <v>272</v>
      </c>
      <c r="BB2754" s="5" t="s">
        <v>117</v>
      </c>
      <c r="BC2754" s="5"/>
      <c r="BD2754" s="5" t="s">
        <v>118</v>
      </c>
      <c r="BE2754" s="5" t="s">
        <v>127</v>
      </c>
      <c r="BF2754" s="5"/>
      <c r="BG2754" s="5"/>
    </row>
    <row r="2755" spans="1:59">
      <c r="A2755" s="5" t="s">
        <v>10209</v>
      </c>
      <c r="B2755" s="5" t="s">
        <v>9470</v>
      </c>
      <c r="C2755" s="5" t="s">
        <v>9471</v>
      </c>
      <c r="D2755" s="5">
        <v>2</v>
      </c>
      <c r="E2755" s="5" t="s">
        <v>9472</v>
      </c>
      <c r="F2755" s="5" t="s">
        <v>6528</v>
      </c>
      <c r="G2755" s="5" t="s">
        <v>9473</v>
      </c>
      <c r="H2755" s="5" t="s">
        <v>9474</v>
      </c>
      <c r="I2755" s="5" t="s">
        <v>10210</v>
      </c>
      <c r="J2755" s="5" t="s">
        <v>10211</v>
      </c>
      <c r="K2755" s="5" t="s">
        <v>412</v>
      </c>
      <c r="L2755" s="5" t="s">
        <v>6737</v>
      </c>
      <c r="M2755" s="5">
        <v>0.6</v>
      </c>
      <c r="N2755" s="5"/>
      <c r="O2755" s="5"/>
      <c r="P2755" s="5" t="s">
        <v>270</v>
      </c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 t="s">
        <v>116</v>
      </c>
      <c r="AB2755" s="5"/>
      <c r="AC2755" s="5" t="s">
        <v>116</v>
      </c>
      <c r="AD2755" s="5"/>
      <c r="AE2755" s="5"/>
      <c r="AF2755" s="5"/>
      <c r="AG2755" s="5"/>
      <c r="AH2755" s="5" t="s">
        <v>272</v>
      </c>
      <c r="AI2755" s="5" t="s">
        <v>117</v>
      </c>
      <c r="AJ2755" s="5" t="s">
        <v>118</v>
      </c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  <c r="AY2755" s="5"/>
      <c r="AZ2755" s="5">
        <v>0.6</v>
      </c>
      <c r="BA2755" s="5" t="s">
        <v>272</v>
      </c>
      <c r="BB2755" s="5" t="s">
        <v>117</v>
      </c>
      <c r="BC2755" s="5"/>
      <c r="BD2755" s="5" t="s">
        <v>118</v>
      </c>
      <c r="BE2755" s="5" t="s">
        <v>127</v>
      </c>
      <c r="BF2755" s="5"/>
      <c r="BG2755" s="5"/>
    </row>
    <row r="2756" spans="1:59">
      <c r="A2756" s="5" t="s">
        <v>10212</v>
      </c>
      <c r="B2756" s="5" t="s">
        <v>9470</v>
      </c>
      <c r="C2756" s="5" t="s">
        <v>9471</v>
      </c>
      <c r="D2756" s="5">
        <v>2</v>
      </c>
      <c r="E2756" s="5" t="s">
        <v>9472</v>
      </c>
      <c r="F2756" s="5" t="s">
        <v>6528</v>
      </c>
      <c r="G2756" s="5" t="s">
        <v>9473</v>
      </c>
      <c r="H2756" s="5" t="s">
        <v>9474</v>
      </c>
      <c r="I2756" s="5" t="s">
        <v>10213</v>
      </c>
      <c r="J2756" s="5" t="s">
        <v>10214</v>
      </c>
      <c r="K2756" s="5" t="s">
        <v>412</v>
      </c>
      <c r="L2756" s="5" t="s">
        <v>6737</v>
      </c>
      <c r="M2756" s="5">
        <v>0.3</v>
      </c>
      <c r="N2756" s="5"/>
      <c r="O2756" s="5"/>
      <c r="P2756" s="5" t="s">
        <v>270</v>
      </c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 t="s">
        <v>116</v>
      </c>
      <c r="AB2756" s="5"/>
      <c r="AC2756" s="5" t="s">
        <v>116</v>
      </c>
      <c r="AD2756" s="5"/>
      <c r="AE2756" s="5"/>
      <c r="AF2756" s="5"/>
      <c r="AG2756" s="5"/>
      <c r="AH2756" s="5" t="s">
        <v>272</v>
      </c>
      <c r="AI2756" s="5" t="s">
        <v>117</v>
      </c>
      <c r="AJ2756" s="5" t="s">
        <v>118</v>
      </c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  <c r="AY2756" s="5"/>
      <c r="AZ2756" s="5">
        <v>0.3</v>
      </c>
      <c r="BA2756" s="5" t="s">
        <v>272</v>
      </c>
      <c r="BB2756" s="5" t="s">
        <v>117</v>
      </c>
      <c r="BC2756" s="5"/>
      <c r="BD2756" s="5" t="s">
        <v>118</v>
      </c>
      <c r="BE2756" s="5" t="s">
        <v>127</v>
      </c>
      <c r="BF2756" s="5"/>
      <c r="BG2756" s="5"/>
    </row>
    <row r="2757" spans="1:59">
      <c r="A2757" s="5" t="s">
        <v>10215</v>
      </c>
      <c r="B2757" s="5" t="s">
        <v>9470</v>
      </c>
      <c r="C2757" s="5" t="s">
        <v>9471</v>
      </c>
      <c r="D2757" s="5">
        <v>2</v>
      </c>
      <c r="E2757" s="5" t="s">
        <v>10216</v>
      </c>
      <c r="F2757" s="5" t="s">
        <v>6528</v>
      </c>
      <c r="G2757" s="5" t="s">
        <v>9473</v>
      </c>
      <c r="H2757" s="5" t="s">
        <v>9474</v>
      </c>
      <c r="I2757" s="5" t="s">
        <v>10217</v>
      </c>
      <c r="J2757" s="5" t="s">
        <v>10218</v>
      </c>
      <c r="K2757" s="5" t="s">
        <v>10219</v>
      </c>
      <c r="L2757" s="5"/>
      <c r="M2757" s="5"/>
      <c r="N2757" s="5">
        <v>0.3</v>
      </c>
      <c r="O2757" s="5"/>
      <c r="P2757" s="5" t="s">
        <v>270</v>
      </c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 t="s">
        <v>116</v>
      </c>
      <c r="AB2757" s="5"/>
      <c r="AC2757" s="5" t="s">
        <v>116</v>
      </c>
      <c r="AD2757" s="5"/>
      <c r="AE2757" s="5"/>
      <c r="AF2757" s="5"/>
      <c r="AG2757" s="5"/>
      <c r="AH2757" s="5" t="s">
        <v>272</v>
      </c>
      <c r="AI2757" s="5" t="s">
        <v>117</v>
      </c>
      <c r="AJ2757" s="5" t="s">
        <v>118</v>
      </c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  <c r="AY2757" s="5"/>
      <c r="AZ2757" s="5">
        <v>0.3</v>
      </c>
      <c r="BA2757" s="5" t="s">
        <v>272</v>
      </c>
      <c r="BB2757" s="5" t="s">
        <v>117</v>
      </c>
      <c r="BC2757" s="5"/>
      <c r="BD2757" s="5" t="s">
        <v>118</v>
      </c>
      <c r="BE2757" s="5" t="s">
        <v>127</v>
      </c>
      <c r="BF2757" s="5"/>
      <c r="BG2757" s="5"/>
    </row>
    <row r="2758" spans="1:59">
      <c r="A2758" s="5" t="s">
        <v>10220</v>
      </c>
      <c r="B2758" s="5" t="s">
        <v>9868</v>
      </c>
      <c r="C2758" s="5" t="s">
        <v>9869</v>
      </c>
      <c r="D2758" s="5">
        <v>2</v>
      </c>
      <c r="E2758" s="5" t="s">
        <v>10221</v>
      </c>
      <c r="F2758" s="5" t="s">
        <v>6528</v>
      </c>
      <c r="G2758" s="5" t="s">
        <v>9473</v>
      </c>
      <c r="H2758" s="5" t="s">
        <v>9474</v>
      </c>
      <c r="I2758" s="5" t="s">
        <v>10222</v>
      </c>
      <c r="J2758" s="5" t="s">
        <v>10223</v>
      </c>
      <c r="K2758" s="5" t="s">
        <v>293</v>
      </c>
      <c r="L2758" s="5"/>
      <c r="M2758" s="5">
        <v>2.5</v>
      </c>
      <c r="N2758" s="5"/>
      <c r="O2758" s="5"/>
      <c r="P2758" s="5" t="s">
        <v>270</v>
      </c>
      <c r="Q2758" s="5" t="s">
        <v>271</v>
      </c>
      <c r="R2758" s="5"/>
      <c r="S2758" s="5"/>
      <c r="T2758" s="5"/>
      <c r="U2758" s="5"/>
      <c r="V2758" s="5"/>
      <c r="W2758" s="5"/>
      <c r="X2758" s="5"/>
      <c r="Y2758" s="5"/>
      <c r="Z2758" s="5"/>
      <c r="AA2758" s="5" t="s">
        <v>116</v>
      </c>
      <c r="AB2758" s="5"/>
      <c r="AC2758" s="5" t="s">
        <v>116</v>
      </c>
      <c r="AD2758" s="5"/>
      <c r="AE2758" s="5"/>
      <c r="AF2758" s="5"/>
      <c r="AG2758" s="5"/>
      <c r="AH2758" s="5" t="s">
        <v>272</v>
      </c>
      <c r="AI2758" s="5" t="s">
        <v>117</v>
      </c>
      <c r="AJ2758" s="5" t="s">
        <v>118</v>
      </c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  <c r="AY2758" s="5"/>
      <c r="AZ2758" s="5">
        <v>2.5</v>
      </c>
      <c r="BA2758" s="5" t="s">
        <v>272</v>
      </c>
      <c r="BB2758" s="5" t="s">
        <v>117</v>
      </c>
      <c r="BC2758" s="5"/>
      <c r="BD2758" s="5" t="s">
        <v>118</v>
      </c>
      <c r="BE2758" s="5" t="s">
        <v>127</v>
      </c>
      <c r="BF2758" s="5"/>
      <c r="BG2758" s="5"/>
    </row>
    <row r="2759" spans="1:59">
      <c r="A2759" s="5" t="s">
        <v>10224</v>
      </c>
      <c r="B2759" s="5" t="s">
        <v>9588</v>
      </c>
      <c r="C2759" s="5" t="s">
        <v>9589</v>
      </c>
      <c r="D2759" s="5">
        <v>2</v>
      </c>
      <c r="E2759" s="5" t="s">
        <v>10225</v>
      </c>
      <c r="F2759" s="5" t="s">
        <v>6528</v>
      </c>
      <c r="G2759" s="5" t="s">
        <v>9473</v>
      </c>
      <c r="H2759" s="5" t="s">
        <v>9474</v>
      </c>
      <c r="I2759" s="5" t="s">
        <v>10226</v>
      </c>
      <c r="J2759" s="5" t="s">
        <v>10227</v>
      </c>
      <c r="K2759" s="5" t="s">
        <v>3343</v>
      </c>
      <c r="L2759" s="5" t="s">
        <v>9613</v>
      </c>
      <c r="M2759" s="5"/>
      <c r="N2759" s="5">
        <v>1.6</v>
      </c>
      <c r="O2759" s="5"/>
      <c r="P2759" s="5" t="s">
        <v>7248</v>
      </c>
      <c r="Q2759" s="5"/>
      <c r="R2759" s="5"/>
      <c r="S2759" s="5"/>
      <c r="T2759" s="5"/>
      <c r="U2759" s="5"/>
      <c r="V2759" s="5" t="s">
        <v>116</v>
      </c>
      <c r="W2759" s="5"/>
      <c r="X2759" s="5"/>
      <c r="Y2759" s="5"/>
      <c r="Z2759" s="5"/>
      <c r="AA2759" s="5" t="s">
        <v>116</v>
      </c>
      <c r="AB2759" s="5"/>
      <c r="AC2759" s="5" t="s">
        <v>116</v>
      </c>
      <c r="AD2759" s="5"/>
      <c r="AE2759" s="5"/>
      <c r="AF2759" s="5"/>
      <c r="AG2759" s="5"/>
      <c r="AH2759" s="5" t="s">
        <v>1613</v>
      </c>
      <c r="AI2759" s="5" t="s">
        <v>117</v>
      </c>
      <c r="AJ2759" s="5" t="s">
        <v>118</v>
      </c>
      <c r="AK2759" s="5"/>
      <c r="AL2759" s="5">
        <v>1.6</v>
      </c>
      <c r="AM2759" s="5"/>
      <c r="AN2759" s="5"/>
      <c r="AO2759" s="5" t="s">
        <v>1652</v>
      </c>
      <c r="AP2759" s="5" t="s">
        <v>9614</v>
      </c>
      <c r="AQ2759" s="5" t="s">
        <v>1653</v>
      </c>
      <c r="AR2759" s="5"/>
      <c r="AS2759" s="5" t="s">
        <v>116</v>
      </c>
      <c r="AT2759" s="5" t="s">
        <v>296</v>
      </c>
      <c r="AU2759" s="5"/>
      <c r="AV2759" s="5" t="s">
        <v>294</v>
      </c>
      <c r="AW2759" s="5"/>
      <c r="AX2759" s="5" t="s">
        <v>296</v>
      </c>
      <c r="AY2759" s="5" t="s">
        <v>10228</v>
      </c>
      <c r="AZ2759" s="5">
        <v>1.6</v>
      </c>
      <c r="BA2759" s="5" t="s">
        <v>1613</v>
      </c>
      <c r="BB2759" s="5" t="s">
        <v>1613</v>
      </c>
      <c r="BC2759" s="5"/>
      <c r="BD2759" s="5" t="s">
        <v>118</v>
      </c>
      <c r="BE2759" s="5" t="s">
        <v>1655</v>
      </c>
      <c r="BF2759" s="5" t="s">
        <v>116</v>
      </c>
      <c r="BG2759" s="5" t="s">
        <v>9616</v>
      </c>
    </row>
    <row r="2760" spans="1:59">
      <c r="A2760" s="5" t="s">
        <v>10229</v>
      </c>
      <c r="B2760" s="5" t="s">
        <v>9498</v>
      </c>
      <c r="C2760" s="5" t="s">
        <v>9499</v>
      </c>
      <c r="D2760" s="5">
        <v>2</v>
      </c>
      <c r="E2760" s="5" t="s">
        <v>10230</v>
      </c>
      <c r="F2760" s="5" t="s">
        <v>6528</v>
      </c>
      <c r="G2760" s="5" t="s">
        <v>9473</v>
      </c>
      <c r="H2760" s="5" t="s">
        <v>9474</v>
      </c>
      <c r="I2760" s="5" t="s">
        <v>10231</v>
      </c>
      <c r="J2760" s="5" t="s">
        <v>10232</v>
      </c>
      <c r="K2760" s="5"/>
      <c r="L2760" s="5"/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 t="s">
        <v>116</v>
      </c>
      <c r="AD2760" s="5"/>
      <c r="AE2760" s="5"/>
      <c r="AF2760" s="5"/>
      <c r="AG2760" s="5"/>
      <c r="AH2760" s="5" t="s">
        <v>117</v>
      </c>
      <c r="AI2760" s="5" t="s">
        <v>117</v>
      </c>
      <c r="AJ2760" s="5" t="s">
        <v>118</v>
      </c>
      <c r="AK2760" s="5"/>
      <c r="AL2760" s="5"/>
      <c r="AM2760" s="5" t="s">
        <v>296</v>
      </c>
      <c r="AN2760" s="5"/>
      <c r="AO2760" s="5" t="s">
        <v>294</v>
      </c>
      <c r="AP2760" s="5"/>
      <c r="AQ2760" s="5" t="s">
        <v>294</v>
      </c>
      <c r="AR2760" s="5"/>
      <c r="AS2760" s="5" t="s">
        <v>296</v>
      </c>
      <c r="AT2760" s="5" t="s">
        <v>296</v>
      </c>
      <c r="AU2760" s="5"/>
      <c r="AV2760" s="5" t="s">
        <v>294</v>
      </c>
      <c r="AW2760" s="5"/>
      <c r="AX2760" s="5"/>
      <c r="AY2760" s="5" t="s">
        <v>9521</v>
      </c>
      <c r="AZ2760" s="5"/>
      <c r="BA2760" s="5" t="s">
        <v>117</v>
      </c>
      <c r="BB2760" s="5" t="s">
        <v>117</v>
      </c>
      <c r="BC2760" s="5"/>
      <c r="BD2760" s="5" t="s">
        <v>118</v>
      </c>
      <c r="BE2760" s="5" t="s">
        <v>127</v>
      </c>
      <c r="BF2760" s="5"/>
      <c r="BG2760" s="5"/>
    </row>
    <row r="2761" spans="1:59">
      <c r="A2761" s="5" t="s">
        <v>10233</v>
      </c>
      <c r="B2761" s="5" t="s">
        <v>9498</v>
      </c>
      <c r="C2761" s="5" t="s">
        <v>9499</v>
      </c>
      <c r="D2761" s="5">
        <v>2</v>
      </c>
      <c r="E2761" s="5" t="s">
        <v>4353</v>
      </c>
      <c r="F2761" s="5" t="s">
        <v>6528</v>
      </c>
      <c r="G2761" s="5" t="s">
        <v>9473</v>
      </c>
      <c r="H2761" s="5" t="s">
        <v>9474</v>
      </c>
      <c r="I2761" s="5" t="s">
        <v>10234</v>
      </c>
      <c r="J2761" s="5" t="s">
        <v>10235</v>
      </c>
      <c r="K2761" s="5" t="s">
        <v>190</v>
      </c>
      <c r="L2761" s="5" t="s">
        <v>241</v>
      </c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 t="s">
        <v>116</v>
      </c>
      <c r="AD2761" s="5"/>
      <c r="AE2761" s="5"/>
      <c r="AF2761" s="5"/>
      <c r="AG2761" s="5"/>
      <c r="AH2761" s="5" t="s">
        <v>117</v>
      </c>
      <c r="AI2761" s="5" t="s">
        <v>117</v>
      </c>
      <c r="AJ2761" s="5" t="s">
        <v>118</v>
      </c>
      <c r="AK2761" s="5"/>
      <c r="AL2761" s="5"/>
      <c r="AM2761" s="5" t="s">
        <v>296</v>
      </c>
      <c r="AN2761" s="5"/>
      <c r="AO2761" s="5" t="s">
        <v>294</v>
      </c>
      <c r="AP2761" s="5"/>
      <c r="AQ2761" s="5" t="s">
        <v>294</v>
      </c>
      <c r="AR2761" s="5"/>
      <c r="AS2761" s="5" t="s">
        <v>296</v>
      </c>
      <c r="AT2761" s="5" t="s">
        <v>296</v>
      </c>
      <c r="AU2761" s="5"/>
      <c r="AV2761" s="5" t="s">
        <v>294</v>
      </c>
      <c r="AW2761" s="5"/>
      <c r="AX2761" s="5"/>
      <c r="AY2761" s="5" t="s">
        <v>9521</v>
      </c>
      <c r="AZ2761" s="5"/>
      <c r="BA2761" s="5" t="s">
        <v>117</v>
      </c>
      <c r="BB2761" s="5" t="s">
        <v>117</v>
      </c>
      <c r="BC2761" s="5"/>
      <c r="BD2761" s="5" t="s">
        <v>118</v>
      </c>
      <c r="BE2761" s="5" t="s">
        <v>127</v>
      </c>
      <c r="BF2761" s="5"/>
      <c r="BG2761" s="5"/>
    </row>
    <row r="2762" spans="1:59">
      <c r="A2762" s="5" t="s">
        <v>10236</v>
      </c>
      <c r="B2762" s="5" t="s">
        <v>9498</v>
      </c>
      <c r="C2762" s="5" t="s">
        <v>9499</v>
      </c>
      <c r="D2762" s="5">
        <v>2</v>
      </c>
      <c r="E2762" s="5" t="s">
        <v>1165</v>
      </c>
      <c r="F2762" s="5" t="s">
        <v>6528</v>
      </c>
      <c r="G2762" s="5" t="s">
        <v>9473</v>
      </c>
      <c r="H2762" s="5" t="s">
        <v>9474</v>
      </c>
      <c r="I2762" s="5" t="s">
        <v>10237</v>
      </c>
      <c r="J2762" s="5" t="s">
        <v>10238</v>
      </c>
      <c r="K2762" s="5" t="s">
        <v>2511</v>
      </c>
      <c r="L2762" s="5" t="s">
        <v>241</v>
      </c>
      <c r="M2762" s="5"/>
      <c r="N2762" s="5">
        <v>0.9</v>
      </c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 t="s">
        <v>116</v>
      </c>
      <c r="AD2762" s="5"/>
      <c r="AE2762" s="5"/>
      <c r="AF2762" s="5"/>
      <c r="AG2762" s="5"/>
      <c r="AH2762" s="5" t="s">
        <v>117</v>
      </c>
      <c r="AI2762" s="5" t="s">
        <v>117</v>
      </c>
      <c r="AJ2762" s="5" t="s">
        <v>118</v>
      </c>
      <c r="AK2762" s="5"/>
      <c r="AL2762" s="5">
        <v>0.9</v>
      </c>
      <c r="AM2762" s="5"/>
      <c r="AN2762" s="5"/>
      <c r="AO2762" s="5" t="s">
        <v>9683</v>
      </c>
      <c r="AP2762" s="5"/>
      <c r="AQ2762" s="5"/>
      <c r="AR2762" s="5"/>
      <c r="AS2762" s="5"/>
      <c r="AT2762" s="5" t="s">
        <v>296</v>
      </c>
      <c r="AU2762" s="5"/>
      <c r="AV2762" s="5" t="s">
        <v>295</v>
      </c>
      <c r="AW2762" s="5"/>
      <c r="AX2762" s="5"/>
      <c r="AY2762" s="5" t="s">
        <v>10239</v>
      </c>
      <c r="AZ2762" s="5">
        <v>0.9</v>
      </c>
      <c r="BA2762" s="5" t="s">
        <v>272</v>
      </c>
      <c r="BB2762" s="5" t="s">
        <v>117</v>
      </c>
      <c r="BC2762" s="5"/>
      <c r="BD2762" s="5" t="s">
        <v>118</v>
      </c>
      <c r="BE2762" s="5" t="s">
        <v>127</v>
      </c>
      <c r="BF2762" s="5"/>
      <c r="BG2762" s="5"/>
    </row>
    <row r="2763" spans="1:59">
      <c r="A2763" s="5" t="s">
        <v>10240</v>
      </c>
      <c r="B2763" s="5" t="s">
        <v>9498</v>
      </c>
      <c r="C2763" s="5" t="s">
        <v>9499</v>
      </c>
      <c r="D2763" s="5">
        <v>2</v>
      </c>
      <c r="E2763" s="5" t="s">
        <v>1165</v>
      </c>
      <c r="F2763" s="5" t="s">
        <v>6528</v>
      </c>
      <c r="G2763" s="5" t="s">
        <v>9473</v>
      </c>
      <c r="H2763" s="5" t="s">
        <v>9474</v>
      </c>
      <c r="I2763" s="5" t="s">
        <v>10241</v>
      </c>
      <c r="J2763" s="5" t="s">
        <v>10242</v>
      </c>
      <c r="K2763" s="5" t="s">
        <v>2511</v>
      </c>
      <c r="L2763" s="5" t="s">
        <v>241</v>
      </c>
      <c r="M2763" s="5"/>
      <c r="N2763" s="5">
        <v>0.5</v>
      </c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 t="s">
        <v>116</v>
      </c>
      <c r="AD2763" s="5"/>
      <c r="AE2763" s="5"/>
      <c r="AF2763" s="5"/>
      <c r="AG2763" s="5"/>
      <c r="AH2763" s="5" t="s">
        <v>117</v>
      </c>
      <c r="AI2763" s="5" t="s">
        <v>117</v>
      </c>
      <c r="AJ2763" s="5" t="s">
        <v>118</v>
      </c>
      <c r="AK2763" s="5"/>
      <c r="AL2763" s="5">
        <v>0.5</v>
      </c>
      <c r="AM2763" s="5"/>
      <c r="AN2763" s="5"/>
      <c r="AO2763" s="5" t="s">
        <v>9683</v>
      </c>
      <c r="AP2763" s="5"/>
      <c r="AQ2763" s="5"/>
      <c r="AR2763" s="5"/>
      <c r="AS2763" s="5"/>
      <c r="AT2763" s="5" t="s">
        <v>296</v>
      </c>
      <c r="AU2763" s="5"/>
      <c r="AV2763" s="5" t="s">
        <v>295</v>
      </c>
      <c r="AW2763" s="5"/>
      <c r="AX2763" s="5"/>
      <c r="AY2763" s="5" t="s">
        <v>10243</v>
      </c>
      <c r="AZ2763" s="5">
        <v>0.5</v>
      </c>
      <c r="BA2763" s="5" t="s">
        <v>272</v>
      </c>
      <c r="BB2763" s="5" t="s">
        <v>117</v>
      </c>
      <c r="BC2763" s="5"/>
      <c r="BD2763" s="5" t="s">
        <v>118</v>
      </c>
      <c r="BE2763" s="5" t="s">
        <v>127</v>
      </c>
      <c r="BF2763" s="5"/>
      <c r="BG2763" s="5"/>
    </row>
    <row r="2764" spans="1:59">
      <c r="A2764" s="5" t="s">
        <v>10244</v>
      </c>
      <c r="B2764" s="5" t="s">
        <v>9588</v>
      </c>
      <c r="C2764" s="5" t="s">
        <v>9589</v>
      </c>
      <c r="D2764" s="5">
        <v>2</v>
      </c>
      <c r="E2764" s="5" t="s">
        <v>3828</v>
      </c>
      <c r="F2764" s="5" t="s">
        <v>6528</v>
      </c>
      <c r="G2764" s="5" t="s">
        <v>9473</v>
      </c>
      <c r="H2764" s="5" t="s">
        <v>9474</v>
      </c>
      <c r="I2764" s="5" t="s">
        <v>10245</v>
      </c>
      <c r="J2764" s="5" t="s">
        <v>10246</v>
      </c>
      <c r="K2764" s="5" t="s">
        <v>412</v>
      </c>
      <c r="L2764" s="5" t="s">
        <v>2093</v>
      </c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 t="s">
        <v>116</v>
      </c>
      <c r="AB2764" s="5"/>
      <c r="AC2764" s="5" t="s">
        <v>116</v>
      </c>
      <c r="AD2764" s="5"/>
      <c r="AE2764" s="5"/>
      <c r="AF2764" s="5"/>
      <c r="AG2764" s="5"/>
      <c r="AH2764" s="5" t="s">
        <v>117</v>
      </c>
      <c r="AI2764" s="5" t="s">
        <v>117</v>
      </c>
      <c r="AJ2764" s="5" t="s">
        <v>118</v>
      </c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  <c r="AY2764" s="5"/>
      <c r="AZ2764" s="5"/>
      <c r="BA2764" s="5" t="s">
        <v>117</v>
      </c>
      <c r="BB2764" s="5" t="s">
        <v>117</v>
      </c>
      <c r="BC2764" s="5"/>
      <c r="BD2764" s="5" t="s">
        <v>118</v>
      </c>
      <c r="BE2764" s="5" t="s">
        <v>127</v>
      </c>
      <c r="BF2764" s="5"/>
      <c r="BG2764" s="5"/>
    </row>
    <row r="2765" spans="1:59">
      <c r="A2765" s="5" t="s">
        <v>10247</v>
      </c>
      <c r="B2765" s="5" t="s">
        <v>9536</v>
      </c>
      <c r="C2765" s="5" t="s">
        <v>9537</v>
      </c>
      <c r="D2765" s="5">
        <v>2</v>
      </c>
      <c r="E2765" s="5" t="s">
        <v>10248</v>
      </c>
      <c r="F2765" s="5" t="s">
        <v>6528</v>
      </c>
      <c r="G2765" s="5" t="s">
        <v>9473</v>
      </c>
      <c r="H2765" s="5" t="s">
        <v>9474</v>
      </c>
      <c r="I2765" s="5" t="s">
        <v>10249</v>
      </c>
      <c r="J2765" s="5" t="s">
        <v>10250</v>
      </c>
      <c r="K2765" s="5" t="s">
        <v>190</v>
      </c>
      <c r="L2765" s="5" t="s">
        <v>10251</v>
      </c>
      <c r="M2765" s="5"/>
      <c r="N2765" s="5">
        <v>3.5</v>
      </c>
      <c r="O2765" s="5" t="s">
        <v>9792</v>
      </c>
      <c r="P2765" s="5" t="s">
        <v>3644</v>
      </c>
      <c r="Q2765" s="5"/>
      <c r="R2765" s="5"/>
      <c r="S2765" s="5"/>
      <c r="T2765" s="5"/>
      <c r="U2765" s="5"/>
      <c r="V2765" s="5" t="s">
        <v>116</v>
      </c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 t="s">
        <v>1613</v>
      </c>
      <c r="AI2765" s="5" t="s">
        <v>117</v>
      </c>
      <c r="AJ2765" s="5" t="s">
        <v>118</v>
      </c>
      <c r="AK2765" s="5"/>
      <c r="AL2765" s="5">
        <v>3.5</v>
      </c>
      <c r="AM2765" s="5"/>
      <c r="AN2765" s="5"/>
      <c r="AO2765" s="5" t="s">
        <v>3667</v>
      </c>
      <c r="AP2765" s="5" t="s">
        <v>10252</v>
      </c>
      <c r="AQ2765" s="5" t="s">
        <v>1653</v>
      </c>
      <c r="AR2765" s="5"/>
      <c r="AS2765" s="5" t="s">
        <v>116</v>
      </c>
      <c r="AT2765" s="5" t="s">
        <v>296</v>
      </c>
      <c r="AU2765" s="5"/>
      <c r="AV2765" s="5" t="s">
        <v>294</v>
      </c>
      <c r="AW2765" s="5"/>
      <c r="AX2765" s="5" t="s">
        <v>296</v>
      </c>
      <c r="AY2765" s="5" t="s">
        <v>10253</v>
      </c>
      <c r="AZ2765" s="5">
        <v>3.5</v>
      </c>
      <c r="BA2765" s="5" t="s">
        <v>1613</v>
      </c>
      <c r="BB2765" s="5" t="s">
        <v>1613</v>
      </c>
      <c r="BC2765" s="5"/>
      <c r="BD2765" s="5" t="s">
        <v>118</v>
      </c>
      <c r="BE2765" s="5" t="s">
        <v>1655</v>
      </c>
      <c r="BF2765" s="5" t="s">
        <v>116</v>
      </c>
      <c r="BG2765" s="5" t="s">
        <v>9597</v>
      </c>
    </row>
    <row r="2766" spans="1:59">
      <c r="A2766" s="5" t="s">
        <v>10254</v>
      </c>
      <c r="B2766" s="5" t="s">
        <v>9498</v>
      </c>
      <c r="C2766" s="5" t="s">
        <v>9499</v>
      </c>
      <c r="D2766" s="5">
        <v>2</v>
      </c>
      <c r="E2766" s="5" t="s">
        <v>108</v>
      </c>
      <c r="F2766" s="5" t="s">
        <v>6528</v>
      </c>
      <c r="G2766" s="5" t="s">
        <v>9473</v>
      </c>
      <c r="H2766" s="5" t="s">
        <v>9474</v>
      </c>
      <c r="I2766" s="5" t="s">
        <v>10255</v>
      </c>
      <c r="J2766" s="5" t="s">
        <v>10256</v>
      </c>
      <c r="K2766" s="5" t="s">
        <v>2511</v>
      </c>
      <c r="L2766" s="5"/>
      <c r="M2766" s="5"/>
      <c r="N2766" s="5">
        <v>0.8</v>
      </c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 t="s">
        <v>116</v>
      </c>
      <c r="AD2766" s="5"/>
      <c r="AE2766" s="5"/>
      <c r="AF2766" s="5"/>
      <c r="AG2766" s="5"/>
      <c r="AH2766" s="5" t="s">
        <v>117</v>
      </c>
      <c r="AI2766" s="5" t="s">
        <v>117</v>
      </c>
      <c r="AJ2766" s="5" t="s">
        <v>118</v>
      </c>
      <c r="AK2766" s="5"/>
      <c r="AL2766" s="5">
        <v>0.8</v>
      </c>
      <c r="AM2766" s="5"/>
      <c r="AN2766" s="5"/>
      <c r="AO2766" s="5" t="s">
        <v>9683</v>
      </c>
      <c r="AP2766" s="5"/>
      <c r="AQ2766" s="5"/>
      <c r="AR2766" s="5"/>
      <c r="AS2766" s="5"/>
      <c r="AT2766" s="5" t="s">
        <v>296</v>
      </c>
      <c r="AU2766" s="5"/>
      <c r="AV2766" s="5" t="s">
        <v>295</v>
      </c>
      <c r="AW2766" s="5"/>
      <c r="AX2766" s="5"/>
      <c r="AY2766" s="5" t="s">
        <v>10257</v>
      </c>
      <c r="AZ2766" s="5">
        <v>0.8</v>
      </c>
      <c r="BA2766" s="5" t="s">
        <v>272</v>
      </c>
      <c r="BB2766" s="5" t="s">
        <v>117</v>
      </c>
      <c r="BC2766" s="5"/>
      <c r="BD2766" s="5" t="s">
        <v>118</v>
      </c>
      <c r="BE2766" s="5" t="s">
        <v>127</v>
      </c>
      <c r="BF2766" s="5"/>
      <c r="BG2766" s="5"/>
    </row>
    <row r="2767" spans="1:59">
      <c r="A2767" s="5" t="s">
        <v>10258</v>
      </c>
      <c r="B2767" s="5" t="s">
        <v>10259</v>
      </c>
      <c r="C2767" s="5" t="s">
        <v>10260</v>
      </c>
      <c r="D2767" s="5">
        <v>2</v>
      </c>
      <c r="E2767" s="5" t="s">
        <v>222</v>
      </c>
      <c r="F2767" s="5" t="s">
        <v>6528</v>
      </c>
      <c r="G2767" s="5" t="s">
        <v>9473</v>
      </c>
      <c r="H2767" s="5" t="s">
        <v>9474</v>
      </c>
      <c r="I2767" s="5" t="s">
        <v>10261</v>
      </c>
      <c r="J2767" s="5" t="s">
        <v>10262</v>
      </c>
      <c r="K2767" s="5" t="s">
        <v>190</v>
      </c>
      <c r="L2767" s="5" t="s">
        <v>5623</v>
      </c>
      <c r="M2767" s="5"/>
      <c r="N2767" s="5">
        <v>1.1000000000000001</v>
      </c>
      <c r="O2767" s="5"/>
      <c r="P2767" s="5"/>
      <c r="Q2767" s="5"/>
      <c r="R2767" s="5"/>
      <c r="S2767" s="5"/>
      <c r="T2767" s="5"/>
      <c r="U2767" s="5"/>
      <c r="V2767" s="5" t="s">
        <v>116</v>
      </c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 t="s">
        <v>117</v>
      </c>
      <c r="AI2767" s="5" t="s">
        <v>117</v>
      </c>
      <c r="AJ2767" s="5" t="s">
        <v>118</v>
      </c>
      <c r="AK2767" s="5"/>
      <c r="AL2767" s="5">
        <v>1.1000000000000001</v>
      </c>
      <c r="AM2767" s="5" t="s">
        <v>155</v>
      </c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  <c r="AY2767" s="5"/>
      <c r="AZ2767" s="5">
        <v>1.1000000000000001</v>
      </c>
      <c r="BA2767" s="5" t="s">
        <v>117</v>
      </c>
      <c r="BB2767" s="5" t="s">
        <v>117</v>
      </c>
      <c r="BC2767" s="5"/>
      <c r="BD2767" s="5" t="s">
        <v>118</v>
      </c>
      <c r="BE2767" s="5" t="s">
        <v>9555</v>
      </c>
      <c r="BF2767" s="5"/>
      <c r="BG2767" s="5"/>
    </row>
    <row r="2768" spans="1:59">
      <c r="A2768" s="5" t="s">
        <v>10263</v>
      </c>
      <c r="B2768" s="5" t="s">
        <v>10259</v>
      </c>
      <c r="C2768" s="5" t="s">
        <v>10260</v>
      </c>
      <c r="D2768" s="5">
        <v>2</v>
      </c>
      <c r="E2768" s="5" t="s">
        <v>5611</v>
      </c>
      <c r="F2768" s="5" t="s">
        <v>6528</v>
      </c>
      <c r="G2768" s="5" t="s">
        <v>9473</v>
      </c>
      <c r="H2768" s="5" t="s">
        <v>9474</v>
      </c>
      <c r="I2768" s="5" t="s">
        <v>10264</v>
      </c>
      <c r="J2768" s="5" t="s">
        <v>10265</v>
      </c>
      <c r="K2768" s="5" t="s">
        <v>154</v>
      </c>
      <c r="L2768" s="5" t="s">
        <v>2078</v>
      </c>
      <c r="M2768" s="5"/>
      <c r="N2768" s="5">
        <v>0.6</v>
      </c>
      <c r="O2768" s="5"/>
      <c r="P2768" s="5" t="s">
        <v>270</v>
      </c>
      <c r="Q2768" s="5"/>
      <c r="R2768" s="5"/>
      <c r="S2768" s="5"/>
      <c r="T2768" s="5"/>
      <c r="U2768" s="5"/>
      <c r="V2768" s="5" t="s">
        <v>116</v>
      </c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 t="s">
        <v>272</v>
      </c>
      <c r="AI2768" s="5" t="s">
        <v>117</v>
      </c>
      <c r="AJ2768" s="5" t="s">
        <v>118</v>
      </c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  <c r="AY2768" s="5"/>
      <c r="AZ2768" s="5">
        <v>0.6</v>
      </c>
      <c r="BA2768" s="5" t="s">
        <v>272</v>
      </c>
      <c r="BB2768" s="5" t="s">
        <v>117</v>
      </c>
      <c r="BC2768" s="5"/>
      <c r="BD2768" s="5" t="s">
        <v>118</v>
      </c>
      <c r="BE2768" s="5" t="s">
        <v>9555</v>
      </c>
      <c r="BF2768" s="5"/>
      <c r="BG2768" s="5"/>
    </row>
    <row r="2769" spans="1:57">
      <c r="A2769" s="5" t="s">
        <v>10266</v>
      </c>
      <c r="B2769" s="5" t="s">
        <v>9485</v>
      </c>
      <c r="C2769" s="5" t="s">
        <v>9486</v>
      </c>
      <c r="D2769" s="5">
        <v>2</v>
      </c>
      <c r="E2769" s="5" t="s">
        <v>1165</v>
      </c>
      <c r="F2769" s="5" t="s">
        <v>6528</v>
      </c>
      <c r="G2769" s="5" t="s">
        <v>9473</v>
      </c>
      <c r="H2769" s="5" t="s">
        <v>9474</v>
      </c>
      <c r="I2769" s="5" t="s">
        <v>10267</v>
      </c>
      <c r="J2769" s="5" t="s">
        <v>10268</v>
      </c>
      <c r="K2769" s="5" t="s">
        <v>2511</v>
      </c>
      <c r="L2769" s="5" t="s">
        <v>241</v>
      </c>
      <c r="M2769" s="5"/>
      <c r="N2769" s="5">
        <v>1.3</v>
      </c>
      <c r="O2769" s="5"/>
      <c r="P2769" s="5" t="s">
        <v>270</v>
      </c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 t="s">
        <v>116</v>
      </c>
      <c r="AD2769" s="5"/>
      <c r="AE2769" s="5"/>
      <c r="AF2769" s="5"/>
      <c r="AG2769" s="5"/>
      <c r="AH2769" s="5" t="s">
        <v>272</v>
      </c>
      <c r="AI2769" s="5" t="s">
        <v>117</v>
      </c>
      <c r="AJ2769" s="5" t="s">
        <v>118</v>
      </c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  <c r="AY2769" s="5"/>
      <c r="AZ2769" s="5">
        <v>1.3</v>
      </c>
      <c r="BA2769" s="5" t="s">
        <v>272</v>
      </c>
      <c r="BB2769" s="5" t="s">
        <v>117</v>
      </c>
      <c r="BC2769" s="5"/>
      <c r="BD2769" s="5" t="s">
        <v>118</v>
      </c>
      <c r="BE2769" s="5" t="s">
        <v>273</v>
      </c>
    </row>
    <row r="2770" spans="1:57">
      <c r="A2770" s="5" t="s">
        <v>10269</v>
      </c>
      <c r="B2770" s="5" t="s">
        <v>9863</v>
      </c>
      <c r="C2770" s="5" t="s">
        <v>9864</v>
      </c>
      <c r="D2770" s="5">
        <v>2</v>
      </c>
      <c r="E2770" s="5" t="s">
        <v>4808</v>
      </c>
      <c r="F2770" s="5" t="s">
        <v>6528</v>
      </c>
      <c r="G2770" s="5" t="s">
        <v>9473</v>
      </c>
      <c r="H2770" s="5" t="s">
        <v>9474</v>
      </c>
      <c r="I2770" s="5" t="s">
        <v>10270</v>
      </c>
      <c r="J2770" s="5" t="s">
        <v>10271</v>
      </c>
      <c r="K2770" s="5" t="s">
        <v>293</v>
      </c>
      <c r="L2770" s="5" t="s">
        <v>2093</v>
      </c>
      <c r="M2770" s="5"/>
      <c r="N2770" s="5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 t="s">
        <v>116</v>
      </c>
      <c r="AD2770" s="5"/>
      <c r="AE2770" s="5"/>
      <c r="AF2770" s="5"/>
      <c r="AG2770" s="5"/>
      <c r="AH2770" s="5" t="s">
        <v>117</v>
      </c>
      <c r="AI2770" s="5" t="s">
        <v>117</v>
      </c>
      <c r="AJ2770" s="5" t="s">
        <v>118</v>
      </c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  <c r="AY2770" s="5" t="s">
        <v>10154</v>
      </c>
      <c r="AZ2770" s="5"/>
      <c r="BA2770" s="5" t="s">
        <v>117</v>
      </c>
      <c r="BB2770" s="5" t="s">
        <v>117</v>
      </c>
      <c r="BC2770" s="5"/>
      <c r="BD2770" s="5" t="s">
        <v>118</v>
      </c>
      <c r="BE2770" s="5" t="s">
        <v>127</v>
      </c>
    </row>
    <row r="2771" spans="1:57">
      <c r="A2771" s="5" t="s">
        <v>10272</v>
      </c>
      <c r="B2771" s="5" t="s">
        <v>9863</v>
      </c>
      <c r="C2771" s="5" t="s">
        <v>9864</v>
      </c>
      <c r="D2771" s="5">
        <v>2</v>
      </c>
      <c r="E2771" s="5" t="s">
        <v>4353</v>
      </c>
      <c r="F2771" s="5" t="s">
        <v>6528</v>
      </c>
      <c r="G2771" s="5" t="s">
        <v>9473</v>
      </c>
      <c r="H2771" s="5" t="s">
        <v>9474</v>
      </c>
      <c r="I2771" s="5" t="s">
        <v>10273</v>
      </c>
      <c r="J2771" s="5" t="s">
        <v>10274</v>
      </c>
      <c r="K2771" s="5" t="s">
        <v>190</v>
      </c>
      <c r="L2771" s="5" t="s">
        <v>241</v>
      </c>
      <c r="M2771" s="5"/>
      <c r="N2771" s="5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 t="s">
        <v>116</v>
      </c>
      <c r="AD2771" s="5"/>
      <c r="AE2771" s="5"/>
      <c r="AF2771" s="5"/>
      <c r="AG2771" s="5"/>
      <c r="AH2771" s="5" t="s">
        <v>117</v>
      </c>
      <c r="AI2771" s="5" t="s">
        <v>117</v>
      </c>
      <c r="AJ2771" s="5" t="s">
        <v>118</v>
      </c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  <c r="AY2771" s="5" t="s">
        <v>10275</v>
      </c>
      <c r="AZ2771" s="5"/>
      <c r="BA2771" s="5" t="s">
        <v>117</v>
      </c>
      <c r="BB2771" s="5" t="s">
        <v>117</v>
      </c>
      <c r="BC2771" s="5"/>
      <c r="BD2771" s="5" t="s">
        <v>118</v>
      </c>
      <c r="BE2771" s="5" t="s">
        <v>127</v>
      </c>
    </row>
    <row r="2772" spans="1:57">
      <c r="A2772" s="5" t="s">
        <v>10276</v>
      </c>
      <c r="B2772" s="5" t="s">
        <v>9485</v>
      </c>
      <c r="C2772" s="5" t="s">
        <v>9486</v>
      </c>
      <c r="D2772" s="5">
        <v>2</v>
      </c>
      <c r="E2772" s="5" t="s">
        <v>4353</v>
      </c>
      <c r="F2772" s="5" t="s">
        <v>6528</v>
      </c>
      <c r="G2772" s="5" t="s">
        <v>9473</v>
      </c>
      <c r="H2772" s="5" t="s">
        <v>9474</v>
      </c>
      <c r="I2772" s="5" t="s">
        <v>10277</v>
      </c>
      <c r="J2772" s="5" t="s">
        <v>10278</v>
      </c>
      <c r="K2772" s="5" t="s">
        <v>190</v>
      </c>
      <c r="L2772" s="5" t="s">
        <v>241</v>
      </c>
      <c r="M2772" s="5"/>
      <c r="N2772" s="5"/>
      <c r="O2772" s="5"/>
      <c r="P2772" s="5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 t="s">
        <v>116</v>
      </c>
      <c r="AD2772" s="5"/>
      <c r="AE2772" s="5"/>
      <c r="AF2772" s="5"/>
      <c r="AG2772" s="5"/>
      <c r="AH2772" s="5" t="s">
        <v>117</v>
      </c>
      <c r="AI2772" s="5" t="s">
        <v>117</v>
      </c>
      <c r="AJ2772" s="5" t="s">
        <v>118</v>
      </c>
      <c r="AK2772" s="5"/>
      <c r="AL2772" s="5"/>
      <c r="AM2772" s="5" t="s">
        <v>116</v>
      </c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  <c r="AY2772" s="5" t="s">
        <v>10188</v>
      </c>
      <c r="AZ2772" s="5"/>
      <c r="BA2772" s="5" t="s">
        <v>117</v>
      </c>
      <c r="BB2772" s="5" t="s">
        <v>117</v>
      </c>
      <c r="BC2772" s="5"/>
      <c r="BD2772" s="5" t="s">
        <v>1613</v>
      </c>
      <c r="BE2772" s="5" t="s">
        <v>3295</v>
      </c>
    </row>
    <row r="2773" spans="1:57">
      <c r="A2773" s="5" t="s">
        <v>10279</v>
      </c>
      <c r="B2773" s="5" t="s">
        <v>9526</v>
      </c>
      <c r="C2773" s="5" t="s">
        <v>9527</v>
      </c>
      <c r="D2773" s="5">
        <v>2</v>
      </c>
      <c r="E2773" s="5" t="s">
        <v>4353</v>
      </c>
      <c r="F2773" s="5" t="s">
        <v>6528</v>
      </c>
      <c r="G2773" s="5" t="s">
        <v>9473</v>
      </c>
      <c r="H2773" s="5" t="s">
        <v>9474</v>
      </c>
      <c r="I2773" s="5" t="s">
        <v>10280</v>
      </c>
      <c r="J2773" s="5" t="s">
        <v>10281</v>
      </c>
      <c r="K2773" s="5" t="s">
        <v>190</v>
      </c>
      <c r="L2773" s="5" t="s">
        <v>10282</v>
      </c>
      <c r="M2773" s="5"/>
      <c r="N2773" s="5">
        <v>0.5</v>
      </c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 t="s">
        <v>116</v>
      </c>
      <c r="AB2773" s="5"/>
      <c r="AC2773" s="5" t="s">
        <v>116</v>
      </c>
      <c r="AD2773" s="5"/>
      <c r="AE2773" s="5"/>
      <c r="AF2773" s="5"/>
      <c r="AG2773" s="5"/>
      <c r="AH2773" s="5" t="s">
        <v>117</v>
      </c>
      <c r="AI2773" s="5" t="s">
        <v>117</v>
      </c>
      <c r="AJ2773" s="5" t="s">
        <v>118</v>
      </c>
      <c r="AK2773" s="5"/>
      <c r="AL2773" s="5">
        <v>0.5</v>
      </c>
      <c r="AM2773" s="5" t="s">
        <v>296</v>
      </c>
      <c r="AN2773" s="5"/>
      <c r="AO2773" s="5" t="s">
        <v>294</v>
      </c>
      <c r="AP2773" s="5"/>
      <c r="AQ2773" s="5" t="s">
        <v>294</v>
      </c>
      <c r="AR2773" s="5"/>
      <c r="AS2773" s="5" t="s">
        <v>296</v>
      </c>
      <c r="AT2773" s="5" t="s">
        <v>296</v>
      </c>
      <c r="AU2773" s="5"/>
      <c r="AV2773" s="5" t="s">
        <v>294</v>
      </c>
      <c r="AW2773" s="5"/>
      <c r="AX2773" s="5" t="s">
        <v>296</v>
      </c>
      <c r="AY2773" s="5" t="s">
        <v>10283</v>
      </c>
      <c r="AZ2773" s="5">
        <v>0.5</v>
      </c>
      <c r="BA2773" s="5" t="s">
        <v>117</v>
      </c>
      <c r="BB2773" s="5" t="s">
        <v>117</v>
      </c>
      <c r="BC2773" s="5"/>
      <c r="BD2773" s="5" t="s">
        <v>118</v>
      </c>
      <c r="BE2773" s="5" t="s">
        <v>127</v>
      </c>
    </row>
    <row r="2774" spans="1:57">
      <c r="A2774" s="5" t="s">
        <v>10284</v>
      </c>
      <c r="B2774" s="5" t="s">
        <v>9868</v>
      </c>
      <c r="C2774" s="5" t="s">
        <v>9869</v>
      </c>
      <c r="D2774" s="5">
        <v>2</v>
      </c>
      <c r="E2774" s="5" t="s">
        <v>10285</v>
      </c>
      <c r="F2774" s="5" t="s">
        <v>6528</v>
      </c>
      <c r="G2774" s="5" t="s">
        <v>9473</v>
      </c>
      <c r="H2774" s="5" t="s">
        <v>9474</v>
      </c>
      <c r="I2774" s="5" t="s">
        <v>10286</v>
      </c>
      <c r="J2774" s="5" t="s">
        <v>10287</v>
      </c>
      <c r="K2774" s="5" t="s">
        <v>190</v>
      </c>
      <c r="L2774" s="5" t="s">
        <v>10288</v>
      </c>
      <c r="M2774" s="5"/>
      <c r="N2774" s="5"/>
      <c r="O2774" s="5" t="s">
        <v>300</v>
      </c>
      <c r="P2774" s="5" t="s">
        <v>3084</v>
      </c>
      <c r="Q2774" s="5" t="s">
        <v>3094</v>
      </c>
      <c r="R2774" s="5"/>
      <c r="S2774" s="5"/>
      <c r="T2774" s="5"/>
      <c r="U2774" s="5"/>
      <c r="V2774" s="5"/>
      <c r="W2774" s="5"/>
      <c r="X2774" s="5"/>
      <c r="Y2774" s="5"/>
      <c r="Z2774" s="5"/>
      <c r="AA2774" s="5" t="s">
        <v>116</v>
      </c>
      <c r="AB2774" s="5"/>
      <c r="AC2774" s="5" t="s">
        <v>116</v>
      </c>
      <c r="AD2774" s="5"/>
      <c r="AE2774" s="5"/>
      <c r="AF2774" s="5"/>
      <c r="AG2774" s="5"/>
      <c r="AH2774" s="5" t="s">
        <v>1613</v>
      </c>
      <c r="AI2774" s="5" t="s">
        <v>272</v>
      </c>
      <c r="AJ2774" s="5" t="s">
        <v>118</v>
      </c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  <c r="AY2774" s="5"/>
      <c r="AZ2774" s="5"/>
      <c r="BA2774" s="5" t="s">
        <v>1613</v>
      </c>
      <c r="BB2774" s="5" t="s">
        <v>272</v>
      </c>
      <c r="BC2774" s="5"/>
      <c r="BD2774" s="5" t="s">
        <v>118</v>
      </c>
      <c r="BE2774" s="5" t="s">
        <v>273</v>
      </c>
    </row>
    <row r="2775" spans="1:57">
      <c r="A2775" s="5" t="s">
        <v>10289</v>
      </c>
      <c r="B2775" s="5" t="s">
        <v>9470</v>
      </c>
      <c r="C2775" s="5" t="s">
        <v>9471</v>
      </c>
      <c r="D2775" s="5">
        <v>2</v>
      </c>
      <c r="E2775" s="5" t="s">
        <v>151</v>
      </c>
      <c r="F2775" s="5" t="s">
        <v>6528</v>
      </c>
      <c r="G2775" s="5" t="s">
        <v>9473</v>
      </c>
      <c r="H2775" s="5" t="s">
        <v>9474</v>
      </c>
      <c r="I2775" s="5" t="s">
        <v>10290</v>
      </c>
      <c r="J2775" s="5" t="s">
        <v>10291</v>
      </c>
      <c r="K2775" s="5" t="s">
        <v>154</v>
      </c>
      <c r="L2775" s="5"/>
      <c r="M2775" s="5"/>
      <c r="N2775" s="5"/>
      <c r="O2775" s="5"/>
      <c r="P2775" s="5" t="s">
        <v>270</v>
      </c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 t="s">
        <v>116</v>
      </c>
      <c r="AB2775" s="5"/>
      <c r="AC2775" s="5" t="s">
        <v>116</v>
      </c>
      <c r="AD2775" s="5"/>
      <c r="AE2775" s="5"/>
      <c r="AF2775" s="5"/>
      <c r="AG2775" s="5"/>
      <c r="AH2775" s="5" t="s">
        <v>272</v>
      </c>
      <c r="AI2775" s="5" t="s">
        <v>117</v>
      </c>
      <c r="AJ2775" s="5" t="s">
        <v>118</v>
      </c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  <c r="AY2775" s="5"/>
      <c r="AZ2775" s="5"/>
      <c r="BA2775" s="5" t="s">
        <v>272</v>
      </c>
      <c r="BB2775" s="5" t="s">
        <v>117</v>
      </c>
      <c r="BC2775" s="5"/>
      <c r="BD2775" s="5" t="s">
        <v>118</v>
      </c>
      <c r="BE2775" s="5" t="s">
        <v>127</v>
      </c>
    </row>
    <row r="2776" spans="1:57">
      <c r="A2776" s="5" t="s">
        <v>10292</v>
      </c>
      <c r="B2776" s="5" t="s">
        <v>9782</v>
      </c>
      <c r="C2776" s="5" t="s">
        <v>9783</v>
      </c>
      <c r="D2776" s="5">
        <v>2</v>
      </c>
      <c r="E2776" s="5" t="s">
        <v>10293</v>
      </c>
      <c r="F2776" s="5" t="s">
        <v>6528</v>
      </c>
      <c r="G2776" s="5" t="s">
        <v>9473</v>
      </c>
      <c r="H2776" s="5" t="s">
        <v>9474</v>
      </c>
      <c r="I2776" s="5" t="s">
        <v>10294</v>
      </c>
      <c r="J2776" s="5" t="s">
        <v>10295</v>
      </c>
      <c r="K2776" s="5" t="s">
        <v>114</v>
      </c>
      <c r="L2776" s="5"/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 t="s">
        <v>116</v>
      </c>
      <c r="AF2776" s="5"/>
      <c r="AG2776" s="5"/>
      <c r="AH2776" s="5" t="s">
        <v>117</v>
      </c>
      <c r="AI2776" s="5" t="s">
        <v>117</v>
      </c>
      <c r="AJ2776" s="5" t="s">
        <v>118</v>
      </c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  <c r="AY2776" s="5"/>
      <c r="AZ2776" s="5"/>
      <c r="BA2776" s="5" t="s">
        <v>117</v>
      </c>
      <c r="BB2776" s="5" t="s">
        <v>117</v>
      </c>
      <c r="BC2776" s="5"/>
      <c r="BD2776" s="5" t="s">
        <v>118</v>
      </c>
      <c r="BE2776" s="5" t="s">
        <v>127</v>
      </c>
    </row>
    <row r="2777" spans="1:57">
      <c r="A2777" s="5" t="s">
        <v>10296</v>
      </c>
      <c r="B2777" s="5" t="s">
        <v>10297</v>
      </c>
      <c r="C2777" s="5" t="s">
        <v>10298</v>
      </c>
      <c r="D2777" s="5">
        <v>2</v>
      </c>
      <c r="E2777" s="5" t="s">
        <v>10299</v>
      </c>
      <c r="F2777" s="5" t="s">
        <v>6528</v>
      </c>
      <c r="G2777" s="5" t="s">
        <v>9473</v>
      </c>
      <c r="H2777" s="5" t="s">
        <v>9474</v>
      </c>
      <c r="I2777" s="5" t="s">
        <v>10300</v>
      </c>
      <c r="J2777" s="5" t="s">
        <v>10301</v>
      </c>
      <c r="K2777" s="5" t="s">
        <v>10302</v>
      </c>
      <c r="L2777" s="5"/>
      <c r="M2777" s="5"/>
      <c r="N2777" s="5"/>
      <c r="O2777" s="5"/>
      <c r="P2777" s="5"/>
      <c r="Q2777" s="5"/>
      <c r="R2777" s="5"/>
      <c r="S2777" s="5"/>
      <c r="T2777" s="5"/>
      <c r="U2777" s="5"/>
      <c r="V2777" s="5" t="s">
        <v>116</v>
      </c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 t="s">
        <v>117</v>
      </c>
      <c r="AI2777" s="5" t="s">
        <v>117</v>
      </c>
      <c r="AJ2777" s="5" t="s">
        <v>118</v>
      </c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  <c r="AY2777" s="5"/>
      <c r="AZ2777" s="5"/>
      <c r="BA2777" s="5" t="s">
        <v>117</v>
      </c>
      <c r="BB2777" s="5" t="s">
        <v>117</v>
      </c>
      <c r="BC2777" s="5"/>
      <c r="BD2777" s="5" t="s">
        <v>118</v>
      </c>
      <c r="BE2777" s="5" t="s">
        <v>127</v>
      </c>
    </row>
    <row r="2778" spans="1:57">
      <c r="A2778" s="5" t="s">
        <v>10303</v>
      </c>
      <c r="B2778" s="5" t="s">
        <v>9491</v>
      </c>
      <c r="C2778" s="5" t="s">
        <v>9492</v>
      </c>
      <c r="D2778" s="5">
        <v>2</v>
      </c>
      <c r="E2778" s="5"/>
      <c r="F2778" s="5" t="s">
        <v>6528</v>
      </c>
      <c r="G2778" s="5" t="s">
        <v>9473</v>
      </c>
      <c r="H2778" s="5" t="s">
        <v>9474</v>
      </c>
      <c r="I2778" s="5" t="s">
        <v>10304</v>
      </c>
      <c r="J2778" s="5" t="s">
        <v>10305</v>
      </c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 t="s">
        <v>116</v>
      </c>
      <c r="AD2778" s="5"/>
      <c r="AE2778" s="5"/>
      <c r="AF2778" s="5"/>
      <c r="AG2778" s="5"/>
      <c r="AH2778" s="5" t="s">
        <v>117</v>
      </c>
      <c r="AI2778" s="5" t="s">
        <v>117</v>
      </c>
      <c r="AJ2778" s="5" t="s">
        <v>118</v>
      </c>
      <c r="AK2778" s="5"/>
      <c r="AL2778" s="5"/>
      <c r="AM2778" s="5" t="s">
        <v>116</v>
      </c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  <c r="AY2778" s="5" t="s">
        <v>10306</v>
      </c>
      <c r="AZ2778" s="5"/>
      <c r="BA2778" s="5" t="s">
        <v>117</v>
      </c>
      <c r="BB2778" s="5" t="s">
        <v>117</v>
      </c>
      <c r="BC2778" s="5"/>
      <c r="BD2778" s="5" t="s">
        <v>118</v>
      </c>
      <c r="BE2778" s="5" t="s">
        <v>127</v>
      </c>
    </row>
    <row r="2779" spans="1:57">
      <c r="A2779" s="5" t="s">
        <v>10307</v>
      </c>
      <c r="B2779" s="5" t="s">
        <v>9782</v>
      </c>
      <c r="C2779" s="5" t="s">
        <v>9783</v>
      </c>
      <c r="D2779" s="5">
        <v>2</v>
      </c>
      <c r="E2779" s="5" t="s">
        <v>10308</v>
      </c>
      <c r="F2779" s="5" t="s">
        <v>6528</v>
      </c>
      <c r="G2779" s="5" t="s">
        <v>9473</v>
      </c>
      <c r="H2779" s="5" t="s">
        <v>9474</v>
      </c>
      <c r="I2779" s="5" t="s">
        <v>10309</v>
      </c>
      <c r="J2779" s="5" t="s">
        <v>10310</v>
      </c>
      <c r="K2779" s="5" t="s">
        <v>114</v>
      </c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 t="s">
        <v>116</v>
      </c>
      <c r="AF2779" s="5"/>
      <c r="AG2779" s="5"/>
      <c r="AH2779" s="5" t="s">
        <v>117</v>
      </c>
      <c r="AI2779" s="5" t="s">
        <v>117</v>
      </c>
      <c r="AJ2779" s="5" t="s">
        <v>118</v>
      </c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  <c r="AY2779" s="5"/>
      <c r="AZ2779" s="5"/>
      <c r="BA2779" s="5" t="s">
        <v>117</v>
      </c>
      <c r="BB2779" s="5" t="s">
        <v>117</v>
      </c>
      <c r="BC2779" s="5"/>
      <c r="BD2779" s="5" t="s">
        <v>118</v>
      </c>
      <c r="BE2779" s="5" t="s">
        <v>127</v>
      </c>
    </row>
    <row r="2780" spans="1:57">
      <c r="A2780" s="5" t="s">
        <v>10311</v>
      </c>
      <c r="B2780" s="5" t="s">
        <v>9868</v>
      </c>
      <c r="C2780" s="5" t="s">
        <v>9869</v>
      </c>
      <c r="D2780" s="5">
        <v>2</v>
      </c>
      <c r="E2780" s="5" t="s">
        <v>10312</v>
      </c>
      <c r="F2780" s="5" t="s">
        <v>6528</v>
      </c>
      <c r="G2780" s="5" t="s">
        <v>9473</v>
      </c>
      <c r="H2780" s="5" t="s">
        <v>9474</v>
      </c>
      <c r="I2780" s="5" t="s">
        <v>10313</v>
      </c>
      <c r="J2780" s="5" t="s">
        <v>10314</v>
      </c>
      <c r="K2780" s="5" t="s">
        <v>293</v>
      </c>
      <c r="L2780" s="5" t="s">
        <v>10315</v>
      </c>
      <c r="M2780" s="5"/>
      <c r="N2780" s="5"/>
      <c r="O2780" s="5"/>
      <c r="P2780" s="5" t="s">
        <v>270</v>
      </c>
      <c r="Q2780" s="5" t="s">
        <v>271</v>
      </c>
      <c r="R2780" s="5"/>
      <c r="S2780" s="5"/>
      <c r="T2780" s="5"/>
      <c r="U2780" s="5"/>
      <c r="V2780" s="5"/>
      <c r="W2780" s="5"/>
      <c r="X2780" s="5"/>
      <c r="Y2780" s="5"/>
      <c r="Z2780" s="5"/>
      <c r="AA2780" s="5" t="s">
        <v>116</v>
      </c>
      <c r="AB2780" s="5"/>
      <c r="AC2780" s="5" t="s">
        <v>116</v>
      </c>
      <c r="AD2780" s="5"/>
      <c r="AE2780" s="5"/>
      <c r="AF2780" s="5"/>
      <c r="AG2780" s="5"/>
      <c r="AH2780" s="5" t="s">
        <v>272</v>
      </c>
      <c r="AI2780" s="5" t="s">
        <v>117</v>
      </c>
      <c r="AJ2780" s="5" t="s">
        <v>118</v>
      </c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  <c r="AY2780" s="5"/>
      <c r="AZ2780" s="5"/>
      <c r="BA2780" s="5" t="s">
        <v>272</v>
      </c>
      <c r="BB2780" s="5" t="s">
        <v>117</v>
      </c>
      <c r="BC2780" s="5"/>
      <c r="BD2780" s="5" t="s">
        <v>118</v>
      </c>
      <c r="BE2780" s="5" t="s">
        <v>127</v>
      </c>
    </row>
    <row r="2781" spans="1:57">
      <c r="A2781" s="5" t="s">
        <v>10316</v>
      </c>
      <c r="B2781" s="5" t="s">
        <v>10317</v>
      </c>
      <c r="C2781" s="5" t="s">
        <v>10318</v>
      </c>
      <c r="D2781" s="5">
        <v>2</v>
      </c>
      <c r="E2781" s="5" t="s">
        <v>10319</v>
      </c>
      <c r="F2781" s="5" t="s">
        <v>6528</v>
      </c>
      <c r="G2781" s="5" t="s">
        <v>9473</v>
      </c>
      <c r="H2781" s="5" t="s">
        <v>9474</v>
      </c>
      <c r="I2781" s="5" t="s">
        <v>10320</v>
      </c>
      <c r="J2781" s="5" t="s">
        <v>10321</v>
      </c>
      <c r="K2781" s="5" t="s">
        <v>10219</v>
      </c>
      <c r="L2781" s="5"/>
      <c r="M2781" s="5"/>
      <c r="N2781" s="5"/>
      <c r="O2781" s="5"/>
      <c r="P2781" s="5"/>
      <c r="Q2781" s="5"/>
      <c r="R2781" s="5"/>
      <c r="S2781" s="5"/>
      <c r="T2781" s="5"/>
      <c r="U2781" s="5"/>
      <c r="V2781" s="5" t="s">
        <v>116</v>
      </c>
      <c r="W2781" s="5"/>
      <c r="X2781" s="5"/>
      <c r="Y2781" s="5" t="s">
        <v>116</v>
      </c>
      <c r="Z2781" s="5"/>
      <c r="AA2781" s="5"/>
      <c r="AB2781" s="5"/>
      <c r="AC2781" s="5" t="s">
        <v>116</v>
      </c>
      <c r="AD2781" s="5"/>
      <c r="AE2781" s="5"/>
      <c r="AF2781" s="5"/>
      <c r="AG2781" s="5"/>
      <c r="AH2781" s="5" t="s">
        <v>117</v>
      </c>
      <c r="AI2781" s="5" t="s">
        <v>117</v>
      </c>
      <c r="AJ2781" s="5" t="s">
        <v>118</v>
      </c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  <c r="AY2781" s="5"/>
      <c r="AZ2781" s="5"/>
      <c r="BA2781" s="5" t="s">
        <v>117</v>
      </c>
      <c r="BB2781" s="5" t="s">
        <v>117</v>
      </c>
      <c r="BC2781" s="5"/>
      <c r="BD2781" s="5" t="s">
        <v>118</v>
      </c>
      <c r="BE2781" s="5" t="s">
        <v>127</v>
      </c>
    </row>
    <row r="2782" spans="1:57">
      <c r="A2782" s="5" t="s">
        <v>10322</v>
      </c>
      <c r="B2782" s="5" t="s">
        <v>9470</v>
      </c>
      <c r="C2782" s="5" t="s">
        <v>9471</v>
      </c>
      <c r="D2782" s="5">
        <v>2</v>
      </c>
      <c r="E2782" s="5" t="s">
        <v>10323</v>
      </c>
      <c r="F2782" s="5" t="s">
        <v>6528</v>
      </c>
      <c r="G2782" s="5" t="s">
        <v>9473</v>
      </c>
      <c r="H2782" s="5" t="s">
        <v>9474</v>
      </c>
      <c r="I2782" s="5" t="s">
        <v>10324</v>
      </c>
      <c r="J2782" s="5" t="s">
        <v>10325</v>
      </c>
      <c r="K2782" s="5" t="s">
        <v>10219</v>
      </c>
      <c r="L2782" s="5"/>
      <c r="M2782" s="5"/>
      <c r="N2782" s="5"/>
      <c r="O2782" s="5"/>
      <c r="P2782" s="5" t="s">
        <v>270</v>
      </c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 t="s">
        <v>116</v>
      </c>
      <c r="AB2782" s="5"/>
      <c r="AC2782" s="5" t="s">
        <v>116</v>
      </c>
      <c r="AD2782" s="5"/>
      <c r="AE2782" s="5"/>
      <c r="AF2782" s="5"/>
      <c r="AG2782" s="5"/>
      <c r="AH2782" s="5" t="s">
        <v>272</v>
      </c>
      <c r="AI2782" s="5" t="s">
        <v>117</v>
      </c>
      <c r="AJ2782" s="5" t="s">
        <v>118</v>
      </c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  <c r="AY2782" s="5"/>
      <c r="AZ2782" s="5"/>
      <c r="BA2782" s="5" t="s">
        <v>272</v>
      </c>
      <c r="BB2782" s="5" t="s">
        <v>117</v>
      </c>
      <c r="BC2782" s="5"/>
      <c r="BD2782" s="5" t="s">
        <v>118</v>
      </c>
      <c r="BE2782" s="5" t="s">
        <v>127</v>
      </c>
    </row>
    <row r="2783" spans="1:57">
      <c r="A2783" s="5" t="s">
        <v>10326</v>
      </c>
      <c r="B2783" s="5" t="s">
        <v>9470</v>
      </c>
      <c r="C2783" s="5" t="s">
        <v>9471</v>
      </c>
      <c r="D2783" s="5">
        <v>2</v>
      </c>
      <c r="E2783" s="5" t="s">
        <v>10327</v>
      </c>
      <c r="F2783" s="5" t="s">
        <v>6528</v>
      </c>
      <c r="G2783" s="5" t="s">
        <v>9473</v>
      </c>
      <c r="H2783" s="5" t="s">
        <v>9474</v>
      </c>
      <c r="I2783" s="5" t="s">
        <v>10328</v>
      </c>
      <c r="J2783" s="5" t="s">
        <v>10329</v>
      </c>
      <c r="K2783" s="5" t="s">
        <v>10219</v>
      </c>
      <c r="L2783" s="5"/>
      <c r="M2783" s="5"/>
      <c r="N2783" s="5"/>
      <c r="O2783" s="5"/>
      <c r="P2783" s="5" t="s">
        <v>270</v>
      </c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 t="s">
        <v>116</v>
      </c>
      <c r="AB2783" s="5"/>
      <c r="AC2783" s="5" t="s">
        <v>116</v>
      </c>
      <c r="AD2783" s="5"/>
      <c r="AE2783" s="5"/>
      <c r="AF2783" s="5"/>
      <c r="AG2783" s="5"/>
      <c r="AH2783" s="5" t="s">
        <v>272</v>
      </c>
      <c r="AI2783" s="5" t="s">
        <v>117</v>
      </c>
      <c r="AJ2783" s="5" t="s">
        <v>118</v>
      </c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  <c r="AY2783" s="5"/>
      <c r="AZ2783" s="5"/>
      <c r="BA2783" s="5" t="s">
        <v>272</v>
      </c>
      <c r="BB2783" s="5" t="s">
        <v>117</v>
      </c>
      <c r="BC2783" s="5"/>
      <c r="BD2783" s="5" t="s">
        <v>118</v>
      </c>
      <c r="BE2783" s="5" t="s">
        <v>127</v>
      </c>
    </row>
    <row r="2784" spans="1:57">
      <c r="A2784" s="5" t="s">
        <v>10330</v>
      </c>
      <c r="B2784" s="5" t="s">
        <v>9470</v>
      </c>
      <c r="C2784" s="5" t="s">
        <v>9471</v>
      </c>
      <c r="D2784" s="5">
        <v>2</v>
      </c>
      <c r="E2784" s="5" t="s">
        <v>10331</v>
      </c>
      <c r="F2784" s="5" t="s">
        <v>6528</v>
      </c>
      <c r="G2784" s="5" t="s">
        <v>9473</v>
      </c>
      <c r="H2784" s="5" t="s">
        <v>9474</v>
      </c>
      <c r="I2784" s="5" t="s">
        <v>10332</v>
      </c>
      <c r="J2784" s="5" t="s">
        <v>10333</v>
      </c>
      <c r="K2784" s="5" t="s">
        <v>10219</v>
      </c>
      <c r="L2784" s="5"/>
      <c r="M2784" s="5"/>
      <c r="N2784" s="5"/>
      <c r="O2784" s="5"/>
      <c r="P2784" s="5" t="s">
        <v>270</v>
      </c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 t="s">
        <v>116</v>
      </c>
      <c r="AB2784" s="5"/>
      <c r="AC2784" s="5" t="s">
        <v>116</v>
      </c>
      <c r="AD2784" s="5"/>
      <c r="AE2784" s="5"/>
      <c r="AF2784" s="5"/>
      <c r="AG2784" s="5"/>
      <c r="AH2784" s="5" t="s">
        <v>272</v>
      </c>
      <c r="AI2784" s="5" t="s">
        <v>117</v>
      </c>
      <c r="AJ2784" s="5" t="s">
        <v>118</v>
      </c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  <c r="AY2784" s="5"/>
      <c r="AZ2784" s="5"/>
      <c r="BA2784" s="5" t="s">
        <v>272</v>
      </c>
      <c r="BB2784" s="5" t="s">
        <v>117</v>
      </c>
      <c r="BC2784" s="5"/>
      <c r="BD2784" s="5" t="s">
        <v>118</v>
      </c>
      <c r="BE2784" s="5" t="s">
        <v>127</v>
      </c>
    </row>
    <row r="2785" spans="1:57">
      <c r="A2785" s="5" t="s">
        <v>10334</v>
      </c>
      <c r="B2785" s="5" t="s">
        <v>9782</v>
      </c>
      <c r="C2785" s="5" t="s">
        <v>9783</v>
      </c>
      <c r="D2785" s="5">
        <v>2</v>
      </c>
      <c r="E2785" s="5" t="s">
        <v>10335</v>
      </c>
      <c r="F2785" s="5" t="s">
        <v>6528</v>
      </c>
      <c r="G2785" s="5" t="s">
        <v>9473</v>
      </c>
      <c r="H2785" s="5" t="s">
        <v>9474</v>
      </c>
      <c r="I2785" s="5" t="s">
        <v>10336</v>
      </c>
      <c r="J2785" s="5" t="s">
        <v>10337</v>
      </c>
      <c r="K2785" s="5" t="s">
        <v>10302</v>
      </c>
      <c r="L2785" s="5" t="s">
        <v>10338</v>
      </c>
      <c r="M2785" s="5"/>
      <c r="N2785" s="5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 t="s">
        <v>116</v>
      </c>
      <c r="AF2785" s="5"/>
      <c r="AG2785" s="5"/>
      <c r="AH2785" s="5" t="s">
        <v>117</v>
      </c>
      <c r="AI2785" s="5" t="s">
        <v>117</v>
      </c>
      <c r="AJ2785" s="5" t="s">
        <v>118</v>
      </c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  <c r="AY2785" s="5"/>
      <c r="AZ2785" s="5"/>
      <c r="BA2785" s="5" t="s">
        <v>117</v>
      </c>
      <c r="BB2785" s="5" t="s">
        <v>117</v>
      </c>
      <c r="BC2785" s="5"/>
      <c r="BD2785" s="5" t="s">
        <v>118</v>
      </c>
      <c r="BE2785" s="5" t="s">
        <v>127</v>
      </c>
    </row>
    <row r="2786" spans="1:57">
      <c r="A2786" s="5" t="s">
        <v>10339</v>
      </c>
      <c r="B2786" s="5" t="s">
        <v>10317</v>
      </c>
      <c r="C2786" s="5" t="s">
        <v>10318</v>
      </c>
      <c r="D2786" s="5">
        <v>2</v>
      </c>
      <c r="E2786" s="5" t="s">
        <v>10340</v>
      </c>
      <c r="F2786" s="5" t="s">
        <v>6528</v>
      </c>
      <c r="G2786" s="5" t="s">
        <v>9473</v>
      </c>
      <c r="H2786" s="5" t="s">
        <v>9474</v>
      </c>
      <c r="I2786" s="5" t="s">
        <v>10341</v>
      </c>
      <c r="J2786" s="5" t="s">
        <v>10342</v>
      </c>
      <c r="K2786" s="5" t="s">
        <v>10219</v>
      </c>
      <c r="L2786" s="5"/>
      <c r="M2786" s="5"/>
      <c r="N2786" s="5"/>
      <c r="O2786" s="5"/>
      <c r="P2786" s="5"/>
      <c r="Q2786" s="5"/>
      <c r="R2786" s="5"/>
      <c r="S2786" s="5"/>
      <c r="T2786" s="5"/>
      <c r="U2786" s="5"/>
      <c r="V2786" s="5" t="s">
        <v>116</v>
      </c>
      <c r="W2786" s="5"/>
      <c r="X2786" s="5"/>
      <c r="Y2786" s="5" t="s">
        <v>116</v>
      </c>
      <c r="Z2786" s="5"/>
      <c r="AA2786" s="5"/>
      <c r="AB2786" s="5"/>
      <c r="AC2786" s="5" t="s">
        <v>116</v>
      </c>
      <c r="AD2786" s="5"/>
      <c r="AE2786" s="5"/>
      <c r="AF2786" s="5"/>
      <c r="AG2786" s="5"/>
      <c r="AH2786" s="5" t="s">
        <v>117</v>
      </c>
      <c r="AI2786" s="5" t="s">
        <v>117</v>
      </c>
      <c r="AJ2786" s="5" t="s">
        <v>118</v>
      </c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  <c r="AY2786" s="5"/>
      <c r="AZ2786" s="5"/>
      <c r="BA2786" s="5" t="s">
        <v>117</v>
      </c>
      <c r="BB2786" s="5" t="s">
        <v>117</v>
      </c>
      <c r="BC2786" s="5"/>
      <c r="BD2786" s="5" t="s">
        <v>118</v>
      </c>
      <c r="BE2786" s="5" t="s">
        <v>127</v>
      </c>
    </row>
    <row r="2787" spans="1:57">
      <c r="A2787" s="5" t="s">
        <v>10343</v>
      </c>
      <c r="B2787" s="5" t="s">
        <v>9491</v>
      </c>
      <c r="C2787" s="5" t="s">
        <v>9492</v>
      </c>
      <c r="D2787" s="5">
        <v>2</v>
      </c>
      <c r="E2787" s="5" t="s">
        <v>151</v>
      </c>
      <c r="F2787" s="5" t="s">
        <v>6528</v>
      </c>
      <c r="G2787" s="5" t="s">
        <v>9473</v>
      </c>
      <c r="H2787" s="5" t="s">
        <v>9474</v>
      </c>
      <c r="I2787" s="5" t="s">
        <v>10344</v>
      </c>
      <c r="J2787" s="5" t="s">
        <v>10345</v>
      </c>
      <c r="K2787" s="5" t="s">
        <v>154</v>
      </c>
      <c r="L2787" s="5"/>
      <c r="M2787" s="5"/>
      <c r="N2787" s="5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 t="s">
        <v>116</v>
      </c>
      <c r="AD2787" s="5"/>
      <c r="AE2787" s="5"/>
      <c r="AF2787" s="5"/>
      <c r="AG2787" s="5"/>
      <c r="AH2787" s="5" t="s">
        <v>117</v>
      </c>
      <c r="AI2787" s="5" t="s">
        <v>117</v>
      </c>
      <c r="AJ2787" s="5" t="s">
        <v>118</v>
      </c>
      <c r="AK2787" s="5"/>
      <c r="AL2787" s="5"/>
      <c r="AM2787" s="5" t="s">
        <v>116</v>
      </c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  <c r="AY2787" s="5" t="s">
        <v>10346</v>
      </c>
      <c r="AZ2787" s="5"/>
      <c r="BA2787" s="5" t="s">
        <v>117</v>
      </c>
      <c r="BB2787" s="5" t="s">
        <v>117</v>
      </c>
      <c r="BC2787" s="5"/>
      <c r="BD2787" s="5" t="s">
        <v>118</v>
      </c>
      <c r="BE2787" s="5" t="s">
        <v>127</v>
      </c>
    </row>
    <row r="2788" spans="1:57">
      <c r="A2788" s="5" t="s">
        <v>10347</v>
      </c>
      <c r="B2788" s="5" t="s">
        <v>9491</v>
      </c>
      <c r="C2788" s="5" t="s">
        <v>9492</v>
      </c>
      <c r="D2788" s="5">
        <v>2</v>
      </c>
      <c r="E2788" s="5"/>
      <c r="F2788" s="5" t="s">
        <v>6528</v>
      </c>
      <c r="G2788" s="5" t="s">
        <v>9473</v>
      </c>
      <c r="H2788" s="5" t="s">
        <v>9474</v>
      </c>
      <c r="I2788" s="5" t="s">
        <v>10348</v>
      </c>
      <c r="J2788" s="5" t="s">
        <v>10349</v>
      </c>
      <c r="K2788" s="5"/>
      <c r="L2788" s="5"/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 t="s">
        <v>116</v>
      </c>
      <c r="AD2788" s="5"/>
      <c r="AE2788" s="5"/>
      <c r="AF2788" s="5"/>
      <c r="AG2788" s="5"/>
      <c r="AH2788" s="5" t="s">
        <v>117</v>
      </c>
      <c r="AI2788" s="5" t="s">
        <v>117</v>
      </c>
      <c r="AJ2788" s="5" t="s">
        <v>118</v>
      </c>
      <c r="AK2788" s="5"/>
      <c r="AL2788" s="5"/>
      <c r="AM2788" s="5" t="s">
        <v>116</v>
      </c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  <c r="AY2788" s="5" t="s">
        <v>10350</v>
      </c>
      <c r="AZ2788" s="5"/>
      <c r="BA2788" s="5" t="s">
        <v>117</v>
      </c>
      <c r="BB2788" s="5" t="s">
        <v>117</v>
      </c>
      <c r="BC2788" s="5"/>
      <c r="BD2788" s="5" t="s">
        <v>118</v>
      </c>
      <c r="BE2788" s="5" t="s">
        <v>127</v>
      </c>
    </row>
    <row r="2789" spans="1:57">
      <c r="A2789" s="5" t="s">
        <v>10351</v>
      </c>
      <c r="B2789" s="5" t="s">
        <v>9491</v>
      </c>
      <c r="C2789" s="5" t="s">
        <v>9492</v>
      </c>
      <c r="D2789" s="5">
        <v>2</v>
      </c>
      <c r="E2789" s="5"/>
      <c r="F2789" s="5" t="s">
        <v>6528</v>
      </c>
      <c r="G2789" s="5" t="s">
        <v>9473</v>
      </c>
      <c r="H2789" s="5" t="s">
        <v>9474</v>
      </c>
      <c r="I2789" s="5" t="s">
        <v>10352</v>
      </c>
      <c r="J2789" s="5" t="s">
        <v>10353</v>
      </c>
      <c r="K2789" s="5"/>
      <c r="L2789" s="5"/>
      <c r="M2789" s="5"/>
      <c r="N2789" s="5"/>
      <c r="O2789" s="5" t="s">
        <v>300</v>
      </c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 t="s">
        <v>116</v>
      </c>
      <c r="AD2789" s="5"/>
      <c r="AE2789" s="5"/>
      <c r="AF2789" s="5"/>
      <c r="AG2789" s="5"/>
      <c r="AH2789" s="5" t="s">
        <v>117</v>
      </c>
      <c r="AI2789" s="5" t="s">
        <v>117</v>
      </c>
      <c r="AJ2789" s="5" t="s">
        <v>118</v>
      </c>
      <c r="AK2789" s="5"/>
      <c r="AL2789" s="5"/>
      <c r="AM2789" s="5" t="s">
        <v>116</v>
      </c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  <c r="AY2789" s="5" t="s">
        <v>10350</v>
      </c>
      <c r="AZ2789" s="5"/>
      <c r="BA2789" s="5" t="s">
        <v>117</v>
      </c>
      <c r="BB2789" s="5" t="s">
        <v>117</v>
      </c>
      <c r="BC2789" s="5"/>
      <c r="BD2789" s="5" t="s">
        <v>118</v>
      </c>
      <c r="BE2789" s="5" t="s">
        <v>127</v>
      </c>
    </row>
    <row r="2790" spans="1:57">
      <c r="A2790" s="5" t="s">
        <v>10354</v>
      </c>
      <c r="B2790" s="5" t="s">
        <v>10259</v>
      </c>
      <c r="C2790" s="5" t="s">
        <v>10260</v>
      </c>
      <c r="D2790" s="5">
        <v>2</v>
      </c>
      <c r="E2790" s="5" t="s">
        <v>10355</v>
      </c>
      <c r="F2790" s="5" t="s">
        <v>6528</v>
      </c>
      <c r="G2790" s="5" t="s">
        <v>9473</v>
      </c>
      <c r="H2790" s="5" t="s">
        <v>9474</v>
      </c>
      <c r="I2790" s="5" t="s">
        <v>10356</v>
      </c>
      <c r="J2790" s="5" t="s">
        <v>10357</v>
      </c>
      <c r="K2790" s="5" t="s">
        <v>154</v>
      </c>
      <c r="L2790" s="5"/>
      <c r="M2790" s="5"/>
      <c r="N2790" s="5"/>
      <c r="O2790" s="5"/>
      <c r="P2790" s="5"/>
      <c r="Q2790" s="5"/>
      <c r="R2790" s="5"/>
      <c r="S2790" s="5"/>
      <c r="T2790" s="5"/>
      <c r="U2790" s="5"/>
      <c r="V2790" s="5" t="s">
        <v>116</v>
      </c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 t="s">
        <v>117</v>
      </c>
      <c r="AI2790" s="5" t="s">
        <v>117</v>
      </c>
      <c r="AJ2790" s="5" t="s">
        <v>118</v>
      </c>
      <c r="AK2790" s="5"/>
      <c r="AL2790" s="5"/>
      <c r="AM2790" s="5" t="s">
        <v>155</v>
      </c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  <c r="AY2790" s="5"/>
      <c r="AZ2790" s="5"/>
      <c r="BA2790" s="5" t="s">
        <v>117</v>
      </c>
      <c r="BB2790" s="5" t="s">
        <v>117</v>
      </c>
      <c r="BC2790" s="5"/>
      <c r="BD2790" s="5" t="s">
        <v>118</v>
      </c>
      <c r="BE2790" s="5" t="s">
        <v>127</v>
      </c>
    </row>
    <row r="2791" spans="1:57">
      <c r="A2791" s="5" t="s">
        <v>10358</v>
      </c>
      <c r="B2791" s="5" t="s">
        <v>9526</v>
      </c>
      <c r="C2791" s="5" t="s">
        <v>9527</v>
      </c>
      <c r="D2791" s="5">
        <v>2</v>
      </c>
      <c r="E2791" s="5" t="s">
        <v>10359</v>
      </c>
      <c r="F2791" s="5" t="s">
        <v>6528</v>
      </c>
      <c r="G2791" s="5" t="s">
        <v>9473</v>
      </c>
      <c r="H2791" s="5" t="s">
        <v>9474</v>
      </c>
      <c r="I2791" s="5" t="s">
        <v>10360</v>
      </c>
      <c r="J2791" s="5" t="s">
        <v>10361</v>
      </c>
      <c r="K2791" s="5" t="s">
        <v>190</v>
      </c>
      <c r="L2791" s="5"/>
      <c r="M2791" s="5"/>
      <c r="N2791" s="5"/>
      <c r="O2791" s="5"/>
      <c r="P2791" s="5" t="s">
        <v>270</v>
      </c>
      <c r="Q2791" s="5" t="s">
        <v>271</v>
      </c>
      <c r="R2791" s="5"/>
      <c r="S2791" s="5"/>
      <c r="T2791" s="5"/>
      <c r="U2791" s="5"/>
      <c r="V2791" s="5"/>
      <c r="W2791" s="5"/>
      <c r="X2791" s="5"/>
      <c r="Y2791" s="5"/>
      <c r="Z2791" s="5"/>
      <c r="AA2791" s="5" t="s">
        <v>116</v>
      </c>
      <c r="AB2791" s="5"/>
      <c r="AC2791" s="5" t="s">
        <v>116</v>
      </c>
      <c r="AD2791" s="5"/>
      <c r="AE2791" s="5"/>
      <c r="AF2791" s="5"/>
      <c r="AG2791" s="5"/>
      <c r="AH2791" s="5" t="s">
        <v>272</v>
      </c>
      <c r="AI2791" s="5" t="s">
        <v>117</v>
      </c>
      <c r="AJ2791" s="5" t="s">
        <v>118</v>
      </c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  <c r="AY2791" s="5"/>
      <c r="AZ2791" s="5"/>
      <c r="BA2791" s="5" t="s">
        <v>272</v>
      </c>
      <c r="BB2791" s="5" t="s">
        <v>117</v>
      </c>
      <c r="BC2791" s="5"/>
      <c r="BD2791" s="5" t="s">
        <v>118</v>
      </c>
      <c r="BE2791" s="5" t="s">
        <v>127</v>
      </c>
    </row>
    <row r="2792" spans="1:57">
      <c r="A2792" s="5" t="s">
        <v>10362</v>
      </c>
      <c r="B2792" s="5" t="s">
        <v>9491</v>
      </c>
      <c r="C2792" s="5" t="s">
        <v>9492</v>
      </c>
      <c r="D2792" s="5">
        <v>2</v>
      </c>
      <c r="E2792" s="5"/>
      <c r="F2792" s="5" t="s">
        <v>6528</v>
      </c>
      <c r="G2792" s="5" t="s">
        <v>9473</v>
      </c>
      <c r="H2792" s="5" t="s">
        <v>9474</v>
      </c>
      <c r="I2792" s="5" t="s">
        <v>10363</v>
      </c>
      <c r="J2792" s="5" t="s">
        <v>10364</v>
      </c>
      <c r="K2792" s="5"/>
      <c r="L2792" s="5"/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 t="s">
        <v>116</v>
      </c>
      <c r="AD2792" s="5"/>
      <c r="AE2792" s="5"/>
      <c r="AF2792" s="5"/>
      <c r="AG2792" s="5"/>
      <c r="AH2792" s="5" t="s">
        <v>117</v>
      </c>
      <c r="AI2792" s="5" t="s">
        <v>117</v>
      </c>
      <c r="AJ2792" s="5" t="s">
        <v>118</v>
      </c>
      <c r="AK2792" s="5"/>
      <c r="AL2792" s="5"/>
      <c r="AM2792" s="5" t="s">
        <v>116</v>
      </c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  <c r="AY2792" s="5" t="s">
        <v>9604</v>
      </c>
      <c r="AZ2792" s="5"/>
      <c r="BA2792" s="5" t="s">
        <v>117</v>
      </c>
      <c r="BB2792" s="5" t="s">
        <v>117</v>
      </c>
      <c r="BC2792" s="5"/>
      <c r="BD2792" s="5" t="s">
        <v>1613</v>
      </c>
      <c r="BE2792" s="5" t="s">
        <v>3295</v>
      </c>
    </row>
    <row r="2793" spans="1:57">
      <c r="A2793" s="5" t="s">
        <v>10365</v>
      </c>
      <c r="B2793" s="5" t="s">
        <v>9491</v>
      </c>
      <c r="C2793" s="5" t="s">
        <v>9492</v>
      </c>
      <c r="D2793" s="5">
        <v>2</v>
      </c>
      <c r="E2793" s="5"/>
      <c r="F2793" s="5" t="s">
        <v>6528</v>
      </c>
      <c r="G2793" s="5" t="s">
        <v>9473</v>
      </c>
      <c r="H2793" s="5" t="s">
        <v>9474</v>
      </c>
      <c r="I2793" s="5" t="s">
        <v>10366</v>
      </c>
      <c r="J2793" s="5" t="s">
        <v>10367</v>
      </c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 t="s">
        <v>116</v>
      </c>
      <c r="AD2793" s="5"/>
      <c r="AE2793" s="5"/>
      <c r="AF2793" s="5"/>
      <c r="AG2793" s="5"/>
      <c r="AH2793" s="5" t="s">
        <v>117</v>
      </c>
      <c r="AI2793" s="5" t="s">
        <v>117</v>
      </c>
      <c r="AJ2793" s="5" t="s">
        <v>118</v>
      </c>
      <c r="AK2793" s="5"/>
      <c r="AL2793" s="5"/>
      <c r="AM2793" s="5" t="s">
        <v>116</v>
      </c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  <c r="AY2793" s="5" t="s">
        <v>10350</v>
      </c>
      <c r="AZ2793" s="5"/>
      <c r="BA2793" s="5" t="s">
        <v>117</v>
      </c>
      <c r="BB2793" s="5" t="s">
        <v>117</v>
      </c>
      <c r="BC2793" s="5"/>
      <c r="BD2793" s="5" t="s">
        <v>118</v>
      </c>
      <c r="BE2793" s="5" t="s">
        <v>127</v>
      </c>
    </row>
    <row r="2794" spans="1:57">
      <c r="A2794" s="5" t="s">
        <v>10368</v>
      </c>
      <c r="B2794" s="5" t="s">
        <v>10317</v>
      </c>
      <c r="C2794" s="5" t="s">
        <v>10318</v>
      </c>
      <c r="D2794" s="5">
        <v>2</v>
      </c>
      <c r="E2794" s="5" t="s">
        <v>10369</v>
      </c>
      <c r="F2794" s="5" t="s">
        <v>6528</v>
      </c>
      <c r="G2794" s="5" t="s">
        <v>9473</v>
      </c>
      <c r="H2794" s="5" t="s">
        <v>9474</v>
      </c>
      <c r="I2794" s="5" t="s">
        <v>10370</v>
      </c>
      <c r="J2794" s="5" t="s">
        <v>10371</v>
      </c>
      <c r="K2794" s="5" t="s">
        <v>10219</v>
      </c>
      <c r="L2794" s="5"/>
      <c r="M2794" s="5"/>
      <c r="N2794" s="5"/>
      <c r="O2794" s="5"/>
      <c r="P2794" s="5"/>
      <c r="Q2794" s="5"/>
      <c r="R2794" s="5"/>
      <c r="S2794" s="5"/>
      <c r="T2794" s="5"/>
      <c r="U2794" s="5"/>
      <c r="V2794" s="5" t="s">
        <v>116</v>
      </c>
      <c r="W2794" s="5"/>
      <c r="X2794" s="5"/>
      <c r="Y2794" s="5" t="s">
        <v>116</v>
      </c>
      <c r="Z2794" s="5"/>
      <c r="AA2794" s="5"/>
      <c r="AB2794" s="5"/>
      <c r="AC2794" s="5" t="s">
        <v>116</v>
      </c>
      <c r="AD2794" s="5"/>
      <c r="AE2794" s="5"/>
      <c r="AF2794" s="5"/>
      <c r="AG2794" s="5"/>
      <c r="AH2794" s="5" t="s">
        <v>117</v>
      </c>
      <c r="AI2794" s="5" t="s">
        <v>117</v>
      </c>
      <c r="AJ2794" s="5" t="s">
        <v>118</v>
      </c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  <c r="AY2794" s="5"/>
      <c r="AZ2794" s="5"/>
      <c r="BA2794" s="5" t="s">
        <v>117</v>
      </c>
      <c r="BB2794" s="5" t="s">
        <v>117</v>
      </c>
      <c r="BC2794" s="5"/>
      <c r="BD2794" s="5" t="s">
        <v>118</v>
      </c>
      <c r="BE2794" s="5" t="s">
        <v>127</v>
      </c>
    </row>
    <row r="2795" spans="1:57">
      <c r="A2795" s="5" t="s">
        <v>10372</v>
      </c>
      <c r="B2795" s="5" t="s">
        <v>9498</v>
      </c>
      <c r="C2795" s="5" t="s">
        <v>9499</v>
      </c>
      <c r="D2795" s="5">
        <v>2</v>
      </c>
      <c r="E2795" s="5" t="s">
        <v>10373</v>
      </c>
      <c r="F2795" s="5" t="s">
        <v>6528</v>
      </c>
      <c r="G2795" s="5" t="s">
        <v>9473</v>
      </c>
      <c r="H2795" s="5" t="s">
        <v>9474</v>
      </c>
      <c r="I2795" s="5" t="s">
        <v>10374</v>
      </c>
      <c r="J2795" s="5" t="s">
        <v>10375</v>
      </c>
      <c r="K2795" s="5" t="s">
        <v>10219</v>
      </c>
      <c r="L2795" s="5"/>
      <c r="M2795" s="5"/>
      <c r="N2795" s="5"/>
      <c r="O2795" s="5"/>
      <c r="P2795" s="5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 t="s">
        <v>116</v>
      </c>
      <c r="AD2795" s="5"/>
      <c r="AE2795" s="5"/>
      <c r="AF2795" s="5"/>
      <c r="AG2795" s="5"/>
      <c r="AH2795" s="5" t="s">
        <v>117</v>
      </c>
      <c r="AI2795" s="5" t="s">
        <v>117</v>
      </c>
      <c r="AJ2795" s="5" t="s">
        <v>118</v>
      </c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  <c r="AY2795" s="5"/>
      <c r="AZ2795" s="5"/>
      <c r="BA2795" s="5" t="s">
        <v>117</v>
      </c>
      <c r="BB2795" s="5" t="s">
        <v>117</v>
      </c>
      <c r="BC2795" s="5"/>
      <c r="BD2795" s="5" t="s">
        <v>118</v>
      </c>
      <c r="BE2795" s="5" t="s">
        <v>127</v>
      </c>
    </row>
    <row r="2796" spans="1:57">
      <c r="A2796" s="5" t="s">
        <v>10376</v>
      </c>
      <c r="B2796" s="5" t="s">
        <v>9868</v>
      </c>
      <c r="C2796" s="5" t="s">
        <v>9869</v>
      </c>
      <c r="D2796" s="5">
        <v>2</v>
      </c>
      <c r="E2796" s="5" t="s">
        <v>10377</v>
      </c>
      <c r="F2796" s="5" t="s">
        <v>6528</v>
      </c>
      <c r="G2796" s="5" t="s">
        <v>9473</v>
      </c>
      <c r="H2796" s="5" t="s">
        <v>9474</v>
      </c>
      <c r="I2796" s="5" t="s">
        <v>10378</v>
      </c>
      <c r="J2796" s="5" t="s">
        <v>10379</v>
      </c>
      <c r="K2796" s="5" t="s">
        <v>190</v>
      </c>
      <c r="L2796" s="5"/>
      <c r="M2796" s="5"/>
      <c r="N2796" s="5"/>
      <c r="O2796" s="5"/>
      <c r="P2796" s="5" t="s">
        <v>270</v>
      </c>
      <c r="Q2796" s="5" t="s">
        <v>271</v>
      </c>
      <c r="R2796" s="5"/>
      <c r="S2796" s="5"/>
      <c r="T2796" s="5"/>
      <c r="U2796" s="5"/>
      <c r="V2796" s="5"/>
      <c r="W2796" s="5"/>
      <c r="X2796" s="5"/>
      <c r="Y2796" s="5"/>
      <c r="Z2796" s="5"/>
      <c r="AA2796" s="5" t="s">
        <v>116</v>
      </c>
      <c r="AB2796" s="5"/>
      <c r="AC2796" s="5" t="s">
        <v>116</v>
      </c>
      <c r="AD2796" s="5"/>
      <c r="AE2796" s="5"/>
      <c r="AF2796" s="5"/>
      <c r="AG2796" s="5"/>
      <c r="AH2796" s="5" t="s">
        <v>272</v>
      </c>
      <c r="AI2796" s="5" t="s">
        <v>117</v>
      </c>
      <c r="AJ2796" s="5" t="s">
        <v>118</v>
      </c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  <c r="AY2796" s="5"/>
      <c r="AZ2796" s="5"/>
      <c r="BA2796" s="5" t="s">
        <v>272</v>
      </c>
      <c r="BB2796" s="5" t="s">
        <v>117</v>
      </c>
      <c r="BC2796" s="5"/>
      <c r="BD2796" s="5" t="s">
        <v>118</v>
      </c>
      <c r="BE2796" s="5" t="s">
        <v>127</v>
      </c>
    </row>
    <row r="2797" spans="1:57">
      <c r="A2797" s="5" t="s">
        <v>10380</v>
      </c>
      <c r="B2797" s="5" t="s">
        <v>9470</v>
      </c>
      <c r="C2797" s="5" t="s">
        <v>9471</v>
      </c>
      <c r="D2797" s="5">
        <v>2</v>
      </c>
      <c r="E2797" s="5" t="s">
        <v>10381</v>
      </c>
      <c r="F2797" s="5" t="s">
        <v>6528</v>
      </c>
      <c r="G2797" s="5" t="s">
        <v>9473</v>
      </c>
      <c r="H2797" s="5" t="s">
        <v>9474</v>
      </c>
      <c r="I2797" s="5" t="s">
        <v>10382</v>
      </c>
      <c r="J2797" s="5" t="s">
        <v>10383</v>
      </c>
      <c r="K2797" s="5" t="s">
        <v>10219</v>
      </c>
      <c r="L2797" s="5"/>
      <c r="M2797" s="5"/>
      <c r="N2797" s="5"/>
      <c r="O2797" s="5"/>
      <c r="P2797" s="5" t="s">
        <v>270</v>
      </c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 t="s">
        <v>116</v>
      </c>
      <c r="AB2797" s="5"/>
      <c r="AC2797" s="5" t="s">
        <v>116</v>
      </c>
      <c r="AD2797" s="5"/>
      <c r="AE2797" s="5"/>
      <c r="AF2797" s="5"/>
      <c r="AG2797" s="5"/>
      <c r="AH2797" s="5" t="s">
        <v>272</v>
      </c>
      <c r="AI2797" s="5" t="s">
        <v>117</v>
      </c>
      <c r="AJ2797" s="5" t="s">
        <v>118</v>
      </c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  <c r="AY2797" s="5"/>
      <c r="AZ2797" s="5"/>
      <c r="BA2797" s="5" t="s">
        <v>272</v>
      </c>
      <c r="BB2797" s="5" t="s">
        <v>117</v>
      </c>
      <c r="BC2797" s="5"/>
      <c r="BD2797" s="5" t="s">
        <v>118</v>
      </c>
      <c r="BE2797" s="5" t="s">
        <v>127</v>
      </c>
    </row>
    <row r="2798" spans="1:57">
      <c r="A2798" s="5" t="s">
        <v>10384</v>
      </c>
      <c r="B2798" s="5" t="s">
        <v>9498</v>
      </c>
      <c r="C2798" s="5" t="s">
        <v>9499</v>
      </c>
      <c r="D2798" s="5">
        <v>2</v>
      </c>
      <c r="E2798" s="5" t="s">
        <v>10385</v>
      </c>
      <c r="F2798" s="5" t="s">
        <v>6528</v>
      </c>
      <c r="G2798" s="5" t="s">
        <v>9473</v>
      </c>
      <c r="H2798" s="5" t="s">
        <v>9474</v>
      </c>
      <c r="I2798" s="5" t="s">
        <v>10386</v>
      </c>
      <c r="J2798" s="5" t="s">
        <v>10387</v>
      </c>
      <c r="K2798" s="5" t="s">
        <v>190</v>
      </c>
      <c r="L2798" s="5"/>
      <c r="M2798" s="5"/>
      <c r="N2798" s="5"/>
      <c r="O2798" s="5" t="s">
        <v>9792</v>
      </c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 t="s">
        <v>116</v>
      </c>
      <c r="AD2798" s="5"/>
      <c r="AE2798" s="5"/>
      <c r="AF2798" s="5"/>
      <c r="AG2798" s="5"/>
      <c r="AH2798" s="5" t="s">
        <v>117</v>
      </c>
      <c r="AI2798" s="5" t="s">
        <v>117</v>
      </c>
      <c r="AJ2798" s="5" t="s">
        <v>118</v>
      </c>
      <c r="AK2798" s="5"/>
      <c r="AL2798" s="5"/>
      <c r="AM2798" s="5" t="s">
        <v>296</v>
      </c>
      <c r="AN2798" s="5"/>
      <c r="AO2798" s="5" t="s">
        <v>294</v>
      </c>
      <c r="AP2798" s="5"/>
      <c r="AQ2798" s="5" t="s">
        <v>294</v>
      </c>
      <c r="AR2798" s="5"/>
      <c r="AS2798" s="5" t="s">
        <v>296</v>
      </c>
      <c r="AT2798" s="5" t="s">
        <v>296</v>
      </c>
      <c r="AU2798" s="5"/>
      <c r="AV2798" s="5" t="s">
        <v>294</v>
      </c>
      <c r="AW2798" s="5"/>
      <c r="AX2798" s="5" t="s">
        <v>296</v>
      </c>
      <c r="AY2798" s="5" t="s">
        <v>10388</v>
      </c>
      <c r="AZ2798" s="5"/>
      <c r="BA2798" s="5" t="s">
        <v>117</v>
      </c>
      <c r="BB2798" s="5" t="s">
        <v>117</v>
      </c>
      <c r="BC2798" s="5"/>
      <c r="BD2798" s="5" t="s">
        <v>118</v>
      </c>
      <c r="BE2798" s="5" t="s">
        <v>127</v>
      </c>
    </row>
    <row r="2799" spans="1:57">
      <c r="A2799" s="5" t="s">
        <v>10389</v>
      </c>
      <c r="B2799" s="5" t="s">
        <v>9868</v>
      </c>
      <c r="C2799" s="5" t="s">
        <v>9869</v>
      </c>
      <c r="D2799" s="5">
        <v>2</v>
      </c>
      <c r="E2799" s="5" t="s">
        <v>10377</v>
      </c>
      <c r="F2799" s="5" t="s">
        <v>6528</v>
      </c>
      <c r="G2799" s="5" t="s">
        <v>9473</v>
      </c>
      <c r="H2799" s="5" t="s">
        <v>9474</v>
      </c>
      <c r="I2799" s="5" t="s">
        <v>10390</v>
      </c>
      <c r="J2799" s="5" t="s">
        <v>10391</v>
      </c>
      <c r="K2799" s="5" t="s">
        <v>190</v>
      </c>
      <c r="L2799" s="5" t="s">
        <v>10282</v>
      </c>
      <c r="M2799" s="5"/>
      <c r="N2799" s="5"/>
      <c r="O2799" s="5" t="s">
        <v>300</v>
      </c>
      <c r="P2799" s="5" t="s">
        <v>270</v>
      </c>
      <c r="Q2799" s="5" t="s">
        <v>271</v>
      </c>
      <c r="R2799" s="5"/>
      <c r="S2799" s="5"/>
      <c r="T2799" s="5"/>
      <c r="U2799" s="5"/>
      <c r="V2799" s="5"/>
      <c r="W2799" s="5"/>
      <c r="X2799" s="5"/>
      <c r="Y2799" s="5"/>
      <c r="Z2799" s="5"/>
      <c r="AA2799" s="5" t="s">
        <v>116</v>
      </c>
      <c r="AB2799" s="5"/>
      <c r="AC2799" s="5" t="s">
        <v>116</v>
      </c>
      <c r="AD2799" s="5"/>
      <c r="AE2799" s="5"/>
      <c r="AF2799" s="5"/>
      <c r="AG2799" s="5"/>
      <c r="AH2799" s="5" t="s">
        <v>272</v>
      </c>
      <c r="AI2799" s="5" t="s">
        <v>117</v>
      </c>
      <c r="AJ2799" s="5" t="s">
        <v>118</v>
      </c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  <c r="AY2799" s="5"/>
      <c r="AZ2799" s="5"/>
      <c r="BA2799" s="5" t="s">
        <v>272</v>
      </c>
      <c r="BB2799" s="5" t="s">
        <v>117</v>
      </c>
      <c r="BC2799" s="5"/>
      <c r="BD2799" s="5" t="s">
        <v>118</v>
      </c>
      <c r="BE2799" s="5" t="s">
        <v>127</v>
      </c>
    </row>
    <row r="2800" spans="1:57">
      <c r="A2800" s="5" t="s">
        <v>10392</v>
      </c>
      <c r="B2800" s="5" t="s">
        <v>9526</v>
      </c>
      <c r="C2800" s="5" t="s">
        <v>9527</v>
      </c>
      <c r="D2800" s="5">
        <v>2</v>
      </c>
      <c r="E2800" s="5" t="s">
        <v>10393</v>
      </c>
      <c r="F2800" s="5" t="s">
        <v>6528</v>
      </c>
      <c r="G2800" s="5" t="s">
        <v>9473</v>
      </c>
      <c r="H2800" s="5" t="s">
        <v>9474</v>
      </c>
      <c r="I2800" s="5" t="s">
        <v>10394</v>
      </c>
      <c r="J2800" s="5" t="s">
        <v>10395</v>
      </c>
      <c r="K2800" s="5" t="s">
        <v>190</v>
      </c>
      <c r="L2800" s="5" t="s">
        <v>10396</v>
      </c>
      <c r="M2800" s="5"/>
      <c r="N2800" s="5">
        <v>1.92</v>
      </c>
      <c r="O2800" s="5"/>
      <c r="P2800" s="5" t="s">
        <v>270</v>
      </c>
      <c r="Q2800" s="5" t="s">
        <v>271</v>
      </c>
      <c r="R2800" s="5"/>
      <c r="S2800" s="5"/>
      <c r="T2800" s="5"/>
      <c r="U2800" s="5"/>
      <c r="V2800" s="5"/>
      <c r="W2800" s="5"/>
      <c r="X2800" s="5"/>
      <c r="Y2800" s="5"/>
      <c r="Z2800" s="5"/>
      <c r="AA2800" s="5" t="s">
        <v>116</v>
      </c>
      <c r="AB2800" s="5"/>
      <c r="AC2800" s="5" t="s">
        <v>116</v>
      </c>
      <c r="AD2800" s="5"/>
      <c r="AE2800" s="5"/>
      <c r="AF2800" s="5"/>
      <c r="AG2800" s="5"/>
      <c r="AH2800" s="5" t="s">
        <v>272</v>
      </c>
      <c r="AI2800" s="5" t="s">
        <v>117</v>
      </c>
      <c r="AJ2800" s="5" t="s">
        <v>118</v>
      </c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  <c r="AY2800" s="5"/>
      <c r="AZ2800" s="5">
        <v>1.92</v>
      </c>
      <c r="BA2800" s="5" t="s">
        <v>272</v>
      </c>
      <c r="BB2800" s="5" t="s">
        <v>117</v>
      </c>
      <c r="BC2800" s="5"/>
      <c r="BD2800" s="5" t="s">
        <v>118</v>
      </c>
      <c r="BE2800" s="5" t="s">
        <v>273</v>
      </c>
    </row>
    <row r="2801" spans="1:57">
      <c r="A2801" s="5" t="s">
        <v>10397</v>
      </c>
      <c r="B2801" s="5" t="s">
        <v>9659</v>
      </c>
      <c r="C2801" s="5" t="s">
        <v>9660</v>
      </c>
      <c r="D2801" s="5">
        <v>2</v>
      </c>
      <c r="E2801" s="5" t="s">
        <v>10398</v>
      </c>
      <c r="F2801" s="5" t="s">
        <v>6528</v>
      </c>
      <c r="G2801" s="5" t="s">
        <v>9473</v>
      </c>
      <c r="H2801" s="5" t="s">
        <v>9474</v>
      </c>
      <c r="I2801" s="5" t="s">
        <v>10399</v>
      </c>
      <c r="J2801" s="5" t="s">
        <v>10400</v>
      </c>
      <c r="K2801" s="5" t="s">
        <v>190</v>
      </c>
      <c r="L2801" s="5" t="s">
        <v>241</v>
      </c>
      <c r="M2801" s="5"/>
      <c r="N2801" s="5">
        <v>0.5</v>
      </c>
      <c r="O2801" s="5"/>
      <c r="P2801" s="5" t="s">
        <v>3084</v>
      </c>
      <c r="Q2801" s="5" t="s">
        <v>270</v>
      </c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 t="s">
        <v>116</v>
      </c>
      <c r="AD2801" s="5"/>
      <c r="AE2801" s="5"/>
      <c r="AF2801" s="5"/>
      <c r="AG2801" s="5"/>
      <c r="AH2801" s="5" t="s">
        <v>1613</v>
      </c>
      <c r="AI2801" s="5" t="s">
        <v>117</v>
      </c>
      <c r="AJ2801" s="5" t="s">
        <v>118</v>
      </c>
      <c r="AK2801" s="5"/>
      <c r="AL2801" s="5">
        <v>0.5</v>
      </c>
      <c r="AM2801" s="5" t="s">
        <v>116</v>
      </c>
      <c r="AN2801" s="5"/>
      <c r="AO2801" s="5" t="s">
        <v>5287</v>
      </c>
      <c r="AP2801" s="5" t="s">
        <v>9668</v>
      </c>
      <c r="AQ2801" s="5" t="s">
        <v>1653</v>
      </c>
      <c r="AR2801" s="5"/>
      <c r="AS2801" s="5" t="s">
        <v>116</v>
      </c>
      <c r="AT2801" s="5" t="s">
        <v>155</v>
      </c>
      <c r="AU2801" s="5"/>
      <c r="AV2801" s="5" t="s">
        <v>295</v>
      </c>
      <c r="AW2801" s="5"/>
      <c r="AX2801" s="5" t="s">
        <v>116</v>
      </c>
      <c r="AY2801" s="5"/>
      <c r="AZ2801" s="5">
        <v>0.5</v>
      </c>
      <c r="BA2801" s="5" t="s">
        <v>1613</v>
      </c>
      <c r="BB2801" s="5" t="s">
        <v>1613</v>
      </c>
      <c r="BC2801" s="5" t="s">
        <v>271</v>
      </c>
      <c r="BD2801" s="5" t="s">
        <v>118</v>
      </c>
      <c r="BE2801" s="5" t="s">
        <v>1655</v>
      </c>
    </row>
    <row r="2802" spans="1:57">
      <c r="A2802" s="5" t="s">
        <v>10401</v>
      </c>
      <c r="B2802" s="5" t="s">
        <v>9498</v>
      </c>
      <c r="C2802" s="5" t="s">
        <v>9499</v>
      </c>
      <c r="D2802" s="5">
        <v>2</v>
      </c>
      <c r="E2802" s="5" t="s">
        <v>10402</v>
      </c>
      <c r="F2802" s="5" t="s">
        <v>6528</v>
      </c>
      <c r="G2802" s="5" t="s">
        <v>9473</v>
      </c>
      <c r="H2802" s="5" t="s">
        <v>9474</v>
      </c>
      <c r="I2802" s="5" t="s">
        <v>10403</v>
      </c>
      <c r="J2802" s="5" t="s">
        <v>10404</v>
      </c>
      <c r="K2802" s="5" t="s">
        <v>190</v>
      </c>
      <c r="L2802" s="5"/>
      <c r="M2802" s="5"/>
      <c r="N2802" s="5">
        <v>1.1499999999999999</v>
      </c>
      <c r="O2802" s="5" t="s">
        <v>9792</v>
      </c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 t="s">
        <v>116</v>
      </c>
      <c r="AD2802" s="5"/>
      <c r="AE2802" s="5"/>
      <c r="AF2802" s="5"/>
      <c r="AG2802" s="5"/>
      <c r="AH2802" s="5" t="s">
        <v>117</v>
      </c>
      <c r="AI2802" s="5" t="s">
        <v>117</v>
      </c>
      <c r="AJ2802" s="5" t="s">
        <v>118</v>
      </c>
      <c r="AK2802" s="5"/>
      <c r="AL2802" s="5">
        <v>1.1499999999999999</v>
      </c>
      <c r="AM2802" s="5"/>
      <c r="AN2802" s="5"/>
      <c r="AO2802" s="5"/>
      <c r="AP2802" s="5" t="s">
        <v>9683</v>
      </c>
      <c r="AQ2802" s="5"/>
      <c r="AR2802" s="5"/>
      <c r="AS2802" s="5"/>
      <c r="AT2802" s="5" t="s">
        <v>296</v>
      </c>
      <c r="AU2802" s="5"/>
      <c r="AV2802" s="5" t="s">
        <v>295</v>
      </c>
      <c r="AW2802" s="5"/>
      <c r="AX2802" s="5"/>
      <c r="AY2802" s="5" t="s">
        <v>10405</v>
      </c>
      <c r="AZ2802" s="5">
        <v>1.1499999999999999</v>
      </c>
      <c r="BA2802" s="5" t="s">
        <v>117</v>
      </c>
      <c r="BB2802" s="5" t="s">
        <v>117</v>
      </c>
      <c r="BC2802" s="5"/>
      <c r="BD2802" s="5" t="s">
        <v>118</v>
      </c>
      <c r="BE2802" s="5" t="s">
        <v>127</v>
      </c>
    </row>
    <row r="2803" spans="1:57">
      <c r="A2803" s="5" t="s">
        <v>10406</v>
      </c>
      <c r="B2803" s="5" t="s">
        <v>9863</v>
      </c>
      <c r="C2803" s="5" t="s">
        <v>9864</v>
      </c>
      <c r="D2803" s="5">
        <v>2</v>
      </c>
      <c r="E2803" s="5" t="s">
        <v>10407</v>
      </c>
      <c r="F2803" s="5" t="s">
        <v>6528</v>
      </c>
      <c r="G2803" s="5" t="s">
        <v>9473</v>
      </c>
      <c r="H2803" s="5" t="s">
        <v>9474</v>
      </c>
      <c r="I2803" s="5" t="s">
        <v>10408</v>
      </c>
      <c r="J2803" s="5" t="s">
        <v>10409</v>
      </c>
      <c r="K2803" s="5" t="s">
        <v>190</v>
      </c>
      <c r="L2803" s="5"/>
      <c r="M2803" s="5"/>
      <c r="N2803" s="5"/>
      <c r="O2803" s="5" t="s">
        <v>9792</v>
      </c>
      <c r="P2803" s="5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 t="s">
        <v>116</v>
      </c>
      <c r="AD2803" s="5"/>
      <c r="AE2803" s="5"/>
      <c r="AF2803" s="5"/>
      <c r="AG2803" s="5"/>
      <c r="AH2803" s="5" t="s">
        <v>117</v>
      </c>
      <c r="AI2803" s="5" t="s">
        <v>117</v>
      </c>
      <c r="AJ2803" s="5" t="s">
        <v>118</v>
      </c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  <c r="AY2803" s="5" t="s">
        <v>9718</v>
      </c>
      <c r="AZ2803" s="5"/>
      <c r="BA2803" s="5" t="s">
        <v>117</v>
      </c>
      <c r="BB2803" s="5" t="s">
        <v>117</v>
      </c>
      <c r="BC2803" s="5"/>
      <c r="BD2803" s="5" t="s">
        <v>118</v>
      </c>
      <c r="BE2803" s="5" t="s">
        <v>127</v>
      </c>
    </row>
    <row r="2804" spans="1:57">
      <c r="A2804" s="5" t="s">
        <v>10410</v>
      </c>
      <c r="B2804" s="5" t="s">
        <v>9485</v>
      </c>
      <c r="C2804" s="5" t="s">
        <v>9486</v>
      </c>
      <c r="D2804" s="5">
        <v>2</v>
      </c>
      <c r="E2804" s="5" t="s">
        <v>10411</v>
      </c>
      <c r="F2804" s="5" t="s">
        <v>6528</v>
      </c>
      <c r="G2804" s="5" t="s">
        <v>9473</v>
      </c>
      <c r="H2804" s="5" t="s">
        <v>9474</v>
      </c>
      <c r="I2804" s="5" t="s">
        <v>10412</v>
      </c>
      <c r="J2804" s="5" t="s">
        <v>10413</v>
      </c>
      <c r="K2804" s="5" t="s">
        <v>190</v>
      </c>
      <c r="L2804" s="5" t="s">
        <v>9791</v>
      </c>
      <c r="M2804" s="5"/>
      <c r="N2804" s="5">
        <v>3.5</v>
      </c>
      <c r="O2804" s="5" t="s">
        <v>3159</v>
      </c>
      <c r="P2804" s="5" t="s">
        <v>270</v>
      </c>
      <c r="Q2804" s="5"/>
      <c r="R2804" s="5"/>
      <c r="S2804" s="5"/>
      <c r="T2804" s="5" t="s">
        <v>116</v>
      </c>
      <c r="U2804" s="5" t="s">
        <v>116</v>
      </c>
      <c r="V2804" s="5"/>
      <c r="W2804" s="5"/>
      <c r="X2804" s="5"/>
      <c r="Y2804" s="5"/>
      <c r="Z2804" s="5"/>
      <c r="AA2804" s="5"/>
      <c r="AB2804" s="5"/>
      <c r="AC2804" s="5" t="s">
        <v>116</v>
      </c>
      <c r="AD2804" s="5"/>
      <c r="AE2804" s="5"/>
      <c r="AF2804" s="5"/>
      <c r="AG2804" s="5"/>
      <c r="AH2804" s="5" t="s">
        <v>1613</v>
      </c>
      <c r="AI2804" s="5" t="s">
        <v>117</v>
      </c>
      <c r="AJ2804" s="5" t="s">
        <v>118</v>
      </c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  <c r="AY2804" s="5"/>
      <c r="AZ2804" s="5">
        <v>3.5</v>
      </c>
      <c r="BA2804" s="5" t="s">
        <v>1613</v>
      </c>
      <c r="BB2804" s="5" t="s">
        <v>117</v>
      </c>
      <c r="BC2804" s="5"/>
      <c r="BD2804" s="5" t="s">
        <v>118</v>
      </c>
      <c r="BE2804" s="5" t="s">
        <v>1614</v>
      </c>
    </row>
    <row r="2805" spans="1:57">
      <c r="A2805" s="5" t="s">
        <v>10414</v>
      </c>
      <c r="B2805" s="5" t="s">
        <v>9697</v>
      </c>
      <c r="C2805" s="5" t="s">
        <v>9698</v>
      </c>
      <c r="D2805" s="5">
        <v>2</v>
      </c>
      <c r="E2805" s="5" t="s">
        <v>10415</v>
      </c>
      <c r="F2805" s="5" t="s">
        <v>6528</v>
      </c>
      <c r="G2805" s="5" t="s">
        <v>9473</v>
      </c>
      <c r="H2805" s="5" t="s">
        <v>9474</v>
      </c>
      <c r="I2805" s="5" t="s">
        <v>10416</v>
      </c>
      <c r="J2805" s="5" t="s">
        <v>10417</v>
      </c>
      <c r="K2805" s="5" t="s">
        <v>114</v>
      </c>
      <c r="L2805" s="5"/>
      <c r="M2805" s="5"/>
      <c r="N2805" s="5">
        <v>1.2</v>
      </c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 t="s">
        <v>116</v>
      </c>
      <c r="AD2805" s="5"/>
      <c r="AE2805" s="5"/>
      <c r="AF2805" s="5"/>
      <c r="AG2805" s="5"/>
      <c r="AH2805" s="5" t="s">
        <v>117</v>
      </c>
      <c r="AI2805" s="5" t="s">
        <v>117</v>
      </c>
      <c r="AJ2805" s="5" t="s">
        <v>118</v>
      </c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  <c r="AY2805" s="5"/>
      <c r="AZ2805" s="5">
        <v>1.2</v>
      </c>
      <c r="BA2805" s="5" t="s">
        <v>117</v>
      </c>
      <c r="BB2805" s="5" t="s">
        <v>117</v>
      </c>
      <c r="BC2805" s="5"/>
      <c r="BD2805" s="5" t="s">
        <v>118</v>
      </c>
      <c r="BE2805" s="5" t="s">
        <v>127</v>
      </c>
    </row>
    <row r="2806" spans="1:57">
      <c r="A2806" s="5" t="s">
        <v>10418</v>
      </c>
      <c r="B2806" s="5" t="s">
        <v>9868</v>
      </c>
      <c r="C2806" s="5" t="s">
        <v>9869</v>
      </c>
      <c r="D2806" s="5">
        <v>2</v>
      </c>
      <c r="E2806" s="5" t="s">
        <v>10419</v>
      </c>
      <c r="F2806" s="5" t="s">
        <v>6528</v>
      </c>
      <c r="G2806" s="5" t="s">
        <v>9473</v>
      </c>
      <c r="H2806" s="5" t="s">
        <v>9474</v>
      </c>
      <c r="I2806" s="5" t="s">
        <v>10420</v>
      </c>
      <c r="J2806" s="5" t="s">
        <v>10421</v>
      </c>
      <c r="K2806" s="5" t="s">
        <v>190</v>
      </c>
      <c r="L2806" s="5" t="s">
        <v>10422</v>
      </c>
      <c r="M2806" s="5"/>
      <c r="N2806" s="5"/>
      <c r="O2806" s="5"/>
      <c r="P2806" s="5" t="s">
        <v>270</v>
      </c>
      <c r="Q2806" s="5" t="s">
        <v>271</v>
      </c>
      <c r="R2806" s="5"/>
      <c r="S2806" s="5"/>
      <c r="T2806" s="5"/>
      <c r="U2806" s="5"/>
      <c r="V2806" s="5"/>
      <c r="W2806" s="5"/>
      <c r="X2806" s="5"/>
      <c r="Y2806" s="5"/>
      <c r="Z2806" s="5"/>
      <c r="AA2806" s="5" t="s">
        <v>116</v>
      </c>
      <c r="AB2806" s="5"/>
      <c r="AC2806" s="5"/>
      <c r="AD2806" s="5"/>
      <c r="AE2806" s="5"/>
      <c r="AF2806" s="5"/>
      <c r="AG2806" s="5"/>
      <c r="AH2806" s="5" t="s">
        <v>272</v>
      </c>
      <c r="AI2806" s="5" t="s">
        <v>117</v>
      </c>
      <c r="AJ2806" s="5" t="s">
        <v>118</v>
      </c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  <c r="AY2806" s="5"/>
      <c r="AZ2806" s="5"/>
      <c r="BA2806" s="5" t="s">
        <v>272</v>
      </c>
      <c r="BB2806" s="5" t="s">
        <v>117</v>
      </c>
      <c r="BC2806" s="5"/>
      <c r="BD2806" s="5" t="s">
        <v>118</v>
      </c>
      <c r="BE2806" s="5" t="s">
        <v>127</v>
      </c>
    </row>
    <row r="2807" spans="1:57">
      <c r="A2807" s="5" t="s">
        <v>10423</v>
      </c>
      <c r="B2807" s="5" t="s">
        <v>10259</v>
      </c>
      <c r="C2807" s="5" t="s">
        <v>10260</v>
      </c>
      <c r="D2807" s="5">
        <v>2</v>
      </c>
      <c r="E2807" s="5" t="s">
        <v>10424</v>
      </c>
      <c r="F2807" s="5" t="s">
        <v>6528</v>
      </c>
      <c r="G2807" s="5" t="s">
        <v>9473</v>
      </c>
      <c r="H2807" s="5" t="s">
        <v>9474</v>
      </c>
      <c r="I2807" s="5" t="s">
        <v>10425</v>
      </c>
      <c r="J2807" s="5" t="s">
        <v>10426</v>
      </c>
      <c r="K2807" s="5" t="s">
        <v>190</v>
      </c>
      <c r="L2807" s="5"/>
      <c r="M2807" s="5"/>
      <c r="N2807" s="5"/>
      <c r="O2807" s="5"/>
      <c r="P2807" s="5"/>
      <c r="Q2807" s="5"/>
      <c r="R2807" s="5"/>
      <c r="S2807" s="5"/>
      <c r="T2807" s="5"/>
      <c r="U2807" s="5"/>
      <c r="V2807" s="5" t="s">
        <v>116</v>
      </c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 t="s">
        <v>117</v>
      </c>
      <c r="AI2807" s="5" t="s">
        <v>117</v>
      </c>
      <c r="AJ2807" s="5" t="s">
        <v>118</v>
      </c>
      <c r="AK2807" s="5"/>
      <c r="AL2807" s="5"/>
      <c r="AM2807" s="5" t="s">
        <v>155</v>
      </c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  <c r="AY2807" s="5"/>
      <c r="AZ2807" s="5"/>
      <c r="BA2807" s="5" t="s">
        <v>117</v>
      </c>
      <c r="BB2807" s="5" t="s">
        <v>117</v>
      </c>
      <c r="BC2807" s="5"/>
      <c r="BD2807" s="5" t="s">
        <v>118</v>
      </c>
      <c r="BE2807" s="5" t="s">
        <v>127</v>
      </c>
    </row>
    <row r="2808" spans="1:57">
      <c r="A2808" s="5" t="s">
        <v>10427</v>
      </c>
      <c r="B2808" s="5" t="s">
        <v>9782</v>
      </c>
      <c r="C2808" s="5" t="s">
        <v>9783</v>
      </c>
      <c r="D2808" s="5">
        <v>2</v>
      </c>
      <c r="E2808" s="5" t="s">
        <v>10428</v>
      </c>
      <c r="F2808" s="5" t="s">
        <v>6528</v>
      </c>
      <c r="G2808" s="5" t="s">
        <v>9473</v>
      </c>
      <c r="H2808" s="5" t="s">
        <v>9474</v>
      </c>
      <c r="I2808" s="5" t="s">
        <v>10429</v>
      </c>
      <c r="J2808" s="5" t="s">
        <v>10430</v>
      </c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 t="s">
        <v>116</v>
      </c>
      <c r="AF2808" s="5"/>
      <c r="AG2808" s="5"/>
      <c r="AH2808" s="5" t="s">
        <v>117</v>
      </c>
      <c r="AI2808" s="5" t="s">
        <v>117</v>
      </c>
      <c r="AJ2808" s="5" t="s">
        <v>118</v>
      </c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  <c r="AY2808" s="5"/>
      <c r="AZ2808" s="5"/>
      <c r="BA2808" s="5" t="s">
        <v>117</v>
      </c>
      <c r="BB2808" s="5" t="s">
        <v>117</v>
      </c>
      <c r="BC2808" s="5"/>
      <c r="BD2808" s="5" t="s">
        <v>118</v>
      </c>
      <c r="BE2808" s="5" t="s">
        <v>127</v>
      </c>
    </row>
    <row r="2809" spans="1:57">
      <c r="A2809" s="5" t="s">
        <v>10431</v>
      </c>
      <c r="B2809" s="5" t="s">
        <v>9697</v>
      </c>
      <c r="C2809" s="5" t="s">
        <v>9698</v>
      </c>
      <c r="D2809" s="5">
        <v>2</v>
      </c>
      <c r="E2809" s="5" t="s">
        <v>10432</v>
      </c>
      <c r="F2809" s="5" t="s">
        <v>6528</v>
      </c>
      <c r="G2809" s="5" t="s">
        <v>9473</v>
      </c>
      <c r="H2809" s="5" t="s">
        <v>9474</v>
      </c>
      <c r="I2809" s="5" t="s">
        <v>10433</v>
      </c>
      <c r="J2809" s="5" t="s">
        <v>10434</v>
      </c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 t="s">
        <v>116</v>
      </c>
      <c r="AD2809" s="5"/>
      <c r="AE2809" s="5"/>
      <c r="AF2809" s="5"/>
      <c r="AG2809" s="5"/>
      <c r="AH2809" s="5" t="s">
        <v>117</v>
      </c>
      <c r="AI2809" s="5" t="s">
        <v>117</v>
      </c>
      <c r="AJ2809" s="5" t="s">
        <v>118</v>
      </c>
      <c r="AK2809" s="5"/>
      <c r="AL2809" s="5"/>
      <c r="AM2809" s="5" t="s">
        <v>155</v>
      </c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  <c r="AY2809" s="5"/>
      <c r="AZ2809" s="5"/>
      <c r="BA2809" s="5" t="s">
        <v>117</v>
      </c>
      <c r="BB2809" s="5" t="s">
        <v>117</v>
      </c>
      <c r="BC2809" s="5"/>
      <c r="BD2809" s="5" t="s">
        <v>118</v>
      </c>
      <c r="BE2809" s="5" t="s">
        <v>127</v>
      </c>
    </row>
    <row r="2810" spans="1:57">
      <c r="A2810" s="5" t="s">
        <v>10435</v>
      </c>
      <c r="B2810" s="5" t="s">
        <v>9868</v>
      </c>
      <c r="C2810" s="5" t="s">
        <v>9869</v>
      </c>
      <c r="D2810" s="5">
        <v>2</v>
      </c>
      <c r="E2810" s="5" t="s">
        <v>10436</v>
      </c>
      <c r="F2810" s="5" t="s">
        <v>6528</v>
      </c>
      <c r="G2810" s="5" t="s">
        <v>9473</v>
      </c>
      <c r="H2810" s="5" t="s">
        <v>9474</v>
      </c>
      <c r="I2810" s="5" t="s">
        <v>10437</v>
      </c>
      <c r="J2810" s="5" t="s">
        <v>10438</v>
      </c>
      <c r="K2810" s="5" t="s">
        <v>293</v>
      </c>
      <c r="L2810" s="5" t="s">
        <v>10282</v>
      </c>
      <c r="M2810" s="5"/>
      <c r="N2810" s="5"/>
      <c r="O2810" s="5"/>
      <c r="P2810" s="5" t="s">
        <v>270</v>
      </c>
      <c r="Q2810" s="5" t="s">
        <v>271</v>
      </c>
      <c r="R2810" s="5"/>
      <c r="S2810" s="5"/>
      <c r="T2810" s="5"/>
      <c r="U2810" s="5"/>
      <c r="V2810" s="5"/>
      <c r="W2810" s="5"/>
      <c r="X2810" s="5"/>
      <c r="Y2810" s="5"/>
      <c r="Z2810" s="5"/>
      <c r="AA2810" s="5" t="s">
        <v>116</v>
      </c>
      <c r="AB2810" s="5"/>
      <c r="AC2810" s="5" t="s">
        <v>116</v>
      </c>
      <c r="AD2810" s="5"/>
      <c r="AE2810" s="5"/>
      <c r="AF2810" s="5"/>
      <c r="AG2810" s="5"/>
      <c r="AH2810" s="5" t="s">
        <v>272</v>
      </c>
      <c r="AI2810" s="5" t="s">
        <v>117</v>
      </c>
      <c r="AJ2810" s="5" t="s">
        <v>118</v>
      </c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  <c r="AY2810" s="5"/>
      <c r="AZ2810" s="5"/>
      <c r="BA2810" s="5" t="s">
        <v>272</v>
      </c>
      <c r="BB2810" s="5" t="s">
        <v>117</v>
      </c>
      <c r="BC2810" s="5"/>
      <c r="BD2810" s="5" t="s">
        <v>118</v>
      </c>
      <c r="BE2810" s="5" t="s">
        <v>127</v>
      </c>
    </row>
    <row r="2811" spans="1:57">
      <c r="A2811" s="5" t="s">
        <v>10439</v>
      </c>
      <c r="B2811" s="5" t="s">
        <v>10115</v>
      </c>
      <c r="C2811" s="5" t="s">
        <v>10116</v>
      </c>
      <c r="D2811" s="5">
        <v>2</v>
      </c>
      <c r="E2811" s="5" t="s">
        <v>10440</v>
      </c>
      <c r="F2811" s="5" t="s">
        <v>6528</v>
      </c>
      <c r="G2811" s="5" t="s">
        <v>9473</v>
      </c>
      <c r="H2811" s="5" t="s">
        <v>9474</v>
      </c>
      <c r="I2811" s="5" t="s">
        <v>10441</v>
      </c>
      <c r="J2811" s="5" t="s">
        <v>10442</v>
      </c>
      <c r="K2811" s="5" t="s">
        <v>190</v>
      </c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 t="s">
        <v>116</v>
      </c>
      <c r="AD2811" s="5"/>
      <c r="AE2811" s="5"/>
      <c r="AF2811" s="5"/>
      <c r="AG2811" s="5"/>
      <c r="AH2811" s="5" t="s">
        <v>117</v>
      </c>
      <c r="AI2811" s="5" t="s">
        <v>117</v>
      </c>
      <c r="AJ2811" s="5" t="s">
        <v>118</v>
      </c>
      <c r="AK2811" s="5"/>
      <c r="AL2811" s="5"/>
      <c r="AM2811" s="5" t="s">
        <v>155</v>
      </c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  <c r="AY2811" s="5"/>
      <c r="AZ2811" s="5"/>
      <c r="BA2811" s="5" t="s">
        <v>117</v>
      </c>
      <c r="BB2811" s="5" t="s">
        <v>117</v>
      </c>
      <c r="BC2811" s="5"/>
      <c r="BD2811" s="5" t="s">
        <v>118</v>
      </c>
      <c r="BE2811" s="5" t="s">
        <v>127</v>
      </c>
    </row>
    <row r="2812" spans="1:57">
      <c r="A2812" s="5" t="s">
        <v>10443</v>
      </c>
      <c r="B2812" s="5" t="s">
        <v>9863</v>
      </c>
      <c r="C2812" s="5" t="s">
        <v>9864</v>
      </c>
      <c r="D2812" s="5">
        <v>2</v>
      </c>
      <c r="E2812" s="5" t="s">
        <v>10444</v>
      </c>
      <c r="F2812" s="5" t="s">
        <v>6528</v>
      </c>
      <c r="G2812" s="5" t="s">
        <v>9473</v>
      </c>
      <c r="H2812" s="5" t="s">
        <v>9474</v>
      </c>
      <c r="I2812" s="5" t="s">
        <v>10445</v>
      </c>
      <c r="J2812" s="5" t="s">
        <v>10446</v>
      </c>
      <c r="K2812" s="5" t="s">
        <v>270</v>
      </c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 t="s">
        <v>116</v>
      </c>
      <c r="AD2812" s="5"/>
      <c r="AE2812" s="5"/>
      <c r="AF2812" s="5"/>
      <c r="AG2812" s="5"/>
      <c r="AH2812" s="5" t="s">
        <v>117</v>
      </c>
      <c r="AI2812" s="5" t="s">
        <v>117</v>
      </c>
      <c r="AJ2812" s="5" t="s">
        <v>118</v>
      </c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  <c r="AY2812" s="5"/>
      <c r="AZ2812" s="5"/>
      <c r="BA2812" s="5" t="s">
        <v>117</v>
      </c>
      <c r="BB2812" s="5" t="s">
        <v>117</v>
      </c>
      <c r="BC2812" s="5"/>
      <c r="BD2812" s="5" t="s">
        <v>118</v>
      </c>
      <c r="BE2812" s="5" t="s">
        <v>127</v>
      </c>
    </row>
    <row r="2813" spans="1:57">
      <c r="A2813" s="5" t="s">
        <v>10447</v>
      </c>
      <c r="B2813" s="5" t="s">
        <v>9947</v>
      </c>
      <c r="C2813" s="5" t="s">
        <v>9948</v>
      </c>
      <c r="D2813" s="5">
        <v>2</v>
      </c>
      <c r="E2813" s="5" t="s">
        <v>10448</v>
      </c>
      <c r="F2813" s="5" t="s">
        <v>6528</v>
      </c>
      <c r="G2813" s="5" t="s">
        <v>9473</v>
      </c>
      <c r="H2813" s="5" t="s">
        <v>9474</v>
      </c>
      <c r="I2813" s="5" t="s">
        <v>10449</v>
      </c>
      <c r="J2813" s="5" t="s">
        <v>10450</v>
      </c>
      <c r="K2813" s="5" t="s">
        <v>293</v>
      </c>
      <c r="L2813" s="5" t="s">
        <v>3093</v>
      </c>
      <c r="M2813" s="5"/>
      <c r="N2813" s="5"/>
      <c r="O2813" s="5"/>
      <c r="P2813" s="5" t="s">
        <v>270</v>
      </c>
      <c r="Q2813" s="5" t="s">
        <v>270</v>
      </c>
      <c r="R2813" s="5"/>
      <c r="S2813" s="5"/>
      <c r="T2813" s="5"/>
      <c r="U2813" s="5"/>
      <c r="V2813" s="5"/>
      <c r="W2813" s="5"/>
      <c r="X2813" s="5"/>
      <c r="Y2813" s="5" t="s">
        <v>116</v>
      </c>
      <c r="Z2813" s="5"/>
      <c r="AA2813" s="5" t="s">
        <v>116</v>
      </c>
      <c r="AB2813" s="5"/>
      <c r="AC2813" s="5" t="s">
        <v>116</v>
      </c>
      <c r="AD2813" s="5"/>
      <c r="AE2813" s="5"/>
      <c r="AF2813" s="5"/>
      <c r="AG2813" s="5"/>
      <c r="AH2813" s="5" t="s">
        <v>272</v>
      </c>
      <c r="AI2813" s="5" t="s">
        <v>117</v>
      </c>
      <c r="AJ2813" s="5" t="s">
        <v>118</v>
      </c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  <c r="AY2813" s="5"/>
      <c r="AZ2813" s="5"/>
      <c r="BA2813" s="5" t="s">
        <v>272</v>
      </c>
      <c r="BB2813" s="5" t="s">
        <v>117</v>
      </c>
      <c r="BC2813" s="5"/>
      <c r="BD2813" s="5" t="s">
        <v>118</v>
      </c>
      <c r="BE2813" s="5" t="s">
        <v>127</v>
      </c>
    </row>
    <row r="2814" spans="1:57">
      <c r="A2814" s="5" t="s">
        <v>10451</v>
      </c>
      <c r="B2814" s="5" t="s">
        <v>9509</v>
      </c>
      <c r="C2814" s="5" t="s">
        <v>9510</v>
      </c>
      <c r="D2814" s="5">
        <v>2</v>
      </c>
      <c r="E2814" s="5" t="s">
        <v>108</v>
      </c>
      <c r="F2814" s="5" t="s">
        <v>6528</v>
      </c>
      <c r="G2814" s="5" t="s">
        <v>9473</v>
      </c>
      <c r="H2814" s="5" t="s">
        <v>9474</v>
      </c>
      <c r="I2814" s="5" t="s">
        <v>10452</v>
      </c>
      <c r="J2814" s="5" t="s">
        <v>10453</v>
      </c>
      <c r="K2814" s="5" t="s">
        <v>2511</v>
      </c>
      <c r="L2814" s="5"/>
      <c r="M2814" s="5"/>
      <c r="N2814" s="5"/>
      <c r="O2814" s="5"/>
      <c r="P2814" s="5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 t="s">
        <v>116</v>
      </c>
      <c r="AD2814" s="5"/>
      <c r="AE2814" s="5"/>
      <c r="AF2814" s="5"/>
      <c r="AG2814" s="5"/>
      <c r="AH2814" s="5" t="s">
        <v>117</v>
      </c>
      <c r="AI2814" s="5" t="s">
        <v>117</v>
      </c>
      <c r="AJ2814" s="5" t="s">
        <v>118</v>
      </c>
      <c r="AK2814" s="5"/>
      <c r="AL2814" s="5"/>
      <c r="AM2814" s="5" t="s">
        <v>155</v>
      </c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  <c r="AY2814" s="5" t="s">
        <v>9961</v>
      </c>
      <c r="AZ2814" s="5"/>
      <c r="BA2814" s="5" t="s">
        <v>117</v>
      </c>
      <c r="BB2814" s="5" t="s">
        <v>117</v>
      </c>
      <c r="BC2814" s="5"/>
      <c r="BD2814" s="5" t="s">
        <v>1613</v>
      </c>
      <c r="BE2814" s="5" t="s">
        <v>3295</v>
      </c>
    </row>
    <row r="2815" spans="1:57">
      <c r="A2815" s="5" t="s">
        <v>10454</v>
      </c>
      <c r="B2815" s="5" t="s">
        <v>9470</v>
      </c>
      <c r="C2815" s="5" t="s">
        <v>9471</v>
      </c>
      <c r="D2815" s="5">
        <v>2</v>
      </c>
      <c r="E2815" s="5" t="s">
        <v>4353</v>
      </c>
      <c r="F2815" s="5" t="s">
        <v>6528</v>
      </c>
      <c r="G2815" s="5" t="s">
        <v>9473</v>
      </c>
      <c r="H2815" s="5" t="s">
        <v>9474</v>
      </c>
      <c r="I2815" s="5" t="s">
        <v>10455</v>
      </c>
      <c r="J2815" s="5" t="s">
        <v>10456</v>
      </c>
      <c r="K2815" s="5" t="s">
        <v>190</v>
      </c>
      <c r="L2815" s="5" t="s">
        <v>10457</v>
      </c>
      <c r="M2815" s="5"/>
      <c r="N2815" s="5"/>
      <c r="O2815" s="5"/>
      <c r="P2815" s="5" t="s">
        <v>270</v>
      </c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 t="s">
        <v>116</v>
      </c>
      <c r="AB2815" s="5"/>
      <c r="AC2815" s="5" t="s">
        <v>116</v>
      </c>
      <c r="AD2815" s="5"/>
      <c r="AE2815" s="5"/>
      <c r="AF2815" s="5"/>
      <c r="AG2815" s="5"/>
      <c r="AH2815" s="5" t="s">
        <v>272</v>
      </c>
      <c r="AI2815" s="5" t="s">
        <v>117</v>
      </c>
      <c r="AJ2815" s="5" t="s">
        <v>118</v>
      </c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  <c r="AY2815" s="5"/>
      <c r="AZ2815" s="5"/>
      <c r="BA2815" s="5" t="s">
        <v>272</v>
      </c>
      <c r="BB2815" s="5" t="s">
        <v>117</v>
      </c>
      <c r="BC2815" s="5"/>
      <c r="BD2815" s="5" t="s">
        <v>118</v>
      </c>
      <c r="BE2815" s="5" t="s">
        <v>127</v>
      </c>
    </row>
    <row r="2816" spans="1:57">
      <c r="A2816" s="5" t="s">
        <v>10458</v>
      </c>
      <c r="B2816" s="5" t="s">
        <v>9470</v>
      </c>
      <c r="C2816" s="5" t="s">
        <v>9471</v>
      </c>
      <c r="D2816" s="5">
        <v>2</v>
      </c>
      <c r="E2816" s="5" t="s">
        <v>4353</v>
      </c>
      <c r="F2816" s="5" t="s">
        <v>6528</v>
      </c>
      <c r="G2816" s="5" t="s">
        <v>9473</v>
      </c>
      <c r="H2816" s="5" t="s">
        <v>9474</v>
      </c>
      <c r="I2816" s="5" t="s">
        <v>10459</v>
      </c>
      <c r="J2816" s="5" t="s">
        <v>10460</v>
      </c>
      <c r="K2816" s="5" t="s">
        <v>190</v>
      </c>
      <c r="L2816" s="5" t="s">
        <v>241</v>
      </c>
      <c r="M2816" s="5"/>
      <c r="N2816" s="5"/>
      <c r="O2816" s="5"/>
      <c r="P2816" s="5" t="s">
        <v>270</v>
      </c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 t="s">
        <v>116</v>
      </c>
      <c r="AB2816" s="5"/>
      <c r="AC2816" s="5" t="s">
        <v>116</v>
      </c>
      <c r="AD2816" s="5"/>
      <c r="AE2816" s="5"/>
      <c r="AF2816" s="5"/>
      <c r="AG2816" s="5"/>
      <c r="AH2816" s="5" t="s">
        <v>272</v>
      </c>
      <c r="AI2816" s="5" t="s">
        <v>117</v>
      </c>
      <c r="AJ2816" s="5" t="s">
        <v>118</v>
      </c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  <c r="AY2816" s="5"/>
      <c r="AZ2816" s="5"/>
      <c r="BA2816" s="5" t="s">
        <v>272</v>
      </c>
      <c r="BB2816" s="5" t="s">
        <v>117</v>
      </c>
      <c r="BC2816" s="5"/>
      <c r="BD2816" s="5" t="s">
        <v>118</v>
      </c>
      <c r="BE2816" s="5" t="s">
        <v>127</v>
      </c>
    </row>
    <row r="2817" spans="1:57">
      <c r="A2817" s="5" t="s">
        <v>10461</v>
      </c>
      <c r="B2817" s="5" t="s">
        <v>9485</v>
      </c>
      <c r="C2817" s="5" t="s">
        <v>9486</v>
      </c>
      <c r="D2817" s="5">
        <v>2</v>
      </c>
      <c r="E2817" s="5" t="s">
        <v>10462</v>
      </c>
      <c r="F2817" s="5" t="s">
        <v>6528</v>
      </c>
      <c r="G2817" s="5" t="s">
        <v>9473</v>
      </c>
      <c r="H2817" s="5" t="s">
        <v>9474</v>
      </c>
      <c r="I2817" s="5" t="s">
        <v>10463</v>
      </c>
      <c r="J2817" s="5" t="s">
        <v>10464</v>
      </c>
      <c r="K2817" s="5" t="s">
        <v>154</v>
      </c>
      <c r="L2817" s="5" t="s">
        <v>2078</v>
      </c>
      <c r="M2817" s="5"/>
      <c r="N2817" s="5">
        <v>1</v>
      </c>
      <c r="O2817" s="5" t="s">
        <v>300</v>
      </c>
      <c r="P2817" s="5" t="s">
        <v>270</v>
      </c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 t="s">
        <v>116</v>
      </c>
      <c r="AD2817" s="5"/>
      <c r="AE2817" s="5"/>
      <c r="AF2817" s="5"/>
      <c r="AG2817" s="5"/>
      <c r="AH2817" s="5" t="s">
        <v>272</v>
      </c>
      <c r="AI2817" s="5" t="s">
        <v>117</v>
      </c>
      <c r="AJ2817" s="5" t="s">
        <v>118</v>
      </c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  <c r="AY2817" s="5"/>
      <c r="AZ2817" s="5">
        <v>1</v>
      </c>
      <c r="BA2817" s="5" t="s">
        <v>272</v>
      </c>
      <c r="BB2817" s="5" t="s">
        <v>117</v>
      </c>
      <c r="BC2817" s="5"/>
      <c r="BD2817" s="5" t="s">
        <v>118</v>
      </c>
      <c r="BE2817" s="5" t="s">
        <v>273</v>
      </c>
    </row>
    <row r="2818" spans="1:57">
      <c r="A2818" s="5" t="s">
        <v>10465</v>
      </c>
      <c r="B2818" s="5" t="s">
        <v>9485</v>
      </c>
      <c r="C2818" s="5" t="s">
        <v>9486</v>
      </c>
      <c r="D2818" s="5">
        <v>2</v>
      </c>
      <c r="E2818" s="5" t="s">
        <v>10466</v>
      </c>
      <c r="F2818" s="5" t="s">
        <v>6528</v>
      </c>
      <c r="G2818" s="5" t="s">
        <v>9473</v>
      </c>
      <c r="H2818" s="5" t="s">
        <v>9474</v>
      </c>
      <c r="I2818" s="5" t="s">
        <v>10467</v>
      </c>
      <c r="J2818" s="5" t="s">
        <v>10468</v>
      </c>
      <c r="K2818" s="5" t="s">
        <v>2511</v>
      </c>
      <c r="L2818" s="5" t="s">
        <v>2093</v>
      </c>
      <c r="M2818" s="5"/>
      <c r="N2818" s="5">
        <v>1.5</v>
      </c>
      <c r="O2818" s="5"/>
      <c r="P2818" s="5" t="s">
        <v>270</v>
      </c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 t="s">
        <v>116</v>
      </c>
      <c r="AD2818" s="5"/>
      <c r="AE2818" s="5"/>
      <c r="AF2818" s="5"/>
      <c r="AG2818" s="5"/>
      <c r="AH2818" s="5" t="s">
        <v>272</v>
      </c>
      <c r="AI2818" s="5" t="s">
        <v>117</v>
      </c>
      <c r="AJ2818" s="5" t="s">
        <v>118</v>
      </c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  <c r="AY2818" s="5"/>
      <c r="AZ2818" s="5">
        <v>1.5</v>
      </c>
      <c r="BA2818" s="5" t="s">
        <v>272</v>
      </c>
      <c r="BB2818" s="5" t="s">
        <v>117</v>
      </c>
      <c r="BC2818" s="5"/>
      <c r="BD2818" s="5" t="s">
        <v>118</v>
      </c>
      <c r="BE2818" s="5" t="s">
        <v>273</v>
      </c>
    </row>
    <row r="2819" spans="1:57">
      <c r="A2819" s="5" t="s">
        <v>10469</v>
      </c>
      <c r="B2819" s="5" t="s">
        <v>9485</v>
      </c>
      <c r="C2819" s="5" t="s">
        <v>9486</v>
      </c>
      <c r="D2819" s="5">
        <v>2</v>
      </c>
      <c r="E2819" s="5" t="s">
        <v>10470</v>
      </c>
      <c r="F2819" s="5" t="s">
        <v>6528</v>
      </c>
      <c r="G2819" s="5" t="s">
        <v>9473</v>
      </c>
      <c r="H2819" s="5" t="s">
        <v>9474</v>
      </c>
      <c r="I2819" s="5" t="s">
        <v>10471</v>
      </c>
      <c r="J2819" s="5" t="s">
        <v>10472</v>
      </c>
      <c r="K2819" s="5" t="s">
        <v>190</v>
      </c>
      <c r="L2819" s="5" t="s">
        <v>241</v>
      </c>
      <c r="M2819" s="5"/>
      <c r="N2819" s="5">
        <v>1.77</v>
      </c>
      <c r="O2819" s="5" t="s">
        <v>1136</v>
      </c>
      <c r="P2819" s="5" t="s">
        <v>270</v>
      </c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 t="s">
        <v>116</v>
      </c>
      <c r="AD2819" s="5"/>
      <c r="AE2819" s="5"/>
      <c r="AF2819" s="5"/>
      <c r="AG2819" s="5"/>
      <c r="AH2819" s="5" t="s">
        <v>272</v>
      </c>
      <c r="AI2819" s="5" t="s">
        <v>117</v>
      </c>
      <c r="AJ2819" s="5" t="s">
        <v>118</v>
      </c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  <c r="AY2819" s="5"/>
      <c r="AZ2819" s="5">
        <v>1.77</v>
      </c>
      <c r="BA2819" s="5" t="s">
        <v>272</v>
      </c>
      <c r="BB2819" s="5" t="s">
        <v>117</v>
      </c>
      <c r="BC2819" s="5"/>
      <c r="BD2819" s="5" t="s">
        <v>118</v>
      </c>
      <c r="BE2819" s="5" t="s">
        <v>273</v>
      </c>
    </row>
    <row r="2820" spans="1:57">
      <c r="A2820" s="5" t="s">
        <v>10473</v>
      </c>
      <c r="B2820" s="5" t="s">
        <v>9485</v>
      </c>
      <c r="C2820" s="5" t="s">
        <v>9486</v>
      </c>
      <c r="D2820" s="5">
        <v>2</v>
      </c>
      <c r="E2820" s="5" t="s">
        <v>10474</v>
      </c>
      <c r="F2820" s="5" t="s">
        <v>6528</v>
      </c>
      <c r="G2820" s="5" t="s">
        <v>9473</v>
      </c>
      <c r="H2820" s="5" t="s">
        <v>9474</v>
      </c>
      <c r="I2820" s="5" t="s">
        <v>10475</v>
      </c>
      <c r="J2820" s="5" t="s">
        <v>10476</v>
      </c>
      <c r="K2820" s="5" t="s">
        <v>190</v>
      </c>
      <c r="L2820" s="5" t="s">
        <v>241</v>
      </c>
      <c r="M2820" s="5"/>
      <c r="N2820" s="5">
        <v>1.2</v>
      </c>
      <c r="O2820" s="5" t="s">
        <v>300</v>
      </c>
      <c r="P2820" s="5" t="s">
        <v>270</v>
      </c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 t="s">
        <v>116</v>
      </c>
      <c r="AD2820" s="5"/>
      <c r="AE2820" s="5"/>
      <c r="AF2820" s="5"/>
      <c r="AG2820" s="5"/>
      <c r="AH2820" s="5" t="s">
        <v>272</v>
      </c>
      <c r="AI2820" s="5" t="s">
        <v>117</v>
      </c>
      <c r="AJ2820" s="5" t="s">
        <v>118</v>
      </c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  <c r="AY2820" s="5"/>
      <c r="AZ2820" s="5">
        <v>1.2</v>
      </c>
      <c r="BA2820" s="5" t="s">
        <v>272</v>
      </c>
      <c r="BB2820" s="5" t="s">
        <v>117</v>
      </c>
      <c r="BC2820" s="5"/>
      <c r="BD2820" s="5" t="s">
        <v>118</v>
      </c>
      <c r="BE2820" s="5" t="s">
        <v>273</v>
      </c>
    </row>
    <row r="2821" spans="1:57">
      <c r="A2821" s="5" t="s">
        <v>10477</v>
      </c>
      <c r="B2821" s="5" t="s">
        <v>9485</v>
      </c>
      <c r="C2821" s="5" t="s">
        <v>9486</v>
      </c>
      <c r="D2821" s="5">
        <v>2</v>
      </c>
      <c r="E2821" s="5" t="s">
        <v>1165</v>
      </c>
      <c r="F2821" s="5" t="s">
        <v>6528</v>
      </c>
      <c r="G2821" s="5" t="s">
        <v>9473</v>
      </c>
      <c r="H2821" s="5" t="s">
        <v>9474</v>
      </c>
      <c r="I2821" s="5" t="s">
        <v>10478</v>
      </c>
      <c r="J2821" s="5" t="s">
        <v>10479</v>
      </c>
      <c r="K2821" s="5" t="s">
        <v>2511</v>
      </c>
      <c r="L2821" s="5" t="s">
        <v>241</v>
      </c>
      <c r="M2821" s="5"/>
      <c r="N2821" s="5">
        <v>1.3</v>
      </c>
      <c r="O2821" s="5"/>
      <c r="P2821" s="5" t="s">
        <v>270</v>
      </c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 t="s">
        <v>116</v>
      </c>
      <c r="AD2821" s="5"/>
      <c r="AE2821" s="5"/>
      <c r="AF2821" s="5"/>
      <c r="AG2821" s="5"/>
      <c r="AH2821" s="5" t="s">
        <v>272</v>
      </c>
      <c r="AI2821" s="5" t="s">
        <v>117</v>
      </c>
      <c r="AJ2821" s="5" t="s">
        <v>118</v>
      </c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  <c r="AY2821" s="5"/>
      <c r="AZ2821" s="5">
        <v>1.3</v>
      </c>
      <c r="BA2821" s="5" t="s">
        <v>272</v>
      </c>
      <c r="BB2821" s="5" t="s">
        <v>117</v>
      </c>
      <c r="BC2821" s="5"/>
      <c r="BD2821" s="5" t="s">
        <v>118</v>
      </c>
      <c r="BE2821" s="5" t="s">
        <v>273</v>
      </c>
    </row>
    <row r="2822" spans="1:57">
      <c r="A2822" s="5" t="s">
        <v>10480</v>
      </c>
      <c r="B2822" s="5" t="s">
        <v>9863</v>
      </c>
      <c r="C2822" s="5" t="s">
        <v>9864</v>
      </c>
      <c r="D2822" s="5">
        <v>2</v>
      </c>
      <c r="E2822" s="5" t="s">
        <v>4353</v>
      </c>
      <c r="F2822" s="5" t="s">
        <v>6528</v>
      </c>
      <c r="G2822" s="5" t="s">
        <v>9473</v>
      </c>
      <c r="H2822" s="5" t="s">
        <v>9474</v>
      </c>
      <c r="I2822" s="5" t="s">
        <v>10481</v>
      </c>
      <c r="J2822" s="5" t="s">
        <v>10482</v>
      </c>
      <c r="K2822" s="5" t="s">
        <v>190</v>
      </c>
      <c r="L2822" s="5" t="s">
        <v>241</v>
      </c>
      <c r="M2822" s="5"/>
      <c r="N2822" s="5">
        <v>1.79</v>
      </c>
      <c r="O2822" s="5"/>
      <c r="P2822" s="5" t="s">
        <v>270</v>
      </c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 t="s">
        <v>116</v>
      </c>
      <c r="AD2822" s="5"/>
      <c r="AE2822" s="5"/>
      <c r="AF2822" s="5"/>
      <c r="AG2822" s="5"/>
      <c r="AH2822" s="5" t="s">
        <v>272</v>
      </c>
      <c r="AI2822" s="5" t="s">
        <v>117</v>
      </c>
      <c r="AJ2822" s="5" t="s">
        <v>118</v>
      </c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  <c r="AY2822" s="5"/>
      <c r="AZ2822" s="5">
        <v>1.79</v>
      </c>
      <c r="BA2822" s="5" t="s">
        <v>272</v>
      </c>
      <c r="BB2822" s="5" t="s">
        <v>117</v>
      </c>
      <c r="BC2822" s="5"/>
      <c r="BD2822" s="5" t="s">
        <v>118</v>
      </c>
      <c r="BE2822" s="5" t="s">
        <v>127</v>
      </c>
    </row>
    <row r="2823" spans="1:57">
      <c r="A2823" s="5" t="s">
        <v>10483</v>
      </c>
      <c r="B2823" s="5" t="s">
        <v>9491</v>
      </c>
      <c r="C2823" s="5" t="s">
        <v>9492</v>
      </c>
      <c r="D2823" s="5">
        <v>2</v>
      </c>
      <c r="E2823" s="5" t="s">
        <v>10484</v>
      </c>
      <c r="F2823" s="5" t="s">
        <v>6528</v>
      </c>
      <c r="G2823" s="5" t="s">
        <v>9473</v>
      </c>
      <c r="H2823" s="5" t="s">
        <v>9474</v>
      </c>
      <c r="I2823" s="5" t="s">
        <v>10485</v>
      </c>
      <c r="J2823" s="5" t="s">
        <v>10486</v>
      </c>
      <c r="K2823" s="5" t="s">
        <v>190</v>
      </c>
      <c r="L2823" s="5" t="s">
        <v>9496</v>
      </c>
      <c r="M2823" s="5"/>
      <c r="N2823" s="5">
        <v>1.53</v>
      </c>
      <c r="O2823" s="5" t="s">
        <v>300</v>
      </c>
      <c r="P2823" s="5" t="s">
        <v>270</v>
      </c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 t="s">
        <v>116</v>
      </c>
      <c r="AD2823" s="5"/>
      <c r="AE2823" s="5"/>
      <c r="AF2823" s="5"/>
      <c r="AG2823" s="5"/>
      <c r="AH2823" s="5" t="s">
        <v>272</v>
      </c>
      <c r="AI2823" s="5" t="s">
        <v>117</v>
      </c>
      <c r="AJ2823" s="5" t="s">
        <v>118</v>
      </c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  <c r="AY2823" s="5"/>
      <c r="AZ2823" s="5">
        <v>1.53</v>
      </c>
      <c r="BA2823" s="5" t="s">
        <v>272</v>
      </c>
      <c r="BB2823" s="5" t="s">
        <v>117</v>
      </c>
      <c r="BC2823" s="5"/>
      <c r="BD2823" s="5" t="s">
        <v>118</v>
      </c>
      <c r="BE2823" s="5" t="s">
        <v>127</v>
      </c>
    </row>
    <row r="2824" spans="1:57">
      <c r="A2824" s="5" t="s">
        <v>10487</v>
      </c>
      <c r="B2824" s="5" t="s">
        <v>9863</v>
      </c>
      <c r="C2824" s="5" t="s">
        <v>9864</v>
      </c>
      <c r="D2824" s="5">
        <v>2</v>
      </c>
      <c r="E2824" s="5" t="s">
        <v>4353</v>
      </c>
      <c r="F2824" s="5" t="s">
        <v>6528</v>
      </c>
      <c r="G2824" s="5" t="s">
        <v>9473</v>
      </c>
      <c r="H2824" s="5" t="s">
        <v>9474</v>
      </c>
      <c r="I2824" s="5" t="s">
        <v>10488</v>
      </c>
      <c r="J2824" s="5" t="s">
        <v>10489</v>
      </c>
      <c r="K2824" s="5" t="s">
        <v>190</v>
      </c>
      <c r="L2824" s="5" t="s">
        <v>241</v>
      </c>
      <c r="M2824" s="5"/>
      <c r="N2824" s="5">
        <v>0.6</v>
      </c>
      <c r="O2824" s="5"/>
      <c r="P2824" s="5" t="s">
        <v>270</v>
      </c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 t="s">
        <v>116</v>
      </c>
      <c r="AD2824" s="5"/>
      <c r="AE2824" s="5"/>
      <c r="AF2824" s="5"/>
      <c r="AG2824" s="5"/>
      <c r="AH2824" s="5" t="s">
        <v>272</v>
      </c>
      <c r="AI2824" s="5" t="s">
        <v>117</v>
      </c>
      <c r="AJ2824" s="5" t="s">
        <v>118</v>
      </c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  <c r="AY2824" s="5"/>
      <c r="AZ2824" s="5">
        <v>0.6</v>
      </c>
      <c r="BA2824" s="5" t="s">
        <v>272</v>
      </c>
      <c r="BB2824" s="5" t="s">
        <v>117</v>
      </c>
      <c r="BC2824" s="5"/>
      <c r="BD2824" s="5" t="s">
        <v>118</v>
      </c>
      <c r="BE2824" s="5" t="s">
        <v>127</v>
      </c>
    </row>
    <row r="2825" spans="1:57">
      <c r="A2825" s="5" t="s">
        <v>10490</v>
      </c>
      <c r="B2825" s="5" t="s">
        <v>9659</v>
      </c>
      <c r="C2825" s="5" t="s">
        <v>9660</v>
      </c>
      <c r="D2825" s="5">
        <v>2</v>
      </c>
      <c r="E2825" s="5" t="s">
        <v>10491</v>
      </c>
      <c r="F2825" s="5" t="s">
        <v>6528</v>
      </c>
      <c r="G2825" s="5" t="s">
        <v>9473</v>
      </c>
      <c r="H2825" s="5" t="s">
        <v>9474</v>
      </c>
      <c r="I2825" s="5" t="s">
        <v>10492</v>
      </c>
      <c r="J2825" s="5" t="s">
        <v>10493</v>
      </c>
      <c r="K2825" s="5" t="s">
        <v>190</v>
      </c>
      <c r="L2825" s="5" t="s">
        <v>241</v>
      </c>
      <c r="M2825" s="5"/>
      <c r="N2825" s="5"/>
      <c r="O2825" s="5"/>
      <c r="P2825" s="5" t="s">
        <v>3084</v>
      </c>
      <c r="Q2825" s="5" t="s">
        <v>270</v>
      </c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 t="s">
        <v>116</v>
      </c>
      <c r="AD2825" s="5"/>
      <c r="AE2825" s="5"/>
      <c r="AF2825" s="5"/>
      <c r="AG2825" s="5"/>
      <c r="AH2825" s="5" t="s">
        <v>1613</v>
      </c>
      <c r="AI2825" s="5" t="s">
        <v>117</v>
      </c>
      <c r="AJ2825" s="5" t="s">
        <v>118</v>
      </c>
      <c r="AK2825" s="5"/>
      <c r="AL2825" s="5"/>
      <c r="AM2825" s="5" t="s">
        <v>116</v>
      </c>
      <c r="AN2825" s="5"/>
      <c r="AO2825" s="5" t="s">
        <v>5287</v>
      </c>
      <c r="AP2825" s="5" t="s">
        <v>9668</v>
      </c>
      <c r="AQ2825" s="5" t="s">
        <v>1653</v>
      </c>
      <c r="AR2825" s="5"/>
      <c r="AS2825" s="5" t="s">
        <v>116</v>
      </c>
      <c r="AT2825" s="5" t="s">
        <v>155</v>
      </c>
      <c r="AU2825" s="5"/>
      <c r="AV2825" s="5" t="s">
        <v>295</v>
      </c>
      <c r="AW2825" s="5"/>
      <c r="AX2825" s="5" t="s">
        <v>116</v>
      </c>
      <c r="AY2825" s="5"/>
      <c r="AZ2825" s="5"/>
      <c r="BA2825" s="5" t="s">
        <v>1613</v>
      </c>
      <c r="BB2825" s="5" t="s">
        <v>1613</v>
      </c>
      <c r="BC2825" s="5" t="s">
        <v>271</v>
      </c>
      <c r="BD2825" s="5" t="s">
        <v>118</v>
      </c>
      <c r="BE2825" s="5" t="s">
        <v>1655</v>
      </c>
    </row>
    <row r="2826" spans="1:57">
      <c r="A2826" s="5" t="s">
        <v>10494</v>
      </c>
      <c r="B2826" s="5" t="s">
        <v>10495</v>
      </c>
      <c r="C2826" s="5" t="s">
        <v>10496</v>
      </c>
      <c r="D2826" s="5">
        <v>2</v>
      </c>
      <c r="E2826" s="5" t="s">
        <v>10497</v>
      </c>
      <c r="F2826" s="5" t="s">
        <v>6528</v>
      </c>
      <c r="G2826" s="5" t="s">
        <v>9473</v>
      </c>
      <c r="H2826" s="5" t="s">
        <v>9474</v>
      </c>
      <c r="I2826" s="5" t="s">
        <v>10498</v>
      </c>
      <c r="J2826" s="5" t="s">
        <v>10499</v>
      </c>
      <c r="K2826" s="5" t="s">
        <v>4547</v>
      </c>
      <c r="L2826" s="5"/>
      <c r="M2826" s="5"/>
      <c r="N2826" s="5"/>
      <c r="O2826" s="5"/>
      <c r="P2826" s="5"/>
      <c r="Q2826" s="5"/>
      <c r="R2826" s="5"/>
      <c r="S2826" s="5"/>
      <c r="T2826" s="5"/>
      <c r="U2826" s="5"/>
      <c r="V2826" s="5" t="s">
        <v>116</v>
      </c>
      <c r="W2826" s="5"/>
      <c r="X2826" s="5"/>
      <c r="Y2826" s="5" t="s">
        <v>116</v>
      </c>
      <c r="Z2826" s="5"/>
      <c r="AA2826" s="5"/>
      <c r="AB2826" s="5"/>
      <c r="AC2826" s="5" t="s">
        <v>116</v>
      </c>
      <c r="AD2826" s="5"/>
      <c r="AE2826" s="5"/>
      <c r="AF2826" s="5"/>
      <c r="AG2826" s="5"/>
      <c r="AH2826" s="5" t="s">
        <v>117</v>
      </c>
      <c r="AI2826" s="5" t="s">
        <v>117</v>
      </c>
      <c r="AJ2826" s="5" t="s">
        <v>118</v>
      </c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  <c r="AY2826" s="5"/>
      <c r="AZ2826" s="5"/>
      <c r="BA2826" s="5" t="s">
        <v>117</v>
      </c>
      <c r="BB2826" s="5" t="s">
        <v>117</v>
      </c>
      <c r="BC2826" s="5"/>
      <c r="BD2826" s="5" t="s">
        <v>118</v>
      </c>
      <c r="BE2826" s="5" t="s">
        <v>127</v>
      </c>
    </row>
    <row r="2827" spans="1:57">
      <c r="A2827" s="5" t="s">
        <v>10500</v>
      </c>
      <c r="B2827" s="5" t="s">
        <v>9782</v>
      </c>
      <c r="C2827" s="5" t="s">
        <v>9783</v>
      </c>
      <c r="D2827" s="5">
        <v>2</v>
      </c>
      <c r="E2827" s="5" t="s">
        <v>10501</v>
      </c>
      <c r="F2827" s="5" t="s">
        <v>6528</v>
      </c>
      <c r="G2827" s="5" t="s">
        <v>9473</v>
      </c>
      <c r="H2827" s="5" t="s">
        <v>9474</v>
      </c>
      <c r="I2827" s="5" t="s">
        <v>10502</v>
      </c>
      <c r="J2827" s="5" t="s">
        <v>10503</v>
      </c>
      <c r="K2827" s="5" t="s">
        <v>154</v>
      </c>
      <c r="L2827" s="5"/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 t="s">
        <v>116</v>
      </c>
      <c r="AF2827" s="5"/>
      <c r="AG2827" s="5"/>
      <c r="AH2827" s="5" t="s">
        <v>117</v>
      </c>
      <c r="AI2827" s="5" t="s">
        <v>117</v>
      </c>
      <c r="AJ2827" s="5" t="s">
        <v>118</v>
      </c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  <c r="AY2827" s="5"/>
      <c r="AZ2827" s="5"/>
      <c r="BA2827" s="5" t="s">
        <v>117</v>
      </c>
      <c r="BB2827" s="5" t="s">
        <v>117</v>
      </c>
      <c r="BC2827" s="5"/>
      <c r="BD2827" s="5" t="s">
        <v>118</v>
      </c>
      <c r="BE2827" s="5" t="s">
        <v>127</v>
      </c>
    </row>
    <row r="2828" spans="1:57">
      <c r="A2828" s="5" t="s">
        <v>10504</v>
      </c>
      <c r="B2828" s="5" t="s">
        <v>10259</v>
      </c>
      <c r="C2828" s="5" t="s">
        <v>10260</v>
      </c>
      <c r="D2828" s="5">
        <v>2</v>
      </c>
      <c r="E2828" s="5" t="s">
        <v>222</v>
      </c>
      <c r="F2828" s="5" t="s">
        <v>6528</v>
      </c>
      <c r="G2828" s="5" t="s">
        <v>9473</v>
      </c>
      <c r="H2828" s="5" t="s">
        <v>9474</v>
      </c>
      <c r="I2828" s="5" t="s">
        <v>10505</v>
      </c>
      <c r="J2828" s="5" t="s">
        <v>10506</v>
      </c>
      <c r="K2828" s="5" t="s">
        <v>190</v>
      </c>
      <c r="L2828" s="5"/>
      <c r="M2828" s="5"/>
      <c r="N2828" s="5"/>
      <c r="O2828" s="5"/>
      <c r="P2828" s="5"/>
      <c r="Q2828" s="5"/>
      <c r="R2828" s="5"/>
      <c r="S2828" s="5"/>
      <c r="T2828" s="5"/>
      <c r="U2828" s="5"/>
      <c r="V2828" s="5" t="s">
        <v>116</v>
      </c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 t="s">
        <v>117</v>
      </c>
      <c r="AI2828" s="5" t="s">
        <v>117</v>
      </c>
      <c r="AJ2828" s="5" t="s">
        <v>118</v>
      </c>
      <c r="AK2828" s="5"/>
      <c r="AL2828" s="5"/>
      <c r="AM2828" s="5" t="s">
        <v>155</v>
      </c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  <c r="AY2828" s="5"/>
      <c r="AZ2828" s="5"/>
      <c r="BA2828" s="5" t="s">
        <v>117</v>
      </c>
      <c r="BB2828" s="5" t="s">
        <v>117</v>
      </c>
      <c r="BC2828" s="5"/>
      <c r="BD2828" s="5" t="s">
        <v>118</v>
      </c>
      <c r="BE2828" s="5" t="s">
        <v>127</v>
      </c>
    </row>
    <row r="2829" spans="1:57">
      <c r="A2829" s="5" t="s">
        <v>10507</v>
      </c>
      <c r="B2829" s="5" t="s">
        <v>9509</v>
      </c>
      <c r="C2829" s="5" t="s">
        <v>9510</v>
      </c>
      <c r="D2829" s="5">
        <v>2</v>
      </c>
      <c r="E2829" s="5" t="s">
        <v>4353</v>
      </c>
      <c r="F2829" s="5" t="s">
        <v>6528</v>
      </c>
      <c r="G2829" s="5" t="s">
        <v>9473</v>
      </c>
      <c r="H2829" s="5" t="s">
        <v>9474</v>
      </c>
      <c r="I2829" s="5" t="s">
        <v>10508</v>
      </c>
      <c r="J2829" s="5" t="s">
        <v>10509</v>
      </c>
      <c r="K2829" s="5" t="s">
        <v>190</v>
      </c>
      <c r="L2829" s="5" t="s">
        <v>241</v>
      </c>
      <c r="M2829" s="5"/>
      <c r="N2829" s="5">
        <v>0.9</v>
      </c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 t="s">
        <v>116</v>
      </c>
      <c r="AD2829" s="5"/>
      <c r="AE2829" s="5"/>
      <c r="AF2829" s="5"/>
      <c r="AG2829" s="5"/>
      <c r="AH2829" s="5" t="s">
        <v>117</v>
      </c>
      <c r="AI2829" s="5" t="s">
        <v>117</v>
      </c>
      <c r="AJ2829" s="5" t="s">
        <v>118</v>
      </c>
      <c r="AK2829" s="5"/>
      <c r="AL2829" s="5">
        <v>0.9</v>
      </c>
      <c r="AM2829" s="5" t="s">
        <v>155</v>
      </c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  <c r="AY2829" s="5"/>
      <c r="AZ2829" s="5">
        <v>0.9</v>
      </c>
      <c r="BA2829" s="5" t="s">
        <v>117</v>
      </c>
      <c r="BB2829" s="5" t="s">
        <v>117</v>
      </c>
      <c r="BC2829" s="5"/>
      <c r="BD2829" s="5" t="s">
        <v>118</v>
      </c>
      <c r="BE2829" s="5" t="s">
        <v>127</v>
      </c>
    </row>
    <row r="2830" spans="1:57">
      <c r="A2830" s="5" t="s">
        <v>10510</v>
      </c>
      <c r="B2830" s="5" t="s">
        <v>9498</v>
      </c>
      <c r="C2830" s="5" t="s">
        <v>9499</v>
      </c>
      <c r="D2830" s="5">
        <v>2</v>
      </c>
      <c r="E2830" s="5" t="s">
        <v>4353</v>
      </c>
      <c r="F2830" s="5" t="s">
        <v>6528</v>
      </c>
      <c r="G2830" s="5" t="s">
        <v>9473</v>
      </c>
      <c r="H2830" s="5" t="s">
        <v>9474</v>
      </c>
      <c r="I2830" s="5" t="s">
        <v>10511</v>
      </c>
      <c r="J2830" s="5" t="s">
        <v>10512</v>
      </c>
      <c r="K2830" s="5" t="s">
        <v>190</v>
      </c>
      <c r="L2830" s="5" t="s">
        <v>241</v>
      </c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 t="s">
        <v>116</v>
      </c>
      <c r="AD2830" s="5"/>
      <c r="AE2830" s="5"/>
      <c r="AF2830" s="5"/>
      <c r="AG2830" s="5"/>
      <c r="AH2830" s="5" t="s">
        <v>117</v>
      </c>
      <c r="AI2830" s="5" t="s">
        <v>117</v>
      </c>
      <c r="AJ2830" s="5" t="s">
        <v>118</v>
      </c>
      <c r="AK2830" s="5"/>
      <c r="AL2830" s="5"/>
      <c r="AM2830" s="5" t="s">
        <v>296</v>
      </c>
      <c r="AN2830" s="5"/>
      <c r="AO2830" s="5" t="s">
        <v>294</v>
      </c>
      <c r="AP2830" s="5"/>
      <c r="AQ2830" s="5" t="s">
        <v>294</v>
      </c>
      <c r="AR2830" s="5"/>
      <c r="AS2830" s="5" t="s">
        <v>296</v>
      </c>
      <c r="AT2830" s="5" t="s">
        <v>296</v>
      </c>
      <c r="AU2830" s="5"/>
      <c r="AV2830" s="5" t="s">
        <v>294</v>
      </c>
      <c r="AW2830" s="5"/>
      <c r="AX2830" s="5" t="s">
        <v>296</v>
      </c>
      <c r="AY2830" s="5" t="s">
        <v>10388</v>
      </c>
      <c r="AZ2830" s="5"/>
      <c r="BA2830" s="5" t="s">
        <v>117</v>
      </c>
      <c r="BB2830" s="5" t="s">
        <v>117</v>
      </c>
      <c r="BC2830" s="5"/>
      <c r="BD2830" s="5" t="s">
        <v>118</v>
      </c>
      <c r="BE2830" s="5" t="s">
        <v>127</v>
      </c>
    </row>
    <row r="2831" spans="1:57">
      <c r="A2831" s="5" t="s">
        <v>10513</v>
      </c>
      <c r="B2831" s="5" t="s">
        <v>9782</v>
      </c>
      <c r="C2831" s="5" t="s">
        <v>9783</v>
      </c>
      <c r="D2831" s="5">
        <v>2</v>
      </c>
      <c r="E2831" s="5" t="s">
        <v>5611</v>
      </c>
      <c r="F2831" s="5" t="s">
        <v>6528</v>
      </c>
      <c r="G2831" s="5" t="s">
        <v>9473</v>
      </c>
      <c r="H2831" s="5" t="s">
        <v>9474</v>
      </c>
      <c r="I2831" s="5" t="s">
        <v>10514</v>
      </c>
      <c r="J2831" s="5" t="s">
        <v>10515</v>
      </c>
      <c r="K2831" s="5" t="s">
        <v>154</v>
      </c>
      <c r="L2831" s="5" t="s">
        <v>2078</v>
      </c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 t="s">
        <v>116</v>
      </c>
      <c r="AF2831" s="5"/>
      <c r="AG2831" s="5"/>
      <c r="AH2831" s="5" t="s">
        <v>117</v>
      </c>
      <c r="AI2831" s="5" t="s">
        <v>117</v>
      </c>
      <c r="AJ2831" s="5" t="s">
        <v>118</v>
      </c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  <c r="AY2831" s="5"/>
      <c r="AZ2831" s="5"/>
      <c r="BA2831" s="5" t="s">
        <v>117</v>
      </c>
      <c r="BB2831" s="5" t="s">
        <v>117</v>
      </c>
      <c r="BC2831" s="5"/>
      <c r="BD2831" s="5" t="s">
        <v>118</v>
      </c>
      <c r="BE2831" s="5" t="s">
        <v>127</v>
      </c>
    </row>
    <row r="2832" spans="1:57">
      <c r="A2832" s="5" t="s">
        <v>10516</v>
      </c>
      <c r="B2832" s="5" t="s">
        <v>9485</v>
      </c>
      <c r="C2832" s="5" t="s">
        <v>9486</v>
      </c>
      <c r="D2832" s="5">
        <v>2</v>
      </c>
      <c r="E2832" s="5" t="s">
        <v>4353</v>
      </c>
      <c r="F2832" s="5" t="s">
        <v>6528</v>
      </c>
      <c r="G2832" s="5" t="s">
        <v>9473</v>
      </c>
      <c r="H2832" s="5" t="s">
        <v>9474</v>
      </c>
      <c r="I2832" s="5" t="s">
        <v>10517</v>
      </c>
      <c r="J2832" s="5" t="s">
        <v>10518</v>
      </c>
      <c r="K2832" s="5" t="s">
        <v>190</v>
      </c>
      <c r="L2832" s="5" t="s">
        <v>241</v>
      </c>
      <c r="M2832" s="5"/>
      <c r="N2832" s="5">
        <v>1</v>
      </c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 t="s">
        <v>116</v>
      </c>
      <c r="AD2832" s="5"/>
      <c r="AE2832" s="5"/>
      <c r="AF2832" s="5"/>
      <c r="AG2832" s="5"/>
      <c r="AH2832" s="5" t="s">
        <v>117</v>
      </c>
      <c r="AI2832" s="5" t="s">
        <v>117</v>
      </c>
      <c r="AJ2832" s="5" t="s">
        <v>118</v>
      </c>
      <c r="AK2832" s="5"/>
      <c r="AL2832" s="5">
        <v>3.5</v>
      </c>
      <c r="AM2832" s="5" t="s">
        <v>116</v>
      </c>
      <c r="AN2832" s="5"/>
      <c r="AO2832" s="5" t="s">
        <v>5287</v>
      </c>
      <c r="AP2832" s="5"/>
      <c r="AQ2832" s="5" t="s">
        <v>10519</v>
      </c>
      <c r="AR2832" s="5"/>
      <c r="AS2832" s="5" t="s">
        <v>116</v>
      </c>
      <c r="AT2832" s="5" t="s">
        <v>155</v>
      </c>
      <c r="AU2832" s="5"/>
      <c r="AV2832" s="5" t="s">
        <v>295</v>
      </c>
      <c r="AW2832" s="5"/>
      <c r="AX2832" s="5" t="s">
        <v>116</v>
      </c>
      <c r="AY2832" s="5" t="s">
        <v>10520</v>
      </c>
      <c r="AZ2832" s="5">
        <v>3.5</v>
      </c>
      <c r="BA2832" s="5" t="s">
        <v>1613</v>
      </c>
      <c r="BB2832" s="5" t="s">
        <v>1613</v>
      </c>
      <c r="BC2832" s="5" t="s">
        <v>271</v>
      </c>
      <c r="BD2832" s="5" t="s">
        <v>118</v>
      </c>
      <c r="BE2832" s="5" t="s">
        <v>1655</v>
      </c>
    </row>
    <row r="2833" spans="1:57">
      <c r="A2833" s="5" t="s">
        <v>10521</v>
      </c>
      <c r="B2833" s="5" t="s">
        <v>9868</v>
      </c>
      <c r="C2833" s="5" t="s">
        <v>9869</v>
      </c>
      <c r="D2833" s="5">
        <v>2</v>
      </c>
      <c r="E2833" s="5" t="s">
        <v>9575</v>
      </c>
      <c r="F2833" s="5" t="s">
        <v>6528</v>
      </c>
      <c r="G2833" s="5" t="s">
        <v>9473</v>
      </c>
      <c r="H2833" s="5" t="s">
        <v>9474</v>
      </c>
      <c r="I2833" s="5" t="s">
        <v>10522</v>
      </c>
      <c r="J2833" s="5" t="s">
        <v>10523</v>
      </c>
      <c r="K2833" s="5" t="s">
        <v>293</v>
      </c>
      <c r="L2833" s="5"/>
      <c r="M2833" s="5">
        <v>0.5</v>
      </c>
      <c r="N2833" s="5"/>
      <c r="O2833" s="5"/>
      <c r="P2833" s="5" t="s">
        <v>270</v>
      </c>
      <c r="Q2833" s="5" t="s">
        <v>271</v>
      </c>
      <c r="R2833" s="5"/>
      <c r="S2833" s="5"/>
      <c r="T2833" s="5"/>
      <c r="U2833" s="5"/>
      <c r="V2833" s="5"/>
      <c r="W2833" s="5"/>
      <c r="X2833" s="5"/>
      <c r="Y2833" s="5"/>
      <c r="Z2833" s="5"/>
      <c r="AA2833" s="5" t="s">
        <v>116</v>
      </c>
      <c r="AB2833" s="5"/>
      <c r="AC2833" s="5" t="s">
        <v>116</v>
      </c>
      <c r="AD2833" s="5"/>
      <c r="AE2833" s="5"/>
      <c r="AF2833" s="5"/>
      <c r="AG2833" s="5"/>
      <c r="AH2833" s="5" t="s">
        <v>272</v>
      </c>
      <c r="AI2833" s="5" t="s">
        <v>117</v>
      </c>
      <c r="AJ2833" s="5" t="s">
        <v>118</v>
      </c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  <c r="AY2833" s="5"/>
      <c r="AZ2833" s="5">
        <v>0.5</v>
      </c>
      <c r="BA2833" s="5" t="s">
        <v>272</v>
      </c>
      <c r="BB2833" s="5" t="s">
        <v>117</v>
      </c>
      <c r="BC2833" s="5"/>
      <c r="BD2833" s="5" t="s">
        <v>118</v>
      </c>
      <c r="BE2833" s="5" t="s">
        <v>127</v>
      </c>
    </row>
    <row r="2834" spans="1:57">
      <c r="A2834" s="5" t="s">
        <v>10524</v>
      </c>
      <c r="B2834" s="5" t="s">
        <v>9868</v>
      </c>
      <c r="C2834" s="5" t="s">
        <v>9869</v>
      </c>
      <c r="D2834" s="5">
        <v>2</v>
      </c>
      <c r="E2834" s="5" t="s">
        <v>10377</v>
      </c>
      <c r="F2834" s="5" t="s">
        <v>6528</v>
      </c>
      <c r="G2834" s="5" t="s">
        <v>9473</v>
      </c>
      <c r="H2834" s="5" t="s">
        <v>9474</v>
      </c>
      <c r="I2834" s="5" t="s">
        <v>10525</v>
      </c>
      <c r="J2834" s="5" t="s">
        <v>10526</v>
      </c>
      <c r="K2834" s="5" t="s">
        <v>190</v>
      </c>
      <c r="L2834" s="5" t="s">
        <v>10527</v>
      </c>
      <c r="M2834" s="5"/>
      <c r="N2834" s="5">
        <v>1.5</v>
      </c>
      <c r="O2834" s="5" t="s">
        <v>300</v>
      </c>
      <c r="P2834" s="5" t="s">
        <v>270</v>
      </c>
      <c r="Q2834" s="5" t="s">
        <v>271</v>
      </c>
      <c r="R2834" s="5"/>
      <c r="S2834" s="5"/>
      <c r="T2834" s="5"/>
      <c r="U2834" s="5"/>
      <c r="V2834" s="5"/>
      <c r="W2834" s="5"/>
      <c r="X2834" s="5"/>
      <c r="Y2834" s="5"/>
      <c r="Z2834" s="5"/>
      <c r="AA2834" s="5" t="s">
        <v>116</v>
      </c>
      <c r="AB2834" s="5"/>
      <c r="AC2834" s="5" t="s">
        <v>116</v>
      </c>
      <c r="AD2834" s="5"/>
      <c r="AE2834" s="5"/>
      <c r="AF2834" s="5"/>
      <c r="AG2834" s="5"/>
      <c r="AH2834" s="5" t="s">
        <v>272</v>
      </c>
      <c r="AI2834" s="5" t="s">
        <v>117</v>
      </c>
      <c r="AJ2834" s="5" t="s">
        <v>118</v>
      </c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  <c r="AY2834" s="5"/>
      <c r="AZ2834" s="5">
        <v>1.5</v>
      </c>
      <c r="BA2834" s="5" t="s">
        <v>272</v>
      </c>
      <c r="BB2834" s="5" t="s">
        <v>117</v>
      </c>
      <c r="BC2834" s="5"/>
      <c r="BD2834" s="5" t="s">
        <v>118</v>
      </c>
      <c r="BE2834" s="5" t="s">
        <v>273</v>
      </c>
    </row>
    <row r="2835" spans="1:57">
      <c r="A2835" s="5" t="s">
        <v>10528</v>
      </c>
      <c r="B2835" s="5" t="s">
        <v>9526</v>
      </c>
      <c r="C2835" s="5" t="s">
        <v>9527</v>
      </c>
      <c r="D2835" s="5">
        <v>2</v>
      </c>
      <c r="E2835" s="5" t="s">
        <v>10377</v>
      </c>
      <c r="F2835" s="5" t="s">
        <v>6528</v>
      </c>
      <c r="G2835" s="5" t="s">
        <v>9473</v>
      </c>
      <c r="H2835" s="5" t="s">
        <v>9474</v>
      </c>
      <c r="I2835" s="5" t="s">
        <v>10529</v>
      </c>
      <c r="J2835" s="5" t="s">
        <v>10530</v>
      </c>
      <c r="K2835" s="5" t="s">
        <v>190</v>
      </c>
      <c r="L2835" s="5" t="s">
        <v>10282</v>
      </c>
      <c r="M2835" s="5"/>
      <c r="N2835" s="5"/>
      <c r="O2835" s="5" t="s">
        <v>300</v>
      </c>
      <c r="P2835" s="5" t="s">
        <v>270</v>
      </c>
      <c r="Q2835" s="5" t="s">
        <v>271</v>
      </c>
      <c r="R2835" s="5"/>
      <c r="S2835" s="5"/>
      <c r="T2835" s="5"/>
      <c r="U2835" s="5"/>
      <c r="V2835" s="5"/>
      <c r="W2835" s="5"/>
      <c r="X2835" s="5"/>
      <c r="Y2835" s="5"/>
      <c r="Z2835" s="5"/>
      <c r="AA2835" s="5" t="s">
        <v>116</v>
      </c>
      <c r="AB2835" s="5"/>
      <c r="AC2835" s="5" t="s">
        <v>116</v>
      </c>
      <c r="AD2835" s="5"/>
      <c r="AE2835" s="5"/>
      <c r="AF2835" s="5"/>
      <c r="AG2835" s="5"/>
      <c r="AH2835" s="5" t="s">
        <v>272</v>
      </c>
      <c r="AI2835" s="5" t="s">
        <v>117</v>
      </c>
      <c r="AJ2835" s="5" t="s">
        <v>118</v>
      </c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  <c r="AY2835" s="5"/>
      <c r="AZ2835" s="5"/>
      <c r="BA2835" s="5" t="s">
        <v>272</v>
      </c>
      <c r="BB2835" s="5" t="s">
        <v>117</v>
      </c>
      <c r="BC2835" s="5"/>
      <c r="BD2835" s="5" t="s">
        <v>118</v>
      </c>
      <c r="BE2835" s="5" t="s">
        <v>127</v>
      </c>
    </row>
    <row r="2836" spans="1:57">
      <c r="A2836" s="5" t="s">
        <v>10531</v>
      </c>
      <c r="B2836" s="5" t="s">
        <v>9868</v>
      </c>
      <c r="C2836" s="5" t="s">
        <v>9869</v>
      </c>
      <c r="D2836" s="5">
        <v>2</v>
      </c>
      <c r="E2836" s="5" t="s">
        <v>10532</v>
      </c>
      <c r="F2836" s="5" t="s">
        <v>6528</v>
      </c>
      <c r="G2836" s="5" t="s">
        <v>9473</v>
      </c>
      <c r="H2836" s="5" t="s">
        <v>9474</v>
      </c>
      <c r="I2836" s="5" t="s">
        <v>10533</v>
      </c>
      <c r="J2836" s="5" t="s">
        <v>10534</v>
      </c>
      <c r="K2836" s="5" t="s">
        <v>190</v>
      </c>
      <c r="L2836" s="5"/>
      <c r="M2836" s="5"/>
      <c r="N2836" s="5">
        <v>1.92</v>
      </c>
      <c r="O2836" s="5"/>
      <c r="P2836" s="5" t="s">
        <v>270</v>
      </c>
      <c r="Q2836" s="5" t="s">
        <v>271</v>
      </c>
      <c r="R2836" s="5"/>
      <c r="S2836" s="5"/>
      <c r="T2836" s="5"/>
      <c r="U2836" s="5"/>
      <c r="V2836" s="5"/>
      <c r="W2836" s="5"/>
      <c r="X2836" s="5"/>
      <c r="Y2836" s="5"/>
      <c r="Z2836" s="5"/>
      <c r="AA2836" s="5" t="s">
        <v>116</v>
      </c>
      <c r="AB2836" s="5"/>
      <c r="AC2836" s="5" t="s">
        <v>116</v>
      </c>
      <c r="AD2836" s="5"/>
      <c r="AE2836" s="5"/>
      <c r="AF2836" s="5"/>
      <c r="AG2836" s="5"/>
      <c r="AH2836" s="5" t="s">
        <v>272</v>
      </c>
      <c r="AI2836" s="5" t="s">
        <v>117</v>
      </c>
      <c r="AJ2836" s="5" t="s">
        <v>118</v>
      </c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  <c r="AY2836" s="5"/>
      <c r="AZ2836" s="5">
        <v>1.92</v>
      </c>
      <c r="BA2836" s="5" t="s">
        <v>272</v>
      </c>
      <c r="BB2836" s="5" t="s">
        <v>117</v>
      </c>
      <c r="BC2836" s="5"/>
      <c r="BD2836" s="5" t="s">
        <v>118</v>
      </c>
      <c r="BE2836" s="5" t="s">
        <v>273</v>
      </c>
    </row>
    <row r="2837" spans="1:57">
      <c r="A2837" s="5" t="s">
        <v>10535</v>
      </c>
      <c r="B2837" s="5" t="s">
        <v>9727</v>
      </c>
      <c r="C2837" s="5" t="s">
        <v>9728</v>
      </c>
      <c r="D2837" s="5">
        <v>2</v>
      </c>
      <c r="E2837" s="5" t="s">
        <v>10536</v>
      </c>
      <c r="F2837" s="5" t="s">
        <v>6528</v>
      </c>
      <c r="G2837" s="5" t="s">
        <v>9473</v>
      </c>
      <c r="H2837" s="5" t="s">
        <v>9474</v>
      </c>
      <c r="I2837" s="5" t="s">
        <v>10537</v>
      </c>
      <c r="J2837" s="5" t="s">
        <v>10538</v>
      </c>
      <c r="K2837" s="5" t="s">
        <v>190</v>
      </c>
      <c r="L2837" s="5" t="s">
        <v>2078</v>
      </c>
      <c r="M2837" s="5"/>
      <c r="N2837" s="5">
        <v>2</v>
      </c>
      <c r="O2837" s="5" t="s">
        <v>6069</v>
      </c>
      <c r="P2837" s="5" t="s">
        <v>270</v>
      </c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 t="s">
        <v>116</v>
      </c>
      <c r="AD2837" s="5"/>
      <c r="AE2837" s="5"/>
      <c r="AF2837" s="5"/>
      <c r="AG2837" s="5"/>
      <c r="AH2837" s="5" t="s">
        <v>272</v>
      </c>
      <c r="AI2837" s="5" t="s">
        <v>117</v>
      </c>
      <c r="AJ2837" s="5" t="s">
        <v>118</v>
      </c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  <c r="AY2837" s="5"/>
      <c r="AZ2837" s="5">
        <v>2</v>
      </c>
      <c r="BA2837" s="5" t="s">
        <v>272</v>
      </c>
      <c r="BB2837" s="5" t="s">
        <v>117</v>
      </c>
      <c r="BC2837" s="5"/>
      <c r="BD2837" s="5" t="s">
        <v>118</v>
      </c>
      <c r="BE2837" s="5" t="s">
        <v>273</v>
      </c>
    </row>
    <row r="2838" spans="1:57">
      <c r="A2838" s="5" t="s">
        <v>10539</v>
      </c>
      <c r="B2838" s="5" t="s">
        <v>10540</v>
      </c>
      <c r="C2838" s="5" t="s">
        <v>10541</v>
      </c>
      <c r="D2838" s="5">
        <v>2</v>
      </c>
      <c r="E2838" s="5" t="s">
        <v>10542</v>
      </c>
      <c r="F2838" s="5" t="s">
        <v>6528</v>
      </c>
      <c r="G2838" s="5" t="s">
        <v>9473</v>
      </c>
      <c r="H2838" s="5" t="s">
        <v>9474</v>
      </c>
      <c r="I2838" s="5" t="s">
        <v>10543</v>
      </c>
      <c r="J2838" s="5" t="s">
        <v>10544</v>
      </c>
      <c r="K2838" s="5" t="s">
        <v>190</v>
      </c>
      <c r="L2838" s="5" t="s">
        <v>2078</v>
      </c>
      <c r="M2838" s="5"/>
      <c r="N2838" s="5">
        <v>2</v>
      </c>
      <c r="O2838" s="5" t="s">
        <v>6069</v>
      </c>
      <c r="P2838" s="5" t="s">
        <v>270</v>
      </c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 t="s">
        <v>116</v>
      </c>
      <c r="AD2838" s="5"/>
      <c r="AE2838" s="5"/>
      <c r="AF2838" s="5"/>
      <c r="AG2838" s="5"/>
      <c r="AH2838" s="5" t="s">
        <v>272</v>
      </c>
      <c r="AI2838" s="5" t="s">
        <v>117</v>
      </c>
      <c r="AJ2838" s="5" t="s">
        <v>118</v>
      </c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  <c r="AY2838" s="5"/>
      <c r="AZ2838" s="5">
        <v>2</v>
      </c>
      <c r="BA2838" s="5" t="s">
        <v>272</v>
      </c>
      <c r="BB2838" s="5" t="s">
        <v>117</v>
      </c>
      <c r="BC2838" s="5"/>
      <c r="BD2838" s="5" t="s">
        <v>118</v>
      </c>
      <c r="BE2838" s="5" t="s">
        <v>127</v>
      </c>
    </row>
    <row r="2839" spans="1:57">
      <c r="A2839" s="5" t="s">
        <v>10545</v>
      </c>
      <c r="B2839" s="5" t="s">
        <v>9485</v>
      </c>
      <c r="C2839" s="5" t="s">
        <v>9486</v>
      </c>
      <c r="D2839" s="5">
        <v>2</v>
      </c>
      <c r="E2839" s="5" t="s">
        <v>3450</v>
      </c>
      <c r="F2839" s="5" t="s">
        <v>6528</v>
      </c>
      <c r="G2839" s="5" t="s">
        <v>9473</v>
      </c>
      <c r="H2839" s="5" t="s">
        <v>9474</v>
      </c>
      <c r="I2839" s="5" t="s">
        <v>10546</v>
      </c>
      <c r="J2839" s="5" t="s">
        <v>10547</v>
      </c>
      <c r="K2839" s="5" t="s">
        <v>412</v>
      </c>
      <c r="L2839" s="5"/>
      <c r="M2839" s="5"/>
      <c r="N2839" s="5">
        <v>0.5</v>
      </c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 t="s">
        <v>116</v>
      </c>
      <c r="AD2839" s="5"/>
      <c r="AE2839" s="5"/>
      <c r="AF2839" s="5"/>
      <c r="AG2839" s="5"/>
      <c r="AH2839" s="5" t="s">
        <v>117</v>
      </c>
      <c r="AI2839" s="5" t="s">
        <v>117</v>
      </c>
      <c r="AJ2839" s="5" t="s">
        <v>118</v>
      </c>
      <c r="AK2839" s="5"/>
      <c r="AL2839" s="5">
        <v>0.5</v>
      </c>
      <c r="AM2839" s="5" t="s">
        <v>116</v>
      </c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  <c r="AY2839" s="5" t="s">
        <v>10548</v>
      </c>
      <c r="AZ2839" s="5">
        <v>0.5</v>
      </c>
      <c r="BA2839" s="5" t="s">
        <v>117</v>
      </c>
      <c r="BB2839" s="5" t="s">
        <v>117</v>
      </c>
      <c r="BC2839" s="5"/>
      <c r="BD2839" s="5" t="s">
        <v>118</v>
      </c>
      <c r="BE2839" s="5" t="s">
        <v>127</v>
      </c>
    </row>
    <row r="2840" spans="1:57">
      <c r="A2840" s="5" t="s">
        <v>10549</v>
      </c>
      <c r="B2840" s="5" t="s">
        <v>9863</v>
      </c>
      <c r="C2840" s="5" t="s">
        <v>9864</v>
      </c>
      <c r="D2840" s="5">
        <v>2</v>
      </c>
      <c r="E2840" s="5" t="s">
        <v>9593</v>
      </c>
      <c r="F2840" s="5" t="s">
        <v>6528</v>
      </c>
      <c r="G2840" s="5" t="s">
        <v>9473</v>
      </c>
      <c r="H2840" s="5" t="s">
        <v>9474</v>
      </c>
      <c r="I2840" s="5" t="s">
        <v>10550</v>
      </c>
      <c r="J2840" s="5" t="s">
        <v>10551</v>
      </c>
      <c r="K2840" s="5" t="s">
        <v>2511</v>
      </c>
      <c r="L2840" s="5"/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 t="s">
        <v>116</v>
      </c>
      <c r="AD2840" s="5"/>
      <c r="AE2840" s="5"/>
      <c r="AF2840" s="5"/>
      <c r="AG2840" s="5"/>
      <c r="AH2840" s="5" t="s">
        <v>117</v>
      </c>
      <c r="AI2840" s="5" t="s">
        <v>117</v>
      </c>
      <c r="AJ2840" s="5" t="s">
        <v>118</v>
      </c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  <c r="AY2840" s="5" t="s">
        <v>9718</v>
      </c>
      <c r="AZ2840" s="5"/>
      <c r="BA2840" s="5" t="s">
        <v>117</v>
      </c>
      <c r="BB2840" s="5" t="s">
        <v>117</v>
      </c>
      <c r="BC2840" s="5"/>
      <c r="BD2840" s="5" t="s">
        <v>118</v>
      </c>
      <c r="BE2840" s="5" t="s">
        <v>127</v>
      </c>
    </row>
    <row r="2841" spans="1:57">
      <c r="A2841" s="5" t="s">
        <v>10552</v>
      </c>
      <c r="B2841" s="5" t="s">
        <v>10553</v>
      </c>
      <c r="C2841" s="5" t="s">
        <v>10554</v>
      </c>
      <c r="D2841" s="5">
        <v>2</v>
      </c>
      <c r="E2841" s="5" t="s">
        <v>4353</v>
      </c>
      <c r="F2841" s="5" t="s">
        <v>6528</v>
      </c>
      <c r="G2841" s="5" t="s">
        <v>9473</v>
      </c>
      <c r="H2841" s="5" t="s">
        <v>9474</v>
      </c>
      <c r="I2841" s="5" t="s">
        <v>10555</v>
      </c>
      <c r="J2841" s="5" t="s">
        <v>10556</v>
      </c>
      <c r="K2841" s="5" t="s">
        <v>190</v>
      </c>
      <c r="L2841" s="5" t="s">
        <v>2078</v>
      </c>
      <c r="M2841" s="5"/>
      <c r="N2841" s="5">
        <v>1.9</v>
      </c>
      <c r="O2841" s="5"/>
      <c r="P2841" s="5" t="s">
        <v>270</v>
      </c>
      <c r="Q2841" s="5" t="s">
        <v>270</v>
      </c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 t="s">
        <v>116</v>
      </c>
      <c r="AD2841" s="5"/>
      <c r="AE2841" s="5"/>
      <c r="AF2841" s="5"/>
      <c r="AG2841" s="5"/>
      <c r="AH2841" s="5" t="s">
        <v>272</v>
      </c>
      <c r="AI2841" s="5" t="s">
        <v>117</v>
      </c>
      <c r="AJ2841" s="5" t="s">
        <v>118</v>
      </c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  <c r="AY2841" s="5"/>
      <c r="AZ2841" s="5">
        <v>1.9</v>
      </c>
      <c r="BA2841" s="5" t="s">
        <v>272</v>
      </c>
      <c r="BB2841" s="5" t="s">
        <v>117</v>
      </c>
      <c r="BC2841" s="5"/>
      <c r="BD2841" s="5" t="s">
        <v>118</v>
      </c>
      <c r="BE2841" s="5" t="s">
        <v>273</v>
      </c>
    </row>
    <row r="2842" spans="1:57">
      <c r="A2842" s="5" t="s">
        <v>10557</v>
      </c>
      <c r="B2842" s="5" t="s">
        <v>9863</v>
      </c>
      <c r="C2842" s="5" t="s">
        <v>9864</v>
      </c>
      <c r="D2842" s="5">
        <v>2</v>
      </c>
      <c r="E2842" s="5" t="s">
        <v>4353</v>
      </c>
      <c r="F2842" s="5" t="s">
        <v>6528</v>
      </c>
      <c r="G2842" s="5" t="s">
        <v>9473</v>
      </c>
      <c r="H2842" s="5" t="s">
        <v>9474</v>
      </c>
      <c r="I2842" s="5" t="s">
        <v>10558</v>
      </c>
      <c r="J2842" s="5" t="s">
        <v>10559</v>
      </c>
      <c r="K2842" s="5" t="s">
        <v>190</v>
      </c>
      <c r="L2842" s="5" t="s">
        <v>241</v>
      </c>
      <c r="M2842" s="5"/>
      <c r="N2842" s="5">
        <v>1.42</v>
      </c>
      <c r="O2842" s="5"/>
      <c r="P2842" s="5" t="s">
        <v>270</v>
      </c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 t="s">
        <v>116</v>
      </c>
      <c r="AD2842" s="5"/>
      <c r="AE2842" s="5"/>
      <c r="AF2842" s="5"/>
      <c r="AG2842" s="5"/>
      <c r="AH2842" s="5" t="s">
        <v>272</v>
      </c>
      <c r="AI2842" s="5" t="s">
        <v>117</v>
      </c>
      <c r="AJ2842" s="5" t="s">
        <v>118</v>
      </c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  <c r="AY2842" s="5"/>
      <c r="AZ2842" s="5">
        <v>1.42</v>
      </c>
      <c r="BA2842" s="5" t="s">
        <v>272</v>
      </c>
      <c r="BB2842" s="5" t="s">
        <v>117</v>
      </c>
      <c r="BC2842" s="5"/>
      <c r="BD2842" s="5" t="s">
        <v>118</v>
      </c>
      <c r="BE2842" s="5" t="s">
        <v>127</v>
      </c>
    </row>
    <row r="2843" spans="1:57">
      <c r="A2843" s="5" t="s">
        <v>10560</v>
      </c>
      <c r="B2843" s="5" t="s">
        <v>9659</v>
      </c>
      <c r="C2843" s="5" t="s">
        <v>9660</v>
      </c>
      <c r="D2843" s="5">
        <v>2</v>
      </c>
      <c r="E2843" s="5" t="s">
        <v>4353</v>
      </c>
      <c r="F2843" s="5" t="s">
        <v>6528</v>
      </c>
      <c r="G2843" s="5" t="s">
        <v>9473</v>
      </c>
      <c r="H2843" s="5" t="s">
        <v>9474</v>
      </c>
      <c r="I2843" s="5" t="s">
        <v>10561</v>
      </c>
      <c r="J2843" s="5" t="s">
        <v>10562</v>
      </c>
      <c r="K2843" s="5" t="s">
        <v>190</v>
      </c>
      <c r="L2843" s="5" t="s">
        <v>241</v>
      </c>
      <c r="M2843" s="5"/>
      <c r="N2843" s="5">
        <v>1.5</v>
      </c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 t="s">
        <v>116</v>
      </c>
      <c r="AD2843" s="5"/>
      <c r="AE2843" s="5"/>
      <c r="AF2843" s="5"/>
      <c r="AG2843" s="5"/>
      <c r="AH2843" s="5" t="s">
        <v>117</v>
      </c>
      <c r="AI2843" s="5" t="s">
        <v>117</v>
      </c>
      <c r="AJ2843" s="5" t="s">
        <v>118</v>
      </c>
      <c r="AK2843" s="5"/>
      <c r="AL2843" s="5">
        <v>1.5</v>
      </c>
      <c r="AM2843" s="5" t="s">
        <v>296</v>
      </c>
      <c r="AN2843" s="5"/>
      <c r="AO2843" s="5" t="s">
        <v>294</v>
      </c>
      <c r="AP2843" s="5"/>
      <c r="AQ2843" s="5" t="s">
        <v>294</v>
      </c>
      <c r="AR2843" s="5"/>
      <c r="AS2843" s="5" t="s">
        <v>296</v>
      </c>
      <c r="AT2843" s="5" t="s">
        <v>296</v>
      </c>
      <c r="AU2843" s="5"/>
      <c r="AV2843" s="5" t="s">
        <v>294</v>
      </c>
      <c r="AW2843" s="5"/>
      <c r="AX2843" s="5" t="s">
        <v>296</v>
      </c>
      <c r="AY2843" s="5"/>
      <c r="AZ2843" s="5">
        <v>1.5</v>
      </c>
      <c r="BA2843" s="5" t="s">
        <v>117</v>
      </c>
      <c r="BB2843" s="5" t="s">
        <v>117</v>
      </c>
      <c r="BC2843" s="5"/>
      <c r="BD2843" s="5" t="s">
        <v>118</v>
      </c>
      <c r="BE2843" s="5" t="s">
        <v>127</v>
      </c>
    </row>
    <row r="2844" spans="1:57">
      <c r="A2844" s="5" t="s">
        <v>10563</v>
      </c>
      <c r="B2844" s="5" t="s">
        <v>9863</v>
      </c>
      <c r="C2844" s="5" t="s">
        <v>9864</v>
      </c>
      <c r="D2844" s="5">
        <v>2</v>
      </c>
      <c r="E2844" s="5" t="s">
        <v>4353</v>
      </c>
      <c r="F2844" s="5" t="s">
        <v>6528</v>
      </c>
      <c r="G2844" s="5" t="s">
        <v>9473</v>
      </c>
      <c r="H2844" s="5" t="s">
        <v>9474</v>
      </c>
      <c r="I2844" s="5" t="s">
        <v>10564</v>
      </c>
      <c r="J2844" s="5" t="s">
        <v>10565</v>
      </c>
      <c r="K2844" s="5" t="s">
        <v>190</v>
      </c>
      <c r="L2844" s="5" t="s">
        <v>241</v>
      </c>
      <c r="M2844" s="5"/>
      <c r="N2844" s="5">
        <v>1.2</v>
      </c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 t="s">
        <v>116</v>
      </c>
      <c r="AD2844" s="5"/>
      <c r="AE2844" s="5"/>
      <c r="AF2844" s="5"/>
      <c r="AG2844" s="5"/>
      <c r="AH2844" s="5" t="s">
        <v>117</v>
      </c>
      <c r="AI2844" s="5" t="s">
        <v>117</v>
      </c>
      <c r="AJ2844" s="5" t="s">
        <v>118</v>
      </c>
      <c r="AK2844" s="5"/>
      <c r="AL2844" s="5">
        <v>1.2</v>
      </c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  <c r="AY2844" s="5" t="s">
        <v>10167</v>
      </c>
      <c r="AZ2844" s="5">
        <v>1.2</v>
      </c>
      <c r="BA2844" s="5" t="s">
        <v>117</v>
      </c>
      <c r="BB2844" s="5" t="s">
        <v>117</v>
      </c>
      <c r="BC2844" s="5"/>
      <c r="BD2844" s="5" t="s">
        <v>118</v>
      </c>
      <c r="BE2844" s="5" t="s">
        <v>127</v>
      </c>
    </row>
    <row r="2845" spans="1:57">
      <c r="A2845" s="5" t="s">
        <v>10566</v>
      </c>
      <c r="B2845" s="5" t="s">
        <v>9868</v>
      </c>
      <c r="C2845" s="5" t="s">
        <v>9869</v>
      </c>
      <c r="D2845" s="5">
        <v>2</v>
      </c>
      <c r="E2845" s="5" t="s">
        <v>4353</v>
      </c>
      <c r="F2845" s="5" t="s">
        <v>6528</v>
      </c>
      <c r="G2845" s="5" t="s">
        <v>9473</v>
      </c>
      <c r="H2845" s="5" t="s">
        <v>9474</v>
      </c>
      <c r="I2845" s="5" t="s">
        <v>10567</v>
      </c>
      <c r="J2845" s="5">
        <v>403156.62</v>
      </c>
      <c r="K2845" s="5" t="s">
        <v>190</v>
      </c>
      <c r="L2845" s="5" t="s">
        <v>10568</v>
      </c>
      <c r="M2845" s="5"/>
      <c r="N2845" s="5">
        <v>2.66</v>
      </c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 t="s">
        <v>116</v>
      </c>
      <c r="AB2845" s="5"/>
      <c r="AC2845" s="5" t="s">
        <v>116</v>
      </c>
      <c r="AD2845" s="5"/>
      <c r="AE2845" s="5"/>
      <c r="AF2845" s="5"/>
      <c r="AG2845" s="5"/>
      <c r="AH2845" s="5" t="s">
        <v>117</v>
      </c>
      <c r="AI2845" s="5" t="s">
        <v>117</v>
      </c>
      <c r="AJ2845" s="5" t="s">
        <v>118</v>
      </c>
      <c r="AK2845" s="5"/>
      <c r="AL2845" s="5">
        <v>2.66</v>
      </c>
      <c r="AM2845" s="5" t="s">
        <v>296</v>
      </c>
      <c r="AN2845" s="5"/>
      <c r="AO2845" s="5" t="s">
        <v>294</v>
      </c>
      <c r="AP2845" s="5"/>
      <c r="AQ2845" s="5" t="s">
        <v>294</v>
      </c>
      <c r="AR2845" s="5"/>
      <c r="AS2845" s="5" t="s">
        <v>296</v>
      </c>
      <c r="AT2845" s="5" t="s">
        <v>296</v>
      </c>
      <c r="AU2845" s="5"/>
      <c r="AV2845" s="5" t="s">
        <v>294</v>
      </c>
      <c r="AW2845" s="5"/>
      <c r="AX2845" s="5" t="s">
        <v>296</v>
      </c>
      <c r="AY2845" s="5" t="s">
        <v>10569</v>
      </c>
      <c r="AZ2845" s="5">
        <v>2.66</v>
      </c>
      <c r="BA2845" s="5" t="s">
        <v>117</v>
      </c>
      <c r="BB2845" s="5" t="s">
        <v>117</v>
      </c>
      <c r="BC2845" s="5"/>
      <c r="BD2845" s="5" t="s">
        <v>118</v>
      </c>
      <c r="BE2845" s="5" t="s">
        <v>119</v>
      </c>
    </row>
    <row r="2846" spans="1:57">
      <c r="A2846" s="5" t="s">
        <v>10570</v>
      </c>
      <c r="B2846" s="5" t="s">
        <v>9526</v>
      </c>
      <c r="C2846" s="5" t="s">
        <v>9527</v>
      </c>
      <c r="D2846" s="5">
        <v>2</v>
      </c>
      <c r="E2846" s="5" t="s">
        <v>9575</v>
      </c>
      <c r="F2846" s="5" t="s">
        <v>6528</v>
      </c>
      <c r="G2846" s="5" t="s">
        <v>9473</v>
      </c>
      <c r="H2846" s="5" t="s">
        <v>9474</v>
      </c>
      <c r="I2846" s="5" t="s">
        <v>10571</v>
      </c>
      <c r="J2846" s="5" t="s">
        <v>10572</v>
      </c>
      <c r="K2846" s="5" t="s">
        <v>293</v>
      </c>
      <c r="L2846" s="5" t="s">
        <v>9578</v>
      </c>
      <c r="M2846" s="5">
        <v>0.4</v>
      </c>
      <c r="N2846" s="5"/>
      <c r="O2846" s="5"/>
      <c r="P2846" s="5" t="s">
        <v>270</v>
      </c>
      <c r="Q2846" s="5" t="s">
        <v>271</v>
      </c>
      <c r="R2846" s="5"/>
      <c r="S2846" s="5"/>
      <c r="T2846" s="5"/>
      <c r="U2846" s="5"/>
      <c r="V2846" s="5"/>
      <c r="W2846" s="5"/>
      <c r="X2846" s="5"/>
      <c r="Y2846" s="5"/>
      <c r="Z2846" s="5"/>
      <c r="AA2846" s="5" t="s">
        <v>116</v>
      </c>
      <c r="AB2846" s="5"/>
      <c r="AC2846" s="5" t="s">
        <v>116</v>
      </c>
      <c r="AD2846" s="5"/>
      <c r="AE2846" s="5"/>
      <c r="AF2846" s="5"/>
      <c r="AG2846" s="5"/>
      <c r="AH2846" s="5" t="s">
        <v>272</v>
      </c>
      <c r="AI2846" s="5" t="s">
        <v>117</v>
      </c>
      <c r="AJ2846" s="5" t="s">
        <v>118</v>
      </c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  <c r="AY2846" s="5"/>
      <c r="AZ2846" s="5">
        <v>0.4</v>
      </c>
      <c r="BA2846" s="5" t="s">
        <v>272</v>
      </c>
      <c r="BB2846" s="5" t="s">
        <v>117</v>
      </c>
      <c r="BC2846" s="5"/>
      <c r="BD2846" s="5" t="s">
        <v>118</v>
      </c>
      <c r="BE2846" s="5" t="s">
        <v>127</v>
      </c>
    </row>
    <row r="2847" spans="1:57">
      <c r="A2847" s="5" t="s">
        <v>10573</v>
      </c>
      <c r="B2847" s="5" t="s">
        <v>9470</v>
      </c>
      <c r="C2847" s="5" t="s">
        <v>9471</v>
      </c>
      <c r="D2847" s="5">
        <v>2</v>
      </c>
      <c r="E2847" s="5" t="s">
        <v>9472</v>
      </c>
      <c r="F2847" s="5" t="s">
        <v>6528</v>
      </c>
      <c r="G2847" s="5" t="s">
        <v>9473</v>
      </c>
      <c r="H2847" s="5" t="s">
        <v>9474</v>
      </c>
      <c r="I2847" s="5" t="s">
        <v>10574</v>
      </c>
      <c r="J2847" s="5" t="s">
        <v>10575</v>
      </c>
      <c r="K2847" s="5" t="s">
        <v>412</v>
      </c>
      <c r="L2847" s="5" t="s">
        <v>6737</v>
      </c>
      <c r="M2847" s="5">
        <v>0.3</v>
      </c>
      <c r="N2847" s="5"/>
      <c r="O2847" s="5"/>
      <c r="P2847" s="5" t="s">
        <v>270</v>
      </c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 t="s">
        <v>116</v>
      </c>
      <c r="AB2847" s="5"/>
      <c r="AC2847" s="5" t="s">
        <v>116</v>
      </c>
      <c r="AD2847" s="5"/>
      <c r="AE2847" s="5"/>
      <c r="AF2847" s="5"/>
      <c r="AG2847" s="5"/>
      <c r="AH2847" s="5" t="s">
        <v>272</v>
      </c>
      <c r="AI2847" s="5" t="s">
        <v>117</v>
      </c>
      <c r="AJ2847" s="5" t="s">
        <v>118</v>
      </c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  <c r="AY2847" s="5"/>
      <c r="AZ2847" s="5">
        <v>0.3</v>
      </c>
      <c r="BA2847" s="5" t="s">
        <v>272</v>
      </c>
      <c r="BB2847" s="5" t="s">
        <v>117</v>
      </c>
      <c r="BC2847" s="5"/>
      <c r="BD2847" s="5" t="s">
        <v>118</v>
      </c>
      <c r="BE2847" s="5" t="s">
        <v>127</v>
      </c>
    </row>
    <row r="2848" spans="1:57">
      <c r="A2848" s="5" t="s">
        <v>10576</v>
      </c>
      <c r="B2848" s="5" t="s">
        <v>9470</v>
      </c>
      <c r="C2848" s="5" t="s">
        <v>9471</v>
      </c>
      <c r="D2848" s="5">
        <v>2</v>
      </c>
      <c r="E2848" s="5" t="s">
        <v>9472</v>
      </c>
      <c r="F2848" s="5" t="s">
        <v>6528</v>
      </c>
      <c r="G2848" s="5" t="s">
        <v>9473</v>
      </c>
      <c r="H2848" s="5" t="s">
        <v>9474</v>
      </c>
      <c r="I2848" s="5" t="s">
        <v>10577</v>
      </c>
      <c r="J2848" s="5" t="s">
        <v>10578</v>
      </c>
      <c r="K2848" s="5" t="s">
        <v>412</v>
      </c>
      <c r="L2848" s="5" t="s">
        <v>6737</v>
      </c>
      <c r="M2848" s="5">
        <v>0.6</v>
      </c>
      <c r="N2848" s="5"/>
      <c r="O2848" s="5"/>
      <c r="P2848" s="5" t="s">
        <v>270</v>
      </c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 t="s">
        <v>116</v>
      </c>
      <c r="AB2848" s="5"/>
      <c r="AC2848" s="5" t="s">
        <v>116</v>
      </c>
      <c r="AD2848" s="5"/>
      <c r="AE2848" s="5"/>
      <c r="AF2848" s="5"/>
      <c r="AG2848" s="5"/>
      <c r="AH2848" s="5" t="s">
        <v>272</v>
      </c>
      <c r="AI2848" s="5" t="s">
        <v>117</v>
      </c>
      <c r="AJ2848" s="5" t="s">
        <v>118</v>
      </c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  <c r="AY2848" s="5"/>
      <c r="AZ2848" s="5">
        <v>0.6</v>
      </c>
      <c r="BA2848" s="5" t="s">
        <v>272</v>
      </c>
      <c r="BB2848" s="5" t="s">
        <v>117</v>
      </c>
      <c r="BC2848" s="5"/>
      <c r="BD2848" s="5" t="s">
        <v>118</v>
      </c>
      <c r="BE2848" s="5" t="s">
        <v>127</v>
      </c>
    </row>
    <row r="2849" spans="1:57">
      <c r="A2849" s="5" t="s">
        <v>10579</v>
      </c>
      <c r="B2849" s="5" t="s">
        <v>9526</v>
      </c>
      <c r="C2849" s="5" t="s">
        <v>9527</v>
      </c>
      <c r="D2849" s="5">
        <v>2</v>
      </c>
      <c r="E2849" s="5" t="s">
        <v>9575</v>
      </c>
      <c r="F2849" s="5" t="s">
        <v>6528</v>
      </c>
      <c r="G2849" s="5" t="s">
        <v>9473</v>
      </c>
      <c r="H2849" s="5" t="s">
        <v>9474</v>
      </c>
      <c r="I2849" s="5" t="s">
        <v>10580</v>
      </c>
      <c r="J2849" s="5" t="s">
        <v>10581</v>
      </c>
      <c r="K2849" s="5" t="s">
        <v>293</v>
      </c>
      <c r="L2849" s="5"/>
      <c r="M2849" s="5">
        <v>0.45</v>
      </c>
      <c r="N2849" s="5"/>
      <c r="O2849" s="5"/>
      <c r="P2849" s="5" t="s">
        <v>270</v>
      </c>
      <c r="Q2849" s="5" t="s">
        <v>271</v>
      </c>
      <c r="R2849" s="5"/>
      <c r="S2849" s="5"/>
      <c r="T2849" s="5"/>
      <c r="U2849" s="5"/>
      <c r="V2849" s="5"/>
      <c r="W2849" s="5"/>
      <c r="X2849" s="5"/>
      <c r="Y2849" s="5"/>
      <c r="Z2849" s="5"/>
      <c r="AA2849" s="5" t="s">
        <v>116</v>
      </c>
      <c r="AB2849" s="5"/>
      <c r="AC2849" s="5" t="s">
        <v>116</v>
      </c>
      <c r="AD2849" s="5"/>
      <c r="AE2849" s="5"/>
      <c r="AF2849" s="5"/>
      <c r="AG2849" s="5"/>
      <c r="AH2849" s="5" t="s">
        <v>272</v>
      </c>
      <c r="AI2849" s="5" t="s">
        <v>117</v>
      </c>
      <c r="AJ2849" s="5" t="s">
        <v>118</v>
      </c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  <c r="AY2849" s="5"/>
      <c r="AZ2849" s="5">
        <v>0.45</v>
      </c>
      <c r="BA2849" s="5" t="s">
        <v>272</v>
      </c>
      <c r="BB2849" s="5" t="s">
        <v>117</v>
      </c>
      <c r="BC2849" s="5"/>
      <c r="BD2849" s="5" t="s">
        <v>118</v>
      </c>
      <c r="BE2849" s="5" t="s">
        <v>127</v>
      </c>
    </row>
    <row r="2850" spans="1:57">
      <c r="A2850" s="5" t="s">
        <v>10582</v>
      </c>
      <c r="B2850" s="5" t="s">
        <v>9526</v>
      </c>
      <c r="C2850" s="5" t="s">
        <v>9527</v>
      </c>
      <c r="D2850" s="5">
        <v>2</v>
      </c>
      <c r="E2850" s="5" t="s">
        <v>9575</v>
      </c>
      <c r="F2850" s="5" t="s">
        <v>6528</v>
      </c>
      <c r="G2850" s="5" t="s">
        <v>9473</v>
      </c>
      <c r="H2850" s="5" t="s">
        <v>9474</v>
      </c>
      <c r="I2850" s="5" t="s">
        <v>10583</v>
      </c>
      <c r="J2850" s="5" t="s">
        <v>10584</v>
      </c>
      <c r="K2850" s="5" t="s">
        <v>293</v>
      </c>
      <c r="L2850" s="5" t="s">
        <v>9578</v>
      </c>
      <c r="M2850" s="5">
        <v>0.4</v>
      </c>
      <c r="N2850" s="5"/>
      <c r="O2850" s="5"/>
      <c r="P2850" s="5" t="s">
        <v>270</v>
      </c>
      <c r="Q2850" s="5" t="s">
        <v>271</v>
      </c>
      <c r="R2850" s="5"/>
      <c r="S2850" s="5"/>
      <c r="T2850" s="5"/>
      <c r="U2850" s="5"/>
      <c r="V2850" s="5"/>
      <c r="W2850" s="5"/>
      <c r="X2850" s="5"/>
      <c r="Y2850" s="5"/>
      <c r="Z2850" s="5"/>
      <c r="AA2850" s="5" t="s">
        <v>116</v>
      </c>
      <c r="AB2850" s="5"/>
      <c r="AC2850" s="5" t="s">
        <v>116</v>
      </c>
      <c r="AD2850" s="5"/>
      <c r="AE2850" s="5"/>
      <c r="AF2850" s="5"/>
      <c r="AG2850" s="5"/>
      <c r="AH2850" s="5" t="s">
        <v>272</v>
      </c>
      <c r="AI2850" s="5" t="s">
        <v>117</v>
      </c>
      <c r="AJ2850" s="5" t="s">
        <v>118</v>
      </c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  <c r="AY2850" s="5"/>
      <c r="AZ2850" s="5">
        <v>0.4</v>
      </c>
      <c r="BA2850" s="5" t="s">
        <v>272</v>
      </c>
      <c r="BB2850" s="5" t="s">
        <v>117</v>
      </c>
      <c r="BC2850" s="5"/>
      <c r="BD2850" s="5" t="s">
        <v>118</v>
      </c>
      <c r="BE2850" s="5" t="s">
        <v>127</v>
      </c>
    </row>
    <row r="2851" spans="1:57">
      <c r="A2851" s="5" t="s">
        <v>10585</v>
      </c>
      <c r="B2851" s="5" t="s">
        <v>9526</v>
      </c>
      <c r="C2851" s="5" t="s">
        <v>9527</v>
      </c>
      <c r="D2851" s="5">
        <v>2</v>
      </c>
      <c r="E2851" s="5" t="s">
        <v>9575</v>
      </c>
      <c r="F2851" s="5" t="s">
        <v>6528</v>
      </c>
      <c r="G2851" s="5" t="s">
        <v>9473</v>
      </c>
      <c r="H2851" s="5" t="s">
        <v>9474</v>
      </c>
      <c r="I2851" s="5" t="s">
        <v>10586</v>
      </c>
      <c r="J2851" s="5" t="s">
        <v>10587</v>
      </c>
      <c r="K2851" s="5" t="s">
        <v>293</v>
      </c>
      <c r="L2851" s="5" t="s">
        <v>9578</v>
      </c>
      <c r="M2851" s="5">
        <v>0.45</v>
      </c>
      <c r="N2851" s="5"/>
      <c r="O2851" s="5"/>
      <c r="P2851" s="5" t="s">
        <v>270</v>
      </c>
      <c r="Q2851" s="5" t="s">
        <v>271</v>
      </c>
      <c r="R2851" s="5"/>
      <c r="S2851" s="5"/>
      <c r="T2851" s="5"/>
      <c r="U2851" s="5"/>
      <c r="V2851" s="5"/>
      <c r="W2851" s="5"/>
      <c r="X2851" s="5"/>
      <c r="Y2851" s="5"/>
      <c r="Z2851" s="5"/>
      <c r="AA2851" s="5" t="s">
        <v>116</v>
      </c>
      <c r="AB2851" s="5"/>
      <c r="AC2851" s="5" t="s">
        <v>116</v>
      </c>
      <c r="AD2851" s="5"/>
      <c r="AE2851" s="5"/>
      <c r="AF2851" s="5"/>
      <c r="AG2851" s="5"/>
      <c r="AH2851" s="5" t="s">
        <v>272</v>
      </c>
      <c r="AI2851" s="5" t="s">
        <v>117</v>
      </c>
      <c r="AJ2851" s="5" t="s">
        <v>118</v>
      </c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  <c r="AY2851" s="5"/>
      <c r="AZ2851" s="5">
        <v>0.45</v>
      </c>
      <c r="BA2851" s="5" t="s">
        <v>272</v>
      </c>
      <c r="BB2851" s="5" t="s">
        <v>117</v>
      </c>
      <c r="BC2851" s="5"/>
      <c r="BD2851" s="5" t="s">
        <v>118</v>
      </c>
      <c r="BE2851" s="5" t="s">
        <v>127</v>
      </c>
    </row>
    <row r="2852" spans="1:57">
      <c r="A2852" s="5" t="s">
        <v>10588</v>
      </c>
      <c r="B2852" s="5" t="s">
        <v>9498</v>
      </c>
      <c r="C2852" s="5" t="s">
        <v>9499</v>
      </c>
      <c r="D2852" s="5">
        <v>2</v>
      </c>
      <c r="E2852" s="5" t="s">
        <v>4353</v>
      </c>
      <c r="F2852" s="5" t="s">
        <v>6528</v>
      </c>
      <c r="G2852" s="5" t="s">
        <v>9473</v>
      </c>
      <c r="H2852" s="5" t="s">
        <v>9474</v>
      </c>
      <c r="I2852" s="5" t="s">
        <v>10589</v>
      </c>
      <c r="J2852" s="5" t="s">
        <v>10590</v>
      </c>
      <c r="K2852" s="5" t="s">
        <v>190</v>
      </c>
      <c r="L2852" s="5" t="s">
        <v>241</v>
      </c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 t="s">
        <v>116</v>
      </c>
      <c r="AD2852" s="5"/>
      <c r="AE2852" s="5"/>
      <c r="AF2852" s="5"/>
      <c r="AG2852" s="5"/>
      <c r="AH2852" s="5" t="s">
        <v>117</v>
      </c>
      <c r="AI2852" s="5" t="s">
        <v>117</v>
      </c>
      <c r="AJ2852" s="5" t="s">
        <v>118</v>
      </c>
      <c r="AK2852" s="5"/>
      <c r="AL2852" s="5"/>
      <c r="AM2852" s="5" t="s">
        <v>296</v>
      </c>
      <c r="AN2852" s="5"/>
      <c r="AO2852" s="5" t="s">
        <v>294</v>
      </c>
      <c r="AP2852" s="5"/>
      <c r="AQ2852" s="5" t="s">
        <v>294</v>
      </c>
      <c r="AR2852" s="5"/>
      <c r="AS2852" s="5" t="s">
        <v>296</v>
      </c>
      <c r="AT2852" s="5" t="s">
        <v>296</v>
      </c>
      <c r="AU2852" s="5"/>
      <c r="AV2852" s="5" t="s">
        <v>294</v>
      </c>
      <c r="AW2852" s="5"/>
      <c r="AX2852" s="5" t="s">
        <v>296</v>
      </c>
      <c r="AY2852" s="5" t="s">
        <v>9521</v>
      </c>
      <c r="AZ2852" s="5"/>
      <c r="BA2852" s="5" t="s">
        <v>117</v>
      </c>
      <c r="BB2852" s="5" t="s">
        <v>117</v>
      </c>
      <c r="BC2852" s="5"/>
      <c r="BD2852" s="5" t="s">
        <v>118</v>
      </c>
      <c r="BE2852" s="5" t="s">
        <v>127</v>
      </c>
    </row>
    <row r="2853" spans="1:57">
      <c r="A2853" s="5" t="s">
        <v>10591</v>
      </c>
      <c r="B2853" s="5" t="s">
        <v>9485</v>
      </c>
      <c r="C2853" s="5" t="s">
        <v>9486</v>
      </c>
      <c r="D2853" s="5">
        <v>2</v>
      </c>
      <c r="E2853" s="5" t="s">
        <v>4353</v>
      </c>
      <c r="F2853" s="5" t="s">
        <v>6528</v>
      </c>
      <c r="G2853" s="5" t="s">
        <v>9473</v>
      </c>
      <c r="H2853" s="5" t="s">
        <v>9474</v>
      </c>
      <c r="I2853" s="5" t="s">
        <v>10592</v>
      </c>
      <c r="J2853" s="5" t="s">
        <v>10593</v>
      </c>
      <c r="K2853" s="5" t="s">
        <v>190</v>
      </c>
      <c r="L2853" s="5" t="s">
        <v>241</v>
      </c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 t="s">
        <v>116</v>
      </c>
      <c r="AD2853" s="5"/>
      <c r="AE2853" s="5"/>
      <c r="AF2853" s="5"/>
      <c r="AG2853" s="5"/>
      <c r="AH2853" s="5" t="s">
        <v>117</v>
      </c>
      <c r="AI2853" s="5" t="s">
        <v>117</v>
      </c>
      <c r="AJ2853" s="5" t="s">
        <v>118</v>
      </c>
      <c r="AK2853" s="5"/>
      <c r="AL2853" s="5"/>
      <c r="AM2853" s="5" t="s">
        <v>116</v>
      </c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  <c r="AY2853" s="5" t="s">
        <v>10594</v>
      </c>
      <c r="AZ2853" s="5"/>
      <c r="BA2853" s="5" t="s">
        <v>117</v>
      </c>
      <c r="BB2853" s="5" t="s">
        <v>117</v>
      </c>
      <c r="BC2853" s="5"/>
      <c r="BD2853" s="5" t="s">
        <v>1613</v>
      </c>
      <c r="BE2853" s="5" t="s">
        <v>3295</v>
      </c>
    </row>
    <row r="2854" spans="1:57">
      <c r="A2854" s="5" t="s">
        <v>10595</v>
      </c>
      <c r="B2854" s="5" t="s">
        <v>10259</v>
      </c>
      <c r="C2854" s="5" t="s">
        <v>10260</v>
      </c>
      <c r="D2854" s="5">
        <v>2</v>
      </c>
      <c r="E2854" s="5" t="s">
        <v>4353</v>
      </c>
      <c r="F2854" s="5" t="s">
        <v>6528</v>
      </c>
      <c r="G2854" s="5" t="s">
        <v>9473</v>
      </c>
      <c r="H2854" s="5" t="s">
        <v>9474</v>
      </c>
      <c r="I2854" s="5" t="s">
        <v>10596</v>
      </c>
      <c r="J2854" s="5" t="s">
        <v>10597</v>
      </c>
      <c r="K2854" s="5" t="s">
        <v>190</v>
      </c>
      <c r="L2854" s="5" t="s">
        <v>241</v>
      </c>
      <c r="M2854" s="5"/>
      <c r="N2854" s="5">
        <v>0.9</v>
      </c>
      <c r="O2854" s="5"/>
      <c r="P2854" s="5" t="s">
        <v>270</v>
      </c>
      <c r="Q2854" s="5"/>
      <c r="R2854" s="5"/>
      <c r="S2854" s="5"/>
      <c r="T2854" s="5"/>
      <c r="U2854" s="5"/>
      <c r="V2854" s="5" t="s">
        <v>116</v>
      </c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 t="s">
        <v>272</v>
      </c>
      <c r="AI2854" s="5" t="s">
        <v>117</v>
      </c>
      <c r="AJ2854" s="5" t="s">
        <v>118</v>
      </c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  <c r="AY2854" s="5"/>
      <c r="AZ2854" s="5">
        <v>0.9</v>
      </c>
      <c r="BA2854" s="5" t="s">
        <v>272</v>
      </c>
      <c r="BB2854" s="5" t="s">
        <v>117</v>
      </c>
      <c r="BC2854" s="5"/>
      <c r="BD2854" s="5" t="s">
        <v>118</v>
      </c>
      <c r="BE2854" s="5" t="s">
        <v>9555</v>
      </c>
    </row>
    <row r="2855" spans="1:57">
      <c r="A2855" s="5" t="s">
        <v>10598</v>
      </c>
      <c r="B2855" s="5" t="s">
        <v>9509</v>
      </c>
      <c r="C2855" s="5" t="s">
        <v>9510</v>
      </c>
      <c r="D2855" s="5">
        <v>2</v>
      </c>
      <c r="E2855" s="5" t="s">
        <v>10599</v>
      </c>
      <c r="F2855" s="5" t="s">
        <v>6528</v>
      </c>
      <c r="G2855" s="5" t="s">
        <v>9473</v>
      </c>
      <c r="H2855" s="5" t="s">
        <v>9474</v>
      </c>
      <c r="I2855" s="5" t="s">
        <v>10600</v>
      </c>
      <c r="J2855" s="5" t="s">
        <v>10601</v>
      </c>
      <c r="K2855" s="5" t="s">
        <v>190</v>
      </c>
      <c r="L2855" s="5"/>
      <c r="M2855" s="5"/>
      <c r="N2855" s="5">
        <v>1</v>
      </c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 t="s">
        <v>116</v>
      </c>
      <c r="AD2855" s="5"/>
      <c r="AE2855" s="5"/>
      <c r="AF2855" s="5"/>
      <c r="AG2855" s="5"/>
      <c r="AH2855" s="5" t="s">
        <v>117</v>
      </c>
      <c r="AI2855" s="5" t="s">
        <v>117</v>
      </c>
      <c r="AJ2855" s="5" t="s">
        <v>118</v>
      </c>
      <c r="AK2855" s="5"/>
      <c r="AL2855" s="5">
        <v>1</v>
      </c>
      <c r="AM2855" s="5" t="s">
        <v>155</v>
      </c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  <c r="AY2855" s="5" t="s">
        <v>9961</v>
      </c>
      <c r="AZ2855" s="5">
        <v>1</v>
      </c>
      <c r="BA2855" s="5" t="s">
        <v>117</v>
      </c>
      <c r="BB2855" s="5" t="s">
        <v>117</v>
      </c>
      <c r="BC2855" s="5"/>
      <c r="BD2855" s="5" t="s">
        <v>1613</v>
      </c>
      <c r="BE2855" s="5" t="s">
        <v>3295</v>
      </c>
    </row>
    <row r="2856" spans="1:57">
      <c r="A2856" s="5" t="s">
        <v>10602</v>
      </c>
      <c r="B2856" s="5" t="s">
        <v>9491</v>
      </c>
      <c r="C2856" s="5" t="s">
        <v>9492</v>
      </c>
      <c r="D2856" s="5">
        <v>2</v>
      </c>
      <c r="E2856" s="5" t="s">
        <v>10603</v>
      </c>
      <c r="F2856" s="5" t="s">
        <v>6528</v>
      </c>
      <c r="G2856" s="5" t="s">
        <v>9473</v>
      </c>
      <c r="H2856" s="5" t="s">
        <v>9474</v>
      </c>
      <c r="I2856" s="5" t="s">
        <v>10604</v>
      </c>
      <c r="J2856" s="5" t="s">
        <v>10605</v>
      </c>
      <c r="K2856" s="5" t="s">
        <v>190</v>
      </c>
      <c r="L2856" s="5" t="s">
        <v>9496</v>
      </c>
      <c r="M2856" s="5"/>
      <c r="N2856" s="5">
        <v>1.3</v>
      </c>
      <c r="O2856" s="5" t="s">
        <v>300</v>
      </c>
      <c r="P2856" s="5" t="s">
        <v>270</v>
      </c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 t="s">
        <v>116</v>
      </c>
      <c r="AD2856" s="5"/>
      <c r="AE2856" s="5"/>
      <c r="AF2856" s="5"/>
      <c r="AG2856" s="5"/>
      <c r="AH2856" s="5" t="s">
        <v>272</v>
      </c>
      <c r="AI2856" s="5" t="s">
        <v>117</v>
      </c>
      <c r="AJ2856" s="5" t="s">
        <v>118</v>
      </c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  <c r="AY2856" s="5"/>
      <c r="AZ2856" s="5">
        <v>1.3</v>
      </c>
      <c r="BA2856" s="5" t="s">
        <v>272</v>
      </c>
      <c r="BB2856" s="5" t="s">
        <v>117</v>
      </c>
      <c r="BC2856" s="5"/>
      <c r="BD2856" s="5" t="s">
        <v>118</v>
      </c>
      <c r="BE2856" s="5" t="s">
        <v>127</v>
      </c>
    </row>
    <row r="2857" spans="1:57">
      <c r="A2857" s="5" t="s">
        <v>10606</v>
      </c>
      <c r="B2857" s="5" t="s">
        <v>9690</v>
      </c>
      <c r="C2857" s="5" t="s">
        <v>9691</v>
      </c>
      <c r="D2857" s="5">
        <v>2</v>
      </c>
      <c r="E2857" s="5" t="s">
        <v>10607</v>
      </c>
      <c r="F2857" s="5" t="s">
        <v>6528</v>
      </c>
      <c r="G2857" s="5" t="s">
        <v>9473</v>
      </c>
      <c r="H2857" s="5" t="s">
        <v>9474</v>
      </c>
      <c r="I2857" s="5" t="s">
        <v>10608</v>
      </c>
      <c r="J2857" s="5" t="s">
        <v>10609</v>
      </c>
      <c r="K2857" s="5" t="s">
        <v>293</v>
      </c>
      <c r="L2857" s="5" t="s">
        <v>10610</v>
      </c>
      <c r="M2857" s="5"/>
      <c r="N2857" s="5">
        <v>2.2999999999999998</v>
      </c>
      <c r="O2857" s="5"/>
      <c r="P2857" s="5" t="s">
        <v>2511</v>
      </c>
      <c r="Q2857" s="5" t="s">
        <v>7248</v>
      </c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 t="s">
        <v>116</v>
      </c>
      <c r="AD2857" s="5"/>
      <c r="AE2857" s="5"/>
      <c r="AF2857" s="5"/>
      <c r="AG2857" s="5"/>
      <c r="AH2857" s="5" t="s">
        <v>1613</v>
      </c>
      <c r="AI2857" s="5" t="s">
        <v>272</v>
      </c>
      <c r="AJ2857" s="5" t="s">
        <v>118</v>
      </c>
      <c r="AK2857" s="5"/>
      <c r="AL2857" s="5">
        <v>2.2999999999999998</v>
      </c>
      <c r="AM2857" s="5" t="s">
        <v>155</v>
      </c>
      <c r="AN2857" s="5"/>
      <c r="AO2857" s="5" t="s">
        <v>10611</v>
      </c>
      <c r="AP2857" s="5"/>
      <c r="AQ2857" s="5" t="s">
        <v>10612</v>
      </c>
      <c r="AR2857" s="5"/>
      <c r="AS2857" s="5" t="s">
        <v>3991</v>
      </c>
      <c r="AT2857" s="5" t="s">
        <v>3991</v>
      </c>
      <c r="AU2857" s="5"/>
      <c r="AV2857" s="5"/>
      <c r="AW2857" s="5"/>
      <c r="AX2857" s="5" t="s">
        <v>10613</v>
      </c>
      <c r="AY2857" s="5"/>
      <c r="AZ2857" s="5">
        <v>2.2999999999999998</v>
      </c>
      <c r="BA2857" s="5" t="s">
        <v>1613</v>
      </c>
      <c r="BB2857" s="5" t="s">
        <v>272</v>
      </c>
      <c r="BC2857" s="5" t="s">
        <v>271</v>
      </c>
      <c r="BD2857" s="5" t="s">
        <v>118</v>
      </c>
      <c r="BE2857" s="5" t="s">
        <v>127</v>
      </c>
    </row>
    <row r="2858" spans="1:57">
      <c r="A2858" s="5" t="s">
        <v>10614</v>
      </c>
      <c r="B2858" s="5" t="s">
        <v>9485</v>
      </c>
      <c r="C2858" s="5" t="s">
        <v>9486</v>
      </c>
      <c r="D2858" s="5">
        <v>2</v>
      </c>
      <c r="E2858" s="5" t="s">
        <v>10615</v>
      </c>
      <c r="F2858" s="5" t="s">
        <v>6528</v>
      </c>
      <c r="G2858" s="5" t="s">
        <v>9473</v>
      </c>
      <c r="H2858" s="5" t="s">
        <v>9474</v>
      </c>
      <c r="I2858" s="5" t="s">
        <v>10616</v>
      </c>
      <c r="J2858" s="5" t="s">
        <v>10617</v>
      </c>
      <c r="K2858" s="5" t="s">
        <v>190</v>
      </c>
      <c r="L2858" s="5" t="s">
        <v>241</v>
      </c>
      <c r="M2858" s="5"/>
      <c r="N2858" s="5">
        <v>3.5</v>
      </c>
      <c r="O2858" s="5" t="s">
        <v>3159</v>
      </c>
      <c r="P2858" s="5" t="s">
        <v>270</v>
      </c>
      <c r="Q2858" s="5" t="s">
        <v>270</v>
      </c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 t="s">
        <v>116</v>
      </c>
      <c r="AD2858" s="5"/>
      <c r="AE2858" s="5"/>
      <c r="AF2858" s="5"/>
      <c r="AG2858" s="5"/>
      <c r="AH2858" s="5" t="s">
        <v>272</v>
      </c>
      <c r="AI2858" s="5" t="s">
        <v>117</v>
      </c>
      <c r="AJ2858" s="5" t="s">
        <v>118</v>
      </c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  <c r="AY2858" s="5"/>
      <c r="AZ2858" s="5">
        <v>3.5</v>
      </c>
      <c r="BA2858" s="5" t="s">
        <v>272</v>
      </c>
      <c r="BB2858" s="5" t="s">
        <v>117</v>
      </c>
      <c r="BC2858" s="5"/>
      <c r="BD2858" s="5" t="s">
        <v>118</v>
      </c>
      <c r="BE2858" s="5" t="s">
        <v>273</v>
      </c>
    </row>
    <row r="2859" spans="1:57">
      <c r="A2859" s="5" t="s">
        <v>10618</v>
      </c>
      <c r="B2859" s="5" t="s">
        <v>9863</v>
      </c>
      <c r="C2859" s="5" t="s">
        <v>9864</v>
      </c>
      <c r="D2859" s="5">
        <v>2</v>
      </c>
      <c r="E2859" s="5" t="s">
        <v>4353</v>
      </c>
      <c r="F2859" s="5" t="s">
        <v>6528</v>
      </c>
      <c r="G2859" s="5" t="s">
        <v>9473</v>
      </c>
      <c r="H2859" s="5" t="s">
        <v>9474</v>
      </c>
      <c r="I2859" s="5" t="s">
        <v>10619</v>
      </c>
      <c r="J2859" s="5" t="s">
        <v>10620</v>
      </c>
      <c r="K2859" s="5" t="s">
        <v>190</v>
      </c>
      <c r="L2859" s="5" t="s">
        <v>241</v>
      </c>
      <c r="M2859" s="5"/>
      <c r="N2859" s="5">
        <v>1.41</v>
      </c>
      <c r="O2859" s="5"/>
      <c r="P2859" s="5" t="s">
        <v>270</v>
      </c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 t="s">
        <v>116</v>
      </c>
      <c r="AD2859" s="5"/>
      <c r="AE2859" s="5"/>
      <c r="AF2859" s="5"/>
      <c r="AG2859" s="5"/>
      <c r="AH2859" s="5" t="s">
        <v>272</v>
      </c>
      <c r="AI2859" s="5" t="s">
        <v>117</v>
      </c>
      <c r="AJ2859" s="5" t="s">
        <v>118</v>
      </c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  <c r="AY2859" s="5"/>
      <c r="AZ2859" s="5">
        <v>1.41</v>
      </c>
      <c r="BA2859" s="5" t="s">
        <v>272</v>
      </c>
      <c r="BB2859" s="5" t="s">
        <v>117</v>
      </c>
      <c r="BC2859" s="5"/>
      <c r="BD2859" s="5" t="s">
        <v>118</v>
      </c>
      <c r="BE2859" s="5" t="s">
        <v>127</v>
      </c>
    </row>
    <row r="2860" spans="1:57">
      <c r="A2860" s="5" t="s">
        <v>10621</v>
      </c>
      <c r="B2860" s="5" t="s">
        <v>9485</v>
      </c>
      <c r="C2860" s="5" t="s">
        <v>9486</v>
      </c>
      <c r="D2860" s="5">
        <v>2</v>
      </c>
      <c r="E2860" s="5" t="s">
        <v>5611</v>
      </c>
      <c r="F2860" s="5" t="s">
        <v>6528</v>
      </c>
      <c r="G2860" s="5" t="s">
        <v>9473</v>
      </c>
      <c r="H2860" s="5" t="s">
        <v>9474</v>
      </c>
      <c r="I2860" s="5" t="s">
        <v>10622</v>
      </c>
      <c r="J2860" s="5" t="s">
        <v>10623</v>
      </c>
      <c r="K2860" s="5" t="s">
        <v>154</v>
      </c>
      <c r="L2860" s="5" t="s">
        <v>2078</v>
      </c>
      <c r="M2860" s="5"/>
      <c r="N2860" s="5">
        <v>1.2</v>
      </c>
      <c r="O2860" s="5"/>
      <c r="P2860" s="5" t="s">
        <v>270</v>
      </c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 t="s">
        <v>116</v>
      </c>
      <c r="AD2860" s="5"/>
      <c r="AE2860" s="5"/>
      <c r="AF2860" s="5"/>
      <c r="AG2860" s="5"/>
      <c r="AH2860" s="5" t="s">
        <v>272</v>
      </c>
      <c r="AI2860" s="5" t="s">
        <v>117</v>
      </c>
      <c r="AJ2860" s="5" t="s">
        <v>118</v>
      </c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  <c r="AY2860" s="5"/>
      <c r="AZ2860" s="5">
        <v>1.2</v>
      </c>
      <c r="BA2860" s="5" t="s">
        <v>272</v>
      </c>
      <c r="BB2860" s="5" t="s">
        <v>117</v>
      </c>
      <c r="BC2860" s="5"/>
      <c r="BD2860" s="5" t="s">
        <v>118</v>
      </c>
      <c r="BE2860" s="5" t="s">
        <v>273</v>
      </c>
    </row>
    <row r="2861" spans="1:57">
      <c r="A2861" s="5" t="s">
        <v>10624</v>
      </c>
      <c r="B2861" s="5" t="s">
        <v>9478</v>
      </c>
      <c r="C2861" s="5" t="s">
        <v>9479</v>
      </c>
      <c r="D2861" s="5">
        <v>2</v>
      </c>
      <c r="E2861" s="5" t="s">
        <v>10625</v>
      </c>
      <c r="F2861" s="5" t="s">
        <v>6528</v>
      </c>
      <c r="G2861" s="5" t="s">
        <v>9473</v>
      </c>
      <c r="H2861" s="5" t="s">
        <v>9474</v>
      </c>
      <c r="I2861" s="5" t="s">
        <v>10626</v>
      </c>
      <c r="J2861" s="5" t="s">
        <v>10627</v>
      </c>
      <c r="K2861" s="5" t="s">
        <v>190</v>
      </c>
      <c r="L2861" s="5"/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 t="s">
        <v>116</v>
      </c>
      <c r="AD2861" s="5"/>
      <c r="AE2861" s="5"/>
      <c r="AF2861" s="5"/>
      <c r="AG2861" s="5"/>
      <c r="AH2861" s="5" t="s">
        <v>117</v>
      </c>
      <c r="AI2861" s="5" t="s">
        <v>117</v>
      </c>
      <c r="AJ2861" s="5" t="s">
        <v>118</v>
      </c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  <c r="AY2861" s="5"/>
      <c r="AZ2861" s="5"/>
      <c r="BA2861" s="5" t="s">
        <v>117</v>
      </c>
      <c r="BB2861" s="5" t="s">
        <v>117</v>
      </c>
      <c r="BC2861" s="5"/>
      <c r="BD2861" s="5" t="s">
        <v>118</v>
      </c>
      <c r="BE2861" s="5" t="s">
        <v>127</v>
      </c>
    </row>
    <row r="2862" spans="1:57">
      <c r="A2862" s="5" t="s">
        <v>10628</v>
      </c>
      <c r="B2862" s="5" t="s">
        <v>9782</v>
      </c>
      <c r="C2862" s="5" t="s">
        <v>9783</v>
      </c>
      <c r="D2862" s="5">
        <v>2</v>
      </c>
      <c r="E2862" s="5" t="s">
        <v>10629</v>
      </c>
      <c r="F2862" s="5" t="s">
        <v>6528</v>
      </c>
      <c r="G2862" s="5" t="s">
        <v>9473</v>
      </c>
      <c r="H2862" s="5" t="s">
        <v>9474</v>
      </c>
      <c r="I2862" s="5" t="s">
        <v>10630</v>
      </c>
      <c r="J2862" s="5" t="s">
        <v>10631</v>
      </c>
      <c r="K2862" s="5" t="s">
        <v>154</v>
      </c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 t="s">
        <v>116</v>
      </c>
      <c r="AF2862" s="5"/>
      <c r="AG2862" s="5"/>
      <c r="AH2862" s="5" t="s">
        <v>117</v>
      </c>
      <c r="AI2862" s="5" t="s">
        <v>117</v>
      </c>
      <c r="AJ2862" s="5" t="s">
        <v>118</v>
      </c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  <c r="AY2862" s="5"/>
      <c r="AZ2862" s="5"/>
      <c r="BA2862" s="5" t="s">
        <v>117</v>
      </c>
      <c r="BB2862" s="5" t="s">
        <v>117</v>
      </c>
      <c r="BC2862" s="5"/>
      <c r="BD2862" s="5" t="s">
        <v>118</v>
      </c>
      <c r="BE2862" s="5" t="s">
        <v>127</v>
      </c>
    </row>
    <row r="2863" spans="1:57">
      <c r="A2863" s="5" t="s">
        <v>10632</v>
      </c>
      <c r="B2863" s="5" t="s">
        <v>9491</v>
      </c>
      <c r="C2863" s="5" t="s">
        <v>9492</v>
      </c>
      <c r="D2863" s="5">
        <v>2</v>
      </c>
      <c r="E2863" s="5"/>
      <c r="F2863" s="5" t="s">
        <v>6528</v>
      </c>
      <c r="G2863" s="5" t="s">
        <v>9473</v>
      </c>
      <c r="H2863" s="5" t="s">
        <v>9474</v>
      </c>
      <c r="I2863" s="5" t="s">
        <v>10633</v>
      </c>
      <c r="J2863" s="5" t="s">
        <v>10634</v>
      </c>
      <c r="K2863" s="5"/>
      <c r="L2863" s="5"/>
      <c r="M2863" s="5"/>
      <c r="N2863" s="5"/>
      <c r="O2863" s="5" t="s">
        <v>300</v>
      </c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 t="s">
        <v>116</v>
      </c>
      <c r="AD2863" s="5"/>
      <c r="AE2863" s="5"/>
      <c r="AF2863" s="5"/>
      <c r="AG2863" s="5"/>
      <c r="AH2863" s="5" t="s">
        <v>117</v>
      </c>
      <c r="AI2863" s="5" t="s">
        <v>117</v>
      </c>
      <c r="AJ2863" s="5" t="s">
        <v>118</v>
      </c>
      <c r="AK2863" s="5"/>
      <c r="AL2863" s="5"/>
      <c r="AM2863" s="5" t="s">
        <v>116</v>
      </c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  <c r="AY2863" s="5" t="s">
        <v>10635</v>
      </c>
      <c r="AZ2863" s="5"/>
      <c r="BA2863" s="5" t="s">
        <v>117</v>
      </c>
      <c r="BB2863" s="5" t="s">
        <v>117</v>
      </c>
      <c r="BC2863" s="5"/>
      <c r="BD2863" s="5" t="s">
        <v>118</v>
      </c>
      <c r="BE2863" s="5" t="s">
        <v>127</v>
      </c>
    </row>
    <row r="2864" spans="1:57">
      <c r="A2864" s="5" t="s">
        <v>10636</v>
      </c>
      <c r="B2864" s="5" t="s">
        <v>9485</v>
      </c>
      <c r="C2864" s="5" t="s">
        <v>9486</v>
      </c>
      <c r="D2864" s="5">
        <v>2</v>
      </c>
      <c r="E2864" s="5" t="s">
        <v>151</v>
      </c>
      <c r="F2864" s="5" t="s">
        <v>6528</v>
      </c>
      <c r="G2864" s="5" t="s">
        <v>9473</v>
      </c>
      <c r="H2864" s="5" t="s">
        <v>9474</v>
      </c>
      <c r="I2864" s="5" t="s">
        <v>10637</v>
      </c>
      <c r="J2864" s="5" t="s">
        <v>10638</v>
      </c>
      <c r="K2864" s="5" t="s">
        <v>154</v>
      </c>
      <c r="L2864" s="5"/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 t="s">
        <v>116</v>
      </c>
      <c r="AD2864" s="5"/>
      <c r="AE2864" s="5"/>
      <c r="AF2864" s="5"/>
      <c r="AG2864" s="5"/>
      <c r="AH2864" s="5" t="s">
        <v>117</v>
      </c>
      <c r="AI2864" s="5" t="s">
        <v>117</v>
      </c>
      <c r="AJ2864" s="5" t="s">
        <v>118</v>
      </c>
      <c r="AK2864" s="5"/>
      <c r="AL2864" s="5">
        <v>0.5</v>
      </c>
      <c r="AM2864" s="5" t="s">
        <v>155</v>
      </c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  <c r="AY2864" s="5" t="s">
        <v>10639</v>
      </c>
      <c r="AZ2864" s="5">
        <v>0.5</v>
      </c>
      <c r="BA2864" s="5" t="s">
        <v>117</v>
      </c>
      <c r="BB2864" s="5" t="s">
        <v>117</v>
      </c>
      <c r="BC2864" s="5"/>
      <c r="BD2864" s="5" t="s">
        <v>118</v>
      </c>
      <c r="BE2864" s="5" t="s">
        <v>127</v>
      </c>
    </row>
    <row r="2865" spans="1:59">
      <c r="A2865" s="5" t="s">
        <v>10640</v>
      </c>
      <c r="B2865" s="5" t="s">
        <v>9491</v>
      </c>
      <c r="C2865" s="5" t="s">
        <v>9492</v>
      </c>
      <c r="D2865" s="5">
        <v>2</v>
      </c>
      <c r="E2865" s="5" t="s">
        <v>151</v>
      </c>
      <c r="F2865" s="5" t="s">
        <v>6528</v>
      </c>
      <c r="G2865" s="5" t="s">
        <v>9473</v>
      </c>
      <c r="H2865" s="5" t="s">
        <v>9474</v>
      </c>
      <c r="I2865" s="5" t="s">
        <v>10641</v>
      </c>
      <c r="J2865" s="5" t="s">
        <v>10642</v>
      </c>
      <c r="K2865" s="5" t="s">
        <v>154</v>
      </c>
      <c r="L2865" s="5"/>
      <c r="M2865" s="5"/>
      <c r="N2865" s="5"/>
      <c r="O2865" s="5" t="s">
        <v>300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 t="s">
        <v>116</v>
      </c>
      <c r="AD2865" s="5"/>
      <c r="AE2865" s="5"/>
      <c r="AF2865" s="5"/>
      <c r="AG2865" s="5"/>
      <c r="AH2865" s="5" t="s">
        <v>117</v>
      </c>
      <c r="AI2865" s="5" t="s">
        <v>117</v>
      </c>
      <c r="AJ2865" s="5" t="s">
        <v>118</v>
      </c>
      <c r="AK2865" s="5"/>
      <c r="AL2865" s="5"/>
      <c r="AM2865" s="5" t="s">
        <v>116</v>
      </c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  <c r="AY2865" s="5" t="s">
        <v>10643</v>
      </c>
      <c r="AZ2865" s="5"/>
      <c r="BA2865" s="5" t="s">
        <v>117</v>
      </c>
      <c r="BB2865" s="5" t="s">
        <v>117</v>
      </c>
      <c r="BC2865" s="5"/>
      <c r="BD2865" s="5" t="s">
        <v>118</v>
      </c>
      <c r="BE2865" s="5" t="s">
        <v>127</v>
      </c>
      <c r="BF2865" s="5"/>
      <c r="BG2865" s="5"/>
    </row>
    <row r="2866" spans="1:59">
      <c r="A2866" s="5" t="s">
        <v>10644</v>
      </c>
      <c r="B2866" s="5" t="s">
        <v>9491</v>
      </c>
      <c r="C2866" s="5" t="s">
        <v>9492</v>
      </c>
      <c r="D2866" s="5">
        <v>2</v>
      </c>
      <c r="E2866" s="5" t="s">
        <v>151</v>
      </c>
      <c r="F2866" s="5" t="s">
        <v>6528</v>
      </c>
      <c r="G2866" s="5" t="s">
        <v>9473</v>
      </c>
      <c r="H2866" s="5" t="s">
        <v>9474</v>
      </c>
      <c r="I2866" s="5" t="s">
        <v>10645</v>
      </c>
      <c r="J2866" s="5" t="s">
        <v>10646</v>
      </c>
      <c r="K2866" s="5" t="s">
        <v>154</v>
      </c>
      <c r="L2866" s="5"/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 t="s">
        <v>116</v>
      </c>
      <c r="AD2866" s="5"/>
      <c r="AE2866" s="5"/>
      <c r="AF2866" s="5"/>
      <c r="AG2866" s="5"/>
      <c r="AH2866" s="5" t="s">
        <v>117</v>
      </c>
      <c r="AI2866" s="5" t="s">
        <v>117</v>
      </c>
      <c r="AJ2866" s="5" t="s">
        <v>118</v>
      </c>
      <c r="AK2866" s="5"/>
      <c r="AL2866" s="5"/>
      <c r="AM2866" s="5" t="s">
        <v>116</v>
      </c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  <c r="AY2866" s="5" t="s">
        <v>10647</v>
      </c>
      <c r="AZ2866" s="5"/>
      <c r="BA2866" s="5" t="s">
        <v>117</v>
      </c>
      <c r="BB2866" s="5" t="s">
        <v>117</v>
      </c>
      <c r="BC2866" s="5"/>
      <c r="BD2866" s="5" t="s">
        <v>118</v>
      </c>
      <c r="BE2866" s="5" t="s">
        <v>127</v>
      </c>
      <c r="BF2866" s="5"/>
      <c r="BG2866" s="5"/>
    </row>
    <row r="2867" spans="1:59">
      <c r="A2867" s="5" t="s">
        <v>10648</v>
      </c>
      <c r="B2867" s="5" t="s">
        <v>9470</v>
      </c>
      <c r="C2867" s="5" t="s">
        <v>9471</v>
      </c>
      <c r="D2867" s="5">
        <v>2</v>
      </c>
      <c r="E2867" s="5" t="s">
        <v>6737</v>
      </c>
      <c r="F2867" s="5" t="s">
        <v>6528</v>
      </c>
      <c r="G2867" s="5" t="s">
        <v>9473</v>
      </c>
      <c r="H2867" s="5" t="s">
        <v>9474</v>
      </c>
      <c r="I2867" s="5" t="s">
        <v>10649</v>
      </c>
      <c r="J2867" s="5" t="s">
        <v>10650</v>
      </c>
      <c r="K2867" s="5" t="s">
        <v>293</v>
      </c>
      <c r="L2867" s="5" t="s">
        <v>2093</v>
      </c>
      <c r="M2867" s="5"/>
      <c r="N2867" s="5"/>
      <c r="O2867" s="5"/>
      <c r="P2867" s="5" t="s">
        <v>270</v>
      </c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 t="s">
        <v>116</v>
      </c>
      <c r="AB2867" s="5"/>
      <c r="AC2867" s="5" t="s">
        <v>116</v>
      </c>
      <c r="AD2867" s="5"/>
      <c r="AE2867" s="5"/>
      <c r="AF2867" s="5"/>
      <c r="AG2867" s="5"/>
      <c r="AH2867" s="5" t="s">
        <v>272</v>
      </c>
      <c r="AI2867" s="5" t="s">
        <v>117</v>
      </c>
      <c r="AJ2867" s="5" t="s">
        <v>118</v>
      </c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  <c r="AY2867" s="5"/>
      <c r="AZ2867" s="5"/>
      <c r="BA2867" s="5" t="s">
        <v>272</v>
      </c>
      <c r="BB2867" s="5" t="s">
        <v>117</v>
      </c>
      <c r="BC2867" s="5"/>
      <c r="BD2867" s="5" t="s">
        <v>118</v>
      </c>
      <c r="BE2867" s="5" t="s">
        <v>127</v>
      </c>
      <c r="BF2867" s="5"/>
      <c r="BG2867" s="5"/>
    </row>
    <row r="2868" spans="1:59">
      <c r="A2868" s="5" t="s">
        <v>10651</v>
      </c>
      <c r="B2868" s="5" t="s">
        <v>9485</v>
      </c>
      <c r="C2868" s="5" t="s">
        <v>9486</v>
      </c>
      <c r="D2868" s="5">
        <v>2</v>
      </c>
      <c r="E2868" s="5" t="s">
        <v>3828</v>
      </c>
      <c r="F2868" s="5" t="s">
        <v>6528</v>
      </c>
      <c r="G2868" s="5" t="s">
        <v>9473</v>
      </c>
      <c r="H2868" s="5" t="s">
        <v>9474</v>
      </c>
      <c r="I2868" s="5" t="s">
        <v>10652</v>
      </c>
      <c r="J2868" s="5" t="s">
        <v>10653</v>
      </c>
      <c r="K2868" s="5" t="s">
        <v>412</v>
      </c>
      <c r="L2868" s="5" t="s">
        <v>2093</v>
      </c>
      <c r="M2868" s="5"/>
      <c r="N2868" s="5"/>
      <c r="O2868" s="5"/>
      <c r="P2868" s="5" t="s">
        <v>270</v>
      </c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 t="s">
        <v>116</v>
      </c>
      <c r="AD2868" s="5"/>
      <c r="AE2868" s="5"/>
      <c r="AF2868" s="5"/>
      <c r="AG2868" s="5"/>
      <c r="AH2868" s="5" t="s">
        <v>272</v>
      </c>
      <c r="AI2868" s="5" t="s">
        <v>117</v>
      </c>
      <c r="AJ2868" s="5" t="s">
        <v>118</v>
      </c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  <c r="AY2868" s="5"/>
      <c r="AZ2868" s="5"/>
      <c r="BA2868" s="5" t="s">
        <v>272</v>
      </c>
      <c r="BB2868" s="5" t="s">
        <v>117</v>
      </c>
      <c r="BC2868" s="5"/>
      <c r="BD2868" s="5" t="s">
        <v>118</v>
      </c>
      <c r="BE2868" s="5" t="s">
        <v>127</v>
      </c>
      <c r="BF2868" s="5"/>
      <c r="BG2868" s="5"/>
    </row>
    <row r="2869" spans="1:59">
      <c r="A2869" s="5" t="s">
        <v>10654</v>
      </c>
      <c r="B2869" s="5" t="s">
        <v>9470</v>
      </c>
      <c r="C2869" s="5" t="s">
        <v>9471</v>
      </c>
      <c r="D2869" s="5">
        <v>2</v>
      </c>
      <c r="E2869" s="5" t="s">
        <v>10655</v>
      </c>
      <c r="F2869" s="5" t="s">
        <v>6528</v>
      </c>
      <c r="G2869" s="5" t="s">
        <v>9473</v>
      </c>
      <c r="H2869" s="5" t="s">
        <v>9474</v>
      </c>
      <c r="I2869" s="5" t="s">
        <v>10656</v>
      </c>
      <c r="J2869" s="5" t="s">
        <v>10657</v>
      </c>
      <c r="K2869" s="5" t="s">
        <v>10658</v>
      </c>
      <c r="L2869" s="5" t="s">
        <v>10659</v>
      </c>
      <c r="M2869" s="5"/>
      <c r="N2869" s="5"/>
      <c r="O2869" s="5"/>
      <c r="P2869" s="5" t="s">
        <v>270</v>
      </c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 t="s">
        <v>116</v>
      </c>
      <c r="AB2869" s="5"/>
      <c r="AC2869" s="5" t="s">
        <v>116</v>
      </c>
      <c r="AD2869" s="5"/>
      <c r="AE2869" s="5"/>
      <c r="AF2869" s="5"/>
      <c r="AG2869" s="5"/>
      <c r="AH2869" s="5" t="s">
        <v>272</v>
      </c>
      <c r="AI2869" s="5" t="s">
        <v>117</v>
      </c>
      <c r="AJ2869" s="5" t="s">
        <v>118</v>
      </c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  <c r="AY2869" s="5"/>
      <c r="AZ2869" s="5"/>
      <c r="BA2869" s="5" t="s">
        <v>272</v>
      </c>
      <c r="BB2869" s="5" t="s">
        <v>117</v>
      </c>
      <c r="BC2869" s="5"/>
      <c r="BD2869" s="5" t="s">
        <v>118</v>
      </c>
      <c r="BE2869" s="5" t="s">
        <v>127</v>
      </c>
      <c r="BF2869" s="5"/>
      <c r="BG2869" s="5"/>
    </row>
    <row r="2870" spans="1:59">
      <c r="A2870" s="5" t="s">
        <v>10660</v>
      </c>
      <c r="B2870" s="5" t="s">
        <v>9470</v>
      </c>
      <c r="C2870" s="5" t="s">
        <v>9471</v>
      </c>
      <c r="D2870" s="5">
        <v>2</v>
      </c>
      <c r="E2870" s="5" t="s">
        <v>6737</v>
      </c>
      <c r="F2870" s="5" t="s">
        <v>6528</v>
      </c>
      <c r="G2870" s="5" t="s">
        <v>9473</v>
      </c>
      <c r="H2870" s="5" t="s">
        <v>9474</v>
      </c>
      <c r="I2870" s="5" t="s">
        <v>10661</v>
      </c>
      <c r="J2870" s="5" t="s">
        <v>10662</v>
      </c>
      <c r="K2870" s="5" t="s">
        <v>293</v>
      </c>
      <c r="L2870" s="5" t="s">
        <v>2093</v>
      </c>
      <c r="M2870" s="5"/>
      <c r="N2870" s="5"/>
      <c r="O2870" s="5"/>
      <c r="P2870" s="5" t="s">
        <v>270</v>
      </c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 t="s">
        <v>116</v>
      </c>
      <c r="AB2870" s="5"/>
      <c r="AC2870" s="5" t="s">
        <v>116</v>
      </c>
      <c r="AD2870" s="5"/>
      <c r="AE2870" s="5"/>
      <c r="AF2870" s="5"/>
      <c r="AG2870" s="5"/>
      <c r="AH2870" s="5" t="s">
        <v>272</v>
      </c>
      <c r="AI2870" s="5" t="s">
        <v>117</v>
      </c>
      <c r="AJ2870" s="5" t="s">
        <v>118</v>
      </c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  <c r="AY2870" s="5"/>
      <c r="AZ2870" s="5"/>
      <c r="BA2870" s="5" t="s">
        <v>272</v>
      </c>
      <c r="BB2870" s="5" t="s">
        <v>117</v>
      </c>
      <c r="BC2870" s="5"/>
      <c r="BD2870" s="5" t="s">
        <v>118</v>
      </c>
      <c r="BE2870" s="5" t="s">
        <v>127</v>
      </c>
      <c r="BF2870" s="5"/>
      <c r="BG2870" s="5"/>
    </row>
    <row r="2871" spans="1:59">
      <c r="A2871" s="5" t="s">
        <v>10663</v>
      </c>
      <c r="B2871" s="5" t="s">
        <v>9470</v>
      </c>
      <c r="C2871" s="5" t="s">
        <v>9471</v>
      </c>
      <c r="D2871" s="5">
        <v>2</v>
      </c>
      <c r="E2871" s="5" t="s">
        <v>6737</v>
      </c>
      <c r="F2871" s="5" t="s">
        <v>6528</v>
      </c>
      <c r="G2871" s="5" t="s">
        <v>9473</v>
      </c>
      <c r="H2871" s="5" t="s">
        <v>9474</v>
      </c>
      <c r="I2871" s="5" t="s">
        <v>10664</v>
      </c>
      <c r="J2871" s="5" t="s">
        <v>10665</v>
      </c>
      <c r="K2871" s="5" t="s">
        <v>293</v>
      </c>
      <c r="L2871" s="5" t="s">
        <v>2093</v>
      </c>
      <c r="M2871" s="5"/>
      <c r="N2871" s="5"/>
      <c r="O2871" s="5"/>
      <c r="P2871" s="5" t="s">
        <v>270</v>
      </c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 t="s">
        <v>116</v>
      </c>
      <c r="AB2871" s="5"/>
      <c r="AC2871" s="5" t="s">
        <v>116</v>
      </c>
      <c r="AD2871" s="5"/>
      <c r="AE2871" s="5"/>
      <c r="AF2871" s="5"/>
      <c r="AG2871" s="5"/>
      <c r="AH2871" s="5" t="s">
        <v>272</v>
      </c>
      <c r="AI2871" s="5" t="s">
        <v>117</v>
      </c>
      <c r="AJ2871" s="5" t="s">
        <v>118</v>
      </c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  <c r="AY2871" s="5"/>
      <c r="AZ2871" s="5"/>
      <c r="BA2871" s="5" t="s">
        <v>272</v>
      </c>
      <c r="BB2871" s="5" t="s">
        <v>117</v>
      </c>
      <c r="BC2871" s="5"/>
      <c r="BD2871" s="5" t="s">
        <v>118</v>
      </c>
      <c r="BE2871" s="5" t="s">
        <v>127</v>
      </c>
      <c r="BF2871" s="5"/>
      <c r="BG2871" s="5"/>
    </row>
    <row r="2872" spans="1:59">
      <c r="A2872" s="5" t="s">
        <v>10666</v>
      </c>
      <c r="B2872" s="5" t="s">
        <v>9498</v>
      </c>
      <c r="C2872" s="5" t="s">
        <v>9499</v>
      </c>
      <c r="D2872" s="5">
        <v>2</v>
      </c>
      <c r="E2872" s="5" t="s">
        <v>4353</v>
      </c>
      <c r="F2872" s="5" t="s">
        <v>6528</v>
      </c>
      <c r="G2872" s="5" t="s">
        <v>9473</v>
      </c>
      <c r="H2872" s="5" t="s">
        <v>9474</v>
      </c>
      <c r="I2872" s="5" t="s">
        <v>10667</v>
      </c>
      <c r="J2872" s="5" t="s">
        <v>10668</v>
      </c>
      <c r="K2872" s="5" t="s">
        <v>190</v>
      </c>
      <c r="L2872" s="5" t="s">
        <v>241</v>
      </c>
      <c r="M2872" s="5"/>
      <c r="N2872" s="5"/>
      <c r="O2872" s="5"/>
      <c r="P2872" s="5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 t="s">
        <v>116</v>
      </c>
      <c r="AD2872" s="5"/>
      <c r="AE2872" s="5"/>
      <c r="AF2872" s="5"/>
      <c r="AG2872" s="5"/>
      <c r="AH2872" s="5" t="s">
        <v>117</v>
      </c>
      <c r="AI2872" s="5" t="s">
        <v>117</v>
      </c>
      <c r="AJ2872" s="5" t="s">
        <v>118</v>
      </c>
      <c r="AK2872" s="5"/>
      <c r="AL2872" s="5"/>
      <c r="AM2872" s="5" t="s">
        <v>296</v>
      </c>
      <c r="AN2872" s="5"/>
      <c r="AO2872" s="5" t="s">
        <v>294</v>
      </c>
      <c r="AP2872" s="5"/>
      <c r="AQ2872" s="5" t="s">
        <v>294</v>
      </c>
      <c r="AR2872" s="5"/>
      <c r="AS2872" s="5" t="s">
        <v>296</v>
      </c>
      <c r="AT2872" s="5" t="s">
        <v>296</v>
      </c>
      <c r="AU2872" s="5"/>
      <c r="AV2872" s="5" t="s">
        <v>294</v>
      </c>
      <c r="AW2872" s="5"/>
      <c r="AX2872" s="5" t="s">
        <v>296</v>
      </c>
      <c r="AY2872" s="5" t="s">
        <v>10388</v>
      </c>
      <c r="AZ2872" s="5"/>
      <c r="BA2872" s="5" t="s">
        <v>117</v>
      </c>
      <c r="BB2872" s="5" t="s">
        <v>117</v>
      </c>
      <c r="BC2872" s="5"/>
      <c r="BD2872" s="5" t="s">
        <v>118</v>
      </c>
      <c r="BE2872" s="5" t="s">
        <v>127</v>
      </c>
      <c r="BF2872" s="5"/>
      <c r="BG2872" s="5"/>
    </row>
    <row r="2873" spans="1:59">
      <c r="A2873" s="5" t="s">
        <v>10669</v>
      </c>
      <c r="B2873" s="5" t="s">
        <v>9536</v>
      </c>
      <c r="C2873" s="5" t="s">
        <v>9537</v>
      </c>
      <c r="D2873" s="5">
        <v>2</v>
      </c>
      <c r="E2873" s="5" t="s">
        <v>4353</v>
      </c>
      <c r="F2873" s="5" t="s">
        <v>6528</v>
      </c>
      <c r="G2873" s="5" t="s">
        <v>9473</v>
      </c>
      <c r="H2873" s="5" t="s">
        <v>9474</v>
      </c>
      <c r="I2873" s="5" t="s">
        <v>10670</v>
      </c>
      <c r="J2873" s="5" t="s">
        <v>10671</v>
      </c>
      <c r="K2873" s="5" t="s">
        <v>190</v>
      </c>
      <c r="L2873" s="5" t="s">
        <v>241</v>
      </c>
      <c r="M2873" s="5"/>
      <c r="N2873" s="5"/>
      <c r="O2873" s="5"/>
      <c r="P2873" s="5"/>
      <c r="Q2873" s="5"/>
      <c r="R2873" s="5"/>
      <c r="S2873" s="5"/>
      <c r="T2873" s="5" t="s">
        <v>116</v>
      </c>
      <c r="U2873" s="5"/>
      <c r="V2873" s="5" t="s">
        <v>116</v>
      </c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 t="s">
        <v>117</v>
      </c>
      <c r="AI2873" s="5" t="s">
        <v>117</v>
      </c>
      <c r="AJ2873" s="5" t="s">
        <v>118</v>
      </c>
      <c r="AK2873" s="5"/>
      <c r="AL2873" s="5"/>
      <c r="AM2873" s="5" t="s">
        <v>296</v>
      </c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  <c r="AY2873" s="5" t="s">
        <v>10672</v>
      </c>
      <c r="AZ2873" s="5"/>
      <c r="BA2873" s="5" t="s">
        <v>117</v>
      </c>
      <c r="BB2873" s="5" t="s">
        <v>117</v>
      </c>
      <c r="BC2873" s="5"/>
      <c r="BD2873" s="5" t="s">
        <v>118</v>
      </c>
      <c r="BE2873" s="5" t="s">
        <v>127</v>
      </c>
      <c r="BF2873" s="5" t="s">
        <v>116</v>
      </c>
      <c r="BG2873" s="5" t="s">
        <v>9597</v>
      </c>
    </row>
    <row r="2874" spans="1:59">
      <c r="A2874" s="5" t="s">
        <v>10673</v>
      </c>
      <c r="B2874" s="5" t="s">
        <v>9485</v>
      </c>
      <c r="C2874" s="5" t="s">
        <v>9486</v>
      </c>
      <c r="D2874" s="5">
        <v>2</v>
      </c>
      <c r="E2874" s="5" t="s">
        <v>4353</v>
      </c>
      <c r="F2874" s="5" t="s">
        <v>6528</v>
      </c>
      <c r="G2874" s="5" t="s">
        <v>9473</v>
      </c>
      <c r="H2874" s="5" t="s">
        <v>9474</v>
      </c>
      <c r="I2874" s="5" t="s">
        <v>10674</v>
      </c>
      <c r="J2874" s="5" t="s">
        <v>10675</v>
      </c>
      <c r="K2874" s="5" t="s">
        <v>190</v>
      </c>
      <c r="L2874" s="5" t="s">
        <v>241</v>
      </c>
      <c r="M2874" s="5"/>
      <c r="N2874" s="5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 t="s">
        <v>116</v>
      </c>
      <c r="AD2874" s="5"/>
      <c r="AE2874" s="5"/>
      <c r="AF2874" s="5"/>
      <c r="AG2874" s="5"/>
      <c r="AH2874" s="5" t="s">
        <v>117</v>
      </c>
      <c r="AI2874" s="5" t="s">
        <v>117</v>
      </c>
      <c r="AJ2874" s="5" t="s">
        <v>118</v>
      </c>
      <c r="AK2874" s="5"/>
      <c r="AL2874" s="5"/>
      <c r="AM2874" s="5" t="s">
        <v>116</v>
      </c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  <c r="AY2874" s="5" t="s">
        <v>10594</v>
      </c>
      <c r="AZ2874" s="5"/>
      <c r="BA2874" s="5" t="s">
        <v>117</v>
      </c>
      <c r="BB2874" s="5" t="s">
        <v>117</v>
      </c>
      <c r="BC2874" s="5"/>
      <c r="BD2874" s="5" t="s">
        <v>1613</v>
      </c>
      <c r="BE2874" s="5" t="s">
        <v>3295</v>
      </c>
      <c r="BF2874" s="5"/>
      <c r="BG2874" s="5"/>
    </row>
    <row r="2875" spans="1:59">
      <c r="A2875" s="5" t="s">
        <v>10676</v>
      </c>
      <c r="B2875" s="5" t="s">
        <v>9863</v>
      </c>
      <c r="C2875" s="5" t="s">
        <v>9864</v>
      </c>
      <c r="D2875" s="5">
        <v>2</v>
      </c>
      <c r="E2875" s="5" t="s">
        <v>4808</v>
      </c>
      <c r="F2875" s="5" t="s">
        <v>6528</v>
      </c>
      <c r="G2875" s="5" t="s">
        <v>9473</v>
      </c>
      <c r="H2875" s="5" t="s">
        <v>9474</v>
      </c>
      <c r="I2875" s="5" t="s">
        <v>10677</v>
      </c>
      <c r="J2875" s="5" t="s">
        <v>10678</v>
      </c>
      <c r="K2875" s="5" t="s">
        <v>293</v>
      </c>
      <c r="L2875" s="5" t="s">
        <v>2093</v>
      </c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 t="s">
        <v>116</v>
      </c>
      <c r="AD2875" s="5"/>
      <c r="AE2875" s="5"/>
      <c r="AF2875" s="5"/>
      <c r="AG2875" s="5"/>
      <c r="AH2875" s="5" t="s">
        <v>117</v>
      </c>
      <c r="AI2875" s="5" t="s">
        <v>117</v>
      </c>
      <c r="AJ2875" s="5" t="s">
        <v>118</v>
      </c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  <c r="AY2875" s="5" t="s">
        <v>10679</v>
      </c>
      <c r="AZ2875" s="5"/>
      <c r="BA2875" s="5" t="s">
        <v>117</v>
      </c>
      <c r="BB2875" s="5" t="s">
        <v>117</v>
      </c>
      <c r="BC2875" s="5"/>
      <c r="BD2875" s="5" t="s">
        <v>118</v>
      </c>
      <c r="BE2875" s="5" t="s">
        <v>127</v>
      </c>
      <c r="BF2875" s="5"/>
      <c r="BG2875" s="5"/>
    </row>
    <row r="2876" spans="1:59">
      <c r="A2876" s="5" t="s">
        <v>10680</v>
      </c>
      <c r="B2876" s="5" t="s">
        <v>9727</v>
      </c>
      <c r="C2876" s="5" t="s">
        <v>9728</v>
      </c>
      <c r="D2876" s="5">
        <v>2</v>
      </c>
      <c r="E2876" s="5" t="s">
        <v>4353</v>
      </c>
      <c r="F2876" s="5" t="s">
        <v>6528</v>
      </c>
      <c r="G2876" s="5" t="s">
        <v>9473</v>
      </c>
      <c r="H2876" s="5" t="s">
        <v>9474</v>
      </c>
      <c r="I2876" s="5" t="s">
        <v>10681</v>
      </c>
      <c r="J2876" s="5" t="s">
        <v>10682</v>
      </c>
      <c r="K2876" s="5" t="s">
        <v>190</v>
      </c>
      <c r="L2876" s="5" t="s">
        <v>241</v>
      </c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 t="s">
        <v>116</v>
      </c>
      <c r="AD2876" s="5"/>
      <c r="AE2876" s="5"/>
      <c r="AF2876" s="5"/>
      <c r="AG2876" s="5"/>
      <c r="AH2876" s="5" t="s">
        <v>117</v>
      </c>
      <c r="AI2876" s="5" t="s">
        <v>117</v>
      </c>
      <c r="AJ2876" s="5" t="s">
        <v>118</v>
      </c>
      <c r="AK2876" s="5"/>
      <c r="AL2876" s="5"/>
      <c r="AM2876" s="5" t="s">
        <v>296</v>
      </c>
      <c r="AN2876" s="5"/>
      <c r="AO2876" s="5" t="s">
        <v>294</v>
      </c>
      <c r="AP2876" s="5"/>
      <c r="AQ2876" s="5" t="s">
        <v>294</v>
      </c>
      <c r="AR2876" s="5"/>
      <c r="AS2876" s="5" t="s">
        <v>296</v>
      </c>
      <c r="AT2876" s="5" t="s">
        <v>296</v>
      </c>
      <c r="AU2876" s="5"/>
      <c r="AV2876" s="5" t="s">
        <v>294</v>
      </c>
      <c r="AW2876" s="5"/>
      <c r="AX2876" s="5" t="s">
        <v>296</v>
      </c>
      <c r="AY2876" s="5" t="s">
        <v>10683</v>
      </c>
      <c r="AZ2876" s="5"/>
      <c r="BA2876" s="5" t="s">
        <v>117</v>
      </c>
      <c r="BB2876" s="5" t="s">
        <v>117</v>
      </c>
      <c r="BC2876" s="5"/>
      <c r="BD2876" s="5" t="s">
        <v>118</v>
      </c>
      <c r="BE2876" s="5" t="s">
        <v>127</v>
      </c>
      <c r="BF2876" s="5"/>
      <c r="BG2876" s="5"/>
    </row>
    <row r="2877" spans="1:59">
      <c r="A2877" s="5" t="s">
        <v>10684</v>
      </c>
      <c r="B2877" s="5" t="s">
        <v>9588</v>
      </c>
      <c r="C2877" s="5" t="s">
        <v>9589</v>
      </c>
      <c r="D2877" s="5">
        <v>2</v>
      </c>
      <c r="E2877" s="5" t="s">
        <v>4808</v>
      </c>
      <c r="F2877" s="5" t="s">
        <v>6528</v>
      </c>
      <c r="G2877" s="5" t="s">
        <v>9473</v>
      </c>
      <c r="H2877" s="5" t="s">
        <v>9474</v>
      </c>
      <c r="I2877" s="5" t="s">
        <v>10685</v>
      </c>
      <c r="J2877" s="5" t="s">
        <v>10686</v>
      </c>
      <c r="K2877" s="5" t="s">
        <v>293</v>
      </c>
      <c r="L2877" s="5" t="s">
        <v>2093</v>
      </c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 t="s">
        <v>116</v>
      </c>
      <c r="AB2877" s="5"/>
      <c r="AC2877" s="5" t="s">
        <v>116</v>
      </c>
      <c r="AD2877" s="5"/>
      <c r="AE2877" s="5"/>
      <c r="AF2877" s="5"/>
      <c r="AG2877" s="5"/>
      <c r="AH2877" s="5" t="s">
        <v>117</v>
      </c>
      <c r="AI2877" s="5" t="s">
        <v>117</v>
      </c>
      <c r="AJ2877" s="5" t="s">
        <v>118</v>
      </c>
      <c r="AK2877" s="5"/>
      <c r="AL2877" s="5"/>
      <c r="AM2877" s="5" t="s">
        <v>155</v>
      </c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  <c r="AY2877" s="5" t="s">
        <v>10687</v>
      </c>
      <c r="AZ2877" s="5"/>
      <c r="BA2877" s="5" t="s">
        <v>117</v>
      </c>
      <c r="BB2877" s="5" t="s">
        <v>117</v>
      </c>
      <c r="BC2877" s="5"/>
      <c r="BD2877" s="5" t="s">
        <v>118</v>
      </c>
      <c r="BE2877" s="5" t="s">
        <v>127</v>
      </c>
      <c r="BF2877" s="5"/>
      <c r="BG2877" s="5"/>
    </row>
    <row r="2878" spans="1:59">
      <c r="A2878" s="5" t="s">
        <v>10688</v>
      </c>
      <c r="B2878" s="5" t="s">
        <v>10689</v>
      </c>
      <c r="C2878" s="5" t="s">
        <v>10690</v>
      </c>
      <c r="D2878" s="5">
        <v>2</v>
      </c>
      <c r="E2878" s="5" t="s">
        <v>10691</v>
      </c>
      <c r="F2878" s="5" t="s">
        <v>6528</v>
      </c>
      <c r="G2878" s="5" t="s">
        <v>9473</v>
      </c>
      <c r="H2878" s="5" t="s">
        <v>9474</v>
      </c>
      <c r="I2878" s="5" t="s">
        <v>10692</v>
      </c>
      <c r="J2878" s="5" t="s">
        <v>10693</v>
      </c>
      <c r="K2878" s="5" t="s">
        <v>154</v>
      </c>
      <c r="L2878" s="5" t="s">
        <v>2078</v>
      </c>
      <c r="M2878" s="5"/>
      <c r="N2878" s="5">
        <v>1</v>
      </c>
      <c r="O2878" s="5"/>
      <c r="P2878" s="5" t="s">
        <v>270</v>
      </c>
      <c r="Q2878" s="5" t="s">
        <v>270</v>
      </c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 t="s">
        <v>116</v>
      </c>
      <c r="AD2878" s="5"/>
      <c r="AE2878" s="5"/>
      <c r="AF2878" s="5"/>
      <c r="AG2878" s="5"/>
      <c r="AH2878" s="5" t="s">
        <v>272</v>
      </c>
      <c r="AI2878" s="5" t="s">
        <v>117</v>
      </c>
      <c r="AJ2878" s="5" t="s">
        <v>118</v>
      </c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  <c r="AY2878" s="5"/>
      <c r="AZ2878" s="5">
        <v>1</v>
      </c>
      <c r="BA2878" s="5" t="s">
        <v>272</v>
      </c>
      <c r="BB2878" s="5" t="s">
        <v>117</v>
      </c>
      <c r="BC2878" s="5"/>
      <c r="BD2878" s="5" t="s">
        <v>118</v>
      </c>
      <c r="BE2878" s="5" t="s">
        <v>273</v>
      </c>
      <c r="BF2878" s="5"/>
      <c r="BG2878" s="5"/>
    </row>
    <row r="2879" spans="1:59">
      <c r="A2879" s="5" t="s">
        <v>10694</v>
      </c>
      <c r="B2879" s="5" t="s">
        <v>9485</v>
      </c>
      <c r="C2879" s="5" t="s">
        <v>9486</v>
      </c>
      <c r="D2879" s="5">
        <v>2</v>
      </c>
      <c r="E2879" s="5" t="s">
        <v>3828</v>
      </c>
      <c r="F2879" s="5" t="s">
        <v>6528</v>
      </c>
      <c r="G2879" s="5" t="s">
        <v>9473</v>
      </c>
      <c r="H2879" s="5" t="s">
        <v>9474</v>
      </c>
      <c r="I2879" s="5" t="s">
        <v>10695</v>
      </c>
      <c r="J2879" s="5" t="s">
        <v>10696</v>
      </c>
      <c r="K2879" s="5" t="s">
        <v>412</v>
      </c>
      <c r="L2879" s="5" t="s">
        <v>2093</v>
      </c>
      <c r="M2879" s="5"/>
      <c r="N2879" s="5"/>
      <c r="O2879" s="5"/>
      <c r="P2879" s="5" t="s">
        <v>270</v>
      </c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 t="s">
        <v>116</v>
      </c>
      <c r="AD2879" s="5"/>
      <c r="AE2879" s="5"/>
      <c r="AF2879" s="5"/>
      <c r="AG2879" s="5"/>
      <c r="AH2879" s="5" t="s">
        <v>272</v>
      </c>
      <c r="AI2879" s="5" t="s">
        <v>117</v>
      </c>
      <c r="AJ2879" s="5" t="s">
        <v>118</v>
      </c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  <c r="AY2879" s="5"/>
      <c r="AZ2879" s="5"/>
      <c r="BA2879" s="5" t="s">
        <v>272</v>
      </c>
      <c r="BB2879" s="5" t="s">
        <v>117</v>
      </c>
      <c r="BC2879" s="5"/>
      <c r="BD2879" s="5" t="s">
        <v>118</v>
      </c>
      <c r="BE2879" s="5" t="s">
        <v>127</v>
      </c>
      <c r="BF2879" s="5"/>
      <c r="BG2879" s="5"/>
    </row>
    <row r="2880" spans="1:59">
      <c r="A2880" s="5" t="s">
        <v>10697</v>
      </c>
      <c r="B2880" s="5" t="s">
        <v>9470</v>
      </c>
      <c r="C2880" s="5" t="s">
        <v>9471</v>
      </c>
      <c r="D2880" s="5">
        <v>2</v>
      </c>
      <c r="E2880" s="5" t="s">
        <v>5611</v>
      </c>
      <c r="F2880" s="5" t="s">
        <v>6528</v>
      </c>
      <c r="G2880" s="5" t="s">
        <v>9473</v>
      </c>
      <c r="H2880" s="5" t="s">
        <v>9474</v>
      </c>
      <c r="I2880" s="5" t="s">
        <v>10698</v>
      </c>
      <c r="J2880" s="5" t="s">
        <v>10699</v>
      </c>
      <c r="K2880" s="5" t="s">
        <v>154</v>
      </c>
      <c r="L2880" s="5" t="s">
        <v>10700</v>
      </c>
      <c r="M2880" s="5"/>
      <c r="N2880" s="5">
        <v>1.45</v>
      </c>
      <c r="O2880" s="5"/>
      <c r="P2880" s="5" t="s">
        <v>270</v>
      </c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 t="s">
        <v>116</v>
      </c>
      <c r="AB2880" s="5"/>
      <c r="AC2880" s="5" t="s">
        <v>116</v>
      </c>
      <c r="AD2880" s="5"/>
      <c r="AE2880" s="5"/>
      <c r="AF2880" s="5"/>
      <c r="AG2880" s="5"/>
      <c r="AH2880" s="5" t="s">
        <v>272</v>
      </c>
      <c r="AI2880" s="5" t="s">
        <v>117</v>
      </c>
      <c r="AJ2880" s="5" t="s">
        <v>118</v>
      </c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  <c r="AY2880" s="5"/>
      <c r="AZ2880" s="5">
        <v>1.45</v>
      </c>
      <c r="BA2880" s="5" t="s">
        <v>272</v>
      </c>
      <c r="BB2880" s="5" t="s">
        <v>117</v>
      </c>
      <c r="BC2880" s="5"/>
      <c r="BD2880" s="5" t="s">
        <v>118</v>
      </c>
      <c r="BE2880" s="5" t="s">
        <v>127</v>
      </c>
      <c r="BF2880" s="5"/>
      <c r="BG2880" s="5"/>
    </row>
    <row r="2881" spans="1:59">
      <c r="A2881" s="5" t="s">
        <v>10701</v>
      </c>
      <c r="B2881" s="5" t="s">
        <v>9491</v>
      </c>
      <c r="C2881" s="5" t="s">
        <v>9492</v>
      </c>
      <c r="D2881" s="5">
        <v>2</v>
      </c>
      <c r="E2881" s="5" t="s">
        <v>10702</v>
      </c>
      <c r="F2881" s="5" t="s">
        <v>6528</v>
      </c>
      <c r="G2881" s="5" t="s">
        <v>9473</v>
      </c>
      <c r="H2881" s="5" t="s">
        <v>9474</v>
      </c>
      <c r="I2881" s="5" t="s">
        <v>10703</v>
      </c>
      <c r="J2881" s="5" t="s">
        <v>10704</v>
      </c>
      <c r="K2881" s="5" t="s">
        <v>190</v>
      </c>
      <c r="L2881" s="5" t="s">
        <v>9496</v>
      </c>
      <c r="M2881" s="5"/>
      <c r="N2881" s="5">
        <v>1.49</v>
      </c>
      <c r="O2881" s="5" t="s">
        <v>300</v>
      </c>
      <c r="P2881" s="5" t="s">
        <v>270</v>
      </c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 t="s">
        <v>116</v>
      </c>
      <c r="AD2881" s="5"/>
      <c r="AE2881" s="5"/>
      <c r="AF2881" s="5"/>
      <c r="AG2881" s="5"/>
      <c r="AH2881" s="5" t="s">
        <v>272</v>
      </c>
      <c r="AI2881" s="5" t="s">
        <v>117</v>
      </c>
      <c r="AJ2881" s="5" t="s">
        <v>118</v>
      </c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>
        <v>1.49</v>
      </c>
      <c r="BA2881" s="5" t="s">
        <v>272</v>
      </c>
      <c r="BB2881" s="5" t="s">
        <v>117</v>
      </c>
      <c r="BC2881" s="5"/>
      <c r="BD2881" s="5" t="s">
        <v>118</v>
      </c>
      <c r="BE2881" s="5" t="s">
        <v>127</v>
      </c>
      <c r="BF2881" s="5"/>
      <c r="BG2881" s="5"/>
    </row>
    <row r="2882" spans="1:59">
      <c r="A2882" s="5" t="s">
        <v>10705</v>
      </c>
      <c r="B2882" s="5" t="s">
        <v>9485</v>
      </c>
      <c r="C2882" s="5" t="s">
        <v>9486</v>
      </c>
      <c r="D2882" s="5">
        <v>2</v>
      </c>
      <c r="E2882" s="5" t="s">
        <v>10706</v>
      </c>
      <c r="F2882" s="5" t="s">
        <v>6528</v>
      </c>
      <c r="G2882" s="5" t="s">
        <v>9473</v>
      </c>
      <c r="H2882" s="5" t="s">
        <v>9474</v>
      </c>
      <c r="I2882" s="5" t="s">
        <v>10707</v>
      </c>
      <c r="J2882" s="5" t="s">
        <v>10708</v>
      </c>
      <c r="K2882" s="5" t="s">
        <v>154</v>
      </c>
      <c r="L2882" s="5" t="s">
        <v>2078</v>
      </c>
      <c r="M2882" s="5"/>
      <c r="N2882" s="5">
        <v>1.1000000000000001</v>
      </c>
      <c r="O2882" s="5" t="s">
        <v>300</v>
      </c>
      <c r="P2882" s="5" t="s">
        <v>270</v>
      </c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 t="s">
        <v>116</v>
      </c>
      <c r="AD2882" s="5"/>
      <c r="AE2882" s="5"/>
      <c r="AF2882" s="5"/>
      <c r="AG2882" s="5"/>
      <c r="AH2882" s="5" t="s">
        <v>272</v>
      </c>
      <c r="AI2882" s="5" t="s">
        <v>117</v>
      </c>
      <c r="AJ2882" s="5" t="s">
        <v>118</v>
      </c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>
        <v>1.1000000000000001</v>
      </c>
      <c r="BA2882" s="5" t="s">
        <v>272</v>
      </c>
      <c r="BB2882" s="5" t="s">
        <v>117</v>
      </c>
      <c r="BC2882" s="5"/>
      <c r="BD2882" s="5" t="s">
        <v>118</v>
      </c>
      <c r="BE2882" s="5" t="s">
        <v>273</v>
      </c>
      <c r="BF2882" s="5"/>
      <c r="BG2882" s="5"/>
    </row>
    <row r="2883" spans="1:59">
      <c r="A2883" s="5" t="s">
        <v>10709</v>
      </c>
      <c r="B2883" s="5" t="s">
        <v>9588</v>
      </c>
      <c r="C2883" s="5" t="s">
        <v>9589</v>
      </c>
      <c r="D2883" s="5">
        <v>2</v>
      </c>
      <c r="E2883" s="5" t="s">
        <v>4353</v>
      </c>
      <c r="F2883" s="5" t="s">
        <v>6528</v>
      </c>
      <c r="G2883" s="5" t="s">
        <v>9473</v>
      </c>
      <c r="H2883" s="5" t="s">
        <v>9474</v>
      </c>
      <c r="I2883" s="5" t="s">
        <v>10710</v>
      </c>
      <c r="J2883" s="5" t="s">
        <v>10711</v>
      </c>
      <c r="K2883" s="5" t="s">
        <v>190</v>
      </c>
      <c r="L2883" s="5" t="s">
        <v>241</v>
      </c>
      <c r="M2883" s="5"/>
      <c r="N2883" s="5">
        <v>1.3</v>
      </c>
      <c r="O2883" s="5"/>
      <c r="P2883" s="5"/>
      <c r="Q2883" s="5"/>
      <c r="R2883" s="5"/>
      <c r="S2883" s="5"/>
      <c r="T2883" s="5"/>
      <c r="U2883" s="5"/>
      <c r="V2883" s="5" t="s">
        <v>116</v>
      </c>
      <c r="W2883" s="5"/>
      <c r="X2883" s="5"/>
      <c r="Y2883" s="5"/>
      <c r="Z2883" s="5"/>
      <c r="AA2883" s="5" t="s">
        <v>116</v>
      </c>
      <c r="AB2883" s="5"/>
      <c r="AC2883" s="5" t="s">
        <v>116</v>
      </c>
      <c r="AD2883" s="5"/>
      <c r="AE2883" s="5"/>
      <c r="AF2883" s="5"/>
      <c r="AG2883" s="5"/>
      <c r="AH2883" s="5" t="s">
        <v>117</v>
      </c>
      <c r="AI2883" s="5" t="s">
        <v>117</v>
      </c>
      <c r="AJ2883" s="5" t="s">
        <v>118</v>
      </c>
      <c r="AK2883" s="5"/>
      <c r="AL2883" s="5">
        <v>1.3</v>
      </c>
      <c r="AM2883" s="5" t="s">
        <v>155</v>
      </c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  <c r="AY2883" s="5" t="s">
        <v>10712</v>
      </c>
      <c r="AZ2883" s="5">
        <v>1.3</v>
      </c>
      <c r="BA2883" s="5" t="s">
        <v>117</v>
      </c>
      <c r="BB2883" s="5" t="s">
        <v>117</v>
      </c>
      <c r="BC2883" s="5"/>
      <c r="BD2883" s="5" t="s">
        <v>118</v>
      </c>
      <c r="BE2883" s="5" t="s">
        <v>119</v>
      </c>
      <c r="BF2883" s="5" t="s">
        <v>116</v>
      </c>
      <c r="BG2883" s="5" t="s">
        <v>9616</v>
      </c>
    </row>
    <row r="2884" spans="1:59">
      <c r="A2884" s="5" t="s">
        <v>10713</v>
      </c>
      <c r="B2884" s="5" t="s">
        <v>9498</v>
      </c>
      <c r="C2884" s="5" t="s">
        <v>9499</v>
      </c>
      <c r="D2884" s="5">
        <v>2</v>
      </c>
      <c r="E2884" s="5" t="s">
        <v>4353</v>
      </c>
      <c r="F2884" s="5" t="s">
        <v>6528</v>
      </c>
      <c r="G2884" s="5" t="s">
        <v>9473</v>
      </c>
      <c r="H2884" s="5" t="s">
        <v>9474</v>
      </c>
      <c r="I2884" s="5" t="s">
        <v>10714</v>
      </c>
      <c r="J2884" s="5" t="s">
        <v>10715</v>
      </c>
      <c r="K2884" s="5" t="s">
        <v>190</v>
      </c>
      <c r="L2884" s="5" t="s">
        <v>241</v>
      </c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 t="s">
        <v>116</v>
      </c>
      <c r="AD2884" s="5"/>
      <c r="AE2884" s="5"/>
      <c r="AF2884" s="5"/>
      <c r="AG2884" s="5"/>
      <c r="AH2884" s="5" t="s">
        <v>117</v>
      </c>
      <c r="AI2884" s="5" t="s">
        <v>117</v>
      </c>
      <c r="AJ2884" s="5" t="s">
        <v>118</v>
      </c>
      <c r="AK2884" s="5"/>
      <c r="AL2884" s="5"/>
      <c r="AM2884" s="5" t="s">
        <v>296</v>
      </c>
      <c r="AN2884" s="5"/>
      <c r="AO2884" s="5" t="s">
        <v>294</v>
      </c>
      <c r="AP2884" s="5"/>
      <c r="AQ2884" s="5" t="s">
        <v>294</v>
      </c>
      <c r="AR2884" s="5"/>
      <c r="AS2884" s="5" t="s">
        <v>296</v>
      </c>
      <c r="AT2884" s="5" t="s">
        <v>296</v>
      </c>
      <c r="AU2884" s="5"/>
      <c r="AV2884" s="5" t="s">
        <v>294</v>
      </c>
      <c r="AW2884" s="5"/>
      <c r="AX2884" s="5"/>
      <c r="AY2884" s="5" t="s">
        <v>9521</v>
      </c>
      <c r="AZ2884" s="5"/>
      <c r="BA2884" s="5" t="s">
        <v>117</v>
      </c>
      <c r="BB2884" s="5" t="s">
        <v>117</v>
      </c>
      <c r="BC2884" s="5"/>
      <c r="BD2884" s="5" t="s">
        <v>118</v>
      </c>
      <c r="BE2884" s="5" t="s">
        <v>127</v>
      </c>
      <c r="BF2884" s="5"/>
      <c r="BG2884" s="5"/>
    </row>
    <row r="2885" spans="1:59">
      <c r="A2885" s="5" t="s">
        <v>10716</v>
      </c>
      <c r="B2885" s="5" t="s">
        <v>9498</v>
      </c>
      <c r="C2885" s="5" t="s">
        <v>9499</v>
      </c>
      <c r="D2885" s="5">
        <v>2</v>
      </c>
      <c r="E2885" s="5" t="s">
        <v>1165</v>
      </c>
      <c r="F2885" s="5" t="s">
        <v>6528</v>
      </c>
      <c r="G2885" s="5" t="s">
        <v>9473</v>
      </c>
      <c r="H2885" s="5" t="s">
        <v>9474</v>
      </c>
      <c r="I2885" s="5" t="s">
        <v>10717</v>
      </c>
      <c r="J2885" s="5" t="s">
        <v>10718</v>
      </c>
      <c r="K2885" s="5" t="s">
        <v>2511</v>
      </c>
      <c r="L2885" s="5" t="s">
        <v>241</v>
      </c>
      <c r="M2885" s="5"/>
      <c r="N2885" s="5">
        <v>0.9</v>
      </c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 t="s">
        <v>116</v>
      </c>
      <c r="AD2885" s="5"/>
      <c r="AE2885" s="5"/>
      <c r="AF2885" s="5"/>
      <c r="AG2885" s="5"/>
      <c r="AH2885" s="5" t="s">
        <v>117</v>
      </c>
      <c r="AI2885" s="5" t="s">
        <v>117</v>
      </c>
      <c r="AJ2885" s="5" t="s">
        <v>118</v>
      </c>
      <c r="AK2885" s="5"/>
      <c r="AL2885" s="5">
        <v>0.9</v>
      </c>
      <c r="AM2885" s="5"/>
      <c r="AN2885" s="5"/>
      <c r="AO2885" s="5"/>
      <c r="AP2885" s="5" t="s">
        <v>9683</v>
      </c>
      <c r="AQ2885" s="5"/>
      <c r="AR2885" s="5"/>
      <c r="AS2885" s="5"/>
      <c r="AT2885" s="5" t="s">
        <v>296</v>
      </c>
      <c r="AU2885" s="5"/>
      <c r="AV2885" s="5" t="s">
        <v>295</v>
      </c>
      <c r="AW2885" s="5"/>
      <c r="AX2885" s="5"/>
      <c r="AY2885" s="5" t="s">
        <v>10719</v>
      </c>
      <c r="AZ2885" s="5">
        <v>0.9</v>
      </c>
      <c r="BA2885" s="5" t="s">
        <v>117</v>
      </c>
      <c r="BB2885" s="5" t="s">
        <v>117</v>
      </c>
      <c r="BC2885" s="5"/>
      <c r="BD2885" s="5" t="s">
        <v>118</v>
      </c>
      <c r="BE2885" s="5" t="s">
        <v>127</v>
      </c>
      <c r="BF2885" s="5"/>
      <c r="BG2885" s="5"/>
    </row>
    <row r="2886" spans="1:59">
      <c r="A2886" s="5" t="s">
        <v>10720</v>
      </c>
      <c r="B2886" s="5" t="s">
        <v>10259</v>
      </c>
      <c r="C2886" s="5" t="s">
        <v>10260</v>
      </c>
      <c r="D2886" s="5">
        <v>2</v>
      </c>
      <c r="E2886" s="5" t="s">
        <v>10721</v>
      </c>
      <c r="F2886" s="5" t="s">
        <v>6528</v>
      </c>
      <c r="G2886" s="5" t="s">
        <v>9473</v>
      </c>
      <c r="H2886" s="5" t="s">
        <v>9474</v>
      </c>
      <c r="I2886" s="5" t="s">
        <v>10722</v>
      </c>
      <c r="J2886" s="5" t="s">
        <v>10723</v>
      </c>
      <c r="K2886" s="5" t="s">
        <v>3343</v>
      </c>
      <c r="L2886" s="5" t="s">
        <v>10724</v>
      </c>
      <c r="M2886" s="5"/>
      <c r="N2886" s="5">
        <v>2</v>
      </c>
      <c r="O2886" s="5"/>
      <c r="P2886" s="5" t="s">
        <v>270</v>
      </c>
      <c r="Q2886" s="5"/>
      <c r="R2886" s="5"/>
      <c r="S2886" s="5"/>
      <c r="T2886" s="5"/>
      <c r="U2886" s="5"/>
      <c r="V2886" s="5" t="s">
        <v>116</v>
      </c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 t="s">
        <v>272</v>
      </c>
      <c r="AI2886" s="5" t="s">
        <v>117</v>
      </c>
      <c r="AJ2886" s="5" t="s">
        <v>118</v>
      </c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  <c r="AY2886" s="5"/>
      <c r="AZ2886" s="5">
        <v>2</v>
      </c>
      <c r="BA2886" s="5" t="s">
        <v>272</v>
      </c>
      <c r="BB2886" s="5" t="s">
        <v>117</v>
      </c>
      <c r="BC2886" s="5"/>
      <c r="BD2886" s="5" t="s">
        <v>118</v>
      </c>
      <c r="BE2886" s="5" t="s">
        <v>273</v>
      </c>
      <c r="BF2886" s="5"/>
      <c r="BG2886" s="5"/>
    </row>
    <row r="2887" spans="1:59">
      <c r="A2887" s="5" t="s">
        <v>10725</v>
      </c>
      <c r="B2887" s="5" t="s">
        <v>9588</v>
      </c>
      <c r="C2887" s="5" t="s">
        <v>9589</v>
      </c>
      <c r="D2887" s="5">
        <v>2</v>
      </c>
      <c r="E2887" s="5" t="s">
        <v>10726</v>
      </c>
      <c r="F2887" s="5" t="s">
        <v>6528</v>
      </c>
      <c r="G2887" s="5" t="s">
        <v>9473</v>
      </c>
      <c r="H2887" s="5" t="s">
        <v>9474</v>
      </c>
      <c r="I2887" s="5" t="s">
        <v>10727</v>
      </c>
      <c r="J2887" s="5" t="s">
        <v>10728</v>
      </c>
      <c r="K2887" s="5" t="s">
        <v>412</v>
      </c>
      <c r="L2887" s="5"/>
      <c r="M2887" s="5"/>
      <c r="N2887" s="5"/>
      <c r="O2887" s="5"/>
      <c r="P2887" s="5" t="s">
        <v>3084</v>
      </c>
      <c r="Q2887" s="5"/>
      <c r="R2887" s="5"/>
      <c r="S2887" s="5"/>
      <c r="T2887" s="5"/>
      <c r="U2887" s="5"/>
      <c r="V2887" s="5" t="s">
        <v>116</v>
      </c>
      <c r="W2887" s="5"/>
      <c r="X2887" s="5"/>
      <c r="Y2887" s="5"/>
      <c r="Z2887" s="5"/>
      <c r="AA2887" s="5" t="s">
        <v>116</v>
      </c>
      <c r="AB2887" s="5"/>
      <c r="AC2887" s="5" t="s">
        <v>116</v>
      </c>
      <c r="AD2887" s="5"/>
      <c r="AE2887" s="5"/>
      <c r="AF2887" s="5"/>
      <c r="AG2887" s="5"/>
      <c r="AH2887" s="5" t="s">
        <v>1613</v>
      </c>
      <c r="AI2887" s="5" t="s">
        <v>117</v>
      </c>
      <c r="AJ2887" s="5" t="s">
        <v>118</v>
      </c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  <c r="AY2887" s="5"/>
      <c r="AZ2887" s="5"/>
      <c r="BA2887" s="5" t="s">
        <v>1613</v>
      </c>
      <c r="BB2887" s="5" t="s">
        <v>117</v>
      </c>
      <c r="BC2887" s="5"/>
      <c r="BD2887" s="5" t="s">
        <v>118</v>
      </c>
      <c r="BE2887" s="5" t="s">
        <v>1614</v>
      </c>
      <c r="BF2887" s="5" t="s">
        <v>116</v>
      </c>
      <c r="BG2887" s="5" t="s">
        <v>9616</v>
      </c>
    </row>
    <row r="2888" spans="1:59">
      <c r="A2888" s="5" t="s">
        <v>10729</v>
      </c>
      <c r="B2888" s="5" t="s">
        <v>9485</v>
      </c>
      <c r="C2888" s="5" t="s">
        <v>9486</v>
      </c>
      <c r="D2888" s="5">
        <v>2</v>
      </c>
      <c r="E2888" s="5" t="s">
        <v>10730</v>
      </c>
      <c r="F2888" s="5" t="s">
        <v>6528</v>
      </c>
      <c r="G2888" s="5" t="s">
        <v>9473</v>
      </c>
      <c r="H2888" s="5" t="s">
        <v>9474</v>
      </c>
      <c r="I2888" s="5" t="s">
        <v>10731</v>
      </c>
      <c r="J2888" s="5" t="s">
        <v>10732</v>
      </c>
      <c r="K2888" s="5" t="s">
        <v>10733</v>
      </c>
      <c r="L2888" s="5" t="s">
        <v>10734</v>
      </c>
      <c r="M2888" s="5"/>
      <c r="N2888" s="5">
        <v>5.73</v>
      </c>
      <c r="O2888" s="5"/>
      <c r="P2888" s="5" t="s">
        <v>3084</v>
      </c>
      <c r="Q2888" s="5"/>
      <c r="R2888" s="5"/>
      <c r="S2888" s="5"/>
      <c r="T2888" s="5" t="s">
        <v>116</v>
      </c>
      <c r="U2888" s="5" t="s">
        <v>116</v>
      </c>
      <c r="V2888" s="5"/>
      <c r="W2888" s="5"/>
      <c r="X2888" s="5"/>
      <c r="Y2888" s="5"/>
      <c r="Z2888" s="5"/>
      <c r="AA2888" s="5"/>
      <c r="AB2888" s="5"/>
      <c r="AC2888" s="5" t="s">
        <v>116</v>
      </c>
      <c r="AD2888" s="5"/>
      <c r="AE2888" s="5"/>
      <c r="AF2888" s="5"/>
      <c r="AG2888" s="5"/>
      <c r="AH2888" s="5" t="s">
        <v>1613</v>
      </c>
      <c r="AI2888" s="5" t="s">
        <v>117</v>
      </c>
      <c r="AJ2888" s="5" t="s">
        <v>118</v>
      </c>
      <c r="AK2888" s="5"/>
      <c r="AL2888" s="5">
        <v>5.73</v>
      </c>
      <c r="AM2888" s="5" t="s">
        <v>116</v>
      </c>
      <c r="AN2888" s="5"/>
      <c r="AO2888" s="5" t="s">
        <v>10735</v>
      </c>
      <c r="AP2888" s="5"/>
      <c r="AQ2888" s="5" t="s">
        <v>10736</v>
      </c>
      <c r="AR2888" s="5"/>
      <c r="AS2888" s="5" t="s">
        <v>10613</v>
      </c>
      <c r="AT2888" s="5" t="s">
        <v>3991</v>
      </c>
      <c r="AU2888" s="5"/>
      <c r="AV2888" s="5" t="s">
        <v>3991</v>
      </c>
      <c r="AW2888" s="5"/>
      <c r="AX2888" s="5" t="s">
        <v>10737</v>
      </c>
      <c r="AY2888" s="5" t="s">
        <v>10738</v>
      </c>
      <c r="AZ2888" s="5">
        <v>5.73</v>
      </c>
      <c r="BA2888" s="5" t="s">
        <v>1613</v>
      </c>
      <c r="BB2888" s="5" t="s">
        <v>1613</v>
      </c>
      <c r="BC2888" s="5" t="s">
        <v>271</v>
      </c>
      <c r="BD2888" s="5" t="s">
        <v>118</v>
      </c>
      <c r="BE2888" s="5" t="s">
        <v>1655</v>
      </c>
      <c r="BF2888" s="5"/>
      <c r="BG2888" s="5"/>
    </row>
    <row r="2889" spans="1:59">
      <c r="A2889" s="5" t="s">
        <v>10739</v>
      </c>
      <c r="B2889" s="5" t="s">
        <v>9588</v>
      </c>
      <c r="C2889" s="5" t="s">
        <v>9589</v>
      </c>
      <c r="D2889" s="5">
        <v>2</v>
      </c>
      <c r="E2889" s="5" t="s">
        <v>10740</v>
      </c>
      <c r="F2889" s="5" t="s">
        <v>6528</v>
      </c>
      <c r="G2889" s="5" t="s">
        <v>9473</v>
      </c>
      <c r="H2889" s="5" t="s">
        <v>9474</v>
      </c>
      <c r="I2889" s="5" t="s">
        <v>10741</v>
      </c>
      <c r="J2889" s="5" t="s">
        <v>10742</v>
      </c>
      <c r="K2889" s="5" t="s">
        <v>190</v>
      </c>
      <c r="L2889" s="5"/>
      <c r="M2889" s="5"/>
      <c r="N2889" s="5"/>
      <c r="O2889" s="5"/>
      <c r="P2889" s="5" t="s">
        <v>3084</v>
      </c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 t="s">
        <v>116</v>
      </c>
      <c r="AB2889" s="5"/>
      <c r="AC2889" s="5" t="s">
        <v>116</v>
      </c>
      <c r="AD2889" s="5"/>
      <c r="AE2889" s="5"/>
      <c r="AF2889" s="5"/>
      <c r="AG2889" s="5"/>
      <c r="AH2889" s="5" t="s">
        <v>1613</v>
      </c>
      <c r="AI2889" s="5" t="s">
        <v>117</v>
      </c>
      <c r="AJ2889" s="5" t="s">
        <v>118</v>
      </c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  <c r="AY2889" s="5"/>
      <c r="AZ2889" s="5"/>
      <c r="BA2889" s="5" t="s">
        <v>1613</v>
      </c>
      <c r="BB2889" s="5" t="s">
        <v>117</v>
      </c>
      <c r="BC2889" s="5"/>
      <c r="BD2889" s="5" t="s">
        <v>118</v>
      </c>
      <c r="BE2889" s="5" t="s">
        <v>1614</v>
      </c>
      <c r="BF2889" s="5"/>
      <c r="BG2889" s="5"/>
    </row>
    <row r="2890" spans="1:59">
      <c r="A2890" s="5" t="s">
        <v>10743</v>
      </c>
      <c r="B2890" s="5" t="s">
        <v>9478</v>
      </c>
      <c r="C2890" s="5" t="s">
        <v>9479</v>
      </c>
      <c r="D2890" s="5">
        <v>2</v>
      </c>
      <c r="E2890" s="5" t="s">
        <v>10744</v>
      </c>
      <c r="F2890" s="5" t="s">
        <v>6528</v>
      </c>
      <c r="G2890" s="5" t="s">
        <v>9473</v>
      </c>
      <c r="H2890" s="5" t="s">
        <v>9474</v>
      </c>
      <c r="I2890" s="5" t="s">
        <v>10745</v>
      </c>
      <c r="J2890" s="5" t="s">
        <v>10746</v>
      </c>
      <c r="K2890" s="5" t="s">
        <v>190</v>
      </c>
      <c r="L2890" s="5" t="s">
        <v>241</v>
      </c>
      <c r="M2890" s="5"/>
      <c r="N2890" s="5">
        <v>2.1</v>
      </c>
      <c r="O2890" s="5"/>
      <c r="P2890" s="5" t="s">
        <v>7248</v>
      </c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 t="s">
        <v>116</v>
      </c>
      <c r="AD2890" s="5"/>
      <c r="AE2890" s="5"/>
      <c r="AF2890" s="5"/>
      <c r="AG2890" s="5"/>
      <c r="AH2890" s="5" t="s">
        <v>117</v>
      </c>
      <c r="AI2890" s="5" t="s">
        <v>117</v>
      </c>
      <c r="AJ2890" s="5" t="s">
        <v>118</v>
      </c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  <c r="AY2890" s="5"/>
      <c r="AZ2890" s="5">
        <v>2.1</v>
      </c>
      <c r="BA2890" s="5" t="s">
        <v>117</v>
      </c>
      <c r="BB2890" s="5" t="s">
        <v>117</v>
      </c>
      <c r="BC2890" s="5"/>
      <c r="BD2890" s="5" t="s">
        <v>118</v>
      </c>
      <c r="BE2890" s="5" t="s">
        <v>127</v>
      </c>
      <c r="BF2890" s="5"/>
      <c r="BG2890" s="5"/>
    </row>
    <row r="2891" spans="1:59">
      <c r="A2891" s="5" t="s">
        <v>10747</v>
      </c>
      <c r="B2891" s="5" t="s">
        <v>9947</v>
      </c>
      <c r="C2891" s="5" t="s">
        <v>9948</v>
      </c>
      <c r="D2891" s="5">
        <v>2</v>
      </c>
      <c r="E2891" s="5" t="s">
        <v>10748</v>
      </c>
      <c r="F2891" s="5" t="s">
        <v>6528</v>
      </c>
      <c r="G2891" s="5" t="s">
        <v>9473</v>
      </c>
      <c r="H2891" s="5" t="s">
        <v>9474</v>
      </c>
      <c r="I2891" s="5" t="s">
        <v>10749</v>
      </c>
      <c r="J2891" s="5" t="s">
        <v>10750</v>
      </c>
      <c r="K2891" s="5"/>
      <c r="L2891" s="5" t="s">
        <v>1600</v>
      </c>
      <c r="M2891" s="5">
        <v>0</v>
      </c>
      <c r="N2891" s="5">
        <v>0</v>
      </c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 t="s">
        <v>116</v>
      </c>
      <c r="Z2891" s="5"/>
      <c r="AA2891" s="5" t="s">
        <v>116</v>
      </c>
      <c r="AB2891" s="5"/>
      <c r="AC2891" s="5" t="s">
        <v>116</v>
      </c>
      <c r="AD2891" s="5"/>
      <c r="AE2891" s="5"/>
      <c r="AF2891" s="5"/>
      <c r="AG2891" s="5"/>
      <c r="AH2891" s="5" t="s">
        <v>117</v>
      </c>
      <c r="AI2891" s="5" t="s">
        <v>117</v>
      </c>
      <c r="AJ2891" s="5" t="s">
        <v>118</v>
      </c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  <c r="AY2891" s="5"/>
      <c r="AZ2891" s="5">
        <v>0</v>
      </c>
      <c r="BA2891" s="5" t="s">
        <v>117</v>
      </c>
      <c r="BB2891" s="5" t="s">
        <v>117</v>
      </c>
      <c r="BC2891" s="5"/>
      <c r="BD2891" s="5" t="s">
        <v>118</v>
      </c>
      <c r="BE2891" s="5" t="s">
        <v>127</v>
      </c>
      <c r="BF2891" s="5"/>
      <c r="BG2891" s="5"/>
    </row>
    <row r="2892" spans="1:59">
      <c r="A2892" s="5" t="s">
        <v>10751</v>
      </c>
      <c r="B2892" s="5" t="s">
        <v>9588</v>
      </c>
      <c r="C2892" s="5" t="s">
        <v>9589</v>
      </c>
      <c r="D2892" s="5">
        <v>2</v>
      </c>
      <c r="E2892" s="5" t="s">
        <v>10752</v>
      </c>
      <c r="F2892" s="5" t="s">
        <v>6528</v>
      </c>
      <c r="G2892" s="5" t="s">
        <v>9473</v>
      </c>
      <c r="H2892" s="5" t="s">
        <v>9474</v>
      </c>
      <c r="I2892" s="5" t="s">
        <v>10753</v>
      </c>
      <c r="J2892" s="5" t="s">
        <v>10754</v>
      </c>
      <c r="K2892" s="5"/>
      <c r="L2892" s="5" t="s">
        <v>1600</v>
      </c>
      <c r="M2892" s="5">
        <v>0</v>
      </c>
      <c r="N2892" s="5">
        <v>0</v>
      </c>
      <c r="O2892" s="5"/>
      <c r="P2892" s="5"/>
      <c r="Q2892" s="5"/>
      <c r="R2892" s="5"/>
      <c r="S2892" s="5"/>
      <c r="T2892" s="5"/>
      <c r="U2892" s="5"/>
      <c r="V2892" s="5" t="s">
        <v>116</v>
      </c>
      <c r="W2892" s="5"/>
      <c r="X2892" s="5"/>
      <c r="Y2892" s="5"/>
      <c r="Z2892" s="5"/>
      <c r="AA2892" s="5" t="s">
        <v>116</v>
      </c>
      <c r="AB2892" s="5"/>
      <c r="AC2892" s="5" t="s">
        <v>116</v>
      </c>
      <c r="AD2892" s="5"/>
      <c r="AE2892" s="5"/>
      <c r="AF2892" s="5"/>
      <c r="AG2892" s="5"/>
      <c r="AH2892" s="5" t="s">
        <v>1613</v>
      </c>
      <c r="AI2892" s="5" t="s">
        <v>117</v>
      </c>
      <c r="AJ2892" s="5" t="s">
        <v>118</v>
      </c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  <c r="AY2892" s="5"/>
      <c r="AZ2892" s="5">
        <v>0</v>
      </c>
      <c r="BA2892" s="5" t="s">
        <v>1613</v>
      </c>
      <c r="BB2892" s="5" t="s">
        <v>117</v>
      </c>
      <c r="BC2892" s="5"/>
      <c r="BD2892" s="5" t="s">
        <v>118</v>
      </c>
      <c r="BE2892" s="5" t="s">
        <v>1614</v>
      </c>
      <c r="BF2892" s="5"/>
      <c r="BG2892" s="5"/>
    </row>
    <row r="2893" spans="1:59">
      <c r="A2893" s="5" t="s">
        <v>10755</v>
      </c>
      <c r="B2893" s="5" t="s">
        <v>10756</v>
      </c>
      <c r="C2893" s="5" t="s">
        <v>10757</v>
      </c>
      <c r="D2893" s="5">
        <v>2</v>
      </c>
      <c r="E2893" s="5" t="s">
        <v>10758</v>
      </c>
      <c r="F2893" s="5" t="s">
        <v>6528</v>
      </c>
      <c r="G2893" s="5" t="s">
        <v>9473</v>
      </c>
      <c r="H2893" s="5" t="s">
        <v>9474</v>
      </c>
      <c r="I2893" s="5" t="s">
        <v>10759</v>
      </c>
      <c r="J2893" s="5" t="s">
        <v>10760</v>
      </c>
      <c r="K2893" s="5"/>
      <c r="L2893" s="5" t="s">
        <v>1600</v>
      </c>
      <c r="M2893" s="5">
        <v>0</v>
      </c>
      <c r="N2893" s="5">
        <v>0</v>
      </c>
      <c r="O2893" s="5"/>
      <c r="P2893" s="5"/>
      <c r="Q2893" s="5"/>
      <c r="R2893" s="5"/>
      <c r="S2893" s="5"/>
      <c r="T2893" s="5"/>
      <c r="U2893" s="5"/>
      <c r="V2893" s="5" t="s">
        <v>116</v>
      </c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 t="s">
        <v>117</v>
      </c>
      <c r="AI2893" s="5" t="s">
        <v>117</v>
      </c>
      <c r="AJ2893" s="5" t="s">
        <v>118</v>
      </c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  <c r="AY2893" s="5"/>
      <c r="AZ2893" s="5">
        <v>0</v>
      </c>
      <c r="BA2893" s="5" t="s">
        <v>117</v>
      </c>
      <c r="BB2893" s="5" t="s">
        <v>117</v>
      </c>
      <c r="BC2893" s="5"/>
      <c r="BD2893" s="5" t="s">
        <v>118</v>
      </c>
      <c r="BE2893" s="5" t="s">
        <v>127</v>
      </c>
      <c r="BF2893" s="5"/>
      <c r="BG2893" s="5"/>
    </row>
    <row r="2894" spans="1:59">
      <c r="A2894" s="5" t="s">
        <v>10761</v>
      </c>
      <c r="B2894" s="5" t="s">
        <v>9485</v>
      </c>
      <c r="C2894" s="5" t="s">
        <v>9486</v>
      </c>
      <c r="D2894" s="5">
        <v>2</v>
      </c>
      <c r="E2894" s="5" t="s">
        <v>10762</v>
      </c>
      <c r="F2894" s="5" t="s">
        <v>6528</v>
      </c>
      <c r="G2894" s="5" t="s">
        <v>9473</v>
      </c>
      <c r="H2894" s="5" t="s">
        <v>9474</v>
      </c>
      <c r="I2894" s="5" t="s">
        <v>10763</v>
      </c>
      <c r="J2894" s="5" t="s">
        <v>10764</v>
      </c>
      <c r="K2894" s="5"/>
      <c r="L2894" s="5" t="s">
        <v>1600</v>
      </c>
      <c r="M2894" s="5">
        <v>0</v>
      </c>
      <c r="N2894" s="5">
        <v>0</v>
      </c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 t="s">
        <v>116</v>
      </c>
      <c r="AD2894" s="5"/>
      <c r="AE2894" s="5"/>
      <c r="AF2894" s="5"/>
      <c r="AG2894" s="5"/>
      <c r="AH2894" s="5" t="s">
        <v>1613</v>
      </c>
      <c r="AI2894" s="5" t="s">
        <v>117</v>
      </c>
      <c r="AJ2894" s="5" t="s">
        <v>118</v>
      </c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  <c r="AY2894" s="5"/>
      <c r="AZ2894" s="5">
        <v>0</v>
      </c>
      <c r="BA2894" s="5" t="s">
        <v>1613</v>
      </c>
      <c r="BB2894" s="5" t="s">
        <v>117</v>
      </c>
      <c r="BC2894" s="5"/>
      <c r="BD2894" s="5" t="s">
        <v>118</v>
      </c>
      <c r="BE2894" s="5" t="s">
        <v>1614</v>
      </c>
      <c r="BF2894" s="5"/>
      <c r="BG2894" s="5"/>
    </row>
    <row r="2895" spans="1:59">
      <c r="A2895" s="5" t="s">
        <v>10765</v>
      </c>
      <c r="B2895" s="5" t="s">
        <v>9588</v>
      </c>
      <c r="C2895" s="5" t="s">
        <v>9589</v>
      </c>
      <c r="D2895" s="5">
        <v>2</v>
      </c>
      <c r="E2895" s="5" t="s">
        <v>10766</v>
      </c>
      <c r="F2895" s="5" t="s">
        <v>6528</v>
      </c>
      <c r="G2895" s="5" t="s">
        <v>9473</v>
      </c>
      <c r="H2895" s="5" t="s">
        <v>9474</v>
      </c>
      <c r="I2895" s="5" t="s">
        <v>10767</v>
      </c>
      <c r="J2895" s="5" t="s">
        <v>10768</v>
      </c>
      <c r="K2895" s="5"/>
      <c r="L2895" s="5" t="s">
        <v>1600</v>
      </c>
      <c r="M2895" s="5">
        <v>0</v>
      </c>
      <c r="N2895" s="5">
        <v>0</v>
      </c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 t="s">
        <v>116</v>
      </c>
      <c r="AB2895" s="5"/>
      <c r="AC2895" s="5" t="s">
        <v>116</v>
      </c>
      <c r="AD2895" s="5"/>
      <c r="AE2895" s="5"/>
      <c r="AF2895" s="5"/>
      <c r="AG2895" s="5"/>
      <c r="AH2895" s="5" t="s">
        <v>117</v>
      </c>
      <c r="AI2895" s="5" t="s">
        <v>117</v>
      </c>
      <c r="AJ2895" s="5" t="s">
        <v>118</v>
      </c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  <c r="AY2895" s="5"/>
      <c r="AZ2895" s="5">
        <v>0</v>
      </c>
      <c r="BA2895" s="5" t="s">
        <v>117</v>
      </c>
      <c r="BB2895" s="5" t="s">
        <v>117</v>
      </c>
      <c r="BC2895" s="5"/>
      <c r="BD2895" s="5" t="s">
        <v>118</v>
      </c>
      <c r="BE2895" s="5" t="s">
        <v>127</v>
      </c>
      <c r="BF2895" s="5"/>
      <c r="BG2895" s="5"/>
    </row>
    <row r="2896" spans="1:59">
      <c r="A2896" s="5" t="s">
        <v>10769</v>
      </c>
      <c r="B2896" s="5" t="s">
        <v>10770</v>
      </c>
      <c r="C2896" s="5" t="s">
        <v>10771</v>
      </c>
      <c r="D2896" s="5">
        <v>2</v>
      </c>
      <c r="E2896" s="5"/>
      <c r="F2896" s="5" t="s">
        <v>109</v>
      </c>
      <c r="G2896" s="5" t="s">
        <v>10772</v>
      </c>
      <c r="H2896" s="5" t="s">
        <v>10773</v>
      </c>
      <c r="I2896" s="5" t="s">
        <v>10774</v>
      </c>
      <c r="J2896" s="5" t="s">
        <v>10775</v>
      </c>
      <c r="K2896" s="5" t="s">
        <v>190</v>
      </c>
      <c r="L2896" s="5"/>
      <c r="M2896" s="5"/>
      <c r="N2896" s="5"/>
      <c r="O2896" s="5"/>
      <c r="P2896" s="5" t="s">
        <v>270</v>
      </c>
      <c r="Q2896" s="5" t="s">
        <v>271</v>
      </c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 t="s">
        <v>116</v>
      </c>
      <c r="AD2896" s="5"/>
      <c r="AE2896" s="5"/>
      <c r="AF2896" s="5"/>
      <c r="AG2896" s="5"/>
      <c r="AH2896" s="5" t="s">
        <v>272</v>
      </c>
      <c r="AI2896" s="5" t="s">
        <v>117</v>
      </c>
      <c r="AJ2896" s="5" t="s">
        <v>118</v>
      </c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  <c r="AY2896" s="5"/>
      <c r="AZ2896" s="5"/>
      <c r="BA2896" s="5" t="s">
        <v>272</v>
      </c>
      <c r="BB2896" s="5" t="s">
        <v>117</v>
      </c>
      <c r="BC2896" s="5"/>
      <c r="BD2896" s="5" t="s">
        <v>118</v>
      </c>
      <c r="BE2896" s="5" t="s">
        <v>127</v>
      </c>
      <c r="BF2896" s="5"/>
      <c r="BG2896" s="5"/>
    </row>
    <row r="2897" spans="1:59">
      <c r="A2897" s="5" t="s">
        <v>10776</v>
      </c>
      <c r="B2897" s="5" t="s">
        <v>10777</v>
      </c>
      <c r="C2897" s="5" t="s">
        <v>10778</v>
      </c>
      <c r="D2897" s="5">
        <v>2</v>
      </c>
      <c r="E2897" s="5" t="s">
        <v>3828</v>
      </c>
      <c r="F2897" s="5" t="s">
        <v>109</v>
      </c>
      <c r="G2897" s="5" t="s">
        <v>10772</v>
      </c>
      <c r="H2897" s="5" t="s">
        <v>10773</v>
      </c>
      <c r="I2897" s="5" t="s">
        <v>10779</v>
      </c>
      <c r="J2897" s="5" t="s">
        <v>10780</v>
      </c>
      <c r="K2897" s="5" t="s">
        <v>412</v>
      </c>
      <c r="L2897" s="5" t="s">
        <v>3093</v>
      </c>
      <c r="M2897" s="5">
        <v>0.7</v>
      </c>
      <c r="N2897" s="5"/>
      <c r="O2897" s="5"/>
      <c r="P2897" s="5" t="s">
        <v>270</v>
      </c>
      <c r="Q2897" s="5" t="s">
        <v>271</v>
      </c>
      <c r="R2897" s="5"/>
      <c r="S2897" s="5"/>
      <c r="T2897" s="5"/>
      <c r="U2897" s="5"/>
      <c r="V2897" s="5"/>
      <c r="W2897" s="5"/>
      <c r="X2897" s="5"/>
      <c r="Y2897" s="5"/>
      <c r="Z2897" s="5"/>
      <c r="AA2897" s="5" t="s">
        <v>116</v>
      </c>
      <c r="AB2897" s="5"/>
      <c r="AC2897" s="5" t="s">
        <v>116</v>
      </c>
      <c r="AD2897" s="5"/>
      <c r="AE2897" s="5"/>
      <c r="AF2897" s="5"/>
      <c r="AG2897" s="5"/>
      <c r="AH2897" s="5" t="s">
        <v>272</v>
      </c>
      <c r="AI2897" s="5" t="s">
        <v>117</v>
      </c>
      <c r="AJ2897" s="5" t="s">
        <v>118</v>
      </c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  <c r="AY2897" s="5"/>
      <c r="AZ2897" s="5">
        <v>0.7</v>
      </c>
      <c r="BA2897" s="5" t="s">
        <v>272</v>
      </c>
      <c r="BB2897" s="5" t="s">
        <v>117</v>
      </c>
      <c r="BC2897" s="5"/>
      <c r="BD2897" s="5" t="s">
        <v>118</v>
      </c>
      <c r="BE2897" s="5" t="s">
        <v>127</v>
      </c>
      <c r="BF2897" s="5"/>
      <c r="BG2897" s="5"/>
    </row>
    <row r="2898" spans="1:59">
      <c r="A2898" s="5" t="s">
        <v>10781</v>
      </c>
      <c r="B2898" s="5" t="s">
        <v>10782</v>
      </c>
      <c r="C2898" s="5" t="s">
        <v>10783</v>
      </c>
      <c r="D2898" s="5">
        <v>2</v>
      </c>
      <c r="E2898" s="5" t="s">
        <v>10784</v>
      </c>
      <c r="F2898" s="5" t="s">
        <v>109</v>
      </c>
      <c r="G2898" s="5" t="s">
        <v>10772</v>
      </c>
      <c r="H2898" s="5" t="s">
        <v>10773</v>
      </c>
      <c r="I2898" s="5" t="s">
        <v>10785</v>
      </c>
      <c r="J2898" s="5" t="s">
        <v>10786</v>
      </c>
      <c r="K2898" s="5" t="s">
        <v>412</v>
      </c>
      <c r="L2898" s="5" t="s">
        <v>10787</v>
      </c>
      <c r="M2898" s="5">
        <v>0.5</v>
      </c>
      <c r="N2898" s="5">
        <v>0.5</v>
      </c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 t="s">
        <v>116</v>
      </c>
      <c r="AB2898" s="5"/>
      <c r="AC2898" s="5" t="s">
        <v>116</v>
      </c>
      <c r="AD2898" s="5"/>
      <c r="AE2898" s="5"/>
      <c r="AF2898" s="5"/>
      <c r="AG2898" s="5"/>
      <c r="AH2898" s="5" t="s">
        <v>117</v>
      </c>
      <c r="AI2898" s="5" t="s">
        <v>117</v>
      </c>
      <c r="AJ2898" s="5" t="s">
        <v>118</v>
      </c>
      <c r="AK2898" s="5" t="s">
        <v>3014</v>
      </c>
      <c r="AL2898" s="5">
        <v>0.5</v>
      </c>
      <c r="AM2898" s="5" t="s">
        <v>296</v>
      </c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  <c r="AY2898" s="5"/>
      <c r="AZ2898" s="5">
        <v>0.5</v>
      </c>
      <c r="BA2898" s="5" t="s">
        <v>117</v>
      </c>
      <c r="BB2898" s="5" t="s">
        <v>117</v>
      </c>
      <c r="BC2898" s="5"/>
      <c r="BD2898" s="5" t="s">
        <v>118</v>
      </c>
      <c r="BE2898" s="5" t="s">
        <v>127</v>
      </c>
      <c r="BF2898" s="5"/>
      <c r="BG2898" s="5"/>
    </row>
    <row r="2899" spans="1:59">
      <c r="A2899" s="5" t="s">
        <v>10788</v>
      </c>
      <c r="B2899" s="5" t="s">
        <v>10789</v>
      </c>
      <c r="C2899" s="5" t="s">
        <v>10790</v>
      </c>
      <c r="D2899" s="5">
        <v>2</v>
      </c>
      <c r="E2899" s="5" t="s">
        <v>10784</v>
      </c>
      <c r="F2899" s="5" t="s">
        <v>109</v>
      </c>
      <c r="G2899" s="5" t="s">
        <v>10772</v>
      </c>
      <c r="H2899" s="5" t="s">
        <v>10773</v>
      </c>
      <c r="I2899" s="5" t="s">
        <v>10791</v>
      </c>
      <c r="J2899" s="5" t="s">
        <v>10792</v>
      </c>
      <c r="K2899" s="5" t="s">
        <v>412</v>
      </c>
      <c r="L2899" s="5" t="s">
        <v>3093</v>
      </c>
      <c r="M2899" s="5">
        <v>0.3</v>
      </c>
      <c r="N2899" s="5">
        <v>0.3</v>
      </c>
      <c r="O2899" s="5"/>
      <c r="P2899" s="5" t="s">
        <v>270</v>
      </c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 t="s">
        <v>116</v>
      </c>
      <c r="AD2899" s="5"/>
      <c r="AE2899" s="5"/>
      <c r="AF2899" s="5"/>
      <c r="AG2899" s="5"/>
      <c r="AH2899" s="5" t="s">
        <v>272</v>
      </c>
      <c r="AI2899" s="5" t="s">
        <v>117</v>
      </c>
      <c r="AJ2899" s="5" t="s">
        <v>118</v>
      </c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  <c r="AY2899" s="5"/>
      <c r="AZ2899" s="5">
        <v>0.3</v>
      </c>
      <c r="BA2899" s="5" t="s">
        <v>272</v>
      </c>
      <c r="BB2899" s="5" t="s">
        <v>117</v>
      </c>
      <c r="BC2899" s="5"/>
      <c r="BD2899" s="5" t="s">
        <v>118</v>
      </c>
      <c r="BE2899" s="5" t="s">
        <v>127</v>
      </c>
      <c r="BF2899" s="5"/>
      <c r="BG2899" s="5"/>
    </row>
    <row r="2900" spans="1:59">
      <c r="A2900" s="5" t="s">
        <v>10793</v>
      </c>
      <c r="B2900" s="5" t="s">
        <v>10789</v>
      </c>
      <c r="C2900" s="5" t="s">
        <v>10790</v>
      </c>
      <c r="D2900" s="5">
        <v>2</v>
      </c>
      <c r="E2900" s="5" t="s">
        <v>10794</v>
      </c>
      <c r="F2900" s="5" t="s">
        <v>109</v>
      </c>
      <c r="G2900" s="5" t="s">
        <v>10772</v>
      </c>
      <c r="H2900" s="5" t="s">
        <v>10773</v>
      </c>
      <c r="I2900" s="5" t="s">
        <v>10795</v>
      </c>
      <c r="J2900" s="5" t="s">
        <v>10796</v>
      </c>
      <c r="K2900" s="5" t="s">
        <v>412</v>
      </c>
      <c r="L2900" s="5" t="s">
        <v>3093</v>
      </c>
      <c r="M2900" s="5">
        <v>0.3</v>
      </c>
      <c r="N2900" s="5">
        <v>0.3</v>
      </c>
      <c r="O2900" s="5"/>
      <c r="P2900" s="5" t="s">
        <v>270</v>
      </c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 t="s">
        <v>116</v>
      </c>
      <c r="AD2900" s="5"/>
      <c r="AE2900" s="5"/>
      <c r="AF2900" s="5"/>
      <c r="AG2900" s="5"/>
      <c r="AH2900" s="5" t="s">
        <v>272</v>
      </c>
      <c r="AI2900" s="5" t="s">
        <v>117</v>
      </c>
      <c r="AJ2900" s="5" t="s">
        <v>118</v>
      </c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  <c r="AY2900" s="5"/>
      <c r="AZ2900" s="5">
        <v>0.3</v>
      </c>
      <c r="BA2900" s="5" t="s">
        <v>272</v>
      </c>
      <c r="BB2900" s="5" t="s">
        <v>117</v>
      </c>
      <c r="BC2900" s="5"/>
      <c r="BD2900" s="5" t="s">
        <v>118</v>
      </c>
      <c r="BE2900" s="5" t="s">
        <v>127</v>
      </c>
      <c r="BF2900" s="5"/>
      <c r="BG2900" s="5"/>
    </row>
    <row r="2901" spans="1:59">
      <c r="A2901" s="5" t="s">
        <v>10797</v>
      </c>
      <c r="B2901" s="5" t="s">
        <v>10789</v>
      </c>
      <c r="C2901" s="5" t="s">
        <v>10790</v>
      </c>
      <c r="D2901" s="5">
        <v>2</v>
      </c>
      <c r="E2901" s="5" t="s">
        <v>10794</v>
      </c>
      <c r="F2901" s="5" t="s">
        <v>109</v>
      </c>
      <c r="G2901" s="5" t="s">
        <v>10772</v>
      </c>
      <c r="H2901" s="5" t="s">
        <v>10773</v>
      </c>
      <c r="I2901" s="5" t="s">
        <v>10798</v>
      </c>
      <c r="J2901" s="5" t="s">
        <v>10799</v>
      </c>
      <c r="K2901" s="5" t="s">
        <v>412</v>
      </c>
      <c r="L2901" s="5" t="s">
        <v>3093</v>
      </c>
      <c r="M2901" s="5">
        <v>0.3</v>
      </c>
      <c r="N2901" s="5">
        <v>0.3</v>
      </c>
      <c r="O2901" s="5"/>
      <c r="P2901" s="5" t="s">
        <v>270</v>
      </c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 t="s">
        <v>116</v>
      </c>
      <c r="AD2901" s="5"/>
      <c r="AE2901" s="5"/>
      <c r="AF2901" s="5"/>
      <c r="AG2901" s="5"/>
      <c r="AH2901" s="5" t="s">
        <v>272</v>
      </c>
      <c r="AI2901" s="5" t="s">
        <v>117</v>
      </c>
      <c r="AJ2901" s="5" t="s">
        <v>118</v>
      </c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  <c r="AY2901" s="5"/>
      <c r="AZ2901" s="5">
        <v>0.3</v>
      </c>
      <c r="BA2901" s="5" t="s">
        <v>272</v>
      </c>
      <c r="BB2901" s="5" t="s">
        <v>117</v>
      </c>
      <c r="BC2901" s="5"/>
      <c r="BD2901" s="5" t="s">
        <v>118</v>
      </c>
      <c r="BE2901" s="5" t="s">
        <v>127</v>
      </c>
      <c r="BF2901" s="5"/>
      <c r="BG2901" s="5"/>
    </row>
    <row r="2902" spans="1:59">
      <c r="A2902" s="5" t="s">
        <v>10800</v>
      </c>
      <c r="B2902" s="5" t="s">
        <v>10801</v>
      </c>
      <c r="C2902" s="5" t="s">
        <v>10802</v>
      </c>
      <c r="D2902" s="5">
        <v>2</v>
      </c>
      <c r="E2902" s="5" t="s">
        <v>10784</v>
      </c>
      <c r="F2902" s="5" t="s">
        <v>109</v>
      </c>
      <c r="G2902" s="5" t="s">
        <v>10772</v>
      </c>
      <c r="H2902" s="5" t="s">
        <v>10773</v>
      </c>
      <c r="I2902" s="5" t="s">
        <v>10803</v>
      </c>
      <c r="J2902" s="5" t="s">
        <v>10804</v>
      </c>
      <c r="K2902" s="5" t="s">
        <v>412</v>
      </c>
      <c r="L2902" s="5" t="s">
        <v>3093</v>
      </c>
      <c r="M2902" s="5">
        <v>1.25</v>
      </c>
      <c r="N2902" s="5">
        <v>1.25</v>
      </c>
      <c r="O2902" s="5"/>
      <c r="P2902" s="5" t="s">
        <v>270</v>
      </c>
      <c r="Q2902" s="5"/>
      <c r="R2902" s="5"/>
      <c r="S2902" s="5"/>
      <c r="T2902" s="5"/>
      <c r="U2902" s="5"/>
      <c r="V2902" s="5"/>
      <c r="W2902" s="5"/>
      <c r="X2902" s="5"/>
      <c r="Y2902" s="5" t="s">
        <v>116</v>
      </c>
      <c r="Z2902" s="5"/>
      <c r="AA2902" s="5" t="s">
        <v>116</v>
      </c>
      <c r="AB2902" s="5"/>
      <c r="AC2902" s="5" t="s">
        <v>116</v>
      </c>
      <c r="AD2902" s="5"/>
      <c r="AE2902" s="5"/>
      <c r="AF2902" s="5"/>
      <c r="AG2902" s="5"/>
      <c r="AH2902" s="5" t="s">
        <v>272</v>
      </c>
      <c r="AI2902" s="5" t="s">
        <v>117</v>
      </c>
      <c r="AJ2902" s="5" t="s">
        <v>118</v>
      </c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  <c r="AY2902" s="5"/>
      <c r="AZ2902" s="5">
        <v>1.25</v>
      </c>
      <c r="BA2902" s="5" t="s">
        <v>272</v>
      </c>
      <c r="BB2902" s="5" t="s">
        <v>117</v>
      </c>
      <c r="BC2902" s="5"/>
      <c r="BD2902" s="5" t="s">
        <v>118</v>
      </c>
      <c r="BE2902" s="5" t="s">
        <v>273</v>
      </c>
      <c r="BF2902" s="5"/>
      <c r="BG2902" s="5"/>
    </row>
    <row r="2903" spans="1:59">
      <c r="A2903" s="5" t="s">
        <v>10805</v>
      </c>
      <c r="B2903" s="5" t="s">
        <v>10806</v>
      </c>
      <c r="C2903" s="5" t="s">
        <v>10807</v>
      </c>
      <c r="D2903" s="5">
        <v>2</v>
      </c>
      <c r="E2903" s="5" t="s">
        <v>10794</v>
      </c>
      <c r="F2903" s="5" t="s">
        <v>10808</v>
      </c>
      <c r="G2903" s="5" t="s">
        <v>10809</v>
      </c>
      <c r="H2903" s="5" t="s">
        <v>10773</v>
      </c>
      <c r="I2903" s="5" t="s">
        <v>10810</v>
      </c>
      <c r="J2903" s="5" t="s">
        <v>10811</v>
      </c>
      <c r="K2903" s="5" t="s">
        <v>412</v>
      </c>
      <c r="L2903" s="5" t="s">
        <v>3093</v>
      </c>
      <c r="M2903" s="5">
        <v>1</v>
      </c>
      <c r="N2903" s="5">
        <v>1</v>
      </c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 t="s">
        <v>116</v>
      </c>
      <c r="Z2903" s="5"/>
      <c r="AA2903" s="5" t="s">
        <v>116</v>
      </c>
      <c r="AB2903" s="5"/>
      <c r="AC2903" s="5" t="s">
        <v>116</v>
      </c>
      <c r="AD2903" s="5"/>
      <c r="AE2903" s="5"/>
      <c r="AF2903" s="5"/>
      <c r="AG2903" s="5"/>
      <c r="AH2903" s="5" t="s">
        <v>117</v>
      </c>
      <c r="AI2903" s="5" t="s">
        <v>117</v>
      </c>
      <c r="AJ2903" s="5" t="s">
        <v>118</v>
      </c>
      <c r="AK2903" s="5" t="s">
        <v>270</v>
      </c>
      <c r="AL2903" s="5">
        <v>1</v>
      </c>
      <c r="AM2903" s="5" t="s">
        <v>155</v>
      </c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  <c r="AY2903" s="5"/>
      <c r="AZ2903" s="5">
        <v>1</v>
      </c>
      <c r="BA2903" s="5" t="s">
        <v>117</v>
      </c>
      <c r="BB2903" s="5" t="s">
        <v>117</v>
      </c>
      <c r="BC2903" s="5"/>
      <c r="BD2903" s="5" t="s">
        <v>118</v>
      </c>
      <c r="BE2903" s="5" t="s">
        <v>119</v>
      </c>
      <c r="BF2903" s="5"/>
      <c r="BG2903" s="5"/>
    </row>
    <row r="2904" spans="1:59">
      <c r="A2904" s="5" t="s">
        <v>10812</v>
      </c>
      <c r="B2904" s="5" t="s">
        <v>10801</v>
      </c>
      <c r="C2904" s="5" t="s">
        <v>10802</v>
      </c>
      <c r="D2904" s="5">
        <v>2</v>
      </c>
      <c r="E2904" s="5" t="s">
        <v>10784</v>
      </c>
      <c r="F2904" s="5" t="s">
        <v>109</v>
      </c>
      <c r="G2904" s="5" t="s">
        <v>10772</v>
      </c>
      <c r="H2904" s="5" t="s">
        <v>10773</v>
      </c>
      <c r="I2904" s="5" t="s">
        <v>10813</v>
      </c>
      <c r="J2904" s="5" t="s">
        <v>10814</v>
      </c>
      <c r="K2904" s="5" t="s">
        <v>412</v>
      </c>
      <c r="L2904" s="5" t="s">
        <v>3093</v>
      </c>
      <c r="M2904" s="5">
        <v>1.25</v>
      </c>
      <c r="N2904" s="5">
        <v>1.25</v>
      </c>
      <c r="O2904" s="5"/>
      <c r="P2904" s="5" t="s">
        <v>270</v>
      </c>
      <c r="Q2904" s="5"/>
      <c r="R2904" s="5"/>
      <c r="S2904" s="5"/>
      <c r="T2904" s="5"/>
      <c r="U2904" s="5"/>
      <c r="V2904" s="5"/>
      <c r="W2904" s="5"/>
      <c r="X2904" s="5"/>
      <c r="Y2904" s="5" t="s">
        <v>116</v>
      </c>
      <c r="Z2904" s="5"/>
      <c r="AA2904" s="5" t="s">
        <v>116</v>
      </c>
      <c r="AB2904" s="5"/>
      <c r="AC2904" s="5" t="s">
        <v>116</v>
      </c>
      <c r="AD2904" s="5"/>
      <c r="AE2904" s="5"/>
      <c r="AF2904" s="5"/>
      <c r="AG2904" s="5"/>
      <c r="AH2904" s="5" t="s">
        <v>272</v>
      </c>
      <c r="AI2904" s="5" t="s">
        <v>117</v>
      </c>
      <c r="AJ2904" s="5" t="s">
        <v>118</v>
      </c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  <c r="AY2904" s="5"/>
      <c r="AZ2904" s="5">
        <v>1.25</v>
      </c>
      <c r="BA2904" s="5" t="s">
        <v>272</v>
      </c>
      <c r="BB2904" s="5" t="s">
        <v>117</v>
      </c>
      <c r="BC2904" s="5"/>
      <c r="BD2904" s="5" t="s">
        <v>118</v>
      </c>
      <c r="BE2904" s="5" t="s">
        <v>273</v>
      </c>
      <c r="BF2904" s="5"/>
      <c r="BG2904" s="5"/>
    </row>
    <row r="2905" spans="1:59">
      <c r="A2905" s="5" t="s">
        <v>10815</v>
      </c>
      <c r="B2905" s="5" t="s">
        <v>10816</v>
      </c>
      <c r="C2905" s="5" t="s">
        <v>10817</v>
      </c>
      <c r="D2905" s="5">
        <v>2</v>
      </c>
      <c r="E2905" s="5" t="s">
        <v>10794</v>
      </c>
      <c r="F2905" s="5" t="s">
        <v>109</v>
      </c>
      <c r="G2905" s="5" t="s">
        <v>10772</v>
      </c>
      <c r="H2905" s="5" t="s">
        <v>10773</v>
      </c>
      <c r="I2905" s="5" t="s">
        <v>10818</v>
      </c>
      <c r="J2905" s="5" t="s">
        <v>10819</v>
      </c>
      <c r="K2905" s="5" t="s">
        <v>412</v>
      </c>
      <c r="L2905" s="5" t="s">
        <v>3093</v>
      </c>
      <c r="M2905" s="5">
        <v>0.6</v>
      </c>
      <c r="N2905" s="5">
        <v>0.6</v>
      </c>
      <c r="O2905" s="5"/>
      <c r="P2905" s="5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 t="s">
        <v>116</v>
      </c>
      <c r="AB2905" s="5"/>
      <c r="AC2905" s="5" t="s">
        <v>116</v>
      </c>
      <c r="AD2905" s="5"/>
      <c r="AE2905" s="5"/>
      <c r="AF2905" s="5"/>
      <c r="AG2905" s="5"/>
      <c r="AH2905" s="5" t="s">
        <v>117</v>
      </c>
      <c r="AI2905" s="5" t="s">
        <v>117</v>
      </c>
      <c r="AJ2905" s="5" t="s">
        <v>118</v>
      </c>
      <c r="AK2905" s="5" t="s">
        <v>417</v>
      </c>
      <c r="AL2905" s="5">
        <v>0.6</v>
      </c>
      <c r="AM2905" s="5" t="s">
        <v>155</v>
      </c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  <c r="AY2905" s="5" t="s">
        <v>10820</v>
      </c>
      <c r="AZ2905" s="5">
        <v>0.6</v>
      </c>
      <c r="BA2905" s="5" t="s">
        <v>117</v>
      </c>
      <c r="BB2905" s="5" t="s">
        <v>117</v>
      </c>
      <c r="BC2905" s="5"/>
      <c r="BD2905" s="5" t="s">
        <v>118</v>
      </c>
      <c r="BE2905" s="5" t="s">
        <v>127</v>
      </c>
      <c r="BF2905" s="5"/>
      <c r="BG2905" s="5"/>
    </row>
    <row r="2906" spans="1:59">
      <c r="A2906" s="5" t="s">
        <v>10821</v>
      </c>
      <c r="B2906" s="5" t="s">
        <v>10822</v>
      </c>
      <c r="C2906" s="5" t="s">
        <v>10823</v>
      </c>
      <c r="D2906" s="5">
        <v>2</v>
      </c>
      <c r="E2906" s="5" t="s">
        <v>10784</v>
      </c>
      <c r="F2906" s="5" t="s">
        <v>109</v>
      </c>
      <c r="G2906" s="5" t="s">
        <v>10772</v>
      </c>
      <c r="H2906" s="5" t="s">
        <v>10773</v>
      </c>
      <c r="I2906" s="5" t="s">
        <v>10824</v>
      </c>
      <c r="J2906" s="5" t="s">
        <v>10825</v>
      </c>
      <c r="K2906" s="5" t="s">
        <v>412</v>
      </c>
      <c r="L2906" s="5" t="s">
        <v>10787</v>
      </c>
      <c r="M2906" s="5">
        <v>0.4</v>
      </c>
      <c r="N2906" s="5"/>
      <c r="O2906" s="5"/>
      <c r="P2906" s="5" t="s">
        <v>270</v>
      </c>
      <c r="Q2906" s="5" t="s">
        <v>271</v>
      </c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 t="s">
        <v>116</v>
      </c>
      <c r="AF2906" s="5"/>
      <c r="AG2906" s="5"/>
      <c r="AH2906" s="5" t="s">
        <v>272</v>
      </c>
      <c r="AI2906" s="5" t="s">
        <v>117</v>
      </c>
      <c r="AJ2906" s="5" t="s">
        <v>118</v>
      </c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  <c r="AY2906" s="5"/>
      <c r="AZ2906" s="5">
        <v>0.4</v>
      </c>
      <c r="BA2906" s="5" t="s">
        <v>272</v>
      </c>
      <c r="BB2906" s="5" t="s">
        <v>117</v>
      </c>
      <c r="BC2906" s="5"/>
      <c r="BD2906" s="5" t="s">
        <v>118</v>
      </c>
      <c r="BE2906" s="5" t="s">
        <v>127</v>
      </c>
      <c r="BF2906" s="5"/>
      <c r="BG2906" s="5"/>
    </row>
    <row r="2907" spans="1:59">
      <c r="A2907" s="5" t="s">
        <v>10826</v>
      </c>
      <c r="B2907" s="5" t="s">
        <v>10777</v>
      </c>
      <c r="C2907" s="5" t="s">
        <v>10778</v>
      </c>
      <c r="D2907" s="5">
        <v>2</v>
      </c>
      <c r="E2907" s="5" t="s">
        <v>3828</v>
      </c>
      <c r="F2907" s="5" t="s">
        <v>109</v>
      </c>
      <c r="G2907" s="5" t="s">
        <v>10772</v>
      </c>
      <c r="H2907" s="5" t="s">
        <v>10773</v>
      </c>
      <c r="I2907" s="5" t="s">
        <v>10827</v>
      </c>
      <c r="J2907" s="5" t="s">
        <v>10828</v>
      </c>
      <c r="K2907" s="5" t="s">
        <v>412</v>
      </c>
      <c r="L2907" s="5" t="s">
        <v>3093</v>
      </c>
      <c r="M2907" s="5">
        <v>0.25</v>
      </c>
      <c r="N2907" s="5"/>
      <c r="O2907" s="5"/>
      <c r="P2907" s="5" t="s">
        <v>270</v>
      </c>
      <c r="Q2907" s="5" t="s">
        <v>271</v>
      </c>
      <c r="R2907" s="5"/>
      <c r="S2907" s="5"/>
      <c r="T2907" s="5"/>
      <c r="U2907" s="5"/>
      <c r="V2907" s="5"/>
      <c r="W2907" s="5"/>
      <c r="X2907" s="5"/>
      <c r="Y2907" s="5"/>
      <c r="Z2907" s="5"/>
      <c r="AA2907" s="5" t="s">
        <v>116</v>
      </c>
      <c r="AB2907" s="5"/>
      <c r="AC2907" s="5" t="s">
        <v>116</v>
      </c>
      <c r="AD2907" s="5"/>
      <c r="AE2907" s="5"/>
      <c r="AF2907" s="5"/>
      <c r="AG2907" s="5"/>
      <c r="AH2907" s="5" t="s">
        <v>272</v>
      </c>
      <c r="AI2907" s="5" t="s">
        <v>117</v>
      </c>
      <c r="AJ2907" s="5" t="s">
        <v>118</v>
      </c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  <c r="AY2907" s="5"/>
      <c r="AZ2907" s="5">
        <v>0.25</v>
      </c>
      <c r="BA2907" s="5" t="s">
        <v>272</v>
      </c>
      <c r="BB2907" s="5" t="s">
        <v>117</v>
      </c>
      <c r="BC2907" s="5"/>
      <c r="BD2907" s="5" t="s">
        <v>118</v>
      </c>
      <c r="BE2907" s="5" t="s">
        <v>127</v>
      </c>
      <c r="BF2907" s="5"/>
      <c r="BG2907" s="5"/>
    </row>
    <row r="2908" spans="1:59">
      <c r="A2908" s="5" t="s">
        <v>10829</v>
      </c>
      <c r="B2908" s="5" t="s">
        <v>10830</v>
      </c>
      <c r="C2908" s="5" t="s">
        <v>10831</v>
      </c>
      <c r="D2908" s="5">
        <v>2</v>
      </c>
      <c r="E2908" s="5"/>
      <c r="F2908" s="5" t="s">
        <v>109</v>
      </c>
      <c r="G2908" s="5" t="s">
        <v>10772</v>
      </c>
      <c r="H2908" s="5" t="s">
        <v>10773</v>
      </c>
      <c r="I2908" s="5" t="s">
        <v>10832</v>
      </c>
      <c r="J2908" s="5" t="s">
        <v>10833</v>
      </c>
      <c r="K2908" s="5" t="s">
        <v>154</v>
      </c>
      <c r="L2908" s="5"/>
      <c r="M2908" s="5">
        <v>1</v>
      </c>
      <c r="N2908" s="5"/>
      <c r="O2908" s="5"/>
      <c r="P2908" s="5" t="s">
        <v>270</v>
      </c>
      <c r="Q2908" s="5" t="s">
        <v>271</v>
      </c>
      <c r="R2908" s="5"/>
      <c r="S2908" s="5"/>
      <c r="T2908" s="5"/>
      <c r="U2908" s="5"/>
      <c r="V2908" s="5"/>
      <c r="W2908" s="5"/>
      <c r="X2908" s="5"/>
      <c r="Y2908" s="5" t="s">
        <v>116</v>
      </c>
      <c r="Z2908" s="5"/>
      <c r="AA2908" s="5" t="s">
        <v>116</v>
      </c>
      <c r="AB2908" s="5"/>
      <c r="AC2908" s="5" t="s">
        <v>116</v>
      </c>
      <c r="AD2908" s="5"/>
      <c r="AE2908" s="5"/>
      <c r="AF2908" s="5"/>
      <c r="AG2908" s="5"/>
      <c r="AH2908" s="5" t="s">
        <v>272</v>
      </c>
      <c r="AI2908" s="5" t="s">
        <v>117</v>
      </c>
      <c r="AJ2908" s="5" t="s">
        <v>118</v>
      </c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  <c r="AY2908" s="5"/>
      <c r="AZ2908" s="5">
        <v>1</v>
      </c>
      <c r="BA2908" s="5" t="s">
        <v>272</v>
      </c>
      <c r="BB2908" s="5" t="s">
        <v>117</v>
      </c>
      <c r="BC2908" s="5"/>
      <c r="BD2908" s="5" t="s">
        <v>118</v>
      </c>
      <c r="BE2908" s="5" t="s">
        <v>127</v>
      </c>
      <c r="BF2908" s="5"/>
      <c r="BG2908" s="5"/>
    </row>
    <row r="2909" spans="1:59">
      <c r="A2909" s="5" t="s">
        <v>10834</v>
      </c>
      <c r="B2909" s="5" t="s">
        <v>10835</v>
      </c>
      <c r="C2909" s="5" t="s">
        <v>10836</v>
      </c>
      <c r="D2909" s="5">
        <v>2</v>
      </c>
      <c r="E2909" s="5" t="s">
        <v>10837</v>
      </c>
      <c r="F2909" s="5" t="s">
        <v>109</v>
      </c>
      <c r="G2909" s="5" t="s">
        <v>10772</v>
      </c>
      <c r="H2909" s="5" t="s">
        <v>10773</v>
      </c>
      <c r="I2909" s="5" t="s">
        <v>10838</v>
      </c>
      <c r="J2909" s="5" t="s">
        <v>10839</v>
      </c>
      <c r="K2909" s="5" t="s">
        <v>412</v>
      </c>
      <c r="L2909" s="5" t="s">
        <v>3093</v>
      </c>
      <c r="M2909" s="5">
        <v>0.8</v>
      </c>
      <c r="N2909" s="5"/>
      <c r="O2909" s="5"/>
      <c r="P2909" s="5" t="s">
        <v>270</v>
      </c>
      <c r="Q2909" s="5" t="s">
        <v>271</v>
      </c>
      <c r="R2909" s="5"/>
      <c r="S2909" s="5"/>
      <c r="T2909" s="5"/>
      <c r="U2909" s="5"/>
      <c r="V2909" s="5"/>
      <c r="W2909" s="5"/>
      <c r="X2909" s="5"/>
      <c r="Y2909" s="5" t="s">
        <v>116</v>
      </c>
      <c r="Z2909" s="5"/>
      <c r="AA2909" s="5" t="s">
        <v>116</v>
      </c>
      <c r="AB2909" s="5"/>
      <c r="AC2909" s="5" t="s">
        <v>116</v>
      </c>
      <c r="AD2909" s="5"/>
      <c r="AE2909" s="5"/>
      <c r="AF2909" s="5"/>
      <c r="AG2909" s="5"/>
      <c r="AH2909" s="5" t="s">
        <v>272</v>
      </c>
      <c r="AI2909" s="5" t="s">
        <v>117</v>
      </c>
      <c r="AJ2909" s="5" t="s">
        <v>118</v>
      </c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  <c r="AY2909" s="5"/>
      <c r="AZ2909" s="5">
        <v>0.8</v>
      </c>
      <c r="BA2909" s="5" t="s">
        <v>272</v>
      </c>
      <c r="BB2909" s="5" t="s">
        <v>117</v>
      </c>
      <c r="BC2909" s="5"/>
      <c r="BD2909" s="5" t="s">
        <v>118</v>
      </c>
      <c r="BE2909" s="5" t="s">
        <v>127</v>
      </c>
      <c r="BF2909" s="5"/>
      <c r="BG2909" s="5"/>
    </row>
    <row r="2910" spans="1:59">
      <c r="A2910" s="5" t="s">
        <v>10840</v>
      </c>
      <c r="B2910" s="5" t="s">
        <v>10841</v>
      </c>
      <c r="C2910" s="5" t="s">
        <v>10842</v>
      </c>
      <c r="D2910" s="5">
        <v>2</v>
      </c>
      <c r="E2910" s="5" t="s">
        <v>10843</v>
      </c>
      <c r="F2910" s="5" t="s">
        <v>109</v>
      </c>
      <c r="G2910" s="5" t="s">
        <v>10772</v>
      </c>
      <c r="H2910" s="5" t="s">
        <v>10773</v>
      </c>
      <c r="I2910" s="5" t="s">
        <v>10844</v>
      </c>
      <c r="J2910" s="5" t="s">
        <v>10845</v>
      </c>
      <c r="K2910" s="5" t="s">
        <v>293</v>
      </c>
      <c r="L2910" s="5" t="s">
        <v>10846</v>
      </c>
      <c r="M2910" s="5">
        <v>0.7</v>
      </c>
      <c r="N2910" s="5"/>
      <c r="O2910" s="5"/>
      <c r="P2910" s="5"/>
      <c r="Q2910" s="5"/>
      <c r="R2910" s="5"/>
      <c r="S2910" s="5"/>
      <c r="T2910" s="5"/>
      <c r="U2910" s="5"/>
      <c r="V2910" s="5" t="s">
        <v>116</v>
      </c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 t="s">
        <v>117</v>
      </c>
      <c r="AI2910" s="5" t="s">
        <v>117</v>
      </c>
      <c r="AJ2910" s="5" t="s">
        <v>118</v>
      </c>
      <c r="AK2910" s="5" t="s">
        <v>10847</v>
      </c>
      <c r="AL2910" s="5"/>
      <c r="AM2910" s="5" t="s">
        <v>296</v>
      </c>
      <c r="AN2910" s="5"/>
      <c r="AO2910" s="5" t="s">
        <v>294</v>
      </c>
      <c r="AP2910" s="5"/>
      <c r="AQ2910" s="5"/>
      <c r="AR2910" s="5"/>
      <c r="AS2910" s="5" t="s">
        <v>155</v>
      </c>
      <c r="AT2910" s="5"/>
      <c r="AU2910" s="5"/>
      <c r="AV2910" s="5"/>
      <c r="AW2910" s="5"/>
      <c r="AX2910" s="5"/>
      <c r="AY2910" s="5"/>
      <c r="AZ2910" s="5" t="s">
        <v>10847</v>
      </c>
      <c r="BA2910" s="5" t="s">
        <v>117</v>
      </c>
      <c r="BB2910" s="5" t="s">
        <v>117</v>
      </c>
      <c r="BC2910" s="5"/>
      <c r="BD2910" s="5" t="s">
        <v>118</v>
      </c>
      <c r="BE2910" s="5" t="s">
        <v>127</v>
      </c>
      <c r="BF2910" s="5" t="s">
        <v>116</v>
      </c>
      <c r="BG2910" s="5" t="s">
        <v>10848</v>
      </c>
    </row>
    <row r="2911" spans="1:59">
      <c r="A2911" s="5" t="s">
        <v>10849</v>
      </c>
      <c r="B2911" s="5" t="s">
        <v>10777</v>
      </c>
      <c r="C2911" s="5" t="s">
        <v>10778</v>
      </c>
      <c r="D2911" s="5">
        <v>2</v>
      </c>
      <c r="E2911" s="5" t="s">
        <v>10843</v>
      </c>
      <c r="F2911" s="5" t="s">
        <v>109</v>
      </c>
      <c r="G2911" s="5" t="s">
        <v>10772</v>
      </c>
      <c r="H2911" s="5" t="s">
        <v>10773</v>
      </c>
      <c r="I2911" s="5" t="s">
        <v>10850</v>
      </c>
      <c r="J2911" s="5" t="s">
        <v>10851</v>
      </c>
      <c r="K2911" s="5" t="s">
        <v>293</v>
      </c>
      <c r="L2911" s="5" t="s">
        <v>3093</v>
      </c>
      <c r="M2911" s="5">
        <v>0.3</v>
      </c>
      <c r="N2911" s="5"/>
      <c r="O2911" s="5"/>
      <c r="P2911" s="5" t="s">
        <v>270</v>
      </c>
      <c r="Q2911" s="5" t="s">
        <v>271</v>
      </c>
      <c r="R2911" s="5"/>
      <c r="S2911" s="5"/>
      <c r="T2911" s="5"/>
      <c r="U2911" s="5"/>
      <c r="V2911" s="5"/>
      <c r="W2911" s="5"/>
      <c r="X2911" s="5"/>
      <c r="Y2911" s="5"/>
      <c r="Z2911" s="5"/>
      <c r="AA2911" s="5" t="s">
        <v>116</v>
      </c>
      <c r="AB2911" s="5"/>
      <c r="AC2911" s="5" t="s">
        <v>116</v>
      </c>
      <c r="AD2911" s="5"/>
      <c r="AE2911" s="5"/>
      <c r="AF2911" s="5"/>
      <c r="AG2911" s="5"/>
      <c r="AH2911" s="5" t="s">
        <v>272</v>
      </c>
      <c r="AI2911" s="5" t="s">
        <v>117</v>
      </c>
      <c r="AJ2911" s="5" t="s">
        <v>118</v>
      </c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  <c r="AY2911" s="5"/>
      <c r="AZ2911" s="5">
        <v>0.3</v>
      </c>
      <c r="BA2911" s="5" t="s">
        <v>272</v>
      </c>
      <c r="BB2911" s="5" t="s">
        <v>117</v>
      </c>
      <c r="BC2911" s="5"/>
      <c r="BD2911" s="5" t="s">
        <v>118</v>
      </c>
      <c r="BE2911" s="5" t="s">
        <v>127</v>
      </c>
      <c r="BF2911" s="5"/>
      <c r="BG2911" s="5"/>
    </row>
    <row r="2912" spans="1:59">
      <c r="A2912" s="5" t="s">
        <v>10852</v>
      </c>
      <c r="B2912" s="5" t="s">
        <v>10822</v>
      </c>
      <c r="C2912" s="5" t="s">
        <v>10823</v>
      </c>
      <c r="D2912" s="5">
        <v>2</v>
      </c>
      <c r="E2912" s="5"/>
      <c r="F2912" s="5" t="s">
        <v>109</v>
      </c>
      <c r="G2912" s="5" t="s">
        <v>10772</v>
      </c>
      <c r="H2912" s="5" t="s">
        <v>10773</v>
      </c>
      <c r="I2912" s="5" t="s">
        <v>10853</v>
      </c>
      <c r="J2912" s="5" t="s">
        <v>10854</v>
      </c>
      <c r="K2912" s="5" t="s">
        <v>154</v>
      </c>
      <c r="L2912" s="5" t="s">
        <v>2078</v>
      </c>
      <c r="M2912" s="5"/>
      <c r="N2912" s="5"/>
      <c r="O2912" s="5"/>
      <c r="P2912" s="5" t="s">
        <v>270</v>
      </c>
      <c r="Q2912" s="5" t="s">
        <v>271</v>
      </c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 t="s">
        <v>116</v>
      </c>
      <c r="AF2912" s="5"/>
      <c r="AG2912" s="5"/>
      <c r="AH2912" s="5" t="s">
        <v>272</v>
      </c>
      <c r="AI2912" s="5" t="s">
        <v>117</v>
      </c>
      <c r="AJ2912" s="5" t="s">
        <v>118</v>
      </c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  <c r="AY2912" s="5"/>
      <c r="AZ2912" s="5"/>
      <c r="BA2912" s="5" t="s">
        <v>272</v>
      </c>
      <c r="BB2912" s="5" t="s">
        <v>117</v>
      </c>
      <c r="BC2912" s="5"/>
      <c r="BD2912" s="5" t="s">
        <v>118</v>
      </c>
      <c r="BE2912" s="5" t="s">
        <v>127</v>
      </c>
      <c r="BF2912" s="5"/>
      <c r="BG2912" s="5"/>
    </row>
    <row r="2913" spans="1:59">
      <c r="A2913" s="5" t="s">
        <v>10855</v>
      </c>
      <c r="B2913" s="5" t="s">
        <v>10856</v>
      </c>
      <c r="C2913" s="5" t="s">
        <v>10857</v>
      </c>
      <c r="D2913" s="5">
        <v>2</v>
      </c>
      <c r="E2913" s="5"/>
      <c r="F2913" s="5" t="s">
        <v>109</v>
      </c>
      <c r="G2913" s="5" t="s">
        <v>10772</v>
      </c>
      <c r="H2913" s="5" t="s">
        <v>10773</v>
      </c>
      <c r="I2913" s="5" t="s">
        <v>10858</v>
      </c>
      <c r="J2913" s="5" t="s">
        <v>10859</v>
      </c>
      <c r="K2913" s="5" t="s">
        <v>412</v>
      </c>
      <c r="L2913" s="5"/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 t="s">
        <v>116</v>
      </c>
      <c r="X2913" s="5"/>
      <c r="Y2913" s="5" t="s">
        <v>116</v>
      </c>
      <c r="Z2913" s="5"/>
      <c r="AA2913" s="5" t="s">
        <v>116</v>
      </c>
      <c r="AB2913" s="5"/>
      <c r="AC2913" s="5" t="s">
        <v>116</v>
      </c>
      <c r="AD2913" s="5"/>
      <c r="AE2913" s="5"/>
      <c r="AF2913" s="5"/>
      <c r="AG2913" s="5"/>
      <c r="AH2913" s="5" t="s">
        <v>117</v>
      </c>
      <c r="AI2913" s="5" t="s">
        <v>117</v>
      </c>
      <c r="AJ2913" s="5" t="s">
        <v>118</v>
      </c>
      <c r="AK2913" s="5"/>
      <c r="AL2913" s="5"/>
      <c r="AM2913" s="5" t="s">
        <v>296</v>
      </c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  <c r="AY2913" s="5"/>
      <c r="AZ2913" s="5"/>
      <c r="BA2913" s="5" t="s">
        <v>117</v>
      </c>
      <c r="BB2913" s="5" t="s">
        <v>117</v>
      </c>
      <c r="BC2913" s="5"/>
      <c r="BD2913" s="5" t="s">
        <v>118</v>
      </c>
      <c r="BE2913" s="5" t="s">
        <v>127</v>
      </c>
      <c r="BF2913" s="5"/>
      <c r="BG2913" s="5"/>
    </row>
    <row r="2914" spans="1:59">
      <c r="A2914" s="5" t="s">
        <v>10860</v>
      </c>
      <c r="B2914" s="5" t="s">
        <v>10861</v>
      </c>
      <c r="C2914" s="5" t="s">
        <v>10862</v>
      </c>
      <c r="D2914" s="5">
        <v>2</v>
      </c>
      <c r="E2914" s="5"/>
      <c r="F2914" s="5" t="s">
        <v>109</v>
      </c>
      <c r="G2914" s="5" t="s">
        <v>10772</v>
      </c>
      <c r="H2914" s="5" t="s">
        <v>10773</v>
      </c>
      <c r="I2914" s="5" t="s">
        <v>10863</v>
      </c>
      <c r="J2914" s="5" t="s">
        <v>10864</v>
      </c>
      <c r="K2914" s="5" t="s">
        <v>412</v>
      </c>
      <c r="L2914" s="5"/>
      <c r="M2914" s="5"/>
      <c r="N2914" s="5"/>
      <c r="O2914" s="5"/>
      <c r="P2914" s="5"/>
      <c r="Q2914" s="5"/>
      <c r="R2914" s="5"/>
      <c r="S2914" s="5"/>
      <c r="T2914" s="5"/>
      <c r="U2914" s="5"/>
      <c r="V2914" s="5"/>
      <c r="W2914" s="5" t="s">
        <v>116</v>
      </c>
      <c r="X2914" s="5"/>
      <c r="Y2914" s="5" t="s">
        <v>116</v>
      </c>
      <c r="Z2914" s="5"/>
      <c r="AA2914" s="5" t="s">
        <v>116</v>
      </c>
      <c r="AB2914" s="5"/>
      <c r="AC2914" s="5" t="s">
        <v>116</v>
      </c>
      <c r="AD2914" s="5"/>
      <c r="AE2914" s="5" t="s">
        <v>116</v>
      </c>
      <c r="AF2914" s="5"/>
      <c r="AG2914" s="5"/>
      <c r="AH2914" s="5" t="s">
        <v>117</v>
      </c>
      <c r="AI2914" s="5" t="s">
        <v>117</v>
      </c>
      <c r="AJ2914" s="5" t="s">
        <v>118</v>
      </c>
      <c r="AK2914" s="5"/>
      <c r="AL2914" s="5"/>
      <c r="AM2914" s="5"/>
      <c r="AN2914" s="5"/>
      <c r="AO2914" s="5" t="s">
        <v>3356</v>
      </c>
      <c r="AP2914" s="5"/>
      <c r="AQ2914" s="5" t="s">
        <v>294</v>
      </c>
      <c r="AR2914" s="5"/>
      <c r="AS2914" s="5" t="s">
        <v>155</v>
      </c>
      <c r="AT2914" s="5" t="s">
        <v>155</v>
      </c>
      <c r="AU2914" s="5"/>
      <c r="AV2914" s="5" t="s">
        <v>295</v>
      </c>
      <c r="AW2914" s="5"/>
      <c r="AX2914" s="5" t="s">
        <v>155</v>
      </c>
      <c r="AY2914" s="5"/>
      <c r="AZ2914" s="5"/>
      <c r="BA2914" s="5" t="s">
        <v>1613</v>
      </c>
      <c r="BB2914" s="5" t="s">
        <v>117</v>
      </c>
      <c r="BC2914" s="5"/>
      <c r="BD2914" s="5" t="s">
        <v>118</v>
      </c>
      <c r="BE2914" s="5" t="s">
        <v>1614</v>
      </c>
      <c r="BF2914" s="5" t="s">
        <v>116</v>
      </c>
      <c r="BG2914" s="5" t="s">
        <v>10865</v>
      </c>
    </row>
    <row r="2915" spans="1:59">
      <c r="A2915" s="5" t="s">
        <v>10866</v>
      </c>
      <c r="B2915" s="5" t="s">
        <v>10861</v>
      </c>
      <c r="C2915" s="5" t="s">
        <v>10862</v>
      </c>
      <c r="D2915" s="5">
        <v>2</v>
      </c>
      <c r="E2915" s="5"/>
      <c r="F2915" s="5" t="s">
        <v>109</v>
      </c>
      <c r="G2915" s="5" t="s">
        <v>10772</v>
      </c>
      <c r="H2915" s="5" t="s">
        <v>10773</v>
      </c>
      <c r="I2915" s="5" t="s">
        <v>10867</v>
      </c>
      <c r="J2915" s="5">
        <v>198.07</v>
      </c>
      <c r="K2915" s="5" t="s">
        <v>412</v>
      </c>
      <c r="L2915" s="5"/>
      <c r="M2915" s="5"/>
      <c r="N2915" s="5"/>
      <c r="O2915" s="5"/>
      <c r="P2915" s="5"/>
      <c r="Q2915" s="5"/>
      <c r="R2915" s="5"/>
      <c r="S2915" s="5"/>
      <c r="T2915" s="5"/>
      <c r="U2915" s="5"/>
      <c r="V2915" s="5"/>
      <c r="W2915" s="5" t="s">
        <v>116</v>
      </c>
      <c r="X2915" s="5"/>
      <c r="Y2915" s="5" t="s">
        <v>116</v>
      </c>
      <c r="Z2915" s="5"/>
      <c r="AA2915" s="5" t="s">
        <v>116</v>
      </c>
      <c r="AB2915" s="5"/>
      <c r="AC2915" s="5" t="s">
        <v>116</v>
      </c>
      <c r="AD2915" s="5"/>
      <c r="AE2915" s="5" t="s">
        <v>116</v>
      </c>
      <c r="AF2915" s="5"/>
      <c r="AG2915" s="5"/>
      <c r="AH2915" s="5" t="s">
        <v>117</v>
      </c>
      <c r="AI2915" s="5" t="s">
        <v>117</v>
      </c>
      <c r="AJ2915" s="5" t="s">
        <v>118</v>
      </c>
      <c r="AK2915" s="5"/>
      <c r="AL2915" s="5"/>
      <c r="AM2915" s="5"/>
      <c r="AN2915" s="5"/>
      <c r="AO2915" s="5" t="s">
        <v>3356</v>
      </c>
      <c r="AP2915" s="5"/>
      <c r="AQ2915" s="5" t="s">
        <v>294</v>
      </c>
      <c r="AR2915" s="5"/>
      <c r="AS2915" s="5" t="s">
        <v>155</v>
      </c>
      <c r="AT2915" s="5" t="s">
        <v>155</v>
      </c>
      <c r="AU2915" s="5"/>
      <c r="AV2915" s="5" t="s">
        <v>295</v>
      </c>
      <c r="AW2915" s="5"/>
      <c r="AX2915" s="5" t="s">
        <v>155</v>
      </c>
      <c r="AY2915" s="5"/>
      <c r="AZ2915" s="5"/>
      <c r="BA2915" s="5" t="s">
        <v>1613</v>
      </c>
      <c r="BB2915" s="5" t="s">
        <v>117</v>
      </c>
      <c r="BC2915" s="5"/>
      <c r="BD2915" s="5" t="s">
        <v>118</v>
      </c>
      <c r="BE2915" s="5" t="s">
        <v>1614</v>
      </c>
      <c r="BF2915" s="5" t="s">
        <v>116</v>
      </c>
      <c r="BG2915" s="5" t="s">
        <v>10865</v>
      </c>
    </row>
    <row r="2916" spans="1:59">
      <c r="A2916" s="5" t="s">
        <v>10868</v>
      </c>
      <c r="B2916" s="5" t="s">
        <v>10856</v>
      </c>
      <c r="C2916" s="5" t="s">
        <v>10857</v>
      </c>
      <c r="D2916" s="5">
        <v>2</v>
      </c>
      <c r="E2916" s="5"/>
      <c r="F2916" s="5" t="s">
        <v>109</v>
      </c>
      <c r="G2916" s="5" t="s">
        <v>10772</v>
      </c>
      <c r="H2916" s="5" t="s">
        <v>10773</v>
      </c>
      <c r="I2916" s="5" t="s">
        <v>10869</v>
      </c>
      <c r="J2916" s="5" t="s">
        <v>10870</v>
      </c>
      <c r="K2916" s="5" t="s">
        <v>412</v>
      </c>
      <c r="L2916" s="5"/>
      <c r="M2916" s="5"/>
      <c r="N2916" s="5"/>
      <c r="O2916" s="5"/>
      <c r="P2916" s="5"/>
      <c r="Q2916" s="5"/>
      <c r="R2916" s="5"/>
      <c r="S2916" s="5"/>
      <c r="T2916" s="5"/>
      <c r="U2916" s="5"/>
      <c r="V2916" s="5"/>
      <c r="W2916" s="5" t="s">
        <v>116</v>
      </c>
      <c r="X2916" s="5"/>
      <c r="Y2916" s="5" t="s">
        <v>116</v>
      </c>
      <c r="Z2916" s="5"/>
      <c r="AA2916" s="5" t="s">
        <v>116</v>
      </c>
      <c r="AB2916" s="5"/>
      <c r="AC2916" s="5" t="s">
        <v>116</v>
      </c>
      <c r="AD2916" s="5"/>
      <c r="AE2916" s="5"/>
      <c r="AF2916" s="5"/>
      <c r="AG2916" s="5"/>
      <c r="AH2916" s="5" t="s">
        <v>117</v>
      </c>
      <c r="AI2916" s="5" t="s">
        <v>117</v>
      </c>
      <c r="AJ2916" s="5" t="s">
        <v>118</v>
      </c>
      <c r="AK2916" s="5"/>
      <c r="AL2916" s="5"/>
      <c r="AM2916" s="5" t="s">
        <v>296</v>
      </c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  <c r="AY2916" s="5"/>
      <c r="AZ2916" s="5"/>
      <c r="BA2916" s="5" t="s">
        <v>117</v>
      </c>
      <c r="BB2916" s="5" t="s">
        <v>117</v>
      </c>
      <c r="BC2916" s="5"/>
      <c r="BD2916" s="5" t="s">
        <v>118</v>
      </c>
      <c r="BE2916" s="5" t="s">
        <v>127</v>
      </c>
      <c r="BF2916" s="5"/>
      <c r="BG2916" s="5"/>
    </row>
    <row r="2917" spans="1:59">
      <c r="A2917" s="5" t="s">
        <v>10871</v>
      </c>
      <c r="B2917" s="5" t="s">
        <v>10872</v>
      </c>
      <c r="C2917" s="5" t="s">
        <v>10873</v>
      </c>
      <c r="D2917" s="5">
        <v>2</v>
      </c>
      <c r="E2917" s="5"/>
      <c r="F2917" s="5" t="s">
        <v>109</v>
      </c>
      <c r="G2917" s="5" t="s">
        <v>10772</v>
      </c>
      <c r="H2917" s="5" t="s">
        <v>10773</v>
      </c>
      <c r="I2917" s="5" t="s">
        <v>10874</v>
      </c>
      <c r="J2917" s="5" t="s">
        <v>10875</v>
      </c>
      <c r="K2917" s="5" t="s">
        <v>412</v>
      </c>
      <c r="L2917" s="5"/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 t="s">
        <v>116</v>
      </c>
      <c r="AB2917" s="5"/>
      <c r="AC2917" s="5"/>
      <c r="AD2917" s="5"/>
      <c r="AE2917" s="5"/>
      <c r="AF2917" s="5"/>
      <c r="AG2917" s="5"/>
      <c r="AH2917" s="5" t="s">
        <v>117</v>
      </c>
      <c r="AI2917" s="5" t="s">
        <v>117</v>
      </c>
      <c r="AJ2917" s="5" t="s">
        <v>118</v>
      </c>
      <c r="AK2917" s="5"/>
      <c r="AL2917" s="5"/>
      <c r="AM2917" s="5" t="s">
        <v>155</v>
      </c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  <c r="AY2917" s="5" t="s">
        <v>10820</v>
      </c>
      <c r="AZ2917" s="5"/>
      <c r="BA2917" s="5" t="s">
        <v>117</v>
      </c>
      <c r="BB2917" s="5" t="s">
        <v>117</v>
      </c>
      <c r="BC2917" s="5"/>
      <c r="BD2917" s="5" t="s">
        <v>118</v>
      </c>
      <c r="BE2917" s="5" t="s">
        <v>127</v>
      </c>
      <c r="BF2917" s="5"/>
      <c r="BG2917" s="5"/>
    </row>
    <row r="2918" spans="1:59">
      <c r="A2918" s="5" t="s">
        <v>10876</v>
      </c>
      <c r="B2918" s="5" t="s">
        <v>10822</v>
      </c>
      <c r="C2918" s="5" t="s">
        <v>10823</v>
      </c>
      <c r="D2918" s="5">
        <v>2</v>
      </c>
      <c r="E2918" s="5"/>
      <c r="F2918" s="5" t="s">
        <v>109</v>
      </c>
      <c r="G2918" s="5" t="s">
        <v>10772</v>
      </c>
      <c r="H2918" s="5" t="s">
        <v>10773</v>
      </c>
      <c r="I2918" s="5" t="s">
        <v>10877</v>
      </c>
      <c r="J2918" s="5" t="s">
        <v>10878</v>
      </c>
      <c r="K2918" s="5" t="s">
        <v>154</v>
      </c>
      <c r="L2918" s="5" t="s">
        <v>2078</v>
      </c>
      <c r="M2918" s="5"/>
      <c r="N2918" s="5"/>
      <c r="O2918" s="5"/>
      <c r="P2918" s="5" t="s">
        <v>270</v>
      </c>
      <c r="Q2918" s="5" t="s">
        <v>271</v>
      </c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 t="s">
        <v>116</v>
      </c>
      <c r="AF2918" s="5"/>
      <c r="AG2918" s="5"/>
      <c r="AH2918" s="5" t="s">
        <v>272</v>
      </c>
      <c r="AI2918" s="5" t="s">
        <v>117</v>
      </c>
      <c r="AJ2918" s="5" t="s">
        <v>118</v>
      </c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  <c r="AY2918" s="5"/>
      <c r="AZ2918" s="5"/>
      <c r="BA2918" s="5" t="s">
        <v>272</v>
      </c>
      <c r="BB2918" s="5" t="s">
        <v>117</v>
      </c>
      <c r="BC2918" s="5"/>
      <c r="BD2918" s="5" t="s">
        <v>118</v>
      </c>
      <c r="BE2918" s="5" t="s">
        <v>127</v>
      </c>
      <c r="BF2918" s="5"/>
      <c r="BG2918" s="5"/>
    </row>
    <row r="2919" spans="1:59">
      <c r="A2919" s="5" t="s">
        <v>10879</v>
      </c>
      <c r="B2919" s="5" t="s">
        <v>10880</v>
      </c>
      <c r="C2919" s="5" t="s">
        <v>10836</v>
      </c>
      <c r="D2919" s="5">
        <v>2</v>
      </c>
      <c r="E2919" s="5" t="s">
        <v>10881</v>
      </c>
      <c r="F2919" s="5" t="s">
        <v>109</v>
      </c>
      <c r="G2919" s="5" t="s">
        <v>10772</v>
      </c>
      <c r="H2919" s="5" t="s">
        <v>10773</v>
      </c>
      <c r="I2919" s="5" t="s">
        <v>10882</v>
      </c>
      <c r="J2919" s="5" t="s">
        <v>10883</v>
      </c>
      <c r="K2919" s="5" t="s">
        <v>3644</v>
      </c>
      <c r="L2919" s="5" t="s">
        <v>3093</v>
      </c>
      <c r="M2919" s="5"/>
      <c r="N2919" s="5"/>
      <c r="O2919" s="5"/>
      <c r="P2919" s="5" t="s">
        <v>270</v>
      </c>
      <c r="Q2919" s="5"/>
      <c r="R2919" s="5"/>
      <c r="S2919" s="5"/>
      <c r="T2919" s="5"/>
      <c r="U2919" s="5"/>
      <c r="V2919" s="5"/>
      <c r="W2919" s="5"/>
      <c r="X2919" s="5"/>
      <c r="Y2919" s="5" t="s">
        <v>116</v>
      </c>
      <c r="Z2919" s="5"/>
      <c r="AA2919" s="5" t="s">
        <v>116</v>
      </c>
      <c r="AB2919" s="5"/>
      <c r="AC2919" s="5" t="s">
        <v>116</v>
      </c>
      <c r="AD2919" s="5"/>
      <c r="AE2919" s="5"/>
      <c r="AF2919" s="5"/>
      <c r="AG2919" s="5"/>
      <c r="AH2919" s="5" t="s">
        <v>272</v>
      </c>
      <c r="AI2919" s="5" t="s">
        <v>117</v>
      </c>
      <c r="AJ2919" s="5" t="s">
        <v>118</v>
      </c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  <c r="AY2919" s="5"/>
      <c r="AZ2919" s="5"/>
      <c r="BA2919" s="5" t="s">
        <v>272</v>
      </c>
      <c r="BB2919" s="5" t="s">
        <v>117</v>
      </c>
      <c r="BC2919" s="5"/>
      <c r="BD2919" s="5" t="s">
        <v>118</v>
      </c>
      <c r="BE2919" s="5" t="s">
        <v>127</v>
      </c>
      <c r="BF2919" s="5"/>
      <c r="BG2919" s="5"/>
    </row>
    <row r="2920" spans="1:59">
      <c r="A2920" s="5" t="s">
        <v>10884</v>
      </c>
      <c r="B2920" s="5" t="s">
        <v>10885</v>
      </c>
      <c r="C2920" s="5" t="s">
        <v>10886</v>
      </c>
      <c r="D2920" s="5">
        <v>2</v>
      </c>
      <c r="E2920" s="5" t="s">
        <v>3828</v>
      </c>
      <c r="F2920" s="5" t="s">
        <v>109</v>
      </c>
      <c r="G2920" s="5" t="s">
        <v>10772</v>
      </c>
      <c r="H2920" s="5" t="s">
        <v>10773</v>
      </c>
      <c r="I2920" s="5" t="s">
        <v>10887</v>
      </c>
      <c r="J2920" s="5" t="s">
        <v>10888</v>
      </c>
      <c r="K2920" s="5" t="s">
        <v>412</v>
      </c>
      <c r="L2920" s="5" t="s">
        <v>2093</v>
      </c>
      <c r="M2920" s="5">
        <v>0.5</v>
      </c>
      <c r="N2920" s="5">
        <v>0.5</v>
      </c>
      <c r="O2920" s="5"/>
      <c r="P2920" s="5" t="s">
        <v>271</v>
      </c>
      <c r="Q2920" s="5" t="s">
        <v>271</v>
      </c>
      <c r="R2920" s="5"/>
      <c r="S2920" s="5"/>
      <c r="T2920" s="5"/>
      <c r="U2920" s="5"/>
      <c r="V2920" s="5" t="s">
        <v>116</v>
      </c>
      <c r="W2920" s="5" t="s">
        <v>116</v>
      </c>
      <c r="X2920" s="5"/>
      <c r="Y2920" s="5" t="s">
        <v>116</v>
      </c>
      <c r="Z2920" s="5"/>
      <c r="AA2920" s="5" t="s">
        <v>116</v>
      </c>
      <c r="AB2920" s="5"/>
      <c r="AC2920" s="5" t="s">
        <v>116</v>
      </c>
      <c r="AD2920" s="5"/>
      <c r="AE2920" s="5"/>
      <c r="AF2920" s="5"/>
      <c r="AG2920" s="5"/>
      <c r="AH2920" s="5" t="s">
        <v>117</v>
      </c>
      <c r="AI2920" s="5" t="s">
        <v>117</v>
      </c>
      <c r="AJ2920" s="5" t="s">
        <v>118</v>
      </c>
      <c r="AK2920" s="5" t="s">
        <v>3014</v>
      </c>
      <c r="AL2920" s="5">
        <v>0.5</v>
      </c>
      <c r="AM2920" s="5" t="s">
        <v>296</v>
      </c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  <c r="AY2920" s="5"/>
      <c r="AZ2920" s="5">
        <v>0.5</v>
      </c>
      <c r="BA2920" s="5" t="s">
        <v>117</v>
      </c>
      <c r="BB2920" s="5" t="s">
        <v>117</v>
      </c>
      <c r="BC2920" s="5"/>
      <c r="BD2920" s="5" t="s">
        <v>118</v>
      </c>
      <c r="BE2920" s="5" t="s">
        <v>127</v>
      </c>
      <c r="BF2920" s="5" t="s">
        <v>116</v>
      </c>
      <c r="BG2920" s="5" t="s">
        <v>10889</v>
      </c>
    </row>
    <row r="2921" spans="1:59">
      <c r="A2921" s="5" t="s">
        <v>10890</v>
      </c>
      <c r="B2921" s="5" t="s">
        <v>10891</v>
      </c>
      <c r="C2921" s="5" t="s">
        <v>10892</v>
      </c>
      <c r="D2921" s="5">
        <v>2</v>
      </c>
      <c r="E2921" s="5" t="s">
        <v>4353</v>
      </c>
      <c r="F2921" s="5" t="s">
        <v>109</v>
      </c>
      <c r="G2921" s="5" t="s">
        <v>10772</v>
      </c>
      <c r="H2921" s="5" t="s">
        <v>10773</v>
      </c>
      <c r="I2921" s="5" t="s">
        <v>10893</v>
      </c>
      <c r="J2921" s="5" t="s">
        <v>10894</v>
      </c>
      <c r="K2921" s="5" t="s">
        <v>190</v>
      </c>
      <c r="L2921" s="5" t="s">
        <v>241</v>
      </c>
      <c r="M2921" s="5">
        <v>2</v>
      </c>
      <c r="N2921" s="5">
        <v>1.4</v>
      </c>
      <c r="O2921" s="5"/>
      <c r="P2921" s="5" t="s">
        <v>270</v>
      </c>
      <c r="Q2921" s="5" t="s">
        <v>271</v>
      </c>
      <c r="R2921" s="5"/>
      <c r="S2921" s="5"/>
      <c r="T2921" s="5"/>
      <c r="U2921" s="5"/>
      <c r="V2921" s="5"/>
      <c r="W2921" s="5"/>
      <c r="X2921" s="5"/>
      <c r="Y2921" s="5"/>
      <c r="Z2921" s="5"/>
      <c r="AA2921" s="5" t="s">
        <v>116</v>
      </c>
      <c r="AB2921" s="5"/>
      <c r="AC2921" s="5" t="s">
        <v>116</v>
      </c>
      <c r="AD2921" s="5"/>
      <c r="AE2921" s="5"/>
      <c r="AF2921" s="5"/>
      <c r="AG2921" s="5"/>
      <c r="AH2921" s="5" t="s">
        <v>272</v>
      </c>
      <c r="AI2921" s="5" t="s">
        <v>117</v>
      </c>
      <c r="AJ2921" s="5" t="s">
        <v>118</v>
      </c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  <c r="AY2921" s="5"/>
      <c r="AZ2921" s="5">
        <v>1.4</v>
      </c>
      <c r="BA2921" s="5" t="s">
        <v>272</v>
      </c>
      <c r="BB2921" s="5" t="s">
        <v>117</v>
      </c>
      <c r="BC2921" s="5"/>
      <c r="BD2921" s="5" t="s">
        <v>118</v>
      </c>
      <c r="BE2921" s="5" t="s">
        <v>273</v>
      </c>
      <c r="BF2921" s="5"/>
      <c r="BG2921" s="5"/>
    </row>
    <row r="2922" spans="1:59">
      <c r="A2922" s="5" t="s">
        <v>10895</v>
      </c>
      <c r="B2922" s="5" t="s">
        <v>10861</v>
      </c>
      <c r="C2922" s="5" t="s">
        <v>10862</v>
      </c>
      <c r="D2922" s="5">
        <v>2</v>
      </c>
      <c r="E2922" s="5"/>
      <c r="F2922" s="5" t="s">
        <v>109</v>
      </c>
      <c r="G2922" s="5" t="s">
        <v>10772</v>
      </c>
      <c r="H2922" s="5" t="s">
        <v>10773</v>
      </c>
      <c r="I2922" s="5" t="s">
        <v>10896</v>
      </c>
      <c r="J2922" s="5" t="s">
        <v>10897</v>
      </c>
      <c r="K2922" s="5" t="s">
        <v>412</v>
      </c>
      <c r="L2922" s="5"/>
      <c r="M2922" s="5"/>
      <c r="N2922" s="5"/>
      <c r="O2922" s="5"/>
      <c r="P2922" s="5"/>
      <c r="Q2922" s="5"/>
      <c r="R2922" s="5"/>
      <c r="S2922" s="5"/>
      <c r="T2922" s="5"/>
      <c r="U2922" s="5"/>
      <c r="V2922" s="5"/>
      <c r="W2922" s="5" t="s">
        <v>116</v>
      </c>
      <c r="X2922" s="5"/>
      <c r="Y2922" s="5" t="s">
        <v>116</v>
      </c>
      <c r="Z2922" s="5"/>
      <c r="AA2922" s="5" t="s">
        <v>116</v>
      </c>
      <c r="AB2922" s="5"/>
      <c r="AC2922" s="5" t="s">
        <v>116</v>
      </c>
      <c r="AD2922" s="5"/>
      <c r="AE2922" s="5" t="s">
        <v>116</v>
      </c>
      <c r="AF2922" s="5"/>
      <c r="AG2922" s="5"/>
      <c r="AH2922" s="5" t="s">
        <v>117</v>
      </c>
      <c r="AI2922" s="5" t="s">
        <v>117</v>
      </c>
      <c r="AJ2922" s="5" t="s">
        <v>118</v>
      </c>
      <c r="AK2922" s="5"/>
      <c r="AL2922" s="5"/>
      <c r="AM2922" s="5" t="s">
        <v>296</v>
      </c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  <c r="AY2922" s="5"/>
      <c r="AZ2922" s="5"/>
      <c r="BA2922" s="5" t="s">
        <v>117</v>
      </c>
      <c r="BB2922" s="5" t="s">
        <v>117</v>
      </c>
      <c r="BC2922" s="5"/>
      <c r="BD2922" s="5" t="s">
        <v>118</v>
      </c>
      <c r="BE2922" s="5" t="s">
        <v>127</v>
      </c>
      <c r="BF2922" s="5" t="s">
        <v>116</v>
      </c>
      <c r="BG2922" s="5" t="s">
        <v>10865</v>
      </c>
    </row>
    <row r="2923" spans="1:59">
      <c r="A2923" s="5" t="s">
        <v>10898</v>
      </c>
      <c r="B2923" s="5" t="s">
        <v>10806</v>
      </c>
      <c r="C2923" s="5" t="s">
        <v>10807</v>
      </c>
      <c r="D2923" s="5">
        <v>2</v>
      </c>
      <c r="E2923" s="5" t="s">
        <v>10794</v>
      </c>
      <c r="F2923" s="5" t="s">
        <v>10808</v>
      </c>
      <c r="G2923" s="5" t="s">
        <v>10809</v>
      </c>
      <c r="H2923" s="5" t="s">
        <v>10773</v>
      </c>
      <c r="I2923" s="5" t="s">
        <v>10899</v>
      </c>
      <c r="J2923" s="5" t="s">
        <v>10900</v>
      </c>
      <c r="K2923" s="5" t="s">
        <v>412</v>
      </c>
      <c r="L2923" s="5" t="s">
        <v>3093</v>
      </c>
      <c r="M2923" s="5">
        <v>1</v>
      </c>
      <c r="N2923" s="5">
        <v>1</v>
      </c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5" t="s">
        <v>116</v>
      </c>
      <c r="Z2923" s="5"/>
      <c r="AA2923" s="5" t="s">
        <v>116</v>
      </c>
      <c r="AB2923" s="5"/>
      <c r="AC2923" s="5" t="s">
        <v>116</v>
      </c>
      <c r="AD2923" s="5"/>
      <c r="AE2923" s="5"/>
      <c r="AF2923" s="5"/>
      <c r="AG2923" s="5"/>
      <c r="AH2923" s="5" t="s">
        <v>117</v>
      </c>
      <c r="AI2923" s="5" t="s">
        <v>117</v>
      </c>
      <c r="AJ2923" s="5" t="s">
        <v>118</v>
      </c>
      <c r="AK2923" s="5" t="s">
        <v>270</v>
      </c>
      <c r="AL2923" s="5">
        <v>1</v>
      </c>
      <c r="AM2923" s="5" t="s">
        <v>155</v>
      </c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  <c r="AY2923" s="5"/>
      <c r="AZ2923" s="5">
        <v>1</v>
      </c>
      <c r="BA2923" s="5" t="s">
        <v>117</v>
      </c>
      <c r="BB2923" s="5" t="s">
        <v>117</v>
      </c>
      <c r="BC2923" s="5"/>
      <c r="BD2923" s="5" t="s">
        <v>118</v>
      </c>
      <c r="BE2923" s="5" t="s">
        <v>119</v>
      </c>
      <c r="BF2923" s="5"/>
      <c r="BG2923" s="5"/>
    </row>
    <row r="2924" spans="1:59">
      <c r="A2924" s="5" t="s">
        <v>10901</v>
      </c>
      <c r="B2924" s="5" t="s">
        <v>10801</v>
      </c>
      <c r="C2924" s="5" t="s">
        <v>10802</v>
      </c>
      <c r="D2924" s="5">
        <v>2</v>
      </c>
      <c r="E2924" s="5" t="s">
        <v>10784</v>
      </c>
      <c r="F2924" s="5" t="s">
        <v>109</v>
      </c>
      <c r="G2924" s="5" t="s">
        <v>10772</v>
      </c>
      <c r="H2924" s="5" t="s">
        <v>10773</v>
      </c>
      <c r="I2924" s="5" t="s">
        <v>10902</v>
      </c>
      <c r="J2924" s="5" t="s">
        <v>10903</v>
      </c>
      <c r="K2924" s="5" t="s">
        <v>190</v>
      </c>
      <c r="L2924" s="5" t="s">
        <v>10846</v>
      </c>
      <c r="M2924" s="5">
        <v>1</v>
      </c>
      <c r="N2924" s="5">
        <v>1</v>
      </c>
      <c r="O2924" s="5"/>
      <c r="P2924" s="5" t="s">
        <v>270</v>
      </c>
      <c r="Q2924" s="5"/>
      <c r="R2924" s="5"/>
      <c r="S2924" s="5"/>
      <c r="T2924" s="5"/>
      <c r="U2924" s="5"/>
      <c r="V2924" s="5"/>
      <c r="W2924" s="5"/>
      <c r="X2924" s="5"/>
      <c r="Y2924" s="5" t="s">
        <v>116</v>
      </c>
      <c r="Z2924" s="5"/>
      <c r="AA2924" s="5" t="s">
        <v>116</v>
      </c>
      <c r="AB2924" s="5"/>
      <c r="AC2924" s="5" t="s">
        <v>116</v>
      </c>
      <c r="AD2924" s="5"/>
      <c r="AE2924" s="5"/>
      <c r="AF2924" s="5"/>
      <c r="AG2924" s="5"/>
      <c r="AH2924" s="5" t="s">
        <v>272</v>
      </c>
      <c r="AI2924" s="5" t="s">
        <v>117</v>
      </c>
      <c r="AJ2924" s="5" t="s">
        <v>118</v>
      </c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  <c r="AY2924" s="5"/>
      <c r="AZ2924" s="5">
        <v>1</v>
      </c>
      <c r="BA2924" s="5" t="s">
        <v>272</v>
      </c>
      <c r="BB2924" s="5" t="s">
        <v>117</v>
      </c>
      <c r="BC2924" s="5"/>
      <c r="BD2924" s="5" t="s">
        <v>118</v>
      </c>
      <c r="BE2924" s="5" t="s">
        <v>273</v>
      </c>
      <c r="BF2924" s="5" t="s">
        <v>116</v>
      </c>
      <c r="BG2924" s="5" t="s">
        <v>10904</v>
      </c>
    </row>
    <row r="2925" spans="1:59">
      <c r="A2925" s="5" t="s">
        <v>10905</v>
      </c>
      <c r="B2925" s="5" t="s">
        <v>10789</v>
      </c>
      <c r="C2925" s="5" t="s">
        <v>10790</v>
      </c>
      <c r="D2925" s="5">
        <v>2</v>
      </c>
      <c r="E2925" s="5" t="s">
        <v>10794</v>
      </c>
      <c r="F2925" s="5" t="s">
        <v>109</v>
      </c>
      <c r="G2925" s="5" t="s">
        <v>10772</v>
      </c>
      <c r="H2925" s="5" t="s">
        <v>10773</v>
      </c>
      <c r="I2925" s="5" t="s">
        <v>10906</v>
      </c>
      <c r="J2925" s="5" t="s">
        <v>10907</v>
      </c>
      <c r="K2925" s="5" t="s">
        <v>412</v>
      </c>
      <c r="L2925" s="5" t="s">
        <v>3093</v>
      </c>
      <c r="M2925" s="5">
        <v>0.3</v>
      </c>
      <c r="N2925" s="5">
        <v>0.3</v>
      </c>
      <c r="O2925" s="5"/>
      <c r="P2925" s="5" t="s">
        <v>270</v>
      </c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 t="s">
        <v>116</v>
      </c>
      <c r="AD2925" s="5"/>
      <c r="AE2925" s="5"/>
      <c r="AF2925" s="5"/>
      <c r="AG2925" s="5"/>
      <c r="AH2925" s="5" t="s">
        <v>272</v>
      </c>
      <c r="AI2925" s="5" t="s">
        <v>117</v>
      </c>
      <c r="AJ2925" s="5" t="s">
        <v>118</v>
      </c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  <c r="AY2925" s="5"/>
      <c r="AZ2925" s="5">
        <v>0.3</v>
      </c>
      <c r="BA2925" s="5" t="s">
        <v>272</v>
      </c>
      <c r="BB2925" s="5" t="s">
        <v>117</v>
      </c>
      <c r="BC2925" s="5"/>
      <c r="BD2925" s="5" t="s">
        <v>118</v>
      </c>
      <c r="BE2925" s="5" t="s">
        <v>127</v>
      </c>
      <c r="BF2925" s="5"/>
      <c r="BG2925" s="5"/>
    </row>
    <row r="2926" spans="1:59">
      <c r="A2926" s="5" t="s">
        <v>10908</v>
      </c>
      <c r="B2926" s="5" t="s">
        <v>10789</v>
      </c>
      <c r="C2926" s="5" t="s">
        <v>10790</v>
      </c>
      <c r="D2926" s="5">
        <v>2</v>
      </c>
      <c r="E2926" s="5" t="s">
        <v>10794</v>
      </c>
      <c r="F2926" s="5" t="s">
        <v>109</v>
      </c>
      <c r="G2926" s="5" t="s">
        <v>10772</v>
      </c>
      <c r="H2926" s="5" t="s">
        <v>10773</v>
      </c>
      <c r="I2926" s="5" t="s">
        <v>10909</v>
      </c>
      <c r="J2926" s="5" t="s">
        <v>10910</v>
      </c>
      <c r="K2926" s="5" t="s">
        <v>412</v>
      </c>
      <c r="L2926" s="5" t="s">
        <v>3093</v>
      </c>
      <c r="M2926" s="5">
        <v>0.3</v>
      </c>
      <c r="N2926" s="5">
        <v>0.3</v>
      </c>
      <c r="O2926" s="5"/>
      <c r="P2926" s="5" t="s">
        <v>270</v>
      </c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 t="s">
        <v>116</v>
      </c>
      <c r="AD2926" s="5"/>
      <c r="AE2926" s="5"/>
      <c r="AF2926" s="5"/>
      <c r="AG2926" s="5"/>
      <c r="AH2926" s="5" t="s">
        <v>272</v>
      </c>
      <c r="AI2926" s="5" t="s">
        <v>117</v>
      </c>
      <c r="AJ2926" s="5" t="s">
        <v>118</v>
      </c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  <c r="AY2926" s="5"/>
      <c r="AZ2926" s="5">
        <v>0.3</v>
      </c>
      <c r="BA2926" s="5" t="s">
        <v>272</v>
      </c>
      <c r="BB2926" s="5" t="s">
        <v>117</v>
      </c>
      <c r="BC2926" s="5"/>
      <c r="BD2926" s="5" t="s">
        <v>118</v>
      </c>
      <c r="BE2926" s="5" t="s">
        <v>127</v>
      </c>
      <c r="BF2926" s="5"/>
      <c r="BG2926" s="5"/>
    </row>
    <row r="2927" spans="1:59">
      <c r="A2927" s="5" t="s">
        <v>10911</v>
      </c>
      <c r="B2927" s="5" t="s">
        <v>10789</v>
      </c>
      <c r="C2927" s="5" t="s">
        <v>10790</v>
      </c>
      <c r="D2927" s="5">
        <v>2</v>
      </c>
      <c r="E2927" s="5" t="s">
        <v>10794</v>
      </c>
      <c r="F2927" s="5" t="s">
        <v>109</v>
      </c>
      <c r="G2927" s="5" t="s">
        <v>10772</v>
      </c>
      <c r="H2927" s="5" t="s">
        <v>10773</v>
      </c>
      <c r="I2927" s="5" t="s">
        <v>10912</v>
      </c>
      <c r="J2927" s="5" t="s">
        <v>10913</v>
      </c>
      <c r="K2927" s="5" t="s">
        <v>412</v>
      </c>
      <c r="L2927" s="5" t="s">
        <v>3093</v>
      </c>
      <c r="M2927" s="5">
        <v>0.3</v>
      </c>
      <c r="N2927" s="5">
        <v>0.3</v>
      </c>
      <c r="O2927" s="5"/>
      <c r="P2927" s="5" t="s">
        <v>270</v>
      </c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 t="s">
        <v>116</v>
      </c>
      <c r="AD2927" s="5"/>
      <c r="AE2927" s="5"/>
      <c r="AF2927" s="5"/>
      <c r="AG2927" s="5"/>
      <c r="AH2927" s="5" t="s">
        <v>272</v>
      </c>
      <c r="AI2927" s="5" t="s">
        <v>117</v>
      </c>
      <c r="AJ2927" s="5" t="s">
        <v>118</v>
      </c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  <c r="AY2927" s="5"/>
      <c r="AZ2927" s="5">
        <v>0.3</v>
      </c>
      <c r="BA2927" s="5" t="s">
        <v>272</v>
      </c>
      <c r="BB2927" s="5" t="s">
        <v>117</v>
      </c>
      <c r="BC2927" s="5"/>
      <c r="BD2927" s="5" t="s">
        <v>118</v>
      </c>
      <c r="BE2927" s="5" t="s">
        <v>127</v>
      </c>
      <c r="BF2927" s="5"/>
      <c r="BG2927" s="5"/>
    </row>
    <row r="2928" spans="1:59">
      <c r="A2928" s="5" t="s">
        <v>10914</v>
      </c>
      <c r="B2928" s="5" t="s">
        <v>10915</v>
      </c>
      <c r="C2928" s="5" t="s">
        <v>10916</v>
      </c>
      <c r="D2928" s="5">
        <v>2</v>
      </c>
      <c r="E2928" s="5" t="s">
        <v>4821</v>
      </c>
      <c r="F2928" s="5" t="s">
        <v>109</v>
      </c>
      <c r="G2928" s="5" t="s">
        <v>10772</v>
      </c>
      <c r="H2928" s="5" t="s">
        <v>10773</v>
      </c>
      <c r="I2928" s="5" t="s">
        <v>10917</v>
      </c>
      <c r="J2928" s="5" t="s">
        <v>10918</v>
      </c>
      <c r="K2928" s="5" t="s">
        <v>293</v>
      </c>
      <c r="L2928" s="5" t="s">
        <v>10846</v>
      </c>
      <c r="M2928" s="5">
        <v>1.5</v>
      </c>
      <c r="N2928" s="5">
        <v>2.2000000000000002</v>
      </c>
      <c r="O2928" s="5"/>
      <c r="P2928" s="5" t="s">
        <v>3084</v>
      </c>
      <c r="Q2928" s="5" t="s">
        <v>270</v>
      </c>
      <c r="R2928" s="5"/>
      <c r="S2928" s="5"/>
      <c r="T2928" s="5"/>
      <c r="U2928" s="5"/>
      <c r="V2928" s="5" t="s">
        <v>116</v>
      </c>
      <c r="W2928" s="5" t="s">
        <v>116</v>
      </c>
      <c r="X2928" s="5"/>
      <c r="Y2928" s="5" t="s">
        <v>116</v>
      </c>
      <c r="Z2928" s="5"/>
      <c r="AA2928" s="5" t="s">
        <v>116</v>
      </c>
      <c r="AB2928" s="5"/>
      <c r="AC2928" s="5" t="s">
        <v>116</v>
      </c>
      <c r="AD2928" s="5"/>
      <c r="AE2928" s="5" t="s">
        <v>116</v>
      </c>
      <c r="AF2928" s="5"/>
      <c r="AG2928" s="5"/>
      <c r="AH2928" s="5" t="s">
        <v>1613</v>
      </c>
      <c r="AI2928" s="5" t="s">
        <v>117</v>
      </c>
      <c r="AJ2928" s="5" t="s">
        <v>118</v>
      </c>
      <c r="AK2928" s="5" t="s">
        <v>6592</v>
      </c>
      <c r="AL2928" s="5">
        <v>2.2000000000000002</v>
      </c>
      <c r="AM2928" s="5"/>
      <c r="AN2928" s="5"/>
      <c r="AO2928" s="5" t="s">
        <v>1652</v>
      </c>
      <c r="AP2928" s="5"/>
      <c r="AQ2928" s="5" t="s">
        <v>1653</v>
      </c>
      <c r="AR2928" s="5"/>
      <c r="AS2928" s="5" t="s">
        <v>2729</v>
      </c>
      <c r="AT2928" s="5" t="s">
        <v>155</v>
      </c>
      <c r="AU2928" s="5"/>
      <c r="AV2928" s="5" t="s">
        <v>295</v>
      </c>
      <c r="AW2928" s="5"/>
      <c r="AX2928" s="5" t="s">
        <v>116</v>
      </c>
      <c r="AY2928" s="5"/>
      <c r="AZ2928" s="5">
        <v>2.2000000000000002</v>
      </c>
      <c r="BA2928" s="5" t="s">
        <v>1613</v>
      </c>
      <c r="BB2928" s="5" t="s">
        <v>1613</v>
      </c>
      <c r="BC2928" s="5"/>
      <c r="BD2928" s="5" t="s">
        <v>118</v>
      </c>
      <c r="BE2928" s="5" t="s">
        <v>1655</v>
      </c>
      <c r="BF2928" s="5" t="s">
        <v>116</v>
      </c>
      <c r="BG2928" s="5" t="s">
        <v>10919</v>
      </c>
    </row>
    <row r="2929" spans="1:59">
      <c r="A2929" s="5" t="s">
        <v>10920</v>
      </c>
      <c r="B2929" s="5" t="s">
        <v>10822</v>
      </c>
      <c r="C2929" s="5" t="s">
        <v>10823</v>
      </c>
      <c r="D2929" s="5">
        <v>2</v>
      </c>
      <c r="E2929" s="5"/>
      <c r="F2929" s="5" t="s">
        <v>109</v>
      </c>
      <c r="G2929" s="5" t="s">
        <v>10772</v>
      </c>
      <c r="H2929" s="5" t="s">
        <v>10773</v>
      </c>
      <c r="I2929" s="5" t="s">
        <v>10921</v>
      </c>
      <c r="J2929" s="5" t="s">
        <v>10922</v>
      </c>
      <c r="K2929" s="5" t="s">
        <v>412</v>
      </c>
      <c r="L2929" s="5" t="s">
        <v>10787</v>
      </c>
      <c r="M2929" s="5"/>
      <c r="N2929" s="5"/>
      <c r="O2929" s="5"/>
      <c r="P2929" s="5" t="s">
        <v>270</v>
      </c>
      <c r="Q2929" s="5" t="s">
        <v>271</v>
      </c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 t="s">
        <v>116</v>
      </c>
      <c r="AF2929" s="5"/>
      <c r="AG2929" s="5"/>
      <c r="AH2929" s="5" t="s">
        <v>272</v>
      </c>
      <c r="AI2929" s="5" t="s">
        <v>117</v>
      </c>
      <c r="AJ2929" s="5" t="s">
        <v>118</v>
      </c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  <c r="AY2929" s="5"/>
      <c r="AZ2929" s="5"/>
      <c r="BA2929" s="5" t="s">
        <v>272</v>
      </c>
      <c r="BB2929" s="5" t="s">
        <v>117</v>
      </c>
      <c r="BC2929" s="5"/>
      <c r="BD2929" s="5" t="s">
        <v>118</v>
      </c>
      <c r="BE2929" s="5" t="s">
        <v>127</v>
      </c>
      <c r="BF2929" s="5"/>
      <c r="BG2929" s="5"/>
    </row>
    <row r="2930" spans="1:59">
      <c r="A2930" s="5" t="s">
        <v>10923</v>
      </c>
      <c r="B2930" s="5" t="s">
        <v>10924</v>
      </c>
      <c r="C2930" s="5" t="s">
        <v>10925</v>
      </c>
      <c r="D2930" s="5">
        <v>2</v>
      </c>
      <c r="E2930" s="5" t="s">
        <v>10926</v>
      </c>
      <c r="F2930" s="5" t="s">
        <v>109</v>
      </c>
      <c r="G2930" s="5" t="s">
        <v>10772</v>
      </c>
      <c r="H2930" s="5" t="s">
        <v>10773</v>
      </c>
      <c r="I2930" s="5" t="s">
        <v>10927</v>
      </c>
      <c r="J2930" s="5" t="s">
        <v>10928</v>
      </c>
      <c r="K2930" s="5" t="s">
        <v>10658</v>
      </c>
      <c r="L2930" s="5" t="s">
        <v>10846</v>
      </c>
      <c r="M2930" s="5">
        <v>5.3</v>
      </c>
      <c r="N2930" s="5"/>
      <c r="O2930" s="5"/>
      <c r="P2930" s="5"/>
      <c r="Q2930" s="5"/>
      <c r="R2930" s="5"/>
      <c r="S2930" s="5"/>
      <c r="T2930" s="5" t="s">
        <v>116</v>
      </c>
      <c r="U2930" s="5" t="s">
        <v>116</v>
      </c>
      <c r="V2930" s="5" t="s">
        <v>116</v>
      </c>
      <c r="W2930" s="5"/>
      <c r="X2930" s="5"/>
      <c r="Y2930" s="5" t="s">
        <v>116</v>
      </c>
      <c r="Z2930" s="5"/>
      <c r="AA2930" s="5"/>
      <c r="AB2930" s="5"/>
      <c r="AC2930" s="5" t="s">
        <v>116</v>
      </c>
      <c r="AD2930" s="5"/>
      <c r="AE2930" s="5"/>
      <c r="AF2930" s="5"/>
      <c r="AG2930" s="5"/>
      <c r="AH2930" s="5" t="s">
        <v>1613</v>
      </c>
      <c r="AI2930" s="5" t="s">
        <v>117</v>
      </c>
      <c r="AJ2930" s="5" t="s">
        <v>118</v>
      </c>
      <c r="AK2930" s="5" t="s">
        <v>10929</v>
      </c>
      <c r="AL2930" s="5"/>
      <c r="AM2930" s="5" t="s">
        <v>296</v>
      </c>
      <c r="AN2930" s="5"/>
      <c r="AO2930" s="5" t="s">
        <v>294</v>
      </c>
      <c r="AP2930" s="5"/>
      <c r="AQ2930" s="5"/>
      <c r="AR2930" s="5"/>
      <c r="AS2930" s="5" t="s">
        <v>155</v>
      </c>
      <c r="AT2930" s="5"/>
      <c r="AU2930" s="5"/>
      <c r="AV2930" s="5"/>
      <c r="AW2930" s="5"/>
      <c r="AX2930" s="5"/>
      <c r="AY2930" s="5"/>
      <c r="AZ2930" s="5" t="s">
        <v>10929</v>
      </c>
      <c r="BA2930" s="5" t="s">
        <v>117</v>
      </c>
      <c r="BB2930" s="5" t="s">
        <v>117</v>
      </c>
      <c r="BC2930" s="5"/>
      <c r="BD2930" s="5" t="s">
        <v>118</v>
      </c>
      <c r="BE2930" s="5" t="s">
        <v>127</v>
      </c>
      <c r="BF2930" s="5"/>
      <c r="BG2930" s="5"/>
    </row>
    <row r="2931" spans="1:59">
      <c r="A2931" s="5" t="s">
        <v>10930</v>
      </c>
      <c r="B2931" s="5" t="s">
        <v>10835</v>
      </c>
      <c r="C2931" s="5" t="s">
        <v>10836</v>
      </c>
      <c r="D2931" s="5">
        <v>2</v>
      </c>
      <c r="E2931" s="5" t="s">
        <v>10837</v>
      </c>
      <c r="F2931" s="5" t="s">
        <v>109</v>
      </c>
      <c r="G2931" s="5" t="s">
        <v>10772</v>
      </c>
      <c r="H2931" s="5" t="s">
        <v>10773</v>
      </c>
      <c r="I2931" s="5" t="s">
        <v>10931</v>
      </c>
      <c r="J2931" s="5" t="s">
        <v>10932</v>
      </c>
      <c r="K2931" s="5" t="s">
        <v>412</v>
      </c>
      <c r="L2931" s="5" t="s">
        <v>3093</v>
      </c>
      <c r="M2931" s="5">
        <v>0.8</v>
      </c>
      <c r="N2931" s="5"/>
      <c r="O2931" s="5"/>
      <c r="P2931" s="5" t="s">
        <v>270</v>
      </c>
      <c r="Q2931" s="5" t="s">
        <v>271</v>
      </c>
      <c r="R2931" s="5"/>
      <c r="S2931" s="5"/>
      <c r="T2931" s="5"/>
      <c r="U2931" s="5"/>
      <c r="V2931" s="5"/>
      <c r="W2931" s="5"/>
      <c r="X2931" s="5"/>
      <c r="Y2931" s="5" t="s">
        <v>116</v>
      </c>
      <c r="Z2931" s="5"/>
      <c r="AA2931" s="5" t="s">
        <v>116</v>
      </c>
      <c r="AB2931" s="5"/>
      <c r="AC2931" s="5" t="s">
        <v>116</v>
      </c>
      <c r="AD2931" s="5"/>
      <c r="AE2931" s="5"/>
      <c r="AF2931" s="5"/>
      <c r="AG2931" s="5"/>
      <c r="AH2931" s="5" t="s">
        <v>272</v>
      </c>
      <c r="AI2931" s="5" t="s">
        <v>117</v>
      </c>
      <c r="AJ2931" s="5" t="s">
        <v>118</v>
      </c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  <c r="AY2931" s="5"/>
      <c r="AZ2931" s="5">
        <v>0.8</v>
      </c>
      <c r="BA2931" s="5" t="s">
        <v>272</v>
      </c>
      <c r="BB2931" s="5" t="s">
        <v>117</v>
      </c>
      <c r="BC2931" s="5"/>
      <c r="BD2931" s="5" t="s">
        <v>118</v>
      </c>
      <c r="BE2931" s="5" t="s">
        <v>127</v>
      </c>
      <c r="BF2931" s="5"/>
      <c r="BG2931" s="5"/>
    </row>
    <row r="2932" spans="1:59">
      <c r="A2932" s="5" t="s">
        <v>10933</v>
      </c>
      <c r="B2932" s="5" t="s">
        <v>10822</v>
      </c>
      <c r="C2932" s="5" t="s">
        <v>10823</v>
      </c>
      <c r="D2932" s="5">
        <v>2</v>
      </c>
      <c r="E2932" s="5"/>
      <c r="F2932" s="5" t="s">
        <v>109</v>
      </c>
      <c r="G2932" s="5" t="s">
        <v>10772</v>
      </c>
      <c r="H2932" s="5" t="s">
        <v>10773</v>
      </c>
      <c r="I2932" s="5" t="s">
        <v>10934</v>
      </c>
      <c r="J2932" s="5" t="s">
        <v>10935</v>
      </c>
      <c r="K2932" s="5" t="s">
        <v>154</v>
      </c>
      <c r="L2932" s="5" t="s">
        <v>2078</v>
      </c>
      <c r="M2932" s="5"/>
      <c r="N2932" s="5"/>
      <c r="O2932" s="5"/>
      <c r="P2932" s="5" t="s">
        <v>270</v>
      </c>
      <c r="Q2932" s="5" t="s">
        <v>271</v>
      </c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 t="s">
        <v>116</v>
      </c>
      <c r="AF2932" s="5"/>
      <c r="AG2932" s="5"/>
      <c r="AH2932" s="5" t="s">
        <v>272</v>
      </c>
      <c r="AI2932" s="5" t="s">
        <v>117</v>
      </c>
      <c r="AJ2932" s="5" t="s">
        <v>118</v>
      </c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  <c r="AY2932" s="5"/>
      <c r="AZ2932" s="5"/>
      <c r="BA2932" s="5" t="s">
        <v>272</v>
      </c>
      <c r="BB2932" s="5" t="s">
        <v>117</v>
      </c>
      <c r="BC2932" s="5"/>
      <c r="BD2932" s="5" t="s">
        <v>118</v>
      </c>
      <c r="BE2932" s="5" t="s">
        <v>127</v>
      </c>
      <c r="BF2932" s="5"/>
      <c r="BG2932" s="5"/>
    </row>
    <row r="2933" spans="1:59">
      <c r="A2933" s="5" t="s">
        <v>10936</v>
      </c>
      <c r="B2933" s="5" t="s">
        <v>10861</v>
      </c>
      <c r="C2933" s="5" t="s">
        <v>10862</v>
      </c>
      <c r="D2933" s="5">
        <v>2</v>
      </c>
      <c r="E2933" s="5"/>
      <c r="F2933" s="5" t="s">
        <v>109</v>
      </c>
      <c r="G2933" s="5" t="s">
        <v>10772</v>
      </c>
      <c r="H2933" s="5" t="s">
        <v>10773</v>
      </c>
      <c r="I2933" s="5" t="s">
        <v>10937</v>
      </c>
      <c r="J2933" s="5" t="s">
        <v>10938</v>
      </c>
      <c r="K2933" s="5" t="s">
        <v>412</v>
      </c>
      <c r="L2933" s="5"/>
      <c r="M2933" s="5"/>
      <c r="N2933" s="5"/>
      <c r="O2933" s="5"/>
      <c r="P2933" s="5"/>
      <c r="Q2933" s="5"/>
      <c r="R2933" s="5"/>
      <c r="S2933" s="5"/>
      <c r="T2933" s="5"/>
      <c r="U2933" s="5"/>
      <c r="V2933" s="5"/>
      <c r="W2933" s="5" t="s">
        <v>116</v>
      </c>
      <c r="X2933" s="5"/>
      <c r="Y2933" s="5" t="s">
        <v>116</v>
      </c>
      <c r="Z2933" s="5"/>
      <c r="AA2933" s="5" t="s">
        <v>116</v>
      </c>
      <c r="AB2933" s="5"/>
      <c r="AC2933" s="5" t="s">
        <v>116</v>
      </c>
      <c r="AD2933" s="5"/>
      <c r="AE2933" s="5" t="s">
        <v>116</v>
      </c>
      <c r="AF2933" s="5"/>
      <c r="AG2933" s="5"/>
      <c r="AH2933" s="5" t="s">
        <v>117</v>
      </c>
      <c r="AI2933" s="5" t="s">
        <v>117</v>
      </c>
      <c r="AJ2933" s="5" t="s">
        <v>118</v>
      </c>
      <c r="AK2933" s="5"/>
      <c r="AL2933" s="5"/>
      <c r="AM2933" s="5" t="s">
        <v>296</v>
      </c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  <c r="AY2933" s="5"/>
      <c r="AZ2933" s="5"/>
      <c r="BA2933" s="5" t="s">
        <v>117</v>
      </c>
      <c r="BB2933" s="5" t="s">
        <v>117</v>
      </c>
      <c r="BC2933" s="5"/>
      <c r="BD2933" s="5" t="s">
        <v>118</v>
      </c>
      <c r="BE2933" s="5" t="s">
        <v>127</v>
      </c>
      <c r="BF2933" s="5" t="s">
        <v>116</v>
      </c>
      <c r="BG2933" s="5" t="s">
        <v>10865</v>
      </c>
    </row>
    <row r="2934" spans="1:59">
      <c r="A2934" s="5" t="s">
        <v>10939</v>
      </c>
      <c r="B2934" s="5" t="s">
        <v>10822</v>
      </c>
      <c r="C2934" s="5" t="s">
        <v>10823</v>
      </c>
      <c r="D2934" s="5">
        <v>2</v>
      </c>
      <c r="E2934" s="5"/>
      <c r="F2934" s="5" t="s">
        <v>109</v>
      </c>
      <c r="G2934" s="5" t="s">
        <v>10772</v>
      </c>
      <c r="H2934" s="5" t="s">
        <v>10773</v>
      </c>
      <c r="I2934" s="5" t="s">
        <v>10940</v>
      </c>
      <c r="J2934" s="5" t="s">
        <v>10941</v>
      </c>
      <c r="K2934" s="5" t="s">
        <v>412</v>
      </c>
      <c r="L2934" s="5" t="s">
        <v>10787</v>
      </c>
      <c r="M2934" s="5"/>
      <c r="N2934" s="5"/>
      <c r="O2934" s="5"/>
      <c r="P2934" s="5" t="s">
        <v>270</v>
      </c>
      <c r="Q2934" s="5" t="s">
        <v>271</v>
      </c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 t="s">
        <v>116</v>
      </c>
      <c r="AF2934" s="5"/>
      <c r="AG2934" s="5"/>
      <c r="AH2934" s="5" t="s">
        <v>272</v>
      </c>
      <c r="AI2934" s="5" t="s">
        <v>117</v>
      </c>
      <c r="AJ2934" s="5" t="s">
        <v>118</v>
      </c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  <c r="AY2934" s="5"/>
      <c r="AZ2934" s="5"/>
      <c r="BA2934" s="5" t="s">
        <v>272</v>
      </c>
      <c r="BB2934" s="5" t="s">
        <v>117</v>
      </c>
      <c r="BC2934" s="5"/>
      <c r="BD2934" s="5" t="s">
        <v>118</v>
      </c>
      <c r="BE2934" s="5" t="s">
        <v>127</v>
      </c>
      <c r="BF2934" s="5"/>
      <c r="BG2934" s="5"/>
    </row>
    <row r="2935" spans="1:59">
      <c r="A2935" s="5" t="s">
        <v>10942</v>
      </c>
      <c r="B2935" s="5" t="s">
        <v>10789</v>
      </c>
      <c r="C2935" s="5" t="s">
        <v>10790</v>
      </c>
      <c r="D2935" s="5">
        <v>2</v>
      </c>
      <c r="E2935" s="5" t="s">
        <v>10794</v>
      </c>
      <c r="F2935" s="5" t="s">
        <v>109</v>
      </c>
      <c r="G2935" s="5" t="s">
        <v>10772</v>
      </c>
      <c r="H2935" s="5" t="s">
        <v>10773</v>
      </c>
      <c r="I2935" s="5" t="s">
        <v>10943</v>
      </c>
      <c r="J2935" s="5" t="s">
        <v>10944</v>
      </c>
      <c r="K2935" s="5" t="s">
        <v>412</v>
      </c>
      <c r="L2935" s="5" t="s">
        <v>3093</v>
      </c>
      <c r="M2935" s="5">
        <v>0.3</v>
      </c>
      <c r="N2935" s="5">
        <v>0.3</v>
      </c>
      <c r="O2935" s="5"/>
      <c r="P2935" s="5" t="s">
        <v>270</v>
      </c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 t="s">
        <v>116</v>
      </c>
      <c r="AD2935" s="5"/>
      <c r="AE2935" s="5"/>
      <c r="AF2935" s="5"/>
      <c r="AG2935" s="5"/>
      <c r="AH2935" s="5" t="s">
        <v>272</v>
      </c>
      <c r="AI2935" s="5" t="s">
        <v>117</v>
      </c>
      <c r="AJ2935" s="5" t="s">
        <v>118</v>
      </c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  <c r="AY2935" s="5"/>
      <c r="AZ2935" s="5">
        <v>0.3</v>
      </c>
      <c r="BA2935" s="5" t="s">
        <v>272</v>
      </c>
      <c r="BB2935" s="5" t="s">
        <v>117</v>
      </c>
      <c r="BC2935" s="5"/>
      <c r="BD2935" s="5" t="s">
        <v>118</v>
      </c>
      <c r="BE2935" s="5" t="s">
        <v>127</v>
      </c>
      <c r="BF2935" s="5"/>
      <c r="BG2935" s="5"/>
    </row>
    <row r="2936" spans="1:59">
      <c r="A2936" s="5" t="s">
        <v>10945</v>
      </c>
      <c r="B2936" s="5" t="s">
        <v>10946</v>
      </c>
      <c r="C2936" s="5" t="s">
        <v>10947</v>
      </c>
      <c r="D2936" s="5">
        <v>2</v>
      </c>
      <c r="E2936" s="5" t="s">
        <v>10784</v>
      </c>
      <c r="F2936" s="5" t="s">
        <v>109</v>
      </c>
      <c r="G2936" s="5" t="s">
        <v>10772</v>
      </c>
      <c r="H2936" s="5" t="s">
        <v>10773</v>
      </c>
      <c r="I2936" s="5" t="s">
        <v>10948</v>
      </c>
      <c r="J2936" s="5" t="s">
        <v>10949</v>
      </c>
      <c r="K2936" s="5" t="s">
        <v>412</v>
      </c>
      <c r="L2936" s="5"/>
      <c r="M2936" s="5">
        <v>0.5</v>
      </c>
      <c r="N2936" s="5"/>
      <c r="O2936" s="5"/>
      <c r="P2936" s="5" t="s">
        <v>270</v>
      </c>
      <c r="Q2936" s="5" t="s">
        <v>271</v>
      </c>
      <c r="R2936" s="5"/>
      <c r="S2936" s="5"/>
      <c r="T2936" s="5"/>
      <c r="U2936" s="5"/>
      <c r="V2936" s="5"/>
      <c r="W2936" s="5"/>
      <c r="X2936" s="5"/>
      <c r="Y2936" s="5"/>
      <c r="Z2936" s="5"/>
      <c r="AA2936" s="5" t="s">
        <v>116</v>
      </c>
      <c r="AB2936" s="5"/>
      <c r="AC2936" s="5" t="s">
        <v>116</v>
      </c>
      <c r="AD2936" s="5"/>
      <c r="AE2936" s="5"/>
      <c r="AF2936" s="5"/>
      <c r="AG2936" s="5"/>
      <c r="AH2936" s="5" t="s">
        <v>272</v>
      </c>
      <c r="AI2936" s="5" t="s">
        <v>117</v>
      </c>
      <c r="AJ2936" s="5" t="s">
        <v>118</v>
      </c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  <c r="AY2936" s="5"/>
      <c r="AZ2936" s="5">
        <v>0.5</v>
      </c>
      <c r="BA2936" s="5" t="s">
        <v>272</v>
      </c>
      <c r="BB2936" s="5" t="s">
        <v>117</v>
      </c>
      <c r="BC2936" s="5"/>
      <c r="BD2936" s="5" t="s">
        <v>118</v>
      </c>
      <c r="BE2936" s="5" t="s">
        <v>127</v>
      </c>
      <c r="BF2936" s="5"/>
      <c r="BG2936" s="5"/>
    </row>
    <row r="2937" spans="1:59">
      <c r="A2937" s="5" t="s">
        <v>10950</v>
      </c>
      <c r="B2937" s="5" t="s">
        <v>10946</v>
      </c>
      <c r="C2937" s="5" t="s">
        <v>10947</v>
      </c>
      <c r="D2937" s="5">
        <v>2</v>
      </c>
      <c r="E2937" s="5" t="s">
        <v>3828</v>
      </c>
      <c r="F2937" s="5" t="s">
        <v>109</v>
      </c>
      <c r="G2937" s="5" t="s">
        <v>10772</v>
      </c>
      <c r="H2937" s="5" t="s">
        <v>10773</v>
      </c>
      <c r="I2937" s="5" t="s">
        <v>10951</v>
      </c>
      <c r="J2937" s="5" t="s">
        <v>10952</v>
      </c>
      <c r="K2937" s="5" t="s">
        <v>412</v>
      </c>
      <c r="L2937" s="5" t="s">
        <v>10953</v>
      </c>
      <c r="M2937" s="5">
        <v>0.5</v>
      </c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 t="s">
        <v>116</v>
      </c>
      <c r="AB2937" s="5"/>
      <c r="AC2937" s="5" t="s">
        <v>116</v>
      </c>
      <c r="AD2937" s="5"/>
      <c r="AE2937" s="5"/>
      <c r="AF2937" s="5"/>
      <c r="AG2937" s="5"/>
      <c r="AH2937" s="5" t="s">
        <v>117</v>
      </c>
      <c r="AI2937" s="5" t="s">
        <v>117</v>
      </c>
      <c r="AJ2937" s="5" t="s">
        <v>118</v>
      </c>
      <c r="AK2937" s="5" t="s">
        <v>3014</v>
      </c>
      <c r="AL2937" s="5"/>
      <c r="AM2937" s="5" t="s">
        <v>296</v>
      </c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  <c r="AY2937" s="5"/>
      <c r="AZ2937" s="5" t="s">
        <v>3014</v>
      </c>
      <c r="BA2937" s="5" t="s">
        <v>117</v>
      </c>
      <c r="BB2937" s="5" t="s">
        <v>117</v>
      </c>
      <c r="BC2937" s="5"/>
      <c r="BD2937" s="5" t="s">
        <v>118</v>
      </c>
      <c r="BE2937" s="5" t="s">
        <v>127</v>
      </c>
      <c r="BF2937" s="5"/>
      <c r="BG2937" s="5"/>
    </row>
    <row r="2938" spans="1:59">
      <c r="A2938" s="5" t="s">
        <v>10954</v>
      </c>
      <c r="B2938" s="5" t="s">
        <v>10946</v>
      </c>
      <c r="C2938" s="5" t="s">
        <v>10947</v>
      </c>
      <c r="D2938" s="5">
        <v>2</v>
      </c>
      <c r="E2938" s="5" t="s">
        <v>3828</v>
      </c>
      <c r="F2938" s="5" t="s">
        <v>109</v>
      </c>
      <c r="G2938" s="5" t="s">
        <v>10772</v>
      </c>
      <c r="H2938" s="5" t="s">
        <v>10773</v>
      </c>
      <c r="I2938" s="5" t="s">
        <v>10955</v>
      </c>
      <c r="J2938" s="5" t="s">
        <v>10956</v>
      </c>
      <c r="K2938" s="5" t="s">
        <v>412</v>
      </c>
      <c r="L2938" s="5" t="s">
        <v>10953</v>
      </c>
      <c r="M2938" s="5">
        <v>0.4</v>
      </c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 t="s">
        <v>116</v>
      </c>
      <c r="AB2938" s="5"/>
      <c r="AC2938" s="5" t="s">
        <v>116</v>
      </c>
      <c r="AD2938" s="5"/>
      <c r="AE2938" s="5"/>
      <c r="AF2938" s="5"/>
      <c r="AG2938" s="5"/>
      <c r="AH2938" s="5" t="s">
        <v>117</v>
      </c>
      <c r="AI2938" s="5" t="s">
        <v>117</v>
      </c>
      <c r="AJ2938" s="5" t="s">
        <v>118</v>
      </c>
      <c r="AK2938" s="5" t="s">
        <v>422</v>
      </c>
      <c r="AL2938" s="5"/>
      <c r="AM2938" s="5" t="s">
        <v>296</v>
      </c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  <c r="AY2938" s="5"/>
      <c r="AZ2938" s="5" t="s">
        <v>422</v>
      </c>
      <c r="BA2938" s="5" t="s">
        <v>117</v>
      </c>
      <c r="BB2938" s="5" t="s">
        <v>117</v>
      </c>
      <c r="BC2938" s="5"/>
      <c r="BD2938" s="5" t="s">
        <v>118</v>
      </c>
      <c r="BE2938" s="5" t="s">
        <v>127</v>
      </c>
      <c r="BF2938" s="5"/>
      <c r="BG2938" s="5"/>
    </row>
    <row r="2939" spans="1:59">
      <c r="A2939" s="5" t="s">
        <v>10957</v>
      </c>
      <c r="B2939" s="5" t="s">
        <v>10958</v>
      </c>
      <c r="C2939" s="5" t="s">
        <v>10959</v>
      </c>
      <c r="D2939" s="5">
        <v>2</v>
      </c>
      <c r="E2939" s="5" t="s">
        <v>4821</v>
      </c>
      <c r="F2939" s="5" t="s">
        <v>109</v>
      </c>
      <c r="G2939" s="5" t="s">
        <v>10772</v>
      </c>
      <c r="H2939" s="5" t="s">
        <v>10773</v>
      </c>
      <c r="I2939" s="5" t="s">
        <v>10960</v>
      </c>
      <c r="J2939" s="5" t="s">
        <v>10961</v>
      </c>
      <c r="K2939" s="5" t="s">
        <v>293</v>
      </c>
      <c r="L2939" s="5" t="s">
        <v>3093</v>
      </c>
      <c r="M2939" s="5">
        <v>0.4</v>
      </c>
      <c r="N2939" s="5">
        <v>0.4</v>
      </c>
      <c r="O2939" s="5"/>
      <c r="P2939" s="5" t="s">
        <v>270</v>
      </c>
      <c r="Q2939" s="5"/>
      <c r="R2939" s="5"/>
      <c r="S2939" s="5"/>
      <c r="T2939" s="5"/>
      <c r="U2939" s="5"/>
      <c r="V2939" s="5"/>
      <c r="W2939" s="5"/>
      <c r="X2939" s="5"/>
      <c r="Y2939" s="5" t="s">
        <v>116</v>
      </c>
      <c r="Z2939" s="5"/>
      <c r="AA2939" s="5"/>
      <c r="AB2939" s="5"/>
      <c r="AC2939" s="5" t="s">
        <v>116</v>
      </c>
      <c r="AD2939" s="5"/>
      <c r="AE2939" s="5"/>
      <c r="AF2939" s="5"/>
      <c r="AG2939" s="5"/>
      <c r="AH2939" s="5" t="s">
        <v>272</v>
      </c>
      <c r="AI2939" s="5" t="s">
        <v>117</v>
      </c>
      <c r="AJ2939" s="5" t="s">
        <v>118</v>
      </c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  <c r="AY2939" s="5"/>
      <c r="AZ2939" s="5">
        <v>0.4</v>
      </c>
      <c r="BA2939" s="5" t="s">
        <v>272</v>
      </c>
      <c r="BB2939" s="5" t="s">
        <v>117</v>
      </c>
      <c r="BC2939" s="5"/>
      <c r="BD2939" s="5" t="s">
        <v>118</v>
      </c>
      <c r="BE2939" s="5" t="s">
        <v>127</v>
      </c>
      <c r="BF2939" s="5"/>
      <c r="BG2939" s="5"/>
    </row>
    <row r="2940" spans="1:59">
      <c r="A2940" s="5" t="s">
        <v>10962</v>
      </c>
      <c r="B2940" s="5" t="s">
        <v>10801</v>
      </c>
      <c r="C2940" s="5" t="s">
        <v>10802</v>
      </c>
      <c r="D2940" s="5">
        <v>2</v>
      </c>
      <c r="E2940" s="5" t="s">
        <v>10784</v>
      </c>
      <c r="F2940" s="5" t="s">
        <v>109</v>
      </c>
      <c r="G2940" s="5" t="s">
        <v>10772</v>
      </c>
      <c r="H2940" s="5" t="s">
        <v>10773</v>
      </c>
      <c r="I2940" s="5" t="s">
        <v>10963</v>
      </c>
      <c r="J2940" s="5" t="s">
        <v>10964</v>
      </c>
      <c r="K2940" s="5" t="s">
        <v>412</v>
      </c>
      <c r="L2940" s="5" t="s">
        <v>3093</v>
      </c>
      <c r="M2940" s="5">
        <v>1</v>
      </c>
      <c r="N2940" s="5">
        <v>1</v>
      </c>
      <c r="O2940" s="5"/>
      <c r="P2940" s="5" t="s">
        <v>270</v>
      </c>
      <c r="Q2940" s="5"/>
      <c r="R2940" s="5"/>
      <c r="S2940" s="5"/>
      <c r="T2940" s="5"/>
      <c r="U2940" s="5"/>
      <c r="V2940" s="5"/>
      <c r="W2940" s="5"/>
      <c r="X2940" s="5"/>
      <c r="Y2940" s="5" t="s">
        <v>116</v>
      </c>
      <c r="Z2940" s="5"/>
      <c r="AA2940" s="5" t="s">
        <v>116</v>
      </c>
      <c r="AB2940" s="5"/>
      <c r="AC2940" s="5" t="s">
        <v>116</v>
      </c>
      <c r="AD2940" s="5"/>
      <c r="AE2940" s="5"/>
      <c r="AF2940" s="5"/>
      <c r="AG2940" s="5"/>
      <c r="AH2940" s="5" t="s">
        <v>272</v>
      </c>
      <c r="AI2940" s="5" t="s">
        <v>117</v>
      </c>
      <c r="AJ2940" s="5" t="s">
        <v>118</v>
      </c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  <c r="AY2940" s="5"/>
      <c r="AZ2940" s="5">
        <v>1</v>
      </c>
      <c r="BA2940" s="5" t="s">
        <v>272</v>
      </c>
      <c r="BB2940" s="5" t="s">
        <v>117</v>
      </c>
      <c r="BC2940" s="5"/>
      <c r="BD2940" s="5" t="s">
        <v>118</v>
      </c>
      <c r="BE2940" s="5" t="s">
        <v>273</v>
      </c>
      <c r="BF2940" s="5"/>
      <c r="BG2940" s="5"/>
    </row>
    <row r="2941" spans="1:59">
      <c r="A2941" s="5" t="s">
        <v>10965</v>
      </c>
      <c r="B2941" s="5" t="s">
        <v>10880</v>
      </c>
      <c r="C2941" s="5" t="s">
        <v>10836</v>
      </c>
      <c r="D2941" s="5">
        <v>2</v>
      </c>
      <c r="E2941" s="5" t="s">
        <v>10966</v>
      </c>
      <c r="F2941" s="5" t="s">
        <v>109</v>
      </c>
      <c r="G2941" s="5" t="s">
        <v>10772</v>
      </c>
      <c r="H2941" s="5" t="s">
        <v>10773</v>
      </c>
      <c r="I2941" s="5" t="s">
        <v>10967</v>
      </c>
      <c r="J2941" s="5" t="s">
        <v>10968</v>
      </c>
      <c r="K2941" s="5" t="s">
        <v>412</v>
      </c>
      <c r="L2941" s="5" t="s">
        <v>3093</v>
      </c>
      <c r="M2941" s="5">
        <v>1.2</v>
      </c>
      <c r="N2941" s="5">
        <v>1.2</v>
      </c>
      <c r="O2941" s="5"/>
      <c r="P2941" s="5" t="s">
        <v>270</v>
      </c>
      <c r="Q2941" s="5"/>
      <c r="R2941" s="5"/>
      <c r="S2941" s="5"/>
      <c r="T2941" s="5"/>
      <c r="U2941" s="5"/>
      <c r="V2941" s="5"/>
      <c r="W2941" s="5"/>
      <c r="X2941" s="5"/>
      <c r="Y2941" s="5" t="s">
        <v>116</v>
      </c>
      <c r="Z2941" s="5"/>
      <c r="AA2941" s="5" t="s">
        <v>116</v>
      </c>
      <c r="AB2941" s="5"/>
      <c r="AC2941" s="5" t="s">
        <v>116</v>
      </c>
      <c r="AD2941" s="5"/>
      <c r="AE2941" s="5"/>
      <c r="AF2941" s="5"/>
      <c r="AG2941" s="5"/>
      <c r="AH2941" s="5" t="s">
        <v>272</v>
      </c>
      <c r="AI2941" s="5" t="s">
        <v>117</v>
      </c>
      <c r="AJ2941" s="5" t="s">
        <v>118</v>
      </c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  <c r="AY2941" s="5"/>
      <c r="AZ2941" s="5">
        <v>1.2</v>
      </c>
      <c r="BA2941" s="5" t="s">
        <v>272</v>
      </c>
      <c r="BB2941" s="5" t="s">
        <v>117</v>
      </c>
      <c r="BC2941" s="5"/>
      <c r="BD2941" s="5" t="s">
        <v>118</v>
      </c>
      <c r="BE2941" s="5" t="s">
        <v>273</v>
      </c>
      <c r="BF2941" s="5"/>
      <c r="BG2941" s="5"/>
    </row>
    <row r="2942" spans="1:59">
      <c r="A2942" s="5" t="s">
        <v>10969</v>
      </c>
      <c r="B2942" s="5" t="s">
        <v>10806</v>
      </c>
      <c r="C2942" s="5" t="s">
        <v>10807</v>
      </c>
      <c r="D2942" s="5">
        <v>2</v>
      </c>
      <c r="E2942" s="5" t="s">
        <v>10794</v>
      </c>
      <c r="F2942" s="5" t="s">
        <v>10808</v>
      </c>
      <c r="G2942" s="5" t="s">
        <v>10809</v>
      </c>
      <c r="H2942" s="5" t="s">
        <v>10773</v>
      </c>
      <c r="I2942" s="5" t="s">
        <v>10970</v>
      </c>
      <c r="J2942" s="5" t="s">
        <v>10971</v>
      </c>
      <c r="K2942" s="5" t="s">
        <v>412</v>
      </c>
      <c r="L2942" s="5" t="s">
        <v>3093</v>
      </c>
      <c r="M2942" s="5">
        <v>1</v>
      </c>
      <c r="N2942" s="5">
        <v>1</v>
      </c>
      <c r="O2942" s="5"/>
      <c r="P2942" s="5"/>
      <c r="Q2942" s="5"/>
      <c r="R2942" s="5"/>
      <c r="S2942" s="5"/>
      <c r="T2942" s="5"/>
      <c r="U2942" s="5"/>
      <c r="V2942" s="5"/>
      <c r="W2942" s="5"/>
      <c r="X2942" s="5"/>
      <c r="Y2942" s="5" t="s">
        <v>116</v>
      </c>
      <c r="Z2942" s="5"/>
      <c r="AA2942" s="5" t="s">
        <v>116</v>
      </c>
      <c r="AB2942" s="5"/>
      <c r="AC2942" s="5" t="s">
        <v>116</v>
      </c>
      <c r="AD2942" s="5"/>
      <c r="AE2942" s="5"/>
      <c r="AF2942" s="5"/>
      <c r="AG2942" s="5"/>
      <c r="AH2942" s="5" t="s">
        <v>117</v>
      </c>
      <c r="AI2942" s="5" t="s">
        <v>117</v>
      </c>
      <c r="AJ2942" s="5" t="s">
        <v>118</v>
      </c>
      <c r="AK2942" s="5" t="s">
        <v>270</v>
      </c>
      <c r="AL2942" s="5">
        <v>1</v>
      </c>
      <c r="AM2942" s="5" t="s">
        <v>155</v>
      </c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  <c r="AY2942" s="5"/>
      <c r="AZ2942" s="5">
        <v>1</v>
      </c>
      <c r="BA2942" s="5" t="s">
        <v>117</v>
      </c>
      <c r="BB2942" s="5" t="s">
        <v>117</v>
      </c>
      <c r="BC2942" s="5"/>
      <c r="BD2942" s="5" t="s">
        <v>118</v>
      </c>
      <c r="BE2942" s="5" t="s">
        <v>119</v>
      </c>
      <c r="BF2942" s="5"/>
      <c r="BG2942" s="5"/>
    </row>
    <row r="2943" spans="1:59">
      <c r="A2943" s="5" t="s">
        <v>10972</v>
      </c>
      <c r="B2943" s="5" t="s">
        <v>10973</v>
      </c>
      <c r="C2943" s="5" t="s">
        <v>10974</v>
      </c>
      <c r="D2943" s="5">
        <v>2</v>
      </c>
      <c r="E2943" s="5" t="s">
        <v>10975</v>
      </c>
      <c r="F2943" s="5" t="s">
        <v>109</v>
      </c>
      <c r="G2943" s="5" t="s">
        <v>10772</v>
      </c>
      <c r="H2943" s="5" t="s">
        <v>10773</v>
      </c>
      <c r="I2943" s="5" t="s">
        <v>10976</v>
      </c>
      <c r="J2943" s="5" t="s">
        <v>10977</v>
      </c>
      <c r="K2943" s="5" t="s">
        <v>10658</v>
      </c>
      <c r="L2943" s="5" t="s">
        <v>3093</v>
      </c>
      <c r="M2943" s="5">
        <v>4</v>
      </c>
      <c r="N2943" s="5">
        <v>4</v>
      </c>
      <c r="O2943" s="5"/>
      <c r="P2943" s="5" t="s">
        <v>3094</v>
      </c>
      <c r="Q2943" s="5" t="s">
        <v>3094</v>
      </c>
      <c r="R2943" s="5"/>
      <c r="S2943" s="5"/>
      <c r="T2943" s="5" t="s">
        <v>116</v>
      </c>
      <c r="U2943" s="5" t="s">
        <v>116</v>
      </c>
      <c r="V2943" s="5"/>
      <c r="W2943" s="5" t="s">
        <v>116</v>
      </c>
      <c r="X2943" s="5"/>
      <c r="Y2943" s="5" t="s">
        <v>116</v>
      </c>
      <c r="Z2943" s="5"/>
      <c r="AA2943" s="5" t="s">
        <v>116</v>
      </c>
      <c r="AB2943" s="5"/>
      <c r="AC2943" s="5" t="s">
        <v>116</v>
      </c>
      <c r="AD2943" s="5"/>
      <c r="AE2943" s="5"/>
      <c r="AF2943" s="5"/>
      <c r="AG2943" s="5"/>
      <c r="AH2943" s="5" t="s">
        <v>1613</v>
      </c>
      <c r="AI2943" s="5" t="s">
        <v>272</v>
      </c>
      <c r="AJ2943" s="5" t="s">
        <v>118</v>
      </c>
      <c r="AK2943" s="5" t="s">
        <v>3084</v>
      </c>
      <c r="AL2943" s="5">
        <v>4</v>
      </c>
      <c r="AM2943" s="5" t="s">
        <v>116</v>
      </c>
      <c r="AN2943" s="5"/>
      <c r="AO2943" s="5" t="s">
        <v>5287</v>
      </c>
      <c r="AP2943" s="5" t="s">
        <v>10978</v>
      </c>
      <c r="AQ2943" s="5" t="s">
        <v>1653</v>
      </c>
      <c r="AR2943" s="5"/>
      <c r="AS2943" s="5" t="s">
        <v>155</v>
      </c>
      <c r="AT2943" s="5" t="s">
        <v>155</v>
      </c>
      <c r="AU2943" s="5"/>
      <c r="AV2943" s="5" t="s">
        <v>295</v>
      </c>
      <c r="AW2943" s="5"/>
      <c r="AX2943" s="5" t="s">
        <v>116</v>
      </c>
      <c r="AY2943" s="5" t="s">
        <v>10979</v>
      </c>
      <c r="AZ2943" s="5">
        <v>4</v>
      </c>
      <c r="BA2943" s="5" t="s">
        <v>1613</v>
      </c>
      <c r="BB2943" s="5" t="s">
        <v>1613</v>
      </c>
      <c r="BC2943" s="5" t="s">
        <v>271</v>
      </c>
      <c r="BD2943" s="5" t="s">
        <v>118</v>
      </c>
      <c r="BE2943" s="5" t="s">
        <v>1655</v>
      </c>
      <c r="BF2943" s="5"/>
      <c r="BG2943" s="5"/>
    </row>
    <row r="2944" spans="1:59">
      <c r="A2944" s="5" t="s">
        <v>10980</v>
      </c>
      <c r="B2944" s="5" t="s">
        <v>10981</v>
      </c>
      <c r="C2944" s="5" t="s">
        <v>10982</v>
      </c>
      <c r="D2944" s="5">
        <v>2</v>
      </c>
      <c r="E2944" s="5" t="s">
        <v>10784</v>
      </c>
      <c r="F2944" s="5" t="s">
        <v>109</v>
      </c>
      <c r="G2944" s="5" t="s">
        <v>10772</v>
      </c>
      <c r="H2944" s="5" t="s">
        <v>10773</v>
      </c>
      <c r="I2944" s="5" t="s">
        <v>10983</v>
      </c>
      <c r="J2944" s="5" t="s">
        <v>10984</v>
      </c>
      <c r="K2944" s="5" t="s">
        <v>412</v>
      </c>
      <c r="L2944" s="5" t="s">
        <v>3093</v>
      </c>
      <c r="M2944" s="5">
        <v>0.8</v>
      </c>
      <c r="N2944" s="5">
        <v>0.8</v>
      </c>
      <c r="O2944" s="5"/>
      <c r="P2944" s="5" t="s">
        <v>270</v>
      </c>
      <c r="Q2944" s="5"/>
      <c r="R2944" s="5"/>
      <c r="S2944" s="5"/>
      <c r="T2944" s="5"/>
      <c r="U2944" s="5"/>
      <c r="V2944" s="5"/>
      <c r="W2944" s="5"/>
      <c r="X2944" s="5"/>
      <c r="Y2944" s="5" t="s">
        <v>116</v>
      </c>
      <c r="Z2944" s="5"/>
      <c r="AA2944" s="5" t="s">
        <v>116</v>
      </c>
      <c r="AB2944" s="5"/>
      <c r="AC2944" s="5" t="s">
        <v>116</v>
      </c>
      <c r="AD2944" s="5"/>
      <c r="AE2944" s="5"/>
      <c r="AF2944" s="5"/>
      <c r="AG2944" s="5"/>
      <c r="AH2944" s="5" t="s">
        <v>272</v>
      </c>
      <c r="AI2944" s="5" t="s">
        <v>117</v>
      </c>
      <c r="AJ2944" s="5" t="s">
        <v>118</v>
      </c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  <c r="AY2944" s="5"/>
      <c r="AZ2944" s="5">
        <v>0.8</v>
      </c>
      <c r="BA2944" s="5" t="s">
        <v>272</v>
      </c>
      <c r="BB2944" s="5" t="s">
        <v>117</v>
      </c>
      <c r="BC2944" s="5"/>
      <c r="BD2944" s="5" t="s">
        <v>118</v>
      </c>
      <c r="BE2944" s="5" t="s">
        <v>273</v>
      </c>
      <c r="BF2944" s="5"/>
      <c r="BG2944" s="5"/>
    </row>
    <row r="2945" spans="1:59">
      <c r="A2945" s="5" t="s">
        <v>10985</v>
      </c>
      <c r="B2945" s="5" t="s">
        <v>10841</v>
      </c>
      <c r="C2945" s="5" t="s">
        <v>10842</v>
      </c>
      <c r="D2945" s="5">
        <v>2</v>
      </c>
      <c r="E2945" s="5" t="s">
        <v>10986</v>
      </c>
      <c r="F2945" s="5" t="s">
        <v>109</v>
      </c>
      <c r="G2945" s="5" t="s">
        <v>10772</v>
      </c>
      <c r="H2945" s="5" t="s">
        <v>10773</v>
      </c>
      <c r="I2945" s="5" t="s">
        <v>10987</v>
      </c>
      <c r="J2945" s="5" t="s">
        <v>10988</v>
      </c>
      <c r="K2945" s="5" t="s">
        <v>190</v>
      </c>
      <c r="L2945" s="5" t="s">
        <v>8232</v>
      </c>
      <c r="M2945" s="5"/>
      <c r="N2945" s="5">
        <v>5.5</v>
      </c>
      <c r="O2945" s="5"/>
      <c r="P2945" s="5"/>
      <c r="Q2945" s="5"/>
      <c r="R2945" s="5"/>
      <c r="S2945" s="5"/>
      <c r="T2945" s="5"/>
      <c r="U2945" s="5"/>
      <c r="V2945" s="5" t="s">
        <v>116</v>
      </c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 t="s">
        <v>117</v>
      </c>
      <c r="AI2945" s="5" t="s">
        <v>117</v>
      </c>
      <c r="AJ2945" s="5" t="s">
        <v>118</v>
      </c>
      <c r="AK2945" s="5"/>
      <c r="AL2945" s="5">
        <v>5.5</v>
      </c>
      <c r="AM2945" s="5"/>
      <c r="AN2945" s="5"/>
      <c r="AO2945" s="5" t="s">
        <v>10989</v>
      </c>
      <c r="AP2945" s="5"/>
      <c r="AQ2945" s="5" t="s">
        <v>294</v>
      </c>
      <c r="AR2945" s="5"/>
      <c r="AS2945" s="5" t="s">
        <v>116</v>
      </c>
      <c r="AT2945" s="5"/>
      <c r="AU2945" s="5"/>
      <c r="AV2945" s="5"/>
      <c r="AW2945" s="5"/>
      <c r="AX2945" s="5"/>
      <c r="AY2945" s="5"/>
      <c r="AZ2945" s="5">
        <v>5.5</v>
      </c>
      <c r="BA2945" s="5" t="s">
        <v>1613</v>
      </c>
      <c r="BB2945" s="5" t="s">
        <v>117</v>
      </c>
      <c r="BC2945" s="5"/>
      <c r="BD2945" s="5" t="s">
        <v>118</v>
      </c>
      <c r="BE2945" s="5" t="s">
        <v>1614</v>
      </c>
      <c r="BF2945" s="5" t="s">
        <v>116</v>
      </c>
      <c r="BG2945" s="5" t="s">
        <v>10848</v>
      </c>
    </row>
    <row r="2946" spans="1:59">
      <c r="A2946" s="5" t="s">
        <v>10990</v>
      </c>
      <c r="B2946" s="5" t="s">
        <v>10782</v>
      </c>
      <c r="C2946" s="5" t="s">
        <v>10783</v>
      </c>
      <c r="D2946" s="5">
        <v>2</v>
      </c>
      <c r="E2946" s="5" t="s">
        <v>10784</v>
      </c>
      <c r="F2946" s="5" t="s">
        <v>109</v>
      </c>
      <c r="G2946" s="5" t="s">
        <v>10772</v>
      </c>
      <c r="H2946" s="5" t="s">
        <v>10773</v>
      </c>
      <c r="I2946" s="5" t="s">
        <v>10991</v>
      </c>
      <c r="J2946" s="5" t="s">
        <v>10992</v>
      </c>
      <c r="K2946" s="5" t="s">
        <v>412</v>
      </c>
      <c r="L2946" s="5" t="s">
        <v>10993</v>
      </c>
      <c r="M2946" s="5">
        <v>0.5</v>
      </c>
      <c r="N2946" s="5"/>
      <c r="O2946" s="5"/>
      <c r="P2946" s="5" t="s">
        <v>270</v>
      </c>
      <c r="Q2946" s="5" t="s">
        <v>271</v>
      </c>
      <c r="R2946" s="5"/>
      <c r="S2946" s="5"/>
      <c r="T2946" s="5"/>
      <c r="U2946" s="5"/>
      <c r="V2946" s="5"/>
      <c r="W2946" s="5"/>
      <c r="X2946" s="5"/>
      <c r="Y2946" s="5"/>
      <c r="Z2946" s="5"/>
      <c r="AA2946" s="5" t="s">
        <v>116</v>
      </c>
      <c r="AB2946" s="5"/>
      <c r="AC2946" s="5" t="s">
        <v>116</v>
      </c>
      <c r="AD2946" s="5"/>
      <c r="AE2946" s="5"/>
      <c r="AF2946" s="5"/>
      <c r="AG2946" s="5"/>
      <c r="AH2946" s="5" t="s">
        <v>272</v>
      </c>
      <c r="AI2946" s="5" t="s">
        <v>117</v>
      </c>
      <c r="AJ2946" s="5" t="s">
        <v>118</v>
      </c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  <c r="AY2946" s="5"/>
      <c r="AZ2946" s="5">
        <v>0.5</v>
      </c>
      <c r="BA2946" s="5" t="s">
        <v>272</v>
      </c>
      <c r="BB2946" s="5" t="s">
        <v>117</v>
      </c>
      <c r="BC2946" s="5"/>
      <c r="BD2946" s="5" t="s">
        <v>118</v>
      </c>
      <c r="BE2946" s="5" t="s">
        <v>127</v>
      </c>
      <c r="BF2946" s="5"/>
      <c r="BG2946" s="5"/>
    </row>
    <row r="2947" spans="1:59">
      <c r="A2947" s="5" t="s">
        <v>10994</v>
      </c>
      <c r="B2947" s="5" t="s">
        <v>10861</v>
      </c>
      <c r="C2947" s="5" t="s">
        <v>10862</v>
      </c>
      <c r="D2947" s="5">
        <v>2</v>
      </c>
      <c r="E2947" s="5"/>
      <c r="F2947" s="5" t="s">
        <v>109</v>
      </c>
      <c r="G2947" s="5" t="s">
        <v>10772</v>
      </c>
      <c r="H2947" s="5" t="s">
        <v>10773</v>
      </c>
      <c r="I2947" s="5" t="s">
        <v>10995</v>
      </c>
      <c r="J2947" s="5" t="s">
        <v>10996</v>
      </c>
      <c r="K2947" s="5" t="s">
        <v>412</v>
      </c>
      <c r="L2947" s="5"/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 t="s">
        <v>116</v>
      </c>
      <c r="X2947" s="5"/>
      <c r="Y2947" s="5" t="s">
        <v>116</v>
      </c>
      <c r="Z2947" s="5"/>
      <c r="AA2947" s="5" t="s">
        <v>116</v>
      </c>
      <c r="AB2947" s="5"/>
      <c r="AC2947" s="5" t="s">
        <v>116</v>
      </c>
      <c r="AD2947" s="5"/>
      <c r="AE2947" s="5" t="s">
        <v>116</v>
      </c>
      <c r="AF2947" s="5"/>
      <c r="AG2947" s="5"/>
      <c r="AH2947" s="5" t="s">
        <v>117</v>
      </c>
      <c r="AI2947" s="5" t="s">
        <v>117</v>
      </c>
      <c r="AJ2947" s="5" t="s">
        <v>118</v>
      </c>
      <c r="AK2947" s="5"/>
      <c r="AL2947" s="5"/>
      <c r="AM2947" s="5" t="s">
        <v>296</v>
      </c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  <c r="AY2947" s="5"/>
      <c r="AZ2947" s="5"/>
      <c r="BA2947" s="5" t="s">
        <v>117</v>
      </c>
      <c r="BB2947" s="5" t="s">
        <v>117</v>
      </c>
      <c r="BC2947" s="5"/>
      <c r="BD2947" s="5" t="s">
        <v>118</v>
      </c>
      <c r="BE2947" s="5" t="s">
        <v>127</v>
      </c>
      <c r="BF2947" s="5" t="s">
        <v>116</v>
      </c>
      <c r="BG2947" s="5" t="s">
        <v>10865</v>
      </c>
    </row>
    <row r="2948" spans="1:59">
      <c r="A2948" s="5" t="s">
        <v>10997</v>
      </c>
      <c r="B2948" s="5" t="s">
        <v>10998</v>
      </c>
      <c r="C2948" s="5" t="s">
        <v>10999</v>
      </c>
      <c r="D2948" s="5">
        <v>2</v>
      </c>
      <c r="E2948" s="5" t="s">
        <v>4353</v>
      </c>
      <c r="F2948" s="5" t="s">
        <v>109</v>
      </c>
      <c r="G2948" s="5" t="s">
        <v>10772</v>
      </c>
      <c r="H2948" s="5" t="s">
        <v>10773</v>
      </c>
      <c r="I2948" s="5" t="s">
        <v>11000</v>
      </c>
      <c r="J2948" s="5" t="s">
        <v>11001</v>
      </c>
      <c r="K2948" s="5" t="s">
        <v>190</v>
      </c>
      <c r="L2948" s="5" t="s">
        <v>10846</v>
      </c>
      <c r="M2948" s="5">
        <v>3.3</v>
      </c>
      <c r="N2948" s="5">
        <v>3.3</v>
      </c>
      <c r="O2948" s="5"/>
      <c r="P2948" s="5"/>
      <c r="Q2948" s="5"/>
      <c r="R2948" s="5"/>
      <c r="S2948" s="5"/>
      <c r="T2948" s="5"/>
      <c r="U2948" s="5"/>
      <c r="V2948" s="5" t="s">
        <v>116</v>
      </c>
      <c r="W2948" s="5"/>
      <c r="X2948" s="5"/>
      <c r="Y2948" s="5" t="s">
        <v>116</v>
      </c>
      <c r="Z2948" s="5"/>
      <c r="AA2948" s="5"/>
      <c r="AB2948" s="5"/>
      <c r="AC2948" s="5" t="s">
        <v>116</v>
      </c>
      <c r="AD2948" s="5"/>
      <c r="AE2948" s="5"/>
      <c r="AF2948" s="5"/>
      <c r="AG2948" s="5"/>
      <c r="AH2948" s="5" t="s">
        <v>117</v>
      </c>
      <c r="AI2948" s="5" t="s">
        <v>117</v>
      </c>
      <c r="AJ2948" s="5" t="s">
        <v>118</v>
      </c>
      <c r="AK2948" s="5" t="s">
        <v>11002</v>
      </c>
      <c r="AL2948" s="5">
        <v>3.3</v>
      </c>
      <c r="AM2948" s="5" t="s">
        <v>155</v>
      </c>
      <c r="AN2948" s="5"/>
      <c r="AO2948" s="5"/>
      <c r="AP2948" s="5" t="s">
        <v>11003</v>
      </c>
      <c r="AQ2948" s="5"/>
      <c r="AR2948" s="5"/>
      <c r="AS2948" s="5" t="s">
        <v>155</v>
      </c>
      <c r="AT2948" s="5" t="s">
        <v>296</v>
      </c>
      <c r="AU2948" s="5"/>
      <c r="AV2948" s="5" t="s">
        <v>294</v>
      </c>
      <c r="AW2948" s="5"/>
      <c r="AX2948" s="5"/>
      <c r="AY2948" s="5"/>
      <c r="AZ2948" s="5">
        <v>3.3</v>
      </c>
      <c r="BA2948" s="5" t="s">
        <v>117</v>
      </c>
      <c r="BB2948" s="5" t="s">
        <v>117</v>
      </c>
      <c r="BC2948" s="5"/>
      <c r="BD2948" s="5" t="s">
        <v>118</v>
      </c>
      <c r="BE2948" s="5" t="s">
        <v>119</v>
      </c>
      <c r="BF2948" s="5" t="s">
        <v>116</v>
      </c>
      <c r="BG2948" s="5" t="s">
        <v>11004</v>
      </c>
    </row>
    <row r="2949" spans="1:59">
      <c r="A2949" s="5" t="s">
        <v>11005</v>
      </c>
      <c r="B2949" s="5" t="s">
        <v>10830</v>
      </c>
      <c r="C2949" s="5" t="s">
        <v>10831</v>
      </c>
      <c r="D2949" s="5">
        <v>2</v>
      </c>
      <c r="E2949" s="5"/>
      <c r="F2949" s="5" t="s">
        <v>109</v>
      </c>
      <c r="G2949" s="5" t="s">
        <v>10772</v>
      </c>
      <c r="H2949" s="5" t="s">
        <v>10773</v>
      </c>
      <c r="I2949" s="5" t="s">
        <v>11006</v>
      </c>
      <c r="J2949" s="5" t="s">
        <v>11007</v>
      </c>
      <c r="K2949" s="5" t="s">
        <v>190</v>
      </c>
      <c r="L2949" s="5"/>
      <c r="M2949" s="5"/>
      <c r="N2949" s="5">
        <v>2</v>
      </c>
      <c r="O2949" s="5"/>
      <c r="P2949" s="5" t="s">
        <v>270</v>
      </c>
      <c r="Q2949" s="5" t="s">
        <v>271</v>
      </c>
      <c r="R2949" s="5"/>
      <c r="S2949" s="5"/>
      <c r="T2949" s="5"/>
      <c r="U2949" s="5"/>
      <c r="V2949" s="5"/>
      <c r="W2949" s="5"/>
      <c r="X2949" s="5"/>
      <c r="Y2949" s="5" t="s">
        <v>116</v>
      </c>
      <c r="Z2949" s="5"/>
      <c r="AA2949" s="5" t="s">
        <v>116</v>
      </c>
      <c r="AB2949" s="5"/>
      <c r="AC2949" s="5" t="s">
        <v>116</v>
      </c>
      <c r="AD2949" s="5"/>
      <c r="AE2949" s="5"/>
      <c r="AF2949" s="5"/>
      <c r="AG2949" s="5"/>
      <c r="AH2949" s="5" t="s">
        <v>272</v>
      </c>
      <c r="AI2949" s="5" t="s">
        <v>117</v>
      </c>
      <c r="AJ2949" s="5" t="s">
        <v>118</v>
      </c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  <c r="AY2949" s="5"/>
      <c r="AZ2949" s="5">
        <v>2</v>
      </c>
      <c r="BA2949" s="5" t="s">
        <v>272</v>
      </c>
      <c r="BB2949" s="5" t="s">
        <v>117</v>
      </c>
      <c r="BC2949" s="5"/>
      <c r="BD2949" s="5" t="s">
        <v>118</v>
      </c>
      <c r="BE2949" s="5" t="s">
        <v>273</v>
      </c>
      <c r="BF2949" s="5"/>
      <c r="BG2949" s="5"/>
    </row>
    <row r="2950" spans="1:59">
      <c r="A2950" s="5" t="s">
        <v>11008</v>
      </c>
      <c r="B2950" s="5" t="s">
        <v>10830</v>
      </c>
      <c r="C2950" s="5" t="s">
        <v>10831</v>
      </c>
      <c r="D2950" s="5">
        <v>2</v>
      </c>
      <c r="E2950" s="5"/>
      <c r="F2950" s="5" t="s">
        <v>109</v>
      </c>
      <c r="G2950" s="5" t="s">
        <v>10772</v>
      </c>
      <c r="H2950" s="5" t="s">
        <v>10773</v>
      </c>
      <c r="I2950" s="5" t="s">
        <v>11009</v>
      </c>
      <c r="J2950" s="5" t="s">
        <v>11010</v>
      </c>
      <c r="K2950" s="5" t="s">
        <v>154</v>
      </c>
      <c r="L2950" s="5"/>
      <c r="M2950" s="5"/>
      <c r="N2950" s="5"/>
      <c r="O2950" s="5"/>
      <c r="P2950" s="5" t="s">
        <v>270</v>
      </c>
      <c r="Q2950" s="5" t="s">
        <v>271</v>
      </c>
      <c r="R2950" s="5"/>
      <c r="S2950" s="5"/>
      <c r="T2950" s="5"/>
      <c r="U2950" s="5"/>
      <c r="V2950" s="5"/>
      <c r="W2950" s="5"/>
      <c r="X2950" s="5"/>
      <c r="Y2950" s="5" t="s">
        <v>116</v>
      </c>
      <c r="Z2950" s="5"/>
      <c r="AA2950" s="5" t="s">
        <v>116</v>
      </c>
      <c r="AB2950" s="5"/>
      <c r="AC2950" s="5" t="s">
        <v>116</v>
      </c>
      <c r="AD2950" s="5"/>
      <c r="AE2950" s="5"/>
      <c r="AF2950" s="5"/>
      <c r="AG2950" s="5"/>
      <c r="AH2950" s="5" t="s">
        <v>272</v>
      </c>
      <c r="AI2950" s="5" t="s">
        <v>117</v>
      </c>
      <c r="AJ2950" s="5" t="s">
        <v>118</v>
      </c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  <c r="AY2950" s="5"/>
      <c r="AZ2950" s="5"/>
      <c r="BA2950" s="5" t="s">
        <v>272</v>
      </c>
      <c r="BB2950" s="5" t="s">
        <v>117</v>
      </c>
      <c r="BC2950" s="5"/>
      <c r="BD2950" s="5" t="s">
        <v>118</v>
      </c>
      <c r="BE2950" s="5" t="s">
        <v>127</v>
      </c>
      <c r="BF2950" s="5"/>
      <c r="BG2950" s="5"/>
    </row>
    <row r="2951" spans="1:59">
      <c r="A2951" s="5" t="s">
        <v>11011</v>
      </c>
      <c r="B2951" s="5" t="s">
        <v>11012</v>
      </c>
      <c r="C2951" s="5" t="s">
        <v>11013</v>
      </c>
      <c r="D2951" s="5">
        <v>2</v>
      </c>
      <c r="E2951" s="5"/>
      <c r="F2951" s="5" t="s">
        <v>109</v>
      </c>
      <c r="G2951" s="5" t="s">
        <v>10772</v>
      </c>
      <c r="H2951" s="5" t="s">
        <v>10773</v>
      </c>
      <c r="I2951" s="5" t="s">
        <v>11014</v>
      </c>
      <c r="J2951" s="5" t="s">
        <v>11015</v>
      </c>
      <c r="K2951" s="5" t="s">
        <v>412</v>
      </c>
      <c r="L2951" s="5"/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 t="s">
        <v>116</v>
      </c>
      <c r="AB2951" s="5"/>
      <c r="AC2951" s="5" t="s">
        <v>116</v>
      </c>
      <c r="AD2951" s="5"/>
      <c r="AE2951" s="5"/>
      <c r="AF2951" s="5"/>
      <c r="AG2951" s="5"/>
      <c r="AH2951" s="5" t="s">
        <v>117</v>
      </c>
      <c r="AI2951" s="5" t="s">
        <v>117</v>
      </c>
      <c r="AJ2951" s="5" t="s">
        <v>118</v>
      </c>
      <c r="AK2951" s="5"/>
      <c r="AL2951" s="5"/>
      <c r="AM2951" s="5" t="s">
        <v>296</v>
      </c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  <c r="AY2951" s="5"/>
      <c r="AZ2951" s="5"/>
      <c r="BA2951" s="5" t="s">
        <v>117</v>
      </c>
      <c r="BB2951" s="5" t="s">
        <v>117</v>
      </c>
      <c r="BC2951" s="5"/>
      <c r="BD2951" s="5" t="s">
        <v>118</v>
      </c>
      <c r="BE2951" s="5" t="s">
        <v>127</v>
      </c>
      <c r="BF2951" s="5"/>
      <c r="BG2951" s="5"/>
    </row>
    <row r="2952" spans="1:59">
      <c r="A2952" s="5" t="s">
        <v>11016</v>
      </c>
      <c r="B2952" s="5" t="s">
        <v>10958</v>
      </c>
      <c r="C2952" s="5" t="s">
        <v>10959</v>
      </c>
      <c r="D2952" s="5">
        <v>2</v>
      </c>
      <c r="E2952" s="5" t="s">
        <v>4821</v>
      </c>
      <c r="F2952" s="5" t="s">
        <v>109</v>
      </c>
      <c r="G2952" s="5" t="s">
        <v>10772</v>
      </c>
      <c r="H2952" s="5" t="s">
        <v>10773</v>
      </c>
      <c r="I2952" s="5" t="s">
        <v>11017</v>
      </c>
      <c r="J2952" s="5" t="s">
        <v>11018</v>
      </c>
      <c r="K2952" s="5" t="s">
        <v>293</v>
      </c>
      <c r="L2952" s="5" t="s">
        <v>3093</v>
      </c>
      <c r="M2952" s="5">
        <v>0.4</v>
      </c>
      <c r="N2952" s="5">
        <v>0.4</v>
      </c>
      <c r="O2952" s="5"/>
      <c r="P2952" s="5" t="s">
        <v>270</v>
      </c>
      <c r="Q2952" s="5"/>
      <c r="R2952" s="5"/>
      <c r="S2952" s="5"/>
      <c r="T2952" s="5"/>
      <c r="U2952" s="5"/>
      <c r="V2952" s="5"/>
      <c r="W2952" s="5"/>
      <c r="X2952" s="5"/>
      <c r="Y2952" s="5" t="s">
        <v>116</v>
      </c>
      <c r="Z2952" s="5"/>
      <c r="AA2952" s="5"/>
      <c r="AB2952" s="5"/>
      <c r="AC2952" s="5" t="s">
        <v>116</v>
      </c>
      <c r="AD2952" s="5"/>
      <c r="AE2952" s="5"/>
      <c r="AF2952" s="5"/>
      <c r="AG2952" s="5"/>
      <c r="AH2952" s="5" t="s">
        <v>272</v>
      </c>
      <c r="AI2952" s="5" t="s">
        <v>117</v>
      </c>
      <c r="AJ2952" s="5" t="s">
        <v>118</v>
      </c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  <c r="AY2952" s="5"/>
      <c r="AZ2952" s="5">
        <v>0.4</v>
      </c>
      <c r="BA2952" s="5" t="s">
        <v>272</v>
      </c>
      <c r="BB2952" s="5" t="s">
        <v>117</v>
      </c>
      <c r="BC2952" s="5"/>
      <c r="BD2952" s="5" t="s">
        <v>118</v>
      </c>
      <c r="BE2952" s="5" t="s">
        <v>127</v>
      </c>
      <c r="BF2952" s="5"/>
      <c r="BG2952" s="5"/>
    </row>
    <row r="2953" spans="1:59">
      <c r="A2953" s="5" t="s">
        <v>11019</v>
      </c>
      <c r="B2953" s="5" t="s">
        <v>10861</v>
      </c>
      <c r="C2953" s="5" t="s">
        <v>10862</v>
      </c>
      <c r="D2953" s="5">
        <v>2</v>
      </c>
      <c r="E2953" s="5"/>
      <c r="F2953" s="5" t="s">
        <v>109</v>
      </c>
      <c r="G2953" s="5" t="s">
        <v>10772</v>
      </c>
      <c r="H2953" s="5" t="s">
        <v>10773</v>
      </c>
      <c r="I2953" s="5" t="s">
        <v>11020</v>
      </c>
      <c r="J2953" s="5" t="s">
        <v>11021</v>
      </c>
      <c r="K2953" s="5" t="s">
        <v>412</v>
      </c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 t="s">
        <v>116</v>
      </c>
      <c r="X2953" s="5"/>
      <c r="Y2953" s="5" t="s">
        <v>116</v>
      </c>
      <c r="Z2953" s="5"/>
      <c r="AA2953" s="5" t="s">
        <v>116</v>
      </c>
      <c r="AB2953" s="5"/>
      <c r="AC2953" s="5" t="s">
        <v>116</v>
      </c>
      <c r="AD2953" s="5"/>
      <c r="AE2953" s="5" t="s">
        <v>116</v>
      </c>
      <c r="AF2953" s="5"/>
      <c r="AG2953" s="5"/>
      <c r="AH2953" s="5" t="s">
        <v>117</v>
      </c>
      <c r="AI2953" s="5" t="s">
        <v>117</v>
      </c>
      <c r="AJ2953" s="5" t="s">
        <v>118</v>
      </c>
      <c r="AK2953" s="5"/>
      <c r="AL2953" s="5"/>
      <c r="AM2953" s="5" t="s">
        <v>296</v>
      </c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  <c r="AY2953" s="5"/>
      <c r="AZ2953" s="5"/>
      <c r="BA2953" s="5" t="s">
        <v>117</v>
      </c>
      <c r="BB2953" s="5" t="s">
        <v>117</v>
      </c>
      <c r="BC2953" s="5"/>
      <c r="BD2953" s="5" t="s">
        <v>118</v>
      </c>
      <c r="BE2953" s="5" t="s">
        <v>127</v>
      </c>
      <c r="BF2953" s="5" t="s">
        <v>116</v>
      </c>
      <c r="BG2953" s="5" t="s">
        <v>10865</v>
      </c>
    </row>
    <row r="2954" spans="1:59">
      <c r="A2954" s="5" t="s">
        <v>11022</v>
      </c>
      <c r="B2954" s="5" t="s">
        <v>11023</v>
      </c>
      <c r="C2954" s="5" t="s">
        <v>11024</v>
      </c>
      <c r="D2954" s="5">
        <v>2</v>
      </c>
      <c r="E2954" s="5" t="s">
        <v>4353</v>
      </c>
      <c r="F2954" s="5" t="s">
        <v>109</v>
      </c>
      <c r="G2954" s="5" t="s">
        <v>10772</v>
      </c>
      <c r="H2954" s="5" t="s">
        <v>10773</v>
      </c>
      <c r="I2954" s="5" t="s">
        <v>11025</v>
      </c>
      <c r="J2954" s="5" t="s">
        <v>11026</v>
      </c>
      <c r="K2954" s="5" t="s">
        <v>190</v>
      </c>
      <c r="L2954" s="5" t="s">
        <v>241</v>
      </c>
      <c r="M2954" s="5"/>
      <c r="N2954" s="5">
        <v>4.5999999999999996</v>
      </c>
      <c r="O2954" s="5"/>
      <c r="P2954" s="5" t="s">
        <v>270</v>
      </c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 t="s">
        <v>116</v>
      </c>
      <c r="AB2954" s="5"/>
      <c r="AC2954" s="5" t="s">
        <v>116</v>
      </c>
      <c r="AD2954" s="5"/>
      <c r="AE2954" s="5"/>
      <c r="AF2954" s="5"/>
      <c r="AG2954" s="5"/>
      <c r="AH2954" s="5" t="s">
        <v>272</v>
      </c>
      <c r="AI2954" s="5" t="s">
        <v>117</v>
      </c>
      <c r="AJ2954" s="5" t="s">
        <v>118</v>
      </c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  <c r="AY2954" s="5"/>
      <c r="AZ2954" s="5">
        <v>4.5999999999999996</v>
      </c>
      <c r="BA2954" s="5" t="s">
        <v>272</v>
      </c>
      <c r="BB2954" s="5" t="s">
        <v>117</v>
      </c>
      <c r="BC2954" s="5"/>
      <c r="BD2954" s="5" t="s">
        <v>118</v>
      </c>
      <c r="BE2954" s="5" t="s">
        <v>273</v>
      </c>
      <c r="BF2954" s="5"/>
      <c r="BG2954" s="5"/>
    </row>
    <row r="2955" spans="1:59">
      <c r="A2955" s="5" t="s">
        <v>11027</v>
      </c>
      <c r="B2955" s="5" t="s">
        <v>10777</v>
      </c>
      <c r="C2955" s="5" t="s">
        <v>10778</v>
      </c>
      <c r="D2955" s="5">
        <v>2</v>
      </c>
      <c r="E2955" s="5" t="s">
        <v>3828</v>
      </c>
      <c r="F2955" s="5" t="s">
        <v>109</v>
      </c>
      <c r="G2955" s="5" t="s">
        <v>10772</v>
      </c>
      <c r="H2955" s="5" t="s">
        <v>10773</v>
      </c>
      <c r="I2955" s="5" t="s">
        <v>11028</v>
      </c>
      <c r="J2955" s="5" t="s">
        <v>11029</v>
      </c>
      <c r="K2955" s="5" t="s">
        <v>412</v>
      </c>
      <c r="L2955" s="5" t="s">
        <v>3093</v>
      </c>
      <c r="M2955" s="5">
        <v>0.5</v>
      </c>
      <c r="N2955" s="5"/>
      <c r="O2955" s="5"/>
      <c r="P2955" s="5" t="s">
        <v>270</v>
      </c>
      <c r="Q2955" s="5" t="s">
        <v>271</v>
      </c>
      <c r="R2955" s="5"/>
      <c r="S2955" s="5"/>
      <c r="T2955" s="5"/>
      <c r="U2955" s="5"/>
      <c r="V2955" s="5"/>
      <c r="W2955" s="5"/>
      <c r="X2955" s="5"/>
      <c r="Y2955" s="5"/>
      <c r="Z2955" s="5"/>
      <c r="AA2955" s="5" t="s">
        <v>116</v>
      </c>
      <c r="AB2955" s="5"/>
      <c r="AC2955" s="5" t="s">
        <v>116</v>
      </c>
      <c r="AD2955" s="5"/>
      <c r="AE2955" s="5"/>
      <c r="AF2955" s="5"/>
      <c r="AG2955" s="5"/>
      <c r="AH2955" s="5" t="s">
        <v>272</v>
      </c>
      <c r="AI2955" s="5" t="s">
        <v>117</v>
      </c>
      <c r="AJ2955" s="5" t="s">
        <v>118</v>
      </c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  <c r="AY2955" s="5"/>
      <c r="AZ2955" s="5">
        <v>0.5</v>
      </c>
      <c r="BA2955" s="5" t="s">
        <v>272</v>
      </c>
      <c r="BB2955" s="5" t="s">
        <v>117</v>
      </c>
      <c r="BC2955" s="5"/>
      <c r="BD2955" s="5" t="s">
        <v>118</v>
      </c>
      <c r="BE2955" s="5" t="s">
        <v>127</v>
      </c>
      <c r="BF2955" s="5"/>
      <c r="BG2955" s="5"/>
    </row>
    <row r="2956" spans="1:59">
      <c r="A2956" s="5" t="s">
        <v>11030</v>
      </c>
      <c r="B2956" s="5" t="s">
        <v>10830</v>
      </c>
      <c r="C2956" s="5" t="s">
        <v>10831</v>
      </c>
      <c r="D2956" s="5">
        <v>2</v>
      </c>
      <c r="E2956" s="5"/>
      <c r="F2956" s="5" t="s">
        <v>109</v>
      </c>
      <c r="G2956" s="5" t="s">
        <v>10772</v>
      </c>
      <c r="H2956" s="5" t="s">
        <v>10773</v>
      </c>
      <c r="I2956" s="5" t="s">
        <v>11031</v>
      </c>
      <c r="J2956" s="5" t="s">
        <v>11032</v>
      </c>
      <c r="K2956" s="5" t="s">
        <v>190</v>
      </c>
      <c r="L2956" s="5"/>
      <c r="M2956" s="5"/>
      <c r="N2956" s="5">
        <v>1.4</v>
      </c>
      <c r="O2956" s="5"/>
      <c r="P2956" s="5" t="s">
        <v>270</v>
      </c>
      <c r="Q2956" s="5" t="s">
        <v>271</v>
      </c>
      <c r="R2956" s="5"/>
      <c r="S2956" s="5"/>
      <c r="T2956" s="5"/>
      <c r="U2956" s="5"/>
      <c r="V2956" s="5"/>
      <c r="W2956" s="5"/>
      <c r="X2956" s="5"/>
      <c r="Y2956" s="5" t="s">
        <v>116</v>
      </c>
      <c r="Z2956" s="5"/>
      <c r="AA2956" s="5" t="s">
        <v>116</v>
      </c>
      <c r="AB2956" s="5"/>
      <c r="AC2956" s="5" t="s">
        <v>116</v>
      </c>
      <c r="AD2956" s="5"/>
      <c r="AE2956" s="5"/>
      <c r="AF2956" s="5"/>
      <c r="AG2956" s="5"/>
      <c r="AH2956" s="5" t="s">
        <v>272</v>
      </c>
      <c r="AI2956" s="5" t="s">
        <v>117</v>
      </c>
      <c r="AJ2956" s="5" t="s">
        <v>118</v>
      </c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  <c r="AY2956" s="5"/>
      <c r="AZ2956" s="5">
        <v>1.4</v>
      </c>
      <c r="BA2956" s="5" t="s">
        <v>272</v>
      </c>
      <c r="BB2956" s="5" t="s">
        <v>117</v>
      </c>
      <c r="BC2956" s="5"/>
      <c r="BD2956" s="5" t="s">
        <v>118</v>
      </c>
      <c r="BE2956" s="5" t="s">
        <v>273</v>
      </c>
      <c r="BF2956" s="5"/>
      <c r="BG2956" s="5"/>
    </row>
    <row r="2957" spans="1:59">
      <c r="A2957" s="5" t="s">
        <v>11033</v>
      </c>
      <c r="B2957" s="5" t="s">
        <v>10822</v>
      </c>
      <c r="C2957" s="5" t="s">
        <v>10823</v>
      </c>
      <c r="D2957" s="5">
        <v>2</v>
      </c>
      <c r="E2957" s="5"/>
      <c r="F2957" s="5" t="s">
        <v>109</v>
      </c>
      <c r="G2957" s="5" t="s">
        <v>10772</v>
      </c>
      <c r="H2957" s="5" t="s">
        <v>10773</v>
      </c>
      <c r="I2957" s="5" t="s">
        <v>11034</v>
      </c>
      <c r="J2957" s="5" t="s">
        <v>11035</v>
      </c>
      <c r="K2957" s="5" t="s">
        <v>114</v>
      </c>
      <c r="L2957" s="5" t="s">
        <v>1023</v>
      </c>
      <c r="M2957" s="5"/>
      <c r="N2957" s="5"/>
      <c r="O2957" s="5"/>
      <c r="P2957" s="5" t="s">
        <v>270</v>
      </c>
      <c r="Q2957" s="5" t="s">
        <v>271</v>
      </c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 t="s">
        <v>116</v>
      </c>
      <c r="AF2957" s="5"/>
      <c r="AG2957" s="5"/>
      <c r="AH2957" s="5" t="s">
        <v>272</v>
      </c>
      <c r="AI2957" s="5" t="s">
        <v>117</v>
      </c>
      <c r="AJ2957" s="5" t="s">
        <v>118</v>
      </c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  <c r="AY2957" s="5"/>
      <c r="AZ2957" s="5"/>
      <c r="BA2957" s="5" t="s">
        <v>272</v>
      </c>
      <c r="BB2957" s="5" t="s">
        <v>117</v>
      </c>
      <c r="BC2957" s="5"/>
      <c r="BD2957" s="5" t="s">
        <v>118</v>
      </c>
      <c r="BE2957" s="5" t="s">
        <v>127</v>
      </c>
      <c r="BF2957" s="5"/>
      <c r="BG2957" s="5"/>
    </row>
    <row r="2958" spans="1:59">
      <c r="A2958" s="5" t="s">
        <v>11036</v>
      </c>
      <c r="B2958" s="5" t="s">
        <v>10830</v>
      </c>
      <c r="C2958" s="5" t="s">
        <v>10831</v>
      </c>
      <c r="D2958" s="5">
        <v>2</v>
      </c>
      <c r="E2958" s="5"/>
      <c r="F2958" s="5" t="s">
        <v>109</v>
      </c>
      <c r="G2958" s="5" t="s">
        <v>10772</v>
      </c>
      <c r="H2958" s="5" t="s">
        <v>10773</v>
      </c>
      <c r="I2958" s="5" t="s">
        <v>11037</v>
      </c>
      <c r="J2958" s="5" t="s">
        <v>11038</v>
      </c>
      <c r="K2958" s="5" t="s">
        <v>154</v>
      </c>
      <c r="L2958" s="5"/>
      <c r="M2958" s="5">
        <v>0.5</v>
      </c>
      <c r="N2958" s="5"/>
      <c r="O2958" s="5"/>
      <c r="P2958" s="5" t="s">
        <v>270</v>
      </c>
      <c r="Q2958" s="5" t="s">
        <v>271</v>
      </c>
      <c r="R2958" s="5"/>
      <c r="S2958" s="5"/>
      <c r="T2958" s="5"/>
      <c r="U2958" s="5"/>
      <c r="V2958" s="5"/>
      <c r="W2958" s="5"/>
      <c r="X2958" s="5"/>
      <c r="Y2958" s="5" t="s">
        <v>116</v>
      </c>
      <c r="Z2958" s="5"/>
      <c r="AA2958" s="5" t="s">
        <v>116</v>
      </c>
      <c r="AB2958" s="5"/>
      <c r="AC2958" s="5" t="s">
        <v>116</v>
      </c>
      <c r="AD2958" s="5"/>
      <c r="AE2958" s="5"/>
      <c r="AF2958" s="5"/>
      <c r="AG2958" s="5"/>
      <c r="AH2958" s="5" t="s">
        <v>272</v>
      </c>
      <c r="AI2958" s="5" t="s">
        <v>117</v>
      </c>
      <c r="AJ2958" s="5" t="s">
        <v>118</v>
      </c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  <c r="AY2958" s="5"/>
      <c r="AZ2958" s="5">
        <v>0.5</v>
      </c>
      <c r="BA2958" s="5" t="s">
        <v>272</v>
      </c>
      <c r="BB2958" s="5" t="s">
        <v>117</v>
      </c>
      <c r="BC2958" s="5"/>
      <c r="BD2958" s="5" t="s">
        <v>118</v>
      </c>
      <c r="BE2958" s="5" t="s">
        <v>127</v>
      </c>
      <c r="BF2958" s="5"/>
      <c r="BG2958" s="5"/>
    </row>
    <row r="2959" spans="1:59">
      <c r="A2959" s="5" t="s">
        <v>11039</v>
      </c>
      <c r="B2959" s="5" t="s">
        <v>10958</v>
      </c>
      <c r="C2959" s="5" t="s">
        <v>10959</v>
      </c>
      <c r="D2959" s="5">
        <v>2</v>
      </c>
      <c r="E2959" s="5" t="s">
        <v>10784</v>
      </c>
      <c r="F2959" s="5" t="s">
        <v>109</v>
      </c>
      <c r="G2959" s="5" t="s">
        <v>10772</v>
      </c>
      <c r="H2959" s="5" t="s">
        <v>10773</v>
      </c>
      <c r="I2959" s="5" t="s">
        <v>11040</v>
      </c>
      <c r="J2959" s="5" t="s">
        <v>11041</v>
      </c>
      <c r="K2959" s="5" t="s">
        <v>412</v>
      </c>
      <c r="L2959" s="5" t="s">
        <v>3093</v>
      </c>
      <c r="M2959" s="5">
        <v>0.9</v>
      </c>
      <c r="N2959" s="5">
        <v>0.9</v>
      </c>
      <c r="O2959" s="5"/>
      <c r="P2959" s="5" t="s">
        <v>270</v>
      </c>
      <c r="Q2959" s="5"/>
      <c r="R2959" s="5"/>
      <c r="S2959" s="5"/>
      <c r="T2959" s="5"/>
      <c r="U2959" s="5"/>
      <c r="V2959" s="5"/>
      <c r="W2959" s="5"/>
      <c r="X2959" s="5"/>
      <c r="Y2959" s="5" t="s">
        <v>116</v>
      </c>
      <c r="Z2959" s="5"/>
      <c r="AA2959" s="5"/>
      <c r="AB2959" s="5"/>
      <c r="AC2959" s="5" t="s">
        <v>116</v>
      </c>
      <c r="AD2959" s="5"/>
      <c r="AE2959" s="5"/>
      <c r="AF2959" s="5"/>
      <c r="AG2959" s="5"/>
      <c r="AH2959" s="5" t="s">
        <v>272</v>
      </c>
      <c r="AI2959" s="5" t="s">
        <v>117</v>
      </c>
      <c r="AJ2959" s="5" t="s">
        <v>118</v>
      </c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  <c r="AY2959" s="5"/>
      <c r="AZ2959" s="5">
        <v>0.9</v>
      </c>
      <c r="BA2959" s="5" t="s">
        <v>272</v>
      </c>
      <c r="BB2959" s="5" t="s">
        <v>117</v>
      </c>
      <c r="BC2959" s="5"/>
      <c r="BD2959" s="5" t="s">
        <v>118</v>
      </c>
      <c r="BE2959" s="5" t="s">
        <v>273</v>
      </c>
      <c r="BF2959" s="5"/>
      <c r="BG2959" s="5"/>
    </row>
    <row r="2960" spans="1:59">
      <c r="A2960" s="5" t="s">
        <v>11042</v>
      </c>
      <c r="B2960" s="5" t="s">
        <v>10958</v>
      </c>
      <c r="C2960" s="5" t="s">
        <v>10959</v>
      </c>
      <c r="D2960" s="5">
        <v>2</v>
      </c>
      <c r="E2960" s="5" t="s">
        <v>10784</v>
      </c>
      <c r="F2960" s="5" t="s">
        <v>109</v>
      </c>
      <c r="G2960" s="5" t="s">
        <v>10772</v>
      </c>
      <c r="H2960" s="5" t="s">
        <v>10773</v>
      </c>
      <c r="I2960" s="5" t="s">
        <v>11043</v>
      </c>
      <c r="J2960" s="5" t="s">
        <v>11044</v>
      </c>
      <c r="K2960" s="5" t="s">
        <v>412</v>
      </c>
      <c r="L2960" s="5" t="s">
        <v>3093</v>
      </c>
      <c r="M2960" s="5">
        <v>0.9</v>
      </c>
      <c r="N2960" s="5">
        <v>0.9</v>
      </c>
      <c r="O2960" s="5"/>
      <c r="P2960" s="5" t="s">
        <v>270</v>
      </c>
      <c r="Q2960" s="5"/>
      <c r="R2960" s="5"/>
      <c r="S2960" s="5"/>
      <c r="T2960" s="5"/>
      <c r="U2960" s="5"/>
      <c r="V2960" s="5"/>
      <c r="W2960" s="5"/>
      <c r="X2960" s="5"/>
      <c r="Y2960" s="5" t="s">
        <v>116</v>
      </c>
      <c r="Z2960" s="5"/>
      <c r="AA2960" s="5"/>
      <c r="AB2960" s="5"/>
      <c r="AC2960" s="5" t="s">
        <v>116</v>
      </c>
      <c r="AD2960" s="5"/>
      <c r="AE2960" s="5"/>
      <c r="AF2960" s="5"/>
      <c r="AG2960" s="5"/>
      <c r="AH2960" s="5" t="s">
        <v>272</v>
      </c>
      <c r="AI2960" s="5" t="s">
        <v>117</v>
      </c>
      <c r="AJ2960" s="5" t="s">
        <v>118</v>
      </c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  <c r="AY2960" s="5"/>
      <c r="AZ2960" s="5">
        <v>0.9</v>
      </c>
      <c r="BA2960" s="5" t="s">
        <v>272</v>
      </c>
      <c r="BB2960" s="5" t="s">
        <v>117</v>
      </c>
      <c r="BC2960" s="5"/>
      <c r="BD2960" s="5" t="s">
        <v>118</v>
      </c>
      <c r="BE2960" s="5" t="s">
        <v>273</v>
      </c>
      <c r="BF2960" s="5"/>
      <c r="BG2960" s="5"/>
    </row>
    <row r="2961" spans="1:59">
      <c r="A2961" s="5" t="s">
        <v>11045</v>
      </c>
      <c r="B2961" s="5" t="s">
        <v>10958</v>
      </c>
      <c r="C2961" s="5" t="s">
        <v>10959</v>
      </c>
      <c r="D2961" s="5">
        <v>2</v>
      </c>
      <c r="E2961" s="5" t="s">
        <v>10784</v>
      </c>
      <c r="F2961" s="5" t="s">
        <v>109</v>
      </c>
      <c r="G2961" s="5" t="s">
        <v>10772</v>
      </c>
      <c r="H2961" s="5" t="s">
        <v>10773</v>
      </c>
      <c r="I2961" s="5" t="s">
        <v>11046</v>
      </c>
      <c r="J2961" s="5" t="s">
        <v>11047</v>
      </c>
      <c r="K2961" s="5" t="s">
        <v>412</v>
      </c>
      <c r="L2961" s="5" t="s">
        <v>3093</v>
      </c>
      <c r="M2961" s="5">
        <v>1.1000000000000001</v>
      </c>
      <c r="N2961" s="5">
        <v>1.1000000000000001</v>
      </c>
      <c r="O2961" s="5"/>
      <c r="P2961" s="5" t="s">
        <v>270</v>
      </c>
      <c r="Q2961" s="5"/>
      <c r="R2961" s="5"/>
      <c r="S2961" s="5"/>
      <c r="T2961" s="5"/>
      <c r="U2961" s="5"/>
      <c r="V2961" s="5"/>
      <c r="W2961" s="5"/>
      <c r="X2961" s="5"/>
      <c r="Y2961" s="5" t="s">
        <v>116</v>
      </c>
      <c r="Z2961" s="5"/>
      <c r="AA2961" s="5"/>
      <c r="AB2961" s="5"/>
      <c r="AC2961" s="5" t="s">
        <v>116</v>
      </c>
      <c r="AD2961" s="5"/>
      <c r="AE2961" s="5"/>
      <c r="AF2961" s="5"/>
      <c r="AG2961" s="5"/>
      <c r="AH2961" s="5" t="s">
        <v>272</v>
      </c>
      <c r="AI2961" s="5" t="s">
        <v>117</v>
      </c>
      <c r="AJ2961" s="5" t="s">
        <v>118</v>
      </c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  <c r="AY2961" s="5"/>
      <c r="AZ2961" s="5">
        <v>1.1000000000000001</v>
      </c>
      <c r="BA2961" s="5" t="s">
        <v>272</v>
      </c>
      <c r="BB2961" s="5" t="s">
        <v>117</v>
      </c>
      <c r="BC2961" s="5"/>
      <c r="BD2961" s="5" t="s">
        <v>118</v>
      </c>
      <c r="BE2961" s="5" t="s">
        <v>273</v>
      </c>
      <c r="BF2961" s="5"/>
      <c r="BG2961" s="5"/>
    </row>
    <row r="2962" spans="1:59">
      <c r="A2962" s="5" t="s">
        <v>11048</v>
      </c>
      <c r="B2962" s="5" t="s">
        <v>10830</v>
      </c>
      <c r="C2962" s="5" t="s">
        <v>10831</v>
      </c>
      <c r="D2962" s="5">
        <v>2</v>
      </c>
      <c r="E2962" s="5"/>
      <c r="F2962" s="5" t="s">
        <v>109</v>
      </c>
      <c r="G2962" s="5" t="s">
        <v>10772</v>
      </c>
      <c r="H2962" s="5" t="s">
        <v>10773</v>
      </c>
      <c r="I2962" s="5" t="s">
        <v>11049</v>
      </c>
      <c r="J2962" s="5" t="s">
        <v>11050</v>
      </c>
      <c r="K2962" s="5" t="s">
        <v>154</v>
      </c>
      <c r="L2962" s="5"/>
      <c r="M2962" s="5"/>
      <c r="N2962" s="5"/>
      <c r="O2962" s="5"/>
      <c r="P2962" s="5" t="s">
        <v>270</v>
      </c>
      <c r="Q2962" s="5" t="s">
        <v>271</v>
      </c>
      <c r="R2962" s="5"/>
      <c r="S2962" s="5"/>
      <c r="T2962" s="5"/>
      <c r="U2962" s="5"/>
      <c r="V2962" s="5"/>
      <c r="W2962" s="5"/>
      <c r="X2962" s="5"/>
      <c r="Y2962" s="5" t="s">
        <v>116</v>
      </c>
      <c r="Z2962" s="5"/>
      <c r="AA2962" s="5" t="s">
        <v>116</v>
      </c>
      <c r="AB2962" s="5"/>
      <c r="AC2962" s="5" t="s">
        <v>116</v>
      </c>
      <c r="AD2962" s="5"/>
      <c r="AE2962" s="5"/>
      <c r="AF2962" s="5"/>
      <c r="AG2962" s="5"/>
      <c r="AH2962" s="5" t="s">
        <v>272</v>
      </c>
      <c r="AI2962" s="5" t="s">
        <v>117</v>
      </c>
      <c r="AJ2962" s="5" t="s">
        <v>118</v>
      </c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  <c r="AY2962" s="5"/>
      <c r="AZ2962" s="5"/>
      <c r="BA2962" s="5" t="s">
        <v>272</v>
      </c>
      <c r="BB2962" s="5" t="s">
        <v>117</v>
      </c>
      <c r="BC2962" s="5"/>
      <c r="BD2962" s="5" t="s">
        <v>118</v>
      </c>
      <c r="BE2962" s="5" t="s">
        <v>127</v>
      </c>
      <c r="BF2962" s="5"/>
      <c r="BG2962" s="5"/>
    </row>
    <row r="2963" spans="1:59">
      <c r="A2963" s="5" t="s">
        <v>11051</v>
      </c>
      <c r="B2963" s="5" t="s">
        <v>10770</v>
      </c>
      <c r="C2963" s="5" t="s">
        <v>10771</v>
      </c>
      <c r="D2963" s="5">
        <v>2</v>
      </c>
      <c r="E2963" s="5" t="s">
        <v>11052</v>
      </c>
      <c r="F2963" s="5" t="s">
        <v>109</v>
      </c>
      <c r="G2963" s="5" t="s">
        <v>10772</v>
      </c>
      <c r="H2963" s="5" t="s">
        <v>10773</v>
      </c>
      <c r="I2963" s="5" t="s">
        <v>11053</v>
      </c>
      <c r="J2963" s="5" t="s">
        <v>11054</v>
      </c>
      <c r="K2963" s="5" t="s">
        <v>190</v>
      </c>
      <c r="L2963" s="5" t="s">
        <v>3093</v>
      </c>
      <c r="M2963" s="5">
        <v>3</v>
      </c>
      <c r="N2963" s="5">
        <v>3</v>
      </c>
      <c r="O2963" s="5"/>
      <c r="P2963" s="5" t="s">
        <v>270</v>
      </c>
      <c r="Q2963" s="5" t="s">
        <v>271</v>
      </c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 t="s">
        <v>116</v>
      </c>
      <c r="AD2963" s="5"/>
      <c r="AE2963" s="5"/>
      <c r="AF2963" s="5"/>
      <c r="AG2963" s="5"/>
      <c r="AH2963" s="5" t="s">
        <v>272</v>
      </c>
      <c r="AI2963" s="5" t="s">
        <v>117</v>
      </c>
      <c r="AJ2963" s="5" t="s">
        <v>118</v>
      </c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  <c r="AY2963" s="5"/>
      <c r="AZ2963" s="5">
        <v>3</v>
      </c>
      <c r="BA2963" s="5" t="s">
        <v>272</v>
      </c>
      <c r="BB2963" s="5" t="s">
        <v>117</v>
      </c>
      <c r="BC2963" s="5"/>
      <c r="BD2963" s="5" t="s">
        <v>118</v>
      </c>
      <c r="BE2963" s="5" t="s">
        <v>127</v>
      </c>
      <c r="BF2963" s="5"/>
      <c r="BG2963" s="5"/>
    </row>
    <row r="2964" spans="1:59">
      <c r="A2964" s="5" t="s">
        <v>11055</v>
      </c>
      <c r="B2964" s="5" t="s">
        <v>10770</v>
      </c>
      <c r="C2964" s="5" t="s">
        <v>10771</v>
      </c>
      <c r="D2964" s="5">
        <v>2</v>
      </c>
      <c r="E2964" s="5"/>
      <c r="F2964" s="5" t="s">
        <v>109</v>
      </c>
      <c r="G2964" s="5" t="s">
        <v>10772</v>
      </c>
      <c r="H2964" s="5" t="s">
        <v>10773</v>
      </c>
      <c r="I2964" s="5" t="s">
        <v>11056</v>
      </c>
      <c r="J2964" s="5" t="s">
        <v>11057</v>
      </c>
      <c r="K2964" s="5" t="s">
        <v>114</v>
      </c>
      <c r="L2964" s="5" t="s">
        <v>1023</v>
      </c>
      <c r="M2964" s="5"/>
      <c r="N2964" s="5"/>
      <c r="O2964" s="5"/>
      <c r="P2964" s="5" t="s">
        <v>270</v>
      </c>
      <c r="Q2964" s="5" t="s">
        <v>271</v>
      </c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 t="s">
        <v>116</v>
      </c>
      <c r="AD2964" s="5"/>
      <c r="AE2964" s="5"/>
      <c r="AF2964" s="5"/>
      <c r="AG2964" s="5"/>
      <c r="AH2964" s="5" t="s">
        <v>272</v>
      </c>
      <c r="AI2964" s="5" t="s">
        <v>117</v>
      </c>
      <c r="AJ2964" s="5" t="s">
        <v>118</v>
      </c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  <c r="AY2964" s="5"/>
      <c r="AZ2964" s="5"/>
      <c r="BA2964" s="5" t="s">
        <v>272</v>
      </c>
      <c r="BB2964" s="5" t="s">
        <v>117</v>
      </c>
      <c r="BC2964" s="5"/>
      <c r="BD2964" s="5" t="s">
        <v>118</v>
      </c>
      <c r="BE2964" s="5" t="s">
        <v>127</v>
      </c>
      <c r="BF2964" s="5"/>
      <c r="BG2964" s="5"/>
    </row>
    <row r="2965" spans="1:59">
      <c r="A2965" s="5" t="s">
        <v>11058</v>
      </c>
      <c r="B2965" s="5" t="s">
        <v>10958</v>
      </c>
      <c r="C2965" s="5" t="s">
        <v>10959</v>
      </c>
      <c r="D2965" s="5">
        <v>2</v>
      </c>
      <c r="E2965" s="5" t="s">
        <v>10784</v>
      </c>
      <c r="F2965" s="5" t="s">
        <v>109</v>
      </c>
      <c r="G2965" s="5" t="s">
        <v>10772</v>
      </c>
      <c r="H2965" s="5" t="s">
        <v>10773</v>
      </c>
      <c r="I2965" s="5" t="s">
        <v>11059</v>
      </c>
      <c r="J2965" s="5" t="s">
        <v>11060</v>
      </c>
      <c r="K2965" s="5" t="s">
        <v>412</v>
      </c>
      <c r="L2965" s="5" t="s">
        <v>3093</v>
      </c>
      <c r="M2965" s="5">
        <v>0.6</v>
      </c>
      <c r="N2965" s="5">
        <v>0.6</v>
      </c>
      <c r="O2965" s="5"/>
      <c r="P2965" s="5" t="s">
        <v>270</v>
      </c>
      <c r="Q2965" s="5"/>
      <c r="R2965" s="5"/>
      <c r="S2965" s="5"/>
      <c r="T2965" s="5"/>
      <c r="U2965" s="5"/>
      <c r="V2965" s="5"/>
      <c r="W2965" s="5"/>
      <c r="X2965" s="5"/>
      <c r="Y2965" s="5" t="s">
        <v>116</v>
      </c>
      <c r="Z2965" s="5"/>
      <c r="AA2965" s="5"/>
      <c r="AB2965" s="5"/>
      <c r="AC2965" s="5" t="s">
        <v>116</v>
      </c>
      <c r="AD2965" s="5"/>
      <c r="AE2965" s="5"/>
      <c r="AF2965" s="5"/>
      <c r="AG2965" s="5"/>
      <c r="AH2965" s="5" t="s">
        <v>272</v>
      </c>
      <c r="AI2965" s="5" t="s">
        <v>117</v>
      </c>
      <c r="AJ2965" s="5" t="s">
        <v>118</v>
      </c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  <c r="AY2965" s="5"/>
      <c r="AZ2965" s="5">
        <v>0.6</v>
      </c>
      <c r="BA2965" s="5" t="s">
        <v>272</v>
      </c>
      <c r="BB2965" s="5" t="s">
        <v>117</v>
      </c>
      <c r="BC2965" s="5"/>
      <c r="BD2965" s="5" t="s">
        <v>118</v>
      </c>
      <c r="BE2965" s="5" t="s">
        <v>273</v>
      </c>
      <c r="BF2965" s="5"/>
      <c r="BG2965" s="5"/>
    </row>
    <row r="2966" spans="1:59">
      <c r="A2966" s="5" t="s">
        <v>11061</v>
      </c>
      <c r="B2966" s="5" t="s">
        <v>10958</v>
      </c>
      <c r="C2966" s="5" t="s">
        <v>10959</v>
      </c>
      <c r="D2966" s="5">
        <v>2</v>
      </c>
      <c r="E2966" s="5" t="s">
        <v>10784</v>
      </c>
      <c r="F2966" s="5" t="s">
        <v>109</v>
      </c>
      <c r="G2966" s="5" t="s">
        <v>10772</v>
      </c>
      <c r="H2966" s="5" t="s">
        <v>10773</v>
      </c>
      <c r="I2966" s="5" t="s">
        <v>11062</v>
      </c>
      <c r="J2966" s="5" t="s">
        <v>11063</v>
      </c>
      <c r="K2966" s="5" t="s">
        <v>412</v>
      </c>
      <c r="L2966" s="5" t="s">
        <v>3093</v>
      </c>
      <c r="M2966" s="5">
        <v>1.1000000000000001</v>
      </c>
      <c r="N2966" s="5">
        <v>1.1000000000000001</v>
      </c>
      <c r="O2966" s="5"/>
      <c r="P2966" s="5" t="s">
        <v>270</v>
      </c>
      <c r="Q2966" s="5"/>
      <c r="R2966" s="5"/>
      <c r="S2966" s="5"/>
      <c r="T2966" s="5"/>
      <c r="U2966" s="5"/>
      <c r="V2966" s="5"/>
      <c r="W2966" s="5"/>
      <c r="X2966" s="5"/>
      <c r="Y2966" s="5" t="s">
        <v>116</v>
      </c>
      <c r="Z2966" s="5"/>
      <c r="AA2966" s="5"/>
      <c r="AB2966" s="5"/>
      <c r="AC2966" s="5" t="s">
        <v>116</v>
      </c>
      <c r="AD2966" s="5"/>
      <c r="AE2966" s="5"/>
      <c r="AF2966" s="5"/>
      <c r="AG2966" s="5"/>
      <c r="AH2966" s="5" t="s">
        <v>272</v>
      </c>
      <c r="AI2966" s="5" t="s">
        <v>117</v>
      </c>
      <c r="AJ2966" s="5" t="s">
        <v>118</v>
      </c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  <c r="AY2966" s="5"/>
      <c r="AZ2966" s="5">
        <v>1.1000000000000001</v>
      </c>
      <c r="BA2966" s="5" t="s">
        <v>272</v>
      </c>
      <c r="BB2966" s="5" t="s">
        <v>117</v>
      </c>
      <c r="BC2966" s="5"/>
      <c r="BD2966" s="5" t="s">
        <v>118</v>
      </c>
      <c r="BE2966" s="5" t="s">
        <v>273</v>
      </c>
      <c r="BF2966" s="5"/>
      <c r="BG2966" s="5"/>
    </row>
    <row r="2967" spans="1:59">
      <c r="A2967" s="5" t="s">
        <v>11064</v>
      </c>
      <c r="B2967" s="5" t="s">
        <v>11065</v>
      </c>
      <c r="C2967" s="5" t="s">
        <v>11066</v>
      </c>
      <c r="D2967" s="5">
        <v>2</v>
      </c>
      <c r="E2967" s="5" t="s">
        <v>5611</v>
      </c>
      <c r="F2967" s="5" t="s">
        <v>109</v>
      </c>
      <c r="G2967" s="5" t="s">
        <v>10772</v>
      </c>
      <c r="H2967" s="5" t="s">
        <v>10773</v>
      </c>
      <c r="I2967" s="5" t="s">
        <v>11067</v>
      </c>
      <c r="J2967" s="5" t="s">
        <v>11068</v>
      </c>
      <c r="K2967" s="5" t="s">
        <v>154</v>
      </c>
      <c r="L2967" s="5" t="s">
        <v>10846</v>
      </c>
      <c r="M2967" s="5">
        <v>0.4</v>
      </c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 t="s">
        <v>116</v>
      </c>
      <c r="Z2967" s="5"/>
      <c r="AA2967" s="5" t="s">
        <v>116</v>
      </c>
      <c r="AB2967" s="5"/>
      <c r="AC2967" s="5" t="s">
        <v>116</v>
      </c>
      <c r="AD2967" s="5"/>
      <c r="AE2967" s="5"/>
      <c r="AF2967" s="5"/>
      <c r="AG2967" s="5"/>
      <c r="AH2967" s="5" t="s">
        <v>117</v>
      </c>
      <c r="AI2967" s="5" t="s">
        <v>117</v>
      </c>
      <c r="AJ2967" s="5" t="s">
        <v>118</v>
      </c>
      <c r="AK2967" s="5" t="s">
        <v>422</v>
      </c>
      <c r="AL2967" s="5"/>
      <c r="AM2967" s="5" t="s">
        <v>116</v>
      </c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  <c r="AY2967" s="5" t="s">
        <v>11069</v>
      </c>
      <c r="AZ2967" s="5" t="s">
        <v>422</v>
      </c>
      <c r="BA2967" s="5" t="s">
        <v>117</v>
      </c>
      <c r="BB2967" s="5" t="s">
        <v>117</v>
      </c>
      <c r="BC2967" s="5"/>
      <c r="BD2967" s="5" t="s">
        <v>118</v>
      </c>
      <c r="BE2967" s="5" t="s">
        <v>127</v>
      </c>
      <c r="BF2967" s="5"/>
      <c r="BG2967" s="5"/>
    </row>
    <row r="2968" spans="1:59">
      <c r="A2968" s="5" t="s">
        <v>11070</v>
      </c>
      <c r="B2968" s="5" t="s">
        <v>10880</v>
      </c>
      <c r="C2968" s="5" t="s">
        <v>10836</v>
      </c>
      <c r="D2968" s="5">
        <v>2</v>
      </c>
      <c r="E2968" s="5" t="s">
        <v>7288</v>
      </c>
      <c r="F2968" s="5" t="s">
        <v>109</v>
      </c>
      <c r="G2968" s="5" t="s">
        <v>10772</v>
      </c>
      <c r="H2968" s="5" t="s">
        <v>10773</v>
      </c>
      <c r="I2968" s="5" t="s">
        <v>11071</v>
      </c>
      <c r="J2968" s="5" t="s">
        <v>11072</v>
      </c>
      <c r="K2968" s="5" t="s">
        <v>412</v>
      </c>
      <c r="L2968" s="5" t="s">
        <v>3093</v>
      </c>
      <c r="M2968" s="5">
        <v>0.6</v>
      </c>
      <c r="N2968" s="5">
        <v>0.6</v>
      </c>
      <c r="O2968" s="5"/>
      <c r="P2968" s="5" t="s">
        <v>270</v>
      </c>
      <c r="Q2968" s="5"/>
      <c r="R2968" s="5"/>
      <c r="S2968" s="5"/>
      <c r="T2968" s="5"/>
      <c r="U2968" s="5"/>
      <c r="V2968" s="5"/>
      <c r="W2968" s="5"/>
      <c r="X2968" s="5"/>
      <c r="Y2968" s="5" t="s">
        <v>116</v>
      </c>
      <c r="Z2968" s="5"/>
      <c r="AA2968" s="5" t="s">
        <v>116</v>
      </c>
      <c r="AB2968" s="5"/>
      <c r="AC2968" s="5" t="s">
        <v>116</v>
      </c>
      <c r="AD2968" s="5"/>
      <c r="AE2968" s="5"/>
      <c r="AF2968" s="5"/>
      <c r="AG2968" s="5"/>
      <c r="AH2968" s="5" t="s">
        <v>272</v>
      </c>
      <c r="AI2968" s="5" t="s">
        <v>117</v>
      </c>
      <c r="AJ2968" s="5" t="s">
        <v>118</v>
      </c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  <c r="AY2968" s="5"/>
      <c r="AZ2968" s="5">
        <v>0.6</v>
      </c>
      <c r="BA2968" s="5" t="s">
        <v>272</v>
      </c>
      <c r="BB2968" s="5" t="s">
        <v>117</v>
      </c>
      <c r="BC2968" s="5"/>
      <c r="BD2968" s="5" t="s">
        <v>118</v>
      </c>
      <c r="BE2968" s="5" t="s">
        <v>273</v>
      </c>
      <c r="BF2968" s="5"/>
      <c r="BG2968" s="5"/>
    </row>
    <row r="2969" spans="1:59">
      <c r="A2969" s="5" t="s">
        <v>11073</v>
      </c>
      <c r="B2969" s="5" t="s">
        <v>10777</v>
      </c>
      <c r="C2969" s="5" t="s">
        <v>10778</v>
      </c>
      <c r="D2969" s="5">
        <v>2</v>
      </c>
      <c r="E2969" s="5" t="s">
        <v>3828</v>
      </c>
      <c r="F2969" s="5" t="s">
        <v>109</v>
      </c>
      <c r="G2969" s="5" t="s">
        <v>10772</v>
      </c>
      <c r="H2969" s="5" t="s">
        <v>10773</v>
      </c>
      <c r="I2969" s="5" t="s">
        <v>11074</v>
      </c>
      <c r="J2969" s="5" t="s">
        <v>11075</v>
      </c>
      <c r="K2969" s="5" t="s">
        <v>412</v>
      </c>
      <c r="L2969" s="5" t="s">
        <v>3093</v>
      </c>
      <c r="M2969" s="5">
        <v>0.5</v>
      </c>
      <c r="N2969" s="5"/>
      <c r="O2969" s="5"/>
      <c r="P2969" s="5" t="s">
        <v>270</v>
      </c>
      <c r="Q2969" s="5" t="s">
        <v>271</v>
      </c>
      <c r="R2969" s="5"/>
      <c r="S2969" s="5"/>
      <c r="T2969" s="5"/>
      <c r="U2969" s="5"/>
      <c r="V2969" s="5"/>
      <c r="W2969" s="5"/>
      <c r="X2969" s="5"/>
      <c r="Y2969" s="5"/>
      <c r="Z2969" s="5"/>
      <c r="AA2969" s="5" t="s">
        <v>116</v>
      </c>
      <c r="AB2969" s="5"/>
      <c r="AC2969" s="5" t="s">
        <v>116</v>
      </c>
      <c r="AD2969" s="5"/>
      <c r="AE2969" s="5"/>
      <c r="AF2969" s="5"/>
      <c r="AG2969" s="5"/>
      <c r="AH2969" s="5" t="s">
        <v>272</v>
      </c>
      <c r="AI2969" s="5" t="s">
        <v>117</v>
      </c>
      <c r="AJ2969" s="5" t="s">
        <v>118</v>
      </c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  <c r="AY2969" s="5"/>
      <c r="AZ2969" s="5">
        <v>0.5</v>
      </c>
      <c r="BA2969" s="5" t="s">
        <v>272</v>
      </c>
      <c r="BB2969" s="5" t="s">
        <v>117</v>
      </c>
      <c r="BC2969" s="5"/>
      <c r="BD2969" s="5" t="s">
        <v>118</v>
      </c>
      <c r="BE2969" s="5" t="s">
        <v>127</v>
      </c>
      <c r="BF2969" s="5"/>
      <c r="BG2969" s="5"/>
    </row>
    <row r="2970" spans="1:59">
      <c r="A2970" s="5" t="s">
        <v>11076</v>
      </c>
      <c r="B2970" s="5" t="s">
        <v>11012</v>
      </c>
      <c r="C2970" s="5" t="s">
        <v>11013</v>
      </c>
      <c r="D2970" s="5">
        <v>2</v>
      </c>
      <c r="E2970" s="5"/>
      <c r="F2970" s="5" t="s">
        <v>109</v>
      </c>
      <c r="G2970" s="5" t="s">
        <v>10772</v>
      </c>
      <c r="H2970" s="5" t="s">
        <v>10773</v>
      </c>
      <c r="I2970" s="5" t="s">
        <v>11077</v>
      </c>
      <c r="J2970" s="5" t="s">
        <v>11078</v>
      </c>
      <c r="K2970" s="5" t="s">
        <v>114</v>
      </c>
      <c r="L2970" s="5" t="s">
        <v>1023</v>
      </c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 t="s">
        <v>116</v>
      </c>
      <c r="AB2970" s="5"/>
      <c r="AC2970" s="5" t="s">
        <v>116</v>
      </c>
      <c r="AD2970" s="5"/>
      <c r="AE2970" s="5"/>
      <c r="AF2970" s="5"/>
      <c r="AG2970" s="5"/>
      <c r="AH2970" s="5" t="s">
        <v>117</v>
      </c>
      <c r="AI2970" s="5" t="s">
        <v>117</v>
      </c>
      <c r="AJ2970" s="5" t="s">
        <v>118</v>
      </c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  <c r="AY2970" s="5"/>
      <c r="AZ2970" s="5"/>
      <c r="BA2970" s="5" t="s">
        <v>117</v>
      </c>
      <c r="BB2970" s="5" t="s">
        <v>117</v>
      </c>
      <c r="BC2970" s="5"/>
      <c r="BD2970" s="5" t="s">
        <v>118</v>
      </c>
      <c r="BE2970" s="5" t="s">
        <v>127</v>
      </c>
      <c r="BF2970" s="5"/>
      <c r="BG2970" s="5"/>
    </row>
    <row r="2971" spans="1:59">
      <c r="A2971" s="5" t="s">
        <v>11079</v>
      </c>
      <c r="B2971" s="5" t="s">
        <v>10861</v>
      </c>
      <c r="C2971" s="5" t="s">
        <v>10862</v>
      </c>
      <c r="D2971" s="5">
        <v>2</v>
      </c>
      <c r="E2971" s="5" t="s">
        <v>4808</v>
      </c>
      <c r="F2971" s="5" t="s">
        <v>109</v>
      </c>
      <c r="G2971" s="5" t="s">
        <v>10772</v>
      </c>
      <c r="H2971" s="5" t="s">
        <v>10773</v>
      </c>
      <c r="I2971" s="5" t="s">
        <v>11080</v>
      </c>
      <c r="J2971" s="5" t="s">
        <v>11081</v>
      </c>
      <c r="K2971" s="5" t="s">
        <v>293</v>
      </c>
      <c r="L2971" s="5" t="s">
        <v>2093</v>
      </c>
      <c r="M2971" s="5"/>
      <c r="N2971" s="5">
        <v>2.5</v>
      </c>
      <c r="O2971" s="5"/>
      <c r="P2971" s="5" t="s">
        <v>270</v>
      </c>
      <c r="Q2971" s="5"/>
      <c r="R2971" s="5"/>
      <c r="S2971" s="5"/>
      <c r="T2971" s="5"/>
      <c r="U2971" s="5"/>
      <c r="V2971" s="5"/>
      <c r="W2971" s="5" t="s">
        <v>116</v>
      </c>
      <c r="X2971" s="5"/>
      <c r="Y2971" s="5" t="s">
        <v>116</v>
      </c>
      <c r="Z2971" s="5"/>
      <c r="AA2971" s="5" t="s">
        <v>116</v>
      </c>
      <c r="AB2971" s="5"/>
      <c r="AC2971" s="5" t="s">
        <v>116</v>
      </c>
      <c r="AD2971" s="5"/>
      <c r="AE2971" s="5" t="s">
        <v>116</v>
      </c>
      <c r="AF2971" s="5"/>
      <c r="AG2971" s="5"/>
      <c r="AH2971" s="5" t="s">
        <v>272</v>
      </c>
      <c r="AI2971" s="5" t="s">
        <v>117</v>
      </c>
      <c r="AJ2971" s="5" t="s">
        <v>118</v>
      </c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  <c r="AY2971" s="5"/>
      <c r="AZ2971" s="5">
        <v>2.5</v>
      </c>
      <c r="BA2971" s="5" t="s">
        <v>272</v>
      </c>
      <c r="BB2971" s="5" t="s">
        <v>117</v>
      </c>
      <c r="BC2971" s="5"/>
      <c r="BD2971" s="5" t="s">
        <v>118</v>
      </c>
      <c r="BE2971" s="5" t="s">
        <v>273</v>
      </c>
      <c r="BF2971" s="5" t="s">
        <v>116</v>
      </c>
      <c r="BG2971" s="5" t="s">
        <v>10865</v>
      </c>
    </row>
    <row r="2972" spans="1:59">
      <c r="A2972" s="5" t="s">
        <v>11082</v>
      </c>
      <c r="B2972" s="5" t="s">
        <v>10861</v>
      </c>
      <c r="C2972" s="5" t="s">
        <v>10862</v>
      </c>
      <c r="D2972" s="5">
        <v>2</v>
      </c>
      <c r="E2972" s="5" t="s">
        <v>5611</v>
      </c>
      <c r="F2972" s="5" t="s">
        <v>109</v>
      </c>
      <c r="G2972" s="5" t="s">
        <v>10772</v>
      </c>
      <c r="H2972" s="5" t="s">
        <v>10773</v>
      </c>
      <c r="I2972" s="5" t="s">
        <v>11083</v>
      </c>
      <c r="J2972" s="5" t="s">
        <v>11084</v>
      </c>
      <c r="K2972" s="5" t="s">
        <v>154</v>
      </c>
      <c r="L2972" s="5" t="s">
        <v>8232</v>
      </c>
      <c r="M2972" s="5">
        <v>0.6</v>
      </c>
      <c r="N2972" s="5"/>
      <c r="O2972" s="5"/>
      <c r="P2972" s="5"/>
      <c r="Q2972" s="5"/>
      <c r="R2972" s="5"/>
      <c r="S2972" s="5"/>
      <c r="T2972" s="5"/>
      <c r="U2972" s="5"/>
      <c r="V2972" s="5"/>
      <c r="W2972" s="5" t="s">
        <v>116</v>
      </c>
      <c r="X2972" s="5"/>
      <c r="Y2972" s="5" t="s">
        <v>116</v>
      </c>
      <c r="Z2972" s="5"/>
      <c r="AA2972" s="5" t="s">
        <v>116</v>
      </c>
      <c r="AB2972" s="5"/>
      <c r="AC2972" s="5" t="s">
        <v>116</v>
      </c>
      <c r="AD2972" s="5"/>
      <c r="AE2972" s="5" t="s">
        <v>116</v>
      </c>
      <c r="AF2972" s="5"/>
      <c r="AG2972" s="5"/>
      <c r="AH2972" s="5" t="s">
        <v>117</v>
      </c>
      <c r="AI2972" s="5" t="s">
        <v>117</v>
      </c>
      <c r="AJ2972" s="5" t="s">
        <v>118</v>
      </c>
      <c r="AK2972" s="5" t="s">
        <v>417</v>
      </c>
      <c r="AL2972" s="5"/>
      <c r="AM2972" s="5" t="s">
        <v>296</v>
      </c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  <c r="AY2972" s="5"/>
      <c r="AZ2972" s="5" t="s">
        <v>417</v>
      </c>
      <c r="BA2972" s="5" t="s">
        <v>117</v>
      </c>
      <c r="BB2972" s="5" t="s">
        <v>117</v>
      </c>
      <c r="BC2972" s="5"/>
      <c r="BD2972" s="5" t="s">
        <v>118</v>
      </c>
      <c r="BE2972" s="5" t="s">
        <v>127</v>
      </c>
      <c r="BF2972" s="5" t="s">
        <v>116</v>
      </c>
      <c r="BG2972" s="5" t="s">
        <v>10865</v>
      </c>
    </row>
    <row r="2973" spans="1:59">
      <c r="A2973" s="5" t="s">
        <v>11085</v>
      </c>
      <c r="B2973" s="5" t="s">
        <v>10782</v>
      </c>
      <c r="C2973" s="5" t="s">
        <v>10783</v>
      </c>
      <c r="D2973" s="5">
        <v>2</v>
      </c>
      <c r="E2973" s="5" t="s">
        <v>5611</v>
      </c>
      <c r="F2973" s="5" t="s">
        <v>109</v>
      </c>
      <c r="G2973" s="5" t="s">
        <v>10772</v>
      </c>
      <c r="H2973" s="5" t="s">
        <v>10773</v>
      </c>
      <c r="I2973" s="5" t="s">
        <v>11086</v>
      </c>
      <c r="J2973" s="5" t="s">
        <v>11087</v>
      </c>
      <c r="K2973" s="5" t="s">
        <v>154</v>
      </c>
      <c r="L2973" s="5" t="s">
        <v>241</v>
      </c>
      <c r="M2973" s="5">
        <v>0.5</v>
      </c>
      <c r="N2973" s="5"/>
      <c r="O2973" s="5"/>
      <c r="P2973" s="5" t="s">
        <v>270</v>
      </c>
      <c r="Q2973" s="5" t="s">
        <v>271</v>
      </c>
      <c r="R2973" s="5"/>
      <c r="S2973" s="5"/>
      <c r="T2973" s="5"/>
      <c r="U2973" s="5"/>
      <c r="V2973" s="5"/>
      <c r="W2973" s="5"/>
      <c r="X2973" s="5"/>
      <c r="Y2973" s="5"/>
      <c r="Z2973" s="5"/>
      <c r="AA2973" s="5" t="s">
        <v>116</v>
      </c>
      <c r="AB2973" s="5"/>
      <c r="AC2973" s="5" t="s">
        <v>116</v>
      </c>
      <c r="AD2973" s="5"/>
      <c r="AE2973" s="5"/>
      <c r="AF2973" s="5"/>
      <c r="AG2973" s="5"/>
      <c r="AH2973" s="5" t="s">
        <v>272</v>
      </c>
      <c r="AI2973" s="5" t="s">
        <v>117</v>
      </c>
      <c r="AJ2973" s="5" t="s">
        <v>118</v>
      </c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  <c r="AY2973" s="5"/>
      <c r="AZ2973" s="5">
        <v>0.5</v>
      </c>
      <c r="BA2973" s="5" t="s">
        <v>272</v>
      </c>
      <c r="BB2973" s="5" t="s">
        <v>117</v>
      </c>
      <c r="BC2973" s="5"/>
      <c r="BD2973" s="5" t="s">
        <v>118</v>
      </c>
      <c r="BE2973" s="5" t="s">
        <v>127</v>
      </c>
      <c r="BF2973" s="5"/>
      <c r="BG2973" s="5"/>
    </row>
    <row r="2974" spans="1:59">
      <c r="A2974" s="5" t="s">
        <v>11088</v>
      </c>
      <c r="B2974" s="5" t="s">
        <v>11089</v>
      </c>
      <c r="C2974" s="5" t="s">
        <v>11090</v>
      </c>
      <c r="D2974" s="5">
        <v>2</v>
      </c>
      <c r="E2974" s="5" t="s">
        <v>11091</v>
      </c>
      <c r="F2974" s="5" t="s">
        <v>109</v>
      </c>
      <c r="G2974" s="5" t="s">
        <v>10772</v>
      </c>
      <c r="H2974" s="5" t="s">
        <v>10773</v>
      </c>
      <c r="I2974" s="5" t="s">
        <v>11092</v>
      </c>
      <c r="J2974" s="5" t="s">
        <v>11093</v>
      </c>
      <c r="K2974" s="5" t="s">
        <v>412</v>
      </c>
      <c r="L2974" s="5" t="s">
        <v>3093</v>
      </c>
      <c r="M2974" s="5">
        <v>0.7</v>
      </c>
      <c r="N2974" s="5">
        <v>0.7</v>
      </c>
      <c r="O2974" s="5"/>
      <c r="P2974" s="5" t="s">
        <v>270</v>
      </c>
      <c r="Q2974" s="5"/>
      <c r="R2974" s="5"/>
      <c r="S2974" s="5"/>
      <c r="T2974" s="5"/>
      <c r="U2974" s="5"/>
      <c r="V2974" s="5"/>
      <c r="W2974" s="5"/>
      <c r="X2974" s="5"/>
      <c r="Y2974" s="5" t="s">
        <v>116</v>
      </c>
      <c r="Z2974" s="5"/>
      <c r="AA2974" s="5" t="s">
        <v>116</v>
      </c>
      <c r="AB2974" s="5"/>
      <c r="AC2974" s="5" t="s">
        <v>116</v>
      </c>
      <c r="AD2974" s="5"/>
      <c r="AE2974" s="5"/>
      <c r="AF2974" s="5"/>
      <c r="AG2974" s="5"/>
      <c r="AH2974" s="5" t="s">
        <v>272</v>
      </c>
      <c r="AI2974" s="5" t="s">
        <v>117</v>
      </c>
      <c r="AJ2974" s="5" t="s">
        <v>118</v>
      </c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  <c r="AY2974" s="5"/>
      <c r="AZ2974" s="5">
        <v>0.7</v>
      </c>
      <c r="BA2974" s="5" t="s">
        <v>272</v>
      </c>
      <c r="BB2974" s="5" t="s">
        <v>117</v>
      </c>
      <c r="BC2974" s="5"/>
      <c r="BD2974" s="5" t="s">
        <v>118</v>
      </c>
      <c r="BE2974" s="5" t="s">
        <v>273</v>
      </c>
      <c r="BF2974" s="5"/>
      <c r="BG2974" s="5"/>
    </row>
    <row r="2975" spans="1:59">
      <c r="A2975" s="5" t="s">
        <v>11094</v>
      </c>
      <c r="B2975" s="5" t="s">
        <v>10998</v>
      </c>
      <c r="C2975" s="5" t="s">
        <v>10999</v>
      </c>
      <c r="D2975" s="5">
        <v>2</v>
      </c>
      <c r="E2975" s="5" t="s">
        <v>4353</v>
      </c>
      <c r="F2975" s="5" t="s">
        <v>109</v>
      </c>
      <c r="G2975" s="5" t="s">
        <v>10772</v>
      </c>
      <c r="H2975" s="5" t="s">
        <v>10773</v>
      </c>
      <c r="I2975" s="5" t="s">
        <v>11095</v>
      </c>
      <c r="J2975" s="5" t="s">
        <v>11096</v>
      </c>
      <c r="K2975" s="5" t="s">
        <v>190</v>
      </c>
      <c r="L2975" s="5" t="s">
        <v>241</v>
      </c>
      <c r="M2975" s="5"/>
      <c r="N2975" s="5">
        <v>2.4</v>
      </c>
      <c r="O2975" s="5"/>
      <c r="P2975" s="5" t="s">
        <v>270</v>
      </c>
      <c r="Q2975" s="5"/>
      <c r="R2975" s="5"/>
      <c r="S2975" s="5"/>
      <c r="T2975" s="5"/>
      <c r="U2975" s="5"/>
      <c r="V2975" s="5"/>
      <c r="W2975" s="5"/>
      <c r="X2975" s="5"/>
      <c r="Y2975" s="5" t="s">
        <v>116</v>
      </c>
      <c r="Z2975" s="5"/>
      <c r="AA2975" s="5"/>
      <c r="AB2975" s="5"/>
      <c r="AC2975" s="5" t="s">
        <v>116</v>
      </c>
      <c r="AD2975" s="5"/>
      <c r="AE2975" s="5"/>
      <c r="AF2975" s="5"/>
      <c r="AG2975" s="5"/>
      <c r="AH2975" s="5" t="s">
        <v>272</v>
      </c>
      <c r="AI2975" s="5" t="s">
        <v>117</v>
      </c>
      <c r="AJ2975" s="5" t="s">
        <v>118</v>
      </c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  <c r="AY2975" s="5"/>
      <c r="AZ2975" s="5">
        <v>2.4</v>
      </c>
      <c r="BA2975" s="5" t="s">
        <v>272</v>
      </c>
      <c r="BB2975" s="5" t="s">
        <v>117</v>
      </c>
      <c r="BC2975" s="5"/>
      <c r="BD2975" s="5" t="s">
        <v>118</v>
      </c>
      <c r="BE2975" s="5" t="s">
        <v>273</v>
      </c>
      <c r="BF2975" s="5" t="s">
        <v>116</v>
      </c>
      <c r="BG2975" s="5" t="s">
        <v>11004</v>
      </c>
    </row>
    <row r="2976" spans="1:59">
      <c r="A2976" s="5" t="s">
        <v>11097</v>
      </c>
      <c r="B2976" s="5" t="s">
        <v>10998</v>
      </c>
      <c r="C2976" s="5" t="s">
        <v>10999</v>
      </c>
      <c r="D2976" s="5">
        <v>2</v>
      </c>
      <c r="E2976" s="5" t="s">
        <v>4821</v>
      </c>
      <c r="F2976" s="5" t="s">
        <v>109</v>
      </c>
      <c r="G2976" s="5" t="s">
        <v>10772</v>
      </c>
      <c r="H2976" s="5" t="s">
        <v>10773</v>
      </c>
      <c r="I2976" s="5" t="s">
        <v>11098</v>
      </c>
      <c r="J2976" s="5" t="s">
        <v>11099</v>
      </c>
      <c r="K2976" s="5" t="s">
        <v>293</v>
      </c>
      <c r="L2976" s="5" t="s">
        <v>2093</v>
      </c>
      <c r="M2976" s="5"/>
      <c r="N2976" s="5">
        <v>2.5</v>
      </c>
      <c r="O2976" s="5"/>
      <c r="P2976" s="5"/>
      <c r="Q2976" s="5"/>
      <c r="R2976" s="5"/>
      <c r="S2976" s="5"/>
      <c r="T2976" s="5"/>
      <c r="U2976" s="5"/>
      <c r="V2976" s="5" t="s">
        <v>116</v>
      </c>
      <c r="W2976" s="5"/>
      <c r="X2976" s="5"/>
      <c r="Y2976" s="5" t="s">
        <v>116</v>
      </c>
      <c r="Z2976" s="5"/>
      <c r="AA2976" s="5"/>
      <c r="AB2976" s="5"/>
      <c r="AC2976" s="5" t="s">
        <v>116</v>
      </c>
      <c r="AD2976" s="5"/>
      <c r="AE2976" s="5"/>
      <c r="AF2976" s="5"/>
      <c r="AG2976" s="5"/>
      <c r="AH2976" s="5" t="s">
        <v>117</v>
      </c>
      <c r="AI2976" s="5" t="s">
        <v>117</v>
      </c>
      <c r="AJ2976" s="5" t="s">
        <v>118</v>
      </c>
      <c r="AK2976" s="5"/>
      <c r="AL2976" s="5">
        <v>2.5</v>
      </c>
      <c r="AM2976" s="5" t="s">
        <v>155</v>
      </c>
      <c r="AN2976" s="5"/>
      <c r="AO2976" s="5"/>
      <c r="AP2976" s="5" t="s">
        <v>11003</v>
      </c>
      <c r="AQ2976" s="5"/>
      <c r="AR2976" s="5"/>
      <c r="AS2976" s="5" t="s">
        <v>155</v>
      </c>
      <c r="AT2976" s="5" t="s">
        <v>296</v>
      </c>
      <c r="AU2976" s="5"/>
      <c r="AV2976" s="5" t="s">
        <v>294</v>
      </c>
      <c r="AW2976" s="5"/>
      <c r="AX2976" s="5"/>
      <c r="AY2976" s="5"/>
      <c r="AZ2976" s="5">
        <v>2.5</v>
      </c>
      <c r="BA2976" s="5" t="s">
        <v>117</v>
      </c>
      <c r="BB2976" s="5" t="s">
        <v>117</v>
      </c>
      <c r="BC2976" s="5"/>
      <c r="BD2976" s="5" t="s">
        <v>118</v>
      </c>
      <c r="BE2976" s="5" t="s">
        <v>119</v>
      </c>
      <c r="BF2976" s="5" t="s">
        <v>116</v>
      </c>
      <c r="BG2976" s="5" t="s">
        <v>11004</v>
      </c>
    </row>
    <row r="2977" spans="1:57">
      <c r="A2977" s="5" t="s">
        <v>11100</v>
      </c>
      <c r="B2977" s="5" t="s">
        <v>11101</v>
      </c>
      <c r="C2977" s="5" t="s">
        <v>11102</v>
      </c>
      <c r="D2977" s="5">
        <v>2</v>
      </c>
      <c r="E2977" s="5" t="s">
        <v>4821</v>
      </c>
      <c r="F2977" s="5" t="s">
        <v>109</v>
      </c>
      <c r="G2977" s="5" t="s">
        <v>10772</v>
      </c>
      <c r="H2977" s="5" t="s">
        <v>10773</v>
      </c>
      <c r="I2977" s="5" t="s">
        <v>11103</v>
      </c>
      <c r="J2977" s="5" t="s">
        <v>11104</v>
      </c>
      <c r="K2977" s="5" t="s">
        <v>293</v>
      </c>
      <c r="L2977" s="5" t="s">
        <v>2093</v>
      </c>
      <c r="M2977" s="5"/>
      <c r="N2977" s="5">
        <v>0.5</v>
      </c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 t="s">
        <v>116</v>
      </c>
      <c r="Z2977" s="5"/>
      <c r="AA2977" s="5"/>
      <c r="AB2977" s="5"/>
      <c r="AC2977" s="5" t="s">
        <v>116</v>
      </c>
      <c r="AD2977" s="5"/>
      <c r="AE2977" s="5" t="s">
        <v>116</v>
      </c>
      <c r="AF2977" s="5"/>
      <c r="AG2977" s="5"/>
      <c r="AH2977" s="5" t="s">
        <v>117</v>
      </c>
      <c r="AI2977" s="5" t="s">
        <v>117</v>
      </c>
      <c r="AJ2977" s="5" t="s">
        <v>118</v>
      </c>
      <c r="AK2977" s="5"/>
      <c r="AL2977" s="5">
        <v>0.5</v>
      </c>
      <c r="AM2977" s="5" t="s">
        <v>155</v>
      </c>
      <c r="AN2977" s="5"/>
      <c r="AO2977" s="5"/>
      <c r="AP2977" s="5" t="s">
        <v>11003</v>
      </c>
      <c r="AQ2977" s="5"/>
      <c r="AR2977" s="5"/>
      <c r="AS2977" s="5" t="s">
        <v>155</v>
      </c>
      <c r="AT2977" s="5" t="s">
        <v>296</v>
      </c>
      <c r="AU2977" s="5"/>
      <c r="AV2977" s="5" t="s">
        <v>294</v>
      </c>
      <c r="AW2977" s="5"/>
      <c r="AX2977" s="5"/>
      <c r="AY2977" s="5"/>
      <c r="AZ2977" s="5">
        <v>0.5</v>
      </c>
      <c r="BA2977" s="5" t="s">
        <v>117</v>
      </c>
      <c r="BB2977" s="5" t="s">
        <v>117</v>
      </c>
      <c r="BC2977" s="5"/>
      <c r="BD2977" s="5" t="s">
        <v>118</v>
      </c>
      <c r="BE2977" s="5" t="s">
        <v>127</v>
      </c>
    </row>
    <row r="2978" spans="1:57">
      <c r="A2978" s="5" t="s">
        <v>11105</v>
      </c>
      <c r="B2978" s="5" t="s">
        <v>10835</v>
      </c>
      <c r="C2978" s="5" t="s">
        <v>10836</v>
      </c>
      <c r="D2978" s="5">
        <v>2</v>
      </c>
      <c r="E2978" s="5" t="s">
        <v>11106</v>
      </c>
      <c r="F2978" s="5" t="s">
        <v>109</v>
      </c>
      <c r="G2978" s="5" t="s">
        <v>10772</v>
      </c>
      <c r="H2978" s="5" t="s">
        <v>10773</v>
      </c>
      <c r="I2978" s="5" t="s">
        <v>11107</v>
      </c>
      <c r="J2978" s="5" t="s">
        <v>11108</v>
      </c>
      <c r="K2978" s="5" t="s">
        <v>3644</v>
      </c>
      <c r="L2978" s="5" t="s">
        <v>10787</v>
      </c>
      <c r="M2978" s="5">
        <v>0.5</v>
      </c>
      <c r="N2978" s="5"/>
      <c r="O2978" s="5"/>
      <c r="P2978" s="5" t="s">
        <v>270</v>
      </c>
      <c r="Q2978" s="5" t="s">
        <v>271</v>
      </c>
      <c r="R2978" s="5"/>
      <c r="S2978" s="5"/>
      <c r="T2978" s="5"/>
      <c r="U2978" s="5"/>
      <c r="V2978" s="5"/>
      <c r="W2978" s="5"/>
      <c r="X2978" s="5"/>
      <c r="Y2978" s="5" t="s">
        <v>116</v>
      </c>
      <c r="Z2978" s="5"/>
      <c r="AA2978" s="5" t="s">
        <v>116</v>
      </c>
      <c r="AB2978" s="5"/>
      <c r="AC2978" s="5" t="s">
        <v>116</v>
      </c>
      <c r="AD2978" s="5"/>
      <c r="AE2978" s="5"/>
      <c r="AF2978" s="5"/>
      <c r="AG2978" s="5"/>
      <c r="AH2978" s="5" t="s">
        <v>272</v>
      </c>
      <c r="AI2978" s="5" t="s">
        <v>117</v>
      </c>
      <c r="AJ2978" s="5" t="s">
        <v>118</v>
      </c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  <c r="AY2978" s="5"/>
      <c r="AZ2978" s="5">
        <v>0.5</v>
      </c>
      <c r="BA2978" s="5" t="s">
        <v>272</v>
      </c>
      <c r="BB2978" s="5" t="s">
        <v>117</v>
      </c>
      <c r="BC2978" s="5"/>
      <c r="BD2978" s="5" t="s">
        <v>118</v>
      </c>
      <c r="BE2978" s="5" t="s">
        <v>127</v>
      </c>
    </row>
    <row r="2979" spans="1:57">
      <c r="A2979" s="5" t="s">
        <v>11109</v>
      </c>
      <c r="B2979" s="5" t="s">
        <v>11110</v>
      </c>
      <c r="C2979" s="5" t="s">
        <v>11111</v>
      </c>
      <c r="D2979" s="5">
        <v>2</v>
      </c>
      <c r="E2979" s="5" t="s">
        <v>5611</v>
      </c>
      <c r="F2979" s="5" t="s">
        <v>109</v>
      </c>
      <c r="G2979" s="5" t="s">
        <v>10772</v>
      </c>
      <c r="H2979" s="5" t="s">
        <v>10773</v>
      </c>
      <c r="I2979" s="5" t="s">
        <v>11112</v>
      </c>
      <c r="J2979" s="5" t="s">
        <v>11113</v>
      </c>
      <c r="K2979" s="5" t="s">
        <v>154</v>
      </c>
      <c r="L2979" s="5" t="s">
        <v>10846</v>
      </c>
      <c r="M2979" s="5"/>
      <c r="N2979" s="5"/>
      <c r="O2979" s="5"/>
      <c r="P2979" s="5" t="s">
        <v>270</v>
      </c>
      <c r="Q2979" s="5" t="s">
        <v>271</v>
      </c>
      <c r="R2979" s="5"/>
      <c r="S2979" s="5"/>
      <c r="T2979" s="5"/>
      <c r="U2979" s="5"/>
      <c r="V2979" s="5"/>
      <c r="W2979" s="5"/>
      <c r="X2979" s="5"/>
      <c r="Y2979" s="5" t="s">
        <v>116</v>
      </c>
      <c r="Z2979" s="5"/>
      <c r="AA2979" s="5" t="s">
        <v>116</v>
      </c>
      <c r="AB2979" s="5"/>
      <c r="AC2979" s="5" t="s">
        <v>116</v>
      </c>
      <c r="AD2979" s="5"/>
      <c r="AE2979" s="5"/>
      <c r="AF2979" s="5"/>
      <c r="AG2979" s="5"/>
      <c r="AH2979" s="5" t="s">
        <v>272</v>
      </c>
      <c r="AI2979" s="5" t="s">
        <v>117</v>
      </c>
      <c r="AJ2979" s="5" t="s">
        <v>118</v>
      </c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  <c r="AY2979" s="5"/>
      <c r="AZ2979" s="5"/>
      <c r="BA2979" s="5" t="s">
        <v>272</v>
      </c>
      <c r="BB2979" s="5" t="s">
        <v>117</v>
      </c>
      <c r="BC2979" s="5"/>
      <c r="BD2979" s="5" t="s">
        <v>118</v>
      </c>
      <c r="BE2979" s="5" t="s">
        <v>127</v>
      </c>
    </row>
    <row r="2980" spans="1:57">
      <c r="A2980" s="5" t="s">
        <v>11114</v>
      </c>
      <c r="B2980" s="5" t="s">
        <v>10835</v>
      </c>
      <c r="C2980" s="5" t="s">
        <v>10836</v>
      </c>
      <c r="D2980" s="5">
        <v>2</v>
      </c>
      <c r="E2980" s="5" t="s">
        <v>10837</v>
      </c>
      <c r="F2980" s="5" t="s">
        <v>109</v>
      </c>
      <c r="G2980" s="5" t="s">
        <v>10772</v>
      </c>
      <c r="H2980" s="5" t="s">
        <v>10773</v>
      </c>
      <c r="I2980" s="5" t="s">
        <v>11115</v>
      </c>
      <c r="J2980" s="5" t="s">
        <v>11116</v>
      </c>
      <c r="K2980" s="5" t="s">
        <v>412</v>
      </c>
      <c r="L2980" s="5" t="s">
        <v>3093</v>
      </c>
      <c r="M2980" s="5">
        <v>0.8</v>
      </c>
      <c r="N2980" s="5"/>
      <c r="O2980" s="5"/>
      <c r="P2980" s="5" t="s">
        <v>270</v>
      </c>
      <c r="Q2980" s="5" t="s">
        <v>271</v>
      </c>
      <c r="R2980" s="5"/>
      <c r="S2980" s="5"/>
      <c r="T2980" s="5"/>
      <c r="U2980" s="5"/>
      <c r="V2980" s="5"/>
      <c r="W2980" s="5"/>
      <c r="X2980" s="5"/>
      <c r="Y2980" s="5" t="s">
        <v>116</v>
      </c>
      <c r="Z2980" s="5"/>
      <c r="AA2980" s="5" t="s">
        <v>116</v>
      </c>
      <c r="AB2980" s="5"/>
      <c r="AC2980" s="5" t="s">
        <v>116</v>
      </c>
      <c r="AD2980" s="5"/>
      <c r="AE2980" s="5"/>
      <c r="AF2980" s="5"/>
      <c r="AG2980" s="5"/>
      <c r="AH2980" s="5" t="s">
        <v>272</v>
      </c>
      <c r="AI2980" s="5" t="s">
        <v>117</v>
      </c>
      <c r="AJ2980" s="5" t="s">
        <v>118</v>
      </c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  <c r="AY2980" s="5"/>
      <c r="AZ2980" s="5">
        <v>0.8</v>
      </c>
      <c r="BA2980" s="5" t="s">
        <v>272</v>
      </c>
      <c r="BB2980" s="5" t="s">
        <v>117</v>
      </c>
      <c r="BC2980" s="5"/>
      <c r="BD2980" s="5" t="s">
        <v>118</v>
      </c>
      <c r="BE2980" s="5" t="s">
        <v>127</v>
      </c>
    </row>
    <row r="2981" spans="1:57">
      <c r="A2981" s="5" t="s">
        <v>11117</v>
      </c>
      <c r="B2981" s="5" t="s">
        <v>10835</v>
      </c>
      <c r="C2981" s="5" t="s">
        <v>10836</v>
      </c>
      <c r="D2981" s="5">
        <v>2</v>
      </c>
      <c r="E2981" s="5" t="s">
        <v>11118</v>
      </c>
      <c r="F2981" s="5" t="s">
        <v>109</v>
      </c>
      <c r="G2981" s="5" t="s">
        <v>10772</v>
      </c>
      <c r="H2981" s="5" t="s">
        <v>10773</v>
      </c>
      <c r="I2981" s="5" t="s">
        <v>11119</v>
      </c>
      <c r="J2981" s="5" t="s">
        <v>11120</v>
      </c>
      <c r="K2981" s="5" t="s">
        <v>412</v>
      </c>
      <c r="L2981" s="5" t="s">
        <v>10787</v>
      </c>
      <c r="M2981" s="5">
        <v>0.5</v>
      </c>
      <c r="N2981" s="5"/>
      <c r="O2981" s="5"/>
      <c r="P2981" s="5" t="s">
        <v>270</v>
      </c>
      <c r="Q2981" s="5" t="s">
        <v>271</v>
      </c>
      <c r="R2981" s="5"/>
      <c r="S2981" s="5"/>
      <c r="T2981" s="5"/>
      <c r="U2981" s="5"/>
      <c r="V2981" s="5"/>
      <c r="W2981" s="5"/>
      <c r="X2981" s="5"/>
      <c r="Y2981" s="5" t="s">
        <v>116</v>
      </c>
      <c r="Z2981" s="5"/>
      <c r="AA2981" s="5" t="s">
        <v>116</v>
      </c>
      <c r="AB2981" s="5"/>
      <c r="AC2981" s="5" t="s">
        <v>116</v>
      </c>
      <c r="AD2981" s="5"/>
      <c r="AE2981" s="5"/>
      <c r="AF2981" s="5"/>
      <c r="AG2981" s="5"/>
      <c r="AH2981" s="5" t="s">
        <v>272</v>
      </c>
      <c r="AI2981" s="5" t="s">
        <v>117</v>
      </c>
      <c r="AJ2981" s="5" t="s">
        <v>118</v>
      </c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  <c r="AY2981" s="5"/>
      <c r="AZ2981" s="5">
        <v>0.5</v>
      </c>
      <c r="BA2981" s="5" t="s">
        <v>272</v>
      </c>
      <c r="BB2981" s="5" t="s">
        <v>117</v>
      </c>
      <c r="BC2981" s="5"/>
      <c r="BD2981" s="5" t="s">
        <v>118</v>
      </c>
      <c r="BE2981" s="5" t="s">
        <v>127</v>
      </c>
    </row>
    <row r="2982" spans="1:57">
      <c r="A2982" s="5" t="s">
        <v>11121</v>
      </c>
      <c r="B2982" s="5" t="s">
        <v>10835</v>
      </c>
      <c r="C2982" s="5" t="s">
        <v>10836</v>
      </c>
      <c r="D2982" s="5">
        <v>2</v>
      </c>
      <c r="E2982" s="5" t="s">
        <v>10794</v>
      </c>
      <c r="F2982" s="5" t="s">
        <v>109</v>
      </c>
      <c r="G2982" s="5" t="s">
        <v>10772</v>
      </c>
      <c r="H2982" s="5" t="s">
        <v>10773</v>
      </c>
      <c r="I2982" s="5" t="s">
        <v>11122</v>
      </c>
      <c r="J2982" s="5" t="s">
        <v>11123</v>
      </c>
      <c r="K2982" s="5" t="s">
        <v>412</v>
      </c>
      <c r="L2982" s="5" t="s">
        <v>3093</v>
      </c>
      <c r="M2982" s="5">
        <v>0.8</v>
      </c>
      <c r="N2982" s="5"/>
      <c r="O2982" s="5"/>
      <c r="P2982" s="5" t="s">
        <v>270</v>
      </c>
      <c r="Q2982" s="5" t="s">
        <v>271</v>
      </c>
      <c r="R2982" s="5"/>
      <c r="S2982" s="5"/>
      <c r="T2982" s="5"/>
      <c r="U2982" s="5"/>
      <c r="V2982" s="5"/>
      <c r="W2982" s="5"/>
      <c r="X2982" s="5"/>
      <c r="Y2982" s="5" t="s">
        <v>116</v>
      </c>
      <c r="Z2982" s="5"/>
      <c r="AA2982" s="5" t="s">
        <v>116</v>
      </c>
      <c r="AB2982" s="5"/>
      <c r="AC2982" s="5" t="s">
        <v>116</v>
      </c>
      <c r="AD2982" s="5"/>
      <c r="AE2982" s="5"/>
      <c r="AF2982" s="5"/>
      <c r="AG2982" s="5"/>
      <c r="AH2982" s="5" t="s">
        <v>272</v>
      </c>
      <c r="AI2982" s="5" t="s">
        <v>117</v>
      </c>
      <c r="AJ2982" s="5" t="s">
        <v>118</v>
      </c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  <c r="AY2982" s="5"/>
      <c r="AZ2982" s="5">
        <v>0.8</v>
      </c>
      <c r="BA2982" s="5" t="s">
        <v>272</v>
      </c>
      <c r="BB2982" s="5" t="s">
        <v>117</v>
      </c>
      <c r="BC2982" s="5"/>
      <c r="BD2982" s="5" t="s">
        <v>118</v>
      </c>
      <c r="BE2982" s="5" t="s">
        <v>127</v>
      </c>
    </row>
    <row r="2983" spans="1:57">
      <c r="A2983" s="5" t="s">
        <v>11124</v>
      </c>
      <c r="B2983" s="5" t="s">
        <v>10880</v>
      </c>
      <c r="C2983" s="5" t="s">
        <v>10836</v>
      </c>
      <c r="D2983" s="5">
        <v>2</v>
      </c>
      <c r="E2983" s="5" t="s">
        <v>11125</v>
      </c>
      <c r="F2983" s="5" t="s">
        <v>109</v>
      </c>
      <c r="G2983" s="5" t="s">
        <v>10772</v>
      </c>
      <c r="H2983" s="5" t="s">
        <v>10773</v>
      </c>
      <c r="I2983" s="5" t="s">
        <v>11126</v>
      </c>
      <c r="J2983" s="5" t="s">
        <v>11127</v>
      </c>
      <c r="K2983" s="5" t="s">
        <v>412</v>
      </c>
      <c r="L2983" s="5" t="s">
        <v>3093</v>
      </c>
      <c r="M2983" s="5"/>
      <c r="N2983" s="5">
        <v>0.9</v>
      </c>
      <c r="O2983" s="5"/>
      <c r="P2983" s="5" t="s">
        <v>270</v>
      </c>
      <c r="Q2983" s="5"/>
      <c r="R2983" s="5"/>
      <c r="S2983" s="5"/>
      <c r="T2983" s="5"/>
      <c r="U2983" s="5"/>
      <c r="V2983" s="5"/>
      <c r="W2983" s="5"/>
      <c r="X2983" s="5"/>
      <c r="Y2983" s="5" t="s">
        <v>116</v>
      </c>
      <c r="Z2983" s="5"/>
      <c r="AA2983" s="5" t="s">
        <v>116</v>
      </c>
      <c r="AB2983" s="5"/>
      <c r="AC2983" s="5" t="s">
        <v>116</v>
      </c>
      <c r="AD2983" s="5"/>
      <c r="AE2983" s="5"/>
      <c r="AF2983" s="5"/>
      <c r="AG2983" s="5"/>
      <c r="AH2983" s="5" t="s">
        <v>272</v>
      </c>
      <c r="AI2983" s="5" t="s">
        <v>117</v>
      </c>
      <c r="AJ2983" s="5" t="s">
        <v>118</v>
      </c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  <c r="AY2983" s="5"/>
      <c r="AZ2983" s="5">
        <v>0.9</v>
      </c>
      <c r="BA2983" s="5" t="s">
        <v>272</v>
      </c>
      <c r="BB2983" s="5" t="s">
        <v>117</v>
      </c>
      <c r="BC2983" s="5"/>
      <c r="BD2983" s="5" t="s">
        <v>118</v>
      </c>
      <c r="BE2983" s="5" t="s">
        <v>273</v>
      </c>
    </row>
    <row r="2984" spans="1:57">
      <c r="A2984" s="5" t="s">
        <v>11128</v>
      </c>
      <c r="B2984" s="5" t="s">
        <v>10880</v>
      </c>
      <c r="C2984" s="5" t="s">
        <v>10836</v>
      </c>
      <c r="D2984" s="5">
        <v>2</v>
      </c>
      <c r="E2984" s="5" t="s">
        <v>3828</v>
      </c>
      <c r="F2984" s="5" t="s">
        <v>109</v>
      </c>
      <c r="G2984" s="5" t="s">
        <v>10772</v>
      </c>
      <c r="H2984" s="5" t="s">
        <v>10773</v>
      </c>
      <c r="I2984" s="5" t="s">
        <v>11129</v>
      </c>
      <c r="J2984" s="5" t="s">
        <v>11130</v>
      </c>
      <c r="K2984" s="5" t="s">
        <v>412</v>
      </c>
      <c r="L2984" s="5" t="s">
        <v>2093</v>
      </c>
      <c r="M2984" s="5"/>
      <c r="N2984" s="5">
        <v>2.2999999999999998</v>
      </c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 t="s">
        <v>116</v>
      </c>
      <c r="Z2984" s="5"/>
      <c r="AA2984" s="5" t="s">
        <v>116</v>
      </c>
      <c r="AB2984" s="5"/>
      <c r="AC2984" s="5" t="s">
        <v>116</v>
      </c>
      <c r="AD2984" s="5"/>
      <c r="AE2984" s="5"/>
      <c r="AF2984" s="5"/>
      <c r="AG2984" s="5"/>
      <c r="AH2984" s="5" t="s">
        <v>117</v>
      </c>
      <c r="AI2984" s="5" t="s">
        <v>117</v>
      </c>
      <c r="AJ2984" s="5" t="s">
        <v>118</v>
      </c>
      <c r="AK2984" s="5"/>
      <c r="AL2984" s="5">
        <v>2.2999999999999998</v>
      </c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  <c r="AY2984" s="5" t="s">
        <v>11131</v>
      </c>
      <c r="AZ2984" s="5">
        <v>2.2999999999999998</v>
      </c>
      <c r="BA2984" s="5" t="s">
        <v>117</v>
      </c>
      <c r="BB2984" s="5" t="s">
        <v>117</v>
      </c>
      <c r="BC2984" s="5"/>
      <c r="BD2984" s="5" t="s">
        <v>118</v>
      </c>
      <c r="BE2984" s="5" t="s">
        <v>119</v>
      </c>
    </row>
    <row r="2985" spans="1:57">
      <c r="A2985" s="5" t="s">
        <v>11132</v>
      </c>
      <c r="B2985" s="5" t="s">
        <v>10880</v>
      </c>
      <c r="C2985" s="5" t="s">
        <v>10836</v>
      </c>
      <c r="D2985" s="5">
        <v>2</v>
      </c>
      <c r="E2985" s="5" t="s">
        <v>10794</v>
      </c>
      <c r="F2985" s="5" t="s">
        <v>109</v>
      </c>
      <c r="G2985" s="5" t="s">
        <v>10772</v>
      </c>
      <c r="H2985" s="5" t="s">
        <v>10773</v>
      </c>
      <c r="I2985" s="5" t="s">
        <v>11133</v>
      </c>
      <c r="J2985" s="5" t="s">
        <v>11134</v>
      </c>
      <c r="K2985" s="5" t="s">
        <v>293</v>
      </c>
      <c r="L2985" s="5" t="s">
        <v>3093</v>
      </c>
      <c r="M2985" s="5"/>
      <c r="N2985" s="5">
        <v>0.9</v>
      </c>
      <c r="O2985" s="5"/>
      <c r="P2985" s="5" t="s">
        <v>270</v>
      </c>
      <c r="Q2985" s="5"/>
      <c r="R2985" s="5"/>
      <c r="S2985" s="5"/>
      <c r="T2985" s="5"/>
      <c r="U2985" s="5"/>
      <c r="V2985" s="5"/>
      <c r="W2985" s="5"/>
      <c r="X2985" s="5"/>
      <c r="Y2985" s="5" t="s">
        <v>116</v>
      </c>
      <c r="Z2985" s="5"/>
      <c r="AA2985" s="5" t="s">
        <v>116</v>
      </c>
      <c r="AB2985" s="5"/>
      <c r="AC2985" s="5" t="s">
        <v>116</v>
      </c>
      <c r="AD2985" s="5"/>
      <c r="AE2985" s="5"/>
      <c r="AF2985" s="5"/>
      <c r="AG2985" s="5"/>
      <c r="AH2985" s="5" t="s">
        <v>272</v>
      </c>
      <c r="AI2985" s="5" t="s">
        <v>117</v>
      </c>
      <c r="AJ2985" s="5" t="s">
        <v>118</v>
      </c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  <c r="AY2985" s="5"/>
      <c r="AZ2985" s="5">
        <v>0.9</v>
      </c>
      <c r="BA2985" s="5" t="s">
        <v>272</v>
      </c>
      <c r="BB2985" s="5" t="s">
        <v>117</v>
      </c>
      <c r="BC2985" s="5"/>
      <c r="BD2985" s="5" t="s">
        <v>118</v>
      </c>
      <c r="BE2985" s="5" t="s">
        <v>273</v>
      </c>
    </row>
    <row r="2986" spans="1:57">
      <c r="A2986" s="5" t="s">
        <v>11135</v>
      </c>
      <c r="B2986" s="5" t="s">
        <v>10880</v>
      </c>
      <c r="C2986" s="5" t="s">
        <v>10836</v>
      </c>
      <c r="D2986" s="5">
        <v>2</v>
      </c>
      <c r="E2986" s="5" t="s">
        <v>10966</v>
      </c>
      <c r="F2986" s="5" t="s">
        <v>109</v>
      </c>
      <c r="G2986" s="5" t="s">
        <v>10772</v>
      </c>
      <c r="H2986" s="5" t="s">
        <v>10773</v>
      </c>
      <c r="I2986" s="5" t="s">
        <v>11136</v>
      </c>
      <c r="J2986" s="5" t="s">
        <v>11137</v>
      </c>
      <c r="K2986" s="5" t="s">
        <v>412</v>
      </c>
      <c r="L2986" s="5" t="s">
        <v>3093</v>
      </c>
      <c r="M2986" s="5">
        <v>0.8</v>
      </c>
      <c r="N2986" s="5">
        <v>1.2</v>
      </c>
      <c r="O2986" s="5"/>
      <c r="P2986" s="5" t="s">
        <v>270</v>
      </c>
      <c r="Q2986" s="5"/>
      <c r="R2986" s="5"/>
      <c r="S2986" s="5"/>
      <c r="T2986" s="5"/>
      <c r="U2986" s="5"/>
      <c r="V2986" s="5"/>
      <c r="W2986" s="5"/>
      <c r="X2986" s="5"/>
      <c r="Y2986" s="5" t="s">
        <v>116</v>
      </c>
      <c r="Z2986" s="5"/>
      <c r="AA2986" s="5" t="s">
        <v>116</v>
      </c>
      <c r="AB2986" s="5"/>
      <c r="AC2986" s="5" t="s">
        <v>116</v>
      </c>
      <c r="AD2986" s="5"/>
      <c r="AE2986" s="5"/>
      <c r="AF2986" s="5"/>
      <c r="AG2986" s="5"/>
      <c r="AH2986" s="5" t="s">
        <v>272</v>
      </c>
      <c r="AI2986" s="5" t="s">
        <v>117</v>
      </c>
      <c r="AJ2986" s="5" t="s">
        <v>118</v>
      </c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  <c r="AY2986" s="5"/>
      <c r="AZ2986" s="5">
        <v>1.2</v>
      </c>
      <c r="BA2986" s="5" t="s">
        <v>272</v>
      </c>
      <c r="BB2986" s="5" t="s">
        <v>117</v>
      </c>
      <c r="BC2986" s="5"/>
      <c r="BD2986" s="5" t="s">
        <v>118</v>
      </c>
      <c r="BE2986" s="5" t="s">
        <v>273</v>
      </c>
    </row>
    <row r="2987" spans="1:57">
      <c r="A2987" s="5" t="s">
        <v>11138</v>
      </c>
      <c r="B2987" s="5" t="s">
        <v>10880</v>
      </c>
      <c r="C2987" s="5" t="s">
        <v>10836</v>
      </c>
      <c r="D2987" s="5">
        <v>2</v>
      </c>
      <c r="E2987" s="5" t="s">
        <v>11139</v>
      </c>
      <c r="F2987" s="5" t="s">
        <v>109</v>
      </c>
      <c r="G2987" s="5" t="s">
        <v>10772</v>
      </c>
      <c r="H2987" s="5" t="s">
        <v>10773</v>
      </c>
      <c r="I2987" s="5" t="s">
        <v>11140</v>
      </c>
      <c r="J2987" s="5" t="s">
        <v>11141</v>
      </c>
      <c r="K2987" s="5" t="s">
        <v>412</v>
      </c>
      <c r="L2987" s="5" t="s">
        <v>3093</v>
      </c>
      <c r="M2987" s="5">
        <v>1.75</v>
      </c>
      <c r="N2987" s="5">
        <v>1.75</v>
      </c>
      <c r="O2987" s="5"/>
      <c r="P2987" s="5" t="s">
        <v>270</v>
      </c>
      <c r="Q2987" s="5"/>
      <c r="R2987" s="5"/>
      <c r="S2987" s="5"/>
      <c r="T2987" s="5"/>
      <c r="U2987" s="5"/>
      <c r="V2987" s="5"/>
      <c r="W2987" s="5"/>
      <c r="X2987" s="5"/>
      <c r="Y2987" s="5" t="s">
        <v>116</v>
      </c>
      <c r="Z2987" s="5"/>
      <c r="AA2987" s="5" t="s">
        <v>116</v>
      </c>
      <c r="AB2987" s="5"/>
      <c r="AC2987" s="5" t="s">
        <v>116</v>
      </c>
      <c r="AD2987" s="5"/>
      <c r="AE2987" s="5"/>
      <c r="AF2987" s="5"/>
      <c r="AG2987" s="5"/>
      <c r="AH2987" s="5" t="s">
        <v>272</v>
      </c>
      <c r="AI2987" s="5" t="s">
        <v>117</v>
      </c>
      <c r="AJ2987" s="5" t="s">
        <v>118</v>
      </c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  <c r="AY2987" s="5"/>
      <c r="AZ2987" s="5">
        <v>1.75</v>
      </c>
      <c r="BA2987" s="5" t="s">
        <v>272</v>
      </c>
      <c r="BB2987" s="5" t="s">
        <v>117</v>
      </c>
      <c r="BC2987" s="5"/>
      <c r="BD2987" s="5" t="s">
        <v>118</v>
      </c>
      <c r="BE2987" s="5" t="s">
        <v>273</v>
      </c>
    </row>
    <row r="2988" spans="1:57">
      <c r="A2988" s="5" t="s">
        <v>11142</v>
      </c>
      <c r="B2988" s="5" t="s">
        <v>10880</v>
      </c>
      <c r="C2988" s="5" t="s">
        <v>10836</v>
      </c>
      <c r="D2988" s="5">
        <v>2</v>
      </c>
      <c r="E2988" s="5" t="s">
        <v>7288</v>
      </c>
      <c r="F2988" s="5" t="s">
        <v>109</v>
      </c>
      <c r="G2988" s="5" t="s">
        <v>10772</v>
      </c>
      <c r="H2988" s="5" t="s">
        <v>10773</v>
      </c>
      <c r="I2988" s="5" t="s">
        <v>11143</v>
      </c>
      <c r="J2988" s="5" t="s">
        <v>11144</v>
      </c>
      <c r="K2988" s="5" t="s">
        <v>412</v>
      </c>
      <c r="L2988" s="5" t="s">
        <v>3093</v>
      </c>
      <c r="M2988" s="5">
        <v>0.9</v>
      </c>
      <c r="N2988" s="5">
        <v>0.9</v>
      </c>
      <c r="O2988" s="5"/>
      <c r="P2988" s="5" t="s">
        <v>270</v>
      </c>
      <c r="Q2988" s="5"/>
      <c r="R2988" s="5"/>
      <c r="S2988" s="5"/>
      <c r="T2988" s="5"/>
      <c r="U2988" s="5"/>
      <c r="V2988" s="5"/>
      <c r="W2988" s="5"/>
      <c r="X2988" s="5"/>
      <c r="Y2988" s="5" t="s">
        <v>116</v>
      </c>
      <c r="Z2988" s="5"/>
      <c r="AA2988" s="5" t="s">
        <v>116</v>
      </c>
      <c r="AB2988" s="5"/>
      <c r="AC2988" s="5" t="s">
        <v>116</v>
      </c>
      <c r="AD2988" s="5"/>
      <c r="AE2988" s="5"/>
      <c r="AF2988" s="5"/>
      <c r="AG2988" s="5"/>
      <c r="AH2988" s="5" t="s">
        <v>272</v>
      </c>
      <c r="AI2988" s="5" t="s">
        <v>117</v>
      </c>
      <c r="AJ2988" s="5" t="s">
        <v>118</v>
      </c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  <c r="AY2988" s="5"/>
      <c r="AZ2988" s="5">
        <v>0.9</v>
      </c>
      <c r="BA2988" s="5" t="s">
        <v>272</v>
      </c>
      <c r="BB2988" s="5" t="s">
        <v>117</v>
      </c>
      <c r="BC2988" s="5"/>
      <c r="BD2988" s="5" t="s">
        <v>118</v>
      </c>
      <c r="BE2988" s="5" t="s">
        <v>273</v>
      </c>
    </row>
    <row r="2989" spans="1:57">
      <c r="A2989" s="5" t="s">
        <v>11145</v>
      </c>
      <c r="B2989" s="5" t="s">
        <v>10958</v>
      </c>
      <c r="C2989" s="5" t="s">
        <v>10959</v>
      </c>
      <c r="D2989" s="5">
        <v>2</v>
      </c>
      <c r="E2989" s="5" t="s">
        <v>10784</v>
      </c>
      <c r="F2989" s="5" t="s">
        <v>109</v>
      </c>
      <c r="G2989" s="5" t="s">
        <v>10772</v>
      </c>
      <c r="H2989" s="5" t="s">
        <v>10773</v>
      </c>
      <c r="I2989" s="5" t="s">
        <v>11146</v>
      </c>
      <c r="J2989" s="5" t="s">
        <v>11147</v>
      </c>
      <c r="K2989" s="5" t="s">
        <v>412</v>
      </c>
      <c r="L2989" s="5" t="s">
        <v>3093</v>
      </c>
      <c r="M2989" s="5">
        <v>0.84</v>
      </c>
      <c r="N2989" s="5">
        <v>0.84</v>
      </c>
      <c r="O2989" s="5"/>
      <c r="P2989" s="5" t="s">
        <v>270</v>
      </c>
      <c r="Q2989" s="5"/>
      <c r="R2989" s="5"/>
      <c r="S2989" s="5"/>
      <c r="T2989" s="5"/>
      <c r="U2989" s="5"/>
      <c r="V2989" s="5"/>
      <c r="W2989" s="5"/>
      <c r="X2989" s="5"/>
      <c r="Y2989" s="5" t="s">
        <v>116</v>
      </c>
      <c r="Z2989" s="5"/>
      <c r="AA2989" s="5"/>
      <c r="AB2989" s="5"/>
      <c r="AC2989" s="5" t="s">
        <v>116</v>
      </c>
      <c r="AD2989" s="5"/>
      <c r="AE2989" s="5"/>
      <c r="AF2989" s="5"/>
      <c r="AG2989" s="5"/>
      <c r="AH2989" s="5" t="s">
        <v>272</v>
      </c>
      <c r="AI2989" s="5" t="s">
        <v>117</v>
      </c>
      <c r="AJ2989" s="5" t="s">
        <v>118</v>
      </c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  <c r="AY2989" s="5"/>
      <c r="AZ2989" s="5">
        <v>0.84</v>
      </c>
      <c r="BA2989" s="5" t="s">
        <v>272</v>
      </c>
      <c r="BB2989" s="5" t="s">
        <v>117</v>
      </c>
      <c r="BC2989" s="5"/>
      <c r="BD2989" s="5" t="s">
        <v>118</v>
      </c>
      <c r="BE2989" s="5" t="s">
        <v>273</v>
      </c>
    </row>
    <row r="2990" spans="1:57">
      <c r="A2990" s="5" t="s">
        <v>11148</v>
      </c>
      <c r="B2990" s="5" t="s">
        <v>10958</v>
      </c>
      <c r="C2990" s="5" t="s">
        <v>10959</v>
      </c>
      <c r="D2990" s="5">
        <v>2</v>
      </c>
      <c r="E2990" s="5" t="s">
        <v>3828</v>
      </c>
      <c r="F2990" s="5" t="s">
        <v>109</v>
      </c>
      <c r="G2990" s="5" t="s">
        <v>10772</v>
      </c>
      <c r="H2990" s="5" t="s">
        <v>10773</v>
      </c>
      <c r="I2990" s="5" t="s">
        <v>11149</v>
      </c>
      <c r="J2990" s="5" t="s">
        <v>11150</v>
      </c>
      <c r="K2990" s="5" t="s">
        <v>412</v>
      </c>
      <c r="L2990" s="5" t="s">
        <v>3093</v>
      </c>
      <c r="M2990" s="5">
        <v>0.5</v>
      </c>
      <c r="N2990" s="5">
        <v>0.5</v>
      </c>
      <c r="O2990" s="5"/>
      <c r="P2990" s="5" t="s">
        <v>270</v>
      </c>
      <c r="Q2990" s="5"/>
      <c r="R2990" s="5"/>
      <c r="S2990" s="5"/>
      <c r="T2990" s="5"/>
      <c r="U2990" s="5"/>
      <c r="V2990" s="5"/>
      <c r="W2990" s="5"/>
      <c r="X2990" s="5"/>
      <c r="Y2990" s="5" t="s">
        <v>116</v>
      </c>
      <c r="Z2990" s="5"/>
      <c r="AA2990" s="5"/>
      <c r="AB2990" s="5"/>
      <c r="AC2990" s="5" t="s">
        <v>116</v>
      </c>
      <c r="AD2990" s="5"/>
      <c r="AE2990" s="5"/>
      <c r="AF2990" s="5"/>
      <c r="AG2990" s="5"/>
      <c r="AH2990" s="5" t="s">
        <v>272</v>
      </c>
      <c r="AI2990" s="5" t="s">
        <v>117</v>
      </c>
      <c r="AJ2990" s="5" t="s">
        <v>118</v>
      </c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  <c r="AY2990" s="5"/>
      <c r="AZ2990" s="5">
        <v>0.5</v>
      </c>
      <c r="BA2990" s="5" t="s">
        <v>272</v>
      </c>
      <c r="BB2990" s="5" t="s">
        <v>117</v>
      </c>
      <c r="BC2990" s="5"/>
      <c r="BD2990" s="5" t="s">
        <v>118</v>
      </c>
      <c r="BE2990" s="5" t="s">
        <v>127</v>
      </c>
    </row>
    <row r="2991" spans="1:57">
      <c r="A2991" s="5" t="s">
        <v>11151</v>
      </c>
      <c r="B2991" s="5" t="s">
        <v>10958</v>
      </c>
      <c r="C2991" s="5" t="s">
        <v>10959</v>
      </c>
      <c r="D2991" s="5">
        <v>2</v>
      </c>
      <c r="E2991" s="5" t="s">
        <v>3828</v>
      </c>
      <c r="F2991" s="5" t="s">
        <v>109</v>
      </c>
      <c r="G2991" s="5" t="s">
        <v>10772</v>
      </c>
      <c r="H2991" s="5" t="s">
        <v>10773</v>
      </c>
      <c r="I2991" s="5" t="s">
        <v>11152</v>
      </c>
      <c r="J2991" s="5" t="s">
        <v>11153</v>
      </c>
      <c r="K2991" s="5" t="s">
        <v>412</v>
      </c>
      <c r="L2991" s="5" t="s">
        <v>3093</v>
      </c>
      <c r="M2991" s="5">
        <v>1.7</v>
      </c>
      <c r="N2991" s="5">
        <v>1.7</v>
      </c>
      <c r="O2991" s="5"/>
      <c r="P2991" s="5" t="s">
        <v>270</v>
      </c>
      <c r="Q2991" s="5"/>
      <c r="R2991" s="5"/>
      <c r="S2991" s="5"/>
      <c r="T2991" s="5"/>
      <c r="U2991" s="5"/>
      <c r="V2991" s="5"/>
      <c r="W2991" s="5"/>
      <c r="X2991" s="5"/>
      <c r="Y2991" s="5" t="s">
        <v>116</v>
      </c>
      <c r="Z2991" s="5"/>
      <c r="AA2991" s="5"/>
      <c r="AB2991" s="5"/>
      <c r="AC2991" s="5" t="s">
        <v>116</v>
      </c>
      <c r="AD2991" s="5"/>
      <c r="AE2991" s="5"/>
      <c r="AF2991" s="5"/>
      <c r="AG2991" s="5"/>
      <c r="AH2991" s="5" t="s">
        <v>272</v>
      </c>
      <c r="AI2991" s="5" t="s">
        <v>117</v>
      </c>
      <c r="AJ2991" s="5" t="s">
        <v>118</v>
      </c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  <c r="AY2991" s="5"/>
      <c r="AZ2991" s="5">
        <v>1.7</v>
      </c>
      <c r="BA2991" s="5" t="s">
        <v>272</v>
      </c>
      <c r="BB2991" s="5" t="s">
        <v>117</v>
      </c>
      <c r="BC2991" s="5"/>
      <c r="BD2991" s="5" t="s">
        <v>118</v>
      </c>
      <c r="BE2991" s="5" t="s">
        <v>273</v>
      </c>
    </row>
    <row r="2992" spans="1:57">
      <c r="A2992" s="5" t="s">
        <v>11154</v>
      </c>
      <c r="B2992" s="5" t="s">
        <v>10880</v>
      </c>
      <c r="C2992" s="5" t="s">
        <v>10836</v>
      </c>
      <c r="D2992" s="5">
        <v>2</v>
      </c>
      <c r="E2992" s="5" t="s">
        <v>7288</v>
      </c>
      <c r="F2992" s="5" t="s">
        <v>109</v>
      </c>
      <c r="G2992" s="5" t="s">
        <v>10772</v>
      </c>
      <c r="H2992" s="5" t="s">
        <v>10773</v>
      </c>
      <c r="I2992" s="5" t="s">
        <v>11155</v>
      </c>
      <c r="J2992" s="5" t="s">
        <v>11156</v>
      </c>
      <c r="K2992" s="5" t="s">
        <v>412</v>
      </c>
      <c r="L2992" s="5" t="s">
        <v>3093</v>
      </c>
      <c r="M2992" s="5">
        <v>0.9</v>
      </c>
      <c r="N2992" s="5">
        <v>0.9</v>
      </c>
      <c r="O2992" s="5"/>
      <c r="P2992" s="5" t="s">
        <v>270</v>
      </c>
      <c r="Q2992" s="5"/>
      <c r="R2992" s="5"/>
      <c r="S2992" s="5"/>
      <c r="T2992" s="5"/>
      <c r="U2992" s="5"/>
      <c r="V2992" s="5"/>
      <c r="W2992" s="5"/>
      <c r="X2992" s="5"/>
      <c r="Y2992" s="5" t="s">
        <v>116</v>
      </c>
      <c r="Z2992" s="5"/>
      <c r="AA2992" s="5" t="s">
        <v>116</v>
      </c>
      <c r="AB2992" s="5"/>
      <c r="AC2992" s="5" t="s">
        <v>116</v>
      </c>
      <c r="AD2992" s="5"/>
      <c r="AE2992" s="5"/>
      <c r="AF2992" s="5"/>
      <c r="AG2992" s="5"/>
      <c r="AH2992" s="5" t="s">
        <v>272</v>
      </c>
      <c r="AI2992" s="5" t="s">
        <v>117</v>
      </c>
      <c r="AJ2992" s="5" t="s">
        <v>118</v>
      </c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  <c r="AY2992" s="5"/>
      <c r="AZ2992" s="5">
        <v>0.9</v>
      </c>
      <c r="BA2992" s="5" t="s">
        <v>272</v>
      </c>
      <c r="BB2992" s="5" t="s">
        <v>117</v>
      </c>
      <c r="BC2992" s="5"/>
      <c r="BD2992" s="5" t="s">
        <v>118</v>
      </c>
      <c r="BE2992" s="5" t="s">
        <v>273</v>
      </c>
    </row>
    <row r="2993" spans="1:59">
      <c r="A2993" s="5" t="s">
        <v>11157</v>
      </c>
      <c r="B2993" s="5" t="s">
        <v>10880</v>
      </c>
      <c r="C2993" s="5" t="s">
        <v>10836</v>
      </c>
      <c r="D2993" s="5">
        <v>2</v>
      </c>
      <c r="E2993" s="5" t="s">
        <v>7288</v>
      </c>
      <c r="F2993" s="5" t="s">
        <v>109</v>
      </c>
      <c r="G2993" s="5" t="s">
        <v>10772</v>
      </c>
      <c r="H2993" s="5" t="s">
        <v>10773</v>
      </c>
      <c r="I2993" s="5" t="s">
        <v>11158</v>
      </c>
      <c r="J2993" s="5" t="s">
        <v>11159</v>
      </c>
      <c r="K2993" s="5" t="s">
        <v>412</v>
      </c>
      <c r="L2993" s="5" t="s">
        <v>3093</v>
      </c>
      <c r="M2993" s="5">
        <v>0.6</v>
      </c>
      <c r="N2993" s="5">
        <v>0.6</v>
      </c>
      <c r="O2993" s="5"/>
      <c r="P2993" s="5" t="s">
        <v>270</v>
      </c>
      <c r="Q2993" s="5"/>
      <c r="R2993" s="5"/>
      <c r="S2993" s="5"/>
      <c r="T2993" s="5"/>
      <c r="U2993" s="5"/>
      <c r="V2993" s="5"/>
      <c r="W2993" s="5"/>
      <c r="X2993" s="5"/>
      <c r="Y2993" s="5" t="s">
        <v>116</v>
      </c>
      <c r="Z2993" s="5"/>
      <c r="AA2993" s="5" t="s">
        <v>116</v>
      </c>
      <c r="AB2993" s="5"/>
      <c r="AC2993" s="5" t="s">
        <v>116</v>
      </c>
      <c r="AD2993" s="5"/>
      <c r="AE2993" s="5"/>
      <c r="AF2993" s="5"/>
      <c r="AG2993" s="5"/>
      <c r="AH2993" s="5" t="s">
        <v>272</v>
      </c>
      <c r="AI2993" s="5" t="s">
        <v>117</v>
      </c>
      <c r="AJ2993" s="5" t="s">
        <v>118</v>
      </c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  <c r="AY2993" s="5"/>
      <c r="AZ2993" s="5">
        <v>0.6</v>
      </c>
      <c r="BA2993" s="5" t="s">
        <v>272</v>
      </c>
      <c r="BB2993" s="5" t="s">
        <v>117</v>
      </c>
      <c r="BC2993" s="5"/>
      <c r="BD2993" s="5" t="s">
        <v>118</v>
      </c>
      <c r="BE2993" s="5" t="s">
        <v>273</v>
      </c>
      <c r="BF2993" s="5"/>
      <c r="BG2993" s="5"/>
    </row>
    <row r="2994" spans="1:59">
      <c r="A2994" s="5" t="s">
        <v>11160</v>
      </c>
      <c r="B2994" s="5" t="s">
        <v>10806</v>
      </c>
      <c r="C2994" s="5" t="s">
        <v>10807</v>
      </c>
      <c r="D2994" s="5">
        <v>2</v>
      </c>
      <c r="E2994" s="5" t="s">
        <v>10794</v>
      </c>
      <c r="F2994" s="5" t="s">
        <v>10808</v>
      </c>
      <c r="G2994" s="5" t="s">
        <v>10809</v>
      </c>
      <c r="H2994" s="5" t="s">
        <v>10773</v>
      </c>
      <c r="I2994" s="5" t="s">
        <v>11161</v>
      </c>
      <c r="J2994" s="5" t="s">
        <v>11162</v>
      </c>
      <c r="K2994" s="5" t="s">
        <v>412</v>
      </c>
      <c r="L2994" s="5" t="s">
        <v>3093</v>
      </c>
      <c r="M2994" s="5">
        <v>1</v>
      </c>
      <c r="N2994" s="5">
        <v>1</v>
      </c>
      <c r="O2994" s="5"/>
      <c r="P2994" s="5"/>
      <c r="Q2994" s="5"/>
      <c r="R2994" s="5"/>
      <c r="S2994" s="5"/>
      <c r="T2994" s="5"/>
      <c r="U2994" s="5"/>
      <c r="V2994" s="5"/>
      <c r="W2994" s="5"/>
      <c r="X2994" s="5"/>
      <c r="Y2994" s="5" t="s">
        <v>116</v>
      </c>
      <c r="Z2994" s="5"/>
      <c r="AA2994" s="5" t="s">
        <v>116</v>
      </c>
      <c r="AB2994" s="5"/>
      <c r="AC2994" s="5" t="s">
        <v>116</v>
      </c>
      <c r="AD2994" s="5"/>
      <c r="AE2994" s="5"/>
      <c r="AF2994" s="5"/>
      <c r="AG2994" s="5"/>
      <c r="AH2994" s="5" t="s">
        <v>117</v>
      </c>
      <c r="AI2994" s="5" t="s">
        <v>117</v>
      </c>
      <c r="AJ2994" s="5" t="s">
        <v>118</v>
      </c>
      <c r="AK2994" s="5" t="s">
        <v>270</v>
      </c>
      <c r="AL2994" s="5">
        <v>1</v>
      </c>
      <c r="AM2994" s="5" t="s">
        <v>155</v>
      </c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  <c r="AY2994" s="5"/>
      <c r="AZ2994" s="5">
        <v>1</v>
      </c>
      <c r="BA2994" s="5" t="s">
        <v>117</v>
      </c>
      <c r="BB2994" s="5" t="s">
        <v>117</v>
      </c>
      <c r="BC2994" s="5"/>
      <c r="BD2994" s="5" t="s">
        <v>118</v>
      </c>
      <c r="BE2994" s="5" t="s">
        <v>119</v>
      </c>
      <c r="BF2994" s="5"/>
      <c r="BG2994" s="5"/>
    </row>
    <row r="2995" spans="1:59">
      <c r="A2995" s="5" t="s">
        <v>11163</v>
      </c>
      <c r="B2995" s="5" t="s">
        <v>10789</v>
      </c>
      <c r="C2995" s="5" t="s">
        <v>10790</v>
      </c>
      <c r="D2995" s="5">
        <v>2</v>
      </c>
      <c r="E2995" s="5" t="s">
        <v>10794</v>
      </c>
      <c r="F2995" s="5" t="s">
        <v>109</v>
      </c>
      <c r="G2995" s="5" t="s">
        <v>10772</v>
      </c>
      <c r="H2995" s="5" t="s">
        <v>10773</v>
      </c>
      <c r="I2995" s="5" t="s">
        <v>11164</v>
      </c>
      <c r="J2995" s="5" t="s">
        <v>11165</v>
      </c>
      <c r="K2995" s="5" t="s">
        <v>412</v>
      </c>
      <c r="L2995" s="5" t="s">
        <v>3093</v>
      </c>
      <c r="M2995" s="5">
        <v>0.3</v>
      </c>
      <c r="N2995" s="5">
        <v>0.3</v>
      </c>
      <c r="O2995" s="5"/>
      <c r="P2995" s="5" t="s">
        <v>270</v>
      </c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 t="s">
        <v>116</v>
      </c>
      <c r="AD2995" s="5"/>
      <c r="AE2995" s="5"/>
      <c r="AF2995" s="5"/>
      <c r="AG2995" s="5"/>
      <c r="AH2995" s="5" t="s">
        <v>272</v>
      </c>
      <c r="AI2995" s="5" t="s">
        <v>117</v>
      </c>
      <c r="AJ2995" s="5" t="s">
        <v>118</v>
      </c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  <c r="AY2995" s="5"/>
      <c r="AZ2995" s="5">
        <v>0.3</v>
      </c>
      <c r="BA2995" s="5" t="s">
        <v>272</v>
      </c>
      <c r="BB2995" s="5" t="s">
        <v>117</v>
      </c>
      <c r="BC2995" s="5"/>
      <c r="BD2995" s="5" t="s">
        <v>118</v>
      </c>
      <c r="BE2995" s="5" t="s">
        <v>127</v>
      </c>
      <c r="BF2995" s="5"/>
      <c r="BG2995" s="5"/>
    </row>
    <row r="2996" spans="1:59">
      <c r="A2996" s="5" t="s">
        <v>11166</v>
      </c>
      <c r="B2996" s="5" t="s">
        <v>10816</v>
      </c>
      <c r="C2996" s="5" t="s">
        <v>10817</v>
      </c>
      <c r="D2996" s="5">
        <v>2</v>
      </c>
      <c r="E2996" s="5" t="s">
        <v>10794</v>
      </c>
      <c r="F2996" s="5" t="s">
        <v>109</v>
      </c>
      <c r="G2996" s="5" t="s">
        <v>10772</v>
      </c>
      <c r="H2996" s="5" t="s">
        <v>10773</v>
      </c>
      <c r="I2996" s="5" t="s">
        <v>11167</v>
      </c>
      <c r="J2996" s="5" t="s">
        <v>11168</v>
      </c>
      <c r="K2996" s="5" t="s">
        <v>412</v>
      </c>
      <c r="L2996" s="5" t="s">
        <v>3093</v>
      </c>
      <c r="M2996" s="5">
        <v>0.6</v>
      </c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 t="s">
        <v>116</v>
      </c>
      <c r="AB2996" s="5"/>
      <c r="AC2996" s="5" t="s">
        <v>116</v>
      </c>
      <c r="AD2996" s="5"/>
      <c r="AE2996" s="5"/>
      <c r="AF2996" s="5"/>
      <c r="AG2996" s="5"/>
      <c r="AH2996" s="5" t="s">
        <v>117</v>
      </c>
      <c r="AI2996" s="5" t="s">
        <v>117</v>
      </c>
      <c r="AJ2996" s="5" t="s">
        <v>118</v>
      </c>
      <c r="AK2996" s="5" t="s">
        <v>417</v>
      </c>
      <c r="AL2996" s="5"/>
      <c r="AM2996" s="5" t="s">
        <v>155</v>
      </c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  <c r="AY2996" s="5"/>
      <c r="AZ2996" s="5" t="s">
        <v>417</v>
      </c>
      <c r="BA2996" s="5" t="s">
        <v>117</v>
      </c>
      <c r="BB2996" s="5" t="s">
        <v>117</v>
      </c>
      <c r="BC2996" s="5"/>
      <c r="BD2996" s="5" t="s">
        <v>118</v>
      </c>
      <c r="BE2996" s="5" t="s">
        <v>127</v>
      </c>
      <c r="BF2996" s="5"/>
      <c r="BG2996" s="5"/>
    </row>
    <row r="2997" spans="1:59">
      <c r="A2997" s="5" t="s">
        <v>11169</v>
      </c>
      <c r="B2997" s="5" t="s">
        <v>10777</v>
      </c>
      <c r="C2997" s="5" t="s">
        <v>10778</v>
      </c>
      <c r="D2997" s="5">
        <v>2</v>
      </c>
      <c r="E2997" s="5" t="s">
        <v>3828</v>
      </c>
      <c r="F2997" s="5" t="s">
        <v>109</v>
      </c>
      <c r="G2997" s="5" t="s">
        <v>10772</v>
      </c>
      <c r="H2997" s="5" t="s">
        <v>10773</v>
      </c>
      <c r="I2997" s="5" t="s">
        <v>11170</v>
      </c>
      <c r="J2997" s="5" t="s">
        <v>11171</v>
      </c>
      <c r="K2997" s="5" t="s">
        <v>412</v>
      </c>
      <c r="L2997" s="5" t="s">
        <v>3093</v>
      </c>
      <c r="M2997" s="5">
        <v>0.5</v>
      </c>
      <c r="N2997" s="5"/>
      <c r="O2997" s="5"/>
      <c r="P2997" s="5" t="s">
        <v>270</v>
      </c>
      <c r="Q2997" s="5" t="s">
        <v>271</v>
      </c>
      <c r="R2997" s="5"/>
      <c r="S2997" s="5"/>
      <c r="T2997" s="5"/>
      <c r="U2997" s="5"/>
      <c r="V2997" s="5"/>
      <c r="W2997" s="5"/>
      <c r="X2997" s="5"/>
      <c r="Y2997" s="5"/>
      <c r="Z2997" s="5"/>
      <c r="AA2997" s="5" t="s">
        <v>116</v>
      </c>
      <c r="AB2997" s="5"/>
      <c r="AC2997" s="5" t="s">
        <v>116</v>
      </c>
      <c r="AD2997" s="5"/>
      <c r="AE2997" s="5"/>
      <c r="AF2997" s="5"/>
      <c r="AG2997" s="5"/>
      <c r="AH2997" s="5" t="s">
        <v>272</v>
      </c>
      <c r="AI2997" s="5" t="s">
        <v>117</v>
      </c>
      <c r="AJ2997" s="5" t="s">
        <v>118</v>
      </c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  <c r="AY2997" s="5"/>
      <c r="AZ2997" s="5">
        <v>0.5</v>
      </c>
      <c r="BA2997" s="5" t="s">
        <v>272</v>
      </c>
      <c r="BB2997" s="5" t="s">
        <v>117</v>
      </c>
      <c r="BC2997" s="5"/>
      <c r="BD2997" s="5" t="s">
        <v>118</v>
      </c>
      <c r="BE2997" s="5" t="s">
        <v>127</v>
      </c>
      <c r="BF2997" s="5"/>
      <c r="BG2997" s="5"/>
    </row>
    <row r="2998" spans="1:59">
      <c r="A2998" s="5" t="s">
        <v>11172</v>
      </c>
      <c r="B2998" s="5" t="s">
        <v>10835</v>
      </c>
      <c r="C2998" s="5" t="s">
        <v>10836</v>
      </c>
      <c r="D2998" s="5">
        <v>2</v>
      </c>
      <c r="E2998" s="5" t="s">
        <v>11106</v>
      </c>
      <c r="F2998" s="5" t="s">
        <v>109</v>
      </c>
      <c r="G2998" s="5" t="s">
        <v>10772</v>
      </c>
      <c r="H2998" s="5" t="s">
        <v>10773</v>
      </c>
      <c r="I2998" s="5" t="s">
        <v>11173</v>
      </c>
      <c r="J2998" s="5" t="s">
        <v>11174</v>
      </c>
      <c r="K2998" s="5" t="s">
        <v>3644</v>
      </c>
      <c r="L2998" s="5" t="s">
        <v>10787</v>
      </c>
      <c r="M2998" s="5">
        <v>0.5</v>
      </c>
      <c r="N2998" s="5"/>
      <c r="O2998" s="5"/>
      <c r="P2998" s="5" t="s">
        <v>270</v>
      </c>
      <c r="Q2998" s="5" t="s">
        <v>271</v>
      </c>
      <c r="R2998" s="5"/>
      <c r="S2998" s="5"/>
      <c r="T2998" s="5"/>
      <c r="U2998" s="5"/>
      <c r="V2998" s="5"/>
      <c r="W2998" s="5"/>
      <c r="X2998" s="5"/>
      <c r="Y2998" s="5" t="s">
        <v>116</v>
      </c>
      <c r="Z2998" s="5"/>
      <c r="AA2998" s="5" t="s">
        <v>116</v>
      </c>
      <c r="AB2998" s="5"/>
      <c r="AC2998" s="5" t="s">
        <v>116</v>
      </c>
      <c r="AD2998" s="5"/>
      <c r="AE2998" s="5"/>
      <c r="AF2998" s="5"/>
      <c r="AG2998" s="5"/>
      <c r="AH2998" s="5" t="s">
        <v>272</v>
      </c>
      <c r="AI2998" s="5" t="s">
        <v>117</v>
      </c>
      <c r="AJ2998" s="5" t="s">
        <v>118</v>
      </c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  <c r="AY2998" s="5"/>
      <c r="AZ2998" s="5">
        <v>0.5</v>
      </c>
      <c r="BA2998" s="5" t="s">
        <v>272</v>
      </c>
      <c r="BB2998" s="5" t="s">
        <v>117</v>
      </c>
      <c r="BC2998" s="5"/>
      <c r="BD2998" s="5" t="s">
        <v>118</v>
      </c>
      <c r="BE2998" s="5" t="s">
        <v>127</v>
      </c>
      <c r="BF2998" s="5"/>
      <c r="BG2998" s="5"/>
    </row>
    <row r="2999" spans="1:59">
      <c r="A2999" s="5" t="s">
        <v>11175</v>
      </c>
      <c r="B2999" s="5" t="s">
        <v>10830</v>
      </c>
      <c r="C2999" s="5" t="s">
        <v>10831</v>
      </c>
      <c r="D2999" s="5">
        <v>2</v>
      </c>
      <c r="E2999" s="5" t="s">
        <v>4353</v>
      </c>
      <c r="F2999" s="5" t="s">
        <v>109</v>
      </c>
      <c r="G2999" s="5" t="s">
        <v>10772</v>
      </c>
      <c r="H2999" s="5" t="s">
        <v>10773</v>
      </c>
      <c r="I2999" s="5" t="s">
        <v>11176</v>
      </c>
      <c r="J2999" s="5" t="s">
        <v>11177</v>
      </c>
      <c r="K2999" s="5" t="s">
        <v>190</v>
      </c>
      <c r="L2999" s="5" t="s">
        <v>241</v>
      </c>
      <c r="M2999" s="5"/>
      <c r="N2999" s="5">
        <v>3</v>
      </c>
      <c r="O2999" s="5"/>
      <c r="P2999" s="5" t="s">
        <v>270</v>
      </c>
      <c r="Q2999" s="5" t="s">
        <v>271</v>
      </c>
      <c r="R2999" s="5"/>
      <c r="S2999" s="5"/>
      <c r="T2999" s="5"/>
      <c r="U2999" s="5"/>
      <c r="V2999" s="5"/>
      <c r="W2999" s="5"/>
      <c r="X2999" s="5"/>
      <c r="Y2999" s="5" t="s">
        <v>116</v>
      </c>
      <c r="Z2999" s="5"/>
      <c r="AA2999" s="5" t="s">
        <v>116</v>
      </c>
      <c r="AB2999" s="5"/>
      <c r="AC2999" s="5" t="s">
        <v>116</v>
      </c>
      <c r="AD2999" s="5"/>
      <c r="AE2999" s="5"/>
      <c r="AF2999" s="5"/>
      <c r="AG2999" s="5"/>
      <c r="AH2999" s="5" t="s">
        <v>272</v>
      </c>
      <c r="AI2999" s="5" t="s">
        <v>117</v>
      </c>
      <c r="AJ2999" s="5" t="s">
        <v>118</v>
      </c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  <c r="AY2999" s="5"/>
      <c r="AZ2999" s="5">
        <v>3</v>
      </c>
      <c r="BA2999" s="5" t="s">
        <v>272</v>
      </c>
      <c r="BB2999" s="5" t="s">
        <v>117</v>
      </c>
      <c r="BC2999" s="5"/>
      <c r="BD2999" s="5" t="s">
        <v>118</v>
      </c>
      <c r="BE2999" s="5" t="s">
        <v>273</v>
      </c>
      <c r="BF2999" s="5"/>
      <c r="BG2999" s="5"/>
    </row>
    <row r="3000" spans="1:59">
      <c r="A3000" s="5" t="s">
        <v>11178</v>
      </c>
      <c r="B3000" s="5" t="s">
        <v>10789</v>
      </c>
      <c r="C3000" s="5" t="s">
        <v>10790</v>
      </c>
      <c r="D3000" s="5">
        <v>2</v>
      </c>
      <c r="E3000" s="5" t="s">
        <v>10794</v>
      </c>
      <c r="F3000" s="5" t="s">
        <v>109</v>
      </c>
      <c r="G3000" s="5" t="s">
        <v>10772</v>
      </c>
      <c r="H3000" s="5" t="s">
        <v>10773</v>
      </c>
      <c r="I3000" s="5" t="s">
        <v>11179</v>
      </c>
      <c r="J3000" s="5" t="s">
        <v>11180</v>
      </c>
      <c r="K3000" s="5" t="s">
        <v>412</v>
      </c>
      <c r="L3000" s="5" t="s">
        <v>3093</v>
      </c>
      <c r="M3000" s="5">
        <v>0.8</v>
      </c>
      <c r="N3000" s="5">
        <v>0.8</v>
      </c>
      <c r="O3000" s="5"/>
      <c r="P3000" s="5" t="s">
        <v>270</v>
      </c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 t="s">
        <v>116</v>
      </c>
      <c r="AD3000" s="5"/>
      <c r="AE3000" s="5"/>
      <c r="AF3000" s="5"/>
      <c r="AG3000" s="5"/>
      <c r="AH3000" s="5" t="s">
        <v>272</v>
      </c>
      <c r="AI3000" s="5" t="s">
        <v>117</v>
      </c>
      <c r="AJ3000" s="5" t="s">
        <v>118</v>
      </c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  <c r="AY3000" s="5"/>
      <c r="AZ3000" s="5">
        <v>0.8</v>
      </c>
      <c r="BA3000" s="5" t="s">
        <v>272</v>
      </c>
      <c r="BB3000" s="5" t="s">
        <v>117</v>
      </c>
      <c r="BC3000" s="5"/>
      <c r="BD3000" s="5" t="s">
        <v>118</v>
      </c>
      <c r="BE3000" s="5" t="s">
        <v>273</v>
      </c>
      <c r="BF3000" s="5"/>
      <c r="BG3000" s="5"/>
    </row>
    <row r="3001" spans="1:59">
      <c r="A3001" s="5" t="s">
        <v>11181</v>
      </c>
      <c r="B3001" s="5" t="s">
        <v>10946</v>
      </c>
      <c r="C3001" s="5" t="s">
        <v>10947</v>
      </c>
      <c r="D3001" s="5">
        <v>2</v>
      </c>
      <c r="E3001" s="5" t="s">
        <v>10784</v>
      </c>
      <c r="F3001" s="5" t="s">
        <v>109</v>
      </c>
      <c r="G3001" s="5" t="s">
        <v>10772</v>
      </c>
      <c r="H3001" s="5" t="s">
        <v>10773</v>
      </c>
      <c r="I3001" s="5" t="s">
        <v>11182</v>
      </c>
      <c r="J3001" s="5" t="s">
        <v>11183</v>
      </c>
      <c r="K3001" s="5" t="s">
        <v>412</v>
      </c>
      <c r="L3001" s="5" t="s">
        <v>10993</v>
      </c>
      <c r="M3001" s="5">
        <v>0.5</v>
      </c>
      <c r="N3001" s="5"/>
      <c r="O3001" s="5"/>
      <c r="P3001" s="5" t="s">
        <v>270</v>
      </c>
      <c r="Q3001" s="5" t="s">
        <v>271</v>
      </c>
      <c r="R3001" s="5"/>
      <c r="S3001" s="5"/>
      <c r="T3001" s="5"/>
      <c r="U3001" s="5"/>
      <c r="V3001" s="5"/>
      <c r="W3001" s="5"/>
      <c r="X3001" s="5"/>
      <c r="Y3001" s="5"/>
      <c r="Z3001" s="5"/>
      <c r="AA3001" s="5" t="s">
        <v>116</v>
      </c>
      <c r="AB3001" s="5"/>
      <c r="AC3001" s="5" t="s">
        <v>116</v>
      </c>
      <c r="AD3001" s="5"/>
      <c r="AE3001" s="5"/>
      <c r="AF3001" s="5"/>
      <c r="AG3001" s="5"/>
      <c r="AH3001" s="5" t="s">
        <v>272</v>
      </c>
      <c r="AI3001" s="5" t="s">
        <v>117</v>
      </c>
      <c r="AJ3001" s="5" t="s">
        <v>118</v>
      </c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  <c r="AY3001" s="5"/>
      <c r="AZ3001" s="5">
        <v>0.5</v>
      </c>
      <c r="BA3001" s="5" t="s">
        <v>272</v>
      </c>
      <c r="BB3001" s="5" t="s">
        <v>117</v>
      </c>
      <c r="BC3001" s="5"/>
      <c r="BD3001" s="5" t="s">
        <v>118</v>
      </c>
      <c r="BE3001" s="5" t="s">
        <v>127</v>
      </c>
      <c r="BF3001" s="5"/>
      <c r="BG3001" s="5"/>
    </row>
    <row r="3002" spans="1:59">
      <c r="A3002" s="5" t="s">
        <v>11184</v>
      </c>
      <c r="B3002" s="5" t="s">
        <v>10801</v>
      </c>
      <c r="C3002" s="5" t="s">
        <v>10802</v>
      </c>
      <c r="D3002" s="5">
        <v>2</v>
      </c>
      <c r="E3002" s="5" t="s">
        <v>4353</v>
      </c>
      <c r="F3002" s="5" t="s">
        <v>109</v>
      </c>
      <c r="G3002" s="5" t="s">
        <v>10772</v>
      </c>
      <c r="H3002" s="5" t="s">
        <v>10773</v>
      </c>
      <c r="I3002" s="5" t="s">
        <v>11185</v>
      </c>
      <c r="J3002" s="5" t="s">
        <v>11186</v>
      </c>
      <c r="K3002" s="5" t="s">
        <v>412</v>
      </c>
      <c r="L3002" s="5" t="s">
        <v>10846</v>
      </c>
      <c r="M3002" s="5">
        <v>1.8</v>
      </c>
      <c r="N3002" s="5">
        <v>1.8</v>
      </c>
      <c r="O3002" s="5"/>
      <c r="P3002" s="5" t="s">
        <v>3644</v>
      </c>
      <c r="Q3002" s="5" t="s">
        <v>3094</v>
      </c>
      <c r="R3002" s="5"/>
      <c r="S3002" s="5"/>
      <c r="T3002" s="5"/>
      <c r="U3002" s="5"/>
      <c r="V3002" s="5" t="s">
        <v>116</v>
      </c>
      <c r="W3002" s="5"/>
      <c r="X3002" s="5"/>
      <c r="Y3002" s="5" t="s">
        <v>116</v>
      </c>
      <c r="Z3002" s="5"/>
      <c r="AA3002" s="5" t="s">
        <v>116</v>
      </c>
      <c r="AB3002" s="5"/>
      <c r="AC3002" s="5" t="s">
        <v>116</v>
      </c>
      <c r="AD3002" s="5"/>
      <c r="AE3002" s="5"/>
      <c r="AF3002" s="5"/>
      <c r="AG3002" s="5"/>
      <c r="AH3002" s="5" t="s">
        <v>1613</v>
      </c>
      <c r="AI3002" s="5" t="s">
        <v>272</v>
      </c>
      <c r="AJ3002" s="5" t="s">
        <v>118</v>
      </c>
      <c r="AK3002" s="5" t="s">
        <v>11187</v>
      </c>
      <c r="AL3002" s="5">
        <v>1.8</v>
      </c>
      <c r="AM3002" s="5"/>
      <c r="AN3002" s="5"/>
      <c r="AO3002" s="5" t="s">
        <v>3667</v>
      </c>
      <c r="AP3002" s="5"/>
      <c r="AQ3002" s="5" t="s">
        <v>1653</v>
      </c>
      <c r="AR3002" s="5"/>
      <c r="AS3002" s="5" t="s">
        <v>116</v>
      </c>
      <c r="AT3002" s="5" t="s">
        <v>155</v>
      </c>
      <c r="AU3002" s="5"/>
      <c r="AV3002" s="5" t="s">
        <v>295</v>
      </c>
      <c r="AW3002" s="5"/>
      <c r="AX3002" s="5" t="s">
        <v>116</v>
      </c>
      <c r="AY3002" s="5"/>
      <c r="AZ3002" s="5">
        <v>1.8</v>
      </c>
      <c r="BA3002" s="5" t="s">
        <v>1613</v>
      </c>
      <c r="BB3002" s="5" t="s">
        <v>1613</v>
      </c>
      <c r="BC3002" s="5"/>
      <c r="BD3002" s="5" t="s">
        <v>118</v>
      </c>
      <c r="BE3002" s="5" t="s">
        <v>1655</v>
      </c>
      <c r="BF3002" s="5" t="s">
        <v>116</v>
      </c>
      <c r="BG3002" s="5" t="s">
        <v>11188</v>
      </c>
    </row>
    <row r="3003" spans="1:59">
      <c r="A3003" s="5" t="s">
        <v>11189</v>
      </c>
      <c r="B3003" s="5" t="s">
        <v>10880</v>
      </c>
      <c r="C3003" s="5" t="s">
        <v>10836</v>
      </c>
      <c r="D3003" s="5">
        <v>2</v>
      </c>
      <c r="E3003" s="5" t="s">
        <v>10794</v>
      </c>
      <c r="F3003" s="5" t="s">
        <v>109</v>
      </c>
      <c r="G3003" s="5" t="s">
        <v>10772</v>
      </c>
      <c r="H3003" s="5" t="s">
        <v>10773</v>
      </c>
      <c r="I3003" s="5" t="s">
        <v>11190</v>
      </c>
      <c r="J3003" s="5" t="s">
        <v>11191</v>
      </c>
      <c r="K3003" s="5" t="s">
        <v>412</v>
      </c>
      <c r="L3003" s="5" t="s">
        <v>3093</v>
      </c>
      <c r="M3003" s="5">
        <v>0.6</v>
      </c>
      <c r="N3003" s="5">
        <v>0.6</v>
      </c>
      <c r="O3003" s="5"/>
      <c r="P3003" s="5" t="s">
        <v>270</v>
      </c>
      <c r="Q3003" s="5"/>
      <c r="R3003" s="5"/>
      <c r="S3003" s="5"/>
      <c r="T3003" s="5"/>
      <c r="U3003" s="5"/>
      <c r="V3003" s="5"/>
      <c r="W3003" s="5"/>
      <c r="X3003" s="5"/>
      <c r="Y3003" s="5" t="s">
        <v>116</v>
      </c>
      <c r="Z3003" s="5"/>
      <c r="AA3003" s="5" t="s">
        <v>116</v>
      </c>
      <c r="AB3003" s="5"/>
      <c r="AC3003" s="5" t="s">
        <v>116</v>
      </c>
      <c r="AD3003" s="5"/>
      <c r="AE3003" s="5"/>
      <c r="AF3003" s="5"/>
      <c r="AG3003" s="5"/>
      <c r="AH3003" s="5" t="s">
        <v>272</v>
      </c>
      <c r="AI3003" s="5" t="s">
        <v>117</v>
      </c>
      <c r="AJ3003" s="5" t="s">
        <v>118</v>
      </c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  <c r="AY3003" s="5"/>
      <c r="AZ3003" s="5">
        <v>0.6</v>
      </c>
      <c r="BA3003" s="5" t="s">
        <v>272</v>
      </c>
      <c r="BB3003" s="5" t="s">
        <v>117</v>
      </c>
      <c r="BC3003" s="5"/>
      <c r="BD3003" s="5" t="s">
        <v>118</v>
      </c>
      <c r="BE3003" s="5" t="s">
        <v>273</v>
      </c>
      <c r="BF3003" s="5"/>
      <c r="BG3003" s="5"/>
    </row>
    <row r="3004" spans="1:59">
      <c r="A3004" s="5" t="s">
        <v>11192</v>
      </c>
      <c r="B3004" s="5" t="s">
        <v>10880</v>
      </c>
      <c r="C3004" s="5" t="s">
        <v>10836</v>
      </c>
      <c r="D3004" s="5">
        <v>2</v>
      </c>
      <c r="E3004" s="5" t="s">
        <v>10794</v>
      </c>
      <c r="F3004" s="5" t="s">
        <v>109</v>
      </c>
      <c r="G3004" s="5" t="s">
        <v>10772</v>
      </c>
      <c r="H3004" s="5" t="s">
        <v>10773</v>
      </c>
      <c r="I3004" s="5" t="s">
        <v>11193</v>
      </c>
      <c r="J3004" s="5" t="s">
        <v>11194</v>
      </c>
      <c r="K3004" s="5" t="s">
        <v>412</v>
      </c>
      <c r="L3004" s="5" t="s">
        <v>3093</v>
      </c>
      <c r="M3004" s="5">
        <v>0.6</v>
      </c>
      <c r="N3004" s="5">
        <v>0.6</v>
      </c>
      <c r="O3004" s="5"/>
      <c r="P3004" s="5" t="s">
        <v>270</v>
      </c>
      <c r="Q3004" s="5"/>
      <c r="R3004" s="5"/>
      <c r="S3004" s="5"/>
      <c r="T3004" s="5"/>
      <c r="U3004" s="5"/>
      <c r="V3004" s="5"/>
      <c r="W3004" s="5"/>
      <c r="X3004" s="5"/>
      <c r="Y3004" s="5" t="s">
        <v>116</v>
      </c>
      <c r="Z3004" s="5"/>
      <c r="AA3004" s="5" t="s">
        <v>116</v>
      </c>
      <c r="AB3004" s="5"/>
      <c r="AC3004" s="5" t="s">
        <v>116</v>
      </c>
      <c r="AD3004" s="5"/>
      <c r="AE3004" s="5"/>
      <c r="AF3004" s="5"/>
      <c r="AG3004" s="5"/>
      <c r="AH3004" s="5" t="s">
        <v>272</v>
      </c>
      <c r="AI3004" s="5" t="s">
        <v>117</v>
      </c>
      <c r="AJ3004" s="5" t="s">
        <v>118</v>
      </c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  <c r="AY3004" s="5"/>
      <c r="AZ3004" s="5">
        <v>0.6</v>
      </c>
      <c r="BA3004" s="5" t="s">
        <v>272</v>
      </c>
      <c r="BB3004" s="5" t="s">
        <v>117</v>
      </c>
      <c r="BC3004" s="5"/>
      <c r="BD3004" s="5" t="s">
        <v>118</v>
      </c>
      <c r="BE3004" s="5" t="s">
        <v>273</v>
      </c>
      <c r="BF3004" s="5"/>
      <c r="BG3004" s="5"/>
    </row>
    <row r="3005" spans="1:59">
      <c r="A3005" s="5" t="s">
        <v>11195</v>
      </c>
      <c r="B3005" s="5" t="s">
        <v>10973</v>
      </c>
      <c r="C3005" s="5" t="s">
        <v>10974</v>
      </c>
      <c r="D3005" s="5">
        <v>2</v>
      </c>
      <c r="E3005" s="5" t="s">
        <v>10794</v>
      </c>
      <c r="F3005" s="5" t="s">
        <v>109</v>
      </c>
      <c r="G3005" s="5" t="s">
        <v>10772</v>
      </c>
      <c r="H3005" s="5" t="s">
        <v>10773</v>
      </c>
      <c r="I3005" s="5" t="s">
        <v>11196</v>
      </c>
      <c r="J3005" s="5" t="s">
        <v>11197</v>
      </c>
      <c r="K3005" s="5" t="s">
        <v>412</v>
      </c>
      <c r="L3005" s="5" t="s">
        <v>3093</v>
      </c>
      <c r="M3005" s="5">
        <v>1</v>
      </c>
      <c r="N3005" s="5">
        <v>1</v>
      </c>
      <c r="O3005" s="5"/>
      <c r="P3005" s="5" t="s">
        <v>270</v>
      </c>
      <c r="Q3005" s="5"/>
      <c r="R3005" s="5"/>
      <c r="S3005" s="5"/>
      <c r="T3005" s="5"/>
      <c r="U3005" s="5"/>
      <c r="V3005" s="5"/>
      <c r="W3005" s="5" t="s">
        <v>116</v>
      </c>
      <c r="X3005" s="5"/>
      <c r="Y3005" s="5" t="s">
        <v>116</v>
      </c>
      <c r="Z3005" s="5"/>
      <c r="AA3005" s="5" t="s">
        <v>116</v>
      </c>
      <c r="AB3005" s="5"/>
      <c r="AC3005" s="5" t="s">
        <v>116</v>
      </c>
      <c r="AD3005" s="5"/>
      <c r="AE3005" s="5"/>
      <c r="AF3005" s="5"/>
      <c r="AG3005" s="5"/>
      <c r="AH3005" s="5" t="s">
        <v>272</v>
      </c>
      <c r="AI3005" s="5" t="s">
        <v>117</v>
      </c>
      <c r="AJ3005" s="5" t="s">
        <v>118</v>
      </c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  <c r="AY3005" s="5"/>
      <c r="AZ3005" s="5">
        <v>1</v>
      </c>
      <c r="BA3005" s="5" t="s">
        <v>272</v>
      </c>
      <c r="BB3005" s="5" t="s">
        <v>117</v>
      </c>
      <c r="BC3005" s="5"/>
      <c r="BD3005" s="5" t="s">
        <v>118</v>
      </c>
      <c r="BE3005" s="5" t="s">
        <v>273</v>
      </c>
      <c r="BF3005" s="5"/>
      <c r="BG3005" s="5"/>
    </row>
    <row r="3006" spans="1:59">
      <c r="A3006" s="5" t="s">
        <v>11198</v>
      </c>
      <c r="B3006" s="5" t="s">
        <v>10973</v>
      </c>
      <c r="C3006" s="5" t="s">
        <v>10974</v>
      </c>
      <c r="D3006" s="5">
        <v>2</v>
      </c>
      <c r="E3006" s="5" t="s">
        <v>10794</v>
      </c>
      <c r="F3006" s="5" t="s">
        <v>109</v>
      </c>
      <c r="G3006" s="5" t="s">
        <v>10772</v>
      </c>
      <c r="H3006" s="5" t="s">
        <v>10773</v>
      </c>
      <c r="I3006" s="5" t="s">
        <v>11199</v>
      </c>
      <c r="J3006" s="5" t="s">
        <v>11200</v>
      </c>
      <c r="K3006" s="5" t="s">
        <v>412</v>
      </c>
      <c r="L3006" s="5" t="s">
        <v>3093</v>
      </c>
      <c r="M3006" s="5">
        <v>1</v>
      </c>
      <c r="N3006" s="5">
        <v>1</v>
      </c>
      <c r="O3006" s="5"/>
      <c r="P3006" s="5" t="s">
        <v>270</v>
      </c>
      <c r="Q3006" s="5"/>
      <c r="R3006" s="5"/>
      <c r="S3006" s="5"/>
      <c r="T3006" s="5"/>
      <c r="U3006" s="5"/>
      <c r="V3006" s="5"/>
      <c r="W3006" s="5" t="s">
        <v>116</v>
      </c>
      <c r="X3006" s="5"/>
      <c r="Y3006" s="5" t="s">
        <v>116</v>
      </c>
      <c r="Z3006" s="5"/>
      <c r="AA3006" s="5" t="s">
        <v>116</v>
      </c>
      <c r="AB3006" s="5"/>
      <c r="AC3006" s="5" t="s">
        <v>116</v>
      </c>
      <c r="AD3006" s="5"/>
      <c r="AE3006" s="5"/>
      <c r="AF3006" s="5"/>
      <c r="AG3006" s="5"/>
      <c r="AH3006" s="5" t="s">
        <v>272</v>
      </c>
      <c r="AI3006" s="5" t="s">
        <v>117</v>
      </c>
      <c r="AJ3006" s="5" t="s">
        <v>118</v>
      </c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  <c r="AY3006" s="5"/>
      <c r="AZ3006" s="5">
        <v>1</v>
      </c>
      <c r="BA3006" s="5" t="s">
        <v>272</v>
      </c>
      <c r="BB3006" s="5" t="s">
        <v>117</v>
      </c>
      <c r="BC3006" s="5"/>
      <c r="BD3006" s="5" t="s">
        <v>118</v>
      </c>
      <c r="BE3006" s="5" t="s">
        <v>273</v>
      </c>
      <c r="BF3006" s="5"/>
      <c r="BG3006" s="5"/>
    </row>
    <row r="3007" spans="1:59">
      <c r="A3007" s="5" t="s">
        <v>11201</v>
      </c>
      <c r="B3007" s="5" t="s">
        <v>10789</v>
      </c>
      <c r="C3007" s="5" t="s">
        <v>10790</v>
      </c>
      <c r="D3007" s="5">
        <v>2</v>
      </c>
      <c r="E3007" s="5" t="s">
        <v>10794</v>
      </c>
      <c r="F3007" s="5" t="s">
        <v>109</v>
      </c>
      <c r="G3007" s="5" t="s">
        <v>10772</v>
      </c>
      <c r="H3007" s="5" t="s">
        <v>10773</v>
      </c>
      <c r="I3007" s="5" t="s">
        <v>11202</v>
      </c>
      <c r="J3007" s="5" t="s">
        <v>11203</v>
      </c>
      <c r="K3007" s="5" t="s">
        <v>412</v>
      </c>
      <c r="L3007" s="5" t="s">
        <v>3093</v>
      </c>
      <c r="M3007" s="5">
        <v>0.3</v>
      </c>
      <c r="N3007" s="5">
        <v>0.3</v>
      </c>
      <c r="O3007" s="5"/>
      <c r="P3007" s="5" t="s">
        <v>270</v>
      </c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 t="s">
        <v>116</v>
      </c>
      <c r="AD3007" s="5"/>
      <c r="AE3007" s="5"/>
      <c r="AF3007" s="5"/>
      <c r="AG3007" s="5"/>
      <c r="AH3007" s="5" t="s">
        <v>272</v>
      </c>
      <c r="AI3007" s="5" t="s">
        <v>117</v>
      </c>
      <c r="AJ3007" s="5" t="s">
        <v>118</v>
      </c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  <c r="AY3007" s="5"/>
      <c r="AZ3007" s="5">
        <v>0.3</v>
      </c>
      <c r="BA3007" s="5" t="s">
        <v>272</v>
      </c>
      <c r="BB3007" s="5" t="s">
        <v>117</v>
      </c>
      <c r="BC3007" s="5"/>
      <c r="BD3007" s="5" t="s">
        <v>118</v>
      </c>
      <c r="BE3007" s="5" t="s">
        <v>127</v>
      </c>
      <c r="BF3007" s="5"/>
      <c r="BG3007" s="5"/>
    </row>
    <row r="3008" spans="1:59">
      <c r="A3008" s="5" t="s">
        <v>11204</v>
      </c>
      <c r="B3008" s="5" t="s">
        <v>10789</v>
      </c>
      <c r="C3008" s="5" t="s">
        <v>10790</v>
      </c>
      <c r="D3008" s="5">
        <v>2</v>
      </c>
      <c r="E3008" s="5" t="s">
        <v>10794</v>
      </c>
      <c r="F3008" s="5" t="s">
        <v>109</v>
      </c>
      <c r="G3008" s="5" t="s">
        <v>10772</v>
      </c>
      <c r="H3008" s="5" t="s">
        <v>10773</v>
      </c>
      <c r="I3008" s="5" t="s">
        <v>11205</v>
      </c>
      <c r="J3008" s="5" t="s">
        <v>11206</v>
      </c>
      <c r="K3008" s="5" t="s">
        <v>412</v>
      </c>
      <c r="L3008" s="5" t="s">
        <v>3093</v>
      </c>
      <c r="M3008" s="5">
        <v>0.3</v>
      </c>
      <c r="N3008" s="5">
        <v>0.3</v>
      </c>
      <c r="O3008" s="5"/>
      <c r="P3008" s="5" t="s">
        <v>270</v>
      </c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 t="s">
        <v>116</v>
      </c>
      <c r="AD3008" s="5"/>
      <c r="AE3008" s="5"/>
      <c r="AF3008" s="5"/>
      <c r="AG3008" s="5"/>
      <c r="AH3008" s="5" t="s">
        <v>272</v>
      </c>
      <c r="AI3008" s="5" t="s">
        <v>117</v>
      </c>
      <c r="AJ3008" s="5" t="s">
        <v>118</v>
      </c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  <c r="AY3008" s="5"/>
      <c r="AZ3008" s="5">
        <v>0.3</v>
      </c>
      <c r="BA3008" s="5" t="s">
        <v>272</v>
      </c>
      <c r="BB3008" s="5" t="s">
        <v>117</v>
      </c>
      <c r="BC3008" s="5"/>
      <c r="BD3008" s="5" t="s">
        <v>118</v>
      </c>
      <c r="BE3008" s="5" t="s">
        <v>127</v>
      </c>
      <c r="BF3008" s="5"/>
      <c r="BG3008" s="5"/>
    </row>
    <row r="3009" spans="1:59">
      <c r="A3009" s="5" t="s">
        <v>11207</v>
      </c>
      <c r="B3009" s="5" t="s">
        <v>11208</v>
      </c>
      <c r="C3009" s="5" t="s">
        <v>11209</v>
      </c>
      <c r="D3009" s="5">
        <v>2</v>
      </c>
      <c r="E3009" s="5" t="s">
        <v>11106</v>
      </c>
      <c r="F3009" s="5" t="s">
        <v>109</v>
      </c>
      <c r="G3009" s="5" t="s">
        <v>10772</v>
      </c>
      <c r="H3009" s="5" t="s">
        <v>10773</v>
      </c>
      <c r="I3009" s="5" t="s">
        <v>11210</v>
      </c>
      <c r="J3009" s="5" t="s">
        <v>11211</v>
      </c>
      <c r="K3009" s="5" t="s">
        <v>3644</v>
      </c>
      <c r="L3009" s="5" t="s">
        <v>10787</v>
      </c>
      <c r="M3009" s="5"/>
      <c r="N3009" s="5">
        <v>0.5</v>
      </c>
      <c r="O3009" s="5"/>
      <c r="P3009" s="5" t="s">
        <v>270</v>
      </c>
      <c r="Q3009" s="5"/>
      <c r="R3009" s="5"/>
      <c r="S3009" s="5"/>
      <c r="T3009" s="5"/>
      <c r="U3009" s="5"/>
      <c r="V3009" s="5"/>
      <c r="W3009" s="5" t="s">
        <v>116</v>
      </c>
      <c r="X3009" s="5"/>
      <c r="Y3009" s="5" t="s">
        <v>116</v>
      </c>
      <c r="Z3009" s="5"/>
      <c r="AA3009" s="5" t="s">
        <v>116</v>
      </c>
      <c r="AB3009" s="5"/>
      <c r="AC3009" s="5" t="s">
        <v>116</v>
      </c>
      <c r="AD3009" s="5"/>
      <c r="AE3009" s="5"/>
      <c r="AF3009" s="5"/>
      <c r="AG3009" s="5"/>
      <c r="AH3009" s="5" t="s">
        <v>272</v>
      </c>
      <c r="AI3009" s="5" t="s">
        <v>117</v>
      </c>
      <c r="AJ3009" s="5" t="s">
        <v>118</v>
      </c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  <c r="AY3009" s="5"/>
      <c r="AZ3009" s="5">
        <v>0.5</v>
      </c>
      <c r="BA3009" s="5" t="s">
        <v>272</v>
      </c>
      <c r="BB3009" s="5" t="s">
        <v>117</v>
      </c>
      <c r="BC3009" s="5"/>
      <c r="BD3009" s="5" t="s">
        <v>118</v>
      </c>
      <c r="BE3009" s="5" t="s">
        <v>127</v>
      </c>
      <c r="BF3009" s="5"/>
      <c r="BG3009" s="5"/>
    </row>
    <row r="3010" spans="1:59">
      <c r="A3010" s="5" t="s">
        <v>11212</v>
      </c>
      <c r="B3010" s="5" t="s">
        <v>10830</v>
      </c>
      <c r="C3010" s="5" t="s">
        <v>10831</v>
      </c>
      <c r="D3010" s="5">
        <v>2</v>
      </c>
      <c r="E3010" s="5"/>
      <c r="F3010" s="5" t="s">
        <v>109</v>
      </c>
      <c r="G3010" s="5" t="s">
        <v>10772</v>
      </c>
      <c r="H3010" s="5" t="s">
        <v>10773</v>
      </c>
      <c r="I3010" s="5" t="s">
        <v>11213</v>
      </c>
      <c r="J3010" s="5" t="s">
        <v>11214</v>
      </c>
      <c r="K3010" s="5" t="s">
        <v>154</v>
      </c>
      <c r="L3010" s="5"/>
      <c r="M3010" s="5">
        <v>0.5</v>
      </c>
      <c r="N3010" s="5"/>
      <c r="O3010" s="5"/>
      <c r="P3010" s="5" t="s">
        <v>270</v>
      </c>
      <c r="Q3010" s="5" t="s">
        <v>271</v>
      </c>
      <c r="R3010" s="5"/>
      <c r="S3010" s="5"/>
      <c r="T3010" s="5"/>
      <c r="U3010" s="5"/>
      <c r="V3010" s="5"/>
      <c r="W3010" s="5"/>
      <c r="X3010" s="5"/>
      <c r="Y3010" s="5" t="s">
        <v>116</v>
      </c>
      <c r="Z3010" s="5"/>
      <c r="AA3010" s="5" t="s">
        <v>116</v>
      </c>
      <c r="AB3010" s="5"/>
      <c r="AC3010" s="5" t="s">
        <v>116</v>
      </c>
      <c r="AD3010" s="5"/>
      <c r="AE3010" s="5"/>
      <c r="AF3010" s="5"/>
      <c r="AG3010" s="5"/>
      <c r="AH3010" s="5" t="s">
        <v>272</v>
      </c>
      <c r="AI3010" s="5" t="s">
        <v>117</v>
      </c>
      <c r="AJ3010" s="5" t="s">
        <v>118</v>
      </c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  <c r="AY3010" s="5"/>
      <c r="AZ3010" s="5">
        <v>0.5</v>
      </c>
      <c r="BA3010" s="5" t="s">
        <v>272</v>
      </c>
      <c r="BB3010" s="5" t="s">
        <v>117</v>
      </c>
      <c r="BC3010" s="5"/>
      <c r="BD3010" s="5" t="s">
        <v>118</v>
      </c>
      <c r="BE3010" s="5" t="s">
        <v>127</v>
      </c>
      <c r="BF3010" s="5"/>
      <c r="BG3010" s="5"/>
    </row>
    <row r="3011" spans="1:59">
      <c r="A3011" s="5" t="s">
        <v>11215</v>
      </c>
      <c r="B3011" s="5" t="s">
        <v>10806</v>
      </c>
      <c r="C3011" s="5" t="s">
        <v>10807</v>
      </c>
      <c r="D3011" s="5">
        <v>2</v>
      </c>
      <c r="E3011" s="5" t="s">
        <v>10794</v>
      </c>
      <c r="F3011" s="5" t="s">
        <v>10808</v>
      </c>
      <c r="G3011" s="5" t="s">
        <v>10809</v>
      </c>
      <c r="H3011" s="5" t="s">
        <v>10773</v>
      </c>
      <c r="I3011" s="5" t="s">
        <v>11216</v>
      </c>
      <c r="J3011" s="5" t="s">
        <v>11217</v>
      </c>
      <c r="K3011" s="5" t="s">
        <v>412</v>
      </c>
      <c r="L3011" s="5" t="s">
        <v>3093</v>
      </c>
      <c r="M3011" s="5">
        <v>1</v>
      </c>
      <c r="N3011" s="5">
        <v>1</v>
      </c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 t="s">
        <v>116</v>
      </c>
      <c r="Z3011" s="5"/>
      <c r="AA3011" s="5" t="s">
        <v>116</v>
      </c>
      <c r="AB3011" s="5"/>
      <c r="AC3011" s="5" t="s">
        <v>116</v>
      </c>
      <c r="AD3011" s="5"/>
      <c r="AE3011" s="5"/>
      <c r="AF3011" s="5"/>
      <c r="AG3011" s="5"/>
      <c r="AH3011" s="5" t="s">
        <v>117</v>
      </c>
      <c r="AI3011" s="5" t="s">
        <v>117</v>
      </c>
      <c r="AJ3011" s="5" t="s">
        <v>118</v>
      </c>
      <c r="AK3011" s="5" t="s">
        <v>270</v>
      </c>
      <c r="AL3011" s="5">
        <v>1</v>
      </c>
      <c r="AM3011" s="5" t="s">
        <v>155</v>
      </c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  <c r="AY3011" s="5"/>
      <c r="AZ3011" s="5">
        <v>1</v>
      </c>
      <c r="BA3011" s="5" t="s">
        <v>117</v>
      </c>
      <c r="BB3011" s="5" t="s">
        <v>117</v>
      </c>
      <c r="BC3011" s="5"/>
      <c r="BD3011" s="5" t="s">
        <v>118</v>
      </c>
      <c r="BE3011" s="5" t="s">
        <v>119</v>
      </c>
      <c r="BF3011" s="5"/>
      <c r="BG3011" s="5"/>
    </row>
    <row r="3012" spans="1:59">
      <c r="A3012" s="5" t="s">
        <v>11218</v>
      </c>
      <c r="B3012" s="5" t="s">
        <v>10777</v>
      </c>
      <c r="C3012" s="5" t="s">
        <v>10778</v>
      </c>
      <c r="D3012" s="5">
        <v>2</v>
      </c>
      <c r="E3012" s="5" t="s">
        <v>3828</v>
      </c>
      <c r="F3012" s="5" t="s">
        <v>109</v>
      </c>
      <c r="G3012" s="5" t="s">
        <v>10772</v>
      </c>
      <c r="H3012" s="5" t="s">
        <v>10773</v>
      </c>
      <c r="I3012" s="5" t="s">
        <v>11219</v>
      </c>
      <c r="J3012" s="5" t="s">
        <v>11220</v>
      </c>
      <c r="K3012" s="5" t="s">
        <v>412</v>
      </c>
      <c r="L3012" s="5" t="s">
        <v>3093</v>
      </c>
      <c r="M3012" s="5">
        <v>0.5</v>
      </c>
      <c r="N3012" s="5"/>
      <c r="O3012" s="5"/>
      <c r="P3012" s="5" t="s">
        <v>270</v>
      </c>
      <c r="Q3012" s="5" t="s">
        <v>271</v>
      </c>
      <c r="R3012" s="5"/>
      <c r="S3012" s="5"/>
      <c r="T3012" s="5"/>
      <c r="U3012" s="5"/>
      <c r="V3012" s="5"/>
      <c r="W3012" s="5"/>
      <c r="X3012" s="5"/>
      <c r="Y3012" s="5"/>
      <c r="Z3012" s="5"/>
      <c r="AA3012" s="5" t="s">
        <v>116</v>
      </c>
      <c r="AB3012" s="5"/>
      <c r="AC3012" s="5" t="s">
        <v>116</v>
      </c>
      <c r="AD3012" s="5"/>
      <c r="AE3012" s="5"/>
      <c r="AF3012" s="5"/>
      <c r="AG3012" s="5"/>
      <c r="AH3012" s="5" t="s">
        <v>272</v>
      </c>
      <c r="AI3012" s="5" t="s">
        <v>117</v>
      </c>
      <c r="AJ3012" s="5" t="s">
        <v>118</v>
      </c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  <c r="AY3012" s="5"/>
      <c r="AZ3012" s="5">
        <v>0.5</v>
      </c>
      <c r="BA3012" s="5" t="s">
        <v>272</v>
      </c>
      <c r="BB3012" s="5" t="s">
        <v>117</v>
      </c>
      <c r="BC3012" s="5"/>
      <c r="BD3012" s="5" t="s">
        <v>118</v>
      </c>
      <c r="BE3012" s="5" t="s">
        <v>127</v>
      </c>
      <c r="BF3012" s="5"/>
      <c r="BG3012" s="5"/>
    </row>
    <row r="3013" spans="1:59">
      <c r="A3013" s="5" t="s">
        <v>11221</v>
      </c>
      <c r="B3013" s="5" t="s">
        <v>10782</v>
      </c>
      <c r="C3013" s="5" t="s">
        <v>10783</v>
      </c>
      <c r="D3013" s="5">
        <v>2</v>
      </c>
      <c r="E3013" s="5" t="s">
        <v>10784</v>
      </c>
      <c r="F3013" s="5" t="s">
        <v>109</v>
      </c>
      <c r="G3013" s="5" t="s">
        <v>10772</v>
      </c>
      <c r="H3013" s="5" t="s">
        <v>10773</v>
      </c>
      <c r="I3013" s="5" t="s">
        <v>11222</v>
      </c>
      <c r="J3013" s="5" t="s">
        <v>11223</v>
      </c>
      <c r="K3013" s="5" t="s">
        <v>412</v>
      </c>
      <c r="L3013" s="5" t="s">
        <v>10993</v>
      </c>
      <c r="M3013" s="5">
        <v>0.5</v>
      </c>
      <c r="N3013" s="5"/>
      <c r="O3013" s="5"/>
      <c r="P3013" s="5" t="s">
        <v>270</v>
      </c>
      <c r="Q3013" s="5" t="s">
        <v>271</v>
      </c>
      <c r="R3013" s="5"/>
      <c r="S3013" s="5"/>
      <c r="T3013" s="5"/>
      <c r="U3013" s="5"/>
      <c r="V3013" s="5"/>
      <c r="W3013" s="5"/>
      <c r="X3013" s="5"/>
      <c r="Y3013" s="5"/>
      <c r="Z3013" s="5"/>
      <c r="AA3013" s="5" t="s">
        <v>116</v>
      </c>
      <c r="AB3013" s="5"/>
      <c r="AC3013" s="5" t="s">
        <v>116</v>
      </c>
      <c r="AD3013" s="5"/>
      <c r="AE3013" s="5"/>
      <c r="AF3013" s="5"/>
      <c r="AG3013" s="5"/>
      <c r="AH3013" s="5" t="s">
        <v>272</v>
      </c>
      <c r="AI3013" s="5" t="s">
        <v>117</v>
      </c>
      <c r="AJ3013" s="5" t="s">
        <v>118</v>
      </c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  <c r="AY3013" s="5"/>
      <c r="AZ3013" s="5">
        <v>0.5</v>
      </c>
      <c r="BA3013" s="5" t="s">
        <v>272</v>
      </c>
      <c r="BB3013" s="5" t="s">
        <v>117</v>
      </c>
      <c r="BC3013" s="5"/>
      <c r="BD3013" s="5" t="s">
        <v>118</v>
      </c>
      <c r="BE3013" s="5" t="s">
        <v>127</v>
      </c>
      <c r="BF3013" s="5"/>
      <c r="BG3013" s="5"/>
    </row>
    <row r="3014" spans="1:59">
      <c r="A3014" s="5" t="s">
        <v>11224</v>
      </c>
      <c r="B3014" s="5" t="s">
        <v>10880</v>
      </c>
      <c r="C3014" s="5" t="s">
        <v>10836</v>
      </c>
      <c r="D3014" s="5">
        <v>2</v>
      </c>
      <c r="E3014" s="5" t="s">
        <v>11225</v>
      </c>
      <c r="F3014" s="5" t="s">
        <v>109</v>
      </c>
      <c r="G3014" s="5" t="s">
        <v>10772</v>
      </c>
      <c r="H3014" s="5" t="s">
        <v>10773</v>
      </c>
      <c r="I3014" s="5" t="s">
        <v>11226</v>
      </c>
      <c r="J3014" s="5" t="s">
        <v>11227</v>
      </c>
      <c r="K3014" s="5" t="s">
        <v>412</v>
      </c>
      <c r="L3014" s="5" t="s">
        <v>3093</v>
      </c>
      <c r="M3014" s="5">
        <v>0.9</v>
      </c>
      <c r="N3014" s="5"/>
      <c r="O3014" s="5"/>
      <c r="P3014" s="5" t="s">
        <v>270</v>
      </c>
      <c r="Q3014" s="5"/>
      <c r="R3014" s="5"/>
      <c r="S3014" s="5"/>
      <c r="T3014" s="5"/>
      <c r="U3014" s="5"/>
      <c r="V3014" s="5"/>
      <c r="W3014" s="5"/>
      <c r="X3014" s="5"/>
      <c r="Y3014" s="5" t="s">
        <v>116</v>
      </c>
      <c r="Z3014" s="5"/>
      <c r="AA3014" s="5" t="s">
        <v>116</v>
      </c>
      <c r="AB3014" s="5"/>
      <c r="AC3014" s="5" t="s">
        <v>116</v>
      </c>
      <c r="AD3014" s="5"/>
      <c r="AE3014" s="5"/>
      <c r="AF3014" s="5"/>
      <c r="AG3014" s="5"/>
      <c r="AH3014" s="5" t="s">
        <v>272</v>
      </c>
      <c r="AI3014" s="5" t="s">
        <v>117</v>
      </c>
      <c r="AJ3014" s="5" t="s">
        <v>118</v>
      </c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  <c r="AY3014" s="5"/>
      <c r="AZ3014" s="5">
        <v>0.9</v>
      </c>
      <c r="BA3014" s="5" t="s">
        <v>272</v>
      </c>
      <c r="BB3014" s="5" t="s">
        <v>117</v>
      </c>
      <c r="BC3014" s="5"/>
      <c r="BD3014" s="5" t="s">
        <v>118</v>
      </c>
      <c r="BE3014" s="5" t="s">
        <v>127</v>
      </c>
      <c r="BF3014" s="5"/>
      <c r="BG3014" s="5"/>
    </row>
    <row r="3015" spans="1:59">
      <c r="A3015" s="5" t="s">
        <v>11228</v>
      </c>
      <c r="B3015" s="5" t="s">
        <v>10958</v>
      </c>
      <c r="C3015" s="5" t="s">
        <v>10959</v>
      </c>
      <c r="D3015" s="5">
        <v>2</v>
      </c>
      <c r="E3015" s="5" t="s">
        <v>4821</v>
      </c>
      <c r="F3015" s="5" t="s">
        <v>109</v>
      </c>
      <c r="G3015" s="5" t="s">
        <v>10772</v>
      </c>
      <c r="H3015" s="5" t="s">
        <v>10773</v>
      </c>
      <c r="I3015" s="5" t="s">
        <v>11229</v>
      </c>
      <c r="J3015" s="5" t="s">
        <v>11230</v>
      </c>
      <c r="K3015" s="5" t="s">
        <v>293</v>
      </c>
      <c r="L3015" s="5" t="s">
        <v>3093</v>
      </c>
      <c r="M3015" s="5">
        <v>0.4</v>
      </c>
      <c r="N3015" s="5">
        <v>0.4</v>
      </c>
      <c r="O3015" s="5"/>
      <c r="P3015" s="5" t="s">
        <v>270</v>
      </c>
      <c r="Q3015" s="5"/>
      <c r="R3015" s="5"/>
      <c r="S3015" s="5"/>
      <c r="T3015" s="5"/>
      <c r="U3015" s="5"/>
      <c r="V3015" s="5"/>
      <c r="W3015" s="5"/>
      <c r="X3015" s="5"/>
      <c r="Y3015" s="5" t="s">
        <v>116</v>
      </c>
      <c r="Z3015" s="5"/>
      <c r="AA3015" s="5"/>
      <c r="AB3015" s="5"/>
      <c r="AC3015" s="5" t="s">
        <v>116</v>
      </c>
      <c r="AD3015" s="5"/>
      <c r="AE3015" s="5"/>
      <c r="AF3015" s="5"/>
      <c r="AG3015" s="5"/>
      <c r="AH3015" s="5" t="s">
        <v>272</v>
      </c>
      <c r="AI3015" s="5" t="s">
        <v>117</v>
      </c>
      <c r="AJ3015" s="5" t="s">
        <v>118</v>
      </c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  <c r="AY3015" s="5"/>
      <c r="AZ3015" s="5">
        <v>0.4</v>
      </c>
      <c r="BA3015" s="5" t="s">
        <v>272</v>
      </c>
      <c r="BB3015" s="5" t="s">
        <v>117</v>
      </c>
      <c r="BC3015" s="5"/>
      <c r="BD3015" s="5" t="s">
        <v>118</v>
      </c>
      <c r="BE3015" s="5" t="s">
        <v>127</v>
      </c>
      <c r="BF3015" s="5"/>
      <c r="BG3015" s="5"/>
    </row>
    <row r="3016" spans="1:59">
      <c r="A3016" s="5" t="s">
        <v>11231</v>
      </c>
      <c r="B3016" s="5" t="s">
        <v>10835</v>
      </c>
      <c r="C3016" s="5" t="s">
        <v>10836</v>
      </c>
      <c r="D3016" s="5">
        <v>2</v>
      </c>
      <c r="E3016" s="5" t="s">
        <v>11232</v>
      </c>
      <c r="F3016" s="5" t="s">
        <v>109</v>
      </c>
      <c r="G3016" s="5" t="s">
        <v>10772</v>
      </c>
      <c r="H3016" s="5" t="s">
        <v>10773</v>
      </c>
      <c r="I3016" s="5" t="s">
        <v>11233</v>
      </c>
      <c r="J3016" s="5" t="s">
        <v>11234</v>
      </c>
      <c r="K3016" s="5" t="s">
        <v>412</v>
      </c>
      <c r="L3016" s="5" t="s">
        <v>3093</v>
      </c>
      <c r="M3016" s="5">
        <v>1</v>
      </c>
      <c r="N3016" s="5">
        <v>1</v>
      </c>
      <c r="O3016" s="5"/>
      <c r="P3016" s="5" t="s">
        <v>270</v>
      </c>
      <c r="Q3016" s="5" t="s">
        <v>271</v>
      </c>
      <c r="R3016" s="5"/>
      <c r="S3016" s="5"/>
      <c r="T3016" s="5"/>
      <c r="U3016" s="5"/>
      <c r="V3016" s="5"/>
      <c r="W3016" s="5"/>
      <c r="X3016" s="5"/>
      <c r="Y3016" s="5" t="s">
        <v>116</v>
      </c>
      <c r="Z3016" s="5"/>
      <c r="AA3016" s="5" t="s">
        <v>116</v>
      </c>
      <c r="AB3016" s="5"/>
      <c r="AC3016" s="5" t="s">
        <v>116</v>
      </c>
      <c r="AD3016" s="5"/>
      <c r="AE3016" s="5"/>
      <c r="AF3016" s="5"/>
      <c r="AG3016" s="5"/>
      <c r="AH3016" s="5" t="s">
        <v>272</v>
      </c>
      <c r="AI3016" s="5" t="s">
        <v>117</v>
      </c>
      <c r="AJ3016" s="5" t="s">
        <v>118</v>
      </c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  <c r="AY3016" s="5"/>
      <c r="AZ3016" s="5">
        <v>1</v>
      </c>
      <c r="BA3016" s="5" t="s">
        <v>272</v>
      </c>
      <c r="BB3016" s="5" t="s">
        <v>117</v>
      </c>
      <c r="BC3016" s="5"/>
      <c r="BD3016" s="5" t="s">
        <v>118</v>
      </c>
      <c r="BE3016" s="5" t="s">
        <v>273</v>
      </c>
      <c r="BF3016" s="5"/>
      <c r="BG3016" s="5"/>
    </row>
    <row r="3017" spans="1:59">
      <c r="A3017" s="5" t="s">
        <v>11235</v>
      </c>
      <c r="B3017" s="5" t="s">
        <v>10782</v>
      </c>
      <c r="C3017" s="5" t="s">
        <v>10783</v>
      </c>
      <c r="D3017" s="5">
        <v>2</v>
      </c>
      <c r="E3017" s="5"/>
      <c r="F3017" s="5" t="s">
        <v>109</v>
      </c>
      <c r="G3017" s="5" t="s">
        <v>10772</v>
      </c>
      <c r="H3017" s="5" t="s">
        <v>10773</v>
      </c>
      <c r="I3017" s="5" t="s">
        <v>11236</v>
      </c>
      <c r="J3017" s="5" t="s">
        <v>11237</v>
      </c>
      <c r="K3017" s="5" t="s">
        <v>190</v>
      </c>
      <c r="L3017" s="5" t="s">
        <v>241</v>
      </c>
      <c r="M3017" s="5">
        <v>1</v>
      </c>
      <c r="N3017" s="5">
        <v>1.6</v>
      </c>
      <c r="O3017" s="5"/>
      <c r="P3017" s="5" t="s">
        <v>270</v>
      </c>
      <c r="Q3017" s="5" t="s">
        <v>271</v>
      </c>
      <c r="R3017" s="5"/>
      <c r="S3017" s="5"/>
      <c r="T3017" s="5"/>
      <c r="U3017" s="5"/>
      <c r="V3017" s="5"/>
      <c r="W3017" s="5"/>
      <c r="X3017" s="5"/>
      <c r="Y3017" s="5"/>
      <c r="Z3017" s="5"/>
      <c r="AA3017" s="5" t="s">
        <v>116</v>
      </c>
      <c r="AB3017" s="5"/>
      <c r="AC3017" s="5" t="s">
        <v>116</v>
      </c>
      <c r="AD3017" s="5"/>
      <c r="AE3017" s="5"/>
      <c r="AF3017" s="5"/>
      <c r="AG3017" s="5"/>
      <c r="AH3017" s="5" t="s">
        <v>272</v>
      </c>
      <c r="AI3017" s="5" t="s">
        <v>117</v>
      </c>
      <c r="AJ3017" s="5" t="s">
        <v>118</v>
      </c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  <c r="AY3017" s="5"/>
      <c r="AZ3017" s="5">
        <v>1.6</v>
      </c>
      <c r="BA3017" s="5" t="s">
        <v>272</v>
      </c>
      <c r="BB3017" s="5" t="s">
        <v>117</v>
      </c>
      <c r="BC3017" s="5"/>
      <c r="BD3017" s="5" t="s">
        <v>118</v>
      </c>
      <c r="BE3017" s="5" t="s">
        <v>273</v>
      </c>
      <c r="BF3017" s="5"/>
      <c r="BG3017" s="5"/>
    </row>
    <row r="3018" spans="1:59">
      <c r="A3018" s="5" t="s">
        <v>11238</v>
      </c>
      <c r="B3018" s="5" t="s">
        <v>10880</v>
      </c>
      <c r="C3018" s="5" t="s">
        <v>10836</v>
      </c>
      <c r="D3018" s="5">
        <v>2</v>
      </c>
      <c r="E3018" s="5" t="s">
        <v>7288</v>
      </c>
      <c r="F3018" s="5" t="s">
        <v>109</v>
      </c>
      <c r="G3018" s="5" t="s">
        <v>10772</v>
      </c>
      <c r="H3018" s="5" t="s">
        <v>10773</v>
      </c>
      <c r="I3018" s="5" t="s">
        <v>11239</v>
      </c>
      <c r="J3018" s="5" t="s">
        <v>11240</v>
      </c>
      <c r="K3018" s="5" t="s">
        <v>412</v>
      </c>
      <c r="L3018" s="5" t="s">
        <v>3093</v>
      </c>
      <c r="M3018" s="5">
        <v>0.9</v>
      </c>
      <c r="N3018" s="5">
        <v>0.9</v>
      </c>
      <c r="O3018" s="5"/>
      <c r="P3018" s="5" t="s">
        <v>270</v>
      </c>
      <c r="Q3018" s="5"/>
      <c r="R3018" s="5"/>
      <c r="S3018" s="5"/>
      <c r="T3018" s="5"/>
      <c r="U3018" s="5"/>
      <c r="V3018" s="5"/>
      <c r="W3018" s="5"/>
      <c r="X3018" s="5"/>
      <c r="Y3018" s="5" t="s">
        <v>116</v>
      </c>
      <c r="Z3018" s="5"/>
      <c r="AA3018" s="5" t="s">
        <v>116</v>
      </c>
      <c r="AB3018" s="5"/>
      <c r="AC3018" s="5" t="s">
        <v>116</v>
      </c>
      <c r="AD3018" s="5"/>
      <c r="AE3018" s="5"/>
      <c r="AF3018" s="5"/>
      <c r="AG3018" s="5"/>
      <c r="AH3018" s="5" t="s">
        <v>272</v>
      </c>
      <c r="AI3018" s="5" t="s">
        <v>117</v>
      </c>
      <c r="AJ3018" s="5" t="s">
        <v>118</v>
      </c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  <c r="AY3018" s="5"/>
      <c r="AZ3018" s="5">
        <v>0.9</v>
      </c>
      <c r="BA3018" s="5" t="s">
        <v>272</v>
      </c>
      <c r="BB3018" s="5" t="s">
        <v>117</v>
      </c>
      <c r="BC3018" s="5"/>
      <c r="BD3018" s="5" t="s">
        <v>118</v>
      </c>
      <c r="BE3018" s="5" t="s">
        <v>273</v>
      </c>
      <c r="BF3018" s="5"/>
      <c r="BG3018" s="5"/>
    </row>
    <row r="3019" spans="1:59">
      <c r="A3019" s="5" t="s">
        <v>11241</v>
      </c>
      <c r="B3019" s="5" t="s">
        <v>10861</v>
      </c>
      <c r="C3019" s="5" t="s">
        <v>10862</v>
      </c>
      <c r="D3019" s="5">
        <v>2</v>
      </c>
      <c r="E3019" s="5" t="s">
        <v>10975</v>
      </c>
      <c r="F3019" s="5" t="s">
        <v>109</v>
      </c>
      <c r="G3019" s="5" t="s">
        <v>10772</v>
      </c>
      <c r="H3019" s="5" t="s">
        <v>10773</v>
      </c>
      <c r="I3019" s="5" t="s">
        <v>11242</v>
      </c>
      <c r="J3019" s="5" t="s">
        <v>11243</v>
      </c>
      <c r="K3019" s="5" t="s">
        <v>10658</v>
      </c>
      <c r="L3019" s="5" t="s">
        <v>10787</v>
      </c>
      <c r="M3019" s="5">
        <v>5.8</v>
      </c>
      <c r="N3019" s="5">
        <v>5.8</v>
      </c>
      <c r="O3019" s="5"/>
      <c r="P3019" s="5"/>
      <c r="Q3019" s="5"/>
      <c r="R3019" s="5"/>
      <c r="S3019" s="5"/>
      <c r="T3019" s="5"/>
      <c r="U3019" s="5"/>
      <c r="V3019" s="5"/>
      <c r="W3019" s="5" t="s">
        <v>116</v>
      </c>
      <c r="X3019" s="5"/>
      <c r="Y3019" s="5" t="s">
        <v>116</v>
      </c>
      <c r="Z3019" s="5"/>
      <c r="AA3019" s="5" t="s">
        <v>116</v>
      </c>
      <c r="AB3019" s="5"/>
      <c r="AC3019" s="5" t="s">
        <v>116</v>
      </c>
      <c r="AD3019" s="5"/>
      <c r="AE3019" s="5" t="s">
        <v>116</v>
      </c>
      <c r="AF3019" s="5"/>
      <c r="AG3019" s="5"/>
      <c r="AH3019" s="5" t="s">
        <v>117</v>
      </c>
      <c r="AI3019" s="5" t="s">
        <v>117</v>
      </c>
      <c r="AJ3019" s="5" t="s">
        <v>118</v>
      </c>
      <c r="AK3019" s="5" t="s">
        <v>11244</v>
      </c>
      <c r="AL3019" s="5">
        <v>5.8</v>
      </c>
      <c r="AM3019" s="5" t="s">
        <v>296</v>
      </c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  <c r="AY3019" s="5"/>
      <c r="AZ3019" s="5">
        <v>5.8</v>
      </c>
      <c r="BA3019" s="5" t="s">
        <v>117</v>
      </c>
      <c r="BB3019" s="5" t="s">
        <v>117</v>
      </c>
      <c r="BC3019" s="5"/>
      <c r="BD3019" s="5" t="s">
        <v>118</v>
      </c>
      <c r="BE3019" s="5" t="s">
        <v>119</v>
      </c>
      <c r="BF3019" s="5" t="s">
        <v>116</v>
      </c>
      <c r="BG3019" s="5" t="s">
        <v>10865</v>
      </c>
    </row>
    <row r="3020" spans="1:59">
      <c r="A3020" s="5" t="s">
        <v>11245</v>
      </c>
      <c r="B3020" s="5" t="s">
        <v>10822</v>
      </c>
      <c r="C3020" s="5" t="s">
        <v>10823</v>
      </c>
      <c r="D3020" s="5">
        <v>2</v>
      </c>
      <c r="E3020" s="5" t="s">
        <v>11052</v>
      </c>
      <c r="F3020" s="5" t="s">
        <v>109</v>
      </c>
      <c r="G3020" s="5" t="s">
        <v>10772</v>
      </c>
      <c r="H3020" s="5" t="s">
        <v>10773</v>
      </c>
      <c r="I3020" s="5" t="s">
        <v>11246</v>
      </c>
      <c r="J3020" s="5" t="s">
        <v>11247</v>
      </c>
      <c r="K3020" s="5" t="s">
        <v>190</v>
      </c>
      <c r="L3020" s="5" t="s">
        <v>10993</v>
      </c>
      <c r="M3020" s="5">
        <v>1.3</v>
      </c>
      <c r="N3020" s="5">
        <v>1.3</v>
      </c>
      <c r="O3020" s="5"/>
      <c r="P3020" s="5" t="s">
        <v>270</v>
      </c>
      <c r="Q3020" s="5" t="s">
        <v>271</v>
      </c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 t="s">
        <v>116</v>
      </c>
      <c r="AF3020" s="5"/>
      <c r="AG3020" s="5"/>
      <c r="AH3020" s="5" t="s">
        <v>272</v>
      </c>
      <c r="AI3020" s="5" t="s">
        <v>117</v>
      </c>
      <c r="AJ3020" s="5" t="s">
        <v>118</v>
      </c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  <c r="AY3020" s="5"/>
      <c r="AZ3020" s="5">
        <v>1.3</v>
      </c>
      <c r="BA3020" s="5" t="s">
        <v>272</v>
      </c>
      <c r="BB3020" s="5" t="s">
        <v>117</v>
      </c>
      <c r="BC3020" s="5"/>
      <c r="BD3020" s="5" t="s">
        <v>118</v>
      </c>
      <c r="BE3020" s="5" t="s">
        <v>127</v>
      </c>
      <c r="BF3020" s="5"/>
      <c r="BG3020" s="5"/>
    </row>
    <row r="3021" spans="1:59">
      <c r="A3021" s="5" t="s">
        <v>11248</v>
      </c>
      <c r="B3021" s="5" t="s">
        <v>10822</v>
      </c>
      <c r="C3021" s="5" t="s">
        <v>10823</v>
      </c>
      <c r="D3021" s="5">
        <v>2</v>
      </c>
      <c r="E3021" s="5" t="s">
        <v>11052</v>
      </c>
      <c r="F3021" s="5" t="s">
        <v>109</v>
      </c>
      <c r="G3021" s="5" t="s">
        <v>10772</v>
      </c>
      <c r="H3021" s="5" t="s">
        <v>10773</v>
      </c>
      <c r="I3021" s="5" t="s">
        <v>11249</v>
      </c>
      <c r="J3021" s="5" t="s">
        <v>11250</v>
      </c>
      <c r="K3021" s="5" t="s">
        <v>190</v>
      </c>
      <c r="L3021" s="5" t="s">
        <v>8232</v>
      </c>
      <c r="M3021" s="5">
        <v>1.2</v>
      </c>
      <c r="N3021" s="5">
        <v>1.2</v>
      </c>
      <c r="O3021" s="5"/>
      <c r="P3021" s="5" t="s">
        <v>270</v>
      </c>
      <c r="Q3021" s="5" t="s">
        <v>271</v>
      </c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 t="s">
        <v>116</v>
      </c>
      <c r="AF3021" s="5"/>
      <c r="AG3021" s="5"/>
      <c r="AH3021" s="5" t="s">
        <v>272</v>
      </c>
      <c r="AI3021" s="5" t="s">
        <v>117</v>
      </c>
      <c r="AJ3021" s="5" t="s">
        <v>118</v>
      </c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  <c r="AY3021" s="5"/>
      <c r="AZ3021" s="5">
        <v>1.2</v>
      </c>
      <c r="BA3021" s="5" t="s">
        <v>272</v>
      </c>
      <c r="BB3021" s="5" t="s">
        <v>117</v>
      </c>
      <c r="BC3021" s="5"/>
      <c r="BD3021" s="5" t="s">
        <v>118</v>
      </c>
      <c r="BE3021" s="5" t="s">
        <v>127</v>
      </c>
      <c r="BF3021" s="5"/>
      <c r="BG3021" s="5"/>
    </row>
    <row r="3022" spans="1:59">
      <c r="A3022" s="5" t="s">
        <v>11251</v>
      </c>
      <c r="B3022" s="5" t="s">
        <v>10770</v>
      </c>
      <c r="C3022" s="5" t="s">
        <v>10771</v>
      </c>
      <c r="D3022" s="5">
        <v>2</v>
      </c>
      <c r="E3022" s="5" t="s">
        <v>5611</v>
      </c>
      <c r="F3022" s="5" t="s">
        <v>109</v>
      </c>
      <c r="G3022" s="5" t="s">
        <v>10772</v>
      </c>
      <c r="H3022" s="5" t="s">
        <v>10773</v>
      </c>
      <c r="I3022" s="5" t="s">
        <v>11252</v>
      </c>
      <c r="J3022" s="5" t="s">
        <v>11253</v>
      </c>
      <c r="K3022" s="5" t="s">
        <v>154</v>
      </c>
      <c r="L3022" s="5" t="s">
        <v>10993</v>
      </c>
      <c r="M3022" s="5">
        <v>2</v>
      </c>
      <c r="N3022" s="5">
        <v>2</v>
      </c>
      <c r="O3022" s="5"/>
      <c r="P3022" s="5" t="s">
        <v>270</v>
      </c>
      <c r="Q3022" s="5" t="s">
        <v>271</v>
      </c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 t="s">
        <v>116</v>
      </c>
      <c r="AD3022" s="5"/>
      <c r="AE3022" s="5"/>
      <c r="AF3022" s="5"/>
      <c r="AG3022" s="5"/>
      <c r="AH3022" s="5" t="s">
        <v>272</v>
      </c>
      <c r="AI3022" s="5" t="s">
        <v>117</v>
      </c>
      <c r="AJ3022" s="5" t="s">
        <v>118</v>
      </c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  <c r="AY3022" s="5"/>
      <c r="AZ3022" s="5">
        <v>2</v>
      </c>
      <c r="BA3022" s="5" t="s">
        <v>272</v>
      </c>
      <c r="BB3022" s="5" t="s">
        <v>117</v>
      </c>
      <c r="BC3022" s="5"/>
      <c r="BD3022" s="5" t="s">
        <v>118</v>
      </c>
      <c r="BE3022" s="5" t="s">
        <v>127</v>
      </c>
      <c r="BF3022" s="5"/>
      <c r="BG3022" s="5"/>
    </row>
    <row r="3023" spans="1:59">
      <c r="A3023" s="5" t="s">
        <v>11254</v>
      </c>
      <c r="B3023" s="5" t="s">
        <v>10770</v>
      </c>
      <c r="C3023" s="5" t="s">
        <v>10771</v>
      </c>
      <c r="D3023" s="5">
        <v>2</v>
      </c>
      <c r="E3023" s="5" t="s">
        <v>11052</v>
      </c>
      <c r="F3023" s="5" t="s">
        <v>109</v>
      </c>
      <c r="G3023" s="5" t="s">
        <v>10772</v>
      </c>
      <c r="H3023" s="5" t="s">
        <v>10773</v>
      </c>
      <c r="I3023" s="5" t="s">
        <v>11255</v>
      </c>
      <c r="J3023" s="5" t="s">
        <v>11256</v>
      </c>
      <c r="K3023" s="5" t="s">
        <v>190</v>
      </c>
      <c r="L3023" s="5" t="s">
        <v>3093</v>
      </c>
      <c r="M3023" s="5">
        <v>1.6</v>
      </c>
      <c r="N3023" s="5">
        <v>1.6</v>
      </c>
      <c r="O3023" s="5"/>
      <c r="P3023" s="5" t="s">
        <v>270</v>
      </c>
      <c r="Q3023" s="5" t="s">
        <v>271</v>
      </c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 t="s">
        <v>116</v>
      </c>
      <c r="AD3023" s="5"/>
      <c r="AE3023" s="5"/>
      <c r="AF3023" s="5"/>
      <c r="AG3023" s="5"/>
      <c r="AH3023" s="5" t="s">
        <v>272</v>
      </c>
      <c r="AI3023" s="5" t="s">
        <v>117</v>
      </c>
      <c r="AJ3023" s="5" t="s">
        <v>118</v>
      </c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  <c r="AY3023" s="5"/>
      <c r="AZ3023" s="5">
        <v>1.6</v>
      </c>
      <c r="BA3023" s="5" t="s">
        <v>272</v>
      </c>
      <c r="BB3023" s="5" t="s">
        <v>117</v>
      </c>
      <c r="BC3023" s="5"/>
      <c r="BD3023" s="5" t="s">
        <v>118</v>
      </c>
      <c r="BE3023" s="5" t="s">
        <v>127</v>
      </c>
      <c r="BF3023" s="5"/>
      <c r="BG3023" s="5"/>
    </row>
    <row r="3024" spans="1:59">
      <c r="A3024" s="5" t="s">
        <v>11257</v>
      </c>
      <c r="B3024" s="5" t="s">
        <v>10958</v>
      </c>
      <c r="C3024" s="5" t="s">
        <v>10959</v>
      </c>
      <c r="D3024" s="5">
        <v>2</v>
      </c>
      <c r="E3024" s="5" t="s">
        <v>3828</v>
      </c>
      <c r="F3024" s="5" t="s">
        <v>109</v>
      </c>
      <c r="G3024" s="5" t="s">
        <v>10772</v>
      </c>
      <c r="H3024" s="5" t="s">
        <v>10773</v>
      </c>
      <c r="I3024" s="5" t="s">
        <v>11258</v>
      </c>
      <c r="J3024" s="5" t="s">
        <v>11259</v>
      </c>
      <c r="K3024" s="5" t="s">
        <v>412</v>
      </c>
      <c r="L3024" s="5" t="s">
        <v>3093</v>
      </c>
      <c r="M3024" s="5">
        <v>0.8</v>
      </c>
      <c r="N3024" s="5">
        <v>0.8</v>
      </c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 t="s">
        <v>116</v>
      </c>
      <c r="Z3024" s="5"/>
      <c r="AA3024" s="5"/>
      <c r="AB3024" s="5"/>
      <c r="AC3024" s="5" t="s">
        <v>116</v>
      </c>
      <c r="AD3024" s="5"/>
      <c r="AE3024" s="5"/>
      <c r="AF3024" s="5"/>
      <c r="AG3024" s="5"/>
      <c r="AH3024" s="5" t="s">
        <v>117</v>
      </c>
      <c r="AI3024" s="5" t="s">
        <v>117</v>
      </c>
      <c r="AJ3024" s="5" t="s">
        <v>118</v>
      </c>
      <c r="AK3024" s="5" t="s">
        <v>11260</v>
      </c>
      <c r="AL3024" s="5">
        <v>0.8</v>
      </c>
      <c r="AM3024" s="5"/>
      <c r="AN3024" s="5"/>
      <c r="AO3024" s="5" t="s">
        <v>3991</v>
      </c>
      <c r="AP3024" s="5"/>
      <c r="AQ3024" s="5"/>
      <c r="AR3024" s="5"/>
      <c r="AS3024" s="5"/>
      <c r="AT3024" s="5"/>
      <c r="AU3024" s="5"/>
      <c r="AV3024" s="5"/>
      <c r="AW3024" s="5"/>
      <c r="AX3024" s="5"/>
      <c r="AY3024" s="5" t="s">
        <v>11261</v>
      </c>
      <c r="AZ3024" s="5">
        <v>0.8</v>
      </c>
      <c r="BA3024" s="5" t="s">
        <v>272</v>
      </c>
      <c r="BB3024" s="5" t="s">
        <v>117</v>
      </c>
      <c r="BC3024" s="5"/>
      <c r="BD3024" s="5" t="s">
        <v>118</v>
      </c>
      <c r="BE3024" s="5" t="s">
        <v>273</v>
      </c>
      <c r="BF3024" s="5"/>
      <c r="BG3024" s="5"/>
    </row>
    <row r="3025" spans="1:59">
      <c r="A3025" s="5" t="s">
        <v>11262</v>
      </c>
      <c r="B3025" s="5" t="s">
        <v>10880</v>
      </c>
      <c r="C3025" s="5" t="s">
        <v>10836</v>
      </c>
      <c r="D3025" s="5">
        <v>2</v>
      </c>
      <c r="E3025" s="5" t="s">
        <v>11263</v>
      </c>
      <c r="F3025" s="5" t="s">
        <v>109</v>
      </c>
      <c r="G3025" s="5" t="s">
        <v>10772</v>
      </c>
      <c r="H3025" s="5" t="s">
        <v>10773</v>
      </c>
      <c r="I3025" s="5" t="s">
        <v>11264</v>
      </c>
      <c r="J3025" s="5" t="s">
        <v>11265</v>
      </c>
      <c r="K3025" s="5" t="s">
        <v>412</v>
      </c>
      <c r="L3025" s="5" t="s">
        <v>3093</v>
      </c>
      <c r="M3025" s="5">
        <v>0.9</v>
      </c>
      <c r="N3025" s="5">
        <v>0.9</v>
      </c>
      <c r="O3025" s="5"/>
      <c r="P3025" s="5" t="s">
        <v>270</v>
      </c>
      <c r="Q3025" s="5"/>
      <c r="R3025" s="5"/>
      <c r="S3025" s="5"/>
      <c r="T3025" s="5"/>
      <c r="U3025" s="5"/>
      <c r="V3025" s="5"/>
      <c r="W3025" s="5"/>
      <c r="X3025" s="5"/>
      <c r="Y3025" s="5" t="s">
        <v>116</v>
      </c>
      <c r="Z3025" s="5"/>
      <c r="AA3025" s="5" t="s">
        <v>116</v>
      </c>
      <c r="AB3025" s="5"/>
      <c r="AC3025" s="5" t="s">
        <v>116</v>
      </c>
      <c r="AD3025" s="5"/>
      <c r="AE3025" s="5"/>
      <c r="AF3025" s="5"/>
      <c r="AG3025" s="5"/>
      <c r="AH3025" s="5" t="s">
        <v>272</v>
      </c>
      <c r="AI3025" s="5" t="s">
        <v>117</v>
      </c>
      <c r="AJ3025" s="5" t="s">
        <v>118</v>
      </c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  <c r="AY3025" s="5"/>
      <c r="AZ3025" s="5">
        <v>0.9</v>
      </c>
      <c r="BA3025" s="5" t="s">
        <v>272</v>
      </c>
      <c r="BB3025" s="5" t="s">
        <v>117</v>
      </c>
      <c r="BC3025" s="5"/>
      <c r="BD3025" s="5" t="s">
        <v>118</v>
      </c>
      <c r="BE3025" s="5" t="s">
        <v>273</v>
      </c>
      <c r="BF3025" s="5"/>
      <c r="BG3025" s="5"/>
    </row>
    <row r="3026" spans="1:59">
      <c r="A3026" s="5" t="s">
        <v>11266</v>
      </c>
      <c r="B3026" s="5" t="s">
        <v>10880</v>
      </c>
      <c r="C3026" s="5" t="s">
        <v>10836</v>
      </c>
      <c r="D3026" s="5">
        <v>2</v>
      </c>
      <c r="E3026" s="5" t="s">
        <v>10975</v>
      </c>
      <c r="F3026" s="5" t="s">
        <v>109</v>
      </c>
      <c r="G3026" s="5" t="s">
        <v>10772</v>
      </c>
      <c r="H3026" s="5" t="s">
        <v>10773</v>
      </c>
      <c r="I3026" s="5" t="s">
        <v>11267</v>
      </c>
      <c r="J3026" s="5" t="s">
        <v>11268</v>
      </c>
      <c r="K3026" s="5" t="s">
        <v>10658</v>
      </c>
      <c r="L3026" s="5" t="s">
        <v>3093</v>
      </c>
      <c r="M3026" s="5">
        <v>1.85</v>
      </c>
      <c r="N3026" s="5">
        <v>1.85</v>
      </c>
      <c r="O3026" s="5"/>
      <c r="P3026" s="5" t="s">
        <v>7248</v>
      </c>
      <c r="Q3026" s="5" t="s">
        <v>7248</v>
      </c>
      <c r="R3026" s="5"/>
      <c r="S3026" s="5"/>
      <c r="T3026" s="5"/>
      <c r="U3026" s="5"/>
      <c r="V3026" s="5"/>
      <c r="W3026" s="5"/>
      <c r="X3026" s="5"/>
      <c r="Y3026" s="5" t="s">
        <v>116</v>
      </c>
      <c r="Z3026" s="5"/>
      <c r="AA3026" s="5" t="s">
        <v>116</v>
      </c>
      <c r="AB3026" s="5"/>
      <c r="AC3026" s="5" t="s">
        <v>116</v>
      </c>
      <c r="AD3026" s="5"/>
      <c r="AE3026" s="5"/>
      <c r="AF3026" s="5"/>
      <c r="AG3026" s="5"/>
      <c r="AH3026" s="5" t="s">
        <v>1613</v>
      </c>
      <c r="AI3026" s="5" t="s">
        <v>272</v>
      </c>
      <c r="AJ3026" s="5" t="s">
        <v>118</v>
      </c>
      <c r="AK3026" s="5" t="s">
        <v>11269</v>
      </c>
      <c r="AL3026" s="5">
        <v>1.85</v>
      </c>
      <c r="AM3026" s="5" t="s">
        <v>155</v>
      </c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  <c r="AY3026" s="5"/>
      <c r="AZ3026" s="5">
        <v>1.85</v>
      </c>
      <c r="BA3026" s="5" t="s">
        <v>117</v>
      </c>
      <c r="BB3026" s="5" t="s">
        <v>117</v>
      </c>
      <c r="BC3026" s="5"/>
      <c r="BD3026" s="5" t="s">
        <v>118</v>
      </c>
      <c r="BE3026" s="5" t="s">
        <v>119</v>
      </c>
      <c r="BF3026" s="5"/>
      <c r="BG3026" s="5"/>
    </row>
    <row r="3027" spans="1:59">
      <c r="A3027" s="5" t="s">
        <v>11270</v>
      </c>
      <c r="B3027" s="5" t="s">
        <v>10880</v>
      </c>
      <c r="C3027" s="5" t="s">
        <v>10836</v>
      </c>
      <c r="D3027" s="5">
        <v>2</v>
      </c>
      <c r="E3027" s="5" t="s">
        <v>11271</v>
      </c>
      <c r="F3027" s="5" t="s">
        <v>109</v>
      </c>
      <c r="G3027" s="5" t="s">
        <v>10772</v>
      </c>
      <c r="H3027" s="5" t="s">
        <v>10773</v>
      </c>
      <c r="I3027" s="5" t="s">
        <v>11272</v>
      </c>
      <c r="J3027" s="5" t="s">
        <v>11273</v>
      </c>
      <c r="K3027" s="5" t="s">
        <v>412</v>
      </c>
      <c r="L3027" s="5" t="s">
        <v>3093</v>
      </c>
      <c r="M3027" s="5">
        <v>0.4</v>
      </c>
      <c r="N3027" s="5">
        <v>0.4</v>
      </c>
      <c r="O3027" s="5"/>
      <c r="P3027" s="5" t="s">
        <v>270</v>
      </c>
      <c r="Q3027" s="5"/>
      <c r="R3027" s="5"/>
      <c r="S3027" s="5"/>
      <c r="T3027" s="5"/>
      <c r="U3027" s="5"/>
      <c r="V3027" s="5"/>
      <c r="W3027" s="5"/>
      <c r="X3027" s="5"/>
      <c r="Y3027" s="5" t="s">
        <v>116</v>
      </c>
      <c r="Z3027" s="5"/>
      <c r="AA3027" s="5" t="s">
        <v>116</v>
      </c>
      <c r="AB3027" s="5"/>
      <c r="AC3027" s="5" t="s">
        <v>116</v>
      </c>
      <c r="AD3027" s="5"/>
      <c r="AE3027" s="5"/>
      <c r="AF3027" s="5"/>
      <c r="AG3027" s="5"/>
      <c r="AH3027" s="5" t="s">
        <v>272</v>
      </c>
      <c r="AI3027" s="5" t="s">
        <v>117</v>
      </c>
      <c r="AJ3027" s="5" t="s">
        <v>118</v>
      </c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  <c r="AY3027" s="5"/>
      <c r="AZ3027" s="5">
        <v>0.4</v>
      </c>
      <c r="BA3027" s="5" t="s">
        <v>272</v>
      </c>
      <c r="BB3027" s="5" t="s">
        <v>117</v>
      </c>
      <c r="BC3027" s="5"/>
      <c r="BD3027" s="5" t="s">
        <v>118</v>
      </c>
      <c r="BE3027" s="5" t="s">
        <v>127</v>
      </c>
      <c r="BF3027" s="5"/>
      <c r="BG3027" s="5"/>
    </row>
    <row r="3028" spans="1:59">
      <c r="A3028" s="5" t="s">
        <v>11274</v>
      </c>
      <c r="B3028" s="5" t="s">
        <v>10880</v>
      </c>
      <c r="C3028" s="5" t="s">
        <v>10836</v>
      </c>
      <c r="D3028" s="5">
        <v>2</v>
      </c>
      <c r="E3028" s="5" t="s">
        <v>10794</v>
      </c>
      <c r="F3028" s="5" t="s">
        <v>109</v>
      </c>
      <c r="G3028" s="5" t="s">
        <v>10772</v>
      </c>
      <c r="H3028" s="5" t="s">
        <v>10773</v>
      </c>
      <c r="I3028" s="5" t="s">
        <v>11275</v>
      </c>
      <c r="J3028" s="5" t="s">
        <v>11276</v>
      </c>
      <c r="K3028" s="5" t="s">
        <v>412</v>
      </c>
      <c r="L3028" s="5" t="s">
        <v>3093</v>
      </c>
      <c r="M3028" s="5">
        <v>0.6</v>
      </c>
      <c r="N3028" s="5">
        <v>0.6</v>
      </c>
      <c r="O3028" s="5"/>
      <c r="P3028" s="5" t="s">
        <v>270</v>
      </c>
      <c r="Q3028" s="5"/>
      <c r="R3028" s="5"/>
      <c r="S3028" s="5"/>
      <c r="T3028" s="5"/>
      <c r="U3028" s="5"/>
      <c r="V3028" s="5"/>
      <c r="W3028" s="5"/>
      <c r="X3028" s="5"/>
      <c r="Y3028" s="5" t="s">
        <v>116</v>
      </c>
      <c r="Z3028" s="5"/>
      <c r="AA3028" s="5" t="s">
        <v>116</v>
      </c>
      <c r="AB3028" s="5"/>
      <c r="AC3028" s="5" t="s">
        <v>116</v>
      </c>
      <c r="AD3028" s="5"/>
      <c r="AE3028" s="5"/>
      <c r="AF3028" s="5"/>
      <c r="AG3028" s="5"/>
      <c r="AH3028" s="5" t="s">
        <v>272</v>
      </c>
      <c r="AI3028" s="5" t="s">
        <v>117</v>
      </c>
      <c r="AJ3028" s="5" t="s">
        <v>118</v>
      </c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  <c r="AY3028" s="5"/>
      <c r="AZ3028" s="5">
        <v>0.6</v>
      </c>
      <c r="BA3028" s="5" t="s">
        <v>272</v>
      </c>
      <c r="BB3028" s="5" t="s">
        <v>117</v>
      </c>
      <c r="BC3028" s="5"/>
      <c r="BD3028" s="5" t="s">
        <v>118</v>
      </c>
      <c r="BE3028" s="5" t="s">
        <v>273</v>
      </c>
      <c r="BF3028" s="5"/>
      <c r="BG3028" s="5"/>
    </row>
    <row r="3029" spans="1:59">
      <c r="A3029" s="5" t="s">
        <v>11277</v>
      </c>
      <c r="B3029" s="5" t="s">
        <v>10856</v>
      </c>
      <c r="C3029" s="5" t="s">
        <v>10857</v>
      </c>
      <c r="D3029" s="5">
        <v>2</v>
      </c>
      <c r="E3029" s="5" t="s">
        <v>11052</v>
      </c>
      <c r="F3029" s="5" t="s">
        <v>109</v>
      </c>
      <c r="G3029" s="5" t="s">
        <v>10772</v>
      </c>
      <c r="H3029" s="5" t="s">
        <v>10773</v>
      </c>
      <c r="I3029" s="5" t="s">
        <v>11278</v>
      </c>
      <c r="J3029" s="5" t="s">
        <v>11279</v>
      </c>
      <c r="K3029" s="5" t="s">
        <v>190</v>
      </c>
      <c r="L3029" s="5" t="s">
        <v>8232</v>
      </c>
      <c r="M3029" s="5">
        <v>1</v>
      </c>
      <c r="N3029" s="5">
        <v>1</v>
      </c>
      <c r="O3029" s="5"/>
      <c r="P3029" s="5" t="s">
        <v>270</v>
      </c>
      <c r="Q3029" s="5" t="s">
        <v>271</v>
      </c>
      <c r="R3029" s="5"/>
      <c r="S3029" s="5"/>
      <c r="T3029" s="5"/>
      <c r="U3029" s="5"/>
      <c r="V3029" s="5"/>
      <c r="W3029" s="5" t="s">
        <v>116</v>
      </c>
      <c r="X3029" s="5"/>
      <c r="Y3029" s="5" t="s">
        <v>116</v>
      </c>
      <c r="Z3029" s="5"/>
      <c r="AA3029" s="5" t="s">
        <v>116</v>
      </c>
      <c r="AB3029" s="5"/>
      <c r="AC3029" s="5" t="s">
        <v>116</v>
      </c>
      <c r="AD3029" s="5"/>
      <c r="AE3029" s="5"/>
      <c r="AF3029" s="5"/>
      <c r="AG3029" s="5"/>
      <c r="AH3029" s="5" t="s">
        <v>272</v>
      </c>
      <c r="AI3029" s="5" t="s">
        <v>117</v>
      </c>
      <c r="AJ3029" s="5" t="s">
        <v>118</v>
      </c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  <c r="AY3029" s="5"/>
      <c r="AZ3029" s="5">
        <v>1</v>
      </c>
      <c r="BA3029" s="5" t="s">
        <v>272</v>
      </c>
      <c r="BB3029" s="5" t="s">
        <v>117</v>
      </c>
      <c r="BC3029" s="5"/>
      <c r="BD3029" s="5" t="s">
        <v>118</v>
      </c>
      <c r="BE3029" s="5" t="s">
        <v>273</v>
      </c>
      <c r="BF3029" s="5"/>
      <c r="BG3029" s="5"/>
    </row>
    <row r="3030" spans="1:59">
      <c r="A3030" s="5" t="s">
        <v>11280</v>
      </c>
      <c r="B3030" s="5" t="s">
        <v>10830</v>
      </c>
      <c r="C3030" s="5" t="s">
        <v>10831</v>
      </c>
      <c r="D3030" s="5">
        <v>2</v>
      </c>
      <c r="E3030" s="5" t="s">
        <v>11052</v>
      </c>
      <c r="F3030" s="5" t="s">
        <v>109</v>
      </c>
      <c r="G3030" s="5" t="s">
        <v>10772</v>
      </c>
      <c r="H3030" s="5" t="s">
        <v>10773</v>
      </c>
      <c r="I3030" s="5" t="s">
        <v>11281</v>
      </c>
      <c r="J3030" s="5" t="s">
        <v>11282</v>
      </c>
      <c r="K3030" s="5" t="s">
        <v>190</v>
      </c>
      <c r="L3030" s="5" t="s">
        <v>8232</v>
      </c>
      <c r="M3030" s="5">
        <v>3</v>
      </c>
      <c r="N3030" s="5">
        <v>3</v>
      </c>
      <c r="O3030" s="5"/>
      <c r="P3030" s="5" t="s">
        <v>270</v>
      </c>
      <c r="Q3030" s="5" t="s">
        <v>271</v>
      </c>
      <c r="R3030" s="5"/>
      <c r="S3030" s="5"/>
      <c r="T3030" s="5"/>
      <c r="U3030" s="5"/>
      <c r="V3030" s="5"/>
      <c r="W3030" s="5"/>
      <c r="X3030" s="5"/>
      <c r="Y3030" s="5" t="s">
        <v>116</v>
      </c>
      <c r="Z3030" s="5"/>
      <c r="AA3030" s="5" t="s">
        <v>116</v>
      </c>
      <c r="AB3030" s="5"/>
      <c r="AC3030" s="5" t="s">
        <v>116</v>
      </c>
      <c r="AD3030" s="5"/>
      <c r="AE3030" s="5"/>
      <c r="AF3030" s="5"/>
      <c r="AG3030" s="5"/>
      <c r="AH3030" s="5" t="s">
        <v>272</v>
      </c>
      <c r="AI3030" s="5" t="s">
        <v>117</v>
      </c>
      <c r="AJ3030" s="5" t="s">
        <v>118</v>
      </c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  <c r="AY3030" s="5"/>
      <c r="AZ3030" s="5">
        <v>3</v>
      </c>
      <c r="BA3030" s="5" t="s">
        <v>272</v>
      </c>
      <c r="BB3030" s="5" t="s">
        <v>117</v>
      </c>
      <c r="BC3030" s="5"/>
      <c r="BD3030" s="5" t="s">
        <v>118</v>
      </c>
      <c r="BE3030" s="5" t="s">
        <v>273</v>
      </c>
      <c r="BF3030" s="5"/>
      <c r="BG3030" s="5"/>
    </row>
    <row r="3031" spans="1:59">
      <c r="A3031" s="5" t="s">
        <v>11283</v>
      </c>
      <c r="B3031" s="5" t="s">
        <v>10958</v>
      </c>
      <c r="C3031" s="5" t="s">
        <v>10959</v>
      </c>
      <c r="D3031" s="5">
        <v>2</v>
      </c>
      <c r="E3031" s="5" t="s">
        <v>10784</v>
      </c>
      <c r="F3031" s="5" t="s">
        <v>109</v>
      </c>
      <c r="G3031" s="5" t="s">
        <v>10772</v>
      </c>
      <c r="H3031" s="5" t="s">
        <v>10773</v>
      </c>
      <c r="I3031" s="5" t="s">
        <v>11284</v>
      </c>
      <c r="J3031" s="5" t="s">
        <v>11285</v>
      </c>
      <c r="K3031" s="5" t="s">
        <v>412</v>
      </c>
      <c r="L3031" s="5" t="s">
        <v>3093</v>
      </c>
      <c r="M3031" s="5">
        <v>1.4</v>
      </c>
      <c r="N3031" s="5">
        <v>1.4</v>
      </c>
      <c r="O3031" s="5"/>
      <c r="P3031" s="5" t="s">
        <v>270</v>
      </c>
      <c r="Q3031" s="5"/>
      <c r="R3031" s="5"/>
      <c r="S3031" s="5"/>
      <c r="T3031" s="5"/>
      <c r="U3031" s="5"/>
      <c r="V3031" s="5"/>
      <c r="W3031" s="5"/>
      <c r="X3031" s="5"/>
      <c r="Y3031" s="5" t="s">
        <v>116</v>
      </c>
      <c r="Z3031" s="5"/>
      <c r="AA3031" s="5"/>
      <c r="AB3031" s="5"/>
      <c r="AC3031" s="5" t="s">
        <v>116</v>
      </c>
      <c r="AD3031" s="5"/>
      <c r="AE3031" s="5"/>
      <c r="AF3031" s="5"/>
      <c r="AG3031" s="5"/>
      <c r="AH3031" s="5" t="s">
        <v>272</v>
      </c>
      <c r="AI3031" s="5" t="s">
        <v>117</v>
      </c>
      <c r="AJ3031" s="5" t="s">
        <v>118</v>
      </c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  <c r="AY3031" s="5"/>
      <c r="AZ3031" s="5">
        <v>1.4</v>
      </c>
      <c r="BA3031" s="5" t="s">
        <v>272</v>
      </c>
      <c r="BB3031" s="5" t="s">
        <v>117</v>
      </c>
      <c r="BC3031" s="5"/>
      <c r="BD3031" s="5" t="s">
        <v>118</v>
      </c>
      <c r="BE3031" s="5" t="s">
        <v>273</v>
      </c>
      <c r="BF3031" s="5"/>
      <c r="BG3031" s="5"/>
    </row>
    <row r="3032" spans="1:59">
      <c r="A3032" s="5" t="s">
        <v>11286</v>
      </c>
      <c r="B3032" s="5" t="s">
        <v>10958</v>
      </c>
      <c r="C3032" s="5" t="s">
        <v>10959</v>
      </c>
      <c r="D3032" s="5">
        <v>2</v>
      </c>
      <c r="E3032" s="5" t="s">
        <v>11052</v>
      </c>
      <c r="F3032" s="5" t="s">
        <v>109</v>
      </c>
      <c r="G3032" s="5" t="s">
        <v>10772</v>
      </c>
      <c r="H3032" s="5" t="s">
        <v>10773</v>
      </c>
      <c r="I3032" s="5" t="s">
        <v>11287</v>
      </c>
      <c r="J3032" s="5" t="s">
        <v>11288</v>
      </c>
      <c r="K3032" s="5" t="s">
        <v>190</v>
      </c>
      <c r="L3032" s="5" t="s">
        <v>10993</v>
      </c>
      <c r="M3032" s="5">
        <v>2.65</v>
      </c>
      <c r="N3032" s="5">
        <v>2.65</v>
      </c>
      <c r="O3032" s="5"/>
      <c r="P3032" s="5" t="s">
        <v>270</v>
      </c>
      <c r="Q3032" s="5"/>
      <c r="R3032" s="5"/>
      <c r="S3032" s="5"/>
      <c r="T3032" s="5"/>
      <c r="U3032" s="5"/>
      <c r="V3032" s="5"/>
      <c r="W3032" s="5"/>
      <c r="X3032" s="5"/>
      <c r="Y3032" s="5" t="s">
        <v>116</v>
      </c>
      <c r="Z3032" s="5"/>
      <c r="AA3032" s="5"/>
      <c r="AB3032" s="5"/>
      <c r="AC3032" s="5" t="s">
        <v>116</v>
      </c>
      <c r="AD3032" s="5"/>
      <c r="AE3032" s="5"/>
      <c r="AF3032" s="5"/>
      <c r="AG3032" s="5"/>
      <c r="AH3032" s="5" t="s">
        <v>272</v>
      </c>
      <c r="AI3032" s="5" t="s">
        <v>117</v>
      </c>
      <c r="AJ3032" s="5" t="s">
        <v>118</v>
      </c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  <c r="AY3032" s="5"/>
      <c r="AZ3032" s="5">
        <v>2.65</v>
      </c>
      <c r="BA3032" s="5" t="s">
        <v>272</v>
      </c>
      <c r="BB3032" s="5" t="s">
        <v>117</v>
      </c>
      <c r="BC3032" s="5"/>
      <c r="BD3032" s="5" t="s">
        <v>118</v>
      </c>
      <c r="BE3032" s="5" t="s">
        <v>273</v>
      </c>
      <c r="BF3032" s="5"/>
      <c r="BG3032" s="5"/>
    </row>
    <row r="3033" spans="1:59">
      <c r="A3033" s="5" t="s">
        <v>11289</v>
      </c>
      <c r="B3033" s="5" t="s">
        <v>10861</v>
      </c>
      <c r="C3033" s="5" t="s">
        <v>10862</v>
      </c>
      <c r="D3033" s="5">
        <v>2</v>
      </c>
      <c r="E3033" s="5" t="s">
        <v>11290</v>
      </c>
      <c r="F3033" s="5" t="s">
        <v>109</v>
      </c>
      <c r="G3033" s="5" t="s">
        <v>10772</v>
      </c>
      <c r="H3033" s="5" t="s">
        <v>10773</v>
      </c>
      <c r="I3033" s="5" t="s">
        <v>11291</v>
      </c>
      <c r="J3033" s="5" t="s">
        <v>11292</v>
      </c>
      <c r="K3033" s="5" t="s">
        <v>293</v>
      </c>
      <c r="L3033" s="5" t="s">
        <v>3093</v>
      </c>
      <c r="M3033" s="5">
        <v>2.5</v>
      </c>
      <c r="N3033" s="5"/>
      <c r="O3033" s="5"/>
      <c r="P3033" s="5"/>
      <c r="Q3033" s="5"/>
      <c r="R3033" s="5"/>
      <c r="S3033" s="5"/>
      <c r="T3033" s="5"/>
      <c r="U3033" s="5"/>
      <c r="V3033" s="5"/>
      <c r="W3033" s="5" t="s">
        <v>116</v>
      </c>
      <c r="X3033" s="5"/>
      <c r="Y3033" s="5" t="s">
        <v>116</v>
      </c>
      <c r="Z3033" s="5"/>
      <c r="AA3033" s="5" t="s">
        <v>116</v>
      </c>
      <c r="AB3033" s="5"/>
      <c r="AC3033" s="5" t="s">
        <v>116</v>
      </c>
      <c r="AD3033" s="5"/>
      <c r="AE3033" s="5" t="s">
        <v>116</v>
      </c>
      <c r="AF3033" s="5"/>
      <c r="AG3033" s="5"/>
      <c r="AH3033" s="5" t="s">
        <v>117</v>
      </c>
      <c r="AI3033" s="5" t="s">
        <v>117</v>
      </c>
      <c r="AJ3033" s="5" t="s">
        <v>118</v>
      </c>
      <c r="AK3033" s="5" t="s">
        <v>11293</v>
      </c>
      <c r="AL3033" s="5"/>
      <c r="AM3033" s="5" t="s">
        <v>296</v>
      </c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  <c r="AY3033" s="5"/>
      <c r="AZ3033" s="5" t="s">
        <v>11293</v>
      </c>
      <c r="BA3033" s="5" t="s">
        <v>117</v>
      </c>
      <c r="BB3033" s="5" t="s">
        <v>117</v>
      </c>
      <c r="BC3033" s="5"/>
      <c r="BD3033" s="5" t="s">
        <v>118</v>
      </c>
      <c r="BE3033" s="5" t="s">
        <v>127</v>
      </c>
      <c r="BF3033" s="5" t="s">
        <v>116</v>
      </c>
      <c r="BG3033" s="5" t="s">
        <v>10865</v>
      </c>
    </row>
    <row r="3034" spans="1:59">
      <c r="A3034" s="5" t="s">
        <v>11294</v>
      </c>
      <c r="B3034" s="5" t="s">
        <v>10789</v>
      </c>
      <c r="C3034" s="5" t="s">
        <v>10790</v>
      </c>
      <c r="D3034" s="5">
        <v>2</v>
      </c>
      <c r="E3034" s="5" t="s">
        <v>10794</v>
      </c>
      <c r="F3034" s="5" t="s">
        <v>109</v>
      </c>
      <c r="G3034" s="5" t="s">
        <v>10772</v>
      </c>
      <c r="H3034" s="5" t="s">
        <v>10773</v>
      </c>
      <c r="I3034" s="5" t="s">
        <v>11295</v>
      </c>
      <c r="J3034" s="5" t="s">
        <v>11296</v>
      </c>
      <c r="K3034" s="5" t="s">
        <v>412</v>
      </c>
      <c r="L3034" s="5" t="s">
        <v>3093</v>
      </c>
      <c r="M3034" s="5">
        <v>0.3</v>
      </c>
      <c r="N3034" s="5">
        <v>0.3</v>
      </c>
      <c r="O3034" s="5"/>
      <c r="P3034" s="5" t="s">
        <v>270</v>
      </c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 t="s">
        <v>116</v>
      </c>
      <c r="AD3034" s="5"/>
      <c r="AE3034" s="5"/>
      <c r="AF3034" s="5"/>
      <c r="AG3034" s="5"/>
      <c r="AH3034" s="5" t="s">
        <v>272</v>
      </c>
      <c r="AI3034" s="5" t="s">
        <v>117</v>
      </c>
      <c r="AJ3034" s="5" t="s">
        <v>118</v>
      </c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  <c r="AY3034" s="5"/>
      <c r="AZ3034" s="5">
        <v>0.3</v>
      </c>
      <c r="BA3034" s="5" t="s">
        <v>272</v>
      </c>
      <c r="BB3034" s="5" t="s">
        <v>117</v>
      </c>
      <c r="BC3034" s="5"/>
      <c r="BD3034" s="5" t="s">
        <v>118</v>
      </c>
      <c r="BE3034" s="5" t="s">
        <v>127</v>
      </c>
      <c r="BF3034" s="5"/>
      <c r="BG3034" s="5"/>
    </row>
    <row r="3035" spans="1:59">
      <c r="A3035" s="5" t="s">
        <v>11297</v>
      </c>
      <c r="B3035" s="5" t="s">
        <v>10835</v>
      </c>
      <c r="C3035" s="5" t="s">
        <v>10836</v>
      </c>
      <c r="D3035" s="5">
        <v>2</v>
      </c>
      <c r="E3035" s="5" t="s">
        <v>11052</v>
      </c>
      <c r="F3035" s="5" t="s">
        <v>109</v>
      </c>
      <c r="G3035" s="5" t="s">
        <v>10772</v>
      </c>
      <c r="H3035" s="5" t="s">
        <v>10773</v>
      </c>
      <c r="I3035" s="5" t="s">
        <v>11298</v>
      </c>
      <c r="J3035" s="5" t="s">
        <v>11299</v>
      </c>
      <c r="K3035" s="5" t="s">
        <v>190</v>
      </c>
      <c r="L3035" s="5" t="s">
        <v>10846</v>
      </c>
      <c r="M3035" s="5">
        <v>2</v>
      </c>
      <c r="N3035" s="5">
        <v>2</v>
      </c>
      <c r="O3035" s="5"/>
      <c r="P3035" s="5" t="s">
        <v>270</v>
      </c>
      <c r="Q3035" s="5" t="s">
        <v>271</v>
      </c>
      <c r="R3035" s="5"/>
      <c r="S3035" s="5"/>
      <c r="T3035" s="5"/>
      <c r="U3035" s="5"/>
      <c r="V3035" s="5"/>
      <c r="W3035" s="5"/>
      <c r="X3035" s="5"/>
      <c r="Y3035" s="5" t="s">
        <v>116</v>
      </c>
      <c r="Z3035" s="5"/>
      <c r="AA3035" s="5" t="s">
        <v>116</v>
      </c>
      <c r="AB3035" s="5"/>
      <c r="AC3035" s="5" t="s">
        <v>116</v>
      </c>
      <c r="AD3035" s="5"/>
      <c r="AE3035" s="5"/>
      <c r="AF3035" s="5"/>
      <c r="AG3035" s="5"/>
      <c r="AH3035" s="5" t="s">
        <v>272</v>
      </c>
      <c r="AI3035" s="5" t="s">
        <v>117</v>
      </c>
      <c r="AJ3035" s="5" t="s">
        <v>118</v>
      </c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  <c r="AY3035" s="5"/>
      <c r="AZ3035" s="5">
        <v>2</v>
      </c>
      <c r="BA3035" s="5" t="s">
        <v>272</v>
      </c>
      <c r="BB3035" s="5" t="s">
        <v>117</v>
      </c>
      <c r="BC3035" s="5"/>
      <c r="BD3035" s="5" t="s">
        <v>118</v>
      </c>
      <c r="BE3035" s="5" t="s">
        <v>273</v>
      </c>
      <c r="BF3035" s="5"/>
      <c r="BG3035" s="5"/>
    </row>
    <row r="3036" spans="1:59">
      <c r="A3036" s="5" t="s">
        <v>11300</v>
      </c>
      <c r="B3036" s="5" t="s">
        <v>10789</v>
      </c>
      <c r="C3036" s="5" t="s">
        <v>10790</v>
      </c>
      <c r="D3036" s="5">
        <v>2</v>
      </c>
      <c r="E3036" s="5" t="s">
        <v>10794</v>
      </c>
      <c r="F3036" s="5" t="s">
        <v>109</v>
      </c>
      <c r="G3036" s="5" t="s">
        <v>10772</v>
      </c>
      <c r="H3036" s="5" t="s">
        <v>10773</v>
      </c>
      <c r="I3036" s="5" t="s">
        <v>11301</v>
      </c>
      <c r="J3036" s="5" t="s">
        <v>11302</v>
      </c>
      <c r="K3036" s="5" t="s">
        <v>412</v>
      </c>
      <c r="L3036" s="5" t="s">
        <v>3093</v>
      </c>
      <c r="M3036" s="5">
        <v>0.3</v>
      </c>
      <c r="N3036" s="5">
        <v>0.3</v>
      </c>
      <c r="O3036" s="5"/>
      <c r="P3036" s="5" t="s">
        <v>270</v>
      </c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 t="s">
        <v>116</v>
      </c>
      <c r="AD3036" s="5"/>
      <c r="AE3036" s="5"/>
      <c r="AF3036" s="5"/>
      <c r="AG3036" s="5"/>
      <c r="AH3036" s="5" t="s">
        <v>272</v>
      </c>
      <c r="AI3036" s="5" t="s">
        <v>117</v>
      </c>
      <c r="AJ3036" s="5" t="s">
        <v>118</v>
      </c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  <c r="AY3036" s="5"/>
      <c r="AZ3036" s="5">
        <v>0.3</v>
      </c>
      <c r="BA3036" s="5" t="s">
        <v>272</v>
      </c>
      <c r="BB3036" s="5" t="s">
        <v>117</v>
      </c>
      <c r="BC3036" s="5"/>
      <c r="BD3036" s="5" t="s">
        <v>118</v>
      </c>
      <c r="BE3036" s="5" t="s">
        <v>127</v>
      </c>
      <c r="BF3036" s="5"/>
      <c r="BG3036" s="5"/>
    </row>
    <row r="3037" spans="1:59">
      <c r="A3037" s="5" t="s">
        <v>11303</v>
      </c>
      <c r="B3037" s="5" t="s">
        <v>10981</v>
      </c>
      <c r="C3037" s="5" t="s">
        <v>10982</v>
      </c>
      <c r="D3037" s="5">
        <v>2</v>
      </c>
      <c r="E3037" s="5" t="s">
        <v>10784</v>
      </c>
      <c r="F3037" s="5" t="s">
        <v>109</v>
      </c>
      <c r="G3037" s="5" t="s">
        <v>10772</v>
      </c>
      <c r="H3037" s="5" t="s">
        <v>10773</v>
      </c>
      <c r="I3037" s="5" t="s">
        <v>11304</v>
      </c>
      <c r="J3037" s="5" t="s">
        <v>11305</v>
      </c>
      <c r="K3037" s="5" t="s">
        <v>412</v>
      </c>
      <c r="L3037" s="5" t="s">
        <v>3093</v>
      </c>
      <c r="M3037" s="5">
        <v>1.5</v>
      </c>
      <c r="N3037" s="5">
        <v>1.5</v>
      </c>
      <c r="O3037" s="5"/>
      <c r="P3037" s="5" t="s">
        <v>270</v>
      </c>
      <c r="Q3037" s="5"/>
      <c r="R3037" s="5"/>
      <c r="S3037" s="5"/>
      <c r="T3037" s="5"/>
      <c r="U3037" s="5"/>
      <c r="V3037" s="5"/>
      <c r="W3037" s="5"/>
      <c r="X3037" s="5"/>
      <c r="Y3037" s="5" t="s">
        <v>116</v>
      </c>
      <c r="Z3037" s="5"/>
      <c r="AA3037" s="5" t="s">
        <v>116</v>
      </c>
      <c r="AB3037" s="5"/>
      <c r="AC3037" s="5" t="s">
        <v>116</v>
      </c>
      <c r="AD3037" s="5"/>
      <c r="AE3037" s="5"/>
      <c r="AF3037" s="5"/>
      <c r="AG3037" s="5"/>
      <c r="AH3037" s="5" t="s">
        <v>272</v>
      </c>
      <c r="AI3037" s="5" t="s">
        <v>117</v>
      </c>
      <c r="AJ3037" s="5" t="s">
        <v>118</v>
      </c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  <c r="AY3037" s="5"/>
      <c r="AZ3037" s="5">
        <v>1.5</v>
      </c>
      <c r="BA3037" s="5" t="s">
        <v>272</v>
      </c>
      <c r="BB3037" s="5" t="s">
        <v>117</v>
      </c>
      <c r="BC3037" s="5"/>
      <c r="BD3037" s="5" t="s">
        <v>118</v>
      </c>
      <c r="BE3037" s="5" t="s">
        <v>273</v>
      </c>
      <c r="BF3037" s="5"/>
      <c r="BG3037" s="5"/>
    </row>
    <row r="3038" spans="1:59">
      <c r="A3038" s="5" t="s">
        <v>11306</v>
      </c>
      <c r="B3038" s="5" t="s">
        <v>10801</v>
      </c>
      <c r="C3038" s="5" t="s">
        <v>10802</v>
      </c>
      <c r="D3038" s="5">
        <v>2</v>
      </c>
      <c r="E3038" s="5" t="s">
        <v>10784</v>
      </c>
      <c r="F3038" s="5" t="s">
        <v>109</v>
      </c>
      <c r="G3038" s="5" t="s">
        <v>10772</v>
      </c>
      <c r="H3038" s="5" t="s">
        <v>10773</v>
      </c>
      <c r="I3038" s="5" t="s">
        <v>11307</v>
      </c>
      <c r="J3038" s="5" t="s">
        <v>11308</v>
      </c>
      <c r="K3038" s="5" t="s">
        <v>412</v>
      </c>
      <c r="L3038" s="5" t="s">
        <v>3093</v>
      </c>
      <c r="M3038" s="5">
        <v>1.25</v>
      </c>
      <c r="N3038" s="5">
        <v>1.25</v>
      </c>
      <c r="O3038" s="5"/>
      <c r="P3038" s="5" t="s">
        <v>270</v>
      </c>
      <c r="Q3038" s="5"/>
      <c r="R3038" s="5"/>
      <c r="S3038" s="5"/>
      <c r="T3038" s="5"/>
      <c r="U3038" s="5"/>
      <c r="V3038" s="5"/>
      <c r="W3038" s="5"/>
      <c r="X3038" s="5"/>
      <c r="Y3038" s="5" t="s">
        <v>116</v>
      </c>
      <c r="Z3038" s="5"/>
      <c r="AA3038" s="5" t="s">
        <v>116</v>
      </c>
      <c r="AB3038" s="5"/>
      <c r="AC3038" s="5" t="s">
        <v>116</v>
      </c>
      <c r="AD3038" s="5"/>
      <c r="AE3038" s="5"/>
      <c r="AF3038" s="5"/>
      <c r="AG3038" s="5"/>
      <c r="AH3038" s="5" t="s">
        <v>272</v>
      </c>
      <c r="AI3038" s="5" t="s">
        <v>117</v>
      </c>
      <c r="AJ3038" s="5" t="s">
        <v>118</v>
      </c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  <c r="AY3038" s="5"/>
      <c r="AZ3038" s="5">
        <v>1.25</v>
      </c>
      <c r="BA3038" s="5" t="s">
        <v>272</v>
      </c>
      <c r="BB3038" s="5" t="s">
        <v>117</v>
      </c>
      <c r="BC3038" s="5"/>
      <c r="BD3038" s="5" t="s">
        <v>118</v>
      </c>
      <c r="BE3038" s="5" t="s">
        <v>273</v>
      </c>
      <c r="BF3038" s="5"/>
      <c r="BG3038" s="5"/>
    </row>
    <row r="3039" spans="1:59">
      <c r="A3039" s="5" t="s">
        <v>11309</v>
      </c>
      <c r="B3039" s="5" t="s">
        <v>11310</v>
      </c>
      <c r="C3039" s="5" t="s">
        <v>11311</v>
      </c>
      <c r="D3039" s="5">
        <v>2</v>
      </c>
      <c r="E3039" s="5" t="s">
        <v>11312</v>
      </c>
      <c r="F3039" s="5" t="s">
        <v>109</v>
      </c>
      <c r="G3039" s="5" t="s">
        <v>10772</v>
      </c>
      <c r="H3039" s="5" t="s">
        <v>10773</v>
      </c>
      <c r="I3039" s="5" t="s">
        <v>11313</v>
      </c>
      <c r="J3039" s="5" t="s">
        <v>11314</v>
      </c>
      <c r="K3039" s="5" t="s">
        <v>412</v>
      </c>
      <c r="L3039" s="5" t="s">
        <v>10846</v>
      </c>
      <c r="M3039" s="5">
        <v>1</v>
      </c>
      <c r="N3039" s="5">
        <v>1</v>
      </c>
      <c r="O3039" s="5"/>
      <c r="P3039" s="5" t="s">
        <v>7248</v>
      </c>
      <c r="Q3039" s="5" t="s">
        <v>3084</v>
      </c>
      <c r="R3039" s="5"/>
      <c r="S3039" s="5"/>
      <c r="T3039" s="5"/>
      <c r="U3039" s="5"/>
      <c r="V3039" s="5" t="s">
        <v>116</v>
      </c>
      <c r="W3039" s="5" t="s">
        <v>116</v>
      </c>
      <c r="X3039" s="5"/>
      <c r="Y3039" s="5" t="s">
        <v>116</v>
      </c>
      <c r="Z3039" s="5"/>
      <c r="AA3039" s="5" t="s">
        <v>116</v>
      </c>
      <c r="AB3039" s="5"/>
      <c r="AC3039" s="5" t="s">
        <v>116</v>
      </c>
      <c r="AD3039" s="5"/>
      <c r="AE3039" s="5"/>
      <c r="AF3039" s="5"/>
      <c r="AG3039" s="5"/>
      <c r="AH3039" s="5" t="s">
        <v>1613</v>
      </c>
      <c r="AI3039" s="5" t="s">
        <v>1613</v>
      </c>
      <c r="AJ3039" s="5" t="s">
        <v>118</v>
      </c>
      <c r="AK3039" s="5" t="s">
        <v>270</v>
      </c>
      <c r="AL3039" s="5">
        <v>1</v>
      </c>
      <c r="AM3039" s="5" t="s">
        <v>116</v>
      </c>
      <c r="AN3039" s="5"/>
      <c r="AO3039" s="5" t="s">
        <v>11315</v>
      </c>
      <c r="AP3039" s="5" t="s">
        <v>11316</v>
      </c>
      <c r="AQ3039" s="5" t="s">
        <v>1653</v>
      </c>
      <c r="AR3039" s="5"/>
      <c r="AS3039" s="5" t="s">
        <v>296</v>
      </c>
      <c r="AT3039" s="5" t="s">
        <v>296</v>
      </c>
      <c r="AU3039" s="5"/>
      <c r="AV3039" s="5" t="s">
        <v>296</v>
      </c>
      <c r="AW3039" s="5"/>
      <c r="AX3039" s="5" t="s">
        <v>296</v>
      </c>
      <c r="AY3039" s="5" t="s">
        <v>11317</v>
      </c>
      <c r="AZ3039" s="5">
        <v>1</v>
      </c>
      <c r="BA3039" s="5" t="s">
        <v>1613</v>
      </c>
      <c r="BB3039" s="5" t="s">
        <v>1613</v>
      </c>
      <c r="BC3039" s="5" t="s">
        <v>271</v>
      </c>
      <c r="BD3039" s="5" t="s">
        <v>118</v>
      </c>
      <c r="BE3039" s="5" t="s">
        <v>1655</v>
      </c>
      <c r="BF3039" s="5"/>
      <c r="BG3039" s="5"/>
    </row>
    <row r="3040" spans="1:59">
      <c r="A3040" s="5" t="s">
        <v>11318</v>
      </c>
      <c r="B3040" s="5" t="s">
        <v>10861</v>
      </c>
      <c r="C3040" s="5" t="s">
        <v>10862</v>
      </c>
      <c r="D3040" s="5">
        <v>2</v>
      </c>
      <c r="E3040" s="5" t="s">
        <v>10794</v>
      </c>
      <c r="F3040" s="5" t="s">
        <v>109</v>
      </c>
      <c r="G3040" s="5" t="s">
        <v>10772</v>
      </c>
      <c r="H3040" s="5" t="s">
        <v>10773</v>
      </c>
      <c r="I3040" s="5" t="s">
        <v>11319</v>
      </c>
      <c r="J3040" s="5" t="s">
        <v>11320</v>
      </c>
      <c r="K3040" s="5" t="s">
        <v>412</v>
      </c>
      <c r="L3040" s="5" t="s">
        <v>3093</v>
      </c>
      <c r="M3040" s="5">
        <v>1.5</v>
      </c>
      <c r="N3040" s="5">
        <v>1.5</v>
      </c>
      <c r="O3040" s="5"/>
      <c r="P3040" s="5"/>
      <c r="Q3040" s="5"/>
      <c r="R3040" s="5"/>
      <c r="S3040" s="5"/>
      <c r="T3040" s="5"/>
      <c r="U3040" s="5"/>
      <c r="V3040" s="5"/>
      <c r="W3040" s="5" t="s">
        <v>116</v>
      </c>
      <c r="X3040" s="5"/>
      <c r="Y3040" s="5" t="s">
        <v>116</v>
      </c>
      <c r="Z3040" s="5"/>
      <c r="AA3040" s="5" t="s">
        <v>116</v>
      </c>
      <c r="AB3040" s="5"/>
      <c r="AC3040" s="5" t="s">
        <v>116</v>
      </c>
      <c r="AD3040" s="5"/>
      <c r="AE3040" s="5" t="s">
        <v>116</v>
      </c>
      <c r="AF3040" s="5"/>
      <c r="AG3040" s="5"/>
      <c r="AH3040" s="5" t="s">
        <v>117</v>
      </c>
      <c r="AI3040" s="5" t="s">
        <v>117</v>
      </c>
      <c r="AJ3040" s="5" t="s">
        <v>118</v>
      </c>
      <c r="AK3040" s="5" t="s">
        <v>6592</v>
      </c>
      <c r="AL3040" s="5">
        <v>1.5</v>
      </c>
      <c r="AM3040" s="5" t="s">
        <v>296</v>
      </c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  <c r="AY3040" s="5"/>
      <c r="AZ3040" s="5">
        <v>1.5</v>
      </c>
      <c r="BA3040" s="5" t="s">
        <v>117</v>
      </c>
      <c r="BB3040" s="5" t="s">
        <v>117</v>
      </c>
      <c r="BC3040" s="5"/>
      <c r="BD3040" s="5" t="s">
        <v>118</v>
      </c>
      <c r="BE3040" s="5" t="s">
        <v>119</v>
      </c>
      <c r="BF3040" s="5" t="s">
        <v>116</v>
      </c>
      <c r="BG3040" s="5" t="s">
        <v>10865</v>
      </c>
    </row>
    <row r="3041" spans="1:59">
      <c r="A3041" s="5" t="s">
        <v>11321</v>
      </c>
      <c r="B3041" s="5" t="s">
        <v>11322</v>
      </c>
      <c r="C3041" s="5" t="s">
        <v>11323</v>
      </c>
      <c r="D3041" s="5">
        <v>2</v>
      </c>
      <c r="E3041" s="5" t="s">
        <v>5611</v>
      </c>
      <c r="F3041" s="5" t="s">
        <v>109</v>
      </c>
      <c r="G3041" s="5" t="s">
        <v>10772</v>
      </c>
      <c r="H3041" s="5" t="s">
        <v>10773</v>
      </c>
      <c r="I3041" s="5" t="s">
        <v>11324</v>
      </c>
      <c r="J3041" s="5" t="s">
        <v>11325</v>
      </c>
      <c r="K3041" s="5" t="s">
        <v>154</v>
      </c>
      <c r="L3041" s="5" t="s">
        <v>8232</v>
      </c>
      <c r="M3041" s="5">
        <v>3.2</v>
      </c>
      <c r="N3041" s="5">
        <v>3.2</v>
      </c>
      <c r="O3041" s="5"/>
      <c r="P3041" s="5" t="s">
        <v>270</v>
      </c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 t="s">
        <v>116</v>
      </c>
      <c r="AB3041" s="5"/>
      <c r="AC3041" s="5" t="s">
        <v>116</v>
      </c>
      <c r="AD3041" s="5"/>
      <c r="AE3041" s="5"/>
      <c r="AF3041" s="5"/>
      <c r="AG3041" s="5"/>
      <c r="AH3041" s="5" t="s">
        <v>272</v>
      </c>
      <c r="AI3041" s="5" t="s">
        <v>117</v>
      </c>
      <c r="AJ3041" s="5" t="s">
        <v>118</v>
      </c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  <c r="AY3041" s="5"/>
      <c r="AZ3041" s="5">
        <v>3.2</v>
      </c>
      <c r="BA3041" s="5" t="s">
        <v>272</v>
      </c>
      <c r="BB3041" s="5" t="s">
        <v>117</v>
      </c>
      <c r="BC3041" s="5"/>
      <c r="BD3041" s="5" t="s">
        <v>118</v>
      </c>
      <c r="BE3041" s="5" t="s">
        <v>273</v>
      </c>
      <c r="BF3041" s="5"/>
      <c r="BG3041" s="5"/>
    </row>
    <row r="3042" spans="1:59">
      <c r="A3042" s="5" t="s">
        <v>11326</v>
      </c>
      <c r="B3042" s="5" t="s">
        <v>10880</v>
      </c>
      <c r="C3042" s="5" t="s">
        <v>10836</v>
      </c>
      <c r="D3042" s="5">
        <v>2</v>
      </c>
      <c r="E3042" s="5" t="s">
        <v>11327</v>
      </c>
      <c r="F3042" s="5" t="s">
        <v>109</v>
      </c>
      <c r="G3042" s="5" t="s">
        <v>10772</v>
      </c>
      <c r="H3042" s="5" t="s">
        <v>10773</v>
      </c>
      <c r="I3042" s="5" t="s">
        <v>11328</v>
      </c>
      <c r="J3042" s="5" t="s">
        <v>11329</v>
      </c>
      <c r="K3042" s="5" t="s">
        <v>412</v>
      </c>
      <c r="L3042" s="5" t="s">
        <v>3093</v>
      </c>
      <c r="M3042" s="5">
        <v>0.9</v>
      </c>
      <c r="N3042" s="5">
        <v>0.9</v>
      </c>
      <c r="O3042" s="5"/>
      <c r="P3042" s="5" t="s">
        <v>270</v>
      </c>
      <c r="Q3042" s="5"/>
      <c r="R3042" s="5"/>
      <c r="S3042" s="5"/>
      <c r="T3042" s="5"/>
      <c r="U3042" s="5"/>
      <c r="V3042" s="5"/>
      <c r="W3042" s="5"/>
      <c r="X3042" s="5"/>
      <c r="Y3042" s="5" t="s">
        <v>116</v>
      </c>
      <c r="Z3042" s="5"/>
      <c r="AA3042" s="5" t="s">
        <v>116</v>
      </c>
      <c r="AB3042" s="5"/>
      <c r="AC3042" s="5" t="s">
        <v>116</v>
      </c>
      <c r="AD3042" s="5"/>
      <c r="AE3042" s="5"/>
      <c r="AF3042" s="5"/>
      <c r="AG3042" s="5"/>
      <c r="AH3042" s="5" t="s">
        <v>272</v>
      </c>
      <c r="AI3042" s="5" t="s">
        <v>117</v>
      </c>
      <c r="AJ3042" s="5" t="s">
        <v>118</v>
      </c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  <c r="AY3042" s="5"/>
      <c r="AZ3042" s="5">
        <v>0.9</v>
      </c>
      <c r="BA3042" s="5" t="s">
        <v>272</v>
      </c>
      <c r="BB3042" s="5" t="s">
        <v>117</v>
      </c>
      <c r="BC3042" s="5"/>
      <c r="BD3042" s="5" t="s">
        <v>118</v>
      </c>
      <c r="BE3042" s="5" t="s">
        <v>273</v>
      </c>
      <c r="BF3042" s="5"/>
      <c r="BG3042" s="5"/>
    </row>
    <row r="3043" spans="1:59">
      <c r="A3043" s="5" t="s">
        <v>11330</v>
      </c>
      <c r="B3043" s="5" t="s">
        <v>10861</v>
      </c>
      <c r="C3043" s="5" t="s">
        <v>10862</v>
      </c>
      <c r="D3043" s="5">
        <v>2</v>
      </c>
      <c r="E3043" s="5" t="s">
        <v>11052</v>
      </c>
      <c r="F3043" s="5" t="s">
        <v>109</v>
      </c>
      <c r="G3043" s="5" t="s">
        <v>10772</v>
      </c>
      <c r="H3043" s="5" t="s">
        <v>10773</v>
      </c>
      <c r="I3043" s="5" t="s">
        <v>11331</v>
      </c>
      <c r="J3043" s="5" t="s">
        <v>11332</v>
      </c>
      <c r="K3043" s="5" t="s">
        <v>190</v>
      </c>
      <c r="L3043" s="5" t="s">
        <v>8232</v>
      </c>
      <c r="M3043" s="5">
        <v>2.2999999999999998</v>
      </c>
      <c r="N3043" s="5">
        <v>2.2999999999999998</v>
      </c>
      <c r="O3043" s="5"/>
      <c r="P3043" s="5"/>
      <c r="Q3043" s="5"/>
      <c r="R3043" s="5"/>
      <c r="S3043" s="5"/>
      <c r="T3043" s="5"/>
      <c r="U3043" s="5"/>
      <c r="V3043" s="5"/>
      <c r="W3043" s="5" t="s">
        <v>116</v>
      </c>
      <c r="X3043" s="5"/>
      <c r="Y3043" s="5" t="s">
        <v>116</v>
      </c>
      <c r="Z3043" s="5"/>
      <c r="AA3043" s="5" t="s">
        <v>116</v>
      </c>
      <c r="AB3043" s="5"/>
      <c r="AC3043" s="5" t="s">
        <v>116</v>
      </c>
      <c r="AD3043" s="5"/>
      <c r="AE3043" s="5" t="s">
        <v>116</v>
      </c>
      <c r="AF3043" s="5"/>
      <c r="AG3043" s="5"/>
      <c r="AH3043" s="5" t="s">
        <v>117</v>
      </c>
      <c r="AI3043" s="5" t="s">
        <v>117</v>
      </c>
      <c r="AJ3043" s="5" t="s">
        <v>118</v>
      </c>
      <c r="AK3043" s="5" t="s">
        <v>11333</v>
      </c>
      <c r="AL3043" s="5">
        <v>2.2999999999999998</v>
      </c>
      <c r="AM3043" s="5" t="s">
        <v>296</v>
      </c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  <c r="AY3043" s="5"/>
      <c r="AZ3043" s="5">
        <v>2.2999999999999998</v>
      </c>
      <c r="BA3043" s="5" t="s">
        <v>117</v>
      </c>
      <c r="BB3043" s="5" t="s">
        <v>117</v>
      </c>
      <c r="BC3043" s="5"/>
      <c r="BD3043" s="5" t="s">
        <v>118</v>
      </c>
      <c r="BE3043" s="5" t="s">
        <v>119</v>
      </c>
      <c r="BF3043" s="5" t="s">
        <v>116</v>
      </c>
      <c r="BG3043" s="5" t="s">
        <v>10865</v>
      </c>
    </row>
    <row r="3044" spans="1:59">
      <c r="A3044" s="5" t="s">
        <v>11334</v>
      </c>
      <c r="B3044" s="5" t="s">
        <v>10861</v>
      </c>
      <c r="C3044" s="5" t="s">
        <v>10862</v>
      </c>
      <c r="D3044" s="5">
        <v>2</v>
      </c>
      <c r="E3044" s="5" t="s">
        <v>10784</v>
      </c>
      <c r="F3044" s="5" t="s">
        <v>109</v>
      </c>
      <c r="G3044" s="5" t="s">
        <v>10772</v>
      </c>
      <c r="H3044" s="5" t="s">
        <v>10773</v>
      </c>
      <c r="I3044" s="5" t="s">
        <v>11335</v>
      </c>
      <c r="J3044" s="5" t="s">
        <v>11336</v>
      </c>
      <c r="K3044" s="5" t="s">
        <v>412</v>
      </c>
      <c r="L3044" s="5" t="s">
        <v>3093</v>
      </c>
      <c r="M3044" s="5">
        <v>1.2</v>
      </c>
      <c r="N3044" s="5">
        <v>1.2</v>
      </c>
      <c r="O3044" s="5"/>
      <c r="P3044" s="5"/>
      <c r="Q3044" s="5"/>
      <c r="R3044" s="5"/>
      <c r="S3044" s="5"/>
      <c r="T3044" s="5"/>
      <c r="U3044" s="5"/>
      <c r="V3044" s="5" t="s">
        <v>116</v>
      </c>
      <c r="W3044" s="5" t="s">
        <v>116</v>
      </c>
      <c r="X3044" s="5"/>
      <c r="Y3044" s="5" t="s">
        <v>116</v>
      </c>
      <c r="Z3044" s="5"/>
      <c r="AA3044" s="5" t="s">
        <v>116</v>
      </c>
      <c r="AB3044" s="5"/>
      <c r="AC3044" s="5" t="s">
        <v>116</v>
      </c>
      <c r="AD3044" s="5"/>
      <c r="AE3044" s="5" t="s">
        <v>116</v>
      </c>
      <c r="AF3044" s="5"/>
      <c r="AG3044" s="5"/>
      <c r="AH3044" s="5" t="s">
        <v>117</v>
      </c>
      <c r="AI3044" s="5" t="s">
        <v>117</v>
      </c>
      <c r="AJ3044" s="5" t="s">
        <v>118</v>
      </c>
      <c r="AK3044" s="5" t="s">
        <v>6613</v>
      </c>
      <c r="AL3044" s="5">
        <v>1.2</v>
      </c>
      <c r="AM3044" s="5" t="s">
        <v>296</v>
      </c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  <c r="AY3044" s="5"/>
      <c r="AZ3044" s="5">
        <v>1.2</v>
      </c>
      <c r="BA3044" s="5" t="s">
        <v>117</v>
      </c>
      <c r="BB3044" s="5" t="s">
        <v>117</v>
      </c>
      <c r="BC3044" s="5"/>
      <c r="BD3044" s="5" t="s">
        <v>118</v>
      </c>
      <c r="BE3044" s="5" t="s">
        <v>119</v>
      </c>
      <c r="BF3044" s="5" t="s">
        <v>116</v>
      </c>
      <c r="BG3044" s="5" t="s">
        <v>10865</v>
      </c>
    </row>
    <row r="3045" spans="1:59">
      <c r="A3045" s="5" t="s">
        <v>11337</v>
      </c>
      <c r="B3045" s="5" t="s">
        <v>10861</v>
      </c>
      <c r="C3045" s="5" t="s">
        <v>10862</v>
      </c>
      <c r="D3045" s="5">
        <v>2</v>
      </c>
      <c r="E3045" s="5" t="s">
        <v>10975</v>
      </c>
      <c r="F3045" s="5" t="s">
        <v>109</v>
      </c>
      <c r="G3045" s="5" t="s">
        <v>10772</v>
      </c>
      <c r="H3045" s="5" t="s">
        <v>10773</v>
      </c>
      <c r="I3045" s="5" t="s">
        <v>11338</v>
      </c>
      <c r="J3045" s="5" t="s">
        <v>11339</v>
      </c>
      <c r="K3045" s="5" t="s">
        <v>10658</v>
      </c>
      <c r="L3045" s="5" t="s">
        <v>11340</v>
      </c>
      <c r="M3045" s="5">
        <v>8</v>
      </c>
      <c r="N3045" s="5">
        <v>8</v>
      </c>
      <c r="O3045" s="5"/>
      <c r="P3045" s="5" t="s">
        <v>7248</v>
      </c>
      <c r="Q3045" s="5" t="s">
        <v>3084</v>
      </c>
      <c r="R3045" s="5"/>
      <c r="S3045" s="5"/>
      <c r="T3045" s="5"/>
      <c r="U3045" s="5"/>
      <c r="V3045" s="5"/>
      <c r="W3045" s="5" t="s">
        <v>116</v>
      </c>
      <c r="X3045" s="5"/>
      <c r="Y3045" s="5" t="s">
        <v>116</v>
      </c>
      <c r="Z3045" s="5"/>
      <c r="AA3045" s="5" t="s">
        <v>116</v>
      </c>
      <c r="AB3045" s="5"/>
      <c r="AC3045" s="5" t="s">
        <v>116</v>
      </c>
      <c r="AD3045" s="5"/>
      <c r="AE3045" s="5" t="s">
        <v>116</v>
      </c>
      <c r="AF3045" s="5"/>
      <c r="AG3045" s="5"/>
      <c r="AH3045" s="5" t="s">
        <v>1613</v>
      </c>
      <c r="AI3045" s="5" t="s">
        <v>1613</v>
      </c>
      <c r="AJ3045" s="5" t="s">
        <v>118</v>
      </c>
      <c r="AK3045" s="5" t="s">
        <v>3083</v>
      </c>
      <c r="AL3045" s="5">
        <v>8</v>
      </c>
      <c r="AM3045" s="5" t="s">
        <v>296</v>
      </c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  <c r="AY3045" s="5"/>
      <c r="AZ3045" s="5">
        <v>8</v>
      </c>
      <c r="BA3045" s="5" t="s">
        <v>1613</v>
      </c>
      <c r="BB3045" s="5" t="s">
        <v>1613</v>
      </c>
      <c r="BC3045" s="5"/>
      <c r="BD3045" s="5" t="s">
        <v>118</v>
      </c>
      <c r="BE3045" s="5" t="s">
        <v>1614</v>
      </c>
      <c r="BF3045" s="5" t="s">
        <v>116</v>
      </c>
      <c r="BG3045" s="5" t="s">
        <v>10865</v>
      </c>
    </row>
    <row r="3046" spans="1:59">
      <c r="A3046" s="5" t="s">
        <v>11341</v>
      </c>
      <c r="B3046" s="5" t="s">
        <v>10872</v>
      </c>
      <c r="C3046" s="5" t="s">
        <v>10873</v>
      </c>
      <c r="D3046" s="5">
        <v>2</v>
      </c>
      <c r="E3046" s="5" t="s">
        <v>11342</v>
      </c>
      <c r="F3046" s="5" t="s">
        <v>109</v>
      </c>
      <c r="G3046" s="5" t="s">
        <v>10772</v>
      </c>
      <c r="H3046" s="5" t="s">
        <v>10773</v>
      </c>
      <c r="I3046" s="5" t="s">
        <v>11343</v>
      </c>
      <c r="J3046" s="5" t="s">
        <v>11344</v>
      </c>
      <c r="K3046" s="5" t="s">
        <v>412</v>
      </c>
      <c r="L3046" s="5" t="s">
        <v>3093</v>
      </c>
      <c r="M3046" s="5">
        <v>1</v>
      </c>
      <c r="N3046" s="5">
        <v>1</v>
      </c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 t="s">
        <v>116</v>
      </c>
      <c r="AB3046" s="5"/>
      <c r="AC3046" s="5"/>
      <c r="AD3046" s="5"/>
      <c r="AE3046" s="5"/>
      <c r="AF3046" s="5"/>
      <c r="AG3046" s="5"/>
      <c r="AH3046" s="5" t="s">
        <v>117</v>
      </c>
      <c r="AI3046" s="5" t="s">
        <v>117</v>
      </c>
      <c r="AJ3046" s="5" t="s">
        <v>118</v>
      </c>
      <c r="AK3046" s="5" t="s">
        <v>270</v>
      </c>
      <c r="AL3046" s="5">
        <v>1</v>
      </c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  <c r="AY3046" s="5" t="s">
        <v>11345</v>
      </c>
      <c r="AZ3046" s="5">
        <v>1</v>
      </c>
      <c r="BA3046" s="5" t="s">
        <v>117</v>
      </c>
      <c r="BB3046" s="5" t="s">
        <v>117</v>
      </c>
      <c r="BC3046" s="5"/>
      <c r="BD3046" s="5" t="s">
        <v>1613</v>
      </c>
      <c r="BE3046" s="5" t="s">
        <v>3295</v>
      </c>
      <c r="BF3046" s="5"/>
      <c r="BG3046" s="5"/>
    </row>
    <row r="3047" spans="1:59">
      <c r="A3047" s="5" t="s">
        <v>11346</v>
      </c>
      <c r="B3047" s="5" t="s">
        <v>10806</v>
      </c>
      <c r="C3047" s="5" t="s">
        <v>10807</v>
      </c>
      <c r="D3047" s="5">
        <v>2</v>
      </c>
      <c r="E3047" s="5" t="s">
        <v>10794</v>
      </c>
      <c r="F3047" s="5" t="s">
        <v>10808</v>
      </c>
      <c r="G3047" s="5" t="s">
        <v>10809</v>
      </c>
      <c r="H3047" s="5" t="s">
        <v>10773</v>
      </c>
      <c r="I3047" s="5" t="s">
        <v>11347</v>
      </c>
      <c r="J3047" s="5" t="s">
        <v>11348</v>
      </c>
      <c r="K3047" s="5" t="s">
        <v>412</v>
      </c>
      <c r="L3047" s="5" t="s">
        <v>3093</v>
      </c>
      <c r="M3047" s="5">
        <v>1</v>
      </c>
      <c r="N3047" s="5">
        <v>1</v>
      </c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 t="s">
        <v>116</v>
      </c>
      <c r="Z3047" s="5"/>
      <c r="AA3047" s="5" t="s">
        <v>116</v>
      </c>
      <c r="AB3047" s="5"/>
      <c r="AC3047" s="5" t="s">
        <v>116</v>
      </c>
      <c r="AD3047" s="5"/>
      <c r="AE3047" s="5"/>
      <c r="AF3047" s="5"/>
      <c r="AG3047" s="5"/>
      <c r="AH3047" s="5" t="s">
        <v>117</v>
      </c>
      <c r="AI3047" s="5" t="s">
        <v>117</v>
      </c>
      <c r="AJ3047" s="5" t="s">
        <v>118</v>
      </c>
      <c r="AK3047" s="5" t="s">
        <v>270</v>
      </c>
      <c r="AL3047" s="5">
        <v>1</v>
      </c>
      <c r="AM3047" s="5" t="s">
        <v>155</v>
      </c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  <c r="AY3047" s="5"/>
      <c r="AZ3047" s="5">
        <v>1</v>
      </c>
      <c r="BA3047" s="5" t="s">
        <v>117</v>
      </c>
      <c r="BB3047" s="5" t="s">
        <v>117</v>
      </c>
      <c r="BC3047" s="5"/>
      <c r="BD3047" s="5" t="s">
        <v>118</v>
      </c>
      <c r="BE3047" s="5" t="s">
        <v>119</v>
      </c>
      <c r="BF3047" s="5"/>
      <c r="BG3047" s="5"/>
    </row>
    <row r="3048" spans="1:59">
      <c r="A3048" s="5" t="s">
        <v>11349</v>
      </c>
      <c r="B3048" s="5" t="s">
        <v>10880</v>
      </c>
      <c r="C3048" s="5" t="s">
        <v>10836</v>
      </c>
      <c r="D3048" s="5">
        <v>2</v>
      </c>
      <c r="E3048" s="5" t="s">
        <v>10794</v>
      </c>
      <c r="F3048" s="5" t="s">
        <v>109</v>
      </c>
      <c r="G3048" s="5" t="s">
        <v>10772</v>
      </c>
      <c r="H3048" s="5" t="s">
        <v>10773</v>
      </c>
      <c r="I3048" s="5" t="s">
        <v>11350</v>
      </c>
      <c r="J3048" s="5" t="s">
        <v>11351</v>
      </c>
      <c r="K3048" s="5" t="s">
        <v>412</v>
      </c>
      <c r="L3048" s="5" t="s">
        <v>3093</v>
      </c>
      <c r="M3048" s="5">
        <v>0.6</v>
      </c>
      <c r="N3048" s="5">
        <v>0.6</v>
      </c>
      <c r="O3048" s="5"/>
      <c r="P3048" s="5" t="s">
        <v>270</v>
      </c>
      <c r="Q3048" s="5"/>
      <c r="R3048" s="5"/>
      <c r="S3048" s="5"/>
      <c r="T3048" s="5"/>
      <c r="U3048" s="5"/>
      <c r="V3048" s="5"/>
      <c r="W3048" s="5"/>
      <c r="X3048" s="5"/>
      <c r="Y3048" s="5" t="s">
        <v>116</v>
      </c>
      <c r="Z3048" s="5"/>
      <c r="AA3048" s="5" t="s">
        <v>116</v>
      </c>
      <c r="AB3048" s="5"/>
      <c r="AC3048" s="5" t="s">
        <v>116</v>
      </c>
      <c r="AD3048" s="5"/>
      <c r="AE3048" s="5"/>
      <c r="AF3048" s="5"/>
      <c r="AG3048" s="5"/>
      <c r="AH3048" s="5" t="s">
        <v>272</v>
      </c>
      <c r="AI3048" s="5" t="s">
        <v>117</v>
      </c>
      <c r="AJ3048" s="5" t="s">
        <v>118</v>
      </c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  <c r="AY3048" s="5"/>
      <c r="AZ3048" s="5">
        <v>0.6</v>
      </c>
      <c r="BA3048" s="5" t="s">
        <v>272</v>
      </c>
      <c r="BB3048" s="5" t="s">
        <v>117</v>
      </c>
      <c r="BC3048" s="5"/>
      <c r="BD3048" s="5" t="s">
        <v>118</v>
      </c>
      <c r="BE3048" s="5" t="s">
        <v>273</v>
      </c>
      <c r="BF3048" s="5"/>
      <c r="BG3048" s="5"/>
    </row>
    <row r="3049" spans="1:59">
      <c r="A3049" s="5" t="s">
        <v>11352</v>
      </c>
      <c r="B3049" s="5" t="s">
        <v>10806</v>
      </c>
      <c r="C3049" s="5" t="s">
        <v>10807</v>
      </c>
      <c r="D3049" s="5">
        <v>2</v>
      </c>
      <c r="E3049" s="5" t="s">
        <v>10794</v>
      </c>
      <c r="F3049" s="5" t="s">
        <v>10808</v>
      </c>
      <c r="G3049" s="5" t="s">
        <v>10809</v>
      </c>
      <c r="H3049" s="5" t="s">
        <v>10773</v>
      </c>
      <c r="I3049" s="5" t="s">
        <v>11353</v>
      </c>
      <c r="J3049" s="5" t="s">
        <v>11354</v>
      </c>
      <c r="K3049" s="5" t="s">
        <v>412</v>
      </c>
      <c r="L3049" s="5" t="s">
        <v>3093</v>
      </c>
      <c r="M3049" s="5">
        <v>1.01</v>
      </c>
      <c r="N3049" s="5">
        <v>1</v>
      </c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 t="s">
        <v>116</v>
      </c>
      <c r="Z3049" s="5"/>
      <c r="AA3049" s="5" t="s">
        <v>116</v>
      </c>
      <c r="AB3049" s="5"/>
      <c r="AC3049" s="5" t="s">
        <v>116</v>
      </c>
      <c r="AD3049" s="5"/>
      <c r="AE3049" s="5"/>
      <c r="AF3049" s="5"/>
      <c r="AG3049" s="5"/>
      <c r="AH3049" s="5" t="s">
        <v>117</v>
      </c>
      <c r="AI3049" s="5" t="s">
        <v>117</v>
      </c>
      <c r="AJ3049" s="5" t="s">
        <v>118</v>
      </c>
      <c r="AK3049" s="5" t="s">
        <v>11355</v>
      </c>
      <c r="AL3049" s="5">
        <v>1</v>
      </c>
      <c r="AM3049" s="5" t="s">
        <v>155</v>
      </c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  <c r="AY3049" s="5"/>
      <c r="AZ3049" s="5">
        <v>1</v>
      </c>
      <c r="BA3049" s="5" t="s">
        <v>117</v>
      </c>
      <c r="BB3049" s="5" t="s">
        <v>117</v>
      </c>
      <c r="BC3049" s="5"/>
      <c r="BD3049" s="5" t="s">
        <v>118</v>
      </c>
      <c r="BE3049" s="5" t="s">
        <v>119</v>
      </c>
      <c r="BF3049" s="5"/>
      <c r="BG3049" s="5"/>
    </row>
    <row r="3050" spans="1:59">
      <c r="A3050" s="5" t="s">
        <v>11356</v>
      </c>
      <c r="B3050" s="5" t="s">
        <v>10806</v>
      </c>
      <c r="C3050" s="5" t="s">
        <v>10807</v>
      </c>
      <c r="D3050" s="5">
        <v>2</v>
      </c>
      <c r="E3050" s="5" t="s">
        <v>10794</v>
      </c>
      <c r="F3050" s="5" t="s">
        <v>10808</v>
      </c>
      <c r="G3050" s="5" t="s">
        <v>10809</v>
      </c>
      <c r="H3050" s="5" t="s">
        <v>10773</v>
      </c>
      <c r="I3050" s="5" t="s">
        <v>11357</v>
      </c>
      <c r="J3050" s="5" t="s">
        <v>11358</v>
      </c>
      <c r="K3050" s="5" t="s">
        <v>412</v>
      </c>
      <c r="L3050" s="5" t="s">
        <v>3093</v>
      </c>
      <c r="M3050" s="5">
        <v>1</v>
      </c>
      <c r="N3050" s="5">
        <v>1</v>
      </c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5" t="s">
        <v>116</v>
      </c>
      <c r="Z3050" s="5"/>
      <c r="AA3050" s="5" t="s">
        <v>116</v>
      </c>
      <c r="AB3050" s="5"/>
      <c r="AC3050" s="5" t="s">
        <v>116</v>
      </c>
      <c r="AD3050" s="5"/>
      <c r="AE3050" s="5"/>
      <c r="AF3050" s="5"/>
      <c r="AG3050" s="5"/>
      <c r="AH3050" s="5" t="s">
        <v>117</v>
      </c>
      <c r="AI3050" s="5" t="s">
        <v>117</v>
      </c>
      <c r="AJ3050" s="5" t="s">
        <v>118</v>
      </c>
      <c r="AK3050" s="5" t="s">
        <v>270</v>
      </c>
      <c r="AL3050" s="5">
        <v>1</v>
      </c>
      <c r="AM3050" s="5" t="s">
        <v>155</v>
      </c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  <c r="AY3050" s="5"/>
      <c r="AZ3050" s="5">
        <v>1</v>
      </c>
      <c r="BA3050" s="5" t="s">
        <v>117</v>
      </c>
      <c r="BB3050" s="5" t="s">
        <v>117</v>
      </c>
      <c r="BC3050" s="5"/>
      <c r="BD3050" s="5" t="s">
        <v>118</v>
      </c>
      <c r="BE3050" s="5" t="s">
        <v>119</v>
      </c>
      <c r="BF3050" s="5"/>
      <c r="BG3050" s="5"/>
    </row>
    <row r="3051" spans="1:59">
      <c r="A3051" s="5" t="s">
        <v>11359</v>
      </c>
      <c r="B3051" s="5" t="s">
        <v>10806</v>
      </c>
      <c r="C3051" s="5" t="s">
        <v>10807</v>
      </c>
      <c r="D3051" s="5">
        <v>2</v>
      </c>
      <c r="E3051" s="5" t="s">
        <v>10794</v>
      </c>
      <c r="F3051" s="5" t="s">
        <v>10808</v>
      </c>
      <c r="G3051" s="5" t="s">
        <v>10809</v>
      </c>
      <c r="H3051" s="5" t="s">
        <v>10773</v>
      </c>
      <c r="I3051" s="5" t="s">
        <v>11360</v>
      </c>
      <c r="J3051" s="5" t="s">
        <v>11361</v>
      </c>
      <c r="K3051" s="5" t="s">
        <v>412</v>
      </c>
      <c r="L3051" s="5" t="s">
        <v>3093</v>
      </c>
      <c r="M3051" s="5">
        <v>1</v>
      </c>
      <c r="N3051" s="5">
        <v>1</v>
      </c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5" t="s">
        <v>116</v>
      </c>
      <c r="Z3051" s="5"/>
      <c r="AA3051" s="5" t="s">
        <v>116</v>
      </c>
      <c r="AB3051" s="5"/>
      <c r="AC3051" s="5" t="s">
        <v>116</v>
      </c>
      <c r="AD3051" s="5"/>
      <c r="AE3051" s="5"/>
      <c r="AF3051" s="5"/>
      <c r="AG3051" s="5"/>
      <c r="AH3051" s="5" t="s">
        <v>117</v>
      </c>
      <c r="AI3051" s="5" t="s">
        <v>117</v>
      </c>
      <c r="AJ3051" s="5" t="s">
        <v>118</v>
      </c>
      <c r="AK3051" s="5" t="s">
        <v>270</v>
      </c>
      <c r="AL3051" s="5">
        <v>1</v>
      </c>
      <c r="AM3051" s="5" t="s">
        <v>155</v>
      </c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  <c r="AY3051" s="5"/>
      <c r="AZ3051" s="5">
        <v>1</v>
      </c>
      <c r="BA3051" s="5" t="s">
        <v>117</v>
      </c>
      <c r="BB3051" s="5" t="s">
        <v>117</v>
      </c>
      <c r="BC3051" s="5"/>
      <c r="BD3051" s="5" t="s">
        <v>118</v>
      </c>
      <c r="BE3051" s="5" t="s">
        <v>119</v>
      </c>
      <c r="BF3051" s="5"/>
      <c r="BG3051" s="5"/>
    </row>
    <row r="3052" spans="1:59">
      <c r="A3052" s="5" t="s">
        <v>11362</v>
      </c>
      <c r="B3052" s="5" t="s">
        <v>10806</v>
      </c>
      <c r="C3052" s="5" t="s">
        <v>10807</v>
      </c>
      <c r="D3052" s="5">
        <v>2</v>
      </c>
      <c r="E3052" s="5" t="s">
        <v>10794</v>
      </c>
      <c r="F3052" s="5" t="s">
        <v>10808</v>
      </c>
      <c r="G3052" s="5" t="s">
        <v>10809</v>
      </c>
      <c r="H3052" s="5" t="s">
        <v>10773</v>
      </c>
      <c r="I3052" s="5" t="s">
        <v>11363</v>
      </c>
      <c r="J3052" s="5" t="s">
        <v>11364</v>
      </c>
      <c r="K3052" s="5" t="s">
        <v>412</v>
      </c>
      <c r="L3052" s="5" t="s">
        <v>3093</v>
      </c>
      <c r="M3052" s="5">
        <v>1</v>
      </c>
      <c r="N3052" s="5">
        <v>1</v>
      </c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5" t="s">
        <v>116</v>
      </c>
      <c r="Z3052" s="5"/>
      <c r="AA3052" s="5" t="s">
        <v>116</v>
      </c>
      <c r="AB3052" s="5"/>
      <c r="AC3052" s="5" t="s">
        <v>116</v>
      </c>
      <c r="AD3052" s="5"/>
      <c r="AE3052" s="5"/>
      <c r="AF3052" s="5"/>
      <c r="AG3052" s="5"/>
      <c r="AH3052" s="5" t="s">
        <v>117</v>
      </c>
      <c r="AI3052" s="5" t="s">
        <v>117</v>
      </c>
      <c r="AJ3052" s="5" t="s">
        <v>118</v>
      </c>
      <c r="AK3052" s="5" t="s">
        <v>270</v>
      </c>
      <c r="AL3052" s="5">
        <v>1</v>
      </c>
      <c r="AM3052" s="5" t="s">
        <v>155</v>
      </c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  <c r="AY3052" s="5"/>
      <c r="AZ3052" s="5">
        <v>1</v>
      </c>
      <c r="BA3052" s="5" t="s">
        <v>117</v>
      </c>
      <c r="BB3052" s="5" t="s">
        <v>117</v>
      </c>
      <c r="BC3052" s="5"/>
      <c r="BD3052" s="5" t="s">
        <v>118</v>
      </c>
      <c r="BE3052" s="5" t="s">
        <v>119</v>
      </c>
      <c r="BF3052" s="5"/>
      <c r="BG3052" s="5"/>
    </row>
    <row r="3053" spans="1:59">
      <c r="A3053" s="5" t="s">
        <v>11365</v>
      </c>
      <c r="B3053" s="5" t="s">
        <v>10880</v>
      </c>
      <c r="C3053" s="5" t="s">
        <v>10836</v>
      </c>
      <c r="D3053" s="5">
        <v>2</v>
      </c>
      <c r="E3053" s="5" t="s">
        <v>10794</v>
      </c>
      <c r="F3053" s="5" t="s">
        <v>109</v>
      </c>
      <c r="G3053" s="5" t="s">
        <v>10772</v>
      </c>
      <c r="H3053" s="5" t="s">
        <v>10773</v>
      </c>
      <c r="I3053" s="5" t="s">
        <v>11366</v>
      </c>
      <c r="J3053" s="5" t="s">
        <v>11367</v>
      </c>
      <c r="K3053" s="5" t="s">
        <v>412</v>
      </c>
      <c r="L3053" s="5" t="s">
        <v>3093</v>
      </c>
      <c r="M3053" s="5">
        <v>0.9</v>
      </c>
      <c r="N3053" s="5">
        <v>1.7</v>
      </c>
      <c r="O3053" s="5"/>
      <c r="P3053" s="5" t="s">
        <v>270</v>
      </c>
      <c r="Q3053" s="5"/>
      <c r="R3053" s="5"/>
      <c r="S3053" s="5"/>
      <c r="T3053" s="5"/>
      <c r="U3053" s="5"/>
      <c r="V3053" s="5"/>
      <c r="W3053" s="5"/>
      <c r="X3053" s="5"/>
      <c r="Y3053" s="5" t="s">
        <v>116</v>
      </c>
      <c r="Z3053" s="5"/>
      <c r="AA3053" s="5" t="s">
        <v>116</v>
      </c>
      <c r="AB3053" s="5"/>
      <c r="AC3053" s="5" t="s">
        <v>116</v>
      </c>
      <c r="AD3053" s="5"/>
      <c r="AE3053" s="5"/>
      <c r="AF3053" s="5"/>
      <c r="AG3053" s="5"/>
      <c r="AH3053" s="5" t="s">
        <v>272</v>
      </c>
      <c r="AI3053" s="5" t="s">
        <v>117</v>
      </c>
      <c r="AJ3053" s="5" t="s">
        <v>118</v>
      </c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  <c r="AY3053" s="5"/>
      <c r="AZ3053" s="5">
        <v>1.7</v>
      </c>
      <c r="BA3053" s="5" t="s">
        <v>272</v>
      </c>
      <c r="BB3053" s="5" t="s">
        <v>117</v>
      </c>
      <c r="BC3053" s="5"/>
      <c r="BD3053" s="5" t="s">
        <v>118</v>
      </c>
      <c r="BE3053" s="5" t="s">
        <v>273</v>
      </c>
      <c r="BF3053" s="5"/>
      <c r="BG3053" s="5"/>
    </row>
    <row r="3054" spans="1:59">
      <c r="A3054" s="5" t="s">
        <v>11368</v>
      </c>
      <c r="B3054" s="5" t="s">
        <v>11369</v>
      </c>
      <c r="C3054" s="5" t="s">
        <v>11370</v>
      </c>
      <c r="D3054" s="5">
        <v>2</v>
      </c>
      <c r="E3054" s="5" t="s">
        <v>7288</v>
      </c>
      <c r="F3054" s="5" t="s">
        <v>109</v>
      </c>
      <c r="G3054" s="5" t="s">
        <v>10772</v>
      </c>
      <c r="H3054" s="5" t="s">
        <v>10773</v>
      </c>
      <c r="I3054" s="5" t="s">
        <v>11371</v>
      </c>
      <c r="J3054" s="5" t="s">
        <v>11372</v>
      </c>
      <c r="K3054" s="5" t="s">
        <v>412</v>
      </c>
      <c r="L3054" s="5" t="s">
        <v>3093</v>
      </c>
      <c r="M3054" s="5">
        <v>0.6</v>
      </c>
      <c r="N3054" s="5">
        <v>0.6</v>
      </c>
      <c r="O3054" s="5"/>
      <c r="P3054" s="5" t="s">
        <v>270</v>
      </c>
      <c r="Q3054" s="5"/>
      <c r="R3054" s="5"/>
      <c r="S3054" s="5"/>
      <c r="T3054" s="5"/>
      <c r="U3054" s="5"/>
      <c r="V3054" s="5" t="s">
        <v>116</v>
      </c>
      <c r="W3054" s="5" t="s">
        <v>116</v>
      </c>
      <c r="X3054" s="5"/>
      <c r="Y3054" s="5" t="s">
        <v>116</v>
      </c>
      <c r="Z3054" s="5"/>
      <c r="AA3054" s="5" t="s">
        <v>116</v>
      </c>
      <c r="AB3054" s="5"/>
      <c r="AC3054" s="5" t="s">
        <v>116</v>
      </c>
      <c r="AD3054" s="5"/>
      <c r="AE3054" s="5"/>
      <c r="AF3054" s="5"/>
      <c r="AG3054" s="5"/>
      <c r="AH3054" s="5" t="s">
        <v>272</v>
      </c>
      <c r="AI3054" s="5" t="s">
        <v>117</v>
      </c>
      <c r="AJ3054" s="5" t="s">
        <v>118</v>
      </c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  <c r="AY3054" s="5"/>
      <c r="AZ3054" s="5">
        <v>0.6</v>
      </c>
      <c r="BA3054" s="5" t="s">
        <v>272</v>
      </c>
      <c r="BB3054" s="5" t="s">
        <v>117</v>
      </c>
      <c r="BC3054" s="5"/>
      <c r="BD3054" s="5" t="s">
        <v>118</v>
      </c>
      <c r="BE3054" s="5" t="s">
        <v>273</v>
      </c>
      <c r="BF3054" s="5"/>
      <c r="BG3054" s="5"/>
    </row>
    <row r="3055" spans="1:59">
      <c r="A3055" s="5" t="s">
        <v>11373</v>
      </c>
      <c r="B3055" s="5" t="s">
        <v>10880</v>
      </c>
      <c r="C3055" s="5" t="s">
        <v>10836</v>
      </c>
      <c r="D3055" s="5">
        <v>2</v>
      </c>
      <c r="E3055" s="5" t="s">
        <v>7288</v>
      </c>
      <c r="F3055" s="5" t="s">
        <v>109</v>
      </c>
      <c r="G3055" s="5" t="s">
        <v>10772</v>
      </c>
      <c r="H3055" s="5" t="s">
        <v>10773</v>
      </c>
      <c r="I3055" s="5" t="s">
        <v>11374</v>
      </c>
      <c r="J3055" s="5" t="s">
        <v>11375</v>
      </c>
      <c r="K3055" s="5" t="s">
        <v>412</v>
      </c>
      <c r="L3055" s="5" t="s">
        <v>3093</v>
      </c>
      <c r="M3055" s="5">
        <v>0.6</v>
      </c>
      <c r="N3055" s="5">
        <v>0.6</v>
      </c>
      <c r="O3055" s="5"/>
      <c r="P3055" s="5" t="s">
        <v>270</v>
      </c>
      <c r="Q3055" s="5"/>
      <c r="R3055" s="5"/>
      <c r="S3055" s="5"/>
      <c r="T3055" s="5"/>
      <c r="U3055" s="5"/>
      <c r="V3055" s="5"/>
      <c r="W3055" s="5"/>
      <c r="X3055" s="5"/>
      <c r="Y3055" s="5" t="s">
        <v>116</v>
      </c>
      <c r="Z3055" s="5"/>
      <c r="AA3055" s="5" t="s">
        <v>116</v>
      </c>
      <c r="AB3055" s="5"/>
      <c r="AC3055" s="5" t="s">
        <v>116</v>
      </c>
      <c r="AD3055" s="5"/>
      <c r="AE3055" s="5"/>
      <c r="AF3055" s="5"/>
      <c r="AG3055" s="5"/>
      <c r="AH3055" s="5" t="s">
        <v>272</v>
      </c>
      <c r="AI3055" s="5" t="s">
        <v>117</v>
      </c>
      <c r="AJ3055" s="5" t="s">
        <v>118</v>
      </c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  <c r="AY3055" s="5"/>
      <c r="AZ3055" s="5">
        <v>0.6</v>
      </c>
      <c r="BA3055" s="5" t="s">
        <v>272</v>
      </c>
      <c r="BB3055" s="5" t="s">
        <v>117</v>
      </c>
      <c r="BC3055" s="5"/>
      <c r="BD3055" s="5" t="s">
        <v>118</v>
      </c>
      <c r="BE3055" s="5" t="s">
        <v>273</v>
      </c>
      <c r="BF3055" s="5"/>
      <c r="BG3055" s="5"/>
    </row>
    <row r="3056" spans="1:59">
      <c r="A3056" s="5" t="s">
        <v>11376</v>
      </c>
      <c r="B3056" s="5" t="s">
        <v>10777</v>
      </c>
      <c r="C3056" s="5" t="s">
        <v>10778</v>
      </c>
      <c r="D3056" s="5">
        <v>2</v>
      </c>
      <c r="E3056" s="5" t="s">
        <v>4353</v>
      </c>
      <c r="F3056" s="5" t="s">
        <v>109</v>
      </c>
      <c r="G3056" s="5" t="s">
        <v>10772</v>
      </c>
      <c r="H3056" s="5" t="s">
        <v>10773</v>
      </c>
      <c r="I3056" s="5" t="s">
        <v>11377</v>
      </c>
      <c r="J3056" s="5" t="s">
        <v>11378</v>
      </c>
      <c r="K3056" s="5" t="s">
        <v>190</v>
      </c>
      <c r="L3056" s="5"/>
      <c r="M3056" s="5">
        <v>1</v>
      </c>
      <c r="N3056" s="5">
        <v>1</v>
      </c>
      <c r="O3056" s="5"/>
      <c r="P3056" s="5"/>
      <c r="Q3056" s="5" t="s">
        <v>271</v>
      </c>
      <c r="R3056" s="5"/>
      <c r="S3056" s="5"/>
      <c r="T3056" s="5"/>
      <c r="U3056" s="5"/>
      <c r="V3056" s="5"/>
      <c r="W3056" s="5"/>
      <c r="X3056" s="5"/>
      <c r="Y3056" s="5"/>
      <c r="Z3056" s="5"/>
      <c r="AA3056" s="5" t="s">
        <v>116</v>
      </c>
      <c r="AB3056" s="5"/>
      <c r="AC3056" s="5" t="s">
        <v>116</v>
      </c>
      <c r="AD3056" s="5"/>
      <c r="AE3056" s="5"/>
      <c r="AF3056" s="5"/>
      <c r="AG3056" s="5"/>
      <c r="AH3056" s="5" t="s">
        <v>117</v>
      </c>
      <c r="AI3056" s="5" t="s">
        <v>117</v>
      </c>
      <c r="AJ3056" s="5" t="s">
        <v>118</v>
      </c>
      <c r="AK3056" s="5" t="s">
        <v>270</v>
      </c>
      <c r="AL3056" s="5">
        <v>1</v>
      </c>
      <c r="AM3056" s="5" t="s">
        <v>296</v>
      </c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  <c r="AY3056" s="5"/>
      <c r="AZ3056" s="5">
        <v>1</v>
      </c>
      <c r="BA3056" s="5" t="s">
        <v>117</v>
      </c>
      <c r="BB3056" s="5" t="s">
        <v>117</v>
      </c>
      <c r="BC3056" s="5"/>
      <c r="BD3056" s="5" t="s">
        <v>118</v>
      </c>
      <c r="BE3056" s="5" t="s">
        <v>119</v>
      </c>
      <c r="BF3056" s="5"/>
      <c r="BG3056" s="5"/>
    </row>
    <row r="3057" spans="1:57">
      <c r="A3057" s="5" t="s">
        <v>11379</v>
      </c>
      <c r="B3057" s="5" t="s">
        <v>10973</v>
      </c>
      <c r="C3057" s="5" t="s">
        <v>10974</v>
      </c>
      <c r="D3057" s="5">
        <v>2</v>
      </c>
      <c r="E3057" s="5" t="s">
        <v>10794</v>
      </c>
      <c r="F3057" s="5" t="s">
        <v>109</v>
      </c>
      <c r="G3057" s="5" t="s">
        <v>10772</v>
      </c>
      <c r="H3057" s="5" t="s">
        <v>10773</v>
      </c>
      <c r="I3057" s="5" t="s">
        <v>11380</v>
      </c>
      <c r="J3057" s="5" t="s">
        <v>11381</v>
      </c>
      <c r="K3057" s="5" t="s">
        <v>412</v>
      </c>
      <c r="L3057" s="5" t="s">
        <v>3093</v>
      </c>
      <c r="M3057" s="5">
        <v>1</v>
      </c>
      <c r="N3057" s="5">
        <v>1</v>
      </c>
      <c r="O3057" s="5"/>
      <c r="P3057" s="5" t="s">
        <v>270</v>
      </c>
      <c r="Q3057" s="5"/>
      <c r="R3057" s="5"/>
      <c r="S3057" s="5"/>
      <c r="T3057" s="5"/>
      <c r="U3057" s="5"/>
      <c r="V3057" s="5"/>
      <c r="W3057" s="5" t="s">
        <v>116</v>
      </c>
      <c r="X3057" s="5"/>
      <c r="Y3057" s="5" t="s">
        <v>116</v>
      </c>
      <c r="Z3057" s="5"/>
      <c r="AA3057" s="5" t="s">
        <v>116</v>
      </c>
      <c r="AB3057" s="5"/>
      <c r="AC3057" s="5" t="s">
        <v>116</v>
      </c>
      <c r="AD3057" s="5"/>
      <c r="AE3057" s="5"/>
      <c r="AF3057" s="5"/>
      <c r="AG3057" s="5"/>
      <c r="AH3057" s="5" t="s">
        <v>272</v>
      </c>
      <c r="AI3057" s="5" t="s">
        <v>117</v>
      </c>
      <c r="AJ3057" s="5" t="s">
        <v>118</v>
      </c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  <c r="AY3057" s="5"/>
      <c r="AZ3057" s="5">
        <v>1</v>
      </c>
      <c r="BA3057" s="5" t="s">
        <v>272</v>
      </c>
      <c r="BB3057" s="5" t="s">
        <v>117</v>
      </c>
      <c r="BC3057" s="5"/>
      <c r="BD3057" s="5" t="s">
        <v>118</v>
      </c>
      <c r="BE3057" s="5" t="s">
        <v>273</v>
      </c>
    </row>
    <row r="3058" spans="1:57">
      <c r="A3058" s="5" t="s">
        <v>11382</v>
      </c>
      <c r="B3058" s="5" t="s">
        <v>10789</v>
      </c>
      <c r="C3058" s="5" t="s">
        <v>10790</v>
      </c>
      <c r="D3058" s="5">
        <v>2</v>
      </c>
      <c r="E3058" s="5" t="s">
        <v>10794</v>
      </c>
      <c r="F3058" s="5" t="s">
        <v>109</v>
      </c>
      <c r="G3058" s="5" t="s">
        <v>10772</v>
      </c>
      <c r="H3058" s="5" t="s">
        <v>10773</v>
      </c>
      <c r="I3058" s="5" t="s">
        <v>11383</v>
      </c>
      <c r="J3058" s="5" t="s">
        <v>11384</v>
      </c>
      <c r="K3058" s="5" t="s">
        <v>412</v>
      </c>
      <c r="L3058" s="5" t="s">
        <v>3093</v>
      </c>
      <c r="M3058" s="5">
        <v>0.3</v>
      </c>
      <c r="N3058" s="5">
        <v>0.3</v>
      </c>
      <c r="O3058" s="5"/>
      <c r="P3058" s="5" t="s">
        <v>270</v>
      </c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 t="s">
        <v>116</v>
      </c>
      <c r="AD3058" s="5"/>
      <c r="AE3058" s="5"/>
      <c r="AF3058" s="5"/>
      <c r="AG3058" s="5"/>
      <c r="AH3058" s="5" t="s">
        <v>272</v>
      </c>
      <c r="AI3058" s="5" t="s">
        <v>117</v>
      </c>
      <c r="AJ3058" s="5" t="s">
        <v>118</v>
      </c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  <c r="AY3058" s="5"/>
      <c r="AZ3058" s="5">
        <v>0.3</v>
      </c>
      <c r="BA3058" s="5" t="s">
        <v>272</v>
      </c>
      <c r="BB3058" s="5" t="s">
        <v>117</v>
      </c>
      <c r="BC3058" s="5"/>
      <c r="BD3058" s="5" t="s">
        <v>118</v>
      </c>
      <c r="BE3058" s="5" t="s">
        <v>127</v>
      </c>
    </row>
    <row r="3059" spans="1:57">
      <c r="A3059" s="5" t="s">
        <v>11385</v>
      </c>
      <c r="B3059" s="5" t="s">
        <v>10789</v>
      </c>
      <c r="C3059" s="5" t="s">
        <v>10790</v>
      </c>
      <c r="D3059" s="5">
        <v>2</v>
      </c>
      <c r="E3059" s="5" t="s">
        <v>10794</v>
      </c>
      <c r="F3059" s="5" t="s">
        <v>109</v>
      </c>
      <c r="G3059" s="5" t="s">
        <v>10772</v>
      </c>
      <c r="H3059" s="5" t="s">
        <v>10773</v>
      </c>
      <c r="I3059" s="5" t="s">
        <v>11386</v>
      </c>
      <c r="J3059" s="5" t="s">
        <v>11387</v>
      </c>
      <c r="K3059" s="5" t="s">
        <v>412</v>
      </c>
      <c r="L3059" s="5" t="s">
        <v>3093</v>
      </c>
      <c r="M3059" s="5">
        <v>0.3</v>
      </c>
      <c r="N3059" s="5">
        <v>0.3</v>
      </c>
      <c r="O3059" s="5"/>
      <c r="P3059" s="5" t="s">
        <v>270</v>
      </c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 t="s">
        <v>116</v>
      </c>
      <c r="AD3059" s="5"/>
      <c r="AE3059" s="5"/>
      <c r="AF3059" s="5"/>
      <c r="AG3059" s="5"/>
      <c r="AH3059" s="5" t="s">
        <v>272</v>
      </c>
      <c r="AI3059" s="5" t="s">
        <v>117</v>
      </c>
      <c r="AJ3059" s="5" t="s">
        <v>118</v>
      </c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  <c r="AY3059" s="5"/>
      <c r="AZ3059" s="5">
        <v>0.3</v>
      </c>
      <c r="BA3059" s="5" t="s">
        <v>272</v>
      </c>
      <c r="BB3059" s="5" t="s">
        <v>117</v>
      </c>
      <c r="BC3059" s="5"/>
      <c r="BD3059" s="5" t="s">
        <v>118</v>
      </c>
      <c r="BE3059" s="5" t="s">
        <v>127</v>
      </c>
    </row>
    <row r="3060" spans="1:57">
      <c r="A3060" s="5" t="s">
        <v>11388</v>
      </c>
      <c r="B3060" s="5" t="s">
        <v>10806</v>
      </c>
      <c r="C3060" s="5" t="s">
        <v>10807</v>
      </c>
      <c r="D3060" s="5">
        <v>2</v>
      </c>
      <c r="E3060" s="5" t="s">
        <v>10794</v>
      </c>
      <c r="F3060" s="5" t="s">
        <v>10808</v>
      </c>
      <c r="G3060" s="5" t="s">
        <v>10809</v>
      </c>
      <c r="H3060" s="5" t="s">
        <v>10773</v>
      </c>
      <c r="I3060" s="5" t="s">
        <v>11389</v>
      </c>
      <c r="J3060" s="5" t="s">
        <v>11390</v>
      </c>
      <c r="K3060" s="5" t="s">
        <v>412</v>
      </c>
      <c r="L3060" s="5" t="s">
        <v>3093</v>
      </c>
      <c r="M3060" s="5">
        <v>1</v>
      </c>
      <c r="N3060" s="5">
        <v>1</v>
      </c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5" t="s">
        <v>116</v>
      </c>
      <c r="Z3060" s="5"/>
      <c r="AA3060" s="5" t="s">
        <v>116</v>
      </c>
      <c r="AB3060" s="5"/>
      <c r="AC3060" s="5" t="s">
        <v>116</v>
      </c>
      <c r="AD3060" s="5"/>
      <c r="AE3060" s="5"/>
      <c r="AF3060" s="5"/>
      <c r="AG3060" s="5"/>
      <c r="AH3060" s="5" t="s">
        <v>117</v>
      </c>
      <c r="AI3060" s="5" t="s">
        <v>117</v>
      </c>
      <c r="AJ3060" s="5" t="s">
        <v>118</v>
      </c>
      <c r="AK3060" s="5" t="s">
        <v>270</v>
      </c>
      <c r="AL3060" s="5">
        <v>1</v>
      </c>
      <c r="AM3060" s="5" t="s">
        <v>155</v>
      </c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  <c r="AY3060" s="5"/>
      <c r="AZ3060" s="5">
        <v>1</v>
      </c>
      <c r="BA3060" s="5" t="s">
        <v>117</v>
      </c>
      <c r="BB3060" s="5" t="s">
        <v>117</v>
      </c>
      <c r="BC3060" s="5"/>
      <c r="BD3060" s="5" t="s">
        <v>118</v>
      </c>
      <c r="BE3060" s="5" t="s">
        <v>119</v>
      </c>
    </row>
    <row r="3061" spans="1:57">
      <c r="A3061" s="5" t="s">
        <v>11391</v>
      </c>
      <c r="B3061" s="5" t="s">
        <v>10973</v>
      </c>
      <c r="C3061" s="5" t="s">
        <v>10974</v>
      </c>
      <c r="D3061" s="5">
        <v>2</v>
      </c>
      <c r="E3061" s="5" t="s">
        <v>10794</v>
      </c>
      <c r="F3061" s="5" t="s">
        <v>109</v>
      </c>
      <c r="G3061" s="5" t="s">
        <v>10772</v>
      </c>
      <c r="H3061" s="5" t="s">
        <v>10773</v>
      </c>
      <c r="I3061" s="5" t="s">
        <v>11392</v>
      </c>
      <c r="J3061" s="5" t="s">
        <v>11393</v>
      </c>
      <c r="K3061" s="5" t="s">
        <v>412</v>
      </c>
      <c r="L3061" s="5" t="s">
        <v>3093</v>
      </c>
      <c r="M3061" s="5">
        <v>1</v>
      </c>
      <c r="N3061" s="5">
        <v>1</v>
      </c>
      <c r="O3061" s="5"/>
      <c r="P3061" s="5" t="s">
        <v>270</v>
      </c>
      <c r="Q3061" s="5"/>
      <c r="R3061" s="5"/>
      <c r="S3061" s="5"/>
      <c r="T3061" s="5"/>
      <c r="U3061" s="5"/>
      <c r="V3061" s="5"/>
      <c r="W3061" s="5" t="s">
        <v>116</v>
      </c>
      <c r="X3061" s="5"/>
      <c r="Y3061" s="5" t="s">
        <v>116</v>
      </c>
      <c r="Z3061" s="5"/>
      <c r="AA3061" s="5" t="s">
        <v>116</v>
      </c>
      <c r="AB3061" s="5"/>
      <c r="AC3061" s="5" t="s">
        <v>116</v>
      </c>
      <c r="AD3061" s="5"/>
      <c r="AE3061" s="5"/>
      <c r="AF3061" s="5"/>
      <c r="AG3061" s="5"/>
      <c r="AH3061" s="5" t="s">
        <v>272</v>
      </c>
      <c r="AI3061" s="5" t="s">
        <v>117</v>
      </c>
      <c r="AJ3061" s="5" t="s">
        <v>118</v>
      </c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  <c r="AY3061" s="5"/>
      <c r="AZ3061" s="5">
        <v>1</v>
      </c>
      <c r="BA3061" s="5" t="s">
        <v>272</v>
      </c>
      <c r="BB3061" s="5" t="s">
        <v>117</v>
      </c>
      <c r="BC3061" s="5"/>
      <c r="BD3061" s="5" t="s">
        <v>118</v>
      </c>
      <c r="BE3061" s="5" t="s">
        <v>273</v>
      </c>
    </row>
    <row r="3062" spans="1:57">
      <c r="A3062" s="5" t="s">
        <v>11394</v>
      </c>
      <c r="B3062" s="5" t="s">
        <v>10789</v>
      </c>
      <c r="C3062" s="5" t="s">
        <v>10790</v>
      </c>
      <c r="D3062" s="5">
        <v>2</v>
      </c>
      <c r="E3062" s="5" t="s">
        <v>10794</v>
      </c>
      <c r="F3062" s="5" t="s">
        <v>109</v>
      </c>
      <c r="G3062" s="5" t="s">
        <v>10772</v>
      </c>
      <c r="H3062" s="5" t="s">
        <v>10773</v>
      </c>
      <c r="I3062" s="5" t="s">
        <v>11395</v>
      </c>
      <c r="J3062" s="5" t="s">
        <v>11396</v>
      </c>
      <c r="K3062" s="5" t="s">
        <v>412</v>
      </c>
      <c r="L3062" s="5" t="s">
        <v>3093</v>
      </c>
      <c r="M3062" s="5">
        <v>0.3</v>
      </c>
      <c r="N3062" s="5">
        <v>0.3</v>
      </c>
      <c r="O3062" s="5"/>
      <c r="P3062" s="5" t="s">
        <v>270</v>
      </c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 t="s">
        <v>116</v>
      </c>
      <c r="AD3062" s="5"/>
      <c r="AE3062" s="5"/>
      <c r="AF3062" s="5"/>
      <c r="AG3062" s="5"/>
      <c r="AH3062" s="5" t="s">
        <v>272</v>
      </c>
      <c r="AI3062" s="5" t="s">
        <v>117</v>
      </c>
      <c r="AJ3062" s="5" t="s">
        <v>118</v>
      </c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  <c r="AY3062" s="5"/>
      <c r="AZ3062" s="5">
        <v>0.3</v>
      </c>
      <c r="BA3062" s="5" t="s">
        <v>272</v>
      </c>
      <c r="BB3062" s="5" t="s">
        <v>117</v>
      </c>
      <c r="BC3062" s="5"/>
      <c r="BD3062" s="5" t="s">
        <v>118</v>
      </c>
      <c r="BE3062" s="5" t="s">
        <v>127</v>
      </c>
    </row>
    <row r="3063" spans="1:57">
      <c r="A3063" s="5" t="s">
        <v>11397</v>
      </c>
      <c r="B3063" s="5" t="s">
        <v>10973</v>
      </c>
      <c r="C3063" s="5" t="s">
        <v>10974</v>
      </c>
      <c r="D3063" s="5">
        <v>2</v>
      </c>
      <c r="E3063" s="5" t="s">
        <v>10794</v>
      </c>
      <c r="F3063" s="5" t="s">
        <v>109</v>
      </c>
      <c r="G3063" s="5" t="s">
        <v>10772</v>
      </c>
      <c r="H3063" s="5" t="s">
        <v>10773</v>
      </c>
      <c r="I3063" s="5" t="s">
        <v>11398</v>
      </c>
      <c r="J3063" s="5" t="s">
        <v>11399</v>
      </c>
      <c r="K3063" s="5" t="s">
        <v>412</v>
      </c>
      <c r="L3063" s="5" t="s">
        <v>3093</v>
      </c>
      <c r="M3063" s="5">
        <v>1</v>
      </c>
      <c r="N3063" s="5">
        <v>1</v>
      </c>
      <c r="O3063" s="5"/>
      <c r="P3063" s="5" t="s">
        <v>270</v>
      </c>
      <c r="Q3063" s="5"/>
      <c r="R3063" s="5"/>
      <c r="S3063" s="5"/>
      <c r="T3063" s="5"/>
      <c r="U3063" s="5"/>
      <c r="V3063" s="5"/>
      <c r="W3063" s="5" t="s">
        <v>116</v>
      </c>
      <c r="X3063" s="5"/>
      <c r="Y3063" s="5" t="s">
        <v>116</v>
      </c>
      <c r="Z3063" s="5"/>
      <c r="AA3063" s="5" t="s">
        <v>116</v>
      </c>
      <c r="AB3063" s="5"/>
      <c r="AC3063" s="5" t="s">
        <v>116</v>
      </c>
      <c r="AD3063" s="5"/>
      <c r="AE3063" s="5"/>
      <c r="AF3063" s="5"/>
      <c r="AG3063" s="5"/>
      <c r="AH3063" s="5" t="s">
        <v>272</v>
      </c>
      <c r="AI3063" s="5" t="s">
        <v>117</v>
      </c>
      <c r="AJ3063" s="5" t="s">
        <v>118</v>
      </c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  <c r="AY3063" s="5"/>
      <c r="AZ3063" s="5">
        <v>1</v>
      </c>
      <c r="BA3063" s="5" t="s">
        <v>272</v>
      </c>
      <c r="BB3063" s="5" t="s">
        <v>117</v>
      </c>
      <c r="BC3063" s="5"/>
      <c r="BD3063" s="5" t="s">
        <v>118</v>
      </c>
      <c r="BE3063" s="5" t="s">
        <v>273</v>
      </c>
    </row>
    <row r="3064" spans="1:57">
      <c r="A3064" s="5" t="s">
        <v>11400</v>
      </c>
      <c r="B3064" s="5" t="s">
        <v>10822</v>
      </c>
      <c r="C3064" s="5" t="s">
        <v>10823</v>
      </c>
      <c r="D3064" s="5">
        <v>2</v>
      </c>
      <c r="E3064" s="5" t="s">
        <v>11052</v>
      </c>
      <c r="F3064" s="5" t="s">
        <v>109</v>
      </c>
      <c r="G3064" s="5" t="s">
        <v>10772</v>
      </c>
      <c r="H3064" s="5" t="s">
        <v>10773</v>
      </c>
      <c r="I3064" s="5" t="s">
        <v>11401</v>
      </c>
      <c r="J3064" s="5" t="s">
        <v>11402</v>
      </c>
      <c r="K3064" s="5" t="s">
        <v>190</v>
      </c>
      <c r="L3064" s="5" t="s">
        <v>10993</v>
      </c>
      <c r="M3064" s="5">
        <v>1.3</v>
      </c>
      <c r="N3064" s="5">
        <v>1.3</v>
      </c>
      <c r="O3064" s="5"/>
      <c r="P3064" s="5" t="s">
        <v>270</v>
      </c>
      <c r="Q3064" s="5" t="s">
        <v>271</v>
      </c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 t="s">
        <v>116</v>
      </c>
      <c r="AF3064" s="5"/>
      <c r="AG3064" s="5"/>
      <c r="AH3064" s="5" t="s">
        <v>272</v>
      </c>
      <c r="AI3064" s="5" t="s">
        <v>117</v>
      </c>
      <c r="AJ3064" s="5" t="s">
        <v>118</v>
      </c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  <c r="AY3064" s="5"/>
      <c r="AZ3064" s="5">
        <v>1.3</v>
      </c>
      <c r="BA3064" s="5" t="s">
        <v>272</v>
      </c>
      <c r="BB3064" s="5" t="s">
        <v>117</v>
      </c>
      <c r="BC3064" s="5"/>
      <c r="BD3064" s="5" t="s">
        <v>118</v>
      </c>
      <c r="BE3064" s="5" t="s">
        <v>127</v>
      </c>
    </row>
    <row r="3065" spans="1:57">
      <c r="A3065" s="5" t="s">
        <v>11403</v>
      </c>
      <c r="B3065" s="5" t="s">
        <v>10822</v>
      </c>
      <c r="C3065" s="5" t="s">
        <v>10823</v>
      </c>
      <c r="D3065" s="5">
        <v>2</v>
      </c>
      <c r="E3065" s="5" t="s">
        <v>11052</v>
      </c>
      <c r="F3065" s="5" t="s">
        <v>109</v>
      </c>
      <c r="G3065" s="5" t="s">
        <v>10772</v>
      </c>
      <c r="H3065" s="5" t="s">
        <v>10773</v>
      </c>
      <c r="I3065" s="5" t="s">
        <v>11404</v>
      </c>
      <c r="J3065" s="5" t="s">
        <v>11405</v>
      </c>
      <c r="K3065" s="5" t="s">
        <v>190</v>
      </c>
      <c r="L3065" s="5" t="s">
        <v>10993</v>
      </c>
      <c r="M3065" s="5">
        <v>1.2</v>
      </c>
      <c r="N3065" s="5">
        <v>1.6</v>
      </c>
      <c r="O3065" s="5"/>
      <c r="P3065" s="5" t="s">
        <v>270</v>
      </c>
      <c r="Q3065" s="5" t="s">
        <v>271</v>
      </c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 t="s">
        <v>116</v>
      </c>
      <c r="AF3065" s="5"/>
      <c r="AG3065" s="5"/>
      <c r="AH3065" s="5" t="s">
        <v>272</v>
      </c>
      <c r="AI3065" s="5" t="s">
        <v>117</v>
      </c>
      <c r="AJ3065" s="5" t="s">
        <v>118</v>
      </c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  <c r="AY3065" s="5"/>
      <c r="AZ3065" s="5">
        <v>1.6</v>
      </c>
      <c r="BA3065" s="5" t="s">
        <v>272</v>
      </c>
      <c r="BB3065" s="5" t="s">
        <v>117</v>
      </c>
      <c r="BC3065" s="5"/>
      <c r="BD3065" s="5" t="s">
        <v>118</v>
      </c>
      <c r="BE3065" s="5" t="s">
        <v>127</v>
      </c>
    </row>
    <row r="3066" spans="1:57">
      <c r="A3066" s="5" t="s">
        <v>11406</v>
      </c>
      <c r="B3066" s="5" t="s">
        <v>10770</v>
      </c>
      <c r="C3066" s="5" t="s">
        <v>10771</v>
      </c>
      <c r="D3066" s="5">
        <v>2</v>
      </c>
      <c r="E3066" s="5" t="s">
        <v>5611</v>
      </c>
      <c r="F3066" s="5" t="s">
        <v>109</v>
      </c>
      <c r="G3066" s="5" t="s">
        <v>10772</v>
      </c>
      <c r="H3066" s="5" t="s">
        <v>10773</v>
      </c>
      <c r="I3066" s="5" t="s">
        <v>11407</v>
      </c>
      <c r="J3066" s="5" t="s">
        <v>11408</v>
      </c>
      <c r="K3066" s="5" t="s">
        <v>154</v>
      </c>
      <c r="L3066" s="5" t="s">
        <v>10993</v>
      </c>
      <c r="M3066" s="5">
        <v>1.2</v>
      </c>
      <c r="N3066" s="5">
        <v>1.2</v>
      </c>
      <c r="O3066" s="5"/>
      <c r="P3066" s="5" t="s">
        <v>270</v>
      </c>
      <c r="Q3066" s="5" t="s">
        <v>271</v>
      </c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 t="s">
        <v>116</v>
      </c>
      <c r="AD3066" s="5"/>
      <c r="AE3066" s="5"/>
      <c r="AF3066" s="5"/>
      <c r="AG3066" s="5"/>
      <c r="AH3066" s="5" t="s">
        <v>272</v>
      </c>
      <c r="AI3066" s="5" t="s">
        <v>117</v>
      </c>
      <c r="AJ3066" s="5" t="s">
        <v>118</v>
      </c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  <c r="AY3066" s="5"/>
      <c r="AZ3066" s="5">
        <v>1.2</v>
      </c>
      <c r="BA3066" s="5" t="s">
        <v>272</v>
      </c>
      <c r="BB3066" s="5" t="s">
        <v>117</v>
      </c>
      <c r="BC3066" s="5"/>
      <c r="BD3066" s="5" t="s">
        <v>118</v>
      </c>
      <c r="BE3066" s="5" t="s">
        <v>127</v>
      </c>
    </row>
    <row r="3067" spans="1:57">
      <c r="A3067" s="5" t="s">
        <v>11409</v>
      </c>
      <c r="B3067" s="5" t="s">
        <v>10973</v>
      </c>
      <c r="C3067" s="5" t="s">
        <v>10974</v>
      </c>
      <c r="D3067" s="5">
        <v>2</v>
      </c>
      <c r="E3067" s="5" t="s">
        <v>10975</v>
      </c>
      <c r="F3067" s="5" t="s">
        <v>109</v>
      </c>
      <c r="G3067" s="5" t="s">
        <v>10772</v>
      </c>
      <c r="H3067" s="5" t="s">
        <v>10773</v>
      </c>
      <c r="I3067" s="5" t="s">
        <v>11410</v>
      </c>
      <c r="J3067" s="5" t="s">
        <v>11411</v>
      </c>
      <c r="K3067" s="5" t="s">
        <v>10658</v>
      </c>
      <c r="L3067" s="5" t="s">
        <v>3093</v>
      </c>
      <c r="M3067" s="5">
        <v>4</v>
      </c>
      <c r="N3067" s="5">
        <v>4</v>
      </c>
      <c r="O3067" s="5"/>
      <c r="P3067" s="5" t="s">
        <v>3094</v>
      </c>
      <c r="Q3067" s="5" t="s">
        <v>3094</v>
      </c>
      <c r="R3067" s="5"/>
      <c r="S3067" s="5"/>
      <c r="T3067" s="5"/>
      <c r="U3067" s="5"/>
      <c r="V3067" s="5"/>
      <c r="W3067" s="5" t="s">
        <v>116</v>
      </c>
      <c r="X3067" s="5"/>
      <c r="Y3067" s="5" t="s">
        <v>116</v>
      </c>
      <c r="Z3067" s="5"/>
      <c r="AA3067" s="5" t="s">
        <v>116</v>
      </c>
      <c r="AB3067" s="5"/>
      <c r="AC3067" s="5" t="s">
        <v>116</v>
      </c>
      <c r="AD3067" s="5"/>
      <c r="AE3067" s="5"/>
      <c r="AF3067" s="5"/>
      <c r="AG3067" s="5"/>
      <c r="AH3067" s="5" t="s">
        <v>1613</v>
      </c>
      <c r="AI3067" s="5" t="s">
        <v>272</v>
      </c>
      <c r="AJ3067" s="5" t="s">
        <v>118</v>
      </c>
      <c r="AK3067" s="5" t="s">
        <v>3084</v>
      </c>
      <c r="AL3067" s="5">
        <v>4</v>
      </c>
      <c r="AM3067" s="5" t="s">
        <v>116</v>
      </c>
      <c r="AN3067" s="5"/>
      <c r="AO3067" s="5" t="s">
        <v>5287</v>
      </c>
      <c r="AP3067" s="5" t="s">
        <v>10978</v>
      </c>
      <c r="AQ3067" s="5" t="s">
        <v>1653</v>
      </c>
      <c r="AR3067" s="5"/>
      <c r="AS3067" s="5" t="s">
        <v>155</v>
      </c>
      <c r="AT3067" s="5" t="s">
        <v>155</v>
      </c>
      <c r="AU3067" s="5"/>
      <c r="AV3067" s="5" t="s">
        <v>295</v>
      </c>
      <c r="AW3067" s="5"/>
      <c r="AX3067" s="5" t="s">
        <v>116</v>
      </c>
      <c r="AY3067" s="5" t="s">
        <v>10979</v>
      </c>
      <c r="AZ3067" s="5">
        <v>4</v>
      </c>
      <c r="BA3067" s="5" t="s">
        <v>1613</v>
      </c>
      <c r="BB3067" s="5" t="s">
        <v>1613</v>
      </c>
      <c r="BC3067" s="5" t="s">
        <v>271</v>
      </c>
      <c r="BD3067" s="5" t="s">
        <v>118</v>
      </c>
      <c r="BE3067" s="5" t="s">
        <v>1655</v>
      </c>
    </row>
    <row r="3068" spans="1:57">
      <c r="A3068" s="5" t="s">
        <v>11412</v>
      </c>
      <c r="B3068" s="5" t="s">
        <v>10880</v>
      </c>
      <c r="C3068" s="5" t="s">
        <v>10836</v>
      </c>
      <c r="D3068" s="5">
        <v>2</v>
      </c>
      <c r="E3068" s="5" t="s">
        <v>7288</v>
      </c>
      <c r="F3068" s="5" t="s">
        <v>109</v>
      </c>
      <c r="G3068" s="5" t="s">
        <v>10772</v>
      </c>
      <c r="H3068" s="5" t="s">
        <v>10773</v>
      </c>
      <c r="I3068" s="5" t="s">
        <v>11413</v>
      </c>
      <c r="J3068" s="5" t="s">
        <v>11414</v>
      </c>
      <c r="K3068" s="5" t="s">
        <v>412</v>
      </c>
      <c r="L3068" s="5" t="s">
        <v>3093</v>
      </c>
      <c r="M3068" s="5">
        <v>0.6</v>
      </c>
      <c r="N3068" s="5">
        <v>0.6</v>
      </c>
      <c r="O3068" s="5"/>
      <c r="P3068" s="5" t="s">
        <v>270</v>
      </c>
      <c r="Q3068" s="5"/>
      <c r="R3068" s="5"/>
      <c r="S3068" s="5"/>
      <c r="T3068" s="5"/>
      <c r="U3068" s="5"/>
      <c r="V3068" s="5"/>
      <c r="W3068" s="5"/>
      <c r="X3068" s="5"/>
      <c r="Y3068" s="5" t="s">
        <v>116</v>
      </c>
      <c r="Z3068" s="5"/>
      <c r="AA3068" s="5" t="s">
        <v>116</v>
      </c>
      <c r="AB3068" s="5"/>
      <c r="AC3068" s="5" t="s">
        <v>116</v>
      </c>
      <c r="AD3068" s="5"/>
      <c r="AE3068" s="5"/>
      <c r="AF3068" s="5"/>
      <c r="AG3068" s="5"/>
      <c r="AH3068" s="5" t="s">
        <v>272</v>
      </c>
      <c r="AI3068" s="5" t="s">
        <v>117</v>
      </c>
      <c r="AJ3068" s="5" t="s">
        <v>118</v>
      </c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  <c r="AY3068" s="5"/>
      <c r="AZ3068" s="5">
        <v>0.6</v>
      </c>
      <c r="BA3068" s="5" t="s">
        <v>272</v>
      </c>
      <c r="BB3068" s="5" t="s">
        <v>117</v>
      </c>
      <c r="BC3068" s="5"/>
      <c r="BD3068" s="5" t="s">
        <v>118</v>
      </c>
      <c r="BE3068" s="5" t="s">
        <v>273</v>
      </c>
    </row>
    <row r="3069" spans="1:57">
      <c r="A3069" s="5" t="s">
        <v>11415</v>
      </c>
      <c r="B3069" s="5" t="s">
        <v>10958</v>
      </c>
      <c r="C3069" s="5" t="s">
        <v>10959</v>
      </c>
      <c r="D3069" s="5">
        <v>2</v>
      </c>
      <c r="E3069" s="5" t="s">
        <v>10784</v>
      </c>
      <c r="F3069" s="5" t="s">
        <v>109</v>
      </c>
      <c r="G3069" s="5" t="s">
        <v>10772</v>
      </c>
      <c r="H3069" s="5" t="s">
        <v>10773</v>
      </c>
      <c r="I3069" s="5" t="s">
        <v>11416</v>
      </c>
      <c r="J3069" s="5" t="s">
        <v>11417</v>
      </c>
      <c r="K3069" s="5" t="s">
        <v>412</v>
      </c>
      <c r="L3069" s="5" t="s">
        <v>3093</v>
      </c>
      <c r="M3069" s="5">
        <v>1.07</v>
      </c>
      <c r="N3069" s="5">
        <v>1.07</v>
      </c>
      <c r="O3069" s="5"/>
      <c r="P3069" s="5"/>
      <c r="Q3069" s="5"/>
      <c r="R3069" s="5"/>
      <c r="S3069" s="5"/>
      <c r="T3069" s="5"/>
      <c r="U3069" s="5"/>
      <c r="V3069" s="5"/>
      <c r="W3069" s="5"/>
      <c r="X3069" s="5"/>
      <c r="Y3069" s="5" t="s">
        <v>116</v>
      </c>
      <c r="Z3069" s="5"/>
      <c r="AA3069" s="5"/>
      <c r="AB3069" s="5"/>
      <c r="AC3069" s="5" t="s">
        <v>116</v>
      </c>
      <c r="AD3069" s="5"/>
      <c r="AE3069" s="5"/>
      <c r="AF3069" s="5"/>
      <c r="AG3069" s="5"/>
      <c r="AH3069" s="5" t="s">
        <v>117</v>
      </c>
      <c r="AI3069" s="5" t="s">
        <v>117</v>
      </c>
      <c r="AJ3069" s="5" t="s">
        <v>118</v>
      </c>
      <c r="AK3069" s="5" t="s">
        <v>11418</v>
      </c>
      <c r="AL3069" s="5">
        <v>1.07</v>
      </c>
      <c r="AM3069" s="5"/>
      <c r="AN3069" s="5"/>
      <c r="AO3069" s="5" t="s">
        <v>3991</v>
      </c>
      <c r="AP3069" s="5"/>
      <c r="AQ3069" s="5"/>
      <c r="AR3069" s="5"/>
      <c r="AS3069" s="5"/>
      <c r="AT3069" s="5"/>
      <c r="AU3069" s="5"/>
      <c r="AV3069" s="5"/>
      <c r="AW3069" s="5"/>
      <c r="AX3069" s="5"/>
      <c r="AY3069" s="5" t="s">
        <v>11419</v>
      </c>
      <c r="AZ3069" s="5">
        <v>1.07</v>
      </c>
      <c r="BA3069" s="5" t="s">
        <v>272</v>
      </c>
      <c r="BB3069" s="5" t="s">
        <v>117</v>
      </c>
      <c r="BC3069" s="5"/>
      <c r="BD3069" s="5" t="s">
        <v>118</v>
      </c>
      <c r="BE3069" s="5" t="s">
        <v>273</v>
      </c>
    </row>
    <row r="3070" spans="1:57">
      <c r="A3070" s="5" t="s">
        <v>11420</v>
      </c>
      <c r="B3070" s="5" t="s">
        <v>10856</v>
      </c>
      <c r="C3070" s="5" t="s">
        <v>10857</v>
      </c>
      <c r="D3070" s="5">
        <v>2</v>
      </c>
      <c r="E3070" s="5" t="s">
        <v>11052</v>
      </c>
      <c r="F3070" s="5" t="s">
        <v>109</v>
      </c>
      <c r="G3070" s="5" t="s">
        <v>10772</v>
      </c>
      <c r="H3070" s="5" t="s">
        <v>10773</v>
      </c>
      <c r="I3070" s="5" t="s">
        <v>11421</v>
      </c>
      <c r="J3070" s="5" t="s">
        <v>11422</v>
      </c>
      <c r="K3070" s="5" t="s">
        <v>190</v>
      </c>
      <c r="L3070" s="5" t="s">
        <v>8232</v>
      </c>
      <c r="M3070" s="5">
        <v>1</v>
      </c>
      <c r="N3070" s="5">
        <v>1</v>
      </c>
      <c r="O3070" s="5"/>
      <c r="P3070" s="5"/>
      <c r="Q3070" s="5"/>
      <c r="R3070" s="5"/>
      <c r="S3070" s="5"/>
      <c r="T3070" s="5"/>
      <c r="U3070" s="5"/>
      <c r="V3070" s="5"/>
      <c r="W3070" s="5" t="s">
        <v>116</v>
      </c>
      <c r="X3070" s="5"/>
      <c r="Y3070" s="5" t="s">
        <v>116</v>
      </c>
      <c r="Z3070" s="5"/>
      <c r="AA3070" s="5" t="s">
        <v>116</v>
      </c>
      <c r="AB3070" s="5"/>
      <c r="AC3070" s="5" t="s">
        <v>116</v>
      </c>
      <c r="AD3070" s="5"/>
      <c r="AE3070" s="5"/>
      <c r="AF3070" s="5"/>
      <c r="AG3070" s="5"/>
      <c r="AH3070" s="5" t="s">
        <v>117</v>
      </c>
      <c r="AI3070" s="5" t="s">
        <v>117</v>
      </c>
      <c r="AJ3070" s="5" t="s">
        <v>118</v>
      </c>
      <c r="AK3070" s="5" t="s">
        <v>270</v>
      </c>
      <c r="AL3070" s="5">
        <v>1</v>
      </c>
      <c r="AM3070" s="5" t="s">
        <v>296</v>
      </c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  <c r="AY3070" s="5"/>
      <c r="AZ3070" s="5">
        <v>1</v>
      </c>
      <c r="BA3070" s="5" t="s">
        <v>117</v>
      </c>
      <c r="BB3070" s="5" t="s">
        <v>117</v>
      </c>
      <c r="BC3070" s="5"/>
      <c r="BD3070" s="5" t="s">
        <v>118</v>
      </c>
      <c r="BE3070" s="5" t="s">
        <v>273</v>
      </c>
    </row>
    <row r="3071" spans="1:57">
      <c r="A3071" s="5" t="s">
        <v>11423</v>
      </c>
      <c r="B3071" s="5" t="s">
        <v>10777</v>
      </c>
      <c r="C3071" s="5" t="s">
        <v>10778</v>
      </c>
      <c r="D3071" s="5">
        <v>2</v>
      </c>
      <c r="E3071" s="5" t="s">
        <v>3828</v>
      </c>
      <c r="F3071" s="5" t="s">
        <v>109</v>
      </c>
      <c r="G3071" s="5" t="s">
        <v>10772</v>
      </c>
      <c r="H3071" s="5" t="s">
        <v>10773</v>
      </c>
      <c r="I3071" s="5" t="s">
        <v>11424</v>
      </c>
      <c r="J3071" s="5" t="s">
        <v>11425</v>
      </c>
      <c r="K3071" s="5" t="s">
        <v>412</v>
      </c>
      <c r="L3071" s="5" t="s">
        <v>3093</v>
      </c>
      <c r="M3071" s="5">
        <v>0.5</v>
      </c>
      <c r="N3071" s="5">
        <v>2</v>
      </c>
      <c r="O3071" s="5"/>
      <c r="P3071" s="5" t="s">
        <v>270</v>
      </c>
      <c r="Q3071" s="5" t="s">
        <v>271</v>
      </c>
      <c r="R3071" s="5"/>
      <c r="S3071" s="5"/>
      <c r="T3071" s="5"/>
      <c r="U3071" s="5"/>
      <c r="V3071" s="5"/>
      <c r="W3071" s="5"/>
      <c r="X3071" s="5"/>
      <c r="Y3071" s="5"/>
      <c r="Z3071" s="5"/>
      <c r="AA3071" s="5" t="s">
        <v>116</v>
      </c>
      <c r="AB3071" s="5"/>
      <c r="AC3071" s="5" t="s">
        <v>116</v>
      </c>
      <c r="AD3071" s="5"/>
      <c r="AE3071" s="5"/>
      <c r="AF3071" s="5"/>
      <c r="AG3071" s="5"/>
      <c r="AH3071" s="5" t="s">
        <v>272</v>
      </c>
      <c r="AI3071" s="5" t="s">
        <v>117</v>
      </c>
      <c r="AJ3071" s="5" t="s">
        <v>118</v>
      </c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  <c r="AY3071" s="5"/>
      <c r="AZ3071" s="5">
        <v>2</v>
      </c>
      <c r="BA3071" s="5" t="s">
        <v>272</v>
      </c>
      <c r="BB3071" s="5" t="s">
        <v>117</v>
      </c>
      <c r="BC3071" s="5"/>
      <c r="BD3071" s="5" t="s">
        <v>118</v>
      </c>
      <c r="BE3071" s="5" t="s">
        <v>273</v>
      </c>
    </row>
    <row r="3072" spans="1:57">
      <c r="A3072" s="5" t="s">
        <v>11426</v>
      </c>
      <c r="B3072" s="5" t="s">
        <v>10958</v>
      </c>
      <c r="C3072" s="5" t="s">
        <v>10959</v>
      </c>
      <c r="D3072" s="5">
        <v>2</v>
      </c>
      <c r="E3072" s="5" t="s">
        <v>3828</v>
      </c>
      <c r="F3072" s="5" t="s">
        <v>109</v>
      </c>
      <c r="G3072" s="5" t="s">
        <v>10772</v>
      </c>
      <c r="H3072" s="5" t="s">
        <v>10773</v>
      </c>
      <c r="I3072" s="5" t="s">
        <v>11427</v>
      </c>
      <c r="J3072" s="5" t="s">
        <v>11428</v>
      </c>
      <c r="K3072" s="5" t="s">
        <v>412</v>
      </c>
      <c r="L3072" s="5" t="s">
        <v>3093</v>
      </c>
      <c r="M3072" s="5">
        <v>0.6</v>
      </c>
      <c r="N3072" s="5">
        <v>0.6</v>
      </c>
      <c r="O3072" s="5"/>
      <c r="P3072" s="5" t="s">
        <v>270</v>
      </c>
      <c r="Q3072" s="5"/>
      <c r="R3072" s="5"/>
      <c r="S3072" s="5"/>
      <c r="T3072" s="5"/>
      <c r="U3072" s="5"/>
      <c r="V3072" s="5"/>
      <c r="W3072" s="5"/>
      <c r="X3072" s="5"/>
      <c r="Y3072" s="5" t="s">
        <v>116</v>
      </c>
      <c r="Z3072" s="5"/>
      <c r="AA3072" s="5"/>
      <c r="AB3072" s="5"/>
      <c r="AC3072" s="5" t="s">
        <v>116</v>
      </c>
      <c r="AD3072" s="5"/>
      <c r="AE3072" s="5"/>
      <c r="AF3072" s="5"/>
      <c r="AG3072" s="5"/>
      <c r="AH3072" s="5" t="s">
        <v>272</v>
      </c>
      <c r="AI3072" s="5" t="s">
        <v>117</v>
      </c>
      <c r="AJ3072" s="5" t="s">
        <v>118</v>
      </c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  <c r="AY3072" s="5"/>
      <c r="AZ3072" s="5">
        <v>0.6</v>
      </c>
      <c r="BA3072" s="5" t="s">
        <v>272</v>
      </c>
      <c r="BB3072" s="5" t="s">
        <v>117</v>
      </c>
      <c r="BC3072" s="5"/>
      <c r="BD3072" s="5" t="s">
        <v>118</v>
      </c>
      <c r="BE3072" s="5" t="s">
        <v>273</v>
      </c>
    </row>
    <row r="3073" spans="1:59">
      <c r="A3073" s="5" t="s">
        <v>11429</v>
      </c>
      <c r="B3073" s="5" t="s">
        <v>10998</v>
      </c>
      <c r="C3073" s="5" t="s">
        <v>10999</v>
      </c>
      <c r="D3073" s="5">
        <v>2</v>
      </c>
      <c r="E3073" s="5" t="s">
        <v>4353</v>
      </c>
      <c r="F3073" s="5" t="s">
        <v>109</v>
      </c>
      <c r="G3073" s="5" t="s">
        <v>10772</v>
      </c>
      <c r="H3073" s="5" t="s">
        <v>10773</v>
      </c>
      <c r="I3073" s="5" t="s">
        <v>11430</v>
      </c>
      <c r="J3073" s="5" t="s">
        <v>11431</v>
      </c>
      <c r="K3073" s="5" t="s">
        <v>190</v>
      </c>
      <c r="L3073" s="5" t="s">
        <v>10846</v>
      </c>
      <c r="M3073" s="5">
        <v>1</v>
      </c>
      <c r="N3073" s="5">
        <v>1</v>
      </c>
      <c r="O3073" s="5"/>
      <c r="P3073" s="5"/>
      <c r="Q3073" s="5"/>
      <c r="R3073" s="5"/>
      <c r="S3073" s="5"/>
      <c r="T3073" s="5"/>
      <c r="U3073" s="5"/>
      <c r="V3073" s="5" t="s">
        <v>116</v>
      </c>
      <c r="W3073" s="5"/>
      <c r="X3073" s="5"/>
      <c r="Y3073" s="5" t="s">
        <v>116</v>
      </c>
      <c r="Z3073" s="5"/>
      <c r="AA3073" s="5"/>
      <c r="AB3073" s="5"/>
      <c r="AC3073" s="5" t="s">
        <v>116</v>
      </c>
      <c r="AD3073" s="5"/>
      <c r="AE3073" s="5"/>
      <c r="AF3073" s="5"/>
      <c r="AG3073" s="5"/>
      <c r="AH3073" s="5" t="s">
        <v>117</v>
      </c>
      <c r="AI3073" s="5" t="s">
        <v>117</v>
      </c>
      <c r="AJ3073" s="5" t="s">
        <v>118</v>
      </c>
      <c r="AK3073" s="5" t="s">
        <v>270</v>
      </c>
      <c r="AL3073" s="5">
        <v>1</v>
      </c>
      <c r="AM3073" s="5" t="s">
        <v>155</v>
      </c>
      <c r="AN3073" s="5"/>
      <c r="AO3073" s="5"/>
      <c r="AP3073" s="5" t="s">
        <v>11003</v>
      </c>
      <c r="AQ3073" s="5"/>
      <c r="AR3073" s="5"/>
      <c r="AS3073" s="5" t="s">
        <v>155</v>
      </c>
      <c r="AT3073" s="5" t="s">
        <v>296</v>
      </c>
      <c r="AU3073" s="5"/>
      <c r="AV3073" s="5" t="s">
        <v>294</v>
      </c>
      <c r="AW3073" s="5"/>
      <c r="AX3073" s="5"/>
      <c r="AY3073" s="5"/>
      <c r="AZ3073" s="5">
        <v>1</v>
      </c>
      <c r="BA3073" s="5" t="s">
        <v>117</v>
      </c>
      <c r="BB3073" s="5" t="s">
        <v>117</v>
      </c>
      <c r="BC3073" s="5"/>
      <c r="BD3073" s="5" t="s">
        <v>118</v>
      </c>
      <c r="BE3073" s="5" t="s">
        <v>119</v>
      </c>
      <c r="BF3073" s="5" t="s">
        <v>116</v>
      </c>
      <c r="BG3073" s="5" t="s">
        <v>11004</v>
      </c>
    </row>
    <row r="3074" spans="1:59">
      <c r="A3074" s="5" t="s">
        <v>11432</v>
      </c>
      <c r="B3074" s="5" t="s">
        <v>10880</v>
      </c>
      <c r="C3074" s="5" t="s">
        <v>10836</v>
      </c>
      <c r="D3074" s="5">
        <v>2</v>
      </c>
      <c r="E3074" s="5" t="s">
        <v>7288</v>
      </c>
      <c r="F3074" s="5" t="s">
        <v>109</v>
      </c>
      <c r="G3074" s="5" t="s">
        <v>10772</v>
      </c>
      <c r="H3074" s="5" t="s">
        <v>10773</v>
      </c>
      <c r="I3074" s="5" t="s">
        <v>11433</v>
      </c>
      <c r="J3074" s="5" t="s">
        <v>11434</v>
      </c>
      <c r="K3074" s="5" t="s">
        <v>412</v>
      </c>
      <c r="L3074" s="5" t="s">
        <v>3093</v>
      </c>
      <c r="M3074" s="5">
        <v>0.6</v>
      </c>
      <c r="N3074" s="5">
        <v>0.6</v>
      </c>
      <c r="O3074" s="5"/>
      <c r="P3074" s="5" t="s">
        <v>270</v>
      </c>
      <c r="Q3074" s="5"/>
      <c r="R3074" s="5"/>
      <c r="S3074" s="5"/>
      <c r="T3074" s="5"/>
      <c r="U3074" s="5"/>
      <c r="V3074" s="5"/>
      <c r="W3074" s="5"/>
      <c r="X3074" s="5"/>
      <c r="Y3074" s="5" t="s">
        <v>116</v>
      </c>
      <c r="Z3074" s="5"/>
      <c r="AA3074" s="5" t="s">
        <v>116</v>
      </c>
      <c r="AB3074" s="5"/>
      <c r="AC3074" s="5" t="s">
        <v>116</v>
      </c>
      <c r="AD3074" s="5"/>
      <c r="AE3074" s="5"/>
      <c r="AF3074" s="5"/>
      <c r="AG3074" s="5"/>
      <c r="AH3074" s="5" t="s">
        <v>272</v>
      </c>
      <c r="AI3074" s="5" t="s">
        <v>117</v>
      </c>
      <c r="AJ3074" s="5" t="s">
        <v>118</v>
      </c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  <c r="AY3074" s="5"/>
      <c r="AZ3074" s="5">
        <v>0.6</v>
      </c>
      <c r="BA3074" s="5" t="s">
        <v>272</v>
      </c>
      <c r="BB3074" s="5" t="s">
        <v>117</v>
      </c>
      <c r="BC3074" s="5"/>
      <c r="BD3074" s="5" t="s">
        <v>118</v>
      </c>
      <c r="BE3074" s="5" t="s">
        <v>273</v>
      </c>
      <c r="BF3074" s="5"/>
      <c r="BG3074" s="5"/>
    </row>
    <row r="3075" spans="1:59">
      <c r="A3075" s="5" t="s">
        <v>11435</v>
      </c>
      <c r="B3075" s="5" t="s">
        <v>10822</v>
      </c>
      <c r="C3075" s="5" t="s">
        <v>10823</v>
      </c>
      <c r="D3075" s="5">
        <v>2</v>
      </c>
      <c r="E3075" s="5" t="s">
        <v>11052</v>
      </c>
      <c r="F3075" s="5" t="s">
        <v>109</v>
      </c>
      <c r="G3075" s="5" t="s">
        <v>10772</v>
      </c>
      <c r="H3075" s="5" t="s">
        <v>10773</v>
      </c>
      <c r="I3075" s="5" t="s">
        <v>11436</v>
      </c>
      <c r="J3075" s="5" t="s">
        <v>11437</v>
      </c>
      <c r="K3075" s="5" t="s">
        <v>190</v>
      </c>
      <c r="L3075" s="5" t="s">
        <v>10993</v>
      </c>
      <c r="M3075" s="5">
        <v>1.8</v>
      </c>
      <c r="N3075" s="5">
        <v>1.8</v>
      </c>
      <c r="O3075" s="5"/>
      <c r="P3075" s="5" t="s">
        <v>270</v>
      </c>
      <c r="Q3075" s="5" t="s">
        <v>271</v>
      </c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 t="s">
        <v>116</v>
      </c>
      <c r="AF3075" s="5"/>
      <c r="AG3075" s="5"/>
      <c r="AH3075" s="5" t="s">
        <v>272</v>
      </c>
      <c r="AI3075" s="5" t="s">
        <v>117</v>
      </c>
      <c r="AJ3075" s="5" t="s">
        <v>118</v>
      </c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  <c r="AY3075" s="5"/>
      <c r="AZ3075" s="5">
        <v>1.8</v>
      </c>
      <c r="BA3075" s="5" t="s">
        <v>272</v>
      </c>
      <c r="BB3075" s="5" t="s">
        <v>117</v>
      </c>
      <c r="BC3075" s="5"/>
      <c r="BD3075" s="5" t="s">
        <v>118</v>
      </c>
      <c r="BE3075" s="5" t="s">
        <v>127</v>
      </c>
      <c r="BF3075" s="5"/>
      <c r="BG3075" s="5"/>
    </row>
    <row r="3076" spans="1:59">
      <c r="A3076" s="5" t="s">
        <v>11438</v>
      </c>
      <c r="B3076" s="5" t="s">
        <v>11439</v>
      </c>
      <c r="C3076" s="5" t="s">
        <v>11440</v>
      </c>
      <c r="D3076" s="5">
        <v>2</v>
      </c>
      <c r="E3076" s="5" t="s">
        <v>10843</v>
      </c>
      <c r="F3076" s="5" t="s">
        <v>109</v>
      </c>
      <c r="G3076" s="5" t="s">
        <v>10772</v>
      </c>
      <c r="H3076" s="5" t="s">
        <v>10773</v>
      </c>
      <c r="I3076" s="5" t="s">
        <v>11441</v>
      </c>
      <c r="J3076" s="5" t="s">
        <v>11442</v>
      </c>
      <c r="K3076" s="5" t="s">
        <v>293</v>
      </c>
      <c r="L3076" s="5" t="s">
        <v>3093</v>
      </c>
      <c r="M3076" s="5">
        <v>1.3</v>
      </c>
      <c r="N3076" s="5">
        <v>1.3</v>
      </c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 t="s">
        <v>116</v>
      </c>
      <c r="Z3076" s="5"/>
      <c r="AA3076" s="5"/>
      <c r="AB3076" s="5"/>
      <c r="AC3076" s="5" t="s">
        <v>116</v>
      </c>
      <c r="AD3076" s="5"/>
      <c r="AE3076" s="5"/>
      <c r="AF3076" s="5"/>
      <c r="AG3076" s="5"/>
      <c r="AH3076" s="5" t="s">
        <v>117</v>
      </c>
      <c r="AI3076" s="5" t="s">
        <v>117</v>
      </c>
      <c r="AJ3076" s="5" t="s">
        <v>118</v>
      </c>
      <c r="AK3076" s="5" t="s">
        <v>6123</v>
      </c>
      <c r="AL3076" s="5">
        <v>1.3</v>
      </c>
      <c r="AM3076" s="5" t="s">
        <v>296</v>
      </c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  <c r="AY3076" s="5"/>
      <c r="AZ3076" s="5">
        <v>1.3</v>
      </c>
      <c r="BA3076" s="5" t="s">
        <v>117</v>
      </c>
      <c r="BB3076" s="5" t="s">
        <v>117</v>
      </c>
      <c r="BC3076" s="5"/>
      <c r="BD3076" s="5" t="s">
        <v>118</v>
      </c>
      <c r="BE3076" s="5" t="s">
        <v>273</v>
      </c>
      <c r="BF3076" s="5"/>
      <c r="BG3076" s="5"/>
    </row>
    <row r="3077" spans="1:59">
      <c r="A3077" s="5" t="s">
        <v>11443</v>
      </c>
      <c r="B3077" s="5" t="s">
        <v>10958</v>
      </c>
      <c r="C3077" s="5" t="s">
        <v>10959</v>
      </c>
      <c r="D3077" s="5">
        <v>2</v>
      </c>
      <c r="E3077" s="5" t="s">
        <v>4821</v>
      </c>
      <c r="F3077" s="5" t="s">
        <v>109</v>
      </c>
      <c r="G3077" s="5" t="s">
        <v>10772</v>
      </c>
      <c r="H3077" s="5" t="s">
        <v>10773</v>
      </c>
      <c r="I3077" s="5" t="s">
        <v>11444</v>
      </c>
      <c r="J3077" s="5" t="s">
        <v>11445</v>
      </c>
      <c r="K3077" s="5" t="s">
        <v>293</v>
      </c>
      <c r="L3077" s="5" t="s">
        <v>3093</v>
      </c>
      <c r="M3077" s="5">
        <v>0.6</v>
      </c>
      <c r="N3077" s="5">
        <v>0.6</v>
      </c>
      <c r="O3077" s="5"/>
      <c r="P3077" s="5" t="s">
        <v>270</v>
      </c>
      <c r="Q3077" s="5"/>
      <c r="R3077" s="5"/>
      <c r="S3077" s="5"/>
      <c r="T3077" s="5"/>
      <c r="U3077" s="5"/>
      <c r="V3077" s="5"/>
      <c r="W3077" s="5"/>
      <c r="X3077" s="5"/>
      <c r="Y3077" s="5" t="s">
        <v>116</v>
      </c>
      <c r="Z3077" s="5"/>
      <c r="AA3077" s="5"/>
      <c r="AB3077" s="5"/>
      <c r="AC3077" s="5" t="s">
        <v>116</v>
      </c>
      <c r="AD3077" s="5"/>
      <c r="AE3077" s="5"/>
      <c r="AF3077" s="5"/>
      <c r="AG3077" s="5"/>
      <c r="AH3077" s="5" t="s">
        <v>272</v>
      </c>
      <c r="AI3077" s="5" t="s">
        <v>117</v>
      </c>
      <c r="AJ3077" s="5" t="s">
        <v>118</v>
      </c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  <c r="AY3077" s="5"/>
      <c r="AZ3077" s="5">
        <v>0.6</v>
      </c>
      <c r="BA3077" s="5" t="s">
        <v>272</v>
      </c>
      <c r="BB3077" s="5" t="s">
        <v>117</v>
      </c>
      <c r="BC3077" s="5"/>
      <c r="BD3077" s="5" t="s">
        <v>118</v>
      </c>
      <c r="BE3077" s="5" t="s">
        <v>273</v>
      </c>
      <c r="BF3077" s="5"/>
      <c r="BG3077" s="5"/>
    </row>
    <row r="3078" spans="1:59">
      <c r="A3078" s="5" t="s">
        <v>11446</v>
      </c>
      <c r="B3078" s="5" t="s">
        <v>11110</v>
      </c>
      <c r="C3078" s="5" t="s">
        <v>11111</v>
      </c>
      <c r="D3078" s="5">
        <v>2</v>
      </c>
      <c r="E3078" s="5" t="s">
        <v>5611</v>
      </c>
      <c r="F3078" s="5" t="s">
        <v>109</v>
      </c>
      <c r="G3078" s="5" t="s">
        <v>10772</v>
      </c>
      <c r="H3078" s="5" t="s">
        <v>10773</v>
      </c>
      <c r="I3078" s="5" t="s">
        <v>11447</v>
      </c>
      <c r="J3078" s="5" t="s">
        <v>11448</v>
      </c>
      <c r="K3078" s="5" t="s">
        <v>154</v>
      </c>
      <c r="L3078" s="5" t="s">
        <v>10846</v>
      </c>
      <c r="M3078" s="5">
        <v>1</v>
      </c>
      <c r="N3078" s="5">
        <v>1</v>
      </c>
      <c r="O3078" s="5"/>
      <c r="P3078" s="5" t="s">
        <v>270</v>
      </c>
      <c r="Q3078" s="5" t="s">
        <v>271</v>
      </c>
      <c r="R3078" s="5"/>
      <c r="S3078" s="5"/>
      <c r="T3078" s="5"/>
      <c r="U3078" s="5"/>
      <c r="V3078" s="5"/>
      <c r="W3078" s="5"/>
      <c r="X3078" s="5"/>
      <c r="Y3078" s="5" t="s">
        <v>116</v>
      </c>
      <c r="Z3078" s="5"/>
      <c r="AA3078" s="5" t="s">
        <v>116</v>
      </c>
      <c r="AB3078" s="5"/>
      <c r="AC3078" s="5" t="s">
        <v>116</v>
      </c>
      <c r="AD3078" s="5"/>
      <c r="AE3078" s="5"/>
      <c r="AF3078" s="5"/>
      <c r="AG3078" s="5"/>
      <c r="AH3078" s="5" t="s">
        <v>272</v>
      </c>
      <c r="AI3078" s="5" t="s">
        <v>117</v>
      </c>
      <c r="AJ3078" s="5" t="s">
        <v>118</v>
      </c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  <c r="AY3078" s="5"/>
      <c r="AZ3078" s="5">
        <v>1</v>
      </c>
      <c r="BA3078" s="5" t="s">
        <v>272</v>
      </c>
      <c r="BB3078" s="5" t="s">
        <v>117</v>
      </c>
      <c r="BC3078" s="5"/>
      <c r="BD3078" s="5" t="s">
        <v>118</v>
      </c>
      <c r="BE3078" s="5" t="s">
        <v>273</v>
      </c>
      <c r="BF3078" s="5"/>
      <c r="BG3078" s="5"/>
    </row>
    <row r="3079" spans="1:59">
      <c r="A3079" s="5" t="s">
        <v>11449</v>
      </c>
      <c r="B3079" s="5" t="s">
        <v>10835</v>
      </c>
      <c r="C3079" s="5" t="s">
        <v>10836</v>
      </c>
      <c r="D3079" s="5">
        <v>2</v>
      </c>
      <c r="E3079" s="5" t="s">
        <v>10794</v>
      </c>
      <c r="F3079" s="5" t="s">
        <v>109</v>
      </c>
      <c r="G3079" s="5" t="s">
        <v>10772</v>
      </c>
      <c r="H3079" s="5" t="s">
        <v>10773</v>
      </c>
      <c r="I3079" s="5" t="s">
        <v>11450</v>
      </c>
      <c r="J3079" s="5" t="s">
        <v>11451</v>
      </c>
      <c r="K3079" s="5" t="s">
        <v>412</v>
      </c>
      <c r="L3079" s="5" t="s">
        <v>3093</v>
      </c>
      <c r="M3079" s="5">
        <v>1</v>
      </c>
      <c r="N3079" s="5">
        <v>1</v>
      </c>
      <c r="O3079" s="5"/>
      <c r="P3079" s="5" t="s">
        <v>270</v>
      </c>
      <c r="Q3079" s="5" t="s">
        <v>271</v>
      </c>
      <c r="R3079" s="5"/>
      <c r="S3079" s="5"/>
      <c r="T3079" s="5"/>
      <c r="U3079" s="5"/>
      <c r="V3079" s="5"/>
      <c r="W3079" s="5"/>
      <c r="X3079" s="5"/>
      <c r="Y3079" s="5" t="s">
        <v>116</v>
      </c>
      <c r="Z3079" s="5"/>
      <c r="AA3079" s="5" t="s">
        <v>116</v>
      </c>
      <c r="AB3079" s="5"/>
      <c r="AC3079" s="5" t="s">
        <v>116</v>
      </c>
      <c r="AD3079" s="5"/>
      <c r="AE3079" s="5"/>
      <c r="AF3079" s="5"/>
      <c r="AG3079" s="5"/>
      <c r="AH3079" s="5" t="s">
        <v>272</v>
      </c>
      <c r="AI3079" s="5" t="s">
        <v>117</v>
      </c>
      <c r="AJ3079" s="5" t="s">
        <v>118</v>
      </c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  <c r="AY3079" s="5"/>
      <c r="AZ3079" s="5">
        <v>1</v>
      </c>
      <c r="BA3079" s="5" t="s">
        <v>272</v>
      </c>
      <c r="BB3079" s="5" t="s">
        <v>117</v>
      </c>
      <c r="BC3079" s="5"/>
      <c r="BD3079" s="5" t="s">
        <v>118</v>
      </c>
      <c r="BE3079" s="5" t="s">
        <v>273</v>
      </c>
      <c r="BF3079" s="5"/>
      <c r="BG3079" s="5"/>
    </row>
    <row r="3080" spans="1:59">
      <c r="A3080" s="5" t="s">
        <v>11452</v>
      </c>
      <c r="B3080" s="5" t="s">
        <v>10973</v>
      </c>
      <c r="C3080" s="5" t="s">
        <v>10974</v>
      </c>
      <c r="D3080" s="5">
        <v>2</v>
      </c>
      <c r="E3080" s="5" t="s">
        <v>10794</v>
      </c>
      <c r="F3080" s="5" t="s">
        <v>109</v>
      </c>
      <c r="G3080" s="5" t="s">
        <v>10772</v>
      </c>
      <c r="H3080" s="5" t="s">
        <v>10773</v>
      </c>
      <c r="I3080" s="5" t="s">
        <v>11453</v>
      </c>
      <c r="J3080" s="5" t="s">
        <v>11454</v>
      </c>
      <c r="K3080" s="5" t="s">
        <v>412</v>
      </c>
      <c r="L3080" s="5" t="s">
        <v>3093</v>
      </c>
      <c r="M3080" s="5">
        <v>1</v>
      </c>
      <c r="N3080" s="5">
        <v>1</v>
      </c>
      <c r="O3080" s="5"/>
      <c r="P3080" s="5" t="s">
        <v>270</v>
      </c>
      <c r="Q3080" s="5"/>
      <c r="R3080" s="5"/>
      <c r="S3080" s="5"/>
      <c r="T3080" s="5"/>
      <c r="U3080" s="5"/>
      <c r="V3080" s="5"/>
      <c r="W3080" s="5" t="s">
        <v>116</v>
      </c>
      <c r="X3080" s="5"/>
      <c r="Y3080" s="5" t="s">
        <v>116</v>
      </c>
      <c r="Z3080" s="5"/>
      <c r="AA3080" s="5" t="s">
        <v>116</v>
      </c>
      <c r="AB3080" s="5"/>
      <c r="AC3080" s="5" t="s">
        <v>116</v>
      </c>
      <c r="AD3080" s="5"/>
      <c r="AE3080" s="5"/>
      <c r="AF3080" s="5"/>
      <c r="AG3080" s="5"/>
      <c r="AH3080" s="5" t="s">
        <v>272</v>
      </c>
      <c r="AI3080" s="5" t="s">
        <v>117</v>
      </c>
      <c r="AJ3080" s="5" t="s">
        <v>118</v>
      </c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  <c r="AY3080" s="5"/>
      <c r="AZ3080" s="5">
        <v>1</v>
      </c>
      <c r="BA3080" s="5" t="s">
        <v>272</v>
      </c>
      <c r="BB3080" s="5" t="s">
        <v>117</v>
      </c>
      <c r="BC3080" s="5"/>
      <c r="BD3080" s="5" t="s">
        <v>118</v>
      </c>
      <c r="BE3080" s="5" t="s">
        <v>273</v>
      </c>
      <c r="BF3080" s="5"/>
      <c r="BG3080" s="5"/>
    </row>
    <row r="3081" spans="1:59">
      <c r="A3081" s="5" t="s">
        <v>11455</v>
      </c>
      <c r="B3081" s="5" t="s">
        <v>10981</v>
      </c>
      <c r="C3081" s="5" t="s">
        <v>10982</v>
      </c>
      <c r="D3081" s="5">
        <v>2</v>
      </c>
      <c r="E3081" s="5" t="s">
        <v>10794</v>
      </c>
      <c r="F3081" s="5" t="s">
        <v>109</v>
      </c>
      <c r="G3081" s="5" t="s">
        <v>10772</v>
      </c>
      <c r="H3081" s="5" t="s">
        <v>10773</v>
      </c>
      <c r="I3081" s="5" t="s">
        <v>11456</v>
      </c>
      <c r="J3081" s="5" t="s">
        <v>11457</v>
      </c>
      <c r="K3081" s="5" t="s">
        <v>412</v>
      </c>
      <c r="L3081" s="5" t="s">
        <v>3093</v>
      </c>
      <c r="M3081" s="5">
        <v>1.5</v>
      </c>
      <c r="N3081" s="5">
        <v>1.5</v>
      </c>
      <c r="O3081" s="5"/>
      <c r="P3081" s="5" t="s">
        <v>270</v>
      </c>
      <c r="Q3081" s="5"/>
      <c r="R3081" s="5"/>
      <c r="S3081" s="5"/>
      <c r="T3081" s="5"/>
      <c r="U3081" s="5"/>
      <c r="V3081" s="5"/>
      <c r="W3081" s="5"/>
      <c r="X3081" s="5"/>
      <c r="Y3081" s="5" t="s">
        <v>116</v>
      </c>
      <c r="Z3081" s="5"/>
      <c r="AA3081" s="5" t="s">
        <v>116</v>
      </c>
      <c r="AB3081" s="5"/>
      <c r="AC3081" s="5" t="s">
        <v>116</v>
      </c>
      <c r="AD3081" s="5"/>
      <c r="AE3081" s="5"/>
      <c r="AF3081" s="5"/>
      <c r="AG3081" s="5"/>
      <c r="AH3081" s="5" t="s">
        <v>272</v>
      </c>
      <c r="AI3081" s="5" t="s">
        <v>117</v>
      </c>
      <c r="AJ3081" s="5" t="s">
        <v>118</v>
      </c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  <c r="AY3081" s="5"/>
      <c r="AZ3081" s="5">
        <v>1.5</v>
      </c>
      <c r="BA3081" s="5" t="s">
        <v>272</v>
      </c>
      <c r="BB3081" s="5" t="s">
        <v>117</v>
      </c>
      <c r="BC3081" s="5"/>
      <c r="BD3081" s="5" t="s">
        <v>118</v>
      </c>
      <c r="BE3081" s="5" t="s">
        <v>273</v>
      </c>
      <c r="BF3081" s="5"/>
      <c r="BG3081" s="5"/>
    </row>
    <row r="3082" spans="1:59">
      <c r="A3082" s="5" t="s">
        <v>11458</v>
      </c>
      <c r="B3082" s="5" t="s">
        <v>10880</v>
      </c>
      <c r="C3082" s="5" t="s">
        <v>10836</v>
      </c>
      <c r="D3082" s="5">
        <v>2</v>
      </c>
      <c r="E3082" s="5" t="s">
        <v>7288</v>
      </c>
      <c r="F3082" s="5" t="s">
        <v>109</v>
      </c>
      <c r="G3082" s="5" t="s">
        <v>10772</v>
      </c>
      <c r="H3082" s="5" t="s">
        <v>10773</v>
      </c>
      <c r="I3082" s="5" t="s">
        <v>11459</v>
      </c>
      <c r="J3082" s="5" t="s">
        <v>11460</v>
      </c>
      <c r="K3082" s="5" t="s">
        <v>412</v>
      </c>
      <c r="L3082" s="5" t="s">
        <v>3093</v>
      </c>
      <c r="M3082" s="5">
        <v>0.6</v>
      </c>
      <c r="N3082" s="5">
        <v>0.6</v>
      </c>
      <c r="O3082" s="5"/>
      <c r="P3082" s="5" t="s">
        <v>270</v>
      </c>
      <c r="Q3082" s="5"/>
      <c r="R3082" s="5"/>
      <c r="S3082" s="5"/>
      <c r="T3082" s="5"/>
      <c r="U3082" s="5"/>
      <c r="V3082" s="5"/>
      <c r="W3082" s="5"/>
      <c r="X3082" s="5"/>
      <c r="Y3082" s="5" t="s">
        <v>116</v>
      </c>
      <c r="Z3082" s="5"/>
      <c r="AA3082" s="5" t="s">
        <v>116</v>
      </c>
      <c r="AB3082" s="5"/>
      <c r="AC3082" s="5" t="s">
        <v>116</v>
      </c>
      <c r="AD3082" s="5"/>
      <c r="AE3082" s="5"/>
      <c r="AF3082" s="5"/>
      <c r="AG3082" s="5"/>
      <c r="AH3082" s="5" t="s">
        <v>272</v>
      </c>
      <c r="AI3082" s="5" t="s">
        <v>117</v>
      </c>
      <c r="AJ3082" s="5" t="s">
        <v>118</v>
      </c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  <c r="AY3082" s="5"/>
      <c r="AZ3082" s="5">
        <v>0.6</v>
      </c>
      <c r="BA3082" s="5" t="s">
        <v>272</v>
      </c>
      <c r="BB3082" s="5" t="s">
        <v>117</v>
      </c>
      <c r="BC3082" s="5"/>
      <c r="BD3082" s="5" t="s">
        <v>118</v>
      </c>
      <c r="BE3082" s="5" t="s">
        <v>273</v>
      </c>
      <c r="BF3082" s="5"/>
      <c r="BG3082" s="5"/>
    </row>
    <row r="3083" spans="1:59">
      <c r="A3083" s="5" t="s">
        <v>11461</v>
      </c>
      <c r="B3083" s="5" t="s">
        <v>11462</v>
      </c>
      <c r="C3083" s="5" t="s">
        <v>11463</v>
      </c>
      <c r="D3083" s="5">
        <v>2</v>
      </c>
      <c r="E3083" s="5" t="s">
        <v>11052</v>
      </c>
      <c r="F3083" s="5" t="s">
        <v>109</v>
      </c>
      <c r="G3083" s="5" t="s">
        <v>10772</v>
      </c>
      <c r="H3083" s="5" t="s">
        <v>10773</v>
      </c>
      <c r="I3083" s="5" t="s">
        <v>11464</v>
      </c>
      <c r="J3083" s="5" t="s">
        <v>11465</v>
      </c>
      <c r="K3083" s="5" t="s">
        <v>190</v>
      </c>
      <c r="L3083" s="5" t="s">
        <v>8232</v>
      </c>
      <c r="M3083" s="5">
        <v>1.4</v>
      </c>
      <c r="N3083" s="5">
        <v>1.4</v>
      </c>
      <c r="O3083" s="5"/>
      <c r="P3083" s="5" t="s">
        <v>270</v>
      </c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 t="s">
        <v>116</v>
      </c>
      <c r="AB3083" s="5"/>
      <c r="AC3083" s="5" t="s">
        <v>116</v>
      </c>
      <c r="AD3083" s="5"/>
      <c r="AE3083" s="5"/>
      <c r="AF3083" s="5"/>
      <c r="AG3083" s="5"/>
      <c r="AH3083" s="5" t="s">
        <v>272</v>
      </c>
      <c r="AI3083" s="5" t="s">
        <v>117</v>
      </c>
      <c r="AJ3083" s="5" t="s">
        <v>118</v>
      </c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  <c r="AY3083" s="5"/>
      <c r="AZ3083" s="5">
        <v>1.4</v>
      </c>
      <c r="BA3083" s="5" t="s">
        <v>272</v>
      </c>
      <c r="BB3083" s="5" t="s">
        <v>117</v>
      </c>
      <c r="BC3083" s="5"/>
      <c r="BD3083" s="5" t="s">
        <v>118</v>
      </c>
      <c r="BE3083" s="5" t="s">
        <v>273</v>
      </c>
      <c r="BF3083" s="5"/>
      <c r="BG3083" s="5"/>
    </row>
    <row r="3084" spans="1:59">
      <c r="A3084" s="5" t="s">
        <v>11466</v>
      </c>
      <c r="B3084" s="5" t="s">
        <v>10885</v>
      </c>
      <c r="C3084" s="5" t="s">
        <v>10886</v>
      </c>
      <c r="D3084" s="5">
        <v>2</v>
      </c>
      <c r="E3084" s="5" t="s">
        <v>10784</v>
      </c>
      <c r="F3084" s="5" t="s">
        <v>109</v>
      </c>
      <c r="G3084" s="5" t="s">
        <v>10772</v>
      </c>
      <c r="H3084" s="5" t="s">
        <v>10773</v>
      </c>
      <c r="I3084" s="5" t="s">
        <v>11467</v>
      </c>
      <c r="J3084" s="5" t="s">
        <v>11468</v>
      </c>
      <c r="K3084" s="5" t="s">
        <v>412</v>
      </c>
      <c r="L3084" s="5" t="s">
        <v>3093</v>
      </c>
      <c r="M3084" s="5">
        <v>1</v>
      </c>
      <c r="N3084" s="5">
        <v>1</v>
      </c>
      <c r="O3084" s="5"/>
      <c r="P3084" s="5"/>
      <c r="Q3084" s="5"/>
      <c r="R3084" s="5"/>
      <c r="S3084" s="5"/>
      <c r="T3084" s="5"/>
      <c r="U3084" s="5"/>
      <c r="V3084" s="5" t="s">
        <v>116</v>
      </c>
      <c r="W3084" s="5" t="s">
        <v>116</v>
      </c>
      <c r="X3084" s="5"/>
      <c r="Y3084" s="5" t="s">
        <v>116</v>
      </c>
      <c r="Z3084" s="5"/>
      <c r="AA3084" s="5" t="s">
        <v>116</v>
      </c>
      <c r="AB3084" s="5"/>
      <c r="AC3084" s="5" t="s">
        <v>116</v>
      </c>
      <c r="AD3084" s="5"/>
      <c r="AE3084" s="5"/>
      <c r="AF3084" s="5"/>
      <c r="AG3084" s="5"/>
      <c r="AH3084" s="5" t="s">
        <v>117</v>
      </c>
      <c r="AI3084" s="5" t="s">
        <v>117</v>
      </c>
      <c r="AJ3084" s="5" t="s">
        <v>118</v>
      </c>
      <c r="AK3084" s="5" t="s">
        <v>270</v>
      </c>
      <c r="AL3084" s="5">
        <v>1</v>
      </c>
      <c r="AM3084" s="5" t="s">
        <v>296</v>
      </c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  <c r="AY3084" s="5"/>
      <c r="AZ3084" s="5">
        <v>1</v>
      </c>
      <c r="BA3084" s="5" t="s">
        <v>117</v>
      </c>
      <c r="BB3084" s="5" t="s">
        <v>117</v>
      </c>
      <c r="BC3084" s="5"/>
      <c r="BD3084" s="5" t="s">
        <v>118</v>
      </c>
      <c r="BE3084" s="5" t="s">
        <v>119</v>
      </c>
      <c r="BF3084" s="5" t="s">
        <v>116</v>
      </c>
      <c r="BG3084" s="5" t="s">
        <v>11469</v>
      </c>
    </row>
    <row r="3085" spans="1:59">
      <c r="A3085" s="5" t="s">
        <v>11470</v>
      </c>
      <c r="B3085" s="5" t="s">
        <v>10880</v>
      </c>
      <c r="C3085" s="5" t="s">
        <v>10836</v>
      </c>
      <c r="D3085" s="5">
        <v>2</v>
      </c>
      <c r="E3085" s="5" t="s">
        <v>11471</v>
      </c>
      <c r="F3085" s="5" t="s">
        <v>109</v>
      </c>
      <c r="G3085" s="5" t="s">
        <v>10772</v>
      </c>
      <c r="H3085" s="5" t="s">
        <v>10773</v>
      </c>
      <c r="I3085" s="5" t="s">
        <v>11472</v>
      </c>
      <c r="J3085" s="5" t="s">
        <v>11473</v>
      </c>
      <c r="K3085" s="5" t="s">
        <v>412</v>
      </c>
      <c r="L3085" s="5" t="s">
        <v>3093</v>
      </c>
      <c r="M3085" s="5">
        <v>0.75</v>
      </c>
      <c r="N3085" s="5">
        <v>0.75</v>
      </c>
      <c r="O3085" s="5"/>
      <c r="P3085" s="5" t="s">
        <v>270</v>
      </c>
      <c r="Q3085" s="5"/>
      <c r="R3085" s="5"/>
      <c r="S3085" s="5"/>
      <c r="T3085" s="5"/>
      <c r="U3085" s="5"/>
      <c r="V3085" s="5"/>
      <c r="W3085" s="5"/>
      <c r="X3085" s="5"/>
      <c r="Y3085" s="5" t="s">
        <v>116</v>
      </c>
      <c r="Z3085" s="5"/>
      <c r="AA3085" s="5" t="s">
        <v>116</v>
      </c>
      <c r="AB3085" s="5"/>
      <c r="AC3085" s="5" t="s">
        <v>116</v>
      </c>
      <c r="AD3085" s="5"/>
      <c r="AE3085" s="5"/>
      <c r="AF3085" s="5"/>
      <c r="AG3085" s="5"/>
      <c r="AH3085" s="5" t="s">
        <v>272</v>
      </c>
      <c r="AI3085" s="5" t="s">
        <v>117</v>
      </c>
      <c r="AJ3085" s="5" t="s">
        <v>118</v>
      </c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  <c r="AY3085" s="5"/>
      <c r="AZ3085" s="5">
        <v>0.75</v>
      </c>
      <c r="BA3085" s="5" t="s">
        <v>272</v>
      </c>
      <c r="BB3085" s="5" t="s">
        <v>117</v>
      </c>
      <c r="BC3085" s="5"/>
      <c r="BD3085" s="5" t="s">
        <v>118</v>
      </c>
      <c r="BE3085" s="5" t="s">
        <v>273</v>
      </c>
      <c r="BF3085" s="5"/>
      <c r="BG3085" s="5"/>
    </row>
    <row r="3086" spans="1:59">
      <c r="A3086" s="5" t="s">
        <v>11474</v>
      </c>
      <c r="B3086" s="5" t="s">
        <v>10880</v>
      </c>
      <c r="C3086" s="5" t="s">
        <v>10836</v>
      </c>
      <c r="D3086" s="5">
        <v>2</v>
      </c>
      <c r="E3086" s="5" t="s">
        <v>11263</v>
      </c>
      <c r="F3086" s="5" t="s">
        <v>109</v>
      </c>
      <c r="G3086" s="5" t="s">
        <v>10772</v>
      </c>
      <c r="H3086" s="5" t="s">
        <v>10773</v>
      </c>
      <c r="I3086" s="5" t="s">
        <v>11475</v>
      </c>
      <c r="J3086" s="5" t="s">
        <v>11476</v>
      </c>
      <c r="K3086" s="5" t="s">
        <v>412</v>
      </c>
      <c r="L3086" s="5" t="s">
        <v>3093</v>
      </c>
      <c r="M3086" s="5">
        <v>0.9</v>
      </c>
      <c r="N3086" s="5">
        <v>0.9</v>
      </c>
      <c r="O3086" s="5"/>
      <c r="P3086" s="5" t="s">
        <v>270</v>
      </c>
      <c r="Q3086" s="5"/>
      <c r="R3086" s="5"/>
      <c r="S3086" s="5"/>
      <c r="T3086" s="5"/>
      <c r="U3086" s="5"/>
      <c r="V3086" s="5"/>
      <c r="W3086" s="5"/>
      <c r="X3086" s="5"/>
      <c r="Y3086" s="5" t="s">
        <v>116</v>
      </c>
      <c r="Z3086" s="5"/>
      <c r="AA3086" s="5" t="s">
        <v>116</v>
      </c>
      <c r="AB3086" s="5"/>
      <c r="AC3086" s="5" t="s">
        <v>116</v>
      </c>
      <c r="AD3086" s="5"/>
      <c r="AE3086" s="5"/>
      <c r="AF3086" s="5"/>
      <c r="AG3086" s="5"/>
      <c r="AH3086" s="5" t="s">
        <v>272</v>
      </c>
      <c r="AI3086" s="5" t="s">
        <v>117</v>
      </c>
      <c r="AJ3086" s="5" t="s">
        <v>118</v>
      </c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  <c r="AY3086" s="5"/>
      <c r="AZ3086" s="5">
        <v>0.9</v>
      </c>
      <c r="BA3086" s="5" t="s">
        <v>272</v>
      </c>
      <c r="BB3086" s="5" t="s">
        <v>117</v>
      </c>
      <c r="BC3086" s="5"/>
      <c r="BD3086" s="5" t="s">
        <v>118</v>
      </c>
      <c r="BE3086" s="5" t="s">
        <v>273</v>
      </c>
      <c r="BF3086" s="5"/>
      <c r="BG3086" s="5"/>
    </row>
    <row r="3087" spans="1:59">
      <c r="A3087" s="5" t="s">
        <v>11477</v>
      </c>
      <c r="B3087" s="5" t="s">
        <v>10806</v>
      </c>
      <c r="C3087" s="5" t="s">
        <v>10807</v>
      </c>
      <c r="D3087" s="5">
        <v>2</v>
      </c>
      <c r="E3087" s="5" t="s">
        <v>10794</v>
      </c>
      <c r="F3087" s="5" t="s">
        <v>10808</v>
      </c>
      <c r="G3087" s="5" t="s">
        <v>10809</v>
      </c>
      <c r="H3087" s="5" t="s">
        <v>10773</v>
      </c>
      <c r="I3087" s="5" t="s">
        <v>11478</v>
      </c>
      <c r="J3087" s="5" t="s">
        <v>11479</v>
      </c>
      <c r="K3087" s="5" t="s">
        <v>412</v>
      </c>
      <c r="L3087" s="5" t="s">
        <v>3093</v>
      </c>
      <c r="M3087" s="5">
        <v>1</v>
      </c>
      <c r="N3087" s="5">
        <v>1</v>
      </c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5" t="s">
        <v>116</v>
      </c>
      <c r="Z3087" s="5"/>
      <c r="AA3087" s="5" t="s">
        <v>116</v>
      </c>
      <c r="AB3087" s="5"/>
      <c r="AC3087" s="5" t="s">
        <v>116</v>
      </c>
      <c r="AD3087" s="5"/>
      <c r="AE3087" s="5"/>
      <c r="AF3087" s="5"/>
      <c r="AG3087" s="5"/>
      <c r="AH3087" s="5" t="s">
        <v>117</v>
      </c>
      <c r="AI3087" s="5" t="s">
        <v>117</v>
      </c>
      <c r="AJ3087" s="5" t="s">
        <v>118</v>
      </c>
      <c r="AK3087" s="5" t="s">
        <v>270</v>
      </c>
      <c r="AL3087" s="5">
        <v>1</v>
      </c>
      <c r="AM3087" s="5" t="s">
        <v>155</v>
      </c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  <c r="AY3087" s="5"/>
      <c r="AZ3087" s="5">
        <v>1</v>
      </c>
      <c r="BA3087" s="5" t="s">
        <v>117</v>
      </c>
      <c r="BB3087" s="5" t="s">
        <v>117</v>
      </c>
      <c r="BC3087" s="5"/>
      <c r="BD3087" s="5" t="s">
        <v>118</v>
      </c>
      <c r="BE3087" s="5" t="s">
        <v>119</v>
      </c>
      <c r="BF3087" s="5"/>
      <c r="BG3087" s="5"/>
    </row>
    <row r="3088" spans="1:59">
      <c r="A3088" s="5" t="s">
        <v>11480</v>
      </c>
      <c r="B3088" s="5" t="s">
        <v>10806</v>
      </c>
      <c r="C3088" s="5" t="s">
        <v>10807</v>
      </c>
      <c r="D3088" s="5">
        <v>2</v>
      </c>
      <c r="E3088" s="5" t="s">
        <v>10794</v>
      </c>
      <c r="F3088" s="5" t="s">
        <v>10808</v>
      </c>
      <c r="G3088" s="5" t="s">
        <v>10809</v>
      </c>
      <c r="H3088" s="5" t="s">
        <v>10773</v>
      </c>
      <c r="I3088" s="5" t="s">
        <v>11481</v>
      </c>
      <c r="J3088" s="5" t="s">
        <v>11482</v>
      </c>
      <c r="K3088" s="5" t="s">
        <v>412</v>
      </c>
      <c r="L3088" s="5" t="s">
        <v>3093</v>
      </c>
      <c r="M3088" s="5">
        <v>1</v>
      </c>
      <c r="N3088" s="5">
        <v>1</v>
      </c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 t="s">
        <v>116</v>
      </c>
      <c r="Z3088" s="5"/>
      <c r="AA3088" s="5" t="s">
        <v>116</v>
      </c>
      <c r="AB3088" s="5"/>
      <c r="AC3088" s="5" t="s">
        <v>116</v>
      </c>
      <c r="AD3088" s="5"/>
      <c r="AE3088" s="5"/>
      <c r="AF3088" s="5"/>
      <c r="AG3088" s="5"/>
      <c r="AH3088" s="5" t="s">
        <v>117</v>
      </c>
      <c r="AI3088" s="5" t="s">
        <v>117</v>
      </c>
      <c r="AJ3088" s="5" t="s">
        <v>118</v>
      </c>
      <c r="AK3088" s="5" t="s">
        <v>270</v>
      </c>
      <c r="AL3088" s="5">
        <v>1</v>
      </c>
      <c r="AM3088" s="5" t="s">
        <v>155</v>
      </c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  <c r="AY3088" s="5"/>
      <c r="AZ3088" s="5">
        <v>1</v>
      </c>
      <c r="BA3088" s="5" t="s">
        <v>117</v>
      </c>
      <c r="BB3088" s="5" t="s">
        <v>117</v>
      </c>
      <c r="BC3088" s="5"/>
      <c r="BD3088" s="5" t="s">
        <v>118</v>
      </c>
      <c r="BE3088" s="5" t="s">
        <v>119</v>
      </c>
      <c r="BF3088" s="5"/>
      <c r="BG3088" s="5"/>
    </row>
    <row r="3089" spans="1:59">
      <c r="A3089" s="5" t="s">
        <v>11483</v>
      </c>
      <c r="B3089" s="5" t="s">
        <v>10789</v>
      </c>
      <c r="C3089" s="5" t="s">
        <v>10790</v>
      </c>
      <c r="D3089" s="5">
        <v>2</v>
      </c>
      <c r="E3089" s="5" t="s">
        <v>10794</v>
      </c>
      <c r="F3089" s="5" t="s">
        <v>109</v>
      </c>
      <c r="G3089" s="5" t="s">
        <v>10772</v>
      </c>
      <c r="H3089" s="5" t="s">
        <v>10773</v>
      </c>
      <c r="I3089" s="5" t="s">
        <v>11484</v>
      </c>
      <c r="J3089" s="5" t="s">
        <v>11485</v>
      </c>
      <c r="K3089" s="5" t="s">
        <v>412</v>
      </c>
      <c r="L3089" s="5" t="s">
        <v>3093</v>
      </c>
      <c r="M3089" s="5">
        <v>0.3</v>
      </c>
      <c r="N3089" s="5">
        <v>0.3</v>
      </c>
      <c r="O3089" s="5"/>
      <c r="P3089" s="5" t="s">
        <v>270</v>
      </c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 t="s">
        <v>116</v>
      </c>
      <c r="AD3089" s="5"/>
      <c r="AE3089" s="5"/>
      <c r="AF3089" s="5"/>
      <c r="AG3089" s="5"/>
      <c r="AH3089" s="5" t="s">
        <v>272</v>
      </c>
      <c r="AI3089" s="5" t="s">
        <v>117</v>
      </c>
      <c r="AJ3089" s="5" t="s">
        <v>118</v>
      </c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  <c r="AY3089" s="5"/>
      <c r="AZ3089" s="5">
        <v>0.3</v>
      </c>
      <c r="BA3089" s="5" t="s">
        <v>272</v>
      </c>
      <c r="BB3089" s="5" t="s">
        <v>117</v>
      </c>
      <c r="BC3089" s="5"/>
      <c r="BD3089" s="5" t="s">
        <v>118</v>
      </c>
      <c r="BE3089" s="5" t="s">
        <v>127</v>
      </c>
      <c r="BF3089" s="5"/>
      <c r="BG3089" s="5"/>
    </row>
    <row r="3090" spans="1:59">
      <c r="A3090" s="5" t="s">
        <v>11486</v>
      </c>
      <c r="B3090" s="5" t="s">
        <v>10789</v>
      </c>
      <c r="C3090" s="5" t="s">
        <v>10790</v>
      </c>
      <c r="D3090" s="5">
        <v>2</v>
      </c>
      <c r="E3090" s="5" t="s">
        <v>10794</v>
      </c>
      <c r="F3090" s="5" t="s">
        <v>109</v>
      </c>
      <c r="G3090" s="5" t="s">
        <v>10772</v>
      </c>
      <c r="H3090" s="5" t="s">
        <v>10773</v>
      </c>
      <c r="I3090" s="5" t="s">
        <v>11487</v>
      </c>
      <c r="J3090" s="5" t="s">
        <v>11488</v>
      </c>
      <c r="K3090" s="5" t="s">
        <v>412</v>
      </c>
      <c r="L3090" s="5" t="s">
        <v>3093</v>
      </c>
      <c r="M3090" s="5">
        <v>0.3</v>
      </c>
      <c r="N3090" s="5">
        <v>1</v>
      </c>
      <c r="O3090" s="5"/>
      <c r="P3090" s="5" t="s">
        <v>270</v>
      </c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 t="s">
        <v>116</v>
      </c>
      <c r="AD3090" s="5"/>
      <c r="AE3090" s="5"/>
      <c r="AF3090" s="5"/>
      <c r="AG3090" s="5"/>
      <c r="AH3090" s="5" t="s">
        <v>272</v>
      </c>
      <c r="AI3090" s="5" t="s">
        <v>117</v>
      </c>
      <c r="AJ3090" s="5" t="s">
        <v>118</v>
      </c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  <c r="AY3090" s="5"/>
      <c r="AZ3090" s="5">
        <v>1</v>
      </c>
      <c r="BA3090" s="5" t="s">
        <v>272</v>
      </c>
      <c r="BB3090" s="5" t="s">
        <v>117</v>
      </c>
      <c r="BC3090" s="5"/>
      <c r="BD3090" s="5" t="s">
        <v>118</v>
      </c>
      <c r="BE3090" s="5" t="s">
        <v>273</v>
      </c>
      <c r="BF3090" s="5"/>
      <c r="BG3090" s="5"/>
    </row>
    <row r="3091" spans="1:59">
      <c r="A3091" s="5" t="s">
        <v>11489</v>
      </c>
      <c r="B3091" s="5" t="s">
        <v>10801</v>
      </c>
      <c r="C3091" s="5" t="s">
        <v>10802</v>
      </c>
      <c r="D3091" s="5">
        <v>2</v>
      </c>
      <c r="E3091" s="5" t="s">
        <v>10794</v>
      </c>
      <c r="F3091" s="5" t="s">
        <v>109</v>
      </c>
      <c r="G3091" s="5" t="s">
        <v>10772</v>
      </c>
      <c r="H3091" s="5" t="s">
        <v>10773</v>
      </c>
      <c r="I3091" s="5" t="s">
        <v>11490</v>
      </c>
      <c r="J3091" s="5" t="s">
        <v>11491</v>
      </c>
      <c r="K3091" s="5" t="s">
        <v>412</v>
      </c>
      <c r="L3091" s="5" t="s">
        <v>3093</v>
      </c>
      <c r="M3091" s="5">
        <v>2.5</v>
      </c>
      <c r="N3091" s="5">
        <v>2.5</v>
      </c>
      <c r="O3091" s="5"/>
      <c r="P3091" s="5" t="s">
        <v>270</v>
      </c>
      <c r="Q3091" s="5"/>
      <c r="R3091" s="5"/>
      <c r="S3091" s="5"/>
      <c r="T3091" s="5"/>
      <c r="U3091" s="5"/>
      <c r="V3091" s="5"/>
      <c r="W3091" s="5"/>
      <c r="X3091" s="5"/>
      <c r="Y3091" s="5" t="s">
        <v>116</v>
      </c>
      <c r="Z3091" s="5"/>
      <c r="AA3091" s="5" t="s">
        <v>116</v>
      </c>
      <c r="AB3091" s="5"/>
      <c r="AC3091" s="5" t="s">
        <v>116</v>
      </c>
      <c r="AD3091" s="5"/>
      <c r="AE3091" s="5"/>
      <c r="AF3091" s="5"/>
      <c r="AG3091" s="5"/>
      <c r="AH3091" s="5" t="s">
        <v>272</v>
      </c>
      <c r="AI3091" s="5" t="s">
        <v>117</v>
      </c>
      <c r="AJ3091" s="5" t="s">
        <v>118</v>
      </c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  <c r="AY3091" s="5"/>
      <c r="AZ3091" s="5">
        <v>2.5</v>
      </c>
      <c r="BA3091" s="5" t="s">
        <v>272</v>
      </c>
      <c r="BB3091" s="5" t="s">
        <v>117</v>
      </c>
      <c r="BC3091" s="5"/>
      <c r="BD3091" s="5" t="s">
        <v>118</v>
      </c>
      <c r="BE3091" s="5" t="s">
        <v>273</v>
      </c>
      <c r="BF3091" s="5"/>
      <c r="BG3091" s="5"/>
    </row>
    <row r="3092" spans="1:59">
      <c r="A3092" s="5" t="s">
        <v>11492</v>
      </c>
      <c r="B3092" s="5" t="s">
        <v>11208</v>
      </c>
      <c r="C3092" s="5" t="s">
        <v>11209</v>
      </c>
      <c r="D3092" s="5">
        <v>2</v>
      </c>
      <c r="E3092" s="5" t="s">
        <v>4353</v>
      </c>
      <c r="F3092" s="5" t="s">
        <v>109</v>
      </c>
      <c r="G3092" s="5" t="s">
        <v>10772</v>
      </c>
      <c r="H3092" s="5" t="s">
        <v>10773</v>
      </c>
      <c r="I3092" s="5" t="s">
        <v>11493</v>
      </c>
      <c r="J3092" s="5" t="s">
        <v>11494</v>
      </c>
      <c r="K3092" s="5" t="s">
        <v>190</v>
      </c>
      <c r="L3092" s="5" t="s">
        <v>3093</v>
      </c>
      <c r="M3092" s="5">
        <v>2</v>
      </c>
      <c r="N3092" s="5">
        <v>1.5</v>
      </c>
      <c r="O3092" s="5"/>
      <c r="P3092" s="5" t="s">
        <v>270</v>
      </c>
      <c r="Q3092" s="5"/>
      <c r="R3092" s="5"/>
      <c r="S3092" s="5"/>
      <c r="T3092" s="5"/>
      <c r="U3092" s="5"/>
      <c r="V3092" s="5"/>
      <c r="W3092" s="5" t="s">
        <v>116</v>
      </c>
      <c r="X3092" s="5"/>
      <c r="Y3092" s="5" t="s">
        <v>116</v>
      </c>
      <c r="Z3092" s="5"/>
      <c r="AA3092" s="5" t="s">
        <v>116</v>
      </c>
      <c r="AB3092" s="5"/>
      <c r="AC3092" s="5" t="s">
        <v>116</v>
      </c>
      <c r="AD3092" s="5"/>
      <c r="AE3092" s="5"/>
      <c r="AF3092" s="5"/>
      <c r="AG3092" s="5"/>
      <c r="AH3092" s="5" t="s">
        <v>272</v>
      </c>
      <c r="AI3092" s="5" t="s">
        <v>117</v>
      </c>
      <c r="AJ3092" s="5" t="s">
        <v>118</v>
      </c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  <c r="AY3092" s="5"/>
      <c r="AZ3092" s="5">
        <v>1.5</v>
      </c>
      <c r="BA3092" s="5" t="s">
        <v>272</v>
      </c>
      <c r="BB3092" s="5" t="s">
        <v>117</v>
      </c>
      <c r="BC3092" s="5"/>
      <c r="BD3092" s="5" t="s">
        <v>118</v>
      </c>
      <c r="BE3092" s="5" t="s">
        <v>273</v>
      </c>
      <c r="BF3092" s="5"/>
      <c r="BG3092" s="5"/>
    </row>
    <row r="3093" spans="1:59">
      <c r="A3093" s="5" t="s">
        <v>11495</v>
      </c>
      <c r="B3093" s="5" t="s">
        <v>10981</v>
      </c>
      <c r="C3093" s="5" t="s">
        <v>10982</v>
      </c>
      <c r="D3093" s="5">
        <v>2</v>
      </c>
      <c r="E3093" s="5" t="s">
        <v>10784</v>
      </c>
      <c r="F3093" s="5" t="s">
        <v>109</v>
      </c>
      <c r="G3093" s="5" t="s">
        <v>10772</v>
      </c>
      <c r="H3093" s="5" t="s">
        <v>10773</v>
      </c>
      <c r="I3093" s="5" t="s">
        <v>11496</v>
      </c>
      <c r="J3093" s="5" t="s">
        <v>11497</v>
      </c>
      <c r="K3093" s="5" t="s">
        <v>412</v>
      </c>
      <c r="L3093" s="5" t="s">
        <v>3093</v>
      </c>
      <c r="M3093" s="5">
        <v>0.6</v>
      </c>
      <c r="N3093" s="5">
        <v>0.6</v>
      </c>
      <c r="O3093" s="5"/>
      <c r="P3093" s="5" t="s">
        <v>270</v>
      </c>
      <c r="Q3093" s="5"/>
      <c r="R3093" s="5"/>
      <c r="S3093" s="5"/>
      <c r="T3093" s="5"/>
      <c r="U3093" s="5"/>
      <c r="V3093" s="5"/>
      <c r="W3093" s="5"/>
      <c r="X3093" s="5"/>
      <c r="Y3093" s="5" t="s">
        <v>116</v>
      </c>
      <c r="Z3093" s="5"/>
      <c r="AA3093" s="5" t="s">
        <v>116</v>
      </c>
      <c r="AB3093" s="5"/>
      <c r="AC3093" s="5" t="s">
        <v>116</v>
      </c>
      <c r="AD3093" s="5"/>
      <c r="AE3093" s="5"/>
      <c r="AF3093" s="5"/>
      <c r="AG3093" s="5"/>
      <c r="AH3093" s="5" t="s">
        <v>272</v>
      </c>
      <c r="AI3093" s="5" t="s">
        <v>117</v>
      </c>
      <c r="AJ3093" s="5" t="s">
        <v>118</v>
      </c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  <c r="AY3093" s="5"/>
      <c r="AZ3093" s="5">
        <v>0.6</v>
      </c>
      <c r="BA3093" s="5" t="s">
        <v>272</v>
      </c>
      <c r="BB3093" s="5" t="s">
        <v>117</v>
      </c>
      <c r="BC3093" s="5"/>
      <c r="BD3093" s="5" t="s">
        <v>118</v>
      </c>
      <c r="BE3093" s="5" t="s">
        <v>273</v>
      </c>
      <c r="BF3093" s="5"/>
      <c r="BG3093" s="5"/>
    </row>
    <row r="3094" spans="1:59">
      <c r="A3094" s="5" t="s">
        <v>11498</v>
      </c>
      <c r="B3094" s="5" t="s">
        <v>10789</v>
      </c>
      <c r="C3094" s="5" t="s">
        <v>10790</v>
      </c>
      <c r="D3094" s="5">
        <v>2</v>
      </c>
      <c r="E3094" s="5" t="s">
        <v>10794</v>
      </c>
      <c r="F3094" s="5" t="s">
        <v>109</v>
      </c>
      <c r="G3094" s="5" t="s">
        <v>10772</v>
      </c>
      <c r="H3094" s="5" t="s">
        <v>10773</v>
      </c>
      <c r="I3094" s="5" t="s">
        <v>11499</v>
      </c>
      <c r="J3094" s="5" t="s">
        <v>11500</v>
      </c>
      <c r="K3094" s="5" t="s">
        <v>412</v>
      </c>
      <c r="L3094" s="5" t="s">
        <v>3093</v>
      </c>
      <c r="M3094" s="5">
        <v>0.3</v>
      </c>
      <c r="N3094" s="5">
        <v>0.3</v>
      </c>
      <c r="O3094" s="5"/>
      <c r="P3094" s="5" t="s">
        <v>270</v>
      </c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 t="s">
        <v>116</v>
      </c>
      <c r="AD3094" s="5"/>
      <c r="AE3094" s="5"/>
      <c r="AF3094" s="5"/>
      <c r="AG3094" s="5"/>
      <c r="AH3094" s="5" t="s">
        <v>272</v>
      </c>
      <c r="AI3094" s="5" t="s">
        <v>117</v>
      </c>
      <c r="AJ3094" s="5" t="s">
        <v>118</v>
      </c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  <c r="AY3094" s="5"/>
      <c r="AZ3094" s="5">
        <v>0.3</v>
      </c>
      <c r="BA3094" s="5" t="s">
        <v>272</v>
      </c>
      <c r="BB3094" s="5" t="s">
        <v>117</v>
      </c>
      <c r="BC3094" s="5"/>
      <c r="BD3094" s="5" t="s">
        <v>118</v>
      </c>
      <c r="BE3094" s="5" t="s">
        <v>127</v>
      </c>
      <c r="BF3094" s="5"/>
      <c r="BG3094" s="5"/>
    </row>
    <row r="3095" spans="1:59">
      <c r="A3095" s="5" t="s">
        <v>11501</v>
      </c>
      <c r="B3095" s="5" t="s">
        <v>10981</v>
      </c>
      <c r="C3095" s="5" t="s">
        <v>10982</v>
      </c>
      <c r="D3095" s="5">
        <v>2</v>
      </c>
      <c r="E3095" s="5" t="s">
        <v>10784</v>
      </c>
      <c r="F3095" s="5" t="s">
        <v>109</v>
      </c>
      <c r="G3095" s="5" t="s">
        <v>10772</v>
      </c>
      <c r="H3095" s="5" t="s">
        <v>10773</v>
      </c>
      <c r="I3095" s="5" t="s">
        <v>11502</v>
      </c>
      <c r="J3095" s="5" t="s">
        <v>11503</v>
      </c>
      <c r="K3095" s="5" t="s">
        <v>412</v>
      </c>
      <c r="L3095" s="5" t="s">
        <v>3093</v>
      </c>
      <c r="M3095" s="5">
        <v>1.5</v>
      </c>
      <c r="N3095" s="5">
        <v>1.5</v>
      </c>
      <c r="O3095" s="5"/>
      <c r="P3095" s="5" t="s">
        <v>270</v>
      </c>
      <c r="Q3095" s="5"/>
      <c r="R3095" s="5"/>
      <c r="S3095" s="5"/>
      <c r="T3095" s="5"/>
      <c r="U3095" s="5"/>
      <c r="V3095" s="5"/>
      <c r="W3095" s="5"/>
      <c r="X3095" s="5"/>
      <c r="Y3095" s="5" t="s">
        <v>116</v>
      </c>
      <c r="Z3095" s="5"/>
      <c r="AA3095" s="5" t="s">
        <v>116</v>
      </c>
      <c r="AB3095" s="5"/>
      <c r="AC3095" s="5" t="s">
        <v>116</v>
      </c>
      <c r="AD3095" s="5"/>
      <c r="AE3095" s="5"/>
      <c r="AF3095" s="5"/>
      <c r="AG3095" s="5"/>
      <c r="AH3095" s="5" t="s">
        <v>272</v>
      </c>
      <c r="AI3095" s="5" t="s">
        <v>117</v>
      </c>
      <c r="AJ3095" s="5" t="s">
        <v>118</v>
      </c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  <c r="AY3095" s="5"/>
      <c r="AZ3095" s="5">
        <v>1.5</v>
      </c>
      <c r="BA3095" s="5" t="s">
        <v>272</v>
      </c>
      <c r="BB3095" s="5" t="s">
        <v>117</v>
      </c>
      <c r="BC3095" s="5"/>
      <c r="BD3095" s="5" t="s">
        <v>118</v>
      </c>
      <c r="BE3095" s="5" t="s">
        <v>273</v>
      </c>
      <c r="BF3095" s="5"/>
      <c r="BG3095" s="5"/>
    </row>
    <row r="3096" spans="1:59">
      <c r="A3096" s="5" t="s">
        <v>11504</v>
      </c>
      <c r="B3096" s="5" t="s">
        <v>10880</v>
      </c>
      <c r="C3096" s="5" t="s">
        <v>10836</v>
      </c>
      <c r="D3096" s="5">
        <v>2</v>
      </c>
      <c r="E3096" s="5" t="s">
        <v>7288</v>
      </c>
      <c r="F3096" s="5" t="s">
        <v>109</v>
      </c>
      <c r="G3096" s="5" t="s">
        <v>10772</v>
      </c>
      <c r="H3096" s="5" t="s">
        <v>10773</v>
      </c>
      <c r="I3096" s="5" t="s">
        <v>11505</v>
      </c>
      <c r="J3096" s="5" t="s">
        <v>11506</v>
      </c>
      <c r="K3096" s="5" t="s">
        <v>412</v>
      </c>
      <c r="L3096" s="5" t="s">
        <v>3093</v>
      </c>
      <c r="M3096" s="5">
        <v>1.2</v>
      </c>
      <c r="N3096" s="5">
        <v>0.6</v>
      </c>
      <c r="O3096" s="5"/>
      <c r="P3096" s="5" t="s">
        <v>270</v>
      </c>
      <c r="Q3096" s="5"/>
      <c r="R3096" s="5"/>
      <c r="S3096" s="5"/>
      <c r="T3096" s="5"/>
      <c r="U3096" s="5"/>
      <c r="V3096" s="5"/>
      <c r="W3096" s="5"/>
      <c r="X3096" s="5"/>
      <c r="Y3096" s="5" t="s">
        <v>116</v>
      </c>
      <c r="Z3096" s="5"/>
      <c r="AA3096" s="5" t="s">
        <v>116</v>
      </c>
      <c r="AB3096" s="5"/>
      <c r="AC3096" s="5" t="s">
        <v>116</v>
      </c>
      <c r="AD3096" s="5"/>
      <c r="AE3096" s="5"/>
      <c r="AF3096" s="5"/>
      <c r="AG3096" s="5"/>
      <c r="AH3096" s="5" t="s">
        <v>272</v>
      </c>
      <c r="AI3096" s="5" t="s">
        <v>117</v>
      </c>
      <c r="AJ3096" s="5" t="s">
        <v>118</v>
      </c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  <c r="AY3096" s="5"/>
      <c r="AZ3096" s="5">
        <v>0.6</v>
      </c>
      <c r="BA3096" s="5" t="s">
        <v>272</v>
      </c>
      <c r="BB3096" s="5" t="s">
        <v>117</v>
      </c>
      <c r="BC3096" s="5"/>
      <c r="BD3096" s="5" t="s">
        <v>118</v>
      </c>
      <c r="BE3096" s="5" t="s">
        <v>273</v>
      </c>
      <c r="BF3096" s="5"/>
      <c r="BG3096" s="5"/>
    </row>
    <row r="3097" spans="1:59">
      <c r="A3097" s="5" t="s">
        <v>11507</v>
      </c>
      <c r="B3097" s="5" t="s">
        <v>10822</v>
      </c>
      <c r="C3097" s="5" t="s">
        <v>10823</v>
      </c>
      <c r="D3097" s="5">
        <v>2</v>
      </c>
      <c r="E3097" s="5" t="s">
        <v>11052</v>
      </c>
      <c r="F3097" s="5" t="s">
        <v>109</v>
      </c>
      <c r="G3097" s="5" t="s">
        <v>10772</v>
      </c>
      <c r="H3097" s="5" t="s">
        <v>10773</v>
      </c>
      <c r="I3097" s="5" t="s">
        <v>11508</v>
      </c>
      <c r="J3097" s="5" t="s">
        <v>11509</v>
      </c>
      <c r="K3097" s="5" t="s">
        <v>190</v>
      </c>
      <c r="L3097" s="5" t="s">
        <v>10846</v>
      </c>
      <c r="M3097" s="5">
        <v>1.2</v>
      </c>
      <c r="N3097" s="5">
        <v>1.2</v>
      </c>
      <c r="O3097" s="5"/>
      <c r="P3097" s="5" t="s">
        <v>270</v>
      </c>
      <c r="Q3097" s="5" t="s">
        <v>271</v>
      </c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 t="s">
        <v>116</v>
      </c>
      <c r="AF3097" s="5"/>
      <c r="AG3097" s="5"/>
      <c r="AH3097" s="5" t="s">
        <v>272</v>
      </c>
      <c r="AI3097" s="5" t="s">
        <v>117</v>
      </c>
      <c r="AJ3097" s="5" t="s">
        <v>118</v>
      </c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  <c r="AY3097" s="5"/>
      <c r="AZ3097" s="5">
        <v>1.2</v>
      </c>
      <c r="BA3097" s="5" t="s">
        <v>272</v>
      </c>
      <c r="BB3097" s="5" t="s">
        <v>117</v>
      </c>
      <c r="BC3097" s="5"/>
      <c r="BD3097" s="5" t="s">
        <v>118</v>
      </c>
      <c r="BE3097" s="5" t="s">
        <v>127</v>
      </c>
      <c r="BF3097" s="5"/>
      <c r="BG3097" s="5"/>
    </row>
    <row r="3098" spans="1:59">
      <c r="A3098" s="5" t="s">
        <v>11510</v>
      </c>
      <c r="B3098" s="5" t="s">
        <v>10998</v>
      </c>
      <c r="C3098" s="5" t="s">
        <v>10999</v>
      </c>
      <c r="D3098" s="5">
        <v>2</v>
      </c>
      <c r="E3098" s="5" t="s">
        <v>3828</v>
      </c>
      <c r="F3098" s="5" t="s">
        <v>109</v>
      </c>
      <c r="G3098" s="5" t="s">
        <v>10772</v>
      </c>
      <c r="H3098" s="5" t="s">
        <v>10773</v>
      </c>
      <c r="I3098" s="5" t="s">
        <v>11511</v>
      </c>
      <c r="J3098" s="5" t="s">
        <v>11512</v>
      </c>
      <c r="K3098" s="5" t="s">
        <v>412</v>
      </c>
      <c r="L3098" s="5" t="s">
        <v>2093</v>
      </c>
      <c r="M3098" s="5"/>
      <c r="N3098" s="5">
        <v>0.5</v>
      </c>
      <c r="O3098" s="5"/>
      <c r="P3098" s="5" t="s">
        <v>270</v>
      </c>
      <c r="Q3098" s="5"/>
      <c r="R3098" s="5"/>
      <c r="S3098" s="5"/>
      <c r="T3098" s="5"/>
      <c r="U3098" s="5"/>
      <c r="V3098" s="5"/>
      <c r="W3098" s="5"/>
      <c r="X3098" s="5"/>
      <c r="Y3098" s="5" t="s">
        <v>116</v>
      </c>
      <c r="Z3098" s="5"/>
      <c r="AA3098" s="5"/>
      <c r="AB3098" s="5"/>
      <c r="AC3098" s="5" t="s">
        <v>116</v>
      </c>
      <c r="AD3098" s="5"/>
      <c r="AE3098" s="5"/>
      <c r="AF3098" s="5"/>
      <c r="AG3098" s="5"/>
      <c r="AH3098" s="5" t="s">
        <v>272</v>
      </c>
      <c r="AI3098" s="5" t="s">
        <v>117</v>
      </c>
      <c r="AJ3098" s="5" t="s">
        <v>118</v>
      </c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  <c r="AY3098" s="5"/>
      <c r="AZ3098" s="5">
        <v>0.5</v>
      </c>
      <c r="BA3098" s="5" t="s">
        <v>272</v>
      </c>
      <c r="BB3098" s="5" t="s">
        <v>117</v>
      </c>
      <c r="BC3098" s="5"/>
      <c r="BD3098" s="5" t="s">
        <v>118</v>
      </c>
      <c r="BE3098" s="5" t="s">
        <v>127</v>
      </c>
      <c r="BF3098" s="5" t="s">
        <v>116</v>
      </c>
      <c r="BG3098" s="5" t="s">
        <v>11004</v>
      </c>
    </row>
    <row r="3099" spans="1:59">
      <c r="A3099" s="5" t="s">
        <v>11513</v>
      </c>
      <c r="B3099" s="5" t="s">
        <v>10822</v>
      </c>
      <c r="C3099" s="5" t="s">
        <v>10823</v>
      </c>
      <c r="D3099" s="5">
        <v>2</v>
      </c>
      <c r="E3099" s="5" t="s">
        <v>11052</v>
      </c>
      <c r="F3099" s="5" t="s">
        <v>109</v>
      </c>
      <c r="G3099" s="5" t="s">
        <v>10772</v>
      </c>
      <c r="H3099" s="5" t="s">
        <v>10773</v>
      </c>
      <c r="I3099" s="5" t="s">
        <v>11514</v>
      </c>
      <c r="J3099" s="5" t="s">
        <v>11515</v>
      </c>
      <c r="K3099" s="5" t="s">
        <v>190</v>
      </c>
      <c r="L3099" s="5" t="s">
        <v>10993</v>
      </c>
      <c r="M3099" s="5">
        <v>1.1000000000000001</v>
      </c>
      <c r="N3099" s="5">
        <v>1.1000000000000001</v>
      </c>
      <c r="O3099" s="5"/>
      <c r="P3099" s="5" t="s">
        <v>270</v>
      </c>
      <c r="Q3099" s="5" t="s">
        <v>271</v>
      </c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 t="s">
        <v>116</v>
      </c>
      <c r="AF3099" s="5"/>
      <c r="AG3099" s="5"/>
      <c r="AH3099" s="5" t="s">
        <v>272</v>
      </c>
      <c r="AI3099" s="5" t="s">
        <v>117</v>
      </c>
      <c r="AJ3099" s="5" t="s">
        <v>118</v>
      </c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  <c r="AY3099" s="5"/>
      <c r="AZ3099" s="5">
        <v>1.1000000000000001</v>
      </c>
      <c r="BA3099" s="5" t="s">
        <v>272</v>
      </c>
      <c r="BB3099" s="5" t="s">
        <v>117</v>
      </c>
      <c r="BC3099" s="5"/>
      <c r="BD3099" s="5" t="s">
        <v>118</v>
      </c>
      <c r="BE3099" s="5" t="s">
        <v>127</v>
      </c>
      <c r="BF3099" s="5"/>
      <c r="BG3099" s="5"/>
    </row>
    <row r="3100" spans="1:59">
      <c r="A3100" s="5" t="s">
        <v>11516</v>
      </c>
      <c r="B3100" s="5" t="s">
        <v>10789</v>
      </c>
      <c r="C3100" s="5" t="s">
        <v>10790</v>
      </c>
      <c r="D3100" s="5">
        <v>2</v>
      </c>
      <c r="E3100" s="5" t="s">
        <v>10794</v>
      </c>
      <c r="F3100" s="5" t="s">
        <v>109</v>
      </c>
      <c r="G3100" s="5" t="s">
        <v>10772</v>
      </c>
      <c r="H3100" s="5" t="s">
        <v>10773</v>
      </c>
      <c r="I3100" s="5" t="s">
        <v>11517</v>
      </c>
      <c r="J3100" s="5" t="s">
        <v>11518</v>
      </c>
      <c r="K3100" s="5" t="s">
        <v>412</v>
      </c>
      <c r="L3100" s="5" t="s">
        <v>3093</v>
      </c>
      <c r="M3100" s="5">
        <v>0.3</v>
      </c>
      <c r="N3100" s="5">
        <v>0.3</v>
      </c>
      <c r="O3100" s="5"/>
      <c r="P3100" s="5" t="s">
        <v>270</v>
      </c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 t="s">
        <v>116</v>
      </c>
      <c r="AD3100" s="5"/>
      <c r="AE3100" s="5"/>
      <c r="AF3100" s="5"/>
      <c r="AG3100" s="5"/>
      <c r="AH3100" s="5" t="s">
        <v>272</v>
      </c>
      <c r="AI3100" s="5" t="s">
        <v>117</v>
      </c>
      <c r="AJ3100" s="5" t="s">
        <v>118</v>
      </c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  <c r="AY3100" s="5"/>
      <c r="AZ3100" s="5">
        <v>0.3</v>
      </c>
      <c r="BA3100" s="5" t="s">
        <v>272</v>
      </c>
      <c r="BB3100" s="5" t="s">
        <v>117</v>
      </c>
      <c r="BC3100" s="5"/>
      <c r="BD3100" s="5" t="s">
        <v>118</v>
      </c>
      <c r="BE3100" s="5" t="s">
        <v>127</v>
      </c>
      <c r="BF3100" s="5"/>
      <c r="BG3100" s="5"/>
    </row>
    <row r="3101" spans="1:59">
      <c r="A3101" s="5" t="s">
        <v>11519</v>
      </c>
      <c r="B3101" s="5" t="s">
        <v>10789</v>
      </c>
      <c r="C3101" s="5" t="s">
        <v>10790</v>
      </c>
      <c r="D3101" s="5">
        <v>2</v>
      </c>
      <c r="E3101" s="5" t="s">
        <v>10784</v>
      </c>
      <c r="F3101" s="5" t="s">
        <v>109</v>
      </c>
      <c r="G3101" s="5" t="s">
        <v>10772</v>
      </c>
      <c r="H3101" s="5" t="s">
        <v>10773</v>
      </c>
      <c r="I3101" s="5" t="s">
        <v>11520</v>
      </c>
      <c r="J3101" s="5" t="s">
        <v>11521</v>
      </c>
      <c r="K3101" s="5" t="s">
        <v>412</v>
      </c>
      <c r="L3101" s="5" t="s">
        <v>3093</v>
      </c>
      <c r="M3101" s="5">
        <v>1</v>
      </c>
      <c r="N3101" s="5">
        <v>1</v>
      </c>
      <c r="O3101" s="5"/>
      <c r="P3101" s="5" t="s">
        <v>270</v>
      </c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 t="s">
        <v>116</v>
      </c>
      <c r="AD3101" s="5"/>
      <c r="AE3101" s="5"/>
      <c r="AF3101" s="5"/>
      <c r="AG3101" s="5"/>
      <c r="AH3101" s="5" t="s">
        <v>272</v>
      </c>
      <c r="AI3101" s="5" t="s">
        <v>117</v>
      </c>
      <c r="AJ3101" s="5" t="s">
        <v>118</v>
      </c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  <c r="AY3101" s="5"/>
      <c r="AZ3101" s="5">
        <v>1</v>
      </c>
      <c r="BA3101" s="5" t="s">
        <v>272</v>
      </c>
      <c r="BB3101" s="5" t="s">
        <v>117</v>
      </c>
      <c r="BC3101" s="5"/>
      <c r="BD3101" s="5" t="s">
        <v>118</v>
      </c>
      <c r="BE3101" s="5" t="s">
        <v>273</v>
      </c>
      <c r="BF3101" s="5"/>
      <c r="BG3101" s="5"/>
    </row>
    <row r="3102" spans="1:59">
      <c r="A3102" s="5" t="s">
        <v>11522</v>
      </c>
      <c r="B3102" s="5" t="s">
        <v>10880</v>
      </c>
      <c r="C3102" s="5" t="s">
        <v>10836</v>
      </c>
      <c r="D3102" s="5">
        <v>2</v>
      </c>
      <c r="E3102" s="5" t="s">
        <v>11523</v>
      </c>
      <c r="F3102" s="5" t="s">
        <v>109</v>
      </c>
      <c r="G3102" s="5" t="s">
        <v>10772</v>
      </c>
      <c r="H3102" s="5" t="s">
        <v>10773</v>
      </c>
      <c r="I3102" s="5" t="s">
        <v>11524</v>
      </c>
      <c r="J3102" s="5" t="s">
        <v>11525</v>
      </c>
      <c r="K3102" s="5" t="s">
        <v>412</v>
      </c>
      <c r="L3102" s="5" t="s">
        <v>3093</v>
      </c>
      <c r="M3102" s="5">
        <v>0.75</v>
      </c>
      <c r="N3102" s="5">
        <v>0.75</v>
      </c>
      <c r="O3102" s="5"/>
      <c r="P3102" s="5" t="s">
        <v>270</v>
      </c>
      <c r="Q3102" s="5"/>
      <c r="R3102" s="5"/>
      <c r="S3102" s="5"/>
      <c r="T3102" s="5"/>
      <c r="U3102" s="5"/>
      <c r="V3102" s="5"/>
      <c r="W3102" s="5"/>
      <c r="X3102" s="5"/>
      <c r="Y3102" s="5" t="s">
        <v>116</v>
      </c>
      <c r="Z3102" s="5"/>
      <c r="AA3102" s="5" t="s">
        <v>116</v>
      </c>
      <c r="AB3102" s="5"/>
      <c r="AC3102" s="5" t="s">
        <v>116</v>
      </c>
      <c r="AD3102" s="5"/>
      <c r="AE3102" s="5"/>
      <c r="AF3102" s="5"/>
      <c r="AG3102" s="5"/>
      <c r="AH3102" s="5" t="s">
        <v>272</v>
      </c>
      <c r="AI3102" s="5" t="s">
        <v>117</v>
      </c>
      <c r="AJ3102" s="5" t="s">
        <v>118</v>
      </c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  <c r="AY3102" s="5"/>
      <c r="AZ3102" s="5">
        <v>0.75</v>
      </c>
      <c r="BA3102" s="5" t="s">
        <v>272</v>
      </c>
      <c r="BB3102" s="5" t="s">
        <v>117</v>
      </c>
      <c r="BC3102" s="5"/>
      <c r="BD3102" s="5" t="s">
        <v>118</v>
      </c>
      <c r="BE3102" s="5" t="s">
        <v>273</v>
      </c>
      <c r="BF3102" s="5"/>
      <c r="BG3102" s="5"/>
    </row>
    <row r="3103" spans="1:59">
      <c r="A3103" s="5" t="s">
        <v>11526</v>
      </c>
      <c r="B3103" s="5" t="s">
        <v>10801</v>
      </c>
      <c r="C3103" s="5" t="s">
        <v>10802</v>
      </c>
      <c r="D3103" s="5">
        <v>2</v>
      </c>
      <c r="E3103" s="5" t="s">
        <v>10794</v>
      </c>
      <c r="F3103" s="5" t="s">
        <v>109</v>
      </c>
      <c r="G3103" s="5" t="s">
        <v>10772</v>
      </c>
      <c r="H3103" s="5" t="s">
        <v>10773</v>
      </c>
      <c r="I3103" s="5" t="s">
        <v>11527</v>
      </c>
      <c r="J3103" s="5" t="s">
        <v>11528</v>
      </c>
      <c r="K3103" s="5" t="s">
        <v>412</v>
      </c>
      <c r="L3103" s="5" t="s">
        <v>3093</v>
      </c>
      <c r="M3103" s="5"/>
      <c r="N3103" s="5">
        <v>2</v>
      </c>
      <c r="O3103" s="5"/>
      <c r="P3103" s="5" t="s">
        <v>270</v>
      </c>
      <c r="Q3103" s="5"/>
      <c r="R3103" s="5"/>
      <c r="S3103" s="5"/>
      <c r="T3103" s="5"/>
      <c r="U3103" s="5"/>
      <c r="V3103" s="5"/>
      <c r="W3103" s="5"/>
      <c r="X3103" s="5"/>
      <c r="Y3103" s="5" t="s">
        <v>116</v>
      </c>
      <c r="Z3103" s="5"/>
      <c r="AA3103" s="5" t="s">
        <v>116</v>
      </c>
      <c r="AB3103" s="5"/>
      <c r="AC3103" s="5" t="s">
        <v>116</v>
      </c>
      <c r="AD3103" s="5"/>
      <c r="AE3103" s="5"/>
      <c r="AF3103" s="5"/>
      <c r="AG3103" s="5"/>
      <c r="AH3103" s="5" t="s">
        <v>272</v>
      </c>
      <c r="AI3103" s="5" t="s">
        <v>117</v>
      </c>
      <c r="AJ3103" s="5" t="s">
        <v>118</v>
      </c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  <c r="AY3103" s="5"/>
      <c r="AZ3103" s="5">
        <v>2</v>
      </c>
      <c r="BA3103" s="5" t="s">
        <v>272</v>
      </c>
      <c r="BB3103" s="5" t="s">
        <v>117</v>
      </c>
      <c r="BC3103" s="5"/>
      <c r="BD3103" s="5" t="s">
        <v>118</v>
      </c>
      <c r="BE3103" s="5" t="s">
        <v>1655</v>
      </c>
      <c r="BF3103" s="5" t="s">
        <v>116</v>
      </c>
      <c r="BG3103" s="5" t="s">
        <v>11529</v>
      </c>
    </row>
    <row r="3104" spans="1:59">
      <c r="A3104" s="5" t="s">
        <v>11530</v>
      </c>
      <c r="B3104" s="5" t="s">
        <v>10880</v>
      </c>
      <c r="C3104" s="5" t="s">
        <v>10836</v>
      </c>
      <c r="D3104" s="5">
        <v>2</v>
      </c>
      <c r="E3104" s="5" t="s">
        <v>11531</v>
      </c>
      <c r="F3104" s="5" t="s">
        <v>109</v>
      </c>
      <c r="G3104" s="5" t="s">
        <v>10772</v>
      </c>
      <c r="H3104" s="5" t="s">
        <v>10773</v>
      </c>
      <c r="I3104" s="5" t="s">
        <v>11532</v>
      </c>
      <c r="J3104" s="5" t="s">
        <v>11533</v>
      </c>
      <c r="K3104" s="5" t="s">
        <v>3644</v>
      </c>
      <c r="L3104" s="5" t="s">
        <v>3093</v>
      </c>
      <c r="M3104" s="5"/>
      <c r="N3104" s="5">
        <v>0.9</v>
      </c>
      <c r="O3104" s="5"/>
      <c r="P3104" s="5" t="s">
        <v>270</v>
      </c>
      <c r="Q3104" s="5"/>
      <c r="R3104" s="5"/>
      <c r="S3104" s="5"/>
      <c r="T3104" s="5"/>
      <c r="U3104" s="5"/>
      <c r="V3104" s="5"/>
      <c r="W3104" s="5"/>
      <c r="X3104" s="5"/>
      <c r="Y3104" s="5" t="s">
        <v>116</v>
      </c>
      <c r="Z3104" s="5"/>
      <c r="AA3104" s="5" t="s">
        <v>116</v>
      </c>
      <c r="AB3104" s="5"/>
      <c r="AC3104" s="5" t="s">
        <v>116</v>
      </c>
      <c r="AD3104" s="5"/>
      <c r="AE3104" s="5"/>
      <c r="AF3104" s="5"/>
      <c r="AG3104" s="5"/>
      <c r="AH3104" s="5" t="s">
        <v>272</v>
      </c>
      <c r="AI3104" s="5" t="s">
        <v>117</v>
      </c>
      <c r="AJ3104" s="5" t="s">
        <v>118</v>
      </c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  <c r="AY3104" s="5"/>
      <c r="AZ3104" s="5">
        <v>0.9</v>
      </c>
      <c r="BA3104" s="5" t="s">
        <v>272</v>
      </c>
      <c r="BB3104" s="5" t="s">
        <v>117</v>
      </c>
      <c r="BC3104" s="5"/>
      <c r="BD3104" s="5" t="s">
        <v>118</v>
      </c>
      <c r="BE3104" s="5" t="s">
        <v>273</v>
      </c>
      <c r="BF3104" s="5"/>
      <c r="BG3104" s="5"/>
    </row>
    <row r="3105" spans="1:59">
      <c r="A3105" s="5" t="s">
        <v>11534</v>
      </c>
      <c r="B3105" s="5" t="s">
        <v>11535</v>
      </c>
      <c r="C3105" s="5" t="s">
        <v>11536</v>
      </c>
      <c r="D3105" s="5">
        <v>2</v>
      </c>
      <c r="E3105" s="5" t="s">
        <v>10794</v>
      </c>
      <c r="F3105" s="5" t="s">
        <v>109</v>
      </c>
      <c r="G3105" s="5" t="s">
        <v>10772</v>
      </c>
      <c r="H3105" s="5" t="s">
        <v>10773</v>
      </c>
      <c r="I3105" s="5" t="s">
        <v>11537</v>
      </c>
      <c r="J3105" s="5" t="s">
        <v>11538</v>
      </c>
      <c r="K3105" s="5" t="s">
        <v>154</v>
      </c>
      <c r="L3105" s="5" t="s">
        <v>241</v>
      </c>
      <c r="M3105" s="5"/>
      <c r="N3105" s="5">
        <v>0.4</v>
      </c>
      <c r="O3105" s="5"/>
      <c r="P3105" s="5" t="s">
        <v>270</v>
      </c>
      <c r="Q3105" s="5"/>
      <c r="R3105" s="5"/>
      <c r="S3105" s="5"/>
      <c r="T3105" s="5"/>
      <c r="U3105" s="5"/>
      <c r="V3105" s="5"/>
      <c r="W3105" s="5" t="s">
        <v>116</v>
      </c>
      <c r="X3105" s="5"/>
      <c r="Y3105" s="5" t="s">
        <v>116</v>
      </c>
      <c r="Z3105" s="5"/>
      <c r="AA3105" s="5"/>
      <c r="AB3105" s="5"/>
      <c r="AC3105" s="5" t="s">
        <v>116</v>
      </c>
      <c r="AD3105" s="5"/>
      <c r="AE3105" s="5"/>
      <c r="AF3105" s="5"/>
      <c r="AG3105" s="5"/>
      <c r="AH3105" s="5" t="s">
        <v>272</v>
      </c>
      <c r="AI3105" s="5" t="s">
        <v>117</v>
      </c>
      <c r="AJ3105" s="5" t="s">
        <v>118</v>
      </c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  <c r="AY3105" s="5"/>
      <c r="AZ3105" s="5">
        <v>0.4</v>
      </c>
      <c r="BA3105" s="5" t="s">
        <v>272</v>
      </c>
      <c r="BB3105" s="5" t="s">
        <v>117</v>
      </c>
      <c r="BC3105" s="5"/>
      <c r="BD3105" s="5" t="s">
        <v>118</v>
      </c>
      <c r="BE3105" s="5" t="s">
        <v>127</v>
      </c>
      <c r="BF3105" s="5"/>
      <c r="BG3105" s="5"/>
    </row>
    <row r="3106" spans="1:59">
      <c r="A3106" s="5" t="s">
        <v>11539</v>
      </c>
      <c r="B3106" s="5" t="s">
        <v>11535</v>
      </c>
      <c r="C3106" s="5" t="s">
        <v>11536</v>
      </c>
      <c r="D3106" s="5">
        <v>2</v>
      </c>
      <c r="E3106" s="5" t="s">
        <v>10794</v>
      </c>
      <c r="F3106" s="5" t="s">
        <v>109</v>
      </c>
      <c r="G3106" s="5" t="s">
        <v>10772</v>
      </c>
      <c r="H3106" s="5" t="s">
        <v>10773</v>
      </c>
      <c r="I3106" s="5" t="s">
        <v>11540</v>
      </c>
      <c r="J3106" s="5" t="s">
        <v>11541</v>
      </c>
      <c r="K3106" s="5" t="s">
        <v>154</v>
      </c>
      <c r="L3106" s="5" t="s">
        <v>241</v>
      </c>
      <c r="M3106" s="5"/>
      <c r="N3106" s="5">
        <v>0.4</v>
      </c>
      <c r="O3106" s="5"/>
      <c r="P3106" s="5" t="s">
        <v>270</v>
      </c>
      <c r="Q3106" s="5"/>
      <c r="R3106" s="5"/>
      <c r="S3106" s="5"/>
      <c r="T3106" s="5"/>
      <c r="U3106" s="5"/>
      <c r="V3106" s="5"/>
      <c r="W3106" s="5" t="s">
        <v>116</v>
      </c>
      <c r="X3106" s="5"/>
      <c r="Y3106" s="5" t="s">
        <v>116</v>
      </c>
      <c r="Z3106" s="5"/>
      <c r="AA3106" s="5"/>
      <c r="AB3106" s="5"/>
      <c r="AC3106" s="5" t="s">
        <v>116</v>
      </c>
      <c r="AD3106" s="5"/>
      <c r="AE3106" s="5"/>
      <c r="AF3106" s="5"/>
      <c r="AG3106" s="5"/>
      <c r="AH3106" s="5" t="s">
        <v>272</v>
      </c>
      <c r="AI3106" s="5" t="s">
        <v>117</v>
      </c>
      <c r="AJ3106" s="5" t="s">
        <v>118</v>
      </c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  <c r="AY3106" s="5"/>
      <c r="AZ3106" s="5">
        <v>0.4</v>
      </c>
      <c r="BA3106" s="5" t="s">
        <v>272</v>
      </c>
      <c r="BB3106" s="5" t="s">
        <v>117</v>
      </c>
      <c r="BC3106" s="5"/>
      <c r="BD3106" s="5" t="s">
        <v>118</v>
      </c>
      <c r="BE3106" s="5" t="s">
        <v>127</v>
      </c>
      <c r="BF3106" s="5"/>
      <c r="BG3106" s="5"/>
    </row>
    <row r="3107" spans="1:59">
      <c r="A3107" s="5" t="s">
        <v>11542</v>
      </c>
      <c r="B3107" s="5" t="s">
        <v>10998</v>
      </c>
      <c r="C3107" s="5" t="s">
        <v>10999</v>
      </c>
      <c r="D3107" s="5">
        <v>2</v>
      </c>
      <c r="E3107" s="5" t="s">
        <v>3828</v>
      </c>
      <c r="F3107" s="5" t="s">
        <v>109</v>
      </c>
      <c r="G3107" s="5" t="s">
        <v>10772</v>
      </c>
      <c r="H3107" s="5" t="s">
        <v>10773</v>
      </c>
      <c r="I3107" s="5" t="s">
        <v>11543</v>
      </c>
      <c r="J3107" s="5" t="s">
        <v>11544</v>
      </c>
      <c r="K3107" s="5" t="s">
        <v>412</v>
      </c>
      <c r="L3107" s="5" t="s">
        <v>2093</v>
      </c>
      <c r="M3107" s="5"/>
      <c r="N3107" s="5">
        <v>0.5</v>
      </c>
      <c r="O3107" s="5"/>
      <c r="P3107" s="5" t="s">
        <v>270</v>
      </c>
      <c r="Q3107" s="5"/>
      <c r="R3107" s="5"/>
      <c r="S3107" s="5"/>
      <c r="T3107" s="5"/>
      <c r="U3107" s="5"/>
      <c r="V3107" s="5"/>
      <c r="W3107" s="5"/>
      <c r="X3107" s="5"/>
      <c r="Y3107" s="5" t="s">
        <v>116</v>
      </c>
      <c r="Z3107" s="5"/>
      <c r="AA3107" s="5"/>
      <c r="AB3107" s="5"/>
      <c r="AC3107" s="5" t="s">
        <v>116</v>
      </c>
      <c r="AD3107" s="5"/>
      <c r="AE3107" s="5"/>
      <c r="AF3107" s="5"/>
      <c r="AG3107" s="5"/>
      <c r="AH3107" s="5" t="s">
        <v>272</v>
      </c>
      <c r="AI3107" s="5" t="s">
        <v>117</v>
      </c>
      <c r="AJ3107" s="5" t="s">
        <v>118</v>
      </c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  <c r="AY3107" s="5"/>
      <c r="AZ3107" s="5">
        <v>0.5</v>
      </c>
      <c r="BA3107" s="5" t="s">
        <v>272</v>
      </c>
      <c r="BB3107" s="5" t="s">
        <v>117</v>
      </c>
      <c r="BC3107" s="5"/>
      <c r="BD3107" s="5" t="s">
        <v>118</v>
      </c>
      <c r="BE3107" s="5" t="s">
        <v>127</v>
      </c>
      <c r="BF3107" s="5" t="s">
        <v>116</v>
      </c>
      <c r="BG3107" s="5" t="s">
        <v>11004</v>
      </c>
    </row>
    <row r="3108" spans="1:59">
      <c r="A3108" s="5" t="s">
        <v>11545</v>
      </c>
      <c r="B3108" s="5" t="s">
        <v>10880</v>
      </c>
      <c r="C3108" s="5" t="s">
        <v>10836</v>
      </c>
      <c r="D3108" s="5">
        <v>2</v>
      </c>
      <c r="E3108" s="5" t="s">
        <v>11263</v>
      </c>
      <c r="F3108" s="5" t="s">
        <v>109</v>
      </c>
      <c r="G3108" s="5" t="s">
        <v>10772</v>
      </c>
      <c r="H3108" s="5" t="s">
        <v>10773</v>
      </c>
      <c r="I3108" s="5" t="s">
        <v>11546</v>
      </c>
      <c r="J3108" s="5" t="s">
        <v>11547</v>
      </c>
      <c r="K3108" s="5" t="s">
        <v>412</v>
      </c>
      <c r="L3108" s="5" t="s">
        <v>3093</v>
      </c>
      <c r="M3108" s="5"/>
      <c r="N3108" s="5">
        <v>0.9</v>
      </c>
      <c r="O3108" s="5"/>
      <c r="P3108" s="5" t="s">
        <v>270</v>
      </c>
      <c r="Q3108" s="5"/>
      <c r="R3108" s="5"/>
      <c r="S3108" s="5"/>
      <c r="T3108" s="5"/>
      <c r="U3108" s="5"/>
      <c r="V3108" s="5"/>
      <c r="W3108" s="5"/>
      <c r="X3108" s="5"/>
      <c r="Y3108" s="5" t="s">
        <v>116</v>
      </c>
      <c r="Z3108" s="5"/>
      <c r="AA3108" s="5" t="s">
        <v>116</v>
      </c>
      <c r="AB3108" s="5"/>
      <c r="AC3108" s="5" t="s">
        <v>116</v>
      </c>
      <c r="AD3108" s="5"/>
      <c r="AE3108" s="5"/>
      <c r="AF3108" s="5"/>
      <c r="AG3108" s="5"/>
      <c r="AH3108" s="5" t="s">
        <v>272</v>
      </c>
      <c r="AI3108" s="5" t="s">
        <v>117</v>
      </c>
      <c r="AJ3108" s="5" t="s">
        <v>118</v>
      </c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  <c r="AY3108" s="5"/>
      <c r="AZ3108" s="5">
        <v>0.9</v>
      </c>
      <c r="BA3108" s="5" t="s">
        <v>272</v>
      </c>
      <c r="BB3108" s="5" t="s">
        <v>117</v>
      </c>
      <c r="BC3108" s="5"/>
      <c r="BD3108" s="5" t="s">
        <v>118</v>
      </c>
      <c r="BE3108" s="5" t="s">
        <v>273</v>
      </c>
      <c r="BF3108" s="5"/>
      <c r="BG3108" s="5"/>
    </row>
    <row r="3109" spans="1:59">
      <c r="A3109" s="5" t="s">
        <v>11548</v>
      </c>
      <c r="B3109" s="5" t="s">
        <v>11549</v>
      </c>
      <c r="C3109" s="5" t="s">
        <v>11550</v>
      </c>
      <c r="D3109" s="5">
        <v>2</v>
      </c>
      <c r="E3109" s="5"/>
      <c r="F3109" s="5" t="s">
        <v>109</v>
      </c>
      <c r="G3109" s="5" t="s">
        <v>10772</v>
      </c>
      <c r="H3109" s="5" t="s">
        <v>10773</v>
      </c>
      <c r="I3109" s="5" t="s">
        <v>11551</v>
      </c>
      <c r="J3109" s="5" t="s">
        <v>11552</v>
      </c>
      <c r="K3109" s="5" t="s">
        <v>190</v>
      </c>
      <c r="L3109" s="5"/>
      <c r="M3109" s="5"/>
      <c r="N3109" s="5">
        <v>1</v>
      </c>
      <c r="O3109" s="5"/>
      <c r="P3109" s="5" t="s">
        <v>270</v>
      </c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 t="s">
        <v>116</v>
      </c>
      <c r="AD3109" s="5"/>
      <c r="AE3109" s="5"/>
      <c r="AF3109" s="5"/>
      <c r="AG3109" s="5"/>
      <c r="AH3109" s="5" t="s">
        <v>272</v>
      </c>
      <c r="AI3109" s="5" t="s">
        <v>117</v>
      </c>
      <c r="AJ3109" s="5" t="s">
        <v>118</v>
      </c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  <c r="AY3109" s="5"/>
      <c r="AZ3109" s="5">
        <v>1</v>
      </c>
      <c r="BA3109" s="5" t="s">
        <v>272</v>
      </c>
      <c r="BB3109" s="5" t="s">
        <v>117</v>
      </c>
      <c r="BC3109" s="5"/>
      <c r="BD3109" s="5" t="s">
        <v>118</v>
      </c>
      <c r="BE3109" s="5" t="s">
        <v>273</v>
      </c>
      <c r="BF3109" s="5"/>
      <c r="BG3109" s="5"/>
    </row>
    <row r="3110" spans="1:59">
      <c r="A3110" s="5" t="s">
        <v>11553</v>
      </c>
      <c r="B3110" s="5" t="s">
        <v>10777</v>
      </c>
      <c r="C3110" s="5" t="s">
        <v>10778</v>
      </c>
      <c r="D3110" s="5">
        <v>2</v>
      </c>
      <c r="E3110" s="5" t="s">
        <v>3828</v>
      </c>
      <c r="F3110" s="5" t="s">
        <v>109</v>
      </c>
      <c r="G3110" s="5" t="s">
        <v>10772</v>
      </c>
      <c r="H3110" s="5" t="s">
        <v>10773</v>
      </c>
      <c r="I3110" s="5" t="s">
        <v>11554</v>
      </c>
      <c r="J3110" s="5" t="s">
        <v>11555</v>
      </c>
      <c r="K3110" s="5" t="s">
        <v>412</v>
      </c>
      <c r="L3110" s="5" t="s">
        <v>3093</v>
      </c>
      <c r="M3110" s="5"/>
      <c r="N3110" s="5">
        <v>0.7</v>
      </c>
      <c r="O3110" s="5"/>
      <c r="P3110" s="5" t="s">
        <v>270</v>
      </c>
      <c r="Q3110" s="5" t="s">
        <v>271</v>
      </c>
      <c r="R3110" s="5"/>
      <c r="S3110" s="5"/>
      <c r="T3110" s="5"/>
      <c r="U3110" s="5"/>
      <c r="V3110" s="5"/>
      <c r="W3110" s="5"/>
      <c r="X3110" s="5"/>
      <c r="Y3110" s="5"/>
      <c r="Z3110" s="5"/>
      <c r="AA3110" s="5" t="s">
        <v>116</v>
      </c>
      <c r="AB3110" s="5"/>
      <c r="AC3110" s="5" t="s">
        <v>116</v>
      </c>
      <c r="AD3110" s="5"/>
      <c r="AE3110" s="5"/>
      <c r="AF3110" s="5"/>
      <c r="AG3110" s="5"/>
      <c r="AH3110" s="5" t="s">
        <v>272</v>
      </c>
      <c r="AI3110" s="5" t="s">
        <v>117</v>
      </c>
      <c r="AJ3110" s="5" t="s">
        <v>118</v>
      </c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  <c r="AY3110" s="5"/>
      <c r="AZ3110" s="5">
        <v>0.7</v>
      </c>
      <c r="BA3110" s="5" t="s">
        <v>272</v>
      </c>
      <c r="BB3110" s="5" t="s">
        <v>117</v>
      </c>
      <c r="BC3110" s="5"/>
      <c r="BD3110" s="5" t="s">
        <v>118</v>
      </c>
      <c r="BE3110" s="5" t="s">
        <v>273</v>
      </c>
      <c r="BF3110" s="5"/>
      <c r="BG3110" s="5"/>
    </row>
    <row r="3111" spans="1:59">
      <c r="A3111" s="5" t="s">
        <v>11556</v>
      </c>
      <c r="B3111" s="5" t="s">
        <v>10835</v>
      </c>
      <c r="C3111" s="5" t="s">
        <v>10836</v>
      </c>
      <c r="D3111" s="5">
        <v>2</v>
      </c>
      <c r="E3111" s="5" t="s">
        <v>11557</v>
      </c>
      <c r="F3111" s="5" t="s">
        <v>109</v>
      </c>
      <c r="G3111" s="5" t="s">
        <v>10772</v>
      </c>
      <c r="H3111" s="5" t="s">
        <v>10773</v>
      </c>
      <c r="I3111" s="5" t="s">
        <v>11558</v>
      </c>
      <c r="J3111" s="5" t="s">
        <v>11559</v>
      </c>
      <c r="K3111" s="5" t="s">
        <v>412</v>
      </c>
      <c r="L3111" s="5" t="s">
        <v>3093</v>
      </c>
      <c r="M3111" s="5">
        <v>0.8</v>
      </c>
      <c r="N3111" s="5"/>
      <c r="O3111" s="5"/>
      <c r="P3111" s="5" t="s">
        <v>270</v>
      </c>
      <c r="Q3111" s="5" t="s">
        <v>271</v>
      </c>
      <c r="R3111" s="5"/>
      <c r="S3111" s="5"/>
      <c r="T3111" s="5"/>
      <c r="U3111" s="5"/>
      <c r="V3111" s="5"/>
      <c r="W3111" s="5"/>
      <c r="X3111" s="5"/>
      <c r="Y3111" s="5" t="s">
        <v>116</v>
      </c>
      <c r="Z3111" s="5"/>
      <c r="AA3111" s="5" t="s">
        <v>116</v>
      </c>
      <c r="AB3111" s="5"/>
      <c r="AC3111" s="5" t="s">
        <v>116</v>
      </c>
      <c r="AD3111" s="5"/>
      <c r="AE3111" s="5"/>
      <c r="AF3111" s="5"/>
      <c r="AG3111" s="5"/>
      <c r="AH3111" s="5" t="s">
        <v>272</v>
      </c>
      <c r="AI3111" s="5" t="s">
        <v>117</v>
      </c>
      <c r="AJ3111" s="5" t="s">
        <v>118</v>
      </c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  <c r="AY3111" s="5"/>
      <c r="AZ3111" s="5">
        <v>0.8</v>
      </c>
      <c r="BA3111" s="5" t="s">
        <v>272</v>
      </c>
      <c r="BB3111" s="5" t="s">
        <v>117</v>
      </c>
      <c r="BC3111" s="5"/>
      <c r="BD3111" s="5" t="s">
        <v>118</v>
      </c>
      <c r="BE3111" s="5" t="s">
        <v>127</v>
      </c>
      <c r="BF3111" s="5"/>
      <c r="BG3111" s="5"/>
    </row>
    <row r="3112" spans="1:59">
      <c r="A3112" s="5" t="s">
        <v>11560</v>
      </c>
      <c r="B3112" s="5" t="s">
        <v>10835</v>
      </c>
      <c r="C3112" s="5" t="s">
        <v>10836</v>
      </c>
      <c r="D3112" s="5">
        <v>2</v>
      </c>
      <c r="E3112" s="5" t="s">
        <v>11106</v>
      </c>
      <c r="F3112" s="5" t="s">
        <v>109</v>
      </c>
      <c r="G3112" s="5" t="s">
        <v>10772</v>
      </c>
      <c r="H3112" s="5" t="s">
        <v>10773</v>
      </c>
      <c r="I3112" s="5" t="s">
        <v>11561</v>
      </c>
      <c r="J3112" s="5" t="s">
        <v>11562</v>
      </c>
      <c r="K3112" s="5" t="s">
        <v>3644</v>
      </c>
      <c r="L3112" s="5" t="s">
        <v>10787</v>
      </c>
      <c r="M3112" s="5">
        <v>0.5</v>
      </c>
      <c r="N3112" s="5"/>
      <c r="O3112" s="5"/>
      <c r="P3112" s="5" t="s">
        <v>270</v>
      </c>
      <c r="Q3112" s="5" t="s">
        <v>271</v>
      </c>
      <c r="R3112" s="5"/>
      <c r="S3112" s="5"/>
      <c r="T3112" s="5"/>
      <c r="U3112" s="5"/>
      <c r="V3112" s="5"/>
      <c r="W3112" s="5"/>
      <c r="X3112" s="5"/>
      <c r="Y3112" s="5" t="s">
        <v>116</v>
      </c>
      <c r="Z3112" s="5"/>
      <c r="AA3112" s="5" t="s">
        <v>116</v>
      </c>
      <c r="AB3112" s="5"/>
      <c r="AC3112" s="5" t="s">
        <v>116</v>
      </c>
      <c r="AD3112" s="5"/>
      <c r="AE3112" s="5"/>
      <c r="AF3112" s="5"/>
      <c r="AG3112" s="5"/>
      <c r="AH3112" s="5" t="s">
        <v>272</v>
      </c>
      <c r="AI3112" s="5" t="s">
        <v>117</v>
      </c>
      <c r="AJ3112" s="5" t="s">
        <v>118</v>
      </c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  <c r="AY3112" s="5"/>
      <c r="AZ3112" s="5">
        <v>0.5</v>
      </c>
      <c r="BA3112" s="5" t="s">
        <v>272</v>
      </c>
      <c r="BB3112" s="5" t="s">
        <v>117</v>
      </c>
      <c r="BC3112" s="5"/>
      <c r="BD3112" s="5" t="s">
        <v>118</v>
      </c>
      <c r="BE3112" s="5" t="s">
        <v>127</v>
      </c>
      <c r="BF3112" s="5"/>
      <c r="BG3112" s="5"/>
    </row>
    <row r="3113" spans="1:59">
      <c r="A3113" s="5" t="s">
        <v>11563</v>
      </c>
      <c r="B3113" s="5" t="s">
        <v>10822</v>
      </c>
      <c r="C3113" s="5" t="s">
        <v>10823</v>
      </c>
      <c r="D3113" s="5">
        <v>2</v>
      </c>
      <c r="E3113" s="5" t="s">
        <v>10784</v>
      </c>
      <c r="F3113" s="5" t="s">
        <v>109</v>
      </c>
      <c r="G3113" s="5" t="s">
        <v>10772</v>
      </c>
      <c r="H3113" s="5" t="s">
        <v>10773</v>
      </c>
      <c r="I3113" s="5" t="s">
        <v>11564</v>
      </c>
      <c r="J3113" s="5" t="s">
        <v>11565</v>
      </c>
      <c r="K3113" s="5" t="s">
        <v>412</v>
      </c>
      <c r="L3113" s="5" t="s">
        <v>10787</v>
      </c>
      <c r="M3113" s="5">
        <v>0.4</v>
      </c>
      <c r="N3113" s="5"/>
      <c r="O3113" s="5"/>
      <c r="P3113" s="5" t="s">
        <v>270</v>
      </c>
      <c r="Q3113" s="5" t="s">
        <v>271</v>
      </c>
      <c r="R3113" s="5"/>
      <c r="S3113" s="5"/>
      <c r="T3113" s="5"/>
      <c r="U3113" s="5"/>
      <c r="V3113" s="5"/>
      <c r="W3113" s="5"/>
      <c r="X3113" s="5"/>
      <c r="Y3113" s="5" t="e">
        <v>#N/A</v>
      </c>
      <c r="Z3113" s="5"/>
      <c r="AA3113" s="5" t="e">
        <v>#N/A</v>
      </c>
      <c r="AB3113" s="5"/>
      <c r="AC3113" s="5" t="e">
        <v>#N/A</v>
      </c>
      <c r="AD3113" s="5"/>
      <c r="AE3113" s="5" t="s">
        <v>116</v>
      </c>
      <c r="AF3113" s="5"/>
      <c r="AG3113" s="5"/>
      <c r="AH3113" s="5" t="s">
        <v>272</v>
      </c>
      <c r="AI3113" s="5" t="s">
        <v>117</v>
      </c>
      <c r="AJ3113" s="5" t="s">
        <v>118</v>
      </c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  <c r="AY3113" s="5"/>
      <c r="AZ3113" s="5">
        <v>0.4</v>
      </c>
      <c r="BA3113" s="5" t="s">
        <v>272</v>
      </c>
      <c r="BB3113" s="5" t="s">
        <v>117</v>
      </c>
      <c r="BC3113" s="5"/>
      <c r="BD3113" s="5" t="s">
        <v>118</v>
      </c>
      <c r="BE3113" s="5" t="s">
        <v>127</v>
      </c>
      <c r="BF3113" s="5"/>
      <c r="BG3113" s="5"/>
    </row>
    <row r="3114" spans="1:59">
      <c r="A3114" s="5" t="s">
        <v>11566</v>
      </c>
      <c r="B3114" s="5" t="s">
        <v>10782</v>
      </c>
      <c r="C3114" s="5" t="s">
        <v>10783</v>
      </c>
      <c r="D3114" s="5">
        <v>2</v>
      </c>
      <c r="E3114" s="5" t="s">
        <v>10784</v>
      </c>
      <c r="F3114" s="5" t="s">
        <v>109</v>
      </c>
      <c r="G3114" s="5" t="s">
        <v>10772</v>
      </c>
      <c r="H3114" s="5" t="s">
        <v>10773</v>
      </c>
      <c r="I3114" s="5" t="s">
        <v>11567</v>
      </c>
      <c r="J3114" s="5" t="s">
        <v>11568</v>
      </c>
      <c r="K3114" s="5" t="s">
        <v>412</v>
      </c>
      <c r="L3114" s="5" t="s">
        <v>10787</v>
      </c>
      <c r="M3114" s="5">
        <v>0.4</v>
      </c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 t="s">
        <v>116</v>
      </c>
      <c r="AB3114" s="5"/>
      <c r="AC3114" s="5" t="s">
        <v>116</v>
      </c>
      <c r="AD3114" s="5"/>
      <c r="AE3114" s="5"/>
      <c r="AF3114" s="5"/>
      <c r="AG3114" s="5"/>
      <c r="AH3114" s="5" t="s">
        <v>117</v>
      </c>
      <c r="AI3114" s="5" t="s">
        <v>117</v>
      </c>
      <c r="AJ3114" s="5" t="s">
        <v>118</v>
      </c>
      <c r="AK3114" s="5" t="s">
        <v>422</v>
      </c>
      <c r="AL3114" s="5"/>
      <c r="AM3114" s="5" t="s">
        <v>296</v>
      </c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  <c r="AY3114" s="5"/>
      <c r="AZ3114" s="5" t="s">
        <v>422</v>
      </c>
      <c r="BA3114" s="5" t="s">
        <v>117</v>
      </c>
      <c r="BB3114" s="5" t="s">
        <v>117</v>
      </c>
      <c r="BC3114" s="5"/>
      <c r="BD3114" s="5" t="s">
        <v>118</v>
      </c>
      <c r="BE3114" s="5" t="s">
        <v>127</v>
      </c>
      <c r="BF3114" s="5"/>
      <c r="BG3114" s="5"/>
    </row>
    <row r="3115" spans="1:59">
      <c r="A3115" s="5" t="s">
        <v>11569</v>
      </c>
      <c r="B3115" s="5" t="s">
        <v>10782</v>
      </c>
      <c r="C3115" s="5" t="s">
        <v>10783</v>
      </c>
      <c r="D3115" s="5">
        <v>2</v>
      </c>
      <c r="E3115" s="5" t="s">
        <v>3828</v>
      </c>
      <c r="F3115" s="5" t="s">
        <v>109</v>
      </c>
      <c r="G3115" s="5" t="s">
        <v>10772</v>
      </c>
      <c r="H3115" s="5" t="s">
        <v>10773</v>
      </c>
      <c r="I3115" s="5" t="s">
        <v>11570</v>
      </c>
      <c r="J3115" s="5" t="s">
        <v>11571</v>
      </c>
      <c r="K3115" s="5" t="s">
        <v>412</v>
      </c>
      <c r="L3115" s="5" t="s">
        <v>10953</v>
      </c>
      <c r="M3115" s="5">
        <v>0.4</v>
      </c>
      <c r="N3115" s="5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 t="s">
        <v>116</v>
      </c>
      <c r="AB3115" s="5"/>
      <c r="AC3115" s="5" t="s">
        <v>116</v>
      </c>
      <c r="AD3115" s="5"/>
      <c r="AE3115" s="5"/>
      <c r="AF3115" s="5"/>
      <c r="AG3115" s="5"/>
      <c r="AH3115" s="5" t="s">
        <v>117</v>
      </c>
      <c r="AI3115" s="5" t="s">
        <v>117</v>
      </c>
      <c r="AJ3115" s="5" t="s">
        <v>118</v>
      </c>
      <c r="AK3115" s="5" t="s">
        <v>422</v>
      </c>
      <c r="AL3115" s="5"/>
      <c r="AM3115" s="5" t="s">
        <v>296</v>
      </c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  <c r="AY3115" s="5"/>
      <c r="AZ3115" s="5" t="s">
        <v>422</v>
      </c>
      <c r="BA3115" s="5" t="s">
        <v>117</v>
      </c>
      <c r="BB3115" s="5" t="s">
        <v>117</v>
      </c>
      <c r="BC3115" s="5"/>
      <c r="BD3115" s="5" t="s">
        <v>118</v>
      </c>
      <c r="BE3115" s="5" t="s">
        <v>127</v>
      </c>
      <c r="BF3115" s="5"/>
      <c r="BG3115" s="5"/>
    </row>
    <row r="3116" spans="1:59">
      <c r="A3116" s="5" t="s">
        <v>11572</v>
      </c>
      <c r="B3116" s="5" t="s">
        <v>10946</v>
      </c>
      <c r="C3116" s="5" t="s">
        <v>10947</v>
      </c>
      <c r="D3116" s="5">
        <v>2</v>
      </c>
      <c r="E3116" s="5" t="s">
        <v>10784</v>
      </c>
      <c r="F3116" s="5" t="s">
        <v>109</v>
      </c>
      <c r="G3116" s="5" t="s">
        <v>10772</v>
      </c>
      <c r="H3116" s="5" t="s">
        <v>10773</v>
      </c>
      <c r="I3116" s="5" t="s">
        <v>11573</v>
      </c>
      <c r="J3116" s="5" t="s">
        <v>11574</v>
      </c>
      <c r="K3116" s="5" t="s">
        <v>412</v>
      </c>
      <c r="L3116" s="5"/>
      <c r="M3116" s="5">
        <v>0.5</v>
      </c>
      <c r="N3116" s="5"/>
      <c r="O3116" s="5"/>
      <c r="P3116" s="5" t="s">
        <v>270</v>
      </c>
      <c r="Q3116" s="5" t="s">
        <v>271</v>
      </c>
      <c r="R3116" s="5"/>
      <c r="S3116" s="5"/>
      <c r="T3116" s="5"/>
      <c r="U3116" s="5"/>
      <c r="V3116" s="5"/>
      <c r="W3116" s="5"/>
      <c r="X3116" s="5"/>
      <c r="Y3116" s="5"/>
      <c r="Z3116" s="5"/>
      <c r="AA3116" s="5" t="s">
        <v>116</v>
      </c>
      <c r="AB3116" s="5"/>
      <c r="AC3116" s="5" t="s">
        <v>116</v>
      </c>
      <c r="AD3116" s="5"/>
      <c r="AE3116" s="5"/>
      <c r="AF3116" s="5"/>
      <c r="AG3116" s="5"/>
      <c r="AH3116" s="5" t="s">
        <v>272</v>
      </c>
      <c r="AI3116" s="5" t="s">
        <v>117</v>
      </c>
      <c r="AJ3116" s="5" t="s">
        <v>118</v>
      </c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  <c r="AY3116" s="5"/>
      <c r="AZ3116" s="5">
        <v>0.5</v>
      </c>
      <c r="BA3116" s="5" t="s">
        <v>272</v>
      </c>
      <c r="BB3116" s="5" t="s">
        <v>117</v>
      </c>
      <c r="BC3116" s="5"/>
      <c r="BD3116" s="5" t="s">
        <v>118</v>
      </c>
      <c r="BE3116" s="5" t="s">
        <v>127</v>
      </c>
      <c r="BF3116" s="5"/>
      <c r="BG3116" s="5"/>
    </row>
    <row r="3117" spans="1:59">
      <c r="A3117" s="5" t="s">
        <v>11575</v>
      </c>
      <c r="B3117" s="5" t="s">
        <v>10777</v>
      </c>
      <c r="C3117" s="5" t="s">
        <v>10778</v>
      </c>
      <c r="D3117" s="5">
        <v>2</v>
      </c>
      <c r="E3117" s="5" t="s">
        <v>3828</v>
      </c>
      <c r="F3117" s="5" t="s">
        <v>109</v>
      </c>
      <c r="G3117" s="5" t="s">
        <v>10772</v>
      </c>
      <c r="H3117" s="5" t="s">
        <v>10773</v>
      </c>
      <c r="I3117" s="5" t="s">
        <v>11576</v>
      </c>
      <c r="J3117" s="5" t="s">
        <v>11577</v>
      </c>
      <c r="K3117" s="5" t="s">
        <v>412</v>
      </c>
      <c r="L3117" s="5" t="s">
        <v>3093</v>
      </c>
      <c r="M3117" s="5">
        <v>0.75</v>
      </c>
      <c r="N3117" s="5"/>
      <c r="O3117" s="5"/>
      <c r="P3117" s="5" t="s">
        <v>270</v>
      </c>
      <c r="Q3117" s="5" t="s">
        <v>271</v>
      </c>
      <c r="R3117" s="5"/>
      <c r="S3117" s="5"/>
      <c r="T3117" s="5"/>
      <c r="U3117" s="5"/>
      <c r="V3117" s="5"/>
      <c r="W3117" s="5"/>
      <c r="X3117" s="5"/>
      <c r="Y3117" s="5"/>
      <c r="Z3117" s="5"/>
      <c r="AA3117" s="5" t="s">
        <v>116</v>
      </c>
      <c r="AB3117" s="5"/>
      <c r="AC3117" s="5" t="s">
        <v>116</v>
      </c>
      <c r="AD3117" s="5"/>
      <c r="AE3117" s="5"/>
      <c r="AF3117" s="5"/>
      <c r="AG3117" s="5"/>
      <c r="AH3117" s="5" t="s">
        <v>272</v>
      </c>
      <c r="AI3117" s="5" t="s">
        <v>117</v>
      </c>
      <c r="AJ3117" s="5" t="s">
        <v>118</v>
      </c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  <c r="AY3117" s="5"/>
      <c r="AZ3117" s="5">
        <v>0.75</v>
      </c>
      <c r="BA3117" s="5" t="s">
        <v>272</v>
      </c>
      <c r="BB3117" s="5" t="s">
        <v>117</v>
      </c>
      <c r="BC3117" s="5"/>
      <c r="BD3117" s="5" t="s">
        <v>118</v>
      </c>
      <c r="BE3117" s="5" t="s">
        <v>127</v>
      </c>
      <c r="BF3117" s="5"/>
      <c r="BG3117" s="5"/>
    </row>
    <row r="3118" spans="1:59">
      <c r="A3118" s="5" t="s">
        <v>11578</v>
      </c>
      <c r="B3118" s="5" t="s">
        <v>10770</v>
      </c>
      <c r="C3118" s="5" t="s">
        <v>10771</v>
      </c>
      <c r="D3118" s="5">
        <v>2</v>
      </c>
      <c r="E3118" s="5" t="s">
        <v>5611</v>
      </c>
      <c r="F3118" s="5" t="s">
        <v>109</v>
      </c>
      <c r="G3118" s="5" t="s">
        <v>10772</v>
      </c>
      <c r="H3118" s="5" t="s">
        <v>10773</v>
      </c>
      <c r="I3118" s="5" t="s">
        <v>11579</v>
      </c>
      <c r="J3118" s="5" t="s">
        <v>11580</v>
      </c>
      <c r="K3118" s="5" t="s">
        <v>154</v>
      </c>
      <c r="L3118" s="5" t="s">
        <v>3093</v>
      </c>
      <c r="M3118" s="5">
        <v>1</v>
      </c>
      <c r="N3118" s="5"/>
      <c r="O3118" s="5"/>
      <c r="P3118" s="5" t="s">
        <v>270</v>
      </c>
      <c r="Q3118" s="5" t="s">
        <v>271</v>
      </c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 t="s">
        <v>116</v>
      </c>
      <c r="AD3118" s="5"/>
      <c r="AE3118" s="5"/>
      <c r="AF3118" s="5"/>
      <c r="AG3118" s="5"/>
      <c r="AH3118" s="5" t="s">
        <v>272</v>
      </c>
      <c r="AI3118" s="5" t="s">
        <v>117</v>
      </c>
      <c r="AJ3118" s="5" t="s">
        <v>118</v>
      </c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  <c r="AY3118" s="5"/>
      <c r="AZ3118" s="5">
        <v>1</v>
      </c>
      <c r="BA3118" s="5" t="s">
        <v>272</v>
      </c>
      <c r="BB3118" s="5" t="s">
        <v>117</v>
      </c>
      <c r="BC3118" s="5"/>
      <c r="BD3118" s="5" t="s">
        <v>118</v>
      </c>
      <c r="BE3118" s="5" t="s">
        <v>127</v>
      </c>
      <c r="BF3118" s="5"/>
      <c r="BG3118" s="5"/>
    </row>
    <row r="3119" spans="1:59">
      <c r="A3119" s="5" t="s">
        <v>11581</v>
      </c>
      <c r="B3119" s="5" t="s">
        <v>10816</v>
      </c>
      <c r="C3119" s="5" t="s">
        <v>10817</v>
      </c>
      <c r="D3119" s="5">
        <v>2</v>
      </c>
      <c r="E3119" s="5"/>
      <c r="F3119" s="5" t="s">
        <v>109</v>
      </c>
      <c r="G3119" s="5" t="s">
        <v>10772</v>
      </c>
      <c r="H3119" s="5" t="s">
        <v>10773</v>
      </c>
      <c r="I3119" s="5" t="s">
        <v>11582</v>
      </c>
      <c r="J3119" s="5" t="s">
        <v>11583</v>
      </c>
      <c r="K3119" s="5" t="s">
        <v>114</v>
      </c>
      <c r="L3119" s="5" t="s">
        <v>1023</v>
      </c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 t="s">
        <v>116</v>
      </c>
      <c r="AB3119" s="5"/>
      <c r="AC3119" s="5" t="s">
        <v>116</v>
      </c>
      <c r="AD3119" s="5"/>
      <c r="AE3119" s="5"/>
      <c r="AF3119" s="5"/>
      <c r="AG3119" s="5"/>
      <c r="AH3119" s="5" t="s">
        <v>117</v>
      </c>
      <c r="AI3119" s="5" t="s">
        <v>117</v>
      </c>
      <c r="AJ3119" s="5" t="s">
        <v>118</v>
      </c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  <c r="AY3119" s="5"/>
      <c r="AZ3119" s="5"/>
      <c r="BA3119" s="5" t="s">
        <v>117</v>
      </c>
      <c r="BB3119" s="5" t="s">
        <v>117</v>
      </c>
      <c r="BC3119" s="5"/>
      <c r="BD3119" s="5" t="s">
        <v>118</v>
      </c>
      <c r="BE3119" s="5" t="s">
        <v>127</v>
      </c>
      <c r="BF3119" s="5"/>
      <c r="BG3119" s="5"/>
    </row>
    <row r="3120" spans="1:59">
      <c r="A3120" s="5" t="s">
        <v>11584</v>
      </c>
      <c r="B3120" s="5" t="s">
        <v>10770</v>
      </c>
      <c r="C3120" s="5" t="s">
        <v>10771</v>
      </c>
      <c r="D3120" s="5">
        <v>2</v>
      </c>
      <c r="E3120" s="5"/>
      <c r="F3120" s="5" t="s">
        <v>109</v>
      </c>
      <c r="G3120" s="5" t="s">
        <v>10772</v>
      </c>
      <c r="H3120" s="5" t="s">
        <v>10773</v>
      </c>
      <c r="I3120" s="5" t="s">
        <v>11585</v>
      </c>
      <c r="J3120" s="5" t="s">
        <v>11586</v>
      </c>
      <c r="K3120" s="5" t="s">
        <v>154</v>
      </c>
      <c r="L3120" s="5"/>
      <c r="M3120" s="5"/>
      <c r="N3120" s="5"/>
      <c r="O3120" s="5"/>
      <c r="P3120" s="5" t="s">
        <v>270</v>
      </c>
      <c r="Q3120" s="5" t="s">
        <v>271</v>
      </c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 t="s">
        <v>116</v>
      </c>
      <c r="AD3120" s="5"/>
      <c r="AE3120" s="5"/>
      <c r="AF3120" s="5"/>
      <c r="AG3120" s="5"/>
      <c r="AH3120" s="5" t="s">
        <v>272</v>
      </c>
      <c r="AI3120" s="5" t="s">
        <v>117</v>
      </c>
      <c r="AJ3120" s="5" t="s">
        <v>118</v>
      </c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  <c r="AY3120" s="5"/>
      <c r="AZ3120" s="5"/>
      <c r="BA3120" s="5" t="s">
        <v>272</v>
      </c>
      <c r="BB3120" s="5" t="s">
        <v>117</v>
      </c>
      <c r="BC3120" s="5"/>
      <c r="BD3120" s="5" t="s">
        <v>118</v>
      </c>
      <c r="BE3120" s="5" t="s">
        <v>127</v>
      </c>
      <c r="BF3120" s="5"/>
      <c r="BG3120" s="5"/>
    </row>
    <row r="3121" spans="1:57">
      <c r="A3121" s="5" t="s">
        <v>11587</v>
      </c>
      <c r="B3121" s="5" t="s">
        <v>10770</v>
      </c>
      <c r="C3121" s="5" t="s">
        <v>10771</v>
      </c>
      <c r="D3121" s="5">
        <v>2</v>
      </c>
      <c r="E3121" s="5"/>
      <c r="F3121" s="5" t="s">
        <v>109</v>
      </c>
      <c r="G3121" s="5" t="s">
        <v>10772</v>
      </c>
      <c r="H3121" s="5" t="s">
        <v>10773</v>
      </c>
      <c r="I3121" s="5" t="s">
        <v>11588</v>
      </c>
      <c r="J3121" s="5" t="s">
        <v>11589</v>
      </c>
      <c r="K3121" s="5" t="s">
        <v>154</v>
      </c>
      <c r="L3121" s="5"/>
      <c r="M3121" s="5"/>
      <c r="N3121" s="5"/>
      <c r="O3121" s="5"/>
      <c r="P3121" s="5" t="s">
        <v>270</v>
      </c>
      <c r="Q3121" s="5" t="s">
        <v>271</v>
      </c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 t="s">
        <v>116</v>
      </c>
      <c r="AD3121" s="5"/>
      <c r="AE3121" s="5"/>
      <c r="AF3121" s="5"/>
      <c r="AG3121" s="5"/>
      <c r="AH3121" s="5" t="s">
        <v>272</v>
      </c>
      <c r="AI3121" s="5" t="s">
        <v>117</v>
      </c>
      <c r="AJ3121" s="5" t="s">
        <v>118</v>
      </c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  <c r="AY3121" s="5"/>
      <c r="AZ3121" s="5"/>
      <c r="BA3121" s="5" t="s">
        <v>272</v>
      </c>
      <c r="BB3121" s="5" t="s">
        <v>117</v>
      </c>
      <c r="BC3121" s="5"/>
      <c r="BD3121" s="5" t="s">
        <v>118</v>
      </c>
      <c r="BE3121" s="5" t="s">
        <v>127</v>
      </c>
    </row>
    <row r="3122" spans="1:57">
      <c r="A3122" s="5" t="s">
        <v>11590</v>
      </c>
      <c r="B3122" s="5" t="s">
        <v>10770</v>
      </c>
      <c r="C3122" s="5" t="s">
        <v>10771</v>
      </c>
      <c r="D3122" s="5">
        <v>2</v>
      </c>
      <c r="E3122" s="5"/>
      <c r="F3122" s="5" t="s">
        <v>109</v>
      </c>
      <c r="G3122" s="5" t="s">
        <v>10772</v>
      </c>
      <c r="H3122" s="5" t="s">
        <v>10773</v>
      </c>
      <c r="I3122" s="5" t="s">
        <v>11591</v>
      </c>
      <c r="J3122" s="5" t="s">
        <v>11592</v>
      </c>
      <c r="K3122" s="5" t="s">
        <v>154</v>
      </c>
      <c r="L3122" s="5"/>
      <c r="M3122" s="5"/>
      <c r="N3122" s="5"/>
      <c r="O3122" s="5"/>
      <c r="P3122" s="5" t="s">
        <v>270</v>
      </c>
      <c r="Q3122" s="5" t="s">
        <v>271</v>
      </c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 t="s">
        <v>116</v>
      </c>
      <c r="AD3122" s="5"/>
      <c r="AE3122" s="5"/>
      <c r="AF3122" s="5"/>
      <c r="AG3122" s="5"/>
      <c r="AH3122" s="5" t="s">
        <v>272</v>
      </c>
      <c r="AI3122" s="5" t="s">
        <v>117</v>
      </c>
      <c r="AJ3122" s="5" t="s">
        <v>118</v>
      </c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  <c r="AY3122" s="5"/>
      <c r="AZ3122" s="5"/>
      <c r="BA3122" s="5" t="s">
        <v>272</v>
      </c>
      <c r="BB3122" s="5" t="s">
        <v>117</v>
      </c>
      <c r="BC3122" s="5"/>
      <c r="BD3122" s="5" t="s">
        <v>118</v>
      </c>
      <c r="BE3122" s="5" t="s">
        <v>127</v>
      </c>
    </row>
    <row r="3123" spans="1:57">
      <c r="A3123" s="5" t="s">
        <v>11593</v>
      </c>
      <c r="B3123" s="5" t="s">
        <v>10946</v>
      </c>
      <c r="C3123" s="5" t="s">
        <v>10947</v>
      </c>
      <c r="D3123" s="5">
        <v>2</v>
      </c>
      <c r="E3123" s="5" t="s">
        <v>10784</v>
      </c>
      <c r="F3123" s="5" t="s">
        <v>109</v>
      </c>
      <c r="G3123" s="5" t="s">
        <v>10772</v>
      </c>
      <c r="H3123" s="5" t="s">
        <v>10773</v>
      </c>
      <c r="I3123" s="5" t="s">
        <v>11594</v>
      </c>
      <c r="J3123" s="5" t="s">
        <v>11595</v>
      </c>
      <c r="K3123" s="5" t="s">
        <v>412</v>
      </c>
      <c r="L3123" s="5" t="s">
        <v>10953</v>
      </c>
      <c r="M3123" s="5">
        <v>0.5</v>
      </c>
      <c r="N3123" s="5"/>
      <c r="O3123" s="5"/>
      <c r="P3123" s="5" t="s">
        <v>270</v>
      </c>
      <c r="Q3123" s="5" t="s">
        <v>271</v>
      </c>
      <c r="R3123" s="5"/>
      <c r="S3123" s="5"/>
      <c r="T3123" s="5"/>
      <c r="U3123" s="5"/>
      <c r="V3123" s="5"/>
      <c r="W3123" s="5"/>
      <c r="X3123" s="5"/>
      <c r="Y3123" s="5"/>
      <c r="Z3123" s="5"/>
      <c r="AA3123" s="5" t="s">
        <v>116</v>
      </c>
      <c r="AB3123" s="5"/>
      <c r="AC3123" s="5" t="s">
        <v>116</v>
      </c>
      <c r="AD3123" s="5"/>
      <c r="AE3123" s="5"/>
      <c r="AF3123" s="5"/>
      <c r="AG3123" s="5"/>
      <c r="AH3123" s="5" t="s">
        <v>272</v>
      </c>
      <c r="AI3123" s="5" t="s">
        <v>117</v>
      </c>
      <c r="AJ3123" s="5" t="s">
        <v>118</v>
      </c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  <c r="AY3123" s="5"/>
      <c r="AZ3123" s="5">
        <v>0.5</v>
      </c>
      <c r="BA3123" s="5" t="s">
        <v>272</v>
      </c>
      <c r="BB3123" s="5" t="s">
        <v>117</v>
      </c>
      <c r="BC3123" s="5"/>
      <c r="BD3123" s="5" t="s">
        <v>118</v>
      </c>
      <c r="BE3123" s="5" t="s">
        <v>127</v>
      </c>
    </row>
    <row r="3124" spans="1:57">
      <c r="A3124" s="5" t="s">
        <v>11596</v>
      </c>
      <c r="B3124" s="5" t="s">
        <v>10946</v>
      </c>
      <c r="C3124" s="5" t="s">
        <v>10947</v>
      </c>
      <c r="D3124" s="5">
        <v>2</v>
      </c>
      <c r="E3124" s="5" t="s">
        <v>10784</v>
      </c>
      <c r="F3124" s="5" t="s">
        <v>109</v>
      </c>
      <c r="G3124" s="5" t="s">
        <v>10772</v>
      </c>
      <c r="H3124" s="5" t="s">
        <v>10773</v>
      </c>
      <c r="I3124" s="5" t="s">
        <v>11597</v>
      </c>
      <c r="J3124" s="5" t="s">
        <v>11598</v>
      </c>
      <c r="K3124" s="5" t="s">
        <v>412</v>
      </c>
      <c r="L3124" s="5" t="s">
        <v>10787</v>
      </c>
      <c r="M3124" s="5">
        <v>0.6</v>
      </c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 t="s">
        <v>116</v>
      </c>
      <c r="AB3124" s="5"/>
      <c r="AC3124" s="5" t="s">
        <v>116</v>
      </c>
      <c r="AD3124" s="5"/>
      <c r="AE3124" s="5"/>
      <c r="AF3124" s="5"/>
      <c r="AG3124" s="5"/>
      <c r="AH3124" s="5" t="s">
        <v>117</v>
      </c>
      <c r="AI3124" s="5" t="s">
        <v>117</v>
      </c>
      <c r="AJ3124" s="5" t="s">
        <v>118</v>
      </c>
      <c r="AK3124" s="5" t="s">
        <v>417</v>
      </c>
      <c r="AL3124" s="5"/>
      <c r="AM3124" s="5" t="s">
        <v>296</v>
      </c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  <c r="AY3124" s="5"/>
      <c r="AZ3124" s="5" t="s">
        <v>417</v>
      </c>
      <c r="BA3124" s="5" t="s">
        <v>117</v>
      </c>
      <c r="BB3124" s="5" t="s">
        <v>117</v>
      </c>
      <c r="BC3124" s="5"/>
      <c r="BD3124" s="5" t="s">
        <v>118</v>
      </c>
      <c r="BE3124" s="5" t="s">
        <v>127</v>
      </c>
    </row>
    <row r="3125" spans="1:57">
      <c r="A3125" s="5" t="s">
        <v>11599</v>
      </c>
      <c r="B3125" s="5" t="s">
        <v>10816</v>
      </c>
      <c r="C3125" s="5" t="s">
        <v>10817</v>
      </c>
      <c r="D3125" s="5">
        <v>2</v>
      </c>
      <c r="E3125" s="5"/>
      <c r="F3125" s="5" t="s">
        <v>109</v>
      </c>
      <c r="G3125" s="5" t="s">
        <v>10772</v>
      </c>
      <c r="H3125" s="5" t="s">
        <v>10773</v>
      </c>
      <c r="I3125" s="5" t="s">
        <v>11600</v>
      </c>
      <c r="J3125" s="5" t="s">
        <v>11601</v>
      </c>
      <c r="K3125" s="5" t="s">
        <v>114</v>
      </c>
      <c r="L3125" s="5" t="s">
        <v>1023</v>
      </c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 t="s">
        <v>116</v>
      </c>
      <c r="AB3125" s="5"/>
      <c r="AC3125" s="5" t="s">
        <v>116</v>
      </c>
      <c r="AD3125" s="5"/>
      <c r="AE3125" s="5"/>
      <c r="AF3125" s="5"/>
      <c r="AG3125" s="5"/>
      <c r="AH3125" s="5" t="s">
        <v>117</v>
      </c>
      <c r="AI3125" s="5" t="s">
        <v>117</v>
      </c>
      <c r="AJ3125" s="5" t="s">
        <v>118</v>
      </c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  <c r="AY3125" s="5"/>
      <c r="AZ3125" s="5"/>
      <c r="BA3125" s="5" t="s">
        <v>117</v>
      </c>
      <c r="BB3125" s="5" t="s">
        <v>117</v>
      </c>
      <c r="BC3125" s="5"/>
      <c r="BD3125" s="5" t="s">
        <v>118</v>
      </c>
      <c r="BE3125" s="5" t="s">
        <v>127</v>
      </c>
    </row>
    <row r="3126" spans="1:57">
      <c r="A3126" s="5" t="s">
        <v>11602</v>
      </c>
      <c r="B3126" s="5" t="s">
        <v>10782</v>
      </c>
      <c r="C3126" s="5" t="s">
        <v>10783</v>
      </c>
      <c r="D3126" s="5">
        <v>2</v>
      </c>
      <c r="E3126" s="5" t="s">
        <v>5611</v>
      </c>
      <c r="F3126" s="5" t="s">
        <v>109</v>
      </c>
      <c r="G3126" s="5" t="s">
        <v>10772</v>
      </c>
      <c r="H3126" s="5" t="s">
        <v>10773</v>
      </c>
      <c r="I3126" s="5" t="s">
        <v>11603</v>
      </c>
      <c r="J3126" s="5" t="s">
        <v>11604</v>
      </c>
      <c r="K3126" s="5" t="s">
        <v>154</v>
      </c>
      <c r="L3126" s="5" t="s">
        <v>241</v>
      </c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 t="s">
        <v>116</v>
      </c>
      <c r="AB3126" s="5"/>
      <c r="AC3126" s="5" t="s">
        <v>116</v>
      </c>
      <c r="AD3126" s="5"/>
      <c r="AE3126" s="5"/>
      <c r="AF3126" s="5"/>
      <c r="AG3126" s="5"/>
      <c r="AH3126" s="5" t="s">
        <v>117</v>
      </c>
      <c r="AI3126" s="5" t="s">
        <v>117</v>
      </c>
      <c r="AJ3126" s="5" t="s">
        <v>118</v>
      </c>
      <c r="AK3126" s="5"/>
      <c r="AL3126" s="5"/>
      <c r="AM3126" s="5" t="s">
        <v>296</v>
      </c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  <c r="AY3126" s="5"/>
      <c r="AZ3126" s="5"/>
      <c r="BA3126" s="5" t="s">
        <v>117</v>
      </c>
      <c r="BB3126" s="5" t="s">
        <v>117</v>
      </c>
      <c r="BC3126" s="5"/>
      <c r="BD3126" s="5" t="s">
        <v>118</v>
      </c>
      <c r="BE3126" s="5" t="s">
        <v>127</v>
      </c>
    </row>
    <row r="3127" spans="1:57">
      <c r="A3127" s="5" t="s">
        <v>11605</v>
      </c>
      <c r="B3127" s="5" t="s">
        <v>10946</v>
      </c>
      <c r="C3127" s="5" t="s">
        <v>10947</v>
      </c>
      <c r="D3127" s="5">
        <v>2</v>
      </c>
      <c r="E3127" s="5" t="s">
        <v>10784</v>
      </c>
      <c r="F3127" s="5" t="s">
        <v>109</v>
      </c>
      <c r="G3127" s="5" t="s">
        <v>10772</v>
      </c>
      <c r="H3127" s="5" t="s">
        <v>10773</v>
      </c>
      <c r="I3127" s="5" t="s">
        <v>11606</v>
      </c>
      <c r="J3127" s="5" t="s">
        <v>11607</v>
      </c>
      <c r="K3127" s="5" t="s">
        <v>412</v>
      </c>
      <c r="L3127" s="5" t="s">
        <v>10993</v>
      </c>
      <c r="M3127" s="5">
        <v>0.5</v>
      </c>
      <c r="N3127" s="5"/>
      <c r="O3127" s="5"/>
      <c r="P3127" s="5" t="s">
        <v>270</v>
      </c>
      <c r="Q3127" s="5" t="s">
        <v>271</v>
      </c>
      <c r="R3127" s="5"/>
      <c r="S3127" s="5"/>
      <c r="T3127" s="5"/>
      <c r="U3127" s="5"/>
      <c r="V3127" s="5"/>
      <c r="W3127" s="5"/>
      <c r="X3127" s="5"/>
      <c r="Y3127" s="5"/>
      <c r="Z3127" s="5"/>
      <c r="AA3127" s="5" t="s">
        <v>116</v>
      </c>
      <c r="AB3127" s="5"/>
      <c r="AC3127" s="5" t="s">
        <v>116</v>
      </c>
      <c r="AD3127" s="5"/>
      <c r="AE3127" s="5"/>
      <c r="AF3127" s="5"/>
      <c r="AG3127" s="5"/>
      <c r="AH3127" s="5" t="s">
        <v>272</v>
      </c>
      <c r="AI3127" s="5" t="s">
        <v>117</v>
      </c>
      <c r="AJ3127" s="5" t="s">
        <v>118</v>
      </c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  <c r="AY3127" s="5"/>
      <c r="AZ3127" s="5">
        <v>0.5</v>
      </c>
      <c r="BA3127" s="5" t="s">
        <v>272</v>
      </c>
      <c r="BB3127" s="5" t="s">
        <v>117</v>
      </c>
      <c r="BC3127" s="5"/>
      <c r="BD3127" s="5" t="s">
        <v>118</v>
      </c>
      <c r="BE3127" s="5" t="s">
        <v>127</v>
      </c>
    </row>
    <row r="3128" spans="1:57">
      <c r="A3128" s="5" t="s">
        <v>11608</v>
      </c>
      <c r="B3128" s="5" t="s">
        <v>10946</v>
      </c>
      <c r="C3128" s="5" t="s">
        <v>10947</v>
      </c>
      <c r="D3128" s="5">
        <v>2</v>
      </c>
      <c r="E3128" s="5" t="s">
        <v>10784</v>
      </c>
      <c r="F3128" s="5" t="s">
        <v>109</v>
      </c>
      <c r="G3128" s="5" t="s">
        <v>10772</v>
      </c>
      <c r="H3128" s="5" t="s">
        <v>10773</v>
      </c>
      <c r="I3128" s="5" t="s">
        <v>11609</v>
      </c>
      <c r="J3128" s="5" t="s">
        <v>11610</v>
      </c>
      <c r="K3128" s="5" t="s">
        <v>412</v>
      </c>
      <c r="L3128" s="5" t="s">
        <v>10993</v>
      </c>
      <c r="M3128" s="5">
        <v>0.5</v>
      </c>
      <c r="N3128" s="5"/>
      <c r="O3128" s="5"/>
      <c r="P3128" s="5" t="s">
        <v>270</v>
      </c>
      <c r="Q3128" s="5" t="s">
        <v>271</v>
      </c>
      <c r="R3128" s="5"/>
      <c r="S3128" s="5"/>
      <c r="T3128" s="5"/>
      <c r="U3128" s="5"/>
      <c r="V3128" s="5"/>
      <c r="W3128" s="5"/>
      <c r="X3128" s="5"/>
      <c r="Y3128" s="5"/>
      <c r="Z3128" s="5"/>
      <c r="AA3128" s="5" t="s">
        <v>116</v>
      </c>
      <c r="AB3128" s="5"/>
      <c r="AC3128" s="5" t="s">
        <v>116</v>
      </c>
      <c r="AD3128" s="5"/>
      <c r="AE3128" s="5"/>
      <c r="AF3128" s="5"/>
      <c r="AG3128" s="5"/>
      <c r="AH3128" s="5" t="s">
        <v>272</v>
      </c>
      <c r="AI3128" s="5" t="s">
        <v>117</v>
      </c>
      <c r="AJ3128" s="5" t="s">
        <v>118</v>
      </c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  <c r="AY3128" s="5"/>
      <c r="AZ3128" s="5">
        <v>0.5</v>
      </c>
      <c r="BA3128" s="5" t="s">
        <v>272</v>
      </c>
      <c r="BB3128" s="5" t="s">
        <v>117</v>
      </c>
      <c r="BC3128" s="5"/>
      <c r="BD3128" s="5" t="s">
        <v>118</v>
      </c>
      <c r="BE3128" s="5" t="s">
        <v>127</v>
      </c>
    </row>
    <row r="3129" spans="1:57">
      <c r="A3129" s="5" t="s">
        <v>11611</v>
      </c>
      <c r="B3129" s="5" t="s">
        <v>10946</v>
      </c>
      <c r="C3129" s="5" t="s">
        <v>10947</v>
      </c>
      <c r="D3129" s="5">
        <v>2</v>
      </c>
      <c r="E3129" s="5" t="s">
        <v>10784</v>
      </c>
      <c r="F3129" s="5" t="s">
        <v>109</v>
      </c>
      <c r="G3129" s="5" t="s">
        <v>10772</v>
      </c>
      <c r="H3129" s="5" t="s">
        <v>10773</v>
      </c>
      <c r="I3129" s="5" t="s">
        <v>11612</v>
      </c>
      <c r="J3129" s="5" t="s">
        <v>11613</v>
      </c>
      <c r="K3129" s="5" t="s">
        <v>412</v>
      </c>
      <c r="L3129" s="5" t="s">
        <v>10787</v>
      </c>
      <c r="M3129" s="5">
        <v>0.4</v>
      </c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 t="s">
        <v>116</v>
      </c>
      <c r="AB3129" s="5"/>
      <c r="AC3129" s="5" t="s">
        <v>116</v>
      </c>
      <c r="AD3129" s="5"/>
      <c r="AE3129" s="5"/>
      <c r="AF3129" s="5"/>
      <c r="AG3129" s="5"/>
      <c r="AH3129" s="5" t="s">
        <v>117</v>
      </c>
      <c r="AI3129" s="5" t="s">
        <v>117</v>
      </c>
      <c r="AJ3129" s="5" t="s">
        <v>118</v>
      </c>
      <c r="AK3129" s="5" t="s">
        <v>422</v>
      </c>
      <c r="AL3129" s="5"/>
      <c r="AM3129" s="5" t="s">
        <v>296</v>
      </c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  <c r="AY3129" s="5"/>
      <c r="AZ3129" s="5" t="s">
        <v>422</v>
      </c>
      <c r="BA3129" s="5" t="s">
        <v>117</v>
      </c>
      <c r="BB3129" s="5" t="s">
        <v>117</v>
      </c>
      <c r="BC3129" s="5"/>
      <c r="BD3129" s="5" t="s">
        <v>118</v>
      </c>
      <c r="BE3129" s="5" t="s">
        <v>127</v>
      </c>
    </row>
    <row r="3130" spans="1:57">
      <c r="A3130" s="5" t="s">
        <v>11614</v>
      </c>
      <c r="B3130" s="5" t="s">
        <v>10782</v>
      </c>
      <c r="C3130" s="5" t="s">
        <v>10783</v>
      </c>
      <c r="D3130" s="5">
        <v>2</v>
      </c>
      <c r="E3130" s="5" t="s">
        <v>10784</v>
      </c>
      <c r="F3130" s="5" t="s">
        <v>109</v>
      </c>
      <c r="G3130" s="5" t="s">
        <v>10772</v>
      </c>
      <c r="H3130" s="5" t="s">
        <v>10773</v>
      </c>
      <c r="I3130" s="5" t="s">
        <v>11615</v>
      </c>
      <c r="J3130" s="5" t="s">
        <v>11616</v>
      </c>
      <c r="K3130" s="5" t="s">
        <v>412</v>
      </c>
      <c r="L3130" s="5" t="s">
        <v>3093</v>
      </c>
      <c r="M3130" s="5">
        <v>0.5</v>
      </c>
      <c r="N3130" s="5"/>
      <c r="O3130" s="5"/>
      <c r="P3130" s="5" t="s">
        <v>270</v>
      </c>
      <c r="Q3130" s="5" t="s">
        <v>271</v>
      </c>
      <c r="R3130" s="5"/>
      <c r="S3130" s="5"/>
      <c r="T3130" s="5"/>
      <c r="U3130" s="5"/>
      <c r="V3130" s="5"/>
      <c r="W3130" s="5"/>
      <c r="X3130" s="5"/>
      <c r="Y3130" s="5"/>
      <c r="Z3130" s="5"/>
      <c r="AA3130" s="5" t="s">
        <v>116</v>
      </c>
      <c r="AB3130" s="5"/>
      <c r="AC3130" s="5" t="s">
        <v>116</v>
      </c>
      <c r="AD3130" s="5"/>
      <c r="AE3130" s="5"/>
      <c r="AF3130" s="5"/>
      <c r="AG3130" s="5"/>
      <c r="AH3130" s="5" t="s">
        <v>272</v>
      </c>
      <c r="AI3130" s="5" t="s">
        <v>117</v>
      </c>
      <c r="AJ3130" s="5" t="s">
        <v>118</v>
      </c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  <c r="AY3130" s="5"/>
      <c r="AZ3130" s="5">
        <v>0.5</v>
      </c>
      <c r="BA3130" s="5" t="s">
        <v>272</v>
      </c>
      <c r="BB3130" s="5" t="s">
        <v>117</v>
      </c>
      <c r="BC3130" s="5"/>
      <c r="BD3130" s="5" t="s">
        <v>118</v>
      </c>
      <c r="BE3130" s="5" t="s">
        <v>127</v>
      </c>
    </row>
    <row r="3131" spans="1:57">
      <c r="A3131" s="5" t="s">
        <v>11617</v>
      </c>
      <c r="B3131" s="5" t="s">
        <v>10835</v>
      </c>
      <c r="C3131" s="5" t="s">
        <v>10836</v>
      </c>
      <c r="D3131" s="5">
        <v>2</v>
      </c>
      <c r="E3131" s="5" t="s">
        <v>10837</v>
      </c>
      <c r="F3131" s="5" t="s">
        <v>109</v>
      </c>
      <c r="G3131" s="5" t="s">
        <v>10772</v>
      </c>
      <c r="H3131" s="5" t="s">
        <v>10773</v>
      </c>
      <c r="I3131" s="5" t="s">
        <v>11618</v>
      </c>
      <c r="J3131" s="5" t="s">
        <v>11619</v>
      </c>
      <c r="K3131" s="5" t="s">
        <v>412</v>
      </c>
      <c r="L3131" s="5" t="s">
        <v>3093</v>
      </c>
      <c r="M3131" s="5">
        <v>0.8</v>
      </c>
      <c r="N3131" s="5"/>
      <c r="O3131" s="5"/>
      <c r="P3131" s="5" t="s">
        <v>270</v>
      </c>
      <c r="Q3131" s="5" t="s">
        <v>271</v>
      </c>
      <c r="R3131" s="5"/>
      <c r="S3131" s="5"/>
      <c r="T3131" s="5"/>
      <c r="U3131" s="5"/>
      <c r="V3131" s="5"/>
      <c r="W3131" s="5"/>
      <c r="X3131" s="5"/>
      <c r="Y3131" s="5" t="s">
        <v>116</v>
      </c>
      <c r="Z3131" s="5"/>
      <c r="AA3131" s="5" t="s">
        <v>116</v>
      </c>
      <c r="AB3131" s="5"/>
      <c r="AC3131" s="5" t="s">
        <v>116</v>
      </c>
      <c r="AD3131" s="5"/>
      <c r="AE3131" s="5"/>
      <c r="AF3131" s="5"/>
      <c r="AG3131" s="5"/>
      <c r="AH3131" s="5" t="s">
        <v>272</v>
      </c>
      <c r="AI3131" s="5" t="s">
        <v>117</v>
      </c>
      <c r="AJ3131" s="5" t="s">
        <v>118</v>
      </c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  <c r="AY3131" s="5"/>
      <c r="AZ3131" s="5">
        <v>0.8</v>
      </c>
      <c r="BA3131" s="5" t="s">
        <v>272</v>
      </c>
      <c r="BB3131" s="5" t="s">
        <v>117</v>
      </c>
      <c r="BC3131" s="5"/>
      <c r="BD3131" s="5" t="s">
        <v>118</v>
      </c>
      <c r="BE3131" s="5" t="s">
        <v>127</v>
      </c>
    </row>
    <row r="3132" spans="1:57">
      <c r="A3132" s="5" t="s">
        <v>11620</v>
      </c>
      <c r="B3132" s="5" t="s">
        <v>10816</v>
      </c>
      <c r="C3132" s="5" t="s">
        <v>10817</v>
      </c>
      <c r="D3132" s="5">
        <v>2</v>
      </c>
      <c r="E3132" s="5" t="s">
        <v>10794</v>
      </c>
      <c r="F3132" s="5" t="s">
        <v>109</v>
      </c>
      <c r="G3132" s="5" t="s">
        <v>10772</v>
      </c>
      <c r="H3132" s="5" t="s">
        <v>10773</v>
      </c>
      <c r="I3132" s="5" t="s">
        <v>11621</v>
      </c>
      <c r="J3132" s="5" t="s">
        <v>11622</v>
      </c>
      <c r="K3132" s="5" t="s">
        <v>412</v>
      </c>
      <c r="L3132" s="5" t="s">
        <v>3093</v>
      </c>
      <c r="M3132" s="5">
        <v>0.6</v>
      </c>
      <c r="N3132" s="5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 t="s">
        <v>116</v>
      </c>
      <c r="AB3132" s="5"/>
      <c r="AC3132" s="5" t="s">
        <v>116</v>
      </c>
      <c r="AD3132" s="5"/>
      <c r="AE3132" s="5"/>
      <c r="AF3132" s="5"/>
      <c r="AG3132" s="5"/>
      <c r="AH3132" s="5" t="s">
        <v>117</v>
      </c>
      <c r="AI3132" s="5" t="s">
        <v>117</v>
      </c>
      <c r="AJ3132" s="5" t="s">
        <v>118</v>
      </c>
      <c r="AK3132" s="5" t="s">
        <v>417</v>
      </c>
      <c r="AL3132" s="5"/>
      <c r="AM3132" s="5" t="s">
        <v>155</v>
      </c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  <c r="AY3132" s="5" t="s">
        <v>10820</v>
      </c>
      <c r="AZ3132" s="5" t="s">
        <v>417</v>
      </c>
      <c r="BA3132" s="5" t="s">
        <v>117</v>
      </c>
      <c r="BB3132" s="5" t="s">
        <v>117</v>
      </c>
      <c r="BC3132" s="5"/>
      <c r="BD3132" s="5" t="s">
        <v>118</v>
      </c>
      <c r="BE3132" s="5" t="s">
        <v>127</v>
      </c>
    </row>
    <row r="3133" spans="1:57">
      <c r="A3133" s="5" t="s">
        <v>11623</v>
      </c>
      <c r="B3133" s="5" t="s">
        <v>10777</v>
      </c>
      <c r="C3133" s="5" t="s">
        <v>10778</v>
      </c>
      <c r="D3133" s="5">
        <v>2</v>
      </c>
      <c r="E3133" s="5" t="s">
        <v>3828</v>
      </c>
      <c r="F3133" s="5" t="s">
        <v>109</v>
      </c>
      <c r="G3133" s="5" t="s">
        <v>10772</v>
      </c>
      <c r="H3133" s="5" t="s">
        <v>10773</v>
      </c>
      <c r="I3133" s="5" t="s">
        <v>11624</v>
      </c>
      <c r="J3133" s="5" t="s">
        <v>11625</v>
      </c>
      <c r="K3133" s="5" t="s">
        <v>412</v>
      </c>
      <c r="L3133" s="5" t="s">
        <v>3093</v>
      </c>
      <c r="M3133" s="5">
        <v>2</v>
      </c>
      <c r="N3133" s="5"/>
      <c r="O3133" s="5"/>
      <c r="P3133" s="5" t="s">
        <v>270</v>
      </c>
      <c r="Q3133" s="5" t="s">
        <v>271</v>
      </c>
      <c r="R3133" s="5"/>
      <c r="S3133" s="5"/>
      <c r="T3133" s="5"/>
      <c r="U3133" s="5"/>
      <c r="V3133" s="5"/>
      <c r="W3133" s="5"/>
      <c r="X3133" s="5"/>
      <c r="Y3133" s="5"/>
      <c r="Z3133" s="5"/>
      <c r="AA3133" s="5" t="s">
        <v>116</v>
      </c>
      <c r="AB3133" s="5"/>
      <c r="AC3133" s="5" t="s">
        <v>116</v>
      </c>
      <c r="AD3133" s="5"/>
      <c r="AE3133" s="5"/>
      <c r="AF3133" s="5"/>
      <c r="AG3133" s="5"/>
      <c r="AH3133" s="5" t="s">
        <v>272</v>
      </c>
      <c r="AI3133" s="5" t="s">
        <v>117</v>
      </c>
      <c r="AJ3133" s="5" t="s">
        <v>118</v>
      </c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  <c r="AY3133" s="5"/>
      <c r="AZ3133" s="5">
        <v>2</v>
      </c>
      <c r="BA3133" s="5" t="s">
        <v>272</v>
      </c>
      <c r="BB3133" s="5" t="s">
        <v>117</v>
      </c>
      <c r="BC3133" s="5"/>
      <c r="BD3133" s="5" t="s">
        <v>118</v>
      </c>
      <c r="BE3133" s="5" t="s">
        <v>127</v>
      </c>
    </row>
    <row r="3134" spans="1:57">
      <c r="A3134" s="5" t="s">
        <v>11626</v>
      </c>
      <c r="B3134" s="5" t="s">
        <v>10835</v>
      </c>
      <c r="C3134" s="5" t="s">
        <v>10836</v>
      </c>
      <c r="D3134" s="5">
        <v>2</v>
      </c>
      <c r="E3134" s="5" t="s">
        <v>11557</v>
      </c>
      <c r="F3134" s="5" t="s">
        <v>109</v>
      </c>
      <c r="G3134" s="5" t="s">
        <v>10772</v>
      </c>
      <c r="H3134" s="5" t="s">
        <v>10773</v>
      </c>
      <c r="I3134" s="5" t="s">
        <v>11627</v>
      </c>
      <c r="J3134" s="5" t="s">
        <v>11628</v>
      </c>
      <c r="K3134" s="5" t="s">
        <v>412</v>
      </c>
      <c r="L3134" s="5" t="s">
        <v>3093</v>
      </c>
      <c r="M3134" s="5">
        <v>0.65</v>
      </c>
      <c r="N3134" s="5"/>
      <c r="O3134" s="5"/>
      <c r="P3134" s="5" t="s">
        <v>270</v>
      </c>
      <c r="Q3134" s="5" t="s">
        <v>271</v>
      </c>
      <c r="R3134" s="5"/>
      <c r="S3134" s="5"/>
      <c r="T3134" s="5"/>
      <c r="U3134" s="5"/>
      <c r="V3134" s="5"/>
      <c r="W3134" s="5"/>
      <c r="X3134" s="5"/>
      <c r="Y3134" s="5" t="s">
        <v>116</v>
      </c>
      <c r="Z3134" s="5"/>
      <c r="AA3134" s="5" t="s">
        <v>116</v>
      </c>
      <c r="AB3134" s="5"/>
      <c r="AC3134" s="5" t="s">
        <v>116</v>
      </c>
      <c r="AD3134" s="5"/>
      <c r="AE3134" s="5"/>
      <c r="AF3134" s="5"/>
      <c r="AG3134" s="5"/>
      <c r="AH3134" s="5" t="s">
        <v>272</v>
      </c>
      <c r="AI3134" s="5" t="s">
        <v>117</v>
      </c>
      <c r="AJ3134" s="5" t="s">
        <v>118</v>
      </c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  <c r="AY3134" s="5"/>
      <c r="AZ3134" s="5">
        <v>0.65</v>
      </c>
      <c r="BA3134" s="5" t="s">
        <v>272</v>
      </c>
      <c r="BB3134" s="5" t="s">
        <v>117</v>
      </c>
      <c r="BC3134" s="5"/>
      <c r="BD3134" s="5" t="s">
        <v>118</v>
      </c>
      <c r="BE3134" s="5" t="s">
        <v>127</v>
      </c>
    </row>
    <row r="3135" spans="1:57">
      <c r="A3135" s="5" t="s">
        <v>11629</v>
      </c>
      <c r="B3135" s="5" t="s">
        <v>11630</v>
      </c>
      <c r="C3135" s="5" t="s">
        <v>11631</v>
      </c>
      <c r="D3135" s="5">
        <v>2</v>
      </c>
      <c r="E3135" s="5"/>
      <c r="F3135" s="5" t="s">
        <v>109</v>
      </c>
      <c r="G3135" s="5" t="s">
        <v>10772</v>
      </c>
      <c r="H3135" s="5" t="s">
        <v>10773</v>
      </c>
      <c r="I3135" s="5" t="s">
        <v>11632</v>
      </c>
      <c r="J3135" s="5" t="s">
        <v>11633</v>
      </c>
      <c r="K3135" s="5" t="s">
        <v>114</v>
      </c>
      <c r="L3135" s="5" t="s">
        <v>1023</v>
      </c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 t="s">
        <v>116</v>
      </c>
      <c r="AB3135" s="5"/>
      <c r="AC3135" s="5" t="s">
        <v>116</v>
      </c>
      <c r="AD3135" s="5"/>
      <c r="AE3135" s="5"/>
      <c r="AF3135" s="5"/>
      <c r="AG3135" s="5"/>
      <c r="AH3135" s="5" t="s">
        <v>117</v>
      </c>
      <c r="AI3135" s="5" t="s">
        <v>117</v>
      </c>
      <c r="AJ3135" s="5" t="s">
        <v>118</v>
      </c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  <c r="AY3135" s="5"/>
      <c r="AZ3135" s="5"/>
      <c r="BA3135" s="5" t="s">
        <v>117</v>
      </c>
      <c r="BB3135" s="5" t="s">
        <v>117</v>
      </c>
      <c r="BC3135" s="5"/>
      <c r="BD3135" s="5" t="s">
        <v>118</v>
      </c>
      <c r="BE3135" s="5" t="s">
        <v>127</v>
      </c>
    </row>
    <row r="3136" spans="1:57">
      <c r="A3136" s="5" t="s">
        <v>11634</v>
      </c>
      <c r="B3136" s="5" t="s">
        <v>10880</v>
      </c>
      <c r="C3136" s="5" t="s">
        <v>10836</v>
      </c>
      <c r="D3136" s="5">
        <v>2</v>
      </c>
      <c r="E3136" s="5" t="s">
        <v>11635</v>
      </c>
      <c r="F3136" s="5" t="s">
        <v>109</v>
      </c>
      <c r="G3136" s="5" t="s">
        <v>10772</v>
      </c>
      <c r="H3136" s="5" t="s">
        <v>10773</v>
      </c>
      <c r="I3136" s="5" t="s">
        <v>11636</v>
      </c>
      <c r="J3136" s="5" t="s">
        <v>11637</v>
      </c>
      <c r="K3136" s="5" t="s">
        <v>3644</v>
      </c>
      <c r="L3136" s="5" t="s">
        <v>3093</v>
      </c>
      <c r="M3136" s="5"/>
      <c r="N3136" s="5"/>
      <c r="O3136" s="5"/>
      <c r="P3136" s="5" t="s">
        <v>270</v>
      </c>
      <c r="Q3136" s="5"/>
      <c r="R3136" s="5"/>
      <c r="S3136" s="5"/>
      <c r="T3136" s="5"/>
      <c r="U3136" s="5"/>
      <c r="V3136" s="5"/>
      <c r="W3136" s="5"/>
      <c r="X3136" s="5"/>
      <c r="Y3136" s="5" t="s">
        <v>116</v>
      </c>
      <c r="Z3136" s="5"/>
      <c r="AA3136" s="5" t="s">
        <v>116</v>
      </c>
      <c r="AB3136" s="5"/>
      <c r="AC3136" s="5" t="s">
        <v>116</v>
      </c>
      <c r="AD3136" s="5"/>
      <c r="AE3136" s="5"/>
      <c r="AF3136" s="5"/>
      <c r="AG3136" s="5"/>
      <c r="AH3136" s="5" t="s">
        <v>272</v>
      </c>
      <c r="AI3136" s="5" t="s">
        <v>117</v>
      </c>
      <c r="AJ3136" s="5" t="s">
        <v>118</v>
      </c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  <c r="AY3136" s="5"/>
      <c r="AZ3136" s="5"/>
      <c r="BA3136" s="5" t="s">
        <v>272</v>
      </c>
      <c r="BB3136" s="5" t="s">
        <v>117</v>
      </c>
      <c r="BC3136" s="5"/>
      <c r="BD3136" s="5" t="s">
        <v>118</v>
      </c>
      <c r="BE3136" s="5" t="s">
        <v>127</v>
      </c>
    </row>
    <row r="3137" spans="1:59">
      <c r="A3137" s="5" t="s">
        <v>11638</v>
      </c>
      <c r="B3137" s="5" t="s">
        <v>11462</v>
      </c>
      <c r="C3137" s="5" t="s">
        <v>11463</v>
      </c>
      <c r="D3137" s="5">
        <v>2</v>
      </c>
      <c r="E3137" s="5"/>
      <c r="F3137" s="5" t="s">
        <v>109</v>
      </c>
      <c r="G3137" s="5" t="s">
        <v>10772</v>
      </c>
      <c r="H3137" s="5" t="s">
        <v>10773</v>
      </c>
      <c r="I3137" s="5" t="s">
        <v>11639</v>
      </c>
      <c r="J3137" s="5" t="s">
        <v>11640</v>
      </c>
      <c r="K3137" s="5" t="s">
        <v>114</v>
      </c>
      <c r="L3137" s="5" t="s">
        <v>1023</v>
      </c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 t="s">
        <v>116</v>
      </c>
      <c r="AB3137" s="5"/>
      <c r="AC3137" s="5" t="s">
        <v>116</v>
      </c>
      <c r="AD3137" s="5"/>
      <c r="AE3137" s="5"/>
      <c r="AF3137" s="5"/>
      <c r="AG3137" s="5"/>
      <c r="AH3137" s="5" t="s">
        <v>117</v>
      </c>
      <c r="AI3137" s="5" t="s">
        <v>117</v>
      </c>
      <c r="AJ3137" s="5" t="s">
        <v>118</v>
      </c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  <c r="AY3137" s="5"/>
      <c r="AZ3137" s="5"/>
      <c r="BA3137" s="5" t="s">
        <v>117</v>
      </c>
      <c r="BB3137" s="5" t="s">
        <v>117</v>
      </c>
      <c r="BC3137" s="5"/>
      <c r="BD3137" s="5" t="s">
        <v>118</v>
      </c>
      <c r="BE3137" s="5" t="s">
        <v>127</v>
      </c>
      <c r="BF3137" s="5"/>
      <c r="BG3137" s="5"/>
    </row>
    <row r="3138" spans="1:59">
      <c r="A3138" s="5" t="s">
        <v>11641</v>
      </c>
      <c r="B3138" s="5" t="s">
        <v>11462</v>
      </c>
      <c r="C3138" s="5" t="s">
        <v>11463</v>
      </c>
      <c r="D3138" s="5">
        <v>2</v>
      </c>
      <c r="E3138" s="5"/>
      <c r="F3138" s="5" t="s">
        <v>109</v>
      </c>
      <c r="G3138" s="5" t="s">
        <v>10772</v>
      </c>
      <c r="H3138" s="5" t="s">
        <v>10773</v>
      </c>
      <c r="I3138" s="5" t="s">
        <v>11642</v>
      </c>
      <c r="J3138" s="5" t="s">
        <v>11643</v>
      </c>
      <c r="K3138" s="5" t="s">
        <v>114</v>
      </c>
      <c r="L3138" s="5" t="s">
        <v>1023</v>
      </c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 t="s">
        <v>116</v>
      </c>
      <c r="AB3138" s="5"/>
      <c r="AC3138" s="5" t="s">
        <v>116</v>
      </c>
      <c r="AD3138" s="5"/>
      <c r="AE3138" s="5"/>
      <c r="AF3138" s="5"/>
      <c r="AG3138" s="5"/>
      <c r="AH3138" s="5" t="s">
        <v>117</v>
      </c>
      <c r="AI3138" s="5" t="s">
        <v>117</v>
      </c>
      <c r="AJ3138" s="5" t="s">
        <v>118</v>
      </c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  <c r="AY3138" s="5"/>
      <c r="AZ3138" s="5"/>
      <c r="BA3138" s="5" t="s">
        <v>117</v>
      </c>
      <c r="BB3138" s="5" t="s">
        <v>117</v>
      </c>
      <c r="BC3138" s="5"/>
      <c r="BD3138" s="5" t="s">
        <v>118</v>
      </c>
      <c r="BE3138" s="5" t="s">
        <v>127</v>
      </c>
      <c r="BF3138" s="5"/>
      <c r="BG3138" s="5"/>
    </row>
    <row r="3139" spans="1:59">
      <c r="A3139" s="5" t="s">
        <v>11644</v>
      </c>
      <c r="B3139" s="5" t="s">
        <v>10861</v>
      </c>
      <c r="C3139" s="5" t="s">
        <v>10862</v>
      </c>
      <c r="D3139" s="5">
        <v>2</v>
      </c>
      <c r="E3139" s="5"/>
      <c r="F3139" s="5" t="s">
        <v>109</v>
      </c>
      <c r="G3139" s="5" t="s">
        <v>10772</v>
      </c>
      <c r="H3139" s="5" t="s">
        <v>10773</v>
      </c>
      <c r="I3139" s="5" t="s">
        <v>11645</v>
      </c>
      <c r="J3139" s="5" t="s">
        <v>11646</v>
      </c>
      <c r="K3139" s="5" t="s">
        <v>412</v>
      </c>
      <c r="L3139" s="5"/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 t="s">
        <v>116</v>
      </c>
      <c r="X3139" s="5"/>
      <c r="Y3139" s="5" t="s">
        <v>116</v>
      </c>
      <c r="Z3139" s="5"/>
      <c r="AA3139" s="5" t="s">
        <v>116</v>
      </c>
      <c r="AB3139" s="5"/>
      <c r="AC3139" s="5" t="s">
        <v>116</v>
      </c>
      <c r="AD3139" s="5"/>
      <c r="AE3139" s="5" t="s">
        <v>116</v>
      </c>
      <c r="AF3139" s="5"/>
      <c r="AG3139" s="5"/>
      <c r="AH3139" s="5" t="s">
        <v>117</v>
      </c>
      <c r="AI3139" s="5" t="s">
        <v>117</v>
      </c>
      <c r="AJ3139" s="5" t="s">
        <v>118</v>
      </c>
      <c r="AK3139" s="5"/>
      <c r="AL3139" s="5"/>
      <c r="AM3139" s="5" t="s">
        <v>296</v>
      </c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  <c r="AY3139" s="5"/>
      <c r="AZ3139" s="5"/>
      <c r="BA3139" s="5" t="s">
        <v>117</v>
      </c>
      <c r="BB3139" s="5" t="s">
        <v>117</v>
      </c>
      <c r="BC3139" s="5"/>
      <c r="BD3139" s="5" t="s">
        <v>118</v>
      </c>
      <c r="BE3139" s="5" t="s">
        <v>127</v>
      </c>
      <c r="BF3139" s="5" t="s">
        <v>116</v>
      </c>
      <c r="BG3139" s="5" t="s">
        <v>10865</v>
      </c>
    </row>
    <row r="3140" spans="1:59">
      <c r="A3140" s="5" t="s">
        <v>11647</v>
      </c>
      <c r="B3140" s="5" t="s">
        <v>10861</v>
      </c>
      <c r="C3140" s="5" t="s">
        <v>10862</v>
      </c>
      <c r="D3140" s="5">
        <v>2</v>
      </c>
      <c r="E3140" s="5"/>
      <c r="F3140" s="5" t="s">
        <v>109</v>
      </c>
      <c r="G3140" s="5" t="s">
        <v>10772</v>
      </c>
      <c r="H3140" s="5" t="s">
        <v>10773</v>
      </c>
      <c r="I3140" s="5" t="s">
        <v>11648</v>
      </c>
      <c r="J3140" s="5" t="s">
        <v>11649</v>
      </c>
      <c r="K3140" s="5" t="s">
        <v>412</v>
      </c>
      <c r="L3140" s="5"/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 t="s">
        <v>116</v>
      </c>
      <c r="X3140" s="5"/>
      <c r="Y3140" s="5" t="s">
        <v>116</v>
      </c>
      <c r="Z3140" s="5"/>
      <c r="AA3140" s="5" t="s">
        <v>116</v>
      </c>
      <c r="AB3140" s="5"/>
      <c r="AC3140" s="5" t="s">
        <v>116</v>
      </c>
      <c r="AD3140" s="5"/>
      <c r="AE3140" s="5" t="s">
        <v>116</v>
      </c>
      <c r="AF3140" s="5"/>
      <c r="AG3140" s="5"/>
      <c r="AH3140" s="5" t="s">
        <v>117</v>
      </c>
      <c r="AI3140" s="5" t="s">
        <v>117</v>
      </c>
      <c r="AJ3140" s="5" t="s">
        <v>118</v>
      </c>
      <c r="AK3140" s="5"/>
      <c r="AL3140" s="5"/>
      <c r="AM3140" s="5" t="s">
        <v>296</v>
      </c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  <c r="AY3140" s="5"/>
      <c r="AZ3140" s="5"/>
      <c r="BA3140" s="5" t="s">
        <v>117</v>
      </c>
      <c r="BB3140" s="5" t="s">
        <v>117</v>
      </c>
      <c r="BC3140" s="5"/>
      <c r="BD3140" s="5" t="s">
        <v>118</v>
      </c>
      <c r="BE3140" s="5" t="s">
        <v>127</v>
      </c>
      <c r="BF3140" s="5" t="s">
        <v>116</v>
      </c>
      <c r="BG3140" s="5" t="s">
        <v>10865</v>
      </c>
    </row>
    <row r="3141" spans="1:59">
      <c r="A3141" s="5" t="s">
        <v>11650</v>
      </c>
      <c r="B3141" s="5" t="s">
        <v>10872</v>
      </c>
      <c r="C3141" s="5" t="s">
        <v>10873</v>
      </c>
      <c r="D3141" s="5">
        <v>2</v>
      </c>
      <c r="E3141" s="5"/>
      <c r="F3141" s="5" t="s">
        <v>109</v>
      </c>
      <c r="G3141" s="5" t="s">
        <v>10772</v>
      </c>
      <c r="H3141" s="5" t="s">
        <v>10773</v>
      </c>
      <c r="I3141" s="5" t="s">
        <v>11651</v>
      </c>
      <c r="J3141" s="5" t="s">
        <v>11652</v>
      </c>
      <c r="K3141" s="5" t="s">
        <v>412</v>
      </c>
      <c r="L3141" s="5"/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 t="s">
        <v>116</v>
      </c>
      <c r="AB3141" s="5"/>
      <c r="AC3141" s="5"/>
      <c r="AD3141" s="5"/>
      <c r="AE3141" s="5"/>
      <c r="AF3141" s="5"/>
      <c r="AG3141" s="5"/>
      <c r="AH3141" s="5" t="s">
        <v>117</v>
      </c>
      <c r="AI3141" s="5" t="s">
        <v>117</v>
      </c>
      <c r="AJ3141" s="5" t="s">
        <v>118</v>
      </c>
      <c r="AK3141" s="5"/>
      <c r="AL3141" s="5"/>
      <c r="AM3141" s="5" t="s">
        <v>155</v>
      </c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  <c r="AY3141" s="5" t="s">
        <v>10820</v>
      </c>
      <c r="AZ3141" s="5"/>
      <c r="BA3141" s="5" t="s">
        <v>117</v>
      </c>
      <c r="BB3141" s="5" t="s">
        <v>117</v>
      </c>
      <c r="BC3141" s="5"/>
      <c r="BD3141" s="5" t="s">
        <v>118</v>
      </c>
      <c r="BE3141" s="5" t="s">
        <v>127</v>
      </c>
      <c r="BF3141" s="5"/>
      <c r="BG3141" s="5"/>
    </row>
    <row r="3142" spans="1:59">
      <c r="A3142" s="5" t="s">
        <v>11653</v>
      </c>
      <c r="B3142" s="5" t="s">
        <v>10872</v>
      </c>
      <c r="C3142" s="5" t="s">
        <v>10873</v>
      </c>
      <c r="D3142" s="5">
        <v>2</v>
      </c>
      <c r="E3142" s="5"/>
      <c r="F3142" s="5" t="s">
        <v>109</v>
      </c>
      <c r="G3142" s="5" t="s">
        <v>10772</v>
      </c>
      <c r="H3142" s="5" t="s">
        <v>10773</v>
      </c>
      <c r="I3142" s="5" t="s">
        <v>11654</v>
      </c>
      <c r="J3142" s="5" t="s">
        <v>11655</v>
      </c>
      <c r="K3142" s="5" t="s">
        <v>412</v>
      </c>
      <c r="L3142" s="5"/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 t="s">
        <v>116</v>
      </c>
      <c r="AB3142" s="5"/>
      <c r="AC3142" s="5"/>
      <c r="AD3142" s="5"/>
      <c r="AE3142" s="5"/>
      <c r="AF3142" s="5"/>
      <c r="AG3142" s="5"/>
      <c r="AH3142" s="5" t="s">
        <v>117</v>
      </c>
      <c r="AI3142" s="5" t="s">
        <v>117</v>
      </c>
      <c r="AJ3142" s="5" t="s">
        <v>118</v>
      </c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  <c r="AY3142" s="5" t="s">
        <v>11345</v>
      </c>
      <c r="AZ3142" s="5"/>
      <c r="BA3142" s="5" t="s">
        <v>117</v>
      </c>
      <c r="BB3142" s="5" t="s">
        <v>117</v>
      </c>
      <c r="BC3142" s="5"/>
      <c r="BD3142" s="5" t="s">
        <v>1613</v>
      </c>
      <c r="BE3142" s="5" t="s">
        <v>3295</v>
      </c>
      <c r="BF3142" s="5"/>
      <c r="BG3142" s="5"/>
    </row>
    <row r="3143" spans="1:59">
      <c r="A3143" s="5" t="s">
        <v>11656</v>
      </c>
      <c r="B3143" s="5" t="s">
        <v>10822</v>
      </c>
      <c r="C3143" s="5" t="s">
        <v>10823</v>
      </c>
      <c r="D3143" s="5">
        <v>2</v>
      </c>
      <c r="E3143" s="5"/>
      <c r="F3143" s="5" t="s">
        <v>109</v>
      </c>
      <c r="G3143" s="5" t="s">
        <v>10772</v>
      </c>
      <c r="H3143" s="5" t="s">
        <v>10773</v>
      </c>
      <c r="I3143" s="5" t="s">
        <v>11657</v>
      </c>
      <c r="J3143" s="5" t="s">
        <v>11658</v>
      </c>
      <c r="K3143" s="5" t="s">
        <v>114</v>
      </c>
      <c r="L3143" s="5" t="s">
        <v>1023</v>
      </c>
      <c r="M3143" s="5"/>
      <c r="N3143" s="5"/>
      <c r="O3143" s="5"/>
      <c r="P3143" s="5" t="s">
        <v>270</v>
      </c>
      <c r="Q3143" s="5" t="s">
        <v>271</v>
      </c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 t="s">
        <v>116</v>
      </c>
      <c r="AF3143" s="5"/>
      <c r="AG3143" s="5"/>
      <c r="AH3143" s="5" t="s">
        <v>272</v>
      </c>
      <c r="AI3143" s="5" t="s">
        <v>117</v>
      </c>
      <c r="AJ3143" s="5" t="s">
        <v>118</v>
      </c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  <c r="AY3143" s="5"/>
      <c r="AZ3143" s="5"/>
      <c r="BA3143" s="5" t="s">
        <v>272</v>
      </c>
      <c r="BB3143" s="5" t="s">
        <v>117</v>
      </c>
      <c r="BC3143" s="5"/>
      <c r="BD3143" s="5" t="s">
        <v>118</v>
      </c>
      <c r="BE3143" s="5" t="s">
        <v>127</v>
      </c>
      <c r="BF3143" s="5"/>
      <c r="BG3143" s="5"/>
    </row>
    <row r="3144" spans="1:59">
      <c r="A3144" s="5" t="s">
        <v>11659</v>
      </c>
      <c r="B3144" s="5" t="s">
        <v>10822</v>
      </c>
      <c r="C3144" s="5" t="s">
        <v>10823</v>
      </c>
      <c r="D3144" s="5">
        <v>2</v>
      </c>
      <c r="E3144" s="5"/>
      <c r="F3144" s="5" t="s">
        <v>109</v>
      </c>
      <c r="G3144" s="5" t="s">
        <v>10772</v>
      </c>
      <c r="H3144" s="5" t="s">
        <v>10773</v>
      </c>
      <c r="I3144" s="5" t="s">
        <v>11660</v>
      </c>
      <c r="J3144" s="5" t="s">
        <v>11661</v>
      </c>
      <c r="K3144" s="5" t="s">
        <v>114</v>
      </c>
      <c r="L3144" s="5" t="s">
        <v>1023</v>
      </c>
      <c r="M3144" s="5"/>
      <c r="N3144" s="5"/>
      <c r="O3144" s="5"/>
      <c r="P3144" s="5" t="s">
        <v>270</v>
      </c>
      <c r="Q3144" s="5" t="s">
        <v>271</v>
      </c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 t="s">
        <v>116</v>
      </c>
      <c r="AF3144" s="5"/>
      <c r="AG3144" s="5"/>
      <c r="AH3144" s="5" t="s">
        <v>272</v>
      </c>
      <c r="AI3144" s="5" t="s">
        <v>117</v>
      </c>
      <c r="AJ3144" s="5" t="s">
        <v>118</v>
      </c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  <c r="AY3144" s="5"/>
      <c r="AZ3144" s="5"/>
      <c r="BA3144" s="5" t="s">
        <v>272</v>
      </c>
      <c r="BB3144" s="5" t="s">
        <v>117</v>
      </c>
      <c r="BC3144" s="5"/>
      <c r="BD3144" s="5" t="s">
        <v>118</v>
      </c>
      <c r="BE3144" s="5" t="s">
        <v>127</v>
      </c>
      <c r="BF3144" s="5"/>
      <c r="BG3144" s="5"/>
    </row>
    <row r="3145" spans="1:59">
      <c r="A3145" s="5" t="s">
        <v>11662</v>
      </c>
      <c r="B3145" s="5" t="s">
        <v>10822</v>
      </c>
      <c r="C3145" s="5" t="s">
        <v>10823</v>
      </c>
      <c r="D3145" s="5">
        <v>2</v>
      </c>
      <c r="E3145" s="5"/>
      <c r="F3145" s="5" t="s">
        <v>109</v>
      </c>
      <c r="G3145" s="5" t="s">
        <v>10772</v>
      </c>
      <c r="H3145" s="5" t="s">
        <v>10773</v>
      </c>
      <c r="I3145" s="5" t="s">
        <v>11663</v>
      </c>
      <c r="J3145" s="5" t="s">
        <v>11664</v>
      </c>
      <c r="K3145" s="5" t="s">
        <v>154</v>
      </c>
      <c r="L3145" s="5" t="s">
        <v>2078</v>
      </c>
      <c r="M3145" s="5"/>
      <c r="N3145" s="5"/>
      <c r="O3145" s="5"/>
      <c r="P3145" s="5" t="s">
        <v>270</v>
      </c>
      <c r="Q3145" s="5" t="s">
        <v>271</v>
      </c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 t="s">
        <v>116</v>
      </c>
      <c r="AF3145" s="5"/>
      <c r="AG3145" s="5"/>
      <c r="AH3145" s="5" t="s">
        <v>272</v>
      </c>
      <c r="AI3145" s="5" t="s">
        <v>117</v>
      </c>
      <c r="AJ3145" s="5" t="s">
        <v>118</v>
      </c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  <c r="AY3145" s="5"/>
      <c r="AZ3145" s="5"/>
      <c r="BA3145" s="5" t="s">
        <v>272</v>
      </c>
      <c r="BB3145" s="5" t="s">
        <v>117</v>
      </c>
      <c r="BC3145" s="5"/>
      <c r="BD3145" s="5" t="s">
        <v>118</v>
      </c>
      <c r="BE3145" s="5" t="s">
        <v>127</v>
      </c>
      <c r="BF3145" s="5"/>
      <c r="BG3145" s="5"/>
    </row>
    <row r="3146" spans="1:59">
      <c r="A3146" s="5" t="s">
        <v>11665</v>
      </c>
      <c r="B3146" s="5" t="s">
        <v>10822</v>
      </c>
      <c r="C3146" s="5" t="s">
        <v>10823</v>
      </c>
      <c r="D3146" s="5">
        <v>2</v>
      </c>
      <c r="E3146" s="5"/>
      <c r="F3146" s="5" t="s">
        <v>109</v>
      </c>
      <c r="G3146" s="5" t="s">
        <v>10772</v>
      </c>
      <c r="H3146" s="5" t="s">
        <v>10773</v>
      </c>
      <c r="I3146" s="5" t="s">
        <v>11666</v>
      </c>
      <c r="J3146" s="5" t="s">
        <v>11667</v>
      </c>
      <c r="K3146" s="5" t="s">
        <v>154</v>
      </c>
      <c r="L3146" s="5" t="s">
        <v>2078</v>
      </c>
      <c r="M3146" s="5"/>
      <c r="N3146" s="5"/>
      <c r="O3146" s="5"/>
      <c r="P3146" s="5" t="s">
        <v>270</v>
      </c>
      <c r="Q3146" s="5" t="s">
        <v>271</v>
      </c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 t="s">
        <v>116</v>
      </c>
      <c r="AF3146" s="5"/>
      <c r="AG3146" s="5"/>
      <c r="AH3146" s="5" t="s">
        <v>272</v>
      </c>
      <c r="AI3146" s="5" t="s">
        <v>117</v>
      </c>
      <c r="AJ3146" s="5" t="s">
        <v>118</v>
      </c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  <c r="AY3146" s="5"/>
      <c r="AZ3146" s="5"/>
      <c r="BA3146" s="5" t="s">
        <v>272</v>
      </c>
      <c r="BB3146" s="5" t="s">
        <v>117</v>
      </c>
      <c r="BC3146" s="5"/>
      <c r="BD3146" s="5" t="s">
        <v>118</v>
      </c>
      <c r="BE3146" s="5" t="s">
        <v>127</v>
      </c>
      <c r="BF3146" s="5"/>
      <c r="BG3146" s="5"/>
    </row>
    <row r="3147" spans="1:59">
      <c r="A3147" s="5" t="s">
        <v>11668</v>
      </c>
      <c r="B3147" s="5" t="s">
        <v>10822</v>
      </c>
      <c r="C3147" s="5" t="s">
        <v>10823</v>
      </c>
      <c r="D3147" s="5">
        <v>2</v>
      </c>
      <c r="E3147" s="5"/>
      <c r="F3147" s="5" t="s">
        <v>109</v>
      </c>
      <c r="G3147" s="5" t="s">
        <v>10772</v>
      </c>
      <c r="H3147" s="5" t="s">
        <v>10773</v>
      </c>
      <c r="I3147" s="5" t="s">
        <v>11669</v>
      </c>
      <c r="J3147" s="5" t="s">
        <v>11670</v>
      </c>
      <c r="K3147" s="5" t="s">
        <v>412</v>
      </c>
      <c r="L3147" s="5" t="s">
        <v>10787</v>
      </c>
      <c r="M3147" s="5"/>
      <c r="N3147" s="5"/>
      <c r="O3147" s="5"/>
      <c r="P3147" s="5" t="s">
        <v>270</v>
      </c>
      <c r="Q3147" s="5" t="s">
        <v>271</v>
      </c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 t="s">
        <v>116</v>
      </c>
      <c r="AF3147" s="5"/>
      <c r="AG3147" s="5"/>
      <c r="AH3147" s="5" t="s">
        <v>272</v>
      </c>
      <c r="AI3147" s="5" t="s">
        <v>117</v>
      </c>
      <c r="AJ3147" s="5" t="s">
        <v>118</v>
      </c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  <c r="AY3147" s="5"/>
      <c r="AZ3147" s="5"/>
      <c r="BA3147" s="5" t="s">
        <v>272</v>
      </c>
      <c r="BB3147" s="5" t="s">
        <v>117</v>
      </c>
      <c r="BC3147" s="5"/>
      <c r="BD3147" s="5" t="s">
        <v>118</v>
      </c>
      <c r="BE3147" s="5" t="s">
        <v>127</v>
      </c>
      <c r="BF3147" s="5"/>
      <c r="BG3147" s="5"/>
    </row>
    <row r="3148" spans="1:59">
      <c r="A3148" s="5" t="s">
        <v>11671</v>
      </c>
      <c r="B3148" s="5" t="s">
        <v>10822</v>
      </c>
      <c r="C3148" s="5" t="s">
        <v>10823</v>
      </c>
      <c r="D3148" s="5">
        <v>2</v>
      </c>
      <c r="E3148" s="5"/>
      <c r="F3148" s="5" t="s">
        <v>109</v>
      </c>
      <c r="G3148" s="5" t="s">
        <v>10772</v>
      </c>
      <c r="H3148" s="5" t="s">
        <v>10773</v>
      </c>
      <c r="I3148" s="5" t="s">
        <v>11672</v>
      </c>
      <c r="J3148" s="5" t="s">
        <v>11673</v>
      </c>
      <c r="K3148" s="5" t="s">
        <v>154</v>
      </c>
      <c r="L3148" s="5" t="s">
        <v>2078</v>
      </c>
      <c r="M3148" s="5"/>
      <c r="N3148" s="5"/>
      <c r="O3148" s="5"/>
      <c r="P3148" s="5" t="s">
        <v>270</v>
      </c>
      <c r="Q3148" s="5" t="s">
        <v>271</v>
      </c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 t="s">
        <v>116</v>
      </c>
      <c r="AF3148" s="5"/>
      <c r="AG3148" s="5"/>
      <c r="AH3148" s="5" t="s">
        <v>272</v>
      </c>
      <c r="AI3148" s="5" t="s">
        <v>117</v>
      </c>
      <c r="AJ3148" s="5" t="s">
        <v>118</v>
      </c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  <c r="AY3148" s="5"/>
      <c r="AZ3148" s="5"/>
      <c r="BA3148" s="5" t="s">
        <v>272</v>
      </c>
      <c r="BB3148" s="5" t="s">
        <v>117</v>
      </c>
      <c r="BC3148" s="5"/>
      <c r="BD3148" s="5" t="s">
        <v>118</v>
      </c>
      <c r="BE3148" s="5" t="s">
        <v>127</v>
      </c>
      <c r="BF3148" s="5"/>
      <c r="BG3148" s="5"/>
    </row>
    <row r="3149" spans="1:59">
      <c r="A3149" s="5" t="s">
        <v>11674</v>
      </c>
      <c r="B3149" s="5" t="s">
        <v>10770</v>
      </c>
      <c r="C3149" s="5" t="s">
        <v>10771</v>
      </c>
      <c r="D3149" s="5">
        <v>2</v>
      </c>
      <c r="E3149" s="5"/>
      <c r="F3149" s="5" t="s">
        <v>109</v>
      </c>
      <c r="G3149" s="5" t="s">
        <v>10772</v>
      </c>
      <c r="H3149" s="5" t="s">
        <v>10773</v>
      </c>
      <c r="I3149" s="5" t="s">
        <v>11675</v>
      </c>
      <c r="J3149" s="5" t="s">
        <v>11676</v>
      </c>
      <c r="K3149" s="5" t="s">
        <v>154</v>
      </c>
      <c r="L3149" s="5"/>
      <c r="M3149" s="5"/>
      <c r="N3149" s="5"/>
      <c r="O3149" s="5"/>
      <c r="P3149" s="5" t="s">
        <v>270</v>
      </c>
      <c r="Q3149" s="5" t="s">
        <v>271</v>
      </c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 t="s">
        <v>116</v>
      </c>
      <c r="AD3149" s="5"/>
      <c r="AE3149" s="5"/>
      <c r="AF3149" s="5"/>
      <c r="AG3149" s="5"/>
      <c r="AH3149" s="5" t="s">
        <v>272</v>
      </c>
      <c r="AI3149" s="5" t="s">
        <v>117</v>
      </c>
      <c r="AJ3149" s="5" t="s">
        <v>118</v>
      </c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  <c r="AY3149" s="5"/>
      <c r="AZ3149" s="5"/>
      <c r="BA3149" s="5" t="s">
        <v>272</v>
      </c>
      <c r="BB3149" s="5" t="s">
        <v>117</v>
      </c>
      <c r="BC3149" s="5"/>
      <c r="BD3149" s="5" t="s">
        <v>118</v>
      </c>
      <c r="BE3149" s="5" t="s">
        <v>127</v>
      </c>
      <c r="BF3149" s="5"/>
      <c r="BG3149" s="5"/>
    </row>
    <row r="3150" spans="1:59">
      <c r="A3150" s="5" t="s">
        <v>11677</v>
      </c>
      <c r="B3150" s="5" t="s">
        <v>10770</v>
      </c>
      <c r="C3150" s="5" t="s">
        <v>10771</v>
      </c>
      <c r="D3150" s="5">
        <v>2</v>
      </c>
      <c r="E3150" s="5"/>
      <c r="F3150" s="5" t="s">
        <v>109</v>
      </c>
      <c r="G3150" s="5" t="s">
        <v>10772</v>
      </c>
      <c r="H3150" s="5" t="s">
        <v>10773</v>
      </c>
      <c r="I3150" s="5" t="s">
        <v>11678</v>
      </c>
      <c r="J3150" s="5" t="s">
        <v>11679</v>
      </c>
      <c r="K3150" s="5" t="s">
        <v>154</v>
      </c>
      <c r="L3150" s="5"/>
      <c r="M3150" s="5"/>
      <c r="N3150" s="5"/>
      <c r="O3150" s="5"/>
      <c r="P3150" s="5" t="s">
        <v>270</v>
      </c>
      <c r="Q3150" s="5" t="s">
        <v>271</v>
      </c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 t="s">
        <v>116</v>
      </c>
      <c r="AD3150" s="5"/>
      <c r="AE3150" s="5"/>
      <c r="AF3150" s="5"/>
      <c r="AG3150" s="5"/>
      <c r="AH3150" s="5" t="s">
        <v>272</v>
      </c>
      <c r="AI3150" s="5" t="s">
        <v>117</v>
      </c>
      <c r="AJ3150" s="5" t="s">
        <v>118</v>
      </c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  <c r="AY3150" s="5"/>
      <c r="AZ3150" s="5"/>
      <c r="BA3150" s="5" t="s">
        <v>272</v>
      </c>
      <c r="BB3150" s="5" t="s">
        <v>117</v>
      </c>
      <c r="BC3150" s="5"/>
      <c r="BD3150" s="5" t="s">
        <v>118</v>
      </c>
      <c r="BE3150" s="5" t="s">
        <v>127</v>
      </c>
      <c r="BF3150" s="5"/>
      <c r="BG3150" s="5"/>
    </row>
    <row r="3151" spans="1:59">
      <c r="A3151" s="5" t="s">
        <v>11680</v>
      </c>
      <c r="B3151" s="5" t="s">
        <v>10770</v>
      </c>
      <c r="C3151" s="5" t="s">
        <v>10771</v>
      </c>
      <c r="D3151" s="5">
        <v>2</v>
      </c>
      <c r="E3151" s="5"/>
      <c r="F3151" s="5" t="s">
        <v>109</v>
      </c>
      <c r="G3151" s="5" t="s">
        <v>10772</v>
      </c>
      <c r="H3151" s="5" t="s">
        <v>10773</v>
      </c>
      <c r="I3151" s="5" t="s">
        <v>11681</v>
      </c>
      <c r="J3151" s="5" t="s">
        <v>11682</v>
      </c>
      <c r="K3151" s="5" t="s">
        <v>154</v>
      </c>
      <c r="L3151" s="5"/>
      <c r="M3151" s="5"/>
      <c r="N3151" s="5"/>
      <c r="O3151" s="5"/>
      <c r="P3151" s="5" t="s">
        <v>270</v>
      </c>
      <c r="Q3151" s="5" t="s">
        <v>271</v>
      </c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 t="s">
        <v>116</v>
      </c>
      <c r="AD3151" s="5"/>
      <c r="AE3151" s="5"/>
      <c r="AF3151" s="5"/>
      <c r="AG3151" s="5"/>
      <c r="AH3151" s="5" t="s">
        <v>272</v>
      </c>
      <c r="AI3151" s="5" t="s">
        <v>117</v>
      </c>
      <c r="AJ3151" s="5" t="s">
        <v>118</v>
      </c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  <c r="AY3151" s="5"/>
      <c r="AZ3151" s="5"/>
      <c r="BA3151" s="5" t="s">
        <v>272</v>
      </c>
      <c r="BB3151" s="5" t="s">
        <v>117</v>
      </c>
      <c r="BC3151" s="5"/>
      <c r="BD3151" s="5" t="s">
        <v>118</v>
      </c>
      <c r="BE3151" s="5" t="s">
        <v>127</v>
      </c>
      <c r="BF3151" s="5"/>
      <c r="BG3151" s="5"/>
    </row>
    <row r="3152" spans="1:59">
      <c r="A3152" s="5" t="s">
        <v>11683</v>
      </c>
      <c r="B3152" s="5" t="s">
        <v>10958</v>
      </c>
      <c r="C3152" s="5" t="s">
        <v>10959</v>
      </c>
      <c r="D3152" s="5">
        <v>2</v>
      </c>
      <c r="E3152" s="5" t="s">
        <v>10784</v>
      </c>
      <c r="F3152" s="5" t="s">
        <v>109</v>
      </c>
      <c r="G3152" s="5" t="s">
        <v>10772</v>
      </c>
      <c r="H3152" s="5" t="s">
        <v>10773</v>
      </c>
      <c r="I3152" s="5" t="s">
        <v>11684</v>
      </c>
      <c r="J3152" s="5" t="s">
        <v>11685</v>
      </c>
      <c r="K3152" s="5" t="s">
        <v>412</v>
      </c>
      <c r="L3152" s="5" t="s">
        <v>3093</v>
      </c>
      <c r="M3152" s="5">
        <v>0.9</v>
      </c>
      <c r="N3152" s="5">
        <v>0.9</v>
      </c>
      <c r="O3152" s="5"/>
      <c r="P3152" s="5" t="s">
        <v>270</v>
      </c>
      <c r="Q3152" s="5"/>
      <c r="R3152" s="5"/>
      <c r="S3152" s="5"/>
      <c r="T3152" s="5"/>
      <c r="U3152" s="5"/>
      <c r="V3152" s="5"/>
      <c r="W3152" s="5"/>
      <c r="X3152" s="5"/>
      <c r="Y3152" s="5" t="s">
        <v>116</v>
      </c>
      <c r="Z3152" s="5"/>
      <c r="AA3152" s="5"/>
      <c r="AB3152" s="5"/>
      <c r="AC3152" s="5" t="s">
        <v>116</v>
      </c>
      <c r="AD3152" s="5"/>
      <c r="AE3152" s="5"/>
      <c r="AF3152" s="5"/>
      <c r="AG3152" s="5"/>
      <c r="AH3152" s="5" t="s">
        <v>272</v>
      </c>
      <c r="AI3152" s="5" t="s">
        <v>117</v>
      </c>
      <c r="AJ3152" s="5" t="s">
        <v>118</v>
      </c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  <c r="AY3152" s="5"/>
      <c r="AZ3152" s="5">
        <v>0.9</v>
      </c>
      <c r="BA3152" s="5" t="s">
        <v>272</v>
      </c>
      <c r="BB3152" s="5" t="s">
        <v>117</v>
      </c>
      <c r="BC3152" s="5"/>
      <c r="BD3152" s="5" t="s">
        <v>118</v>
      </c>
      <c r="BE3152" s="5" t="s">
        <v>273</v>
      </c>
      <c r="BF3152" s="5"/>
      <c r="BG3152" s="5"/>
    </row>
    <row r="3153" spans="1:59">
      <c r="A3153" s="5" t="s">
        <v>11686</v>
      </c>
      <c r="B3153" s="5" t="s">
        <v>10880</v>
      </c>
      <c r="C3153" s="5" t="s">
        <v>10836</v>
      </c>
      <c r="D3153" s="5">
        <v>2</v>
      </c>
      <c r="E3153" s="5" t="s">
        <v>11687</v>
      </c>
      <c r="F3153" s="5" t="s">
        <v>109</v>
      </c>
      <c r="G3153" s="5" t="s">
        <v>10772</v>
      </c>
      <c r="H3153" s="5" t="s">
        <v>10773</v>
      </c>
      <c r="I3153" s="5" t="s">
        <v>11688</v>
      </c>
      <c r="J3153" s="5" t="s">
        <v>11689</v>
      </c>
      <c r="K3153" s="5" t="s">
        <v>293</v>
      </c>
      <c r="L3153" s="5" t="s">
        <v>2093</v>
      </c>
      <c r="M3153" s="5"/>
      <c r="N3153" s="5"/>
      <c r="O3153" s="5"/>
      <c r="P3153" s="5" t="s">
        <v>270</v>
      </c>
      <c r="Q3153" s="5"/>
      <c r="R3153" s="5"/>
      <c r="S3153" s="5"/>
      <c r="T3153" s="5"/>
      <c r="U3153" s="5"/>
      <c r="V3153" s="5"/>
      <c r="W3153" s="5"/>
      <c r="X3153" s="5"/>
      <c r="Y3153" s="5" t="s">
        <v>116</v>
      </c>
      <c r="Z3153" s="5"/>
      <c r="AA3153" s="5" t="s">
        <v>116</v>
      </c>
      <c r="AB3153" s="5"/>
      <c r="AC3153" s="5" t="s">
        <v>116</v>
      </c>
      <c r="AD3153" s="5"/>
      <c r="AE3153" s="5"/>
      <c r="AF3153" s="5"/>
      <c r="AG3153" s="5"/>
      <c r="AH3153" s="5" t="s">
        <v>272</v>
      </c>
      <c r="AI3153" s="5" t="s">
        <v>117</v>
      </c>
      <c r="AJ3153" s="5" t="s">
        <v>118</v>
      </c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  <c r="AY3153" s="5"/>
      <c r="AZ3153" s="5"/>
      <c r="BA3153" s="5" t="s">
        <v>272</v>
      </c>
      <c r="BB3153" s="5" t="s">
        <v>117</v>
      </c>
      <c r="BC3153" s="5"/>
      <c r="BD3153" s="5" t="s">
        <v>118</v>
      </c>
      <c r="BE3153" s="5" t="s">
        <v>127</v>
      </c>
      <c r="BF3153" s="5"/>
      <c r="BG3153" s="5"/>
    </row>
    <row r="3154" spans="1:59">
      <c r="A3154" s="5" t="s">
        <v>11690</v>
      </c>
      <c r="B3154" s="5" t="s">
        <v>10822</v>
      </c>
      <c r="C3154" s="5" t="s">
        <v>10823</v>
      </c>
      <c r="D3154" s="5">
        <v>2</v>
      </c>
      <c r="E3154" s="5"/>
      <c r="F3154" s="5" t="s">
        <v>109</v>
      </c>
      <c r="G3154" s="5" t="s">
        <v>10772</v>
      </c>
      <c r="H3154" s="5" t="s">
        <v>10773</v>
      </c>
      <c r="I3154" s="5" t="s">
        <v>11691</v>
      </c>
      <c r="J3154" s="5" t="s">
        <v>11692</v>
      </c>
      <c r="K3154" s="5" t="s">
        <v>114</v>
      </c>
      <c r="L3154" s="5" t="s">
        <v>1023</v>
      </c>
      <c r="M3154" s="5"/>
      <c r="N3154" s="5"/>
      <c r="O3154" s="5"/>
      <c r="P3154" s="5" t="s">
        <v>270</v>
      </c>
      <c r="Q3154" s="5" t="s">
        <v>271</v>
      </c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 t="s">
        <v>116</v>
      </c>
      <c r="AF3154" s="5"/>
      <c r="AG3154" s="5"/>
      <c r="AH3154" s="5" t="s">
        <v>272</v>
      </c>
      <c r="AI3154" s="5" t="s">
        <v>117</v>
      </c>
      <c r="AJ3154" s="5" t="s">
        <v>118</v>
      </c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  <c r="AY3154" s="5"/>
      <c r="AZ3154" s="5"/>
      <c r="BA3154" s="5" t="s">
        <v>272</v>
      </c>
      <c r="BB3154" s="5" t="s">
        <v>117</v>
      </c>
      <c r="BC3154" s="5"/>
      <c r="BD3154" s="5" t="s">
        <v>118</v>
      </c>
      <c r="BE3154" s="5" t="s">
        <v>127</v>
      </c>
      <c r="BF3154" s="5"/>
      <c r="BG3154" s="5"/>
    </row>
    <row r="3155" spans="1:59">
      <c r="A3155" s="5" t="s">
        <v>11693</v>
      </c>
      <c r="B3155" s="5" t="s">
        <v>10822</v>
      </c>
      <c r="C3155" s="5" t="s">
        <v>10823</v>
      </c>
      <c r="D3155" s="5">
        <v>2</v>
      </c>
      <c r="E3155" s="5"/>
      <c r="F3155" s="5" t="s">
        <v>109</v>
      </c>
      <c r="G3155" s="5" t="s">
        <v>10772</v>
      </c>
      <c r="H3155" s="5" t="s">
        <v>10773</v>
      </c>
      <c r="I3155" s="5" t="s">
        <v>11694</v>
      </c>
      <c r="J3155" s="5" t="s">
        <v>11695</v>
      </c>
      <c r="K3155" s="5" t="s">
        <v>154</v>
      </c>
      <c r="L3155" s="5" t="s">
        <v>2078</v>
      </c>
      <c r="M3155" s="5"/>
      <c r="N3155" s="5"/>
      <c r="O3155" s="5"/>
      <c r="P3155" s="5" t="s">
        <v>270</v>
      </c>
      <c r="Q3155" s="5" t="s">
        <v>271</v>
      </c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 t="s">
        <v>116</v>
      </c>
      <c r="AF3155" s="5"/>
      <c r="AG3155" s="5"/>
      <c r="AH3155" s="5" t="s">
        <v>272</v>
      </c>
      <c r="AI3155" s="5" t="s">
        <v>117</v>
      </c>
      <c r="AJ3155" s="5" t="s">
        <v>118</v>
      </c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  <c r="AY3155" s="5"/>
      <c r="AZ3155" s="5"/>
      <c r="BA3155" s="5" t="s">
        <v>272</v>
      </c>
      <c r="BB3155" s="5" t="s">
        <v>117</v>
      </c>
      <c r="BC3155" s="5"/>
      <c r="BD3155" s="5" t="s">
        <v>118</v>
      </c>
      <c r="BE3155" s="5" t="s">
        <v>127</v>
      </c>
      <c r="BF3155" s="5"/>
      <c r="BG3155" s="5"/>
    </row>
    <row r="3156" spans="1:59">
      <c r="A3156" s="5" t="s">
        <v>11696</v>
      </c>
      <c r="B3156" s="5" t="s">
        <v>11697</v>
      </c>
      <c r="C3156" s="5" t="s">
        <v>11698</v>
      </c>
      <c r="D3156" s="5">
        <v>2</v>
      </c>
      <c r="E3156" s="5" t="s">
        <v>3828</v>
      </c>
      <c r="F3156" s="5" t="s">
        <v>109</v>
      </c>
      <c r="G3156" s="5" t="s">
        <v>10772</v>
      </c>
      <c r="H3156" s="5" t="s">
        <v>10773</v>
      </c>
      <c r="I3156" s="5" t="s">
        <v>11699</v>
      </c>
      <c r="J3156" s="5" t="s">
        <v>11700</v>
      </c>
      <c r="K3156" s="5" t="s">
        <v>293</v>
      </c>
      <c r="L3156" s="5" t="s">
        <v>11701</v>
      </c>
      <c r="M3156" s="5"/>
      <c r="N3156" s="5">
        <v>0.8</v>
      </c>
      <c r="O3156" s="5"/>
      <c r="P3156" s="5" t="s">
        <v>270</v>
      </c>
      <c r="Q3156" s="5" t="s">
        <v>271</v>
      </c>
      <c r="R3156" s="5"/>
      <c r="S3156" s="5"/>
      <c r="T3156" s="5"/>
      <c r="U3156" s="5"/>
      <c r="V3156" s="5"/>
      <c r="W3156" s="5"/>
      <c r="X3156" s="5"/>
      <c r="Y3156" s="5"/>
      <c r="Z3156" s="5"/>
      <c r="AA3156" s="5" t="s">
        <v>116</v>
      </c>
      <c r="AB3156" s="5"/>
      <c r="AC3156" s="5" t="s">
        <v>116</v>
      </c>
      <c r="AD3156" s="5"/>
      <c r="AE3156" s="5"/>
      <c r="AF3156" s="5"/>
      <c r="AG3156" s="5"/>
      <c r="AH3156" s="5" t="s">
        <v>272</v>
      </c>
      <c r="AI3156" s="5" t="s">
        <v>117</v>
      </c>
      <c r="AJ3156" s="5" t="s">
        <v>118</v>
      </c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  <c r="AY3156" s="5"/>
      <c r="AZ3156" s="5">
        <v>0.8</v>
      </c>
      <c r="BA3156" s="5" t="s">
        <v>272</v>
      </c>
      <c r="BB3156" s="5" t="s">
        <v>117</v>
      </c>
      <c r="BC3156" s="5"/>
      <c r="BD3156" s="5" t="s">
        <v>118</v>
      </c>
      <c r="BE3156" s="5" t="s">
        <v>1614</v>
      </c>
      <c r="BF3156" s="5"/>
      <c r="BG3156" s="5"/>
    </row>
    <row r="3157" spans="1:59">
      <c r="A3157" s="5" t="s">
        <v>11702</v>
      </c>
      <c r="B3157" s="5" t="s">
        <v>10872</v>
      </c>
      <c r="C3157" s="5" t="s">
        <v>10873</v>
      </c>
      <c r="D3157" s="5">
        <v>2</v>
      </c>
      <c r="E3157" s="5" t="s">
        <v>4353</v>
      </c>
      <c r="F3157" s="5" t="s">
        <v>109</v>
      </c>
      <c r="G3157" s="5" t="s">
        <v>10772</v>
      </c>
      <c r="H3157" s="5" t="s">
        <v>10773</v>
      </c>
      <c r="I3157" s="5" t="s">
        <v>11703</v>
      </c>
      <c r="J3157" s="5" t="s">
        <v>11704</v>
      </c>
      <c r="K3157" s="5" t="s">
        <v>190</v>
      </c>
      <c r="L3157" s="5" t="s">
        <v>241</v>
      </c>
      <c r="M3157" s="5"/>
      <c r="N3157" s="5">
        <v>1</v>
      </c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 t="s">
        <v>116</v>
      </c>
      <c r="AB3157" s="5"/>
      <c r="AC3157" s="5"/>
      <c r="AD3157" s="5"/>
      <c r="AE3157" s="5"/>
      <c r="AF3157" s="5"/>
      <c r="AG3157" s="5"/>
      <c r="AH3157" s="5" t="s">
        <v>117</v>
      </c>
      <c r="AI3157" s="5" t="s">
        <v>117</v>
      </c>
      <c r="AJ3157" s="5" t="s">
        <v>118</v>
      </c>
      <c r="AK3157" s="5"/>
      <c r="AL3157" s="5">
        <v>1</v>
      </c>
      <c r="AM3157" s="5" t="s">
        <v>155</v>
      </c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  <c r="AY3157" s="5" t="s">
        <v>10820</v>
      </c>
      <c r="AZ3157" s="5">
        <v>1</v>
      </c>
      <c r="BA3157" s="5" t="s">
        <v>117</v>
      </c>
      <c r="BB3157" s="5" t="s">
        <v>117</v>
      </c>
      <c r="BC3157" s="5"/>
      <c r="BD3157" s="5" t="s">
        <v>118</v>
      </c>
      <c r="BE3157" s="5" t="s">
        <v>127</v>
      </c>
      <c r="BF3157" s="5"/>
      <c r="BG3157" s="5"/>
    </row>
    <row r="3158" spans="1:59">
      <c r="A3158" s="5" t="s">
        <v>11705</v>
      </c>
      <c r="B3158" s="5" t="s">
        <v>11549</v>
      </c>
      <c r="C3158" s="5" t="s">
        <v>11550</v>
      </c>
      <c r="D3158" s="5">
        <v>2</v>
      </c>
      <c r="E3158" s="5" t="s">
        <v>4821</v>
      </c>
      <c r="F3158" s="5" t="s">
        <v>109</v>
      </c>
      <c r="G3158" s="5" t="s">
        <v>10772</v>
      </c>
      <c r="H3158" s="5" t="s">
        <v>10773</v>
      </c>
      <c r="I3158" s="5" t="s">
        <v>11706</v>
      </c>
      <c r="J3158" s="5" t="s">
        <v>11707</v>
      </c>
      <c r="K3158" s="5" t="s">
        <v>293</v>
      </c>
      <c r="L3158" s="5" t="s">
        <v>2093</v>
      </c>
      <c r="M3158" s="5"/>
      <c r="N3158" s="5">
        <v>0.75</v>
      </c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 t="s">
        <v>116</v>
      </c>
      <c r="AD3158" s="5"/>
      <c r="AE3158" s="5"/>
      <c r="AF3158" s="5"/>
      <c r="AG3158" s="5"/>
      <c r="AH3158" s="5" t="s">
        <v>117</v>
      </c>
      <c r="AI3158" s="5" t="s">
        <v>117</v>
      </c>
      <c r="AJ3158" s="5" t="s">
        <v>118</v>
      </c>
      <c r="AK3158" s="5"/>
      <c r="AL3158" s="5">
        <v>0.75</v>
      </c>
      <c r="AM3158" s="5" t="s">
        <v>116</v>
      </c>
      <c r="AN3158" s="5"/>
      <c r="AO3158" s="5" t="s">
        <v>11708</v>
      </c>
      <c r="AP3158" s="5"/>
      <c r="AQ3158" s="5"/>
      <c r="AR3158" s="5"/>
      <c r="AS3158" s="5"/>
      <c r="AT3158" s="5"/>
      <c r="AU3158" s="5"/>
      <c r="AV3158" s="5"/>
      <c r="AW3158" s="5"/>
      <c r="AX3158" s="5"/>
      <c r="AY3158" s="5" t="s">
        <v>11709</v>
      </c>
      <c r="AZ3158" s="5">
        <v>0.75</v>
      </c>
      <c r="BA3158" s="5" t="s">
        <v>1613</v>
      </c>
      <c r="BB3158" s="5" t="s">
        <v>117</v>
      </c>
      <c r="BC3158" s="5"/>
      <c r="BD3158" s="5" t="s">
        <v>118</v>
      </c>
      <c r="BE3158" s="5" t="s">
        <v>1614</v>
      </c>
      <c r="BF3158" s="5"/>
      <c r="BG3158" s="5"/>
    </row>
    <row r="3159" spans="1:59">
      <c r="A3159" s="5" t="s">
        <v>11710</v>
      </c>
      <c r="B3159" s="5" t="s">
        <v>11711</v>
      </c>
      <c r="C3159" s="5" t="s">
        <v>800</v>
      </c>
      <c r="D3159" s="5">
        <v>2</v>
      </c>
      <c r="E3159" s="5" t="s">
        <v>4353</v>
      </c>
      <c r="F3159" s="5" t="s">
        <v>109</v>
      </c>
      <c r="G3159" s="5" t="s">
        <v>10772</v>
      </c>
      <c r="H3159" s="5" t="s">
        <v>10773</v>
      </c>
      <c r="I3159" s="5" t="s">
        <v>11712</v>
      </c>
      <c r="J3159" s="5" t="s">
        <v>11713</v>
      </c>
      <c r="K3159" s="5" t="s">
        <v>190</v>
      </c>
      <c r="L3159" s="5" t="s">
        <v>241</v>
      </c>
      <c r="M3159" s="5"/>
      <c r="N3159" s="5">
        <v>0.8</v>
      </c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 t="s">
        <v>116</v>
      </c>
      <c r="Z3159" s="5"/>
      <c r="AA3159" s="5" t="s">
        <v>116</v>
      </c>
      <c r="AB3159" s="5"/>
      <c r="AC3159" s="5" t="s">
        <v>116</v>
      </c>
      <c r="AD3159" s="5"/>
      <c r="AE3159" s="5" t="s">
        <v>116</v>
      </c>
      <c r="AF3159" s="5"/>
      <c r="AG3159" s="5"/>
      <c r="AH3159" s="5" t="s">
        <v>117</v>
      </c>
      <c r="AI3159" s="5" t="s">
        <v>117</v>
      </c>
      <c r="AJ3159" s="5" t="s">
        <v>118</v>
      </c>
      <c r="AK3159" s="5"/>
      <c r="AL3159" s="5">
        <v>0.8</v>
      </c>
      <c r="AM3159" s="5" t="s">
        <v>116</v>
      </c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  <c r="AY3159" s="5" t="s">
        <v>11069</v>
      </c>
      <c r="AZ3159" s="5">
        <v>0.8</v>
      </c>
      <c r="BA3159" s="5" t="s">
        <v>117</v>
      </c>
      <c r="BB3159" s="5" t="s">
        <v>117</v>
      </c>
      <c r="BC3159" s="5"/>
      <c r="BD3159" s="5" t="s">
        <v>118</v>
      </c>
      <c r="BE3159" s="5" t="s">
        <v>119</v>
      </c>
      <c r="BF3159" s="5"/>
      <c r="BG3159" s="5"/>
    </row>
    <row r="3160" spans="1:59">
      <c r="A3160" s="5" t="s">
        <v>11714</v>
      </c>
      <c r="B3160" s="5" t="s">
        <v>10998</v>
      </c>
      <c r="C3160" s="5" t="s">
        <v>10999</v>
      </c>
      <c r="D3160" s="5">
        <v>2</v>
      </c>
      <c r="E3160" s="5" t="s">
        <v>4821</v>
      </c>
      <c r="F3160" s="5" t="s">
        <v>109</v>
      </c>
      <c r="G3160" s="5" t="s">
        <v>10772</v>
      </c>
      <c r="H3160" s="5" t="s">
        <v>10773</v>
      </c>
      <c r="I3160" s="5" t="s">
        <v>11715</v>
      </c>
      <c r="J3160" s="5" t="s">
        <v>11716</v>
      </c>
      <c r="K3160" s="5" t="s">
        <v>293</v>
      </c>
      <c r="L3160" s="5" t="s">
        <v>2093</v>
      </c>
      <c r="M3160" s="5"/>
      <c r="N3160" s="5">
        <v>1</v>
      </c>
      <c r="O3160" s="5"/>
      <c r="P3160" s="5"/>
      <c r="Q3160" s="5"/>
      <c r="R3160" s="5"/>
      <c r="S3160" s="5"/>
      <c r="T3160" s="5"/>
      <c r="U3160" s="5"/>
      <c r="V3160" s="5" t="s">
        <v>116</v>
      </c>
      <c r="W3160" s="5"/>
      <c r="X3160" s="5"/>
      <c r="Y3160" s="5" t="s">
        <v>116</v>
      </c>
      <c r="Z3160" s="5"/>
      <c r="AA3160" s="5"/>
      <c r="AB3160" s="5"/>
      <c r="AC3160" s="5" t="s">
        <v>116</v>
      </c>
      <c r="AD3160" s="5"/>
      <c r="AE3160" s="5"/>
      <c r="AF3160" s="5"/>
      <c r="AG3160" s="5"/>
      <c r="AH3160" s="5" t="s">
        <v>117</v>
      </c>
      <c r="AI3160" s="5" t="s">
        <v>117</v>
      </c>
      <c r="AJ3160" s="5" t="s">
        <v>118</v>
      </c>
      <c r="AK3160" s="5"/>
      <c r="AL3160" s="5">
        <v>1</v>
      </c>
      <c r="AM3160" s="5" t="s">
        <v>116</v>
      </c>
      <c r="AN3160" s="5"/>
      <c r="AO3160" s="5"/>
      <c r="AP3160" s="5" t="s">
        <v>11003</v>
      </c>
      <c r="AQ3160" s="5"/>
      <c r="AR3160" s="5"/>
      <c r="AS3160" s="5" t="s">
        <v>155</v>
      </c>
      <c r="AT3160" s="5" t="s">
        <v>296</v>
      </c>
      <c r="AU3160" s="5"/>
      <c r="AV3160" s="5" t="s">
        <v>294</v>
      </c>
      <c r="AW3160" s="5"/>
      <c r="AX3160" s="5"/>
      <c r="AY3160" s="5"/>
      <c r="AZ3160" s="5">
        <v>1</v>
      </c>
      <c r="BA3160" s="5" t="s">
        <v>117</v>
      </c>
      <c r="BB3160" s="5" t="s">
        <v>117</v>
      </c>
      <c r="BC3160" s="5"/>
      <c r="BD3160" s="5" t="s">
        <v>118</v>
      </c>
      <c r="BE3160" s="5" t="s">
        <v>119</v>
      </c>
      <c r="BF3160" s="5" t="s">
        <v>116</v>
      </c>
      <c r="BG3160" s="5" t="s">
        <v>11004</v>
      </c>
    </row>
    <row r="3161" spans="1:59">
      <c r="A3161" s="5" t="s">
        <v>11717</v>
      </c>
      <c r="B3161" s="5" t="s">
        <v>10880</v>
      </c>
      <c r="C3161" s="5" t="s">
        <v>10836</v>
      </c>
      <c r="D3161" s="5">
        <v>2</v>
      </c>
      <c r="E3161" s="5" t="s">
        <v>3828</v>
      </c>
      <c r="F3161" s="5" t="s">
        <v>109</v>
      </c>
      <c r="G3161" s="5" t="s">
        <v>10772</v>
      </c>
      <c r="H3161" s="5" t="s">
        <v>10773</v>
      </c>
      <c r="I3161" s="5" t="s">
        <v>11718</v>
      </c>
      <c r="J3161" s="5" t="s">
        <v>11719</v>
      </c>
      <c r="K3161" s="5" t="s">
        <v>412</v>
      </c>
      <c r="L3161" s="5" t="s">
        <v>2093</v>
      </c>
      <c r="M3161" s="5"/>
      <c r="N3161" s="5">
        <v>1.75</v>
      </c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 t="s">
        <v>116</v>
      </c>
      <c r="Z3161" s="5"/>
      <c r="AA3161" s="5" t="s">
        <v>116</v>
      </c>
      <c r="AB3161" s="5"/>
      <c r="AC3161" s="5" t="s">
        <v>116</v>
      </c>
      <c r="AD3161" s="5"/>
      <c r="AE3161" s="5"/>
      <c r="AF3161" s="5"/>
      <c r="AG3161" s="5"/>
      <c r="AH3161" s="5" t="s">
        <v>117</v>
      </c>
      <c r="AI3161" s="5" t="s">
        <v>117</v>
      </c>
      <c r="AJ3161" s="5" t="s">
        <v>118</v>
      </c>
      <c r="AK3161" s="5"/>
      <c r="AL3161" s="5">
        <v>1.75</v>
      </c>
      <c r="AM3161" s="5" t="s">
        <v>155</v>
      </c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  <c r="AY3161" s="5"/>
      <c r="AZ3161" s="5">
        <v>1.75</v>
      </c>
      <c r="BA3161" s="5" t="s">
        <v>117</v>
      </c>
      <c r="BB3161" s="5" t="s">
        <v>117</v>
      </c>
      <c r="BC3161" s="5"/>
      <c r="BD3161" s="5" t="s">
        <v>118</v>
      </c>
      <c r="BE3161" s="5" t="s">
        <v>119</v>
      </c>
      <c r="BF3161" s="5"/>
      <c r="BG3161" s="5"/>
    </row>
    <row r="3162" spans="1:59">
      <c r="A3162" s="5" t="s">
        <v>11720</v>
      </c>
      <c r="B3162" s="5" t="s">
        <v>10861</v>
      </c>
      <c r="C3162" s="5" t="s">
        <v>10862</v>
      </c>
      <c r="D3162" s="5">
        <v>2</v>
      </c>
      <c r="E3162" s="5" t="s">
        <v>4821</v>
      </c>
      <c r="F3162" s="5" t="s">
        <v>109</v>
      </c>
      <c r="G3162" s="5" t="s">
        <v>10772</v>
      </c>
      <c r="H3162" s="5" t="s">
        <v>10773</v>
      </c>
      <c r="I3162" s="5" t="s">
        <v>11721</v>
      </c>
      <c r="J3162" s="5" t="s">
        <v>11722</v>
      </c>
      <c r="K3162" s="5" t="s">
        <v>293</v>
      </c>
      <c r="L3162" s="5" t="s">
        <v>2093</v>
      </c>
      <c r="M3162" s="5"/>
      <c r="N3162" s="5">
        <v>1</v>
      </c>
      <c r="O3162" s="5"/>
      <c r="P3162" s="5"/>
      <c r="Q3162" s="5"/>
      <c r="R3162" s="5"/>
      <c r="S3162" s="5"/>
      <c r="T3162" s="5"/>
      <c r="U3162" s="5"/>
      <c r="V3162" s="5" t="s">
        <v>116</v>
      </c>
      <c r="W3162" s="5" t="s">
        <v>116</v>
      </c>
      <c r="X3162" s="5"/>
      <c r="Y3162" s="5" t="s">
        <v>116</v>
      </c>
      <c r="Z3162" s="5"/>
      <c r="AA3162" s="5" t="s">
        <v>116</v>
      </c>
      <c r="AB3162" s="5"/>
      <c r="AC3162" s="5" t="s">
        <v>116</v>
      </c>
      <c r="AD3162" s="5"/>
      <c r="AE3162" s="5" t="s">
        <v>116</v>
      </c>
      <c r="AF3162" s="5"/>
      <c r="AG3162" s="5"/>
      <c r="AH3162" s="5" t="s">
        <v>117</v>
      </c>
      <c r="AI3162" s="5" t="s">
        <v>117</v>
      </c>
      <c r="AJ3162" s="5" t="s">
        <v>118</v>
      </c>
      <c r="AK3162" s="5"/>
      <c r="AL3162" s="5">
        <v>1</v>
      </c>
      <c r="AM3162" s="5" t="s">
        <v>296</v>
      </c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  <c r="AY3162" s="5"/>
      <c r="AZ3162" s="5">
        <v>1</v>
      </c>
      <c r="BA3162" s="5" t="s">
        <v>117</v>
      </c>
      <c r="BB3162" s="5" t="s">
        <v>117</v>
      </c>
      <c r="BC3162" s="5"/>
      <c r="BD3162" s="5" t="s">
        <v>118</v>
      </c>
      <c r="BE3162" s="5" t="s">
        <v>119</v>
      </c>
      <c r="BF3162" s="5" t="s">
        <v>116</v>
      </c>
      <c r="BG3162" s="5" t="s">
        <v>10865</v>
      </c>
    </row>
    <row r="3163" spans="1:59">
      <c r="A3163" s="5" t="s">
        <v>11723</v>
      </c>
      <c r="B3163" s="5" t="s">
        <v>10885</v>
      </c>
      <c r="C3163" s="5" t="s">
        <v>10886</v>
      </c>
      <c r="D3163" s="5">
        <v>2</v>
      </c>
      <c r="E3163" s="5" t="s">
        <v>4821</v>
      </c>
      <c r="F3163" s="5" t="s">
        <v>109</v>
      </c>
      <c r="G3163" s="5" t="s">
        <v>10772</v>
      </c>
      <c r="H3163" s="5" t="s">
        <v>10773</v>
      </c>
      <c r="I3163" s="5" t="s">
        <v>11724</v>
      </c>
      <c r="J3163" s="5" t="s">
        <v>11725</v>
      </c>
      <c r="K3163" s="5" t="s">
        <v>293</v>
      </c>
      <c r="L3163" s="5" t="s">
        <v>2093</v>
      </c>
      <c r="M3163" s="5"/>
      <c r="N3163" s="5">
        <v>0.5</v>
      </c>
      <c r="O3163" s="5"/>
      <c r="P3163" s="5"/>
      <c r="Q3163" s="5"/>
      <c r="R3163" s="5"/>
      <c r="S3163" s="5"/>
      <c r="T3163" s="5"/>
      <c r="U3163" s="5"/>
      <c r="V3163" s="5" t="s">
        <v>116</v>
      </c>
      <c r="W3163" s="5" t="s">
        <v>116</v>
      </c>
      <c r="X3163" s="5"/>
      <c r="Y3163" s="5" t="s">
        <v>116</v>
      </c>
      <c r="Z3163" s="5"/>
      <c r="AA3163" s="5" t="s">
        <v>116</v>
      </c>
      <c r="AB3163" s="5"/>
      <c r="AC3163" s="5" t="s">
        <v>116</v>
      </c>
      <c r="AD3163" s="5"/>
      <c r="AE3163" s="5"/>
      <c r="AF3163" s="5"/>
      <c r="AG3163" s="5"/>
      <c r="AH3163" s="5" t="s">
        <v>117</v>
      </c>
      <c r="AI3163" s="5" t="s">
        <v>117</v>
      </c>
      <c r="AJ3163" s="5" t="s">
        <v>118</v>
      </c>
      <c r="AK3163" s="5"/>
      <c r="AL3163" s="5">
        <v>0.5</v>
      </c>
      <c r="AM3163" s="5" t="s">
        <v>296</v>
      </c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  <c r="AY3163" s="5"/>
      <c r="AZ3163" s="5">
        <v>0.5</v>
      </c>
      <c r="BA3163" s="5" t="s">
        <v>117</v>
      </c>
      <c r="BB3163" s="5" t="s">
        <v>117</v>
      </c>
      <c r="BC3163" s="5"/>
      <c r="BD3163" s="5" t="s">
        <v>118</v>
      </c>
      <c r="BE3163" s="5" t="s">
        <v>127</v>
      </c>
      <c r="BF3163" s="5" t="s">
        <v>116</v>
      </c>
      <c r="BG3163" s="5" t="s">
        <v>11726</v>
      </c>
    </row>
    <row r="3164" spans="1:59">
      <c r="A3164" s="5" t="s">
        <v>11727</v>
      </c>
      <c r="B3164" s="5" t="s">
        <v>11462</v>
      </c>
      <c r="C3164" s="5" t="s">
        <v>11463</v>
      </c>
      <c r="D3164" s="5">
        <v>2</v>
      </c>
      <c r="E3164" s="5" t="s">
        <v>4353</v>
      </c>
      <c r="F3164" s="5" t="s">
        <v>109</v>
      </c>
      <c r="G3164" s="5" t="s">
        <v>10772</v>
      </c>
      <c r="H3164" s="5" t="s">
        <v>10773</v>
      </c>
      <c r="I3164" s="5" t="s">
        <v>11728</v>
      </c>
      <c r="J3164" s="5" t="s">
        <v>11729</v>
      </c>
      <c r="K3164" s="5" t="s">
        <v>190</v>
      </c>
      <c r="L3164" s="5" t="s">
        <v>241</v>
      </c>
      <c r="M3164" s="5"/>
      <c r="N3164" s="5">
        <v>1.6</v>
      </c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 t="s">
        <v>116</v>
      </c>
      <c r="AB3164" s="5"/>
      <c r="AC3164" s="5" t="s">
        <v>116</v>
      </c>
      <c r="AD3164" s="5"/>
      <c r="AE3164" s="5"/>
      <c r="AF3164" s="5"/>
      <c r="AG3164" s="5"/>
      <c r="AH3164" s="5" t="s">
        <v>117</v>
      </c>
      <c r="AI3164" s="5" t="s">
        <v>117</v>
      </c>
      <c r="AJ3164" s="5" t="s">
        <v>118</v>
      </c>
      <c r="AK3164" s="5"/>
      <c r="AL3164" s="5">
        <v>1.6</v>
      </c>
      <c r="AM3164" s="5" t="s">
        <v>116</v>
      </c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  <c r="AY3164" s="5" t="s">
        <v>11730</v>
      </c>
      <c r="AZ3164" s="5">
        <v>1.6</v>
      </c>
      <c r="BA3164" s="5" t="s">
        <v>117</v>
      </c>
      <c r="BB3164" s="5" t="s">
        <v>117</v>
      </c>
      <c r="BC3164" s="5"/>
      <c r="BD3164" s="5" t="s">
        <v>118</v>
      </c>
      <c r="BE3164" s="5" t="s">
        <v>119</v>
      </c>
      <c r="BF3164" s="5"/>
      <c r="BG3164" s="5"/>
    </row>
    <row r="3165" spans="1:59">
      <c r="A3165" s="5" t="s">
        <v>11731</v>
      </c>
      <c r="B3165" s="5" t="s">
        <v>10856</v>
      </c>
      <c r="C3165" s="5" t="s">
        <v>10857</v>
      </c>
      <c r="D3165" s="5">
        <v>2</v>
      </c>
      <c r="E3165" s="5" t="s">
        <v>4821</v>
      </c>
      <c r="F3165" s="5" t="s">
        <v>109</v>
      </c>
      <c r="G3165" s="5" t="s">
        <v>10772</v>
      </c>
      <c r="H3165" s="5" t="s">
        <v>10773</v>
      </c>
      <c r="I3165" s="5" t="s">
        <v>11732</v>
      </c>
      <c r="J3165" s="5" t="s">
        <v>11733</v>
      </c>
      <c r="K3165" s="5" t="s">
        <v>293</v>
      </c>
      <c r="L3165" s="5" t="s">
        <v>2093</v>
      </c>
      <c r="M3165" s="5"/>
      <c r="N3165" s="5">
        <v>1</v>
      </c>
      <c r="O3165" s="5"/>
      <c r="P3165" s="5"/>
      <c r="Q3165" s="5"/>
      <c r="R3165" s="5"/>
      <c r="S3165" s="5"/>
      <c r="T3165" s="5"/>
      <c r="U3165" s="5"/>
      <c r="V3165" s="5"/>
      <c r="W3165" s="5" t="s">
        <v>116</v>
      </c>
      <c r="X3165" s="5"/>
      <c r="Y3165" s="5" t="s">
        <v>116</v>
      </c>
      <c r="Z3165" s="5"/>
      <c r="AA3165" s="5" t="s">
        <v>116</v>
      </c>
      <c r="AB3165" s="5"/>
      <c r="AC3165" s="5" t="s">
        <v>116</v>
      </c>
      <c r="AD3165" s="5"/>
      <c r="AE3165" s="5"/>
      <c r="AF3165" s="5"/>
      <c r="AG3165" s="5"/>
      <c r="AH3165" s="5" t="s">
        <v>117</v>
      </c>
      <c r="AI3165" s="5" t="s">
        <v>117</v>
      </c>
      <c r="AJ3165" s="5" t="s">
        <v>118</v>
      </c>
      <c r="AK3165" s="5"/>
      <c r="AL3165" s="5">
        <v>1</v>
      </c>
      <c r="AM3165" s="5" t="s">
        <v>296</v>
      </c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  <c r="AY3165" s="5"/>
      <c r="AZ3165" s="5">
        <v>1</v>
      </c>
      <c r="BA3165" s="5" t="s">
        <v>117</v>
      </c>
      <c r="BB3165" s="5" t="s">
        <v>117</v>
      </c>
      <c r="BC3165" s="5"/>
      <c r="BD3165" s="5" t="s">
        <v>118</v>
      </c>
      <c r="BE3165" s="5" t="s">
        <v>273</v>
      </c>
      <c r="BF3165" s="5"/>
      <c r="BG3165" s="5"/>
    </row>
    <row r="3166" spans="1:59">
      <c r="A3166" s="5" t="s">
        <v>11734</v>
      </c>
      <c r="B3166" s="5" t="s">
        <v>11735</v>
      </c>
      <c r="C3166" s="5" t="s">
        <v>11736</v>
      </c>
      <c r="D3166" s="5">
        <v>2</v>
      </c>
      <c r="E3166" s="5" t="s">
        <v>4821</v>
      </c>
      <c r="F3166" s="5" t="s">
        <v>109</v>
      </c>
      <c r="G3166" s="5" t="s">
        <v>10772</v>
      </c>
      <c r="H3166" s="5" t="s">
        <v>10773</v>
      </c>
      <c r="I3166" s="5" t="s">
        <v>11737</v>
      </c>
      <c r="J3166" s="5" t="s">
        <v>11738</v>
      </c>
      <c r="K3166" s="5" t="s">
        <v>293</v>
      </c>
      <c r="L3166" s="5" t="s">
        <v>2093</v>
      </c>
      <c r="M3166" s="5"/>
      <c r="N3166" s="5">
        <v>0.4</v>
      </c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 t="s">
        <v>116</v>
      </c>
      <c r="AB3166" s="5"/>
      <c r="AC3166" s="5"/>
      <c r="AD3166" s="5"/>
      <c r="AE3166" s="5"/>
      <c r="AF3166" s="5"/>
      <c r="AG3166" s="5"/>
      <c r="AH3166" s="5" t="s">
        <v>117</v>
      </c>
      <c r="AI3166" s="5" t="s">
        <v>117</v>
      </c>
      <c r="AJ3166" s="5" t="s">
        <v>118</v>
      </c>
      <c r="AK3166" s="5"/>
      <c r="AL3166" s="5">
        <v>0.4</v>
      </c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  <c r="AY3166" s="5" t="s">
        <v>11345</v>
      </c>
      <c r="AZ3166" s="5">
        <v>0.4</v>
      </c>
      <c r="BA3166" s="5" t="s">
        <v>117</v>
      </c>
      <c r="BB3166" s="5" t="s">
        <v>117</v>
      </c>
      <c r="BC3166" s="5"/>
      <c r="BD3166" s="5" t="s">
        <v>1613</v>
      </c>
      <c r="BE3166" s="5" t="s">
        <v>3295</v>
      </c>
      <c r="BF3166" s="5"/>
      <c r="BG3166" s="5"/>
    </row>
    <row r="3167" spans="1:59">
      <c r="A3167" s="5" t="s">
        <v>11739</v>
      </c>
      <c r="B3167" s="5" t="s">
        <v>10872</v>
      </c>
      <c r="C3167" s="5" t="s">
        <v>10873</v>
      </c>
      <c r="D3167" s="5">
        <v>2</v>
      </c>
      <c r="E3167" s="5" t="s">
        <v>4353</v>
      </c>
      <c r="F3167" s="5" t="s">
        <v>109</v>
      </c>
      <c r="G3167" s="5" t="s">
        <v>10772</v>
      </c>
      <c r="H3167" s="5" t="s">
        <v>10773</v>
      </c>
      <c r="I3167" s="5" t="s">
        <v>11740</v>
      </c>
      <c r="J3167" s="5" t="s">
        <v>11741</v>
      </c>
      <c r="K3167" s="5" t="s">
        <v>190</v>
      </c>
      <c r="L3167" s="5" t="s">
        <v>241</v>
      </c>
      <c r="M3167" s="5"/>
      <c r="N3167" s="5">
        <v>0.85</v>
      </c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 t="s">
        <v>116</v>
      </c>
      <c r="AB3167" s="5"/>
      <c r="AC3167" s="5"/>
      <c r="AD3167" s="5"/>
      <c r="AE3167" s="5"/>
      <c r="AF3167" s="5"/>
      <c r="AG3167" s="5"/>
      <c r="AH3167" s="5" t="s">
        <v>117</v>
      </c>
      <c r="AI3167" s="5" t="s">
        <v>117</v>
      </c>
      <c r="AJ3167" s="5" t="s">
        <v>118</v>
      </c>
      <c r="AK3167" s="5"/>
      <c r="AL3167" s="5">
        <v>0.85</v>
      </c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  <c r="AY3167" s="5" t="s">
        <v>11345</v>
      </c>
      <c r="AZ3167" s="5">
        <v>0.85</v>
      </c>
      <c r="BA3167" s="5" t="s">
        <v>117</v>
      </c>
      <c r="BB3167" s="5" t="s">
        <v>117</v>
      </c>
      <c r="BC3167" s="5"/>
      <c r="BD3167" s="5" t="s">
        <v>1613</v>
      </c>
      <c r="BE3167" s="5" t="s">
        <v>3295</v>
      </c>
      <c r="BF3167" s="5"/>
      <c r="BG3167" s="5"/>
    </row>
    <row r="3168" spans="1:59">
      <c r="A3168" s="5" t="s">
        <v>11742</v>
      </c>
      <c r="B3168" s="5" t="s">
        <v>10777</v>
      </c>
      <c r="C3168" s="5" t="s">
        <v>10778</v>
      </c>
      <c r="D3168" s="5">
        <v>2</v>
      </c>
      <c r="E3168" s="5" t="s">
        <v>10784</v>
      </c>
      <c r="F3168" s="5" t="s">
        <v>109</v>
      </c>
      <c r="G3168" s="5" t="s">
        <v>10772</v>
      </c>
      <c r="H3168" s="5" t="s">
        <v>10773</v>
      </c>
      <c r="I3168" s="5" t="s">
        <v>11743</v>
      </c>
      <c r="J3168" s="5" t="s">
        <v>11744</v>
      </c>
      <c r="K3168" s="5" t="s">
        <v>412</v>
      </c>
      <c r="L3168" s="5" t="s">
        <v>3093</v>
      </c>
      <c r="M3168" s="5">
        <v>0.75</v>
      </c>
      <c r="N3168" s="5"/>
      <c r="O3168" s="5"/>
      <c r="P3168" s="5" t="s">
        <v>270</v>
      </c>
      <c r="Q3168" s="5" t="s">
        <v>271</v>
      </c>
      <c r="R3168" s="5"/>
      <c r="S3168" s="5"/>
      <c r="T3168" s="5"/>
      <c r="U3168" s="5"/>
      <c r="V3168" s="5"/>
      <c r="W3168" s="5"/>
      <c r="X3168" s="5"/>
      <c r="Y3168" s="5"/>
      <c r="Z3168" s="5"/>
      <c r="AA3168" s="5" t="s">
        <v>116</v>
      </c>
      <c r="AB3168" s="5"/>
      <c r="AC3168" s="5" t="s">
        <v>116</v>
      </c>
      <c r="AD3168" s="5"/>
      <c r="AE3168" s="5"/>
      <c r="AF3168" s="5"/>
      <c r="AG3168" s="5"/>
      <c r="AH3168" s="5" t="s">
        <v>272</v>
      </c>
      <c r="AI3168" s="5" t="s">
        <v>117</v>
      </c>
      <c r="AJ3168" s="5" t="s">
        <v>118</v>
      </c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  <c r="AY3168" s="5"/>
      <c r="AZ3168" s="5">
        <v>0.75</v>
      </c>
      <c r="BA3168" s="5" t="s">
        <v>272</v>
      </c>
      <c r="BB3168" s="5" t="s">
        <v>117</v>
      </c>
      <c r="BC3168" s="5"/>
      <c r="BD3168" s="5" t="s">
        <v>118</v>
      </c>
      <c r="BE3168" s="5" t="s">
        <v>127</v>
      </c>
      <c r="BF3168" s="5"/>
      <c r="BG3168" s="5"/>
    </row>
    <row r="3169" spans="1:57">
      <c r="A3169" s="5" t="s">
        <v>11745</v>
      </c>
      <c r="B3169" s="5" t="s">
        <v>10806</v>
      </c>
      <c r="C3169" s="5" t="s">
        <v>10807</v>
      </c>
      <c r="D3169" s="5">
        <v>2</v>
      </c>
      <c r="E3169" s="5" t="s">
        <v>10794</v>
      </c>
      <c r="F3169" s="5" t="s">
        <v>10808</v>
      </c>
      <c r="G3169" s="5" t="s">
        <v>10809</v>
      </c>
      <c r="H3169" s="5" t="s">
        <v>10773</v>
      </c>
      <c r="I3169" s="5" t="s">
        <v>11746</v>
      </c>
      <c r="J3169" s="5" t="s">
        <v>11747</v>
      </c>
      <c r="K3169" s="5" t="s">
        <v>412</v>
      </c>
      <c r="L3169" s="5" t="s">
        <v>3093</v>
      </c>
      <c r="M3169" s="5">
        <v>1</v>
      </c>
      <c r="N3169" s="5">
        <v>1</v>
      </c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 t="s">
        <v>116</v>
      </c>
      <c r="Z3169" s="5"/>
      <c r="AA3169" s="5" t="s">
        <v>116</v>
      </c>
      <c r="AB3169" s="5"/>
      <c r="AC3169" s="5" t="s">
        <v>116</v>
      </c>
      <c r="AD3169" s="5"/>
      <c r="AE3169" s="5"/>
      <c r="AF3169" s="5"/>
      <c r="AG3169" s="5"/>
      <c r="AH3169" s="5" t="s">
        <v>117</v>
      </c>
      <c r="AI3169" s="5" t="s">
        <v>117</v>
      </c>
      <c r="AJ3169" s="5" t="s">
        <v>118</v>
      </c>
      <c r="AK3169" s="5" t="s">
        <v>270</v>
      </c>
      <c r="AL3169" s="5">
        <v>1</v>
      </c>
      <c r="AM3169" s="5" t="s">
        <v>155</v>
      </c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  <c r="AY3169" s="5"/>
      <c r="AZ3169" s="5">
        <v>1</v>
      </c>
      <c r="BA3169" s="5" t="s">
        <v>117</v>
      </c>
      <c r="BB3169" s="5" t="s">
        <v>117</v>
      </c>
      <c r="BC3169" s="5"/>
      <c r="BD3169" s="5" t="s">
        <v>118</v>
      </c>
      <c r="BE3169" s="5" t="s">
        <v>119</v>
      </c>
    </row>
    <row r="3170" spans="1:57">
      <c r="A3170" s="5" t="s">
        <v>11748</v>
      </c>
      <c r="B3170" s="5" t="s">
        <v>10973</v>
      </c>
      <c r="C3170" s="5" t="s">
        <v>10974</v>
      </c>
      <c r="D3170" s="5">
        <v>2</v>
      </c>
      <c r="E3170" s="5" t="s">
        <v>10794</v>
      </c>
      <c r="F3170" s="5" t="s">
        <v>109</v>
      </c>
      <c r="G3170" s="5" t="s">
        <v>10772</v>
      </c>
      <c r="H3170" s="5" t="s">
        <v>10773</v>
      </c>
      <c r="I3170" s="5" t="s">
        <v>11749</v>
      </c>
      <c r="J3170" s="5" t="s">
        <v>11750</v>
      </c>
      <c r="K3170" s="5" t="s">
        <v>412</v>
      </c>
      <c r="L3170" s="5" t="s">
        <v>3093</v>
      </c>
      <c r="M3170" s="5">
        <v>1</v>
      </c>
      <c r="N3170" s="5">
        <v>1</v>
      </c>
      <c r="O3170" s="5"/>
      <c r="P3170" s="5" t="s">
        <v>270</v>
      </c>
      <c r="Q3170" s="5"/>
      <c r="R3170" s="5"/>
      <c r="S3170" s="5"/>
      <c r="T3170" s="5"/>
      <c r="U3170" s="5"/>
      <c r="V3170" s="5"/>
      <c r="W3170" s="5" t="s">
        <v>116</v>
      </c>
      <c r="X3170" s="5"/>
      <c r="Y3170" s="5" t="s">
        <v>116</v>
      </c>
      <c r="Z3170" s="5"/>
      <c r="AA3170" s="5" t="s">
        <v>116</v>
      </c>
      <c r="AB3170" s="5"/>
      <c r="AC3170" s="5" t="s">
        <v>116</v>
      </c>
      <c r="AD3170" s="5"/>
      <c r="AE3170" s="5"/>
      <c r="AF3170" s="5"/>
      <c r="AG3170" s="5"/>
      <c r="AH3170" s="5" t="s">
        <v>272</v>
      </c>
      <c r="AI3170" s="5" t="s">
        <v>117</v>
      </c>
      <c r="AJ3170" s="5" t="s">
        <v>118</v>
      </c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  <c r="AY3170" s="5"/>
      <c r="AZ3170" s="5">
        <v>1</v>
      </c>
      <c r="BA3170" s="5" t="s">
        <v>272</v>
      </c>
      <c r="BB3170" s="5" t="s">
        <v>117</v>
      </c>
      <c r="BC3170" s="5"/>
      <c r="BD3170" s="5" t="s">
        <v>118</v>
      </c>
      <c r="BE3170" s="5" t="s">
        <v>273</v>
      </c>
    </row>
    <row r="3171" spans="1:57">
      <c r="A3171" s="5" t="s">
        <v>11751</v>
      </c>
      <c r="B3171" s="5" t="s">
        <v>10816</v>
      </c>
      <c r="C3171" s="5" t="s">
        <v>10817</v>
      </c>
      <c r="D3171" s="5">
        <v>2</v>
      </c>
      <c r="E3171" s="5" t="s">
        <v>10794</v>
      </c>
      <c r="F3171" s="5" t="s">
        <v>109</v>
      </c>
      <c r="G3171" s="5" t="s">
        <v>10772</v>
      </c>
      <c r="H3171" s="5" t="s">
        <v>10773</v>
      </c>
      <c r="I3171" s="5" t="s">
        <v>11752</v>
      </c>
      <c r="J3171" s="5" t="s">
        <v>11753</v>
      </c>
      <c r="K3171" s="5" t="s">
        <v>412</v>
      </c>
      <c r="L3171" s="5" t="s">
        <v>3093</v>
      </c>
      <c r="M3171" s="5">
        <v>0.6</v>
      </c>
      <c r="N3171" s="5">
        <v>0.6</v>
      </c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 t="s">
        <v>116</v>
      </c>
      <c r="AB3171" s="5"/>
      <c r="AC3171" s="5" t="s">
        <v>116</v>
      </c>
      <c r="AD3171" s="5"/>
      <c r="AE3171" s="5"/>
      <c r="AF3171" s="5"/>
      <c r="AG3171" s="5"/>
      <c r="AH3171" s="5" t="s">
        <v>117</v>
      </c>
      <c r="AI3171" s="5" t="s">
        <v>117</v>
      </c>
      <c r="AJ3171" s="5" t="s">
        <v>118</v>
      </c>
      <c r="AK3171" s="5" t="s">
        <v>417</v>
      </c>
      <c r="AL3171" s="5">
        <v>0.6</v>
      </c>
      <c r="AM3171" s="5" t="s">
        <v>155</v>
      </c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  <c r="AY3171" s="5" t="s">
        <v>10820</v>
      </c>
      <c r="AZ3171" s="5">
        <v>0.6</v>
      </c>
      <c r="BA3171" s="5" t="s">
        <v>117</v>
      </c>
      <c r="BB3171" s="5" t="s">
        <v>117</v>
      </c>
      <c r="BC3171" s="5"/>
      <c r="BD3171" s="5" t="s">
        <v>118</v>
      </c>
      <c r="BE3171" s="5" t="s">
        <v>127</v>
      </c>
    </row>
    <row r="3172" spans="1:57">
      <c r="A3172" s="5" t="s">
        <v>11754</v>
      </c>
      <c r="B3172" s="5" t="s">
        <v>11755</v>
      </c>
      <c r="C3172" s="5" t="s">
        <v>11756</v>
      </c>
      <c r="D3172" s="5">
        <v>2</v>
      </c>
      <c r="E3172" s="5" t="s">
        <v>4353</v>
      </c>
      <c r="F3172" s="5" t="s">
        <v>109</v>
      </c>
      <c r="G3172" s="5" t="s">
        <v>10772</v>
      </c>
      <c r="H3172" s="5" t="s">
        <v>10773</v>
      </c>
      <c r="I3172" s="5" t="s">
        <v>11757</v>
      </c>
      <c r="J3172" s="5" t="s">
        <v>11758</v>
      </c>
      <c r="K3172" s="5" t="s">
        <v>190</v>
      </c>
      <c r="L3172" s="5" t="s">
        <v>241</v>
      </c>
      <c r="M3172" s="5"/>
      <c r="N3172" s="5">
        <v>1.5</v>
      </c>
      <c r="O3172" s="5"/>
      <c r="P3172" s="5" t="s">
        <v>270</v>
      </c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 t="s">
        <v>116</v>
      </c>
      <c r="AB3172" s="5"/>
      <c r="AC3172" s="5" t="s">
        <v>116</v>
      </c>
      <c r="AD3172" s="5"/>
      <c r="AE3172" s="5"/>
      <c r="AF3172" s="5"/>
      <c r="AG3172" s="5"/>
      <c r="AH3172" s="5" t="s">
        <v>272</v>
      </c>
      <c r="AI3172" s="5" t="s">
        <v>117</v>
      </c>
      <c r="AJ3172" s="5" t="s">
        <v>118</v>
      </c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  <c r="AY3172" s="5"/>
      <c r="AZ3172" s="5">
        <v>1.5</v>
      </c>
      <c r="BA3172" s="5" t="s">
        <v>272</v>
      </c>
      <c r="BB3172" s="5" t="s">
        <v>117</v>
      </c>
      <c r="BC3172" s="5"/>
      <c r="BD3172" s="5" t="s">
        <v>118</v>
      </c>
      <c r="BE3172" s="5" t="s">
        <v>273</v>
      </c>
    </row>
    <row r="3173" spans="1:57">
      <c r="A3173" s="5" t="s">
        <v>11759</v>
      </c>
      <c r="B3173" s="5" t="s">
        <v>11755</v>
      </c>
      <c r="C3173" s="5" t="s">
        <v>11756</v>
      </c>
      <c r="D3173" s="5">
        <v>2</v>
      </c>
      <c r="E3173" s="5" t="s">
        <v>4353</v>
      </c>
      <c r="F3173" s="5" t="s">
        <v>109</v>
      </c>
      <c r="G3173" s="5" t="s">
        <v>10772</v>
      </c>
      <c r="H3173" s="5" t="s">
        <v>10773</v>
      </c>
      <c r="I3173" s="5" t="s">
        <v>11760</v>
      </c>
      <c r="J3173" s="5" t="s">
        <v>11761</v>
      </c>
      <c r="K3173" s="5" t="s">
        <v>190</v>
      </c>
      <c r="L3173" s="5" t="s">
        <v>241</v>
      </c>
      <c r="M3173" s="5"/>
      <c r="N3173" s="5">
        <v>1</v>
      </c>
      <c r="O3173" s="5"/>
      <c r="P3173" s="5" t="s">
        <v>270</v>
      </c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 t="s">
        <v>116</v>
      </c>
      <c r="AB3173" s="5"/>
      <c r="AC3173" s="5" t="s">
        <v>116</v>
      </c>
      <c r="AD3173" s="5"/>
      <c r="AE3173" s="5"/>
      <c r="AF3173" s="5"/>
      <c r="AG3173" s="5"/>
      <c r="AH3173" s="5" t="s">
        <v>272</v>
      </c>
      <c r="AI3173" s="5" t="s">
        <v>117</v>
      </c>
      <c r="AJ3173" s="5" t="s">
        <v>118</v>
      </c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  <c r="AY3173" s="5"/>
      <c r="AZ3173" s="5">
        <v>1</v>
      </c>
      <c r="BA3173" s="5" t="s">
        <v>272</v>
      </c>
      <c r="BB3173" s="5" t="s">
        <v>117</v>
      </c>
      <c r="BC3173" s="5"/>
      <c r="BD3173" s="5" t="s">
        <v>118</v>
      </c>
      <c r="BE3173" s="5" t="s">
        <v>273</v>
      </c>
    </row>
    <row r="3174" spans="1:57">
      <c r="A3174" s="5" t="s">
        <v>11762</v>
      </c>
      <c r="B3174" s="5" t="s">
        <v>11322</v>
      </c>
      <c r="C3174" s="5" t="s">
        <v>11323</v>
      </c>
      <c r="D3174" s="5">
        <v>2</v>
      </c>
      <c r="E3174" s="5" t="s">
        <v>4353</v>
      </c>
      <c r="F3174" s="5" t="s">
        <v>109</v>
      </c>
      <c r="G3174" s="5" t="s">
        <v>10772</v>
      </c>
      <c r="H3174" s="5" t="s">
        <v>10773</v>
      </c>
      <c r="I3174" s="5" t="s">
        <v>11763</v>
      </c>
      <c r="J3174" s="5" t="s">
        <v>11764</v>
      </c>
      <c r="K3174" s="5" t="s">
        <v>190</v>
      </c>
      <c r="L3174" s="5" t="s">
        <v>241</v>
      </c>
      <c r="M3174" s="5"/>
      <c r="N3174" s="5">
        <v>2</v>
      </c>
      <c r="O3174" s="5"/>
      <c r="P3174" s="5" t="s">
        <v>270</v>
      </c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 t="s">
        <v>116</v>
      </c>
      <c r="AB3174" s="5"/>
      <c r="AC3174" s="5" t="s">
        <v>116</v>
      </c>
      <c r="AD3174" s="5"/>
      <c r="AE3174" s="5"/>
      <c r="AF3174" s="5"/>
      <c r="AG3174" s="5"/>
      <c r="AH3174" s="5" t="s">
        <v>272</v>
      </c>
      <c r="AI3174" s="5" t="s">
        <v>117</v>
      </c>
      <c r="AJ3174" s="5" t="s">
        <v>118</v>
      </c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  <c r="AY3174" s="5"/>
      <c r="AZ3174" s="5">
        <v>2</v>
      </c>
      <c r="BA3174" s="5" t="s">
        <v>272</v>
      </c>
      <c r="BB3174" s="5" t="s">
        <v>117</v>
      </c>
      <c r="BC3174" s="5"/>
      <c r="BD3174" s="5" t="s">
        <v>118</v>
      </c>
      <c r="BE3174" s="5" t="s">
        <v>273</v>
      </c>
    </row>
    <row r="3175" spans="1:57">
      <c r="A3175" s="5" t="s">
        <v>11765</v>
      </c>
      <c r="B3175" s="5" t="s">
        <v>11766</v>
      </c>
      <c r="C3175" s="5" t="s">
        <v>11767</v>
      </c>
      <c r="D3175" s="5">
        <v>2</v>
      </c>
      <c r="E3175" s="5" t="s">
        <v>4821</v>
      </c>
      <c r="F3175" s="5" t="s">
        <v>109</v>
      </c>
      <c r="G3175" s="5" t="s">
        <v>10772</v>
      </c>
      <c r="H3175" s="5" t="s">
        <v>10773</v>
      </c>
      <c r="I3175" s="5" t="s">
        <v>11768</v>
      </c>
      <c r="J3175" s="5" t="s">
        <v>11769</v>
      </c>
      <c r="K3175" s="5" t="s">
        <v>293</v>
      </c>
      <c r="L3175" s="5" t="s">
        <v>2093</v>
      </c>
      <c r="M3175" s="5"/>
      <c r="N3175" s="5">
        <v>0.3</v>
      </c>
      <c r="O3175" s="5"/>
      <c r="P3175" s="5" t="s">
        <v>270</v>
      </c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 t="s">
        <v>116</v>
      </c>
      <c r="AB3175" s="5"/>
      <c r="AC3175" s="5" t="s">
        <v>116</v>
      </c>
      <c r="AD3175" s="5"/>
      <c r="AE3175" s="5"/>
      <c r="AF3175" s="5"/>
      <c r="AG3175" s="5"/>
      <c r="AH3175" s="5" t="s">
        <v>272</v>
      </c>
      <c r="AI3175" s="5" t="s">
        <v>117</v>
      </c>
      <c r="AJ3175" s="5" t="s">
        <v>118</v>
      </c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  <c r="AY3175" s="5"/>
      <c r="AZ3175" s="5">
        <v>0.3</v>
      </c>
      <c r="BA3175" s="5" t="s">
        <v>272</v>
      </c>
      <c r="BB3175" s="5" t="s">
        <v>117</v>
      </c>
      <c r="BC3175" s="5"/>
      <c r="BD3175" s="5" t="s">
        <v>118</v>
      </c>
      <c r="BE3175" s="5" t="s">
        <v>127</v>
      </c>
    </row>
    <row r="3176" spans="1:57">
      <c r="A3176" s="5" t="s">
        <v>11770</v>
      </c>
      <c r="B3176" s="5" t="s">
        <v>11012</v>
      </c>
      <c r="C3176" s="5" t="s">
        <v>11013</v>
      </c>
      <c r="D3176" s="5">
        <v>2</v>
      </c>
      <c r="E3176" s="5"/>
      <c r="F3176" s="5" t="s">
        <v>109</v>
      </c>
      <c r="G3176" s="5" t="s">
        <v>10772</v>
      </c>
      <c r="H3176" s="5" t="s">
        <v>10773</v>
      </c>
      <c r="I3176" s="5" t="s">
        <v>11771</v>
      </c>
      <c r="J3176" s="5" t="s">
        <v>11772</v>
      </c>
      <c r="K3176" s="5" t="s">
        <v>114</v>
      </c>
      <c r="L3176" s="5" t="s">
        <v>1023</v>
      </c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 t="s">
        <v>116</v>
      </c>
      <c r="AB3176" s="5"/>
      <c r="AC3176" s="5" t="s">
        <v>116</v>
      </c>
      <c r="AD3176" s="5"/>
      <c r="AE3176" s="5"/>
      <c r="AF3176" s="5"/>
      <c r="AG3176" s="5"/>
      <c r="AH3176" s="5" t="s">
        <v>117</v>
      </c>
      <c r="AI3176" s="5" t="s">
        <v>117</v>
      </c>
      <c r="AJ3176" s="5" t="s">
        <v>118</v>
      </c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  <c r="AY3176" s="5"/>
      <c r="AZ3176" s="5"/>
      <c r="BA3176" s="5" t="s">
        <v>117</v>
      </c>
      <c r="BB3176" s="5" t="s">
        <v>117</v>
      </c>
      <c r="BC3176" s="5"/>
      <c r="BD3176" s="5" t="s">
        <v>118</v>
      </c>
      <c r="BE3176" s="5" t="s">
        <v>127</v>
      </c>
    </row>
    <row r="3177" spans="1:57">
      <c r="A3177" s="5" t="s">
        <v>11773</v>
      </c>
      <c r="B3177" s="5" t="s">
        <v>11630</v>
      </c>
      <c r="C3177" s="5" t="s">
        <v>11631</v>
      </c>
      <c r="D3177" s="5">
        <v>2</v>
      </c>
      <c r="E3177" s="5"/>
      <c r="F3177" s="5" t="s">
        <v>109</v>
      </c>
      <c r="G3177" s="5" t="s">
        <v>10772</v>
      </c>
      <c r="H3177" s="5" t="s">
        <v>10773</v>
      </c>
      <c r="I3177" s="5" t="s">
        <v>11774</v>
      </c>
      <c r="J3177" s="5" t="s">
        <v>11775</v>
      </c>
      <c r="K3177" s="5" t="s">
        <v>114</v>
      </c>
      <c r="L3177" s="5" t="s">
        <v>1023</v>
      </c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 t="s">
        <v>116</v>
      </c>
      <c r="AB3177" s="5"/>
      <c r="AC3177" s="5" t="s">
        <v>116</v>
      </c>
      <c r="AD3177" s="5"/>
      <c r="AE3177" s="5"/>
      <c r="AF3177" s="5"/>
      <c r="AG3177" s="5"/>
      <c r="AH3177" s="5" t="s">
        <v>117</v>
      </c>
      <c r="AI3177" s="5" t="s">
        <v>117</v>
      </c>
      <c r="AJ3177" s="5" t="s">
        <v>118</v>
      </c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  <c r="AY3177" s="5"/>
      <c r="AZ3177" s="5"/>
      <c r="BA3177" s="5" t="s">
        <v>117</v>
      </c>
      <c r="BB3177" s="5" t="s">
        <v>117</v>
      </c>
      <c r="BC3177" s="5"/>
      <c r="BD3177" s="5" t="s">
        <v>118</v>
      </c>
      <c r="BE3177" s="5" t="s">
        <v>127</v>
      </c>
    </row>
    <row r="3178" spans="1:57">
      <c r="A3178" s="5" t="s">
        <v>11776</v>
      </c>
      <c r="B3178" s="5" t="s">
        <v>10816</v>
      </c>
      <c r="C3178" s="5" t="s">
        <v>10817</v>
      </c>
      <c r="D3178" s="5">
        <v>2</v>
      </c>
      <c r="E3178" s="5" t="s">
        <v>10794</v>
      </c>
      <c r="F3178" s="5" t="s">
        <v>109</v>
      </c>
      <c r="G3178" s="5" t="s">
        <v>10772</v>
      </c>
      <c r="H3178" s="5" t="s">
        <v>10773</v>
      </c>
      <c r="I3178" s="5" t="s">
        <v>11777</v>
      </c>
      <c r="J3178" s="5" t="s">
        <v>11778</v>
      </c>
      <c r="K3178" s="5" t="s">
        <v>412</v>
      </c>
      <c r="L3178" s="5" t="s">
        <v>3093</v>
      </c>
      <c r="M3178" s="5">
        <v>0.6</v>
      </c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 t="s">
        <v>116</v>
      </c>
      <c r="AB3178" s="5"/>
      <c r="AC3178" s="5" t="s">
        <v>116</v>
      </c>
      <c r="AD3178" s="5"/>
      <c r="AE3178" s="5"/>
      <c r="AF3178" s="5"/>
      <c r="AG3178" s="5"/>
      <c r="AH3178" s="5" t="s">
        <v>117</v>
      </c>
      <c r="AI3178" s="5" t="s">
        <v>117</v>
      </c>
      <c r="AJ3178" s="5" t="s">
        <v>118</v>
      </c>
      <c r="AK3178" s="5" t="s">
        <v>417</v>
      </c>
      <c r="AL3178" s="5"/>
      <c r="AM3178" s="5" t="s">
        <v>155</v>
      </c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  <c r="AY3178" s="5" t="s">
        <v>10820</v>
      </c>
      <c r="AZ3178" s="5" t="s">
        <v>417</v>
      </c>
      <c r="BA3178" s="5" t="s">
        <v>117</v>
      </c>
      <c r="BB3178" s="5" t="s">
        <v>117</v>
      </c>
      <c r="BC3178" s="5"/>
      <c r="BD3178" s="5" t="s">
        <v>118</v>
      </c>
      <c r="BE3178" s="5" t="s">
        <v>127</v>
      </c>
    </row>
    <row r="3179" spans="1:57">
      <c r="A3179" s="5" t="s">
        <v>11779</v>
      </c>
      <c r="B3179" s="5" t="s">
        <v>11780</v>
      </c>
      <c r="C3179" s="5" t="s">
        <v>11781</v>
      </c>
      <c r="D3179" s="5">
        <v>2</v>
      </c>
      <c r="E3179" s="5" t="s">
        <v>11052</v>
      </c>
      <c r="F3179" s="5" t="s">
        <v>109</v>
      </c>
      <c r="G3179" s="5" t="s">
        <v>10772</v>
      </c>
      <c r="H3179" s="5" t="s">
        <v>10773</v>
      </c>
      <c r="I3179" s="5" t="s">
        <v>11782</v>
      </c>
      <c r="J3179" s="5" t="s">
        <v>11783</v>
      </c>
      <c r="K3179" s="5" t="s">
        <v>190</v>
      </c>
      <c r="L3179" s="5" t="s">
        <v>10993</v>
      </c>
      <c r="M3179" s="5">
        <v>1.4</v>
      </c>
      <c r="N3179" s="5">
        <v>1.4</v>
      </c>
      <c r="O3179" s="5"/>
      <c r="P3179" s="5" t="s">
        <v>270</v>
      </c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 t="s">
        <v>116</v>
      </c>
      <c r="AB3179" s="5"/>
      <c r="AC3179" s="5" t="s">
        <v>116</v>
      </c>
      <c r="AD3179" s="5"/>
      <c r="AE3179" s="5"/>
      <c r="AF3179" s="5"/>
      <c r="AG3179" s="5"/>
      <c r="AH3179" s="5" t="s">
        <v>272</v>
      </c>
      <c r="AI3179" s="5" t="s">
        <v>117</v>
      </c>
      <c r="AJ3179" s="5" t="s">
        <v>118</v>
      </c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  <c r="AY3179" s="5"/>
      <c r="AZ3179" s="5">
        <v>1.4</v>
      </c>
      <c r="BA3179" s="5" t="s">
        <v>272</v>
      </c>
      <c r="BB3179" s="5" t="s">
        <v>117</v>
      </c>
      <c r="BC3179" s="5"/>
      <c r="BD3179" s="5" t="s">
        <v>118</v>
      </c>
      <c r="BE3179" s="5" t="s">
        <v>273</v>
      </c>
    </row>
    <row r="3180" spans="1:57">
      <c r="A3180" s="5" t="s">
        <v>11784</v>
      </c>
      <c r="B3180" s="5" t="s">
        <v>10816</v>
      </c>
      <c r="C3180" s="5" t="s">
        <v>10817</v>
      </c>
      <c r="D3180" s="5">
        <v>2</v>
      </c>
      <c r="E3180" s="5" t="s">
        <v>10794</v>
      </c>
      <c r="F3180" s="5" t="s">
        <v>109</v>
      </c>
      <c r="G3180" s="5" t="s">
        <v>10772</v>
      </c>
      <c r="H3180" s="5" t="s">
        <v>10773</v>
      </c>
      <c r="I3180" s="5" t="s">
        <v>11785</v>
      </c>
      <c r="J3180" s="5" t="s">
        <v>11786</v>
      </c>
      <c r="K3180" s="5" t="s">
        <v>412</v>
      </c>
      <c r="L3180" s="5" t="s">
        <v>3093</v>
      </c>
      <c r="M3180" s="5">
        <v>0.6</v>
      </c>
      <c r="N3180" s="5">
        <v>0.6</v>
      </c>
      <c r="O3180" s="5"/>
      <c r="P3180" s="5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 t="s">
        <v>116</v>
      </c>
      <c r="AB3180" s="5"/>
      <c r="AC3180" s="5" t="s">
        <v>116</v>
      </c>
      <c r="AD3180" s="5"/>
      <c r="AE3180" s="5"/>
      <c r="AF3180" s="5"/>
      <c r="AG3180" s="5"/>
      <c r="AH3180" s="5" t="s">
        <v>117</v>
      </c>
      <c r="AI3180" s="5" t="s">
        <v>117</v>
      </c>
      <c r="AJ3180" s="5" t="s">
        <v>118</v>
      </c>
      <c r="AK3180" s="5" t="s">
        <v>417</v>
      </c>
      <c r="AL3180" s="5">
        <v>0.6</v>
      </c>
      <c r="AM3180" s="5" t="s">
        <v>155</v>
      </c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  <c r="AY3180" s="5" t="s">
        <v>10820</v>
      </c>
      <c r="AZ3180" s="5">
        <v>0.6</v>
      </c>
      <c r="BA3180" s="5" t="s">
        <v>117</v>
      </c>
      <c r="BB3180" s="5" t="s">
        <v>117</v>
      </c>
      <c r="BC3180" s="5"/>
      <c r="BD3180" s="5" t="s">
        <v>118</v>
      </c>
      <c r="BE3180" s="5" t="s">
        <v>127</v>
      </c>
    </row>
    <row r="3181" spans="1:57">
      <c r="A3181" s="5" t="s">
        <v>11787</v>
      </c>
      <c r="B3181" s="5" t="s">
        <v>10816</v>
      </c>
      <c r="C3181" s="5" t="s">
        <v>10817</v>
      </c>
      <c r="D3181" s="5">
        <v>2</v>
      </c>
      <c r="E3181" s="5" t="s">
        <v>10794</v>
      </c>
      <c r="F3181" s="5" t="s">
        <v>109</v>
      </c>
      <c r="G3181" s="5" t="s">
        <v>10772</v>
      </c>
      <c r="H3181" s="5" t="s">
        <v>10773</v>
      </c>
      <c r="I3181" s="5" t="s">
        <v>11788</v>
      </c>
      <c r="J3181" s="5" t="s">
        <v>11789</v>
      </c>
      <c r="K3181" s="5" t="s">
        <v>412</v>
      </c>
      <c r="L3181" s="5" t="s">
        <v>3093</v>
      </c>
      <c r="M3181" s="5">
        <v>0.6</v>
      </c>
      <c r="N3181" s="5">
        <v>0.6</v>
      </c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 t="s">
        <v>116</v>
      </c>
      <c r="AB3181" s="5"/>
      <c r="AC3181" s="5" t="s">
        <v>116</v>
      </c>
      <c r="AD3181" s="5"/>
      <c r="AE3181" s="5"/>
      <c r="AF3181" s="5"/>
      <c r="AG3181" s="5"/>
      <c r="AH3181" s="5" t="s">
        <v>117</v>
      </c>
      <c r="AI3181" s="5" t="s">
        <v>117</v>
      </c>
      <c r="AJ3181" s="5" t="s">
        <v>118</v>
      </c>
      <c r="AK3181" s="5" t="s">
        <v>417</v>
      </c>
      <c r="AL3181" s="5">
        <v>0.6</v>
      </c>
      <c r="AM3181" s="5" t="s">
        <v>155</v>
      </c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  <c r="AY3181" s="5" t="s">
        <v>10820</v>
      </c>
      <c r="AZ3181" s="5">
        <v>0.6</v>
      </c>
      <c r="BA3181" s="5" t="s">
        <v>117</v>
      </c>
      <c r="BB3181" s="5" t="s">
        <v>117</v>
      </c>
      <c r="BC3181" s="5"/>
      <c r="BD3181" s="5" t="s">
        <v>118</v>
      </c>
      <c r="BE3181" s="5" t="s">
        <v>127</v>
      </c>
    </row>
    <row r="3182" spans="1:57">
      <c r="A3182" s="5" t="s">
        <v>11790</v>
      </c>
      <c r="B3182" s="5" t="s">
        <v>11780</v>
      </c>
      <c r="C3182" s="5" t="s">
        <v>11781</v>
      </c>
      <c r="D3182" s="5">
        <v>2</v>
      </c>
      <c r="E3182" s="5" t="s">
        <v>11052</v>
      </c>
      <c r="F3182" s="5" t="s">
        <v>109</v>
      </c>
      <c r="G3182" s="5" t="s">
        <v>10772</v>
      </c>
      <c r="H3182" s="5" t="s">
        <v>10773</v>
      </c>
      <c r="I3182" s="5" t="s">
        <v>11791</v>
      </c>
      <c r="J3182" s="5" t="s">
        <v>11792</v>
      </c>
      <c r="K3182" s="5" t="s">
        <v>190</v>
      </c>
      <c r="L3182" s="5" t="s">
        <v>10993</v>
      </c>
      <c r="M3182" s="5">
        <v>1.1299999999999999</v>
      </c>
      <c r="N3182" s="5">
        <v>1.1299999999999999</v>
      </c>
      <c r="O3182" s="5"/>
      <c r="P3182" s="5" t="s">
        <v>270</v>
      </c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 t="s">
        <v>116</v>
      </c>
      <c r="AB3182" s="5"/>
      <c r="AC3182" s="5" t="s">
        <v>116</v>
      </c>
      <c r="AD3182" s="5"/>
      <c r="AE3182" s="5"/>
      <c r="AF3182" s="5"/>
      <c r="AG3182" s="5"/>
      <c r="AH3182" s="5" t="s">
        <v>272</v>
      </c>
      <c r="AI3182" s="5" t="s">
        <v>117</v>
      </c>
      <c r="AJ3182" s="5" t="s">
        <v>118</v>
      </c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  <c r="AY3182" s="5"/>
      <c r="AZ3182" s="5">
        <v>1.1299999999999999</v>
      </c>
      <c r="BA3182" s="5" t="s">
        <v>272</v>
      </c>
      <c r="BB3182" s="5" t="s">
        <v>117</v>
      </c>
      <c r="BC3182" s="5"/>
      <c r="BD3182" s="5" t="s">
        <v>118</v>
      </c>
      <c r="BE3182" s="5" t="s">
        <v>273</v>
      </c>
    </row>
    <row r="3183" spans="1:57">
      <c r="A3183" s="5" t="s">
        <v>11793</v>
      </c>
      <c r="B3183" s="5" t="s">
        <v>11023</v>
      </c>
      <c r="C3183" s="5" t="s">
        <v>11024</v>
      </c>
      <c r="D3183" s="5">
        <v>2</v>
      </c>
      <c r="E3183" s="5" t="s">
        <v>11052</v>
      </c>
      <c r="F3183" s="5" t="s">
        <v>109</v>
      </c>
      <c r="G3183" s="5" t="s">
        <v>10772</v>
      </c>
      <c r="H3183" s="5" t="s">
        <v>10773</v>
      </c>
      <c r="I3183" s="5" t="s">
        <v>11794</v>
      </c>
      <c r="J3183" s="5" t="s">
        <v>11795</v>
      </c>
      <c r="K3183" s="5" t="s">
        <v>190</v>
      </c>
      <c r="L3183" s="5" t="s">
        <v>8232</v>
      </c>
      <c r="M3183" s="5">
        <v>4.5999999999999996</v>
      </c>
      <c r="N3183" s="5">
        <v>1.5</v>
      </c>
      <c r="O3183" s="5"/>
      <c r="P3183" s="5" t="s">
        <v>270</v>
      </c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 t="s">
        <v>116</v>
      </c>
      <c r="AB3183" s="5"/>
      <c r="AC3183" s="5" t="s">
        <v>116</v>
      </c>
      <c r="AD3183" s="5"/>
      <c r="AE3183" s="5"/>
      <c r="AF3183" s="5"/>
      <c r="AG3183" s="5"/>
      <c r="AH3183" s="5" t="s">
        <v>272</v>
      </c>
      <c r="AI3183" s="5" t="s">
        <v>117</v>
      </c>
      <c r="AJ3183" s="5" t="s">
        <v>118</v>
      </c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  <c r="AY3183" s="5"/>
      <c r="AZ3183" s="5">
        <v>1.5</v>
      </c>
      <c r="BA3183" s="5" t="s">
        <v>272</v>
      </c>
      <c r="BB3183" s="5" t="s">
        <v>117</v>
      </c>
      <c r="BC3183" s="5"/>
      <c r="BD3183" s="5" t="s">
        <v>118</v>
      </c>
      <c r="BE3183" s="5" t="s">
        <v>273</v>
      </c>
    </row>
    <row r="3184" spans="1:57">
      <c r="A3184" s="5" t="s">
        <v>11796</v>
      </c>
      <c r="B3184" s="5" t="s">
        <v>11322</v>
      </c>
      <c r="C3184" s="5" t="s">
        <v>11323</v>
      </c>
      <c r="D3184" s="5">
        <v>2</v>
      </c>
      <c r="E3184" s="5" t="s">
        <v>11052</v>
      </c>
      <c r="F3184" s="5" t="s">
        <v>109</v>
      </c>
      <c r="G3184" s="5" t="s">
        <v>10772</v>
      </c>
      <c r="H3184" s="5" t="s">
        <v>10773</v>
      </c>
      <c r="I3184" s="5" t="s">
        <v>11797</v>
      </c>
      <c r="J3184" s="5" t="s">
        <v>11798</v>
      </c>
      <c r="K3184" s="5" t="s">
        <v>190</v>
      </c>
      <c r="L3184" s="5" t="s">
        <v>10846</v>
      </c>
      <c r="M3184" s="5">
        <v>1.7</v>
      </c>
      <c r="N3184" s="5">
        <v>1.7</v>
      </c>
      <c r="O3184" s="5"/>
      <c r="P3184" s="5" t="s">
        <v>270</v>
      </c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 t="s">
        <v>116</v>
      </c>
      <c r="AB3184" s="5"/>
      <c r="AC3184" s="5" t="s">
        <v>116</v>
      </c>
      <c r="AD3184" s="5"/>
      <c r="AE3184" s="5"/>
      <c r="AF3184" s="5"/>
      <c r="AG3184" s="5"/>
      <c r="AH3184" s="5" t="s">
        <v>272</v>
      </c>
      <c r="AI3184" s="5" t="s">
        <v>117</v>
      </c>
      <c r="AJ3184" s="5" t="s">
        <v>118</v>
      </c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  <c r="AY3184" s="5"/>
      <c r="AZ3184" s="5">
        <v>1.7</v>
      </c>
      <c r="BA3184" s="5" t="s">
        <v>272</v>
      </c>
      <c r="BB3184" s="5" t="s">
        <v>117</v>
      </c>
      <c r="BC3184" s="5"/>
      <c r="BD3184" s="5" t="s">
        <v>118</v>
      </c>
      <c r="BE3184" s="5" t="s">
        <v>273</v>
      </c>
    </row>
    <row r="3185" spans="1:59">
      <c r="A3185" s="5" t="s">
        <v>11799</v>
      </c>
      <c r="B3185" s="5" t="s">
        <v>10782</v>
      </c>
      <c r="C3185" s="5" t="s">
        <v>10783</v>
      </c>
      <c r="D3185" s="5">
        <v>2</v>
      </c>
      <c r="E3185" s="5" t="s">
        <v>10784</v>
      </c>
      <c r="F3185" s="5" t="s">
        <v>109</v>
      </c>
      <c r="G3185" s="5" t="s">
        <v>10772</v>
      </c>
      <c r="H3185" s="5" t="s">
        <v>10773</v>
      </c>
      <c r="I3185" s="5" t="s">
        <v>11800</v>
      </c>
      <c r="J3185" s="5" t="s">
        <v>11801</v>
      </c>
      <c r="K3185" s="5" t="s">
        <v>412</v>
      </c>
      <c r="L3185" s="5" t="s">
        <v>3093</v>
      </c>
      <c r="M3185" s="5">
        <v>1</v>
      </c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 t="s">
        <v>116</v>
      </c>
      <c r="AB3185" s="5"/>
      <c r="AC3185" s="5" t="s">
        <v>116</v>
      </c>
      <c r="AD3185" s="5"/>
      <c r="AE3185" s="5"/>
      <c r="AF3185" s="5"/>
      <c r="AG3185" s="5"/>
      <c r="AH3185" s="5" t="s">
        <v>117</v>
      </c>
      <c r="AI3185" s="5" t="s">
        <v>117</v>
      </c>
      <c r="AJ3185" s="5" t="s">
        <v>118</v>
      </c>
      <c r="AK3185" s="5" t="s">
        <v>270</v>
      </c>
      <c r="AL3185" s="5"/>
      <c r="AM3185" s="5" t="s">
        <v>296</v>
      </c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  <c r="AY3185" s="5"/>
      <c r="AZ3185" s="5" t="s">
        <v>270</v>
      </c>
      <c r="BA3185" s="5" t="s">
        <v>117</v>
      </c>
      <c r="BB3185" s="5" t="s">
        <v>117</v>
      </c>
      <c r="BC3185" s="5"/>
      <c r="BD3185" s="5" t="s">
        <v>118</v>
      </c>
      <c r="BE3185" s="5" t="s">
        <v>127</v>
      </c>
      <c r="BF3185" s="5"/>
      <c r="BG3185" s="5"/>
    </row>
    <row r="3186" spans="1:59">
      <c r="A3186" s="5" t="s">
        <v>11802</v>
      </c>
      <c r="B3186" s="5" t="s">
        <v>10946</v>
      </c>
      <c r="C3186" s="5" t="s">
        <v>10947</v>
      </c>
      <c r="D3186" s="5">
        <v>2</v>
      </c>
      <c r="E3186" s="5" t="s">
        <v>10784</v>
      </c>
      <c r="F3186" s="5" t="s">
        <v>109</v>
      </c>
      <c r="G3186" s="5" t="s">
        <v>10772</v>
      </c>
      <c r="H3186" s="5" t="s">
        <v>10773</v>
      </c>
      <c r="I3186" s="5" t="s">
        <v>11803</v>
      </c>
      <c r="J3186" s="5" t="s">
        <v>11804</v>
      </c>
      <c r="K3186" s="5" t="s">
        <v>412</v>
      </c>
      <c r="L3186" s="5" t="s">
        <v>3093</v>
      </c>
      <c r="M3186" s="5">
        <v>0.5</v>
      </c>
      <c r="N3186" s="5"/>
      <c r="O3186" s="5"/>
      <c r="P3186" s="5" t="s">
        <v>270</v>
      </c>
      <c r="Q3186" s="5" t="s">
        <v>271</v>
      </c>
      <c r="R3186" s="5"/>
      <c r="S3186" s="5"/>
      <c r="T3186" s="5"/>
      <c r="U3186" s="5"/>
      <c r="V3186" s="5"/>
      <c r="W3186" s="5"/>
      <c r="X3186" s="5"/>
      <c r="Y3186" s="5"/>
      <c r="Z3186" s="5"/>
      <c r="AA3186" s="5" t="s">
        <v>116</v>
      </c>
      <c r="AB3186" s="5"/>
      <c r="AC3186" s="5" t="s">
        <v>116</v>
      </c>
      <c r="AD3186" s="5"/>
      <c r="AE3186" s="5"/>
      <c r="AF3186" s="5"/>
      <c r="AG3186" s="5"/>
      <c r="AH3186" s="5" t="s">
        <v>272</v>
      </c>
      <c r="AI3186" s="5" t="s">
        <v>117</v>
      </c>
      <c r="AJ3186" s="5" t="s">
        <v>118</v>
      </c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  <c r="AY3186" s="5"/>
      <c r="AZ3186" s="5">
        <v>0.5</v>
      </c>
      <c r="BA3186" s="5" t="s">
        <v>272</v>
      </c>
      <c r="BB3186" s="5" t="s">
        <v>117</v>
      </c>
      <c r="BC3186" s="5"/>
      <c r="BD3186" s="5" t="s">
        <v>118</v>
      </c>
      <c r="BE3186" s="5" t="s">
        <v>127</v>
      </c>
      <c r="BF3186" s="5"/>
      <c r="BG3186" s="5"/>
    </row>
    <row r="3187" spans="1:59">
      <c r="A3187" s="5" t="s">
        <v>11805</v>
      </c>
      <c r="B3187" s="5" t="s">
        <v>10782</v>
      </c>
      <c r="C3187" s="5" t="s">
        <v>10783</v>
      </c>
      <c r="D3187" s="5">
        <v>2</v>
      </c>
      <c r="E3187" s="5" t="s">
        <v>3828</v>
      </c>
      <c r="F3187" s="5" t="s">
        <v>109</v>
      </c>
      <c r="G3187" s="5" t="s">
        <v>10772</v>
      </c>
      <c r="H3187" s="5" t="s">
        <v>10773</v>
      </c>
      <c r="I3187" s="5" t="s">
        <v>11806</v>
      </c>
      <c r="J3187" s="5" t="s">
        <v>11807</v>
      </c>
      <c r="K3187" s="5" t="s">
        <v>412</v>
      </c>
      <c r="L3187" s="5" t="s">
        <v>2093</v>
      </c>
      <c r="M3187" s="5"/>
      <c r="N3187" s="5">
        <v>1</v>
      </c>
      <c r="O3187" s="5"/>
      <c r="P3187" s="5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 t="s">
        <v>116</v>
      </c>
      <c r="AB3187" s="5"/>
      <c r="AC3187" s="5" t="s">
        <v>116</v>
      </c>
      <c r="AD3187" s="5"/>
      <c r="AE3187" s="5"/>
      <c r="AF3187" s="5"/>
      <c r="AG3187" s="5"/>
      <c r="AH3187" s="5" t="s">
        <v>117</v>
      </c>
      <c r="AI3187" s="5" t="s">
        <v>117</v>
      </c>
      <c r="AJ3187" s="5" t="s">
        <v>118</v>
      </c>
      <c r="AK3187" s="5"/>
      <c r="AL3187" s="5">
        <v>1</v>
      </c>
      <c r="AM3187" s="5" t="s">
        <v>296</v>
      </c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  <c r="AY3187" s="5"/>
      <c r="AZ3187" s="5">
        <v>1</v>
      </c>
      <c r="BA3187" s="5" t="s">
        <v>117</v>
      </c>
      <c r="BB3187" s="5" t="s">
        <v>117</v>
      </c>
      <c r="BC3187" s="5"/>
      <c r="BD3187" s="5" t="s">
        <v>118</v>
      </c>
      <c r="BE3187" s="5" t="s">
        <v>273</v>
      </c>
      <c r="BF3187" s="5"/>
      <c r="BG3187" s="5"/>
    </row>
    <row r="3188" spans="1:59">
      <c r="A3188" s="5" t="s">
        <v>11808</v>
      </c>
      <c r="B3188" s="5" t="s">
        <v>10782</v>
      </c>
      <c r="C3188" s="5" t="s">
        <v>10783</v>
      </c>
      <c r="D3188" s="5">
        <v>2</v>
      </c>
      <c r="E3188" s="5" t="s">
        <v>3828</v>
      </c>
      <c r="F3188" s="5" t="s">
        <v>109</v>
      </c>
      <c r="G3188" s="5" t="s">
        <v>10772</v>
      </c>
      <c r="H3188" s="5" t="s">
        <v>10773</v>
      </c>
      <c r="I3188" s="5" t="s">
        <v>11809</v>
      </c>
      <c r="J3188" s="5" t="s">
        <v>11810</v>
      </c>
      <c r="K3188" s="5" t="s">
        <v>412</v>
      </c>
      <c r="L3188" s="5" t="s">
        <v>2093</v>
      </c>
      <c r="M3188" s="5"/>
      <c r="N3188" s="5">
        <v>1</v>
      </c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 t="s">
        <v>116</v>
      </c>
      <c r="AB3188" s="5"/>
      <c r="AC3188" s="5" t="s">
        <v>116</v>
      </c>
      <c r="AD3188" s="5"/>
      <c r="AE3188" s="5"/>
      <c r="AF3188" s="5"/>
      <c r="AG3188" s="5"/>
      <c r="AH3188" s="5" t="s">
        <v>117</v>
      </c>
      <c r="AI3188" s="5" t="s">
        <v>117</v>
      </c>
      <c r="AJ3188" s="5" t="s">
        <v>118</v>
      </c>
      <c r="AK3188" s="5"/>
      <c r="AL3188" s="5">
        <v>1</v>
      </c>
      <c r="AM3188" s="5" t="s">
        <v>296</v>
      </c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  <c r="AY3188" s="5"/>
      <c r="AZ3188" s="5">
        <v>1</v>
      </c>
      <c r="BA3188" s="5" t="s">
        <v>117</v>
      </c>
      <c r="BB3188" s="5" t="s">
        <v>117</v>
      </c>
      <c r="BC3188" s="5"/>
      <c r="BD3188" s="5" t="s">
        <v>118</v>
      </c>
      <c r="BE3188" s="5" t="s">
        <v>273</v>
      </c>
      <c r="BF3188" s="5"/>
      <c r="BG3188" s="5"/>
    </row>
    <row r="3189" spans="1:59">
      <c r="A3189" s="5" t="s">
        <v>11811</v>
      </c>
      <c r="B3189" s="5" t="s">
        <v>10885</v>
      </c>
      <c r="C3189" s="5" t="s">
        <v>10886</v>
      </c>
      <c r="D3189" s="5">
        <v>2</v>
      </c>
      <c r="E3189" s="5" t="s">
        <v>10794</v>
      </c>
      <c r="F3189" s="5" t="s">
        <v>109</v>
      </c>
      <c r="G3189" s="5" t="s">
        <v>10772</v>
      </c>
      <c r="H3189" s="5" t="s">
        <v>10773</v>
      </c>
      <c r="I3189" s="5" t="s">
        <v>11812</v>
      </c>
      <c r="J3189" s="5" t="s">
        <v>11813</v>
      </c>
      <c r="K3189" s="5" t="s">
        <v>412</v>
      </c>
      <c r="L3189" s="5" t="s">
        <v>10846</v>
      </c>
      <c r="M3189" s="5">
        <v>4.5</v>
      </c>
      <c r="N3189" s="5">
        <v>2.5</v>
      </c>
      <c r="O3189" s="5"/>
      <c r="P3189" s="5" t="s">
        <v>270</v>
      </c>
      <c r="Q3189" s="5" t="s">
        <v>271</v>
      </c>
      <c r="R3189" s="5"/>
      <c r="S3189" s="5"/>
      <c r="T3189" s="5" t="s">
        <v>116</v>
      </c>
      <c r="U3189" s="5" t="s">
        <v>116</v>
      </c>
      <c r="V3189" s="5" t="s">
        <v>116</v>
      </c>
      <c r="W3189" s="5" t="s">
        <v>116</v>
      </c>
      <c r="X3189" s="5"/>
      <c r="Y3189" s="5" t="s">
        <v>116</v>
      </c>
      <c r="Z3189" s="5"/>
      <c r="AA3189" s="5" t="s">
        <v>116</v>
      </c>
      <c r="AB3189" s="5"/>
      <c r="AC3189" s="5" t="s">
        <v>116</v>
      </c>
      <c r="AD3189" s="5"/>
      <c r="AE3189" s="5"/>
      <c r="AF3189" s="5"/>
      <c r="AG3189" s="5"/>
      <c r="AH3189" s="5" t="s">
        <v>1613</v>
      </c>
      <c r="AI3189" s="5" t="s">
        <v>117</v>
      </c>
      <c r="AJ3189" s="5" t="s">
        <v>118</v>
      </c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  <c r="AY3189" s="5"/>
      <c r="AZ3189" s="5">
        <v>2.5</v>
      </c>
      <c r="BA3189" s="5" t="s">
        <v>1613</v>
      </c>
      <c r="BB3189" s="5" t="s">
        <v>117</v>
      </c>
      <c r="BC3189" s="5"/>
      <c r="BD3189" s="5" t="s">
        <v>118</v>
      </c>
      <c r="BE3189" s="5" t="s">
        <v>1614</v>
      </c>
      <c r="BF3189" s="5" t="s">
        <v>116</v>
      </c>
      <c r="BG3189" s="5" t="s">
        <v>11726</v>
      </c>
    </row>
    <row r="3190" spans="1:59">
      <c r="A3190" s="5" t="s">
        <v>11814</v>
      </c>
      <c r="B3190" s="5" t="s">
        <v>10946</v>
      </c>
      <c r="C3190" s="5" t="s">
        <v>10947</v>
      </c>
      <c r="D3190" s="5">
        <v>2</v>
      </c>
      <c r="E3190" s="5" t="s">
        <v>11815</v>
      </c>
      <c r="F3190" s="5" t="s">
        <v>109</v>
      </c>
      <c r="G3190" s="5" t="s">
        <v>10772</v>
      </c>
      <c r="H3190" s="5" t="s">
        <v>10773</v>
      </c>
      <c r="I3190" s="5" t="s">
        <v>11816</v>
      </c>
      <c r="J3190" s="5" t="s">
        <v>11817</v>
      </c>
      <c r="K3190" s="5" t="s">
        <v>412</v>
      </c>
      <c r="L3190" s="5" t="s">
        <v>3093</v>
      </c>
      <c r="M3190" s="5">
        <v>0.5</v>
      </c>
      <c r="N3190" s="5"/>
      <c r="O3190" s="5"/>
      <c r="P3190" s="5" t="s">
        <v>270</v>
      </c>
      <c r="Q3190" s="5" t="s">
        <v>271</v>
      </c>
      <c r="R3190" s="5"/>
      <c r="S3190" s="5"/>
      <c r="T3190" s="5"/>
      <c r="U3190" s="5"/>
      <c r="V3190" s="5"/>
      <c r="W3190" s="5"/>
      <c r="X3190" s="5"/>
      <c r="Y3190" s="5"/>
      <c r="Z3190" s="5"/>
      <c r="AA3190" s="5" t="s">
        <v>116</v>
      </c>
      <c r="AB3190" s="5"/>
      <c r="AC3190" s="5" t="s">
        <v>116</v>
      </c>
      <c r="AD3190" s="5"/>
      <c r="AE3190" s="5"/>
      <c r="AF3190" s="5"/>
      <c r="AG3190" s="5"/>
      <c r="AH3190" s="5" t="s">
        <v>272</v>
      </c>
      <c r="AI3190" s="5" t="s">
        <v>117</v>
      </c>
      <c r="AJ3190" s="5" t="s">
        <v>118</v>
      </c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  <c r="AY3190" s="5"/>
      <c r="AZ3190" s="5">
        <v>0.5</v>
      </c>
      <c r="BA3190" s="5" t="s">
        <v>272</v>
      </c>
      <c r="BB3190" s="5" t="s">
        <v>117</v>
      </c>
      <c r="BC3190" s="5"/>
      <c r="BD3190" s="5" t="s">
        <v>118</v>
      </c>
      <c r="BE3190" s="5" t="s">
        <v>127</v>
      </c>
      <c r="BF3190" s="5"/>
      <c r="BG3190" s="5"/>
    </row>
    <row r="3191" spans="1:59">
      <c r="A3191" s="5" t="s">
        <v>11818</v>
      </c>
      <c r="B3191" s="5" t="s">
        <v>10782</v>
      </c>
      <c r="C3191" s="5" t="s">
        <v>10783</v>
      </c>
      <c r="D3191" s="5">
        <v>2</v>
      </c>
      <c r="E3191" s="5" t="s">
        <v>10784</v>
      </c>
      <c r="F3191" s="5" t="s">
        <v>109</v>
      </c>
      <c r="G3191" s="5" t="s">
        <v>10772</v>
      </c>
      <c r="H3191" s="5" t="s">
        <v>10773</v>
      </c>
      <c r="I3191" s="5" t="s">
        <v>11819</v>
      </c>
      <c r="J3191" s="5" t="s">
        <v>11820</v>
      </c>
      <c r="K3191" s="5" t="s">
        <v>412</v>
      </c>
      <c r="L3191" s="5" t="s">
        <v>3093</v>
      </c>
      <c r="M3191" s="5">
        <v>1.35</v>
      </c>
      <c r="N3191" s="5">
        <v>1.35</v>
      </c>
      <c r="O3191" s="5"/>
      <c r="P3191" s="5" t="s">
        <v>270</v>
      </c>
      <c r="Q3191" s="5" t="s">
        <v>271</v>
      </c>
      <c r="R3191" s="5"/>
      <c r="S3191" s="5"/>
      <c r="T3191" s="5"/>
      <c r="U3191" s="5"/>
      <c r="V3191" s="5"/>
      <c r="W3191" s="5"/>
      <c r="X3191" s="5"/>
      <c r="Y3191" s="5"/>
      <c r="Z3191" s="5"/>
      <c r="AA3191" s="5" t="s">
        <v>116</v>
      </c>
      <c r="AB3191" s="5"/>
      <c r="AC3191" s="5" t="s">
        <v>116</v>
      </c>
      <c r="AD3191" s="5"/>
      <c r="AE3191" s="5"/>
      <c r="AF3191" s="5"/>
      <c r="AG3191" s="5"/>
      <c r="AH3191" s="5" t="s">
        <v>272</v>
      </c>
      <c r="AI3191" s="5" t="s">
        <v>117</v>
      </c>
      <c r="AJ3191" s="5" t="s">
        <v>118</v>
      </c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  <c r="AY3191" s="5"/>
      <c r="AZ3191" s="5">
        <v>1.35</v>
      </c>
      <c r="BA3191" s="5" t="s">
        <v>272</v>
      </c>
      <c r="BB3191" s="5" t="s">
        <v>117</v>
      </c>
      <c r="BC3191" s="5"/>
      <c r="BD3191" s="5" t="s">
        <v>118</v>
      </c>
      <c r="BE3191" s="5" t="s">
        <v>273</v>
      </c>
      <c r="BF3191" s="5"/>
      <c r="BG3191" s="5"/>
    </row>
    <row r="3192" spans="1:59">
      <c r="A3192" s="5" t="s">
        <v>11821</v>
      </c>
      <c r="B3192" s="5" t="s">
        <v>10782</v>
      </c>
      <c r="C3192" s="5" t="s">
        <v>10783</v>
      </c>
      <c r="D3192" s="5">
        <v>2</v>
      </c>
      <c r="E3192" s="5" t="s">
        <v>10784</v>
      </c>
      <c r="F3192" s="5" t="s">
        <v>109</v>
      </c>
      <c r="G3192" s="5" t="s">
        <v>10772</v>
      </c>
      <c r="H3192" s="5" t="s">
        <v>10773</v>
      </c>
      <c r="I3192" s="5" t="s">
        <v>11822</v>
      </c>
      <c r="J3192" s="5" t="s">
        <v>11823</v>
      </c>
      <c r="K3192" s="5" t="s">
        <v>412</v>
      </c>
      <c r="L3192" s="5" t="s">
        <v>3093</v>
      </c>
      <c r="M3192" s="5">
        <v>1.1499999999999999</v>
      </c>
      <c r="N3192" s="5">
        <v>1.1499999999999999</v>
      </c>
      <c r="O3192" s="5"/>
      <c r="P3192" s="5" t="s">
        <v>270</v>
      </c>
      <c r="Q3192" s="5" t="s">
        <v>271</v>
      </c>
      <c r="R3192" s="5"/>
      <c r="S3192" s="5"/>
      <c r="T3192" s="5"/>
      <c r="U3192" s="5"/>
      <c r="V3192" s="5"/>
      <c r="W3192" s="5"/>
      <c r="X3192" s="5"/>
      <c r="Y3192" s="5"/>
      <c r="Z3192" s="5"/>
      <c r="AA3192" s="5" t="s">
        <v>116</v>
      </c>
      <c r="AB3192" s="5"/>
      <c r="AC3192" s="5" t="s">
        <v>116</v>
      </c>
      <c r="AD3192" s="5"/>
      <c r="AE3192" s="5"/>
      <c r="AF3192" s="5"/>
      <c r="AG3192" s="5"/>
      <c r="AH3192" s="5" t="s">
        <v>272</v>
      </c>
      <c r="AI3192" s="5" t="s">
        <v>117</v>
      </c>
      <c r="AJ3192" s="5" t="s">
        <v>118</v>
      </c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  <c r="AY3192" s="5"/>
      <c r="AZ3192" s="5">
        <v>1.1499999999999999</v>
      </c>
      <c r="BA3192" s="5" t="s">
        <v>272</v>
      </c>
      <c r="BB3192" s="5" t="s">
        <v>117</v>
      </c>
      <c r="BC3192" s="5"/>
      <c r="BD3192" s="5" t="s">
        <v>118</v>
      </c>
      <c r="BE3192" s="5" t="s">
        <v>273</v>
      </c>
      <c r="BF3192" s="5"/>
      <c r="BG3192" s="5"/>
    </row>
    <row r="3193" spans="1:59">
      <c r="A3193" s="5" t="s">
        <v>11824</v>
      </c>
      <c r="B3193" s="5" t="s">
        <v>10782</v>
      </c>
      <c r="C3193" s="5" t="s">
        <v>10783</v>
      </c>
      <c r="D3193" s="5">
        <v>2</v>
      </c>
      <c r="E3193" s="5" t="s">
        <v>10784</v>
      </c>
      <c r="F3193" s="5" t="s">
        <v>109</v>
      </c>
      <c r="G3193" s="5" t="s">
        <v>10772</v>
      </c>
      <c r="H3193" s="5" t="s">
        <v>10773</v>
      </c>
      <c r="I3193" s="5" t="s">
        <v>11825</v>
      </c>
      <c r="J3193" s="5" t="s">
        <v>11826</v>
      </c>
      <c r="K3193" s="5" t="s">
        <v>412</v>
      </c>
      <c r="L3193" s="5" t="s">
        <v>3093</v>
      </c>
      <c r="M3193" s="5">
        <v>0.5</v>
      </c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 t="s">
        <v>116</v>
      </c>
      <c r="AB3193" s="5"/>
      <c r="AC3193" s="5" t="s">
        <v>116</v>
      </c>
      <c r="AD3193" s="5"/>
      <c r="AE3193" s="5"/>
      <c r="AF3193" s="5"/>
      <c r="AG3193" s="5"/>
      <c r="AH3193" s="5" t="s">
        <v>117</v>
      </c>
      <c r="AI3193" s="5" t="s">
        <v>117</v>
      </c>
      <c r="AJ3193" s="5" t="s">
        <v>118</v>
      </c>
      <c r="AK3193" s="5" t="s">
        <v>3014</v>
      </c>
      <c r="AL3193" s="5"/>
      <c r="AM3193" s="5" t="s">
        <v>296</v>
      </c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  <c r="AY3193" s="5"/>
      <c r="AZ3193" s="5" t="s">
        <v>3014</v>
      </c>
      <c r="BA3193" s="5" t="s">
        <v>117</v>
      </c>
      <c r="BB3193" s="5" t="s">
        <v>117</v>
      </c>
      <c r="BC3193" s="5"/>
      <c r="BD3193" s="5" t="s">
        <v>118</v>
      </c>
      <c r="BE3193" s="5" t="s">
        <v>127</v>
      </c>
      <c r="BF3193" s="5"/>
      <c r="BG3193" s="5"/>
    </row>
    <row r="3194" spans="1:59">
      <c r="A3194" s="5" t="s">
        <v>11827</v>
      </c>
      <c r="B3194" s="5" t="s">
        <v>10946</v>
      </c>
      <c r="C3194" s="5" t="s">
        <v>10947</v>
      </c>
      <c r="D3194" s="5">
        <v>2</v>
      </c>
      <c r="E3194" s="5" t="s">
        <v>10784</v>
      </c>
      <c r="F3194" s="5" t="s">
        <v>109</v>
      </c>
      <c r="G3194" s="5" t="s">
        <v>10772</v>
      </c>
      <c r="H3194" s="5" t="s">
        <v>10773</v>
      </c>
      <c r="I3194" s="5" t="s">
        <v>11828</v>
      </c>
      <c r="J3194" s="5" t="s">
        <v>11829</v>
      </c>
      <c r="K3194" s="5" t="s">
        <v>412</v>
      </c>
      <c r="L3194" s="5"/>
      <c r="M3194" s="5">
        <v>0.5</v>
      </c>
      <c r="N3194" s="5"/>
      <c r="O3194" s="5"/>
      <c r="P3194" s="5" t="s">
        <v>270</v>
      </c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 t="s">
        <v>116</v>
      </c>
      <c r="AB3194" s="5"/>
      <c r="AC3194" s="5" t="s">
        <v>116</v>
      </c>
      <c r="AD3194" s="5"/>
      <c r="AE3194" s="5"/>
      <c r="AF3194" s="5"/>
      <c r="AG3194" s="5"/>
      <c r="AH3194" s="5" t="s">
        <v>272</v>
      </c>
      <c r="AI3194" s="5" t="s">
        <v>117</v>
      </c>
      <c r="AJ3194" s="5" t="s">
        <v>118</v>
      </c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  <c r="AY3194" s="5"/>
      <c r="AZ3194" s="5">
        <v>0.5</v>
      </c>
      <c r="BA3194" s="5" t="s">
        <v>272</v>
      </c>
      <c r="BB3194" s="5" t="s">
        <v>117</v>
      </c>
      <c r="BC3194" s="5"/>
      <c r="BD3194" s="5" t="s">
        <v>118</v>
      </c>
      <c r="BE3194" s="5" t="s">
        <v>127</v>
      </c>
      <c r="BF3194" s="5"/>
      <c r="BG3194" s="5"/>
    </row>
    <row r="3195" spans="1:59">
      <c r="A3195" s="5" t="s">
        <v>11830</v>
      </c>
      <c r="B3195" s="5" t="s">
        <v>10915</v>
      </c>
      <c r="C3195" s="5" t="s">
        <v>10916</v>
      </c>
      <c r="D3195" s="5">
        <v>2</v>
      </c>
      <c r="E3195" s="5" t="s">
        <v>10794</v>
      </c>
      <c r="F3195" s="5" t="s">
        <v>109</v>
      </c>
      <c r="G3195" s="5" t="s">
        <v>10772</v>
      </c>
      <c r="H3195" s="5" t="s">
        <v>10773</v>
      </c>
      <c r="I3195" s="5" t="s">
        <v>11831</v>
      </c>
      <c r="J3195" s="5" t="s">
        <v>11832</v>
      </c>
      <c r="K3195" s="5" t="s">
        <v>412</v>
      </c>
      <c r="L3195" s="5" t="s">
        <v>10846</v>
      </c>
      <c r="M3195" s="5">
        <v>2.2000000000000002</v>
      </c>
      <c r="N3195" s="5">
        <v>2</v>
      </c>
      <c r="O3195" s="5"/>
      <c r="P3195" s="5" t="s">
        <v>3094</v>
      </c>
      <c r="Q3195" s="5" t="s">
        <v>3094</v>
      </c>
      <c r="R3195" s="5"/>
      <c r="S3195" s="5"/>
      <c r="T3195" s="5"/>
      <c r="U3195" s="5"/>
      <c r="V3195" s="5" t="s">
        <v>116</v>
      </c>
      <c r="W3195" s="5" t="s">
        <v>116</v>
      </c>
      <c r="X3195" s="5"/>
      <c r="Y3195" s="5" t="s">
        <v>116</v>
      </c>
      <c r="Z3195" s="5"/>
      <c r="AA3195" s="5" t="s">
        <v>116</v>
      </c>
      <c r="AB3195" s="5"/>
      <c r="AC3195" s="5" t="s">
        <v>116</v>
      </c>
      <c r="AD3195" s="5"/>
      <c r="AE3195" s="5" t="s">
        <v>116</v>
      </c>
      <c r="AF3195" s="5"/>
      <c r="AG3195" s="5"/>
      <c r="AH3195" s="5" t="s">
        <v>1613</v>
      </c>
      <c r="AI3195" s="5" t="s">
        <v>272</v>
      </c>
      <c r="AJ3195" s="5" t="s">
        <v>118</v>
      </c>
      <c r="AK3195" s="5" t="s">
        <v>11833</v>
      </c>
      <c r="AL3195" s="5">
        <v>2</v>
      </c>
      <c r="AM3195" s="5"/>
      <c r="AN3195" s="5"/>
      <c r="AO3195" s="5" t="s">
        <v>10989</v>
      </c>
      <c r="AP3195" s="5"/>
      <c r="AQ3195" s="5" t="s">
        <v>11834</v>
      </c>
      <c r="AR3195" s="5"/>
      <c r="AS3195" s="5" t="s">
        <v>155</v>
      </c>
      <c r="AT3195" s="5" t="s">
        <v>116</v>
      </c>
      <c r="AU3195" s="5"/>
      <c r="AV3195" s="5" t="s">
        <v>294</v>
      </c>
      <c r="AW3195" s="5"/>
      <c r="AX3195" s="5" t="s">
        <v>116</v>
      </c>
      <c r="AY3195" s="5"/>
      <c r="AZ3195" s="5">
        <v>2</v>
      </c>
      <c r="BA3195" s="5" t="s">
        <v>1613</v>
      </c>
      <c r="BB3195" s="5" t="s">
        <v>272</v>
      </c>
      <c r="BC3195" s="5" t="s">
        <v>271</v>
      </c>
      <c r="BD3195" s="5" t="s">
        <v>118</v>
      </c>
      <c r="BE3195" s="5" t="s">
        <v>273</v>
      </c>
      <c r="BF3195" s="5" t="s">
        <v>116</v>
      </c>
      <c r="BG3195" s="5" t="s">
        <v>11835</v>
      </c>
    </row>
    <row r="3196" spans="1:59">
      <c r="A3196" s="5" t="s">
        <v>11836</v>
      </c>
      <c r="B3196" s="5" t="s">
        <v>10782</v>
      </c>
      <c r="C3196" s="5" t="s">
        <v>10783</v>
      </c>
      <c r="D3196" s="5">
        <v>2</v>
      </c>
      <c r="E3196" s="5" t="s">
        <v>10784</v>
      </c>
      <c r="F3196" s="5" t="s">
        <v>109</v>
      </c>
      <c r="G3196" s="5" t="s">
        <v>10772</v>
      </c>
      <c r="H3196" s="5" t="s">
        <v>10773</v>
      </c>
      <c r="I3196" s="5" t="s">
        <v>11837</v>
      </c>
      <c r="J3196" s="5" t="s">
        <v>11838</v>
      </c>
      <c r="K3196" s="5" t="s">
        <v>412</v>
      </c>
      <c r="L3196" s="5" t="s">
        <v>3093</v>
      </c>
      <c r="M3196" s="5">
        <v>1</v>
      </c>
      <c r="N3196" s="5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 t="s">
        <v>116</v>
      </c>
      <c r="AB3196" s="5"/>
      <c r="AC3196" s="5" t="s">
        <v>116</v>
      </c>
      <c r="AD3196" s="5"/>
      <c r="AE3196" s="5"/>
      <c r="AF3196" s="5"/>
      <c r="AG3196" s="5"/>
      <c r="AH3196" s="5" t="s">
        <v>117</v>
      </c>
      <c r="AI3196" s="5" t="s">
        <v>117</v>
      </c>
      <c r="AJ3196" s="5" t="s">
        <v>118</v>
      </c>
      <c r="AK3196" s="5" t="s">
        <v>270</v>
      </c>
      <c r="AL3196" s="5"/>
      <c r="AM3196" s="5" t="s">
        <v>296</v>
      </c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  <c r="AY3196" s="5"/>
      <c r="AZ3196" s="5" t="s">
        <v>270</v>
      </c>
      <c r="BA3196" s="5" t="s">
        <v>117</v>
      </c>
      <c r="BB3196" s="5" t="s">
        <v>117</v>
      </c>
      <c r="BC3196" s="5"/>
      <c r="BD3196" s="5" t="s">
        <v>118</v>
      </c>
      <c r="BE3196" s="5" t="s">
        <v>127</v>
      </c>
      <c r="BF3196" s="5"/>
      <c r="BG3196" s="5"/>
    </row>
    <row r="3197" spans="1:59">
      <c r="A3197" s="5" t="s">
        <v>11839</v>
      </c>
      <c r="B3197" s="5" t="s">
        <v>11840</v>
      </c>
      <c r="C3197" s="5" t="s">
        <v>11841</v>
      </c>
      <c r="D3197" s="5">
        <v>2</v>
      </c>
      <c r="E3197" s="5" t="s">
        <v>4353</v>
      </c>
      <c r="F3197" s="5" t="s">
        <v>109</v>
      </c>
      <c r="G3197" s="5" t="s">
        <v>10772</v>
      </c>
      <c r="H3197" s="5" t="s">
        <v>10773</v>
      </c>
      <c r="I3197" s="5" t="s">
        <v>11842</v>
      </c>
      <c r="J3197" s="5" t="s">
        <v>11843</v>
      </c>
      <c r="K3197" s="5" t="s">
        <v>190</v>
      </c>
      <c r="L3197" s="5" t="s">
        <v>241</v>
      </c>
      <c r="M3197" s="5"/>
      <c r="N3197" s="5">
        <v>0.5</v>
      </c>
      <c r="O3197" s="5"/>
      <c r="P3197" s="5" t="s">
        <v>270</v>
      </c>
      <c r="Q3197" s="5"/>
      <c r="R3197" s="5"/>
      <c r="S3197" s="5"/>
      <c r="T3197" s="5"/>
      <c r="U3197" s="5"/>
      <c r="V3197" s="5" t="s">
        <v>116</v>
      </c>
      <c r="W3197" s="5" t="s">
        <v>116</v>
      </c>
      <c r="X3197" s="5"/>
      <c r="Y3197" s="5" t="s">
        <v>116</v>
      </c>
      <c r="Z3197" s="5"/>
      <c r="AA3197" s="5" t="s">
        <v>116</v>
      </c>
      <c r="AB3197" s="5"/>
      <c r="AC3197" s="5" t="s">
        <v>116</v>
      </c>
      <c r="AD3197" s="5"/>
      <c r="AE3197" s="5"/>
      <c r="AF3197" s="5"/>
      <c r="AG3197" s="5"/>
      <c r="AH3197" s="5" t="s">
        <v>272</v>
      </c>
      <c r="AI3197" s="5" t="s">
        <v>117</v>
      </c>
      <c r="AJ3197" s="5" t="s">
        <v>118</v>
      </c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  <c r="AY3197" s="5"/>
      <c r="AZ3197" s="5">
        <v>0.5</v>
      </c>
      <c r="BA3197" s="5" t="s">
        <v>272</v>
      </c>
      <c r="BB3197" s="5" t="s">
        <v>117</v>
      </c>
      <c r="BC3197" s="5"/>
      <c r="BD3197" s="5" t="s">
        <v>118</v>
      </c>
      <c r="BE3197" s="5" t="s">
        <v>127</v>
      </c>
      <c r="BF3197" s="5"/>
      <c r="BG3197" s="5"/>
    </row>
    <row r="3198" spans="1:59">
      <c r="A3198" s="5" t="s">
        <v>11844</v>
      </c>
      <c r="B3198" s="5" t="s">
        <v>11208</v>
      </c>
      <c r="C3198" s="5" t="s">
        <v>11209</v>
      </c>
      <c r="D3198" s="5">
        <v>2</v>
      </c>
      <c r="E3198" s="5" t="s">
        <v>4353</v>
      </c>
      <c r="F3198" s="5" t="s">
        <v>109</v>
      </c>
      <c r="G3198" s="5" t="s">
        <v>10772</v>
      </c>
      <c r="H3198" s="5" t="s">
        <v>10773</v>
      </c>
      <c r="I3198" s="5" t="s">
        <v>11845</v>
      </c>
      <c r="J3198" s="5" t="s">
        <v>11846</v>
      </c>
      <c r="K3198" s="5" t="s">
        <v>190</v>
      </c>
      <c r="L3198" s="5" t="s">
        <v>241</v>
      </c>
      <c r="M3198" s="5"/>
      <c r="N3198" s="5">
        <v>1.5</v>
      </c>
      <c r="O3198" s="5"/>
      <c r="P3198" s="5" t="s">
        <v>270</v>
      </c>
      <c r="Q3198" s="5"/>
      <c r="R3198" s="5"/>
      <c r="S3198" s="5"/>
      <c r="T3198" s="5"/>
      <c r="U3198" s="5"/>
      <c r="V3198" s="5"/>
      <c r="W3198" s="5" t="s">
        <v>116</v>
      </c>
      <c r="X3198" s="5"/>
      <c r="Y3198" s="5" t="s">
        <v>116</v>
      </c>
      <c r="Z3198" s="5"/>
      <c r="AA3198" s="5" t="s">
        <v>116</v>
      </c>
      <c r="AB3198" s="5"/>
      <c r="AC3198" s="5" t="s">
        <v>116</v>
      </c>
      <c r="AD3198" s="5"/>
      <c r="AE3198" s="5"/>
      <c r="AF3198" s="5"/>
      <c r="AG3198" s="5"/>
      <c r="AH3198" s="5" t="s">
        <v>272</v>
      </c>
      <c r="AI3198" s="5" t="s">
        <v>117</v>
      </c>
      <c r="AJ3198" s="5" t="s">
        <v>118</v>
      </c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  <c r="AY3198" s="5"/>
      <c r="AZ3198" s="5">
        <v>1.5</v>
      </c>
      <c r="BA3198" s="5" t="s">
        <v>272</v>
      </c>
      <c r="BB3198" s="5" t="s">
        <v>117</v>
      </c>
      <c r="BC3198" s="5"/>
      <c r="BD3198" s="5" t="s">
        <v>118</v>
      </c>
      <c r="BE3198" s="5" t="s">
        <v>273</v>
      </c>
      <c r="BF3198" s="5"/>
      <c r="BG3198" s="5"/>
    </row>
    <row r="3199" spans="1:59">
      <c r="A3199" s="5" t="s">
        <v>11847</v>
      </c>
      <c r="B3199" s="5" t="s">
        <v>11208</v>
      </c>
      <c r="C3199" s="5" t="s">
        <v>11209</v>
      </c>
      <c r="D3199" s="5">
        <v>2</v>
      </c>
      <c r="E3199" s="5" t="s">
        <v>11106</v>
      </c>
      <c r="F3199" s="5" t="s">
        <v>109</v>
      </c>
      <c r="G3199" s="5" t="s">
        <v>10772</v>
      </c>
      <c r="H3199" s="5" t="s">
        <v>10773</v>
      </c>
      <c r="I3199" s="5" t="s">
        <v>11848</v>
      </c>
      <c r="J3199" s="5" t="s">
        <v>11849</v>
      </c>
      <c r="K3199" s="5" t="s">
        <v>3644</v>
      </c>
      <c r="L3199" s="5" t="s">
        <v>10787</v>
      </c>
      <c r="M3199" s="5"/>
      <c r="N3199" s="5">
        <v>0.3</v>
      </c>
      <c r="O3199" s="5"/>
      <c r="P3199" s="5" t="s">
        <v>270</v>
      </c>
      <c r="Q3199" s="5"/>
      <c r="R3199" s="5"/>
      <c r="S3199" s="5"/>
      <c r="T3199" s="5"/>
      <c r="U3199" s="5"/>
      <c r="V3199" s="5"/>
      <c r="W3199" s="5" t="s">
        <v>116</v>
      </c>
      <c r="X3199" s="5"/>
      <c r="Y3199" s="5" t="s">
        <v>116</v>
      </c>
      <c r="Z3199" s="5"/>
      <c r="AA3199" s="5" t="s">
        <v>116</v>
      </c>
      <c r="AB3199" s="5"/>
      <c r="AC3199" s="5" t="s">
        <v>116</v>
      </c>
      <c r="AD3199" s="5"/>
      <c r="AE3199" s="5"/>
      <c r="AF3199" s="5"/>
      <c r="AG3199" s="5"/>
      <c r="AH3199" s="5" t="s">
        <v>272</v>
      </c>
      <c r="AI3199" s="5" t="s">
        <v>117</v>
      </c>
      <c r="AJ3199" s="5" t="s">
        <v>118</v>
      </c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  <c r="AY3199" s="5"/>
      <c r="AZ3199" s="5">
        <v>0.3</v>
      </c>
      <c r="BA3199" s="5" t="s">
        <v>272</v>
      </c>
      <c r="BB3199" s="5" t="s">
        <v>117</v>
      </c>
      <c r="BC3199" s="5"/>
      <c r="BD3199" s="5" t="s">
        <v>118</v>
      </c>
      <c r="BE3199" s="5" t="s">
        <v>127</v>
      </c>
      <c r="BF3199" s="5"/>
      <c r="BG3199" s="5"/>
    </row>
    <row r="3200" spans="1:59">
      <c r="A3200" s="5" t="s">
        <v>11850</v>
      </c>
      <c r="B3200" s="5" t="s">
        <v>11208</v>
      </c>
      <c r="C3200" s="5" t="s">
        <v>11209</v>
      </c>
      <c r="D3200" s="5">
        <v>2</v>
      </c>
      <c r="E3200" s="5" t="s">
        <v>11106</v>
      </c>
      <c r="F3200" s="5" t="s">
        <v>109</v>
      </c>
      <c r="G3200" s="5" t="s">
        <v>10772</v>
      </c>
      <c r="H3200" s="5" t="s">
        <v>10773</v>
      </c>
      <c r="I3200" s="5" t="s">
        <v>11851</v>
      </c>
      <c r="J3200" s="5" t="s">
        <v>11852</v>
      </c>
      <c r="K3200" s="5" t="s">
        <v>3644</v>
      </c>
      <c r="L3200" s="5" t="s">
        <v>10787</v>
      </c>
      <c r="M3200" s="5"/>
      <c r="N3200" s="5">
        <v>0.3</v>
      </c>
      <c r="O3200" s="5"/>
      <c r="P3200" s="5" t="s">
        <v>270</v>
      </c>
      <c r="Q3200" s="5"/>
      <c r="R3200" s="5"/>
      <c r="S3200" s="5"/>
      <c r="T3200" s="5"/>
      <c r="U3200" s="5"/>
      <c r="V3200" s="5"/>
      <c r="W3200" s="5" t="s">
        <v>116</v>
      </c>
      <c r="X3200" s="5"/>
      <c r="Y3200" s="5" t="s">
        <v>116</v>
      </c>
      <c r="Z3200" s="5"/>
      <c r="AA3200" s="5" t="s">
        <v>116</v>
      </c>
      <c r="AB3200" s="5"/>
      <c r="AC3200" s="5" t="s">
        <v>116</v>
      </c>
      <c r="AD3200" s="5"/>
      <c r="AE3200" s="5"/>
      <c r="AF3200" s="5"/>
      <c r="AG3200" s="5"/>
      <c r="AH3200" s="5" t="s">
        <v>272</v>
      </c>
      <c r="AI3200" s="5" t="s">
        <v>117</v>
      </c>
      <c r="AJ3200" s="5" t="s">
        <v>118</v>
      </c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  <c r="AY3200" s="5"/>
      <c r="AZ3200" s="5">
        <v>0.3</v>
      </c>
      <c r="BA3200" s="5" t="s">
        <v>272</v>
      </c>
      <c r="BB3200" s="5" t="s">
        <v>117</v>
      </c>
      <c r="BC3200" s="5"/>
      <c r="BD3200" s="5" t="s">
        <v>118</v>
      </c>
      <c r="BE3200" s="5" t="s">
        <v>127</v>
      </c>
      <c r="BF3200" s="5"/>
      <c r="BG3200" s="5"/>
    </row>
    <row r="3201" spans="1:57">
      <c r="A3201" s="5" t="s">
        <v>11853</v>
      </c>
      <c r="B3201" s="5" t="s">
        <v>10789</v>
      </c>
      <c r="C3201" s="5" t="s">
        <v>10790</v>
      </c>
      <c r="D3201" s="5">
        <v>2</v>
      </c>
      <c r="E3201" s="5" t="s">
        <v>10794</v>
      </c>
      <c r="F3201" s="5" t="s">
        <v>109</v>
      </c>
      <c r="G3201" s="5" t="s">
        <v>10772</v>
      </c>
      <c r="H3201" s="5" t="s">
        <v>10773</v>
      </c>
      <c r="I3201" s="5" t="s">
        <v>11854</v>
      </c>
      <c r="J3201" s="5" t="s">
        <v>11855</v>
      </c>
      <c r="K3201" s="5" t="s">
        <v>412</v>
      </c>
      <c r="L3201" s="5" t="s">
        <v>3093</v>
      </c>
      <c r="M3201" s="5">
        <v>0.3</v>
      </c>
      <c r="N3201" s="5">
        <v>0.3</v>
      </c>
      <c r="O3201" s="5"/>
      <c r="P3201" s="5" t="s">
        <v>270</v>
      </c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 t="s">
        <v>116</v>
      </c>
      <c r="AD3201" s="5"/>
      <c r="AE3201" s="5"/>
      <c r="AF3201" s="5"/>
      <c r="AG3201" s="5"/>
      <c r="AH3201" s="5" t="s">
        <v>272</v>
      </c>
      <c r="AI3201" s="5" t="s">
        <v>117</v>
      </c>
      <c r="AJ3201" s="5" t="s">
        <v>118</v>
      </c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  <c r="AY3201" s="5"/>
      <c r="AZ3201" s="5">
        <v>0.3</v>
      </c>
      <c r="BA3201" s="5" t="s">
        <v>272</v>
      </c>
      <c r="BB3201" s="5" t="s">
        <v>117</v>
      </c>
      <c r="BC3201" s="5"/>
      <c r="BD3201" s="5" t="s">
        <v>118</v>
      </c>
      <c r="BE3201" s="5" t="s">
        <v>127</v>
      </c>
    </row>
    <row r="3202" spans="1:57">
      <c r="A3202" s="5" t="s">
        <v>11856</v>
      </c>
      <c r="B3202" s="5" t="s">
        <v>10789</v>
      </c>
      <c r="C3202" s="5" t="s">
        <v>10790</v>
      </c>
      <c r="D3202" s="5">
        <v>2</v>
      </c>
      <c r="E3202" s="5" t="s">
        <v>10794</v>
      </c>
      <c r="F3202" s="5" t="s">
        <v>109</v>
      </c>
      <c r="G3202" s="5" t="s">
        <v>10772</v>
      </c>
      <c r="H3202" s="5" t="s">
        <v>10773</v>
      </c>
      <c r="I3202" s="5" t="s">
        <v>11857</v>
      </c>
      <c r="J3202" s="5" t="s">
        <v>11858</v>
      </c>
      <c r="K3202" s="5" t="s">
        <v>412</v>
      </c>
      <c r="L3202" s="5" t="s">
        <v>3093</v>
      </c>
      <c r="M3202" s="5">
        <v>0.3</v>
      </c>
      <c r="N3202" s="5">
        <v>0.3</v>
      </c>
      <c r="O3202" s="5"/>
      <c r="P3202" s="5" t="s">
        <v>270</v>
      </c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 t="s">
        <v>116</v>
      </c>
      <c r="AD3202" s="5"/>
      <c r="AE3202" s="5"/>
      <c r="AF3202" s="5"/>
      <c r="AG3202" s="5"/>
      <c r="AH3202" s="5" t="s">
        <v>272</v>
      </c>
      <c r="AI3202" s="5" t="s">
        <v>117</v>
      </c>
      <c r="AJ3202" s="5" t="s">
        <v>118</v>
      </c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  <c r="AY3202" s="5"/>
      <c r="AZ3202" s="5">
        <v>0.3</v>
      </c>
      <c r="BA3202" s="5" t="s">
        <v>272</v>
      </c>
      <c r="BB3202" s="5" t="s">
        <v>117</v>
      </c>
      <c r="BC3202" s="5"/>
      <c r="BD3202" s="5" t="s">
        <v>118</v>
      </c>
      <c r="BE3202" s="5" t="s">
        <v>127</v>
      </c>
    </row>
    <row r="3203" spans="1:57">
      <c r="A3203" s="5" t="s">
        <v>11859</v>
      </c>
      <c r="B3203" s="5" t="s">
        <v>10789</v>
      </c>
      <c r="C3203" s="5" t="s">
        <v>10790</v>
      </c>
      <c r="D3203" s="5">
        <v>2</v>
      </c>
      <c r="E3203" s="5" t="s">
        <v>10794</v>
      </c>
      <c r="F3203" s="5" t="s">
        <v>109</v>
      </c>
      <c r="G3203" s="5" t="s">
        <v>10772</v>
      </c>
      <c r="H3203" s="5" t="s">
        <v>10773</v>
      </c>
      <c r="I3203" s="5" t="s">
        <v>11860</v>
      </c>
      <c r="J3203" s="5" t="s">
        <v>11861</v>
      </c>
      <c r="K3203" s="5" t="s">
        <v>412</v>
      </c>
      <c r="L3203" s="5" t="s">
        <v>3093</v>
      </c>
      <c r="M3203" s="5">
        <v>0.3</v>
      </c>
      <c r="N3203" s="5">
        <v>0.3</v>
      </c>
      <c r="O3203" s="5"/>
      <c r="P3203" s="5" t="s">
        <v>270</v>
      </c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 t="s">
        <v>116</v>
      </c>
      <c r="AD3203" s="5"/>
      <c r="AE3203" s="5"/>
      <c r="AF3203" s="5"/>
      <c r="AG3203" s="5"/>
      <c r="AH3203" s="5" t="s">
        <v>272</v>
      </c>
      <c r="AI3203" s="5" t="s">
        <v>117</v>
      </c>
      <c r="AJ3203" s="5" t="s">
        <v>118</v>
      </c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  <c r="AY3203" s="5"/>
      <c r="AZ3203" s="5">
        <v>0.3</v>
      </c>
      <c r="BA3203" s="5" t="s">
        <v>272</v>
      </c>
      <c r="BB3203" s="5" t="s">
        <v>117</v>
      </c>
      <c r="BC3203" s="5"/>
      <c r="BD3203" s="5" t="s">
        <v>118</v>
      </c>
      <c r="BE3203" s="5" t="s">
        <v>127</v>
      </c>
    </row>
    <row r="3204" spans="1:57">
      <c r="A3204" s="5" t="s">
        <v>11862</v>
      </c>
      <c r="B3204" s="5" t="s">
        <v>10789</v>
      </c>
      <c r="C3204" s="5" t="s">
        <v>10790</v>
      </c>
      <c r="D3204" s="5">
        <v>2</v>
      </c>
      <c r="E3204" s="5" t="s">
        <v>10794</v>
      </c>
      <c r="F3204" s="5" t="s">
        <v>109</v>
      </c>
      <c r="G3204" s="5" t="s">
        <v>10772</v>
      </c>
      <c r="H3204" s="5" t="s">
        <v>10773</v>
      </c>
      <c r="I3204" s="5" t="s">
        <v>11863</v>
      </c>
      <c r="J3204" s="5" t="s">
        <v>11864</v>
      </c>
      <c r="K3204" s="5" t="s">
        <v>412</v>
      </c>
      <c r="L3204" s="5" t="s">
        <v>3093</v>
      </c>
      <c r="M3204" s="5">
        <v>0.3</v>
      </c>
      <c r="N3204" s="5">
        <v>0.3</v>
      </c>
      <c r="O3204" s="5"/>
      <c r="P3204" s="5" t="s">
        <v>270</v>
      </c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 t="s">
        <v>116</v>
      </c>
      <c r="AD3204" s="5"/>
      <c r="AE3204" s="5"/>
      <c r="AF3204" s="5"/>
      <c r="AG3204" s="5"/>
      <c r="AH3204" s="5" t="s">
        <v>272</v>
      </c>
      <c r="AI3204" s="5" t="s">
        <v>117</v>
      </c>
      <c r="AJ3204" s="5" t="s">
        <v>118</v>
      </c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  <c r="AY3204" s="5"/>
      <c r="AZ3204" s="5">
        <v>0.3</v>
      </c>
      <c r="BA3204" s="5" t="s">
        <v>272</v>
      </c>
      <c r="BB3204" s="5" t="s">
        <v>117</v>
      </c>
      <c r="BC3204" s="5"/>
      <c r="BD3204" s="5" t="s">
        <v>118</v>
      </c>
      <c r="BE3204" s="5" t="s">
        <v>127</v>
      </c>
    </row>
    <row r="3205" spans="1:57">
      <c r="A3205" s="5" t="s">
        <v>11865</v>
      </c>
      <c r="B3205" s="5" t="s">
        <v>11208</v>
      </c>
      <c r="C3205" s="5" t="s">
        <v>11209</v>
      </c>
      <c r="D3205" s="5">
        <v>2</v>
      </c>
      <c r="E3205" s="5" t="s">
        <v>3828</v>
      </c>
      <c r="F3205" s="5" t="s">
        <v>109</v>
      </c>
      <c r="G3205" s="5" t="s">
        <v>10772</v>
      </c>
      <c r="H3205" s="5" t="s">
        <v>10773</v>
      </c>
      <c r="I3205" s="5" t="s">
        <v>11866</v>
      </c>
      <c r="J3205" s="5" t="s">
        <v>11867</v>
      </c>
      <c r="K3205" s="5" t="s">
        <v>412</v>
      </c>
      <c r="L3205" s="5" t="s">
        <v>10953</v>
      </c>
      <c r="M3205" s="5">
        <v>1</v>
      </c>
      <c r="N3205" s="5">
        <v>0.7</v>
      </c>
      <c r="O3205" s="5"/>
      <c r="P3205" s="5" t="s">
        <v>270</v>
      </c>
      <c r="Q3205" s="5"/>
      <c r="R3205" s="5"/>
      <c r="S3205" s="5"/>
      <c r="T3205" s="5"/>
      <c r="U3205" s="5"/>
      <c r="V3205" s="5"/>
      <c r="W3205" s="5" t="s">
        <v>116</v>
      </c>
      <c r="X3205" s="5"/>
      <c r="Y3205" s="5" t="s">
        <v>116</v>
      </c>
      <c r="Z3205" s="5"/>
      <c r="AA3205" s="5" t="s">
        <v>116</v>
      </c>
      <c r="AB3205" s="5"/>
      <c r="AC3205" s="5" t="s">
        <v>116</v>
      </c>
      <c r="AD3205" s="5"/>
      <c r="AE3205" s="5"/>
      <c r="AF3205" s="5"/>
      <c r="AG3205" s="5"/>
      <c r="AH3205" s="5" t="s">
        <v>272</v>
      </c>
      <c r="AI3205" s="5" t="s">
        <v>117</v>
      </c>
      <c r="AJ3205" s="5" t="s">
        <v>118</v>
      </c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  <c r="AY3205" s="5"/>
      <c r="AZ3205" s="5">
        <v>0.7</v>
      </c>
      <c r="BA3205" s="5" t="s">
        <v>272</v>
      </c>
      <c r="BB3205" s="5" t="s">
        <v>117</v>
      </c>
      <c r="BC3205" s="5"/>
      <c r="BD3205" s="5" t="s">
        <v>118</v>
      </c>
      <c r="BE3205" s="5" t="s">
        <v>273</v>
      </c>
    </row>
    <row r="3206" spans="1:57">
      <c r="A3206" s="5" t="s">
        <v>11868</v>
      </c>
      <c r="B3206" s="5" t="s">
        <v>10981</v>
      </c>
      <c r="C3206" s="5" t="s">
        <v>10982</v>
      </c>
      <c r="D3206" s="5">
        <v>2</v>
      </c>
      <c r="E3206" s="5" t="s">
        <v>10784</v>
      </c>
      <c r="F3206" s="5" t="s">
        <v>109</v>
      </c>
      <c r="G3206" s="5" t="s">
        <v>10772</v>
      </c>
      <c r="H3206" s="5" t="s">
        <v>10773</v>
      </c>
      <c r="I3206" s="5" t="s">
        <v>11869</v>
      </c>
      <c r="J3206" s="5" t="s">
        <v>11870</v>
      </c>
      <c r="K3206" s="5" t="s">
        <v>412</v>
      </c>
      <c r="L3206" s="5" t="s">
        <v>3093</v>
      </c>
      <c r="M3206" s="5">
        <v>0.6</v>
      </c>
      <c r="N3206" s="5">
        <v>0.6</v>
      </c>
      <c r="O3206" s="5"/>
      <c r="P3206" s="5" t="s">
        <v>270</v>
      </c>
      <c r="Q3206" s="5"/>
      <c r="R3206" s="5"/>
      <c r="S3206" s="5"/>
      <c r="T3206" s="5"/>
      <c r="U3206" s="5"/>
      <c r="V3206" s="5"/>
      <c r="W3206" s="5"/>
      <c r="X3206" s="5"/>
      <c r="Y3206" s="5" t="s">
        <v>116</v>
      </c>
      <c r="Z3206" s="5"/>
      <c r="AA3206" s="5" t="s">
        <v>116</v>
      </c>
      <c r="AB3206" s="5"/>
      <c r="AC3206" s="5" t="s">
        <v>116</v>
      </c>
      <c r="AD3206" s="5"/>
      <c r="AE3206" s="5"/>
      <c r="AF3206" s="5"/>
      <c r="AG3206" s="5"/>
      <c r="AH3206" s="5" t="s">
        <v>272</v>
      </c>
      <c r="AI3206" s="5" t="s">
        <v>117</v>
      </c>
      <c r="AJ3206" s="5" t="s">
        <v>118</v>
      </c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  <c r="AY3206" s="5"/>
      <c r="AZ3206" s="5">
        <v>0.6</v>
      </c>
      <c r="BA3206" s="5" t="s">
        <v>272</v>
      </c>
      <c r="BB3206" s="5" t="s">
        <v>117</v>
      </c>
      <c r="BC3206" s="5"/>
      <c r="BD3206" s="5" t="s">
        <v>118</v>
      </c>
      <c r="BE3206" s="5" t="s">
        <v>273</v>
      </c>
    </row>
    <row r="3207" spans="1:57">
      <c r="A3207" s="5" t="s">
        <v>11871</v>
      </c>
      <c r="B3207" s="5" t="s">
        <v>10981</v>
      </c>
      <c r="C3207" s="5" t="s">
        <v>10982</v>
      </c>
      <c r="D3207" s="5">
        <v>2</v>
      </c>
      <c r="E3207" s="5" t="s">
        <v>10784</v>
      </c>
      <c r="F3207" s="5" t="s">
        <v>109</v>
      </c>
      <c r="G3207" s="5" t="s">
        <v>10772</v>
      </c>
      <c r="H3207" s="5" t="s">
        <v>10773</v>
      </c>
      <c r="I3207" s="5" t="s">
        <v>11872</v>
      </c>
      <c r="J3207" s="5" t="s">
        <v>11873</v>
      </c>
      <c r="K3207" s="5" t="s">
        <v>412</v>
      </c>
      <c r="L3207" s="5" t="s">
        <v>3093</v>
      </c>
      <c r="M3207" s="5">
        <v>1.5</v>
      </c>
      <c r="N3207" s="5">
        <v>1.5</v>
      </c>
      <c r="O3207" s="5"/>
      <c r="P3207" s="5" t="s">
        <v>270</v>
      </c>
      <c r="Q3207" s="5"/>
      <c r="R3207" s="5"/>
      <c r="S3207" s="5"/>
      <c r="T3207" s="5"/>
      <c r="U3207" s="5"/>
      <c r="V3207" s="5"/>
      <c r="W3207" s="5"/>
      <c r="X3207" s="5"/>
      <c r="Y3207" s="5" t="s">
        <v>116</v>
      </c>
      <c r="Z3207" s="5"/>
      <c r="AA3207" s="5" t="s">
        <v>116</v>
      </c>
      <c r="AB3207" s="5"/>
      <c r="AC3207" s="5" t="s">
        <v>116</v>
      </c>
      <c r="AD3207" s="5"/>
      <c r="AE3207" s="5"/>
      <c r="AF3207" s="5"/>
      <c r="AG3207" s="5"/>
      <c r="AH3207" s="5" t="s">
        <v>272</v>
      </c>
      <c r="AI3207" s="5" t="s">
        <v>117</v>
      </c>
      <c r="AJ3207" s="5" t="s">
        <v>118</v>
      </c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  <c r="AY3207" s="5"/>
      <c r="AZ3207" s="5">
        <v>1.5</v>
      </c>
      <c r="BA3207" s="5" t="s">
        <v>272</v>
      </c>
      <c r="BB3207" s="5" t="s">
        <v>117</v>
      </c>
      <c r="BC3207" s="5"/>
      <c r="BD3207" s="5" t="s">
        <v>118</v>
      </c>
      <c r="BE3207" s="5" t="s">
        <v>273</v>
      </c>
    </row>
    <row r="3208" spans="1:57">
      <c r="A3208" s="5" t="s">
        <v>11874</v>
      </c>
      <c r="B3208" s="5" t="s">
        <v>10789</v>
      </c>
      <c r="C3208" s="5" t="s">
        <v>10790</v>
      </c>
      <c r="D3208" s="5">
        <v>2</v>
      </c>
      <c r="E3208" s="5" t="s">
        <v>10794</v>
      </c>
      <c r="F3208" s="5" t="s">
        <v>109</v>
      </c>
      <c r="G3208" s="5" t="s">
        <v>10772</v>
      </c>
      <c r="H3208" s="5" t="s">
        <v>10773</v>
      </c>
      <c r="I3208" s="5" t="s">
        <v>11875</v>
      </c>
      <c r="J3208" s="5" t="s">
        <v>11876</v>
      </c>
      <c r="K3208" s="5" t="s">
        <v>412</v>
      </c>
      <c r="L3208" s="5" t="s">
        <v>3093</v>
      </c>
      <c r="M3208" s="5">
        <v>0.3</v>
      </c>
      <c r="N3208" s="5">
        <v>0.3</v>
      </c>
      <c r="O3208" s="5"/>
      <c r="P3208" s="5" t="s">
        <v>270</v>
      </c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 t="s">
        <v>116</v>
      </c>
      <c r="AD3208" s="5"/>
      <c r="AE3208" s="5"/>
      <c r="AF3208" s="5"/>
      <c r="AG3208" s="5"/>
      <c r="AH3208" s="5" t="s">
        <v>272</v>
      </c>
      <c r="AI3208" s="5" t="s">
        <v>117</v>
      </c>
      <c r="AJ3208" s="5" t="s">
        <v>118</v>
      </c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  <c r="AY3208" s="5"/>
      <c r="AZ3208" s="5">
        <v>0.3</v>
      </c>
      <c r="BA3208" s="5" t="s">
        <v>272</v>
      </c>
      <c r="BB3208" s="5" t="s">
        <v>117</v>
      </c>
      <c r="BC3208" s="5"/>
      <c r="BD3208" s="5" t="s">
        <v>118</v>
      </c>
      <c r="BE3208" s="5" t="s">
        <v>127</v>
      </c>
    </row>
    <row r="3209" spans="1:57">
      <c r="A3209" s="5" t="s">
        <v>11877</v>
      </c>
      <c r="B3209" s="5" t="s">
        <v>10789</v>
      </c>
      <c r="C3209" s="5" t="s">
        <v>10790</v>
      </c>
      <c r="D3209" s="5">
        <v>2</v>
      </c>
      <c r="E3209" s="5" t="s">
        <v>10794</v>
      </c>
      <c r="F3209" s="5" t="s">
        <v>109</v>
      </c>
      <c r="G3209" s="5" t="s">
        <v>10772</v>
      </c>
      <c r="H3209" s="5" t="s">
        <v>10773</v>
      </c>
      <c r="I3209" s="5" t="s">
        <v>11878</v>
      </c>
      <c r="J3209" s="5" t="s">
        <v>11879</v>
      </c>
      <c r="K3209" s="5" t="s">
        <v>412</v>
      </c>
      <c r="L3209" s="5" t="s">
        <v>3093</v>
      </c>
      <c r="M3209" s="5">
        <v>0.3</v>
      </c>
      <c r="N3209" s="5">
        <v>0.3</v>
      </c>
      <c r="O3209" s="5"/>
      <c r="P3209" s="5" t="s">
        <v>270</v>
      </c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 t="s">
        <v>116</v>
      </c>
      <c r="AD3209" s="5"/>
      <c r="AE3209" s="5"/>
      <c r="AF3209" s="5"/>
      <c r="AG3209" s="5"/>
      <c r="AH3209" s="5" t="s">
        <v>272</v>
      </c>
      <c r="AI3209" s="5" t="s">
        <v>117</v>
      </c>
      <c r="AJ3209" s="5" t="s">
        <v>118</v>
      </c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  <c r="AY3209" s="5"/>
      <c r="AZ3209" s="5">
        <v>0.3</v>
      </c>
      <c r="BA3209" s="5" t="s">
        <v>272</v>
      </c>
      <c r="BB3209" s="5" t="s">
        <v>117</v>
      </c>
      <c r="BC3209" s="5"/>
      <c r="BD3209" s="5" t="s">
        <v>118</v>
      </c>
      <c r="BE3209" s="5" t="s">
        <v>127</v>
      </c>
    </row>
    <row r="3210" spans="1:57">
      <c r="A3210" s="5" t="s">
        <v>11880</v>
      </c>
      <c r="B3210" s="5" t="s">
        <v>10801</v>
      </c>
      <c r="C3210" s="5" t="s">
        <v>10802</v>
      </c>
      <c r="D3210" s="5">
        <v>2</v>
      </c>
      <c r="E3210" s="5" t="s">
        <v>10784</v>
      </c>
      <c r="F3210" s="5" t="s">
        <v>109</v>
      </c>
      <c r="G3210" s="5" t="s">
        <v>10772</v>
      </c>
      <c r="H3210" s="5" t="s">
        <v>10773</v>
      </c>
      <c r="I3210" s="5" t="s">
        <v>11881</v>
      </c>
      <c r="J3210" s="5" t="s">
        <v>11882</v>
      </c>
      <c r="K3210" s="5" t="s">
        <v>412</v>
      </c>
      <c r="L3210" s="5" t="s">
        <v>3093</v>
      </c>
      <c r="M3210" s="5">
        <v>1.25</v>
      </c>
      <c r="N3210" s="5">
        <v>1.25</v>
      </c>
      <c r="O3210" s="5"/>
      <c r="P3210" s="5" t="s">
        <v>270</v>
      </c>
      <c r="Q3210" s="5"/>
      <c r="R3210" s="5"/>
      <c r="S3210" s="5"/>
      <c r="T3210" s="5"/>
      <c r="U3210" s="5"/>
      <c r="V3210" s="5"/>
      <c r="W3210" s="5"/>
      <c r="X3210" s="5"/>
      <c r="Y3210" s="5" t="s">
        <v>116</v>
      </c>
      <c r="Z3210" s="5"/>
      <c r="AA3210" s="5" t="s">
        <v>116</v>
      </c>
      <c r="AB3210" s="5"/>
      <c r="AC3210" s="5" t="s">
        <v>116</v>
      </c>
      <c r="AD3210" s="5"/>
      <c r="AE3210" s="5"/>
      <c r="AF3210" s="5"/>
      <c r="AG3210" s="5"/>
      <c r="AH3210" s="5" t="s">
        <v>272</v>
      </c>
      <c r="AI3210" s="5" t="s">
        <v>117</v>
      </c>
      <c r="AJ3210" s="5" t="s">
        <v>118</v>
      </c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  <c r="AY3210" s="5"/>
      <c r="AZ3210" s="5">
        <v>1.25</v>
      </c>
      <c r="BA3210" s="5" t="s">
        <v>272</v>
      </c>
      <c r="BB3210" s="5" t="s">
        <v>117</v>
      </c>
      <c r="BC3210" s="5"/>
      <c r="BD3210" s="5" t="s">
        <v>118</v>
      </c>
      <c r="BE3210" s="5" t="s">
        <v>273</v>
      </c>
    </row>
    <row r="3211" spans="1:57">
      <c r="A3211" s="5" t="s">
        <v>11883</v>
      </c>
      <c r="B3211" s="5" t="s">
        <v>10801</v>
      </c>
      <c r="C3211" s="5" t="s">
        <v>10802</v>
      </c>
      <c r="D3211" s="5">
        <v>2</v>
      </c>
      <c r="E3211" s="5" t="s">
        <v>10784</v>
      </c>
      <c r="F3211" s="5" t="s">
        <v>109</v>
      </c>
      <c r="G3211" s="5" t="s">
        <v>10772</v>
      </c>
      <c r="H3211" s="5" t="s">
        <v>10773</v>
      </c>
      <c r="I3211" s="5" t="s">
        <v>11884</v>
      </c>
      <c r="J3211" s="5" t="s">
        <v>11885</v>
      </c>
      <c r="K3211" s="5" t="s">
        <v>412</v>
      </c>
      <c r="L3211" s="5" t="s">
        <v>3093</v>
      </c>
      <c r="M3211" s="5">
        <v>1</v>
      </c>
      <c r="N3211" s="5">
        <v>1</v>
      </c>
      <c r="O3211" s="5"/>
      <c r="P3211" s="5" t="s">
        <v>270</v>
      </c>
      <c r="Q3211" s="5"/>
      <c r="R3211" s="5"/>
      <c r="S3211" s="5"/>
      <c r="T3211" s="5"/>
      <c r="U3211" s="5"/>
      <c r="V3211" s="5"/>
      <c r="W3211" s="5"/>
      <c r="X3211" s="5"/>
      <c r="Y3211" s="5" t="s">
        <v>116</v>
      </c>
      <c r="Z3211" s="5"/>
      <c r="AA3211" s="5" t="s">
        <v>116</v>
      </c>
      <c r="AB3211" s="5"/>
      <c r="AC3211" s="5" t="s">
        <v>116</v>
      </c>
      <c r="AD3211" s="5"/>
      <c r="AE3211" s="5"/>
      <c r="AF3211" s="5"/>
      <c r="AG3211" s="5"/>
      <c r="AH3211" s="5" t="s">
        <v>272</v>
      </c>
      <c r="AI3211" s="5" t="s">
        <v>117</v>
      </c>
      <c r="AJ3211" s="5" t="s">
        <v>118</v>
      </c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  <c r="AY3211" s="5"/>
      <c r="AZ3211" s="5">
        <v>1</v>
      </c>
      <c r="BA3211" s="5" t="s">
        <v>272</v>
      </c>
      <c r="BB3211" s="5" t="s">
        <v>117</v>
      </c>
      <c r="BC3211" s="5"/>
      <c r="BD3211" s="5" t="s">
        <v>118</v>
      </c>
      <c r="BE3211" s="5" t="s">
        <v>273</v>
      </c>
    </row>
    <row r="3212" spans="1:57">
      <c r="A3212" s="5" t="s">
        <v>11886</v>
      </c>
      <c r="B3212" s="5" t="s">
        <v>10789</v>
      </c>
      <c r="C3212" s="5" t="s">
        <v>10790</v>
      </c>
      <c r="D3212" s="5">
        <v>2</v>
      </c>
      <c r="E3212" s="5" t="s">
        <v>10794</v>
      </c>
      <c r="F3212" s="5" t="s">
        <v>109</v>
      </c>
      <c r="G3212" s="5" t="s">
        <v>10772</v>
      </c>
      <c r="H3212" s="5" t="s">
        <v>10773</v>
      </c>
      <c r="I3212" s="5" t="s">
        <v>11887</v>
      </c>
      <c r="J3212" s="5" t="s">
        <v>11888</v>
      </c>
      <c r="K3212" s="5" t="s">
        <v>412</v>
      </c>
      <c r="L3212" s="5" t="s">
        <v>3093</v>
      </c>
      <c r="M3212" s="5">
        <v>0.3</v>
      </c>
      <c r="N3212" s="5">
        <v>0.3</v>
      </c>
      <c r="O3212" s="5"/>
      <c r="P3212" s="5" t="s">
        <v>270</v>
      </c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 t="s">
        <v>116</v>
      </c>
      <c r="AD3212" s="5"/>
      <c r="AE3212" s="5"/>
      <c r="AF3212" s="5"/>
      <c r="AG3212" s="5"/>
      <c r="AH3212" s="5" t="s">
        <v>272</v>
      </c>
      <c r="AI3212" s="5" t="s">
        <v>117</v>
      </c>
      <c r="AJ3212" s="5" t="s">
        <v>118</v>
      </c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  <c r="AY3212" s="5"/>
      <c r="AZ3212" s="5">
        <v>0.3</v>
      </c>
      <c r="BA3212" s="5" t="s">
        <v>272</v>
      </c>
      <c r="BB3212" s="5" t="s">
        <v>117</v>
      </c>
      <c r="BC3212" s="5"/>
      <c r="BD3212" s="5" t="s">
        <v>118</v>
      </c>
      <c r="BE3212" s="5" t="s">
        <v>127</v>
      </c>
    </row>
    <row r="3213" spans="1:57">
      <c r="A3213" s="5" t="s">
        <v>11889</v>
      </c>
      <c r="B3213" s="5" t="s">
        <v>10801</v>
      </c>
      <c r="C3213" s="5" t="s">
        <v>10802</v>
      </c>
      <c r="D3213" s="5">
        <v>2</v>
      </c>
      <c r="E3213" s="5" t="s">
        <v>10784</v>
      </c>
      <c r="F3213" s="5" t="s">
        <v>109</v>
      </c>
      <c r="G3213" s="5" t="s">
        <v>10772</v>
      </c>
      <c r="H3213" s="5" t="s">
        <v>10773</v>
      </c>
      <c r="I3213" s="5" t="s">
        <v>11890</v>
      </c>
      <c r="J3213" s="5" t="s">
        <v>11891</v>
      </c>
      <c r="K3213" s="5" t="s">
        <v>412</v>
      </c>
      <c r="L3213" s="5" t="s">
        <v>3093</v>
      </c>
      <c r="M3213" s="5">
        <v>1</v>
      </c>
      <c r="N3213" s="5">
        <v>1</v>
      </c>
      <c r="O3213" s="5"/>
      <c r="P3213" s="5" t="s">
        <v>270</v>
      </c>
      <c r="Q3213" s="5"/>
      <c r="R3213" s="5"/>
      <c r="S3213" s="5"/>
      <c r="T3213" s="5"/>
      <c r="U3213" s="5"/>
      <c r="V3213" s="5"/>
      <c r="W3213" s="5"/>
      <c r="X3213" s="5"/>
      <c r="Y3213" s="5" t="s">
        <v>116</v>
      </c>
      <c r="Z3213" s="5"/>
      <c r="AA3213" s="5" t="s">
        <v>116</v>
      </c>
      <c r="AB3213" s="5"/>
      <c r="AC3213" s="5" t="s">
        <v>116</v>
      </c>
      <c r="AD3213" s="5"/>
      <c r="AE3213" s="5"/>
      <c r="AF3213" s="5"/>
      <c r="AG3213" s="5"/>
      <c r="AH3213" s="5" t="s">
        <v>272</v>
      </c>
      <c r="AI3213" s="5" t="s">
        <v>117</v>
      </c>
      <c r="AJ3213" s="5" t="s">
        <v>118</v>
      </c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  <c r="AY3213" s="5"/>
      <c r="AZ3213" s="5">
        <v>1</v>
      </c>
      <c r="BA3213" s="5" t="s">
        <v>272</v>
      </c>
      <c r="BB3213" s="5" t="s">
        <v>117</v>
      </c>
      <c r="BC3213" s="5"/>
      <c r="BD3213" s="5" t="s">
        <v>118</v>
      </c>
      <c r="BE3213" s="5" t="s">
        <v>273</v>
      </c>
    </row>
    <row r="3214" spans="1:57">
      <c r="A3214" s="5" t="s">
        <v>11892</v>
      </c>
      <c r="B3214" s="5" t="s">
        <v>10789</v>
      </c>
      <c r="C3214" s="5" t="s">
        <v>10790</v>
      </c>
      <c r="D3214" s="5">
        <v>2</v>
      </c>
      <c r="E3214" s="5" t="s">
        <v>10794</v>
      </c>
      <c r="F3214" s="5" t="s">
        <v>109</v>
      </c>
      <c r="G3214" s="5" t="s">
        <v>10772</v>
      </c>
      <c r="H3214" s="5" t="s">
        <v>10773</v>
      </c>
      <c r="I3214" s="5" t="s">
        <v>11893</v>
      </c>
      <c r="J3214" s="5" t="s">
        <v>11894</v>
      </c>
      <c r="K3214" s="5" t="s">
        <v>412</v>
      </c>
      <c r="L3214" s="5" t="s">
        <v>3093</v>
      </c>
      <c r="M3214" s="5">
        <v>0.8</v>
      </c>
      <c r="N3214" s="5">
        <v>0.8</v>
      </c>
      <c r="O3214" s="5"/>
      <c r="P3214" s="5" t="s">
        <v>270</v>
      </c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 t="s">
        <v>116</v>
      </c>
      <c r="AD3214" s="5"/>
      <c r="AE3214" s="5"/>
      <c r="AF3214" s="5"/>
      <c r="AG3214" s="5"/>
      <c r="AH3214" s="5" t="s">
        <v>272</v>
      </c>
      <c r="AI3214" s="5" t="s">
        <v>117</v>
      </c>
      <c r="AJ3214" s="5" t="s">
        <v>118</v>
      </c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  <c r="AY3214" s="5"/>
      <c r="AZ3214" s="5">
        <v>0.8</v>
      </c>
      <c r="BA3214" s="5" t="s">
        <v>272</v>
      </c>
      <c r="BB3214" s="5" t="s">
        <v>117</v>
      </c>
      <c r="BC3214" s="5"/>
      <c r="BD3214" s="5" t="s">
        <v>118</v>
      </c>
      <c r="BE3214" s="5" t="s">
        <v>273</v>
      </c>
    </row>
    <row r="3215" spans="1:57">
      <c r="A3215" s="5" t="s">
        <v>11895</v>
      </c>
      <c r="B3215" s="5" t="s">
        <v>10801</v>
      </c>
      <c r="C3215" s="5" t="s">
        <v>10802</v>
      </c>
      <c r="D3215" s="5">
        <v>2</v>
      </c>
      <c r="E3215" s="5" t="s">
        <v>10784</v>
      </c>
      <c r="F3215" s="5" t="s">
        <v>109</v>
      </c>
      <c r="G3215" s="5" t="s">
        <v>10772</v>
      </c>
      <c r="H3215" s="5" t="s">
        <v>10773</v>
      </c>
      <c r="I3215" s="5" t="s">
        <v>11896</v>
      </c>
      <c r="J3215" s="5" t="s">
        <v>11897</v>
      </c>
      <c r="K3215" s="5" t="s">
        <v>412</v>
      </c>
      <c r="L3215" s="5" t="s">
        <v>3093</v>
      </c>
      <c r="M3215" s="5">
        <v>1.25</v>
      </c>
      <c r="N3215" s="5">
        <v>1.25</v>
      </c>
      <c r="O3215" s="5"/>
      <c r="P3215" s="5" t="s">
        <v>270</v>
      </c>
      <c r="Q3215" s="5"/>
      <c r="R3215" s="5"/>
      <c r="S3215" s="5"/>
      <c r="T3215" s="5"/>
      <c r="U3215" s="5"/>
      <c r="V3215" s="5"/>
      <c r="W3215" s="5"/>
      <c r="X3215" s="5"/>
      <c r="Y3215" s="5" t="s">
        <v>116</v>
      </c>
      <c r="Z3215" s="5"/>
      <c r="AA3215" s="5" t="s">
        <v>116</v>
      </c>
      <c r="AB3215" s="5"/>
      <c r="AC3215" s="5" t="s">
        <v>116</v>
      </c>
      <c r="AD3215" s="5"/>
      <c r="AE3215" s="5"/>
      <c r="AF3215" s="5"/>
      <c r="AG3215" s="5"/>
      <c r="AH3215" s="5" t="s">
        <v>272</v>
      </c>
      <c r="AI3215" s="5" t="s">
        <v>117</v>
      </c>
      <c r="AJ3215" s="5" t="s">
        <v>118</v>
      </c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  <c r="AY3215" s="5"/>
      <c r="AZ3215" s="5">
        <v>1.25</v>
      </c>
      <c r="BA3215" s="5" t="s">
        <v>272</v>
      </c>
      <c r="BB3215" s="5" t="s">
        <v>117</v>
      </c>
      <c r="BC3215" s="5"/>
      <c r="BD3215" s="5" t="s">
        <v>118</v>
      </c>
      <c r="BE3215" s="5" t="s">
        <v>273</v>
      </c>
    </row>
    <row r="3216" spans="1:57">
      <c r="A3216" s="5" t="s">
        <v>11898</v>
      </c>
      <c r="B3216" s="5" t="s">
        <v>10789</v>
      </c>
      <c r="C3216" s="5" t="s">
        <v>10790</v>
      </c>
      <c r="D3216" s="5">
        <v>2</v>
      </c>
      <c r="E3216" s="5" t="s">
        <v>10784</v>
      </c>
      <c r="F3216" s="5" t="s">
        <v>109</v>
      </c>
      <c r="G3216" s="5" t="s">
        <v>10772</v>
      </c>
      <c r="H3216" s="5" t="s">
        <v>10773</v>
      </c>
      <c r="I3216" s="5" t="s">
        <v>11899</v>
      </c>
      <c r="J3216" s="5" t="s">
        <v>11900</v>
      </c>
      <c r="K3216" s="5" t="s">
        <v>412</v>
      </c>
      <c r="L3216" s="5" t="s">
        <v>3093</v>
      </c>
      <c r="M3216" s="5">
        <v>0.3</v>
      </c>
      <c r="N3216" s="5">
        <v>0.3</v>
      </c>
      <c r="O3216" s="5"/>
      <c r="P3216" s="5" t="s">
        <v>270</v>
      </c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 t="s">
        <v>116</v>
      </c>
      <c r="AD3216" s="5"/>
      <c r="AE3216" s="5"/>
      <c r="AF3216" s="5"/>
      <c r="AG3216" s="5"/>
      <c r="AH3216" s="5" t="s">
        <v>272</v>
      </c>
      <c r="AI3216" s="5" t="s">
        <v>117</v>
      </c>
      <c r="AJ3216" s="5" t="s">
        <v>118</v>
      </c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  <c r="AY3216" s="5"/>
      <c r="AZ3216" s="5">
        <v>0.3</v>
      </c>
      <c r="BA3216" s="5" t="s">
        <v>272</v>
      </c>
      <c r="BB3216" s="5" t="s">
        <v>117</v>
      </c>
      <c r="BC3216" s="5"/>
      <c r="BD3216" s="5" t="s">
        <v>118</v>
      </c>
      <c r="BE3216" s="5" t="s">
        <v>127</v>
      </c>
    </row>
    <row r="3217" spans="1:57">
      <c r="A3217" s="5" t="s">
        <v>11901</v>
      </c>
      <c r="B3217" s="5" t="s">
        <v>10981</v>
      </c>
      <c r="C3217" s="5" t="s">
        <v>10982</v>
      </c>
      <c r="D3217" s="5">
        <v>2</v>
      </c>
      <c r="E3217" s="5" t="s">
        <v>10784</v>
      </c>
      <c r="F3217" s="5" t="s">
        <v>109</v>
      </c>
      <c r="G3217" s="5" t="s">
        <v>10772</v>
      </c>
      <c r="H3217" s="5" t="s">
        <v>10773</v>
      </c>
      <c r="I3217" s="5" t="s">
        <v>11902</v>
      </c>
      <c r="J3217" s="5" t="s">
        <v>11903</v>
      </c>
      <c r="K3217" s="5" t="s">
        <v>412</v>
      </c>
      <c r="L3217" s="5" t="s">
        <v>3093</v>
      </c>
      <c r="M3217" s="5">
        <v>0.8</v>
      </c>
      <c r="N3217" s="5">
        <v>0.8</v>
      </c>
      <c r="O3217" s="5"/>
      <c r="P3217" s="5" t="s">
        <v>270</v>
      </c>
      <c r="Q3217" s="5"/>
      <c r="R3217" s="5"/>
      <c r="S3217" s="5"/>
      <c r="T3217" s="5"/>
      <c r="U3217" s="5"/>
      <c r="V3217" s="5"/>
      <c r="W3217" s="5"/>
      <c r="X3217" s="5"/>
      <c r="Y3217" s="5" t="s">
        <v>116</v>
      </c>
      <c r="Z3217" s="5"/>
      <c r="AA3217" s="5" t="s">
        <v>116</v>
      </c>
      <c r="AB3217" s="5"/>
      <c r="AC3217" s="5" t="s">
        <v>116</v>
      </c>
      <c r="AD3217" s="5"/>
      <c r="AE3217" s="5"/>
      <c r="AF3217" s="5"/>
      <c r="AG3217" s="5"/>
      <c r="AH3217" s="5" t="s">
        <v>272</v>
      </c>
      <c r="AI3217" s="5" t="s">
        <v>117</v>
      </c>
      <c r="AJ3217" s="5" t="s">
        <v>118</v>
      </c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  <c r="AY3217" s="5"/>
      <c r="AZ3217" s="5">
        <v>0.8</v>
      </c>
      <c r="BA3217" s="5" t="s">
        <v>272</v>
      </c>
      <c r="BB3217" s="5" t="s">
        <v>117</v>
      </c>
      <c r="BC3217" s="5"/>
      <c r="BD3217" s="5" t="s">
        <v>118</v>
      </c>
      <c r="BE3217" s="5" t="s">
        <v>273</v>
      </c>
    </row>
    <row r="3218" spans="1:57">
      <c r="A3218" s="5" t="s">
        <v>11904</v>
      </c>
      <c r="B3218" s="5" t="s">
        <v>10789</v>
      </c>
      <c r="C3218" s="5" t="s">
        <v>10790</v>
      </c>
      <c r="D3218" s="5">
        <v>2</v>
      </c>
      <c r="E3218" s="5" t="s">
        <v>10794</v>
      </c>
      <c r="F3218" s="5" t="s">
        <v>109</v>
      </c>
      <c r="G3218" s="5" t="s">
        <v>10772</v>
      </c>
      <c r="H3218" s="5" t="s">
        <v>10773</v>
      </c>
      <c r="I3218" s="5" t="s">
        <v>11905</v>
      </c>
      <c r="J3218" s="5" t="s">
        <v>11906</v>
      </c>
      <c r="K3218" s="5" t="s">
        <v>412</v>
      </c>
      <c r="L3218" s="5" t="s">
        <v>3093</v>
      </c>
      <c r="M3218" s="5">
        <v>0.3</v>
      </c>
      <c r="N3218" s="5">
        <v>0.3</v>
      </c>
      <c r="O3218" s="5"/>
      <c r="P3218" s="5" t="s">
        <v>270</v>
      </c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 t="s">
        <v>116</v>
      </c>
      <c r="AD3218" s="5"/>
      <c r="AE3218" s="5"/>
      <c r="AF3218" s="5"/>
      <c r="AG3218" s="5"/>
      <c r="AH3218" s="5" t="s">
        <v>272</v>
      </c>
      <c r="AI3218" s="5" t="s">
        <v>117</v>
      </c>
      <c r="AJ3218" s="5" t="s">
        <v>118</v>
      </c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  <c r="AY3218" s="5"/>
      <c r="AZ3218" s="5">
        <v>0.3</v>
      </c>
      <c r="BA3218" s="5" t="s">
        <v>272</v>
      </c>
      <c r="BB3218" s="5" t="s">
        <v>117</v>
      </c>
      <c r="BC3218" s="5"/>
      <c r="BD3218" s="5" t="s">
        <v>118</v>
      </c>
      <c r="BE3218" s="5" t="s">
        <v>127</v>
      </c>
    </row>
    <row r="3219" spans="1:57">
      <c r="A3219" s="5" t="s">
        <v>11907</v>
      </c>
      <c r="B3219" s="5" t="s">
        <v>10789</v>
      </c>
      <c r="C3219" s="5" t="s">
        <v>10790</v>
      </c>
      <c r="D3219" s="5">
        <v>2</v>
      </c>
      <c r="E3219" s="5" t="s">
        <v>10784</v>
      </c>
      <c r="F3219" s="5" t="s">
        <v>109</v>
      </c>
      <c r="G3219" s="5" t="s">
        <v>10772</v>
      </c>
      <c r="H3219" s="5" t="s">
        <v>10773</v>
      </c>
      <c r="I3219" s="5" t="s">
        <v>11908</v>
      </c>
      <c r="J3219" s="5" t="s">
        <v>11909</v>
      </c>
      <c r="K3219" s="5" t="s">
        <v>412</v>
      </c>
      <c r="L3219" s="5" t="s">
        <v>3093</v>
      </c>
      <c r="M3219" s="5">
        <v>0.3</v>
      </c>
      <c r="N3219" s="5">
        <v>0.3</v>
      </c>
      <c r="O3219" s="5"/>
      <c r="P3219" s="5" t="s">
        <v>270</v>
      </c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 t="s">
        <v>116</v>
      </c>
      <c r="AD3219" s="5"/>
      <c r="AE3219" s="5"/>
      <c r="AF3219" s="5"/>
      <c r="AG3219" s="5"/>
      <c r="AH3219" s="5" t="s">
        <v>272</v>
      </c>
      <c r="AI3219" s="5" t="s">
        <v>117</v>
      </c>
      <c r="AJ3219" s="5" t="s">
        <v>118</v>
      </c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  <c r="AY3219" s="5"/>
      <c r="AZ3219" s="5">
        <v>0.3</v>
      </c>
      <c r="BA3219" s="5" t="s">
        <v>272</v>
      </c>
      <c r="BB3219" s="5" t="s">
        <v>117</v>
      </c>
      <c r="BC3219" s="5"/>
      <c r="BD3219" s="5" t="s">
        <v>118</v>
      </c>
      <c r="BE3219" s="5" t="s">
        <v>127</v>
      </c>
    </row>
    <row r="3220" spans="1:57">
      <c r="A3220" s="5" t="s">
        <v>11910</v>
      </c>
      <c r="B3220" s="5" t="s">
        <v>10835</v>
      </c>
      <c r="C3220" s="5" t="s">
        <v>10836</v>
      </c>
      <c r="D3220" s="5">
        <v>2</v>
      </c>
      <c r="E3220" s="5" t="s">
        <v>11557</v>
      </c>
      <c r="F3220" s="5" t="s">
        <v>109</v>
      </c>
      <c r="G3220" s="5" t="s">
        <v>10772</v>
      </c>
      <c r="H3220" s="5" t="s">
        <v>10773</v>
      </c>
      <c r="I3220" s="5" t="s">
        <v>11911</v>
      </c>
      <c r="J3220" s="5" t="s">
        <v>11912</v>
      </c>
      <c r="K3220" s="5" t="s">
        <v>412</v>
      </c>
      <c r="L3220" s="5" t="s">
        <v>3093</v>
      </c>
      <c r="M3220" s="5">
        <v>0.8</v>
      </c>
      <c r="N3220" s="5"/>
      <c r="O3220" s="5"/>
      <c r="P3220" s="5" t="s">
        <v>270</v>
      </c>
      <c r="Q3220" s="5" t="s">
        <v>271</v>
      </c>
      <c r="R3220" s="5"/>
      <c r="S3220" s="5"/>
      <c r="T3220" s="5"/>
      <c r="U3220" s="5"/>
      <c r="V3220" s="5"/>
      <c r="W3220" s="5"/>
      <c r="X3220" s="5"/>
      <c r="Y3220" s="5" t="s">
        <v>116</v>
      </c>
      <c r="Z3220" s="5"/>
      <c r="AA3220" s="5" t="s">
        <v>116</v>
      </c>
      <c r="AB3220" s="5"/>
      <c r="AC3220" s="5" t="s">
        <v>116</v>
      </c>
      <c r="AD3220" s="5"/>
      <c r="AE3220" s="5"/>
      <c r="AF3220" s="5"/>
      <c r="AG3220" s="5"/>
      <c r="AH3220" s="5" t="s">
        <v>272</v>
      </c>
      <c r="AI3220" s="5" t="s">
        <v>117</v>
      </c>
      <c r="AJ3220" s="5" t="s">
        <v>118</v>
      </c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  <c r="AY3220" s="5"/>
      <c r="AZ3220" s="5">
        <v>0.8</v>
      </c>
      <c r="BA3220" s="5" t="s">
        <v>272</v>
      </c>
      <c r="BB3220" s="5" t="s">
        <v>117</v>
      </c>
      <c r="BC3220" s="5"/>
      <c r="BD3220" s="5" t="s">
        <v>118</v>
      </c>
      <c r="BE3220" s="5" t="s">
        <v>127</v>
      </c>
    </row>
    <row r="3221" spans="1:57">
      <c r="A3221" s="5" t="s">
        <v>11913</v>
      </c>
      <c r="B3221" s="5" t="s">
        <v>11697</v>
      </c>
      <c r="C3221" s="5" t="s">
        <v>11698</v>
      </c>
      <c r="D3221" s="5">
        <v>2</v>
      </c>
      <c r="E3221" s="5" t="s">
        <v>3828</v>
      </c>
      <c r="F3221" s="5" t="s">
        <v>109</v>
      </c>
      <c r="G3221" s="5" t="s">
        <v>10772</v>
      </c>
      <c r="H3221" s="5" t="s">
        <v>10773</v>
      </c>
      <c r="I3221" s="5" t="s">
        <v>11914</v>
      </c>
      <c r="J3221" s="5" t="s">
        <v>11915</v>
      </c>
      <c r="K3221" s="5" t="s">
        <v>190</v>
      </c>
      <c r="L3221" s="5" t="s">
        <v>11701</v>
      </c>
      <c r="M3221" s="5"/>
      <c r="N3221" s="5">
        <v>0.8</v>
      </c>
      <c r="O3221" s="5"/>
      <c r="P3221" s="5" t="s">
        <v>270</v>
      </c>
      <c r="Q3221" s="5" t="s">
        <v>271</v>
      </c>
      <c r="R3221" s="5"/>
      <c r="S3221" s="5"/>
      <c r="T3221" s="5"/>
      <c r="U3221" s="5"/>
      <c r="V3221" s="5"/>
      <c r="W3221" s="5"/>
      <c r="X3221" s="5"/>
      <c r="Y3221" s="5"/>
      <c r="Z3221" s="5"/>
      <c r="AA3221" s="5" t="s">
        <v>116</v>
      </c>
      <c r="AB3221" s="5"/>
      <c r="AC3221" s="5" t="s">
        <v>116</v>
      </c>
      <c r="AD3221" s="5"/>
      <c r="AE3221" s="5"/>
      <c r="AF3221" s="5"/>
      <c r="AG3221" s="5"/>
      <c r="AH3221" s="5" t="s">
        <v>272</v>
      </c>
      <c r="AI3221" s="5" t="s">
        <v>117</v>
      </c>
      <c r="AJ3221" s="5" t="s">
        <v>118</v>
      </c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  <c r="AY3221" s="5"/>
      <c r="AZ3221" s="5">
        <v>0.8</v>
      </c>
      <c r="BA3221" s="5" t="s">
        <v>272</v>
      </c>
      <c r="BB3221" s="5" t="s">
        <v>117</v>
      </c>
      <c r="BC3221" s="5"/>
      <c r="BD3221" s="5" t="s">
        <v>118</v>
      </c>
      <c r="BE3221" s="5" t="s">
        <v>1614</v>
      </c>
    </row>
    <row r="3222" spans="1:57">
      <c r="A3222" s="5" t="s">
        <v>11916</v>
      </c>
      <c r="B3222" s="5" t="s">
        <v>10835</v>
      </c>
      <c r="C3222" s="5" t="s">
        <v>10836</v>
      </c>
      <c r="D3222" s="5">
        <v>2</v>
      </c>
      <c r="E3222" s="5" t="s">
        <v>11106</v>
      </c>
      <c r="F3222" s="5" t="s">
        <v>109</v>
      </c>
      <c r="G3222" s="5" t="s">
        <v>10772</v>
      </c>
      <c r="H3222" s="5" t="s">
        <v>10773</v>
      </c>
      <c r="I3222" s="5" t="s">
        <v>11917</v>
      </c>
      <c r="J3222" s="5" t="s">
        <v>11918</v>
      </c>
      <c r="K3222" s="5" t="s">
        <v>3644</v>
      </c>
      <c r="L3222" s="5" t="s">
        <v>10787</v>
      </c>
      <c r="M3222" s="5">
        <v>0.5</v>
      </c>
      <c r="N3222" s="5"/>
      <c r="O3222" s="5"/>
      <c r="P3222" s="5" t="s">
        <v>270</v>
      </c>
      <c r="Q3222" s="5" t="s">
        <v>271</v>
      </c>
      <c r="R3222" s="5"/>
      <c r="S3222" s="5"/>
      <c r="T3222" s="5"/>
      <c r="U3222" s="5"/>
      <c r="V3222" s="5"/>
      <c r="W3222" s="5"/>
      <c r="X3222" s="5"/>
      <c r="Y3222" s="5" t="s">
        <v>116</v>
      </c>
      <c r="Z3222" s="5"/>
      <c r="AA3222" s="5" t="s">
        <v>116</v>
      </c>
      <c r="AB3222" s="5"/>
      <c r="AC3222" s="5" t="s">
        <v>116</v>
      </c>
      <c r="AD3222" s="5"/>
      <c r="AE3222" s="5"/>
      <c r="AF3222" s="5"/>
      <c r="AG3222" s="5"/>
      <c r="AH3222" s="5" t="s">
        <v>272</v>
      </c>
      <c r="AI3222" s="5" t="s">
        <v>117</v>
      </c>
      <c r="AJ3222" s="5" t="s">
        <v>118</v>
      </c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  <c r="AY3222" s="5"/>
      <c r="AZ3222" s="5">
        <v>0.5</v>
      </c>
      <c r="BA3222" s="5" t="s">
        <v>272</v>
      </c>
      <c r="BB3222" s="5" t="s">
        <v>117</v>
      </c>
      <c r="BC3222" s="5"/>
      <c r="BD3222" s="5" t="s">
        <v>118</v>
      </c>
      <c r="BE3222" s="5" t="s">
        <v>127</v>
      </c>
    </row>
    <row r="3223" spans="1:57">
      <c r="A3223" s="5" t="s">
        <v>11919</v>
      </c>
      <c r="B3223" s="5" t="s">
        <v>10822</v>
      </c>
      <c r="C3223" s="5" t="s">
        <v>10823</v>
      </c>
      <c r="D3223" s="5">
        <v>2</v>
      </c>
      <c r="E3223" s="5" t="s">
        <v>10784</v>
      </c>
      <c r="F3223" s="5" t="s">
        <v>109</v>
      </c>
      <c r="G3223" s="5" t="s">
        <v>10772</v>
      </c>
      <c r="H3223" s="5" t="s">
        <v>10773</v>
      </c>
      <c r="I3223" s="5" t="s">
        <v>11920</v>
      </c>
      <c r="J3223" s="5" t="s">
        <v>11921</v>
      </c>
      <c r="K3223" s="5" t="s">
        <v>412</v>
      </c>
      <c r="L3223" s="5" t="s">
        <v>10787</v>
      </c>
      <c r="M3223" s="5">
        <v>0.4</v>
      </c>
      <c r="N3223" s="5"/>
      <c r="O3223" s="5"/>
      <c r="P3223" s="5" t="s">
        <v>270</v>
      </c>
      <c r="Q3223" s="5" t="s">
        <v>271</v>
      </c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 t="s">
        <v>116</v>
      </c>
      <c r="AF3223" s="5"/>
      <c r="AG3223" s="5"/>
      <c r="AH3223" s="5" t="s">
        <v>272</v>
      </c>
      <c r="AI3223" s="5" t="s">
        <v>117</v>
      </c>
      <c r="AJ3223" s="5" t="s">
        <v>118</v>
      </c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  <c r="AY3223" s="5"/>
      <c r="AZ3223" s="5">
        <v>0.4</v>
      </c>
      <c r="BA3223" s="5" t="s">
        <v>272</v>
      </c>
      <c r="BB3223" s="5" t="s">
        <v>117</v>
      </c>
      <c r="BC3223" s="5"/>
      <c r="BD3223" s="5" t="s">
        <v>118</v>
      </c>
      <c r="BE3223" s="5" t="s">
        <v>127</v>
      </c>
    </row>
    <row r="3224" spans="1:57">
      <c r="A3224" s="5" t="s">
        <v>11922</v>
      </c>
      <c r="B3224" s="5" t="s">
        <v>10822</v>
      </c>
      <c r="C3224" s="5" t="s">
        <v>10823</v>
      </c>
      <c r="D3224" s="5">
        <v>2</v>
      </c>
      <c r="E3224" s="5" t="s">
        <v>108</v>
      </c>
      <c r="F3224" s="5" t="s">
        <v>109</v>
      </c>
      <c r="G3224" s="5" t="s">
        <v>10772</v>
      </c>
      <c r="H3224" s="5" t="s">
        <v>10773</v>
      </c>
      <c r="I3224" s="5" t="s">
        <v>11923</v>
      </c>
      <c r="J3224" s="5" t="s">
        <v>11924</v>
      </c>
      <c r="K3224" s="5" t="s">
        <v>114</v>
      </c>
      <c r="L3224" s="5" t="s">
        <v>1023</v>
      </c>
      <c r="M3224" s="5"/>
      <c r="N3224" s="5"/>
      <c r="O3224" s="5"/>
      <c r="P3224" s="5" t="s">
        <v>270</v>
      </c>
      <c r="Q3224" s="5" t="s">
        <v>271</v>
      </c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 t="s">
        <v>116</v>
      </c>
      <c r="AF3224" s="5"/>
      <c r="AG3224" s="5"/>
      <c r="AH3224" s="5" t="s">
        <v>272</v>
      </c>
      <c r="AI3224" s="5" t="s">
        <v>117</v>
      </c>
      <c r="AJ3224" s="5" t="s">
        <v>118</v>
      </c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  <c r="AY3224" s="5"/>
      <c r="AZ3224" s="5"/>
      <c r="BA3224" s="5" t="s">
        <v>272</v>
      </c>
      <c r="BB3224" s="5" t="s">
        <v>117</v>
      </c>
      <c r="BC3224" s="5"/>
      <c r="BD3224" s="5" t="s">
        <v>118</v>
      </c>
      <c r="BE3224" s="5" t="s">
        <v>127</v>
      </c>
    </row>
    <row r="3225" spans="1:57">
      <c r="A3225" s="5" t="s">
        <v>11925</v>
      </c>
      <c r="B3225" s="5" t="s">
        <v>10830</v>
      </c>
      <c r="C3225" s="5" t="s">
        <v>10831</v>
      </c>
      <c r="D3225" s="5">
        <v>2</v>
      </c>
      <c r="E3225" s="5"/>
      <c r="F3225" s="5" t="s">
        <v>109</v>
      </c>
      <c r="G3225" s="5" t="s">
        <v>10772</v>
      </c>
      <c r="H3225" s="5" t="s">
        <v>10773</v>
      </c>
      <c r="I3225" s="5" t="s">
        <v>11926</v>
      </c>
      <c r="J3225" s="5" t="s">
        <v>11927</v>
      </c>
      <c r="K3225" s="5" t="s">
        <v>412</v>
      </c>
      <c r="L3225" s="5"/>
      <c r="M3225" s="5"/>
      <c r="N3225" s="5"/>
      <c r="O3225" s="5"/>
      <c r="P3225" s="5" t="s">
        <v>270</v>
      </c>
      <c r="Q3225" s="5" t="s">
        <v>271</v>
      </c>
      <c r="R3225" s="5"/>
      <c r="S3225" s="5"/>
      <c r="T3225" s="5"/>
      <c r="U3225" s="5"/>
      <c r="V3225" s="5"/>
      <c r="W3225" s="5"/>
      <c r="X3225" s="5"/>
      <c r="Y3225" s="5" t="s">
        <v>116</v>
      </c>
      <c r="Z3225" s="5"/>
      <c r="AA3225" s="5" t="s">
        <v>116</v>
      </c>
      <c r="AB3225" s="5"/>
      <c r="AC3225" s="5" t="s">
        <v>116</v>
      </c>
      <c r="AD3225" s="5"/>
      <c r="AE3225" s="5"/>
      <c r="AF3225" s="5"/>
      <c r="AG3225" s="5"/>
      <c r="AH3225" s="5" t="s">
        <v>272</v>
      </c>
      <c r="AI3225" s="5" t="s">
        <v>117</v>
      </c>
      <c r="AJ3225" s="5" t="s">
        <v>118</v>
      </c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  <c r="AY3225" s="5"/>
      <c r="AZ3225" s="5"/>
      <c r="BA3225" s="5" t="s">
        <v>272</v>
      </c>
      <c r="BB3225" s="5" t="s">
        <v>117</v>
      </c>
      <c r="BC3225" s="5"/>
      <c r="BD3225" s="5" t="s">
        <v>118</v>
      </c>
      <c r="BE3225" s="5" t="s">
        <v>127</v>
      </c>
    </row>
    <row r="3226" spans="1:57">
      <c r="A3226" s="5" t="s">
        <v>11928</v>
      </c>
      <c r="B3226" s="5" t="s">
        <v>10770</v>
      </c>
      <c r="C3226" s="5" t="s">
        <v>10771</v>
      </c>
      <c r="D3226" s="5">
        <v>2</v>
      </c>
      <c r="E3226" s="5"/>
      <c r="F3226" s="5" t="s">
        <v>109</v>
      </c>
      <c r="G3226" s="5" t="s">
        <v>10772</v>
      </c>
      <c r="H3226" s="5" t="s">
        <v>10773</v>
      </c>
      <c r="I3226" s="5" t="s">
        <v>11929</v>
      </c>
      <c r="J3226" s="5" t="s">
        <v>11930</v>
      </c>
      <c r="K3226" s="5" t="s">
        <v>154</v>
      </c>
      <c r="L3226" s="5"/>
      <c r="M3226" s="5"/>
      <c r="N3226" s="5"/>
      <c r="O3226" s="5"/>
      <c r="P3226" s="5" t="s">
        <v>270</v>
      </c>
      <c r="Q3226" s="5" t="s">
        <v>271</v>
      </c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 t="s">
        <v>116</v>
      </c>
      <c r="AD3226" s="5"/>
      <c r="AE3226" s="5"/>
      <c r="AF3226" s="5"/>
      <c r="AG3226" s="5"/>
      <c r="AH3226" s="5" t="s">
        <v>272</v>
      </c>
      <c r="AI3226" s="5" t="s">
        <v>117</v>
      </c>
      <c r="AJ3226" s="5" t="s">
        <v>118</v>
      </c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  <c r="AY3226" s="5"/>
      <c r="AZ3226" s="5"/>
      <c r="BA3226" s="5" t="s">
        <v>272</v>
      </c>
      <c r="BB3226" s="5" t="s">
        <v>117</v>
      </c>
      <c r="BC3226" s="5"/>
      <c r="BD3226" s="5" t="s">
        <v>118</v>
      </c>
      <c r="BE3226" s="5" t="s">
        <v>127</v>
      </c>
    </row>
    <row r="3227" spans="1:57">
      <c r="A3227" s="5" t="s">
        <v>11931</v>
      </c>
      <c r="B3227" s="5" t="s">
        <v>10822</v>
      </c>
      <c r="C3227" s="5" t="s">
        <v>10823</v>
      </c>
      <c r="D3227" s="5">
        <v>2</v>
      </c>
      <c r="E3227" s="5"/>
      <c r="F3227" s="5" t="s">
        <v>109</v>
      </c>
      <c r="G3227" s="5" t="s">
        <v>10772</v>
      </c>
      <c r="H3227" s="5" t="s">
        <v>10773</v>
      </c>
      <c r="I3227" s="5" t="s">
        <v>11932</v>
      </c>
      <c r="J3227" s="5" t="s">
        <v>11933</v>
      </c>
      <c r="K3227" s="5" t="s">
        <v>154</v>
      </c>
      <c r="L3227" s="5" t="s">
        <v>2078</v>
      </c>
      <c r="M3227" s="5"/>
      <c r="N3227" s="5"/>
      <c r="O3227" s="5"/>
      <c r="P3227" s="5" t="s">
        <v>270</v>
      </c>
      <c r="Q3227" s="5" t="s">
        <v>271</v>
      </c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 t="s">
        <v>116</v>
      </c>
      <c r="AF3227" s="5"/>
      <c r="AG3227" s="5"/>
      <c r="AH3227" s="5" t="s">
        <v>272</v>
      </c>
      <c r="AI3227" s="5" t="s">
        <v>117</v>
      </c>
      <c r="AJ3227" s="5" t="s">
        <v>118</v>
      </c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  <c r="AY3227" s="5"/>
      <c r="AZ3227" s="5"/>
      <c r="BA3227" s="5" t="s">
        <v>272</v>
      </c>
      <c r="BB3227" s="5" t="s">
        <v>117</v>
      </c>
      <c r="BC3227" s="5"/>
      <c r="BD3227" s="5" t="s">
        <v>118</v>
      </c>
      <c r="BE3227" s="5" t="s">
        <v>127</v>
      </c>
    </row>
    <row r="3228" spans="1:57">
      <c r="A3228" s="5" t="s">
        <v>11934</v>
      </c>
      <c r="B3228" s="5" t="s">
        <v>10822</v>
      </c>
      <c r="C3228" s="5" t="s">
        <v>10823</v>
      </c>
      <c r="D3228" s="5">
        <v>2</v>
      </c>
      <c r="E3228" s="5"/>
      <c r="F3228" s="5" t="s">
        <v>109</v>
      </c>
      <c r="G3228" s="5" t="s">
        <v>10772</v>
      </c>
      <c r="H3228" s="5" t="s">
        <v>10773</v>
      </c>
      <c r="I3228" s="5" t="s">
        <v>11935</v>
      </c>
      <c r="J3228" s="5" t="s">
        <v>11936</v>
      </c>
      <c r="K3228" s="5" t="s">
        <v>154</v>
      </c>
      <c r="L3228" s="5" t="s">
        <v>2078</v>
      </c>
      <c r="M3228" s="5"/>
      <c r="N3228" s="5"/>
      <c r="O3228" s="5"/>
      <c r="P3228" s="5" t="s">
        <v>270</v>
      </c>
      <c r="Q3228" s="5" t="s">
        <v>271</v>
      </c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 t="s">
        <v>116</v>
      </c>
      <c r="AF3228" s="5"/>
      <c r="AG3228" s="5"/>
      <c r="AH3228" s="5" t="s">
        <v>272</v>
      </c>
      <c r="AI3228" s="5" t="s">
        <v>117</v>
      </c>
      <c r="AJ3228" s="5" t="s">
        <v>118</v>
      </c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  <c r="AY3228" s="5"/>
      <c r="AZ3228" s="5"/>
      <c r="BA3228" s="5" t="s">
        <v>272</v>
      </c>
      <c r="BB3228" s="5" t="s">
        <v>117</v>
      </c>
      <c r="BC3228" s="5"/>
      <c r="BD3228" s="5" t="s">
        <v>118</v>
      </c>
      <c r="BE3228" s="5" t="s">
        <v>127</v>
      </c>
    </row>
    <row r="3229" spans="1:57">
      <c r="A3229" s="5" t="s">
        <v>11937</v>
      </c>
      <c r="B3229" s="5" t="s">
        <v>10822</v>
      </c>
      <c r="C3229" s="5" t="s">
        <v>10823</v>
      </c>
      <c r="D3229" s="5">
        <v>2</v>
      </c>
      <c r="E3229" s="5"/>
      <c r="F3229" s="5" t="s">
        <v>109</v>
      </c>
      <c r="G3229" s="5" t="s">
        <v>10772</v>
      </c>
      <c r="H3229" s="5" t="s">
        <v>10773</v>
      </c>
      <c r="I3229" s="5" t="s">
        <v>11938</v>
      </c>
      <c r="J3229" s="5" t="s">
        <v>11939</v>
      </c>
      <c r="K3229" s="5" t="s">
        <v>154</v>
      </c>
      <c r="L3229" s="5" t="s">
        <v>2078</v>
      </c>
      <c r="M3229" s="5"/>
      <c r="N3229" s="5"/>
      <c r="O3229" s="5"/>
      <c r="P3229" s="5" t="s">
        <v>270</v>
      </c>
      <c r="Q3229" s="5" t="s">
        <v>271</v>
      </c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 t="s">
        <v>116</v>
      </c>
      <c r="AF3229" s="5"/>
      <c r="AG3229" s="5"/>
      <c r="AH3229" s="5" t="s">
        <v>272</v>
      </c>
      <c r="AI3229" s="5" t="s">
        <v>117</v>
      </c>
      <c r="AJ3229" s="5" t="s">
        <v>118</v>
      </c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  <c r="AY3229" s="5"/>
      <c r="AZ3229" s="5"/>
      <c r="BA3229" s="5" t="s">
        <v>272</v>
      </c>
      <c r="BB3229" s="5" t="s">
        <v>117</v>
      </c>
      <c r="BC3229" s="5"/>
      <c r="BD3229" s="5" t="s">
        <v>118</v>
      </c>
      <c r="BE3229" s="5" t="s">
        <v>127</v>
      </c>
    </row>
    <row r="3230" spans="1:57">
      <c r="A3230" s="5" t="s">
        <v>11940</v>
      </c>
      <c r="B3230" s="5" t="s">
        <v>10822</v>
      </c>
      <c r="C3230" s="5" t="s">
        <v>10823</v>
      </c>
      <c r="D3230" s="5">
        <v>2</v>
      </c>
      <c r="E3230" s="5"/>
      <c r="F3230" s="5" t="s">
        <v>109</v>
      </c>
      <c r="G3230" s="5" t="s">
        <v>10772</v>
      </c>
      <c r="H3230" s="5" t="s">
        <v>10773</v>
      </c>
      <c r="I3230" s="5" t="s">
        <v>11941</v>
      </c>
      <c r="J3230" s="5" t="s">
        <v>11942</v>
      </c>
      <c r="K3230" s="5" t="s">
        <v>154</v>
      </c>
      <c r="L3230" s="5" t="s">
        <v>2078</v>
      </c>
      <c r="M3230" s="5"/>
      <c r="N3230" s="5"/>
      <c r="O3230" s="5"/>
      <c r="P3230" s="5" t="s">
        <v>270</v>
      </c>
      <c r="Q3230" s="5" t="s">
        <v>271</v>
      </c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 t="s">
        <v>116</v>
      </c>
      <c r="AF3230" s="5"/>
      <c r="AG3230" s="5"/>
      <c r="AH3230" s="5" t="s">
        <v>272</v>
      </c>
      <c r="AI3230" s="5" t="s">
        <v>117</v>
      </c>
      <c r="AJ3230" s="5" t="s">
        <v>118</v>
      </c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  <c r="AY3230" s="5"/>
      <c r="AZ3230" s="5"/>
      <c r="BA3230" s="5" t="s">
        <v>272</v>
      </c>
      <c r="BB3230" s="5" t="s">
        <v>117</v>
      </c>
      <c r="BC3230" s="5"/>
      <c r="BD3230" s="5" t="s">
        <v>118</v>
      </c>
      <c r="BE3230" s="5" t="s">
        <v>127</v>
      </c>
    </row>
    <row r="3231" spans="1:57">
      <c r="A3231" s="5" t="s">
        <v>11943</v>
      </c>
      <c r="B3231" s="5" t="s">
        <v>11944</v>
      </c>
      <c r="C3231" s="5" t="s">
        <v>11945</v>
      </c>
      <c r="D3231" s="5">
        <v>2</v>
      </c>
      <c r="E3231" s="5"/>
      <c r="F3231" s="5" t="s">
        <v>109</v>
      </c>
      <c r="G3231" s="5" t="s">
        <v>10772</v>
      </c>
      <c r="H3231" s="5" t="s">
        <v>10773</v>
      </c>
      <c r="I3231" s="5" t="s">
        <v>11946</v>
      </c>
      <c r="J3231" s="5" t="s">
        <v>11947</v>
      </c>
      <c r="K3231" s="5" t="s">
        <v>190</v>
      </c>
      <c r="L3231" s="5"/>
      <c r="M3231" s="5"/>
      <c r="N3231" s="5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5" t="s">
        <v>116</v>
      </c>
      <c r="Z3231" s="5"/>
      <c r="AA3231" s="5"/>
      <c r="AB3231" s="5"/>
      <c r="AC3231" s="5" t="s">
        <v>116</v>
      </c>
      <c r="AD3231" s="5"/>
      <c r="AE3231" s="5"/>
      <c r="AF3231" s="5"/>
      <c r="AG3231" s="5"/>
      <c r="AH3231" s="5" t="s">
        <v>117</v>
      </c>
      <c r="AI3231" s="5" t="s">
        <v>117</v>
      </c>
      <c r="AJ3231" s="5" t="s">
        <v>118</v>
      </c>
      <c r="AK3231" s="5"/>
      <c r="AL3231" s="5"/>
      <c r="AM3231" s="5" t="s">
        <v>116</v>
      </c>
      <c r="AN3231" s="5"/>
      <c r="AO3231" s="5" t="s">
        <v>3085</v>
      </c>
      <c r="AP3231" s="5" t="s">
        <v>11948</v>
      </c>
      <c r="AQ3231" s="5" t="s">
        <v>1653</v>
      </c>
      <c r="AR3231" s="5"/>
      <c r="AS3231" s="5" t="s">
        <v>155</v>
      </c>
      <c r="AT3231" s="5" t="s">
        <v>155</v>
      </c>
      <c r="AU3231" s="5"/>
      <c r="AV3231" s="5" t="s">
        <v>295</v>
      </c>
      <c r="AW3231" s="5"/>
      <c r="AX3231" s="5" t="s">
        <v>116</v>
      </c>
      <c r="AY3231" s="5" t="s">
        <v>11949</v>
      </c>
      <c r="AZ3231" s="5"/>
      <c r="BA3231" s="5" t="s">
        <v>1613</v>
      </c>
      <c r="BB3231" s="5" t="s">
        <v>1613</v>
      </c>
      <c r="BC3231" s="5" t="s">
        <v>271</v>
      </c>
      <c r="BD3231" s="5" t="s">
        <v>118</v>
      </c>
      <c r="BE3231" s="5" t="s">
        <v>1655</v>
      </c>
    </row>
    <row r="3232" spans="1:57">
      <c r="A3232" s="5" t="s">
        <v>11950</v>
      </c>
      <c r="B3232" s="5" t="s">
        <v>10822</v>
      </c>
      <c r="C3232" s="5" t="s">
        <v>10823</v>
      </c>
      <c r="D3232" s="5">
        <v>2</v>
      </c>
      <c r="E3232" s="5"/>
      <c r="F3232" s="5" t="s">
        <v>109</v>
      </c>
      <c r="G3232" s="5" t="s">
        <v>10772</v>
      </c>
      <c r="H3232" s="5" t="s">
        <v>10773</v>
      </c>
      <c r="I3232" s="5" t="s">
        <v>11951</v>
      </c>
      <c r="J3232" s="5" t="s">
        <v>11952</v>
      </c>
      <c r="K3232" s="5" t="s">
        <v>190</v>
      </c>
      <c r="L3232" s="5" t="s">
        <v>241</v>
      </c>
      <c r="M3232" s="5"/>
      <c r="N3232" s="5"/>
      <c r="O3232" s="5"/>
      <c r="P3232" s="5" t="s">
        <v>270</v>
      </c>
      <c r="Q3232" s="5" t="s">
        <v>271</v>
      </c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 t="s">
        <v>116</v>
      </c>
      <c r="AF3232" s="5"/>
      <c r="AG3232" s="5"/>
      <c r="AH3232" s="5" t="s">
        <v>272</v>
      </c>
      <c r="AI3232" s="5" t="s">
        <v>117</v>
      </c>
      <c r="AJ3232" s="5" t="s">
        <v>118</v>
      </c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  <c r="AY3232" s="5"/>
      <c r="AZ3232" s="5"/>
      <c r="BA3232" s="5" t="s">
        <v>272</v>
      </c>
      <c r="BB3232" s="5" t="s">
        <v>117</v>
      </c>
      <c r="BC3232" s="5"/>
      <c r="BD3232" s="5" t="s">
        <v>118</v>
      </c>
      <c r="BE3232" s="5" t="s">
        <v>127</v>
      </c>
    </row>
    <row r="3233" spans="1:57">
      <c r="A3233" s="5" t="s">
        <v>11953</v>
      </c>
      <c r="B3233" s="5" t="s">
        <v>10822</v>
      </c>
      <c r="C3233" s="5" t="s">
        <v>10823</v>
      </c>
      <c r="D3233" s="5">
        <v>2</v>
      </c>
      <c r="E3233" s="5"/>
      <c r="F3233" s="5" t="s">
        <v>109</v>
      </c>
      <c r="G3233" s="5" t="s">
        <v>10772</v>
      </c>
      <c r="H3233" s="5" t="s">
        <v>10773</v>
      </c>
      <c r="I3233" s="5" t="s">
        <v>11954</v>
      </c>
      <c r="J3233" s="5" t="s">
        <v>11955</v>
      </c>
      <c r="K3233" s="5" t="s">
        <v>190</v>
      </c>
      <c r="L3233" s="5" t="s">
        <v>4582</v>
      </c>
      <c r="M3233" s="5"/>
      <c r="N3233" s="5"/>
      <c r="O3233" s="5"/>
      <c r="P3233" s="5" t="s">
        <v>270</v>
      </c>
      <c r="Q3233" s="5" t="s">
        <v>271</v>
      </c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 t="s">
        <v>116</v>
      </c>
      <c r="AF3233" s="5"/>
      <c r="AG3233" s="5"/>
      <c r="AH3233" s="5" t="s">
        <v>272</v>
      </c>
      <c r="AI3233" s="5" t="s">
        <v>117</v>
      </c>
      <c r="AJ3233" s="5" t="s">
        <v>118</v>
      </c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  <c r="AY3233" s="5"/>
      <c r="AZ3233" s="5"/>
      <c r="BA3233" s="5" t="s">
        <v>272</v>
      </c>
      <c r="BB3233" s="5" t="s">
        <v>117</v>
      </c>
      <c r="BC3233" s="5"/>
      <c r="BD3233" s="5" t="s">
        <v>118</v>
      </c>
      <c r="BE3233" s="5" t="s">
        <v>127</v>
      </c>
    </row>
    <row r="3234" spans="1:57">
      <c r="A3234" s="5" t="s">
        <v>11956</v>
      </c>
      <c r="B3234" s="5" t="s">
        <v>10830</v>
      </c>
      <c r="C3234" s="5" t="s">
        <v>10831</v>
      </c>
      <c r="D3234" s="5">
        <v>2</v>
      </c>
      <c r="E3234" s="5"/>
      <c r="F3234" s="5" t="s">
        <v>109</v>
      </c>
      <c r="G3234" s="5" t="s">
        <v>10772</v>
      </c>
      <c r="H3234" s="5" t="s">
        <v>10773</v>
      </c>
      <c r="I3234" s="5" t="s">
        <v>11957</v>
      </c>
      <c r="J3234" s="5" t="s">
        <v>11958</v>
      </c>
      <c r="K3234" s="5" t="s">
        <v>154</v>
      </c>
      <c r="L3234" s="5"/>
      <c r="M3234" s="5"/>
      <c r="N3234" s="5"/>
      <c r="O3234" s="5"/>
      <c r="P3234" s="5" t="s">
        <v>270</v>
      </c>
      <c r="Q3234" s="5" t="s">
        <v>271</v>
      </c>
      <c r="R3234" s="5"/>
      <c r="S3234" s="5"/>
      <c r="T3234" s="5"/>
      <c r="U3234" s="5"/>
      <c r="V3234" s="5"/>
      <c r="W3234" s="5"/>
      <c r="X3234" s="5"/>
      <c r="Y3234" s="5" t="s">
        <v>116</v>
      </c>
      <c r="Z3234" s="5"/>
      <c r="AA3234" s="5" t="s">
        <v>116</v>
      </c>
      <c r="AB3234" s="5"/>
      <c r="AC3234" s="5" t="s">
        <v>116</v>
      </c>
      <c r="AD3234" s="5"/>
      <c r="AE3234" s="5"/>
      <c r="AF3234" s="5"/>
      <c r="AG3234" s="5"/>
      <c r="AH3234" s="5" t="s">
        <v>272</v>
      </c>
      <c r="AI3234" s="5" t="s">
        <v>117</v>
      </c>
      <c r="AJ3234" s="5" t="s">
        <v>118</v>
      </c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  <c r="AY3234" s="5"/>
      <c r="AZ3234" s="5"/>
      <c r="BA3234" s="5" t="s">
        <v>272</v>
      </c>
      <c r="BB3234" s="5" t="s">
        <v>117</v>
      </c>
      <c r="BC3234" s="5"/>
      <c r="BD3234" s="5" t="s">
        <v>118</v>
      </c>
      <c r="BE3234" s="5" t="s">
        <v>127</v>
      </c>
    </row>
    <row r="3235" spans="1:57">
      <c r="A3235" s="5" t="s">
        <v>11959</v>
      </c>
      <c r="B3235" s="5" t="s">
        <v>10822</v>
      </c>
      <c r="C3235" s="5" t="s">
        <v>10823</v>
      </c>
      <c r="D3235" s="5">
        <v>2</v>
      </c>
      <c r="E3235" s="5"/>
      <c r="F3235" s="5" t="s">
        <v>109</v>
      </c>
      <c r="G3235" s="5" t="s">
        <v>10772</v>
      </c>
      <c r="H3235" s="5" t="s">
        <v>10773</v>
      </c>
      <c r="I3235" s="5" t="s">
        <v>11960</v>
      </c>
      <c r="J3235" s="5" t="s">
        <v>11961</v>
      </c>
      <c r="K3235" s="5" t="s">
        <v>412</v>
      </c>
      <c r="L3235" s="5" t="s">
        <v>3093</v>
      </c>
      <c r="M3235" s="5"/>
      <c r="N3235" s="5"/>
      <c r="O3235" s="5"/>
      <c r="P3235" s="5" t="s">
        <v>270</v>
      </c>
      <c r="Q3235" s="5" t="s">
        <v>271</v>
      </c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 t="s">
        <v>116</v>
      </c>
      <c r="AF3235" s="5"/>
      <c r="AG3235" s="5"/>
      <c r="AH3235" s="5" t="s">
        <v>272</v>
      </c>
      <c r="AI3235" s="5" t="s">
        <v>117</v>
      </c>
      <c r="AJ3235" s="5" t="s">
        <v>118</v>
      </c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  <c r="AY3235" s="5"/>
      <c r="AZ3235" s="5"/>
      <c r="BA3235" s="5" t="s">
        <v>272</v>
      </c>
      <c r="BB3235" s="5" t="s">
        <v>117</v>
      </c>
      <c r="BC3235" s="5"/>
      <c r="BD3235" s="5" t="s">
        <v>118</v>
      </c>
      <c r="BE3235" s="5" t="s">
        <v>127</v>
      </c>
    </row>
    <row r="3236" spans="1:57">
      <c r="A3236" s="5" t="s">
        <v>11962</v>
      </c>
      <c r="B3236" s="5" t="s">
        <v>10822</v>
      </c>
      <c r="C3236" s="5" t="s">
        <v>10823</v>
      </c>
      <c r="D3236" s="5">
        <v>2</v>
      </c>
      <c r="E3236" s="5"/>
      <c r="F3236" s="5" t="s">
        <v>109</v>
      </c>
      <c r="G3236" s="5" t="s">
        <v>10772</v>
      </c>
      <c r="H3236" s="5" t="s">
        <v>10773</v>
      </c>
      <c r="I3236" s="5" t="s">
        <v>11963</v>
      </c>
      <c r="J3236" s="5" t="s">
        <v>11964</v>
      </c>
      <c r="K3236" s="5" t="s">
        <v>114</v>
      </c>
      <c r="L3236" s="5" t="s">
        <v>1023</v>
      </c>
      <c r="M3236" s="5"/>
      <c r="N3236" s="5"/>
      <c r="O3236" s="5"/>
      <c r="P3236" s="5" t="s">
        <v>270</v>
      </c>
      <c r="Q3236" s="5" t="s">
        <v>271</v>
      </c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 t="s">
        <v>116</v>
      </c>
      <c r="AF3236" s="5"/>
      <c r="AG3236" s="5"/>
      <c r="AH3236" s="5" t="s">
        <v>272</v>
      </c>
      <c r="AI3236" s="5" t="s">
        <v>117</v>
      </c>
      <c r="AJ3236" s="5" t="s">
        <v>118</v>
      </c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  <c r="AY3236" s="5"/>
      <c r="AZ3236" s="5"/>
      <c r="BA3236" s="5" t="s">
        <v>272</v>
      </c>
      <c r="BB3236" s="5" t="s">
        <v>117</v>
      </c>
      <c r="BC3236" s="5"/>
      <c r="BD3236" s="5" t="s">
        <v>118</v>
      </c>
      <c r="BE3236" s="5" t="s">
        <v>127</v>
      </c>
    </row>
    <row r="3237" spans="1:57">
      <c r="A3237" s="5" t="s">
        <v>11965</v>
      </c>
      <c r="B3237" s="5" t="s">
        <v>10822</v>
      </c>
      <c r="C3237" s="5" t="s">
        <v>10823</v>
      </c>
      <c r="D3237" s="5">
        <v>2</v>
      </c>
      <c r="E3237" s="5"/>
      <c r="F3237" s="5" t="s">
        <v>109</v>
      </c>
      <c r="G3237" s="5" t="s">
        <v>10772</v>
      </c>
      <c r="H3237" s="5" t="s">
        <v>10773</v>
      </c>
      <c r="I3237" s="5" t="s">
        <v>11966</v>
      </c>
      <c r="J3237" s="5" t="s">
        <v>11967</v>
      </c>
      <c r="K3237" s="5" t="s">
        <v>114</v>
      </c>
      <c r="L3237" s="5" t="s">
        <v>1023</v>
      </c>
      <c r="M3237" s="5"/>
      <c r="N3237" s="5"/>
      <c r="O3237" s="5"/>
      <c r="P3237" s="5" t="s">
        <v>270</v>
      </c>
      <c r="Q3237" s="5" t="s">
        <v>271</v>
      </c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 t="s">
        <v>116</v>
      </c>
      <c r="AF3237" s="5"/>
      <c r="AG3237" s="5"/>
      <c r="AH3237" s="5" t="s">
        <v>272</v>
      </c>
      <c r="AI3237" s="5" t="s">
        <v>117</v>
      </c>
      <c r="AJ3237" s="5" t="s">
        <v>118</v>
      </c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  <c r="AY3237" s="5"/>
      <c r="AZ3237" s="5"/>
      <c r="BA3237" s="5" t="s">
        <v>272</v>
      </c>
      <c r="BB3237" s="5" t="s">
        <v>117</v>
      </c>
      <c r="BC3237" s="5"/>
      <c r="BD3237" s="5" t="s">
        <v>118</v>
      </c>
      <c r="BE3237" s="5" t="s">
        <v>127</v>
      </c>
    </row>
    <row r="3238" spans="1:57">
      <c r="A3238" s="5" t="s">
        <v>11968</v>
      </c>
      <c r="B3238" s="5" t="s">
        <v>10872</v>
      </c>
      <c r="C3238" s="5" t="s">
        <v>10873</v>
      </c>
      <c r="D3238" s="5">
        <v>2</v>
      </c>
      <c r="E3238" s="5"/>
      <c r="F3238" s="5" t="s">
        <v>109</v>
      </c>
      <c r="G3238" s="5" t="s">
        <v>10772</v>
      </c>
      <c r="H3238" s="5" t="s">
        <v>10773</v>
      </c>
      <c r="I3238" s="5" t="s">
        <v>11969</v>
      </c>
      <c r="J3238" s="5" t="s">
        <v>11970</v>
      </c>
      <c r="K3238" s="5" t="s">
        <v>412</v>
      </c>
      <c r="L3238" s="5"/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 t="s">
        <v>116</v>
      </c>
      <c r="AB3238" s="5"/>
      <c r="AC3238" s="5"/>
      <c r="AD3238" s="5"/>
      <c r="AE3238" s="5"/>
      <c r="AF3238" s="5"/>
      <c r="AG3238" s="5"/>
      <c r="AH3238" s="5" t="s">
        <v>117</v>
      </c>
      <c r="AI3238" s="5" t="s">
        <v>117</v>
      </c>
      <c r="AJ3238" s="5" t="s">
        <v>118</v>
      </c>
      <c r="AK3238" s="5"/>
      <c r="AL3238" s="5"/>
      <c r="AM3238" s="5" t="s">
        <v>155</v>
      </c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  <c r="AY3238" s="5" t="s">
        <v>10820</v>
      </c>
      <c r="AZ3238" s="5"/>
      <c r="BA3238" s="5" t="s">
        <v>117</v>
      </c>
      <c r="BB3238" s="5" t="s">
        <v>117</v>
      </c>
      <c r="BC3238" s="5"/>
      <c r="BD3238" s="5" t="s">
        <v>118</v>
      </c>
      <c r="BE3238" s="5" t="s">
        <v>127</v>
      </c>
    </row>
    <row r="3239" spans="1:57">
      <c r="A3239" s="5" t="s">
        <v>11971</v>
      </c>
      <c r="B3239" s="5" t="s">
        <v>10770</v>
      </c>
      <c r="C3239" s="5" t="s">
        <v>10771</v>
      </c>
      <c r="D3239" s="5">
        <v>2</v>
      </c>
      <c r="E3239" s="5"/>
      <c r="F3239" s="5" t="s">
        <v>109</v>
      </c>
      <c r="G3239" s="5" t="s">
        <v>10772</v>
      </c>
      <c r="H3239" s="5" t="s">
        <v>10773</v>
      </c>
      <c r="I3239" s="5" t="s">
        <v>11972</v>
      </c>
      <c r="J3239" s="5" t="s">
        <v>11973</v>
      </c>
      <c r="K3239" s="5" t="s">
        <v>154</v>
      </c>
      <c r="L3239" s="5"/>
      <c r="M3239" s="5"/>
      <c r="N3239" s="5"/>
      <c r="O3239" s="5"/>
      <c r="P3239" s="5" t="s">
        <v>270</v>
      </c>
      <c r="Q3239" s="5" t="s">
        <v>271</v>
      </c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 t="s">
        <v>116</v>
      </c>
      <c r="AD3239" s="5"/>
      <c r="AE3239" s="5"/>
      <c r="AF3239" s="5"/>
      <c r="AG3239" s="5"/>
      <c r="AH3239" s="5" t="s">
        <v>272</v>
      </c>
      <c r="AI3239" s="5" t="s">
        <v>117</v>
      </c>
      <c r="AJ3239" s="5" t="s">
        <v>118</v>
      </c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  <c r="AY3239" s="5"/>
      <c r="AZ3239" s="5"/>
      <c r="BA3239" s="5" t="s">
        <v>272</v>
      </c>
      <c r="BB3239" s="5" t="s">
        <v>117</v>
      </c>
      <c r="BC3239" s="5"/>
      <c r="BD3239" s="5" t="s">
        <v>118</v>
      </c>
      <c r="BE3239" s="5" t="s">
        <v>127</v>
      </c>
    </row>
    <row r="3240" spans="1:57">
      <c r="A3240" s="5" t="s">
        <v>11974</v>
      </c>
      <c r="B3240" s="5" t="s">
        <v>10822</v>
      </c>
      <c r="C3240" s="5" t="s">
        <v>10823</v>
      </c>
      <c r="D3240" s="5">
        <v>2</v>
      </c>
      <c r="E3240" s="5"/>
      <c r="F3240" s="5" t="s">
        <v>109</v>
      </c>
      <c r="G3240" s="5" t="s">
        <v>10772</v>
      </c>
      <c r="H3240" s="5" t="s">
        <v>10773</v>
      </c>
      <c r="I3240" s="5" t="s">
        <v>11975</v>
      </c>
      <c r="J3240" s="5" t="s">
        <v>11976</v>
      </c>
      <c r="K3240" s="5" t="s">
        <v>412</v>
      </c>
      <c r="L3240" s="5" t="s">
        <v>10787</v>
      </c>
      <c r="M3240" s="5"/>
      <c r="N3240" s="5"/>
      <c r="O3240" s="5"/>
      <c r="P3240" s="5" t="s">
        <v>270</v>
      </c>
      <c r="Q3240" s="5" t="s">
        <v>271</v>
      </c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 t="s">
        <v>116</v>
      </c>
      <c r="AF3240" s="5"/>
      <c r="AG3240" s="5"/>
      <c r="AH3240" s="5" t="s">
        <v>272</v>
      </c>
      <c r="AI3240" s="5" t="s">
        <v>117</v>
      </c>
      <c r="AJ3240" s="5" t="s">
        <v>118</v>
      </c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  <c r="AY3240" s="5"/>
      <c r="AZ3240" s="5"/>
      <c r="BA3240" s="5" t="s">
        <v>272</v>
      </c>
      <c r="BB3240" s="5" t="s">
        <v>117</v>
      </c>
      <c r="BC3240" s="5"/>
      <c r="BD3240" s="5" t="s">
        <v>118</v>
      </c>
      <c r="BE3240" s="5" t="s">
        <v>127</v>
      </c>
    </row>
    <row r="3241" spans="1:57">
      <c r="A3241" s="5" t="s">
        <v>11977</v>
      </c>
      <c r="B3241" s="5" t="s">
        <v>11978</v>
      </c>
      <c r="C3241" s="5" t="s">
        <v>11979</v>
      </c>
      <c r="D3241" s="5">
        <v>2</v>
      </c>
      <c r="E3241" s="5"/>
      <c r="F3241" s="5" t="s">
        <v>109</v>
      </c>
      <c r="G3241" s="5" t="s">
        <v>10772</v>
      </c>
      <c r="H3241" s="5" t="s">
        <v>10773</v>
      </c>
      <c r="I3241" s="5" t="s">
        <v>11980</v>
      </c>
      <c r="J3241" s="5" t="s">
        <v>11981</v>
      </c>
      <c r="K3241" s="5"/>
      <c r="L3241" s="5" t="s">
        <v>10787</v>
      </c>
      <c r="M3241" s="5"/>
      <c r="N3241" s="5"/>
      <c r="O3241" s="5"/>
      <c r="P3241" s="5"/>
      <c r="Q3241" s="5"/>
      <c r="R3241" s="5"/>
      <c r="S3241" s="5"/>
      <c r="T3241" s="5"/>
      <c r="U3241" s="5"/>
      <c r="V3241" s="5" t="s">
        <v>116</v>
      </c>
      <c r="W3241" s="5" t="s">
        <v>116</v>
      </c>
      <c r="X3241" s="5"/>
      <c r="Y3241" s="5" t="s">
        <v>116</v>
      </c>
      <c r="Z3241" s="5"/>
      <c r="AA3241" s="5"/>
      <c r="AB3241" s="5"/>
      <c r="AC3241" s="5" t="s">
        <v>116</v>
      </c>
      <c r="AD3241" s="5"/>
      <c r="AE3241" s="5"/>
      <c r="AF3241" s="5"/>
      <c r="AG3241" s="5"/>
      <c r="AH3241" s="5" t="s">
        <v>117</v>
      </c>
      <c r="AI3241" s="5" t="s">
        <v>117</v>
      </c>
      <c r="AJ3241" s="5" t="s">
        <v>118</v>
      </c>
      <c r="AK3241" s="5"/>
      <c r="AL3241" s="5"/>
      <c r="AM3241" s="5" t="s">
        <v>296</v>
      </c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  <c r="AY3241" s="5" t="s">
        <v>11982</v>
      </c>
      <c r="AZ3241" s="5"/>
      <c r="BA3241" s="5" t="s">
        <v>117</v>
      </c>
      <c r="BB3241" s="5" t="s">
        <v>117</v>
      </c>
      <c r="BC3241" s="5"/>
      <c r="BD3241" s="5" t="s">
        <v>118</v>
      </c>
      <c r="BE3241" s="5" t="s">
        <v>127</v>
      </c>
    </row>
    <row r="3242" spans="1:57">
      <c r="A3242" s="5" t="s">
        <v>11983</v>
      </c>
      <c r="B3242" s="5" t="s">
        <v>11984</v>
      </c>
      <c r="C3242" s="5" t="s">
        <v>11985</v>
      </c>
      <c r="D3242" s="5">
        <v>2</v>
      </c>
      <c r="E3242" s="5" t="s">
        <v>123</v>
      </c>
      <c r="F3242" s="5" t="s">
        <v>109</v>
      </c>
      <c r="G3242" s="5" t="s">
        <v>10772</v>
      </c>
      <c r="H3242" s="5" t="s">
        <v>10773</v>
      </c>
      <c r="I3242" s="5" t="s">
        <v>11986</v>
      </c>
      <c r="J3242" s="5" t="s">
        <v>11987</v>
      </c>
      <c r="K3242" s="5" t="s">
        <v>114</v>
      </c>
      <c r="L3242" s="5" t="s">
        <v>1023</v>
      </c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 t="s">
        <v>116</v>
      </c>
      <c r="AB3242" s="5"/>
      <c r="AC3242" s="5" t="s">
        <v>116</v>
      </c>
      <c r="AD3242" s="5"/>
      <c r="AE3242" s="5"/>
      <c r="AF3242" s="5"/>
      <c r="AG3242" s="5"/>
      <c r="AH3242" s="5" t="s">
        <v>117</v>
      </c>
      <c r="AI3242" s="5" t="s">
        <v>117</v>
      </c>
      <c r="AJ3242" s="5" t="s">
        <v>118</v>
      </c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  <c r="AY3242" s="5"/>
      <c r="AZ3242" s="5"/>
      <c r="BA3242" s="5" t="s">
        <v>117</v>
      </c>
      <c r="BB3242" s="5" t="s">
        <v>117</v>
      </c>
      <c r="BC3242" s="5"/>
      <c r="BD3242" s="5" t="s">
        <v>118</v>
      </c>
      <c r="BE3242" s="5" t="s">
        <v>127</v>
      </c>
    </row>
    <row r="3243" spans="1:57">
      <c r="A3243" s="5" t="s">
        <v>11988</v>
      </c>
      <c r="B3243" s="5" t="s">
        <v>10822</v>
      </c>
      <c r="C3243" s="5" t="s">
        <v>10823</v>
      </c>
      <c r="D3243" s="5">
        <v>2</v>
      </c>
      <c r="E3243" s="5"/>
      <c r="F3243" s="5" t="s">
        <v>109</v>
      </c>
      <c r="G3243" s="5" t="s">
        <v>10772</v>
      </c>
      <c r="H3243" s="5" t="s">
        <v>10773</v>
      </c>
      <c r="I3243" s="5" t="s">
        <v>11989</v>
      </c>
      <c r="J3243" s="5" t="s">
        <v>11990</v>
      </c>
      <c r="K3243" s="5" t="s">
        <v>114</v>
      </c>
      <c r="L3243" s="5" t="s">
        <v>1023</v>
      </c>
      <c r="M3243" s="5"/>
      <c r="N3243" s="5"/>
      <c r="O3243" s="5"/>
      <c r="P3243" s="5" t="s">
        <v>270</v>
      </c>
      <c r="Q3243" s="5" t="s">
        <v>271</v>
      </c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 t="s">
        <v>116</v>
      </c>
      <c r="AF3243" s="5"/>
      <c r="AG3243" s="5"/>
      <c r="AH3243" s="5" t="s">
        <v>272</v>
      </c>
      <c r="AI3243" s="5" t="s">
        <v>117</v>
      </c>
      <c r="AJ3243" s="5" t="s">
        <v>118</v>
      </c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  <c r="AY3243" s="5"/>
      <c r="AZ3243" s="5"/>
      <c r="BA3243" s="5" t="s">
        <v>272</v>
      </c>
      <c r="BB3243" s="5" t="s">
        <v>117</v>
      </c>
      <c r="BC3243" s="5"/>
      <c r="BD3243" s="5" t="s">
        <v>118</v>
      </c>
      <c r="BE3243" s="5" t="s">
        <v>127</v>
      </c>
    </row>
    <row r="3244" spans="1:57">
      <c r="A3244" s="5" t="s">
        <v>11991</v>
      </c>
      <c r="B3244" s="5" t="s">
        <v>10830</v>
      </c>
      <c r="C3244" s="5" t="s">
        <v>10831</v>
      </c>
      <c r="D3244" s="5">
        <v>2</v>
      </c>
      <c r="E3244" s="5"/>
      <c r="F3244" s="5" t="s">
        <v>109</v>
      </c>
      <c r="G3244" s="5" t="s">
        <v>10772</v>
      </c>
      <c r="H3244" s="5" t="s">
        <v>10773</v>
      </c>
      <c r="I3244" s="5" t="s">
        <v>11992</v>
      </c>
      <c r="J3244" s="5" t="s">
        <v>11993</v>
      </c>
      <c r="K3244" s="5" t="s">
        <v>190</v>
      </c>
      <c r="L3244" s="5"/>
      <c r="M3244" s="5"/>
      <c r="N3244" s="5"/>
      <c r="O3244" s="5"/>
      <c r="P3244" s="5" t="s">
        <v>270</v>
      </c>
      <c r="Q3244" s="5" t="s">
        <v>271</v>
      </c>
      <c r="R3244" s="5"/>
      <c r="S3244" s="5"/>
      <c r="T3244" s="5"/>
      <c r="U3244" s="5"/>
      <c r="V3244" s="5"/>
      <c r="W3244" s="5"/>
      <c r="X3244" s="5"/>
      <c r="Y3244" s="5" t="s">
        <v>116</v>
      </c>
      <c r="Z3244" s="5"/>
      <c r="AA3244" s="5" t="s">
        <v>116</v>
      </c>
      <c r="AB3244" s="5"/>
      <c r="AC3244" s="5" t="s">
        <v>116</v>
      </c>
      <c r="AD3244" s="5"/>
      <c r="AE3244" s="5"/>
      <c r="AF3244" s="5"/>
      <c r="AG3244" s="5"/>
      <c r="AH3244" s="5" t="s">
        <v>272</v>
      </c>
      <c r="AI3244" s="5" t="s">
        <v>117</v>
      </c>
      <c r="AJ3244" s="5" t="s">
        <v>118</v>
      </c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  <c r="AY3244" s="5"/>
      <c r="AZ3244" s="5"/>
      <c r="BA3244" s="5" t="s">
        <v>272</v>
      </c>
      <c r="BB3244" s="5" t="s">
        <v>117</v>
      </c>
      <c r="BC3244" s="5"/>
      <c r="BD3244" s="5" t="s">
        <v>118</v>
      </c>
      <c r="BE3244" s="5" t="s">
        <v>127</v>
      </c>
    </row>
    <row r="3245" spans="1:57">
      <c r="A3245" s="5" t="s">
        <v>11994</v>
      </c>
      <c r="B3245" s="5" t="s">
        <v>11995</v>
      </c>
      <c r="C3245" s="5" t="s">
        <v>11996</v>
      </c>
      <c r="D3245" s="5">
        <v>2</v>
      </c>
      <c r="E3245" s="5" t="s">
        <v>3828</v>
      </c>
      <c r="F3245" s="5" t="s">
        <v>109</v>
      </c>
      <c r="G3245" s="5" t="s">
        <v>10772</v>
      </c>
      <c r="H3245" s="5" t="s">
        <v>10773</v>
      </c>
      <c r="I3245" s="5" t="s">
        <v>11997</v>
      </c>
      <c r="J3245" s="5" t="s">
        <v>11998</v>
      </c>
      <c r="K3245" s="5" t="s">
        <v>270</v>
      </c>
      <c r="L3245" s="5" t="s">
        <v>3093</v>
      </c>
      <c r="M3245" s="5"/>
      <c r="N3245" s="5"/>
      <c r="O3245" s="5"/>
      <c r="P3245" s="5" t="s">
        <v>270</v>
      </c>
      <c r="Q3245" s="5"/>
      <c r="R3245" s="5"/>
      <c r="S3245" s="5"/>
      <c r="T3245" s="5"/>
      <c r="U3245" s="5"/>
      <c r="V3245" s="5"/>
      <c r="W3245" s="5"/>
      <c r="X3245" s="5"/>
      <c r="Y3245" s="5" t="s">
        <v>116</v>
      </c>
      <c r="Z3245" s="5"/>
      <c r="AA3245" s="5" t="s">
        <v>116</v>
      </c>
      <c r="AB3245" s="5"/>
      <c r="AC3245" s="5" t="s">
        <v>116</v>
      </c>
      <c r="AD3245" s="5"/>
      <c r="AE3245" s="5"/>
      <c r="AF3245" s="5"/>
      <c r="AG3245" s="5"/>
      <c r="AH3245" s="5" t="s">
        <v>272</v>
      </c>
      <c r="AI3245" s="5" t="s">
        <v>117</v>
      </c>
      <c r="AJ3245" s="5" t="s">
        <v>118</v>
      </c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  <c r="AY3245" s="5"/>
      <c r="AZ3245" s="5"/>
      <c r="BA3245" s="5" t="s">
        <v>272</v>
      </c>
      <c r="BB3245" s="5" t="s">
        <v>117</v>
      </c>
      <c r="BC3245" s="5"/>
      <c r="BD3245" s="5" t="s">
        <v>118</v>
      </c>
      <c r="BE3245" s="5" t="s">
        <v>127</v>
      </c>
    </row>
    <row r="3246" spans="1:57">
      <c r="A3246" s="5" t="s">
        <v>11999</v>
      </c>
      <c r="B3246" s="5" t="s">
        <v>10816</v>
      </c>
      <c r="C3246" s="5" t="s">
        <v>10817</v>
      </c>
      <c r="D3246" s="5">
        <v>2</v>
      </c>
      <c r="E3246" s="5" t="s">
        <v>10794</v>
      </c>
      <c r="F3246" s="5" t="s">
        <v>109</v>
      </c>
      <c r="G3246" s="5" t="s">
        <v>10772</v>
      </c>
      <c r="H3246" s="5" t="s">
        <v>10773</v>
      </c>
      <c r="I3246" s="5" t="s">
        <v>12000</v>
      </c>
      <c r="J3246" s="5" t="s">
        <v>12001</v>
      </c>
      <c r="K3246" s="5" t="s">
        <v>412</v>
      </c>
      <c r="L3246" s="5" t="s">
        <v>3093</v>
      </c>
      <c r="M3246" s="5">
        <v>0.6</v>
      </c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 t="s">
        <v>116</v>
      </c>
      <c r="AB3246" s="5"/>
      <c r="AC3246" s="5" t="s">
        <v>116</v>
      </c>
      <c r="AD3246" s="5"/>
      <c r="AE3246" s="5"/>
      <c r="AF3246" s="5"/>
      <c r="AG3246" s="5"/>
      <c r="AH3246" s="5" t="s">
        <v>117</v>
      </c>
      <c r="AI3246" s="5" t="s">
        <v>117</v>
      </c>
      <c r="AJ3246" s="5" t="s">
        <v>118</v>
      </c>
      <c r="AK3246" s="5" t="s">
        <v>417</v>
      </c>
      <c r="AL3246" s="5"/>
      <c r="AM3246" s="5" t="s">
        <v>155</v>
      </c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  <c r="AY3246" s="5" t="s">
        <v>10820</v>
      </c>
      <c r="AZ3246" s="5" t="s">
        <v>417</v>
      </c>
      <c r="BA3246" s="5" t="s">
        <v>117</v>
      </c>
      <c r="BB3246" s="5" t="s">
        <v>117</v>
      </c>
      <c r="BC3246" s="5"/>
      <c r="BD3246" s="5" t="s">
        <v>118</v>
      </c>
      <c r="BE3246" s="5" t="s">
        <v>127</v>
      </c>
    </row>
    <row r="3247" spans="1:57">
      <c r="A3247" s="5" t="s">
        <v>12002</v>
      </c>
      <c r="B3247" s="5" t="s">
        <v>10880</v>
      </c>
      <c r="C3247" s="5" t="s">
        <v>10836</v>
      </c>
      <c r="D3247" s="5">
        <v>2</v>
      </c>
      <c r="E3247" s="5" t="s">
        <v>7288</v>
      </c>
      <c r="F3247" s="5" t="s">
        <v>109</v>
      </c>
      <c r="G3247" s="5" t="s">
        <v>10772</v>
      </c>
      <c r="H3247" s="5" t="s">
        <v>10773</v>
      </c>
      <c r="I3247" s="5" t="s">
        <v>12003</v>
      </c>
      <c r="J3247" s="5" t="s">
        <v>12004</v>
      </c>
      <c r="K3247" s="5" t="s">
        <v>10658</v>
      </c>
      <c r="L3247" s="5" t="s">
        <v>3093</v>
      </c>
      <c r="M3247" s="5">
        <v>1.7</v>
      </c>
      <c r="N3247" s="5">
        <v>1.7</v>
      </c>
      <c r="O3247" s="5"/>
      <c r="P3247" s="5" t="s">
        <v>270</v>
      </c>
      <c r="Q3247" s="5"/>
      <c r="R3247" s="5"/>
      <c r="S3247" s="5"/>
      <c r="T3247" s="5"/>
      <c r="U3247" s="5"/>
      <c r="V3247" s="5"/>
      <c r="W3247" s="5"/>
      <c r="X3247" s="5"/>
      <c r="Y3247" s="5" t="s">
        <v>116</v>
      </c>
      <c r="Z3247" s="5"/>
      <c r="AA3247" s="5" t="s">
        <v>116</v>
      </c>
      <c r="AB3247" s="5"/>
      <c r="AC3247" s="5" t="s">
        <v>116</v>
      </c>
      <c r="AD3247" s="5"/>
      <c r="AE3247" s="5"/>
      <c r="AF3247" s="5"/>
      <c r="AG3247" s="5"/>
      <c r="AH3247" s="5" t="s">
        <v>272</v>
      </c>
      <c r="AI3247" s="5" t="s">
        <v>117</v>
      </c>
      <c r="AJ3247" s="5" t="s">
        <v>118</v>
      </c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  <c r="AY3247" s="5"/>
      <c r="AZ3247" s="5">
        <v>1.7</v>
      </c>
      <c r="BA3247" s="5" t="s">
        <v>272</v>
      </c>
      <c r="BB3247" s="5" t="s">
        <v>117</v>
      </c>
      <c r="BC3247" s="5"/>
      <c r="BD3247" s="5" t="s">
        <v>118</v>
      </c>
      <c r="BE3247" s="5" t="s">
        <v>273</v>
      </c>
    </row>
    <row r="3248" spans="1:57">
      <c r="A3248" s="5" t="s">
        <v>12005</v>
      </c>
      <c r="B3248" s="5" t="s">
        <v>10856</v>
      </c>
      <c r="C3248" s="5" t="s">
        <v>10857</v>
      </c>
      <c r="D3248" s="5">
        <v>2</v>
      </c>
      <c r="E3248" s="5" t="s">
        <v>10843</v>
      </c>
      <c r="F3248" s="5" t="s">
        <v>109</v>
      </c>
      <c r="G3248" s="5" t="s">
        <v>10772</v>
      </c>
      <c r="H3248" s="5" t="s">
        <v>10773</v>
      </c>
      <c r="I3248" s="5" t="s">
        <v>12006</v>
      </c>
      <c r="J3248" s="5" t="s">
        <v>12007</v>
      </c>
      <c r="K3248" s="5" t="s">
        <v>293</v>
      </c>
      <c r="L3248" s="5" t="s">
        <v>10846</v>
      </c>
      <c r="M3248" s="5">
        <v>1.1000000000000001</v>
      </c>
      <c r="N3248" s="5">
        <v>1.1000000000000001</v>
      </c>
      <c r="O3248" s="5"/>
      <c r="P3248" s="5"/>
      <c r="Q3248" s="5"/>
      <c r="R3248" s="5"/>
      <c r="S3248" s="5"/>
      <c r="T3248" s="5"/>
      <c r="U3248" s="5"/>
      <c r="V3248" s="5"/>
      <c r="W3248" s="5" t="s">
        <v>116</v>
      </c>
      <c r="X3248" s="5"/>
      <c r="Y3248" s="5" t="s">
        <v>116</v>
      </c>
      <c r="Z3248" s="5"/>
      <c r="AA3248" s="5" t="s">
        <v>116</v>
      </c>
      <c r="AB3248" s="5"/>
      <c r="AC3248" s="5" t="s">
        <v>116</v>
      </c>
      <c r="AD3248" s="5"/>
      <c r="AE3248" s="5"/>
      <c r="AF3248" s="5"/>
      <c r="AG3248" s="5"/>
      <c r="AH3248" s="5" t="s">
        <v>117</v>
      </c>
      <c r="AI3248" s="5" t="s">
        <v>117</v>
      </c>
      <c r="AJ3248" s="5" t="s">
        <v>118</v>
      </c>
      <c r="AK3248" s="5" t="s">
        <v>6913</v>
      </c>
      <c r="AL3248" s="5">
        <v>1.1000000000000001</v>
      </c>
      <c r="AM3248" s="5" t="s">
        <v>296</v>
      </c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  <c r="AY3248" s="5"/>
      <c r="AZ3248" s="5">
        <v>1.1000000000000001</v>
      </c>
      <c r="BA3248" s="5" t="s">
        <v>117</v>
      </c>
      <c r="BB3248" s="5" t="s">
        <v>117</v>
      </c>
      <c r="BC3248" s="5"/>
      <c r="BD3248" s="5" t="s">
        <v>118</v>
      </c>
      <c r="BE3248" s="5" t="s">
        <v>273</v>
      </c>
    </row>
    <row r="3249" spans="1:57">
      <c r="A3249" s="5" t="s">
        <v>12008</v>
      </c>
      <c r="B3249" s="5" t="s">
        <v>10830</v>
      </c>
      <c r="C3249" s="5" t="s">
        <v>10831</v>
      </c>
      <c r="D3249" s="5">
        <v>2</v>
      </c>
      <c r="E3249" s="5" t="s">
        <v>5611</v>
      </c>
      <c r="F3249" s="5" t="s">
        <v>109</v>
      </c>
      <c r="G3249" s="5" t="s">
        <v>10772</v>
      </c>
      <c r="H3249" s="5" t="s">
        <v>10773</v>
      </c>
      <c r="I3249" s="5" t="s">
        <v>12009</v>
      </c>
      <c r="J3249" s="5" t="s">
        <v>12010</v>
      </c>
      <c r="K3249" s="5" t="s">
        <v>154</v>
      </c>
      <c r="L3249" s="5" t="s">
        <v>10993</v>
      </c>
      <c r="M3249" s="5">
        <v>1.75</v>
      </c>
      <c r="N3249" s="5">
        <v>1.75</v>
      </c>
      <c r="O3249" s="5"/>
      <c r="P3249" s="5" t="s">
        <v>270</v>
      </c>
      <c r="Q3249" s="5" t="s">
        <v>271</v>
      </c>
      <c r="R3249" s="5"/>
      <c r="S3249" s="5"/>
      <c r="T3249" s="5"/>
      <c r="U3249" s="5"/>
      <c r="V3249" s="5"/>
      <c r="W3249" s="5"/>
      <c r="X3249" s="5"/>
      <c r="Y3249" s="5" t="s">
        <v>116</v>
      </c>
      <c r="Z3249" s="5"/>
      <c r="AA3249" s="5" t="s">
        <v>116</v>
      </c>
      <c r="AB3249" s="5"/>
      <c r="AC3249" s="5" t="s">
        <v>116</v>
      </c>
      <c r="AD3249" s="5"/>
      <c r="AE3249" s="5"/>
      <c r="AF3249" s="5"/>
      <c r="AG3249" s="5"/>
      <c r="AH3249" s="5" t="s">
        <v>272</v>
      </c>
      <c r="AI3249" s="5" t="s">
        <v>117</v>
      </c>
      <c r="AJ3249" s="5" t="s">
        <v>118</v>
      </c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  <c r="AY3249" s="5"/>
      <c r="AZ3249" s="5">
        <v>1.75</v>
      </c>
      <c r="BA3249" s="5" t="s">
        <v>272</v>
      </c>
      <c r="BB3249" s="5" t="s">
        <v>117</v>
      </c>
      <c r="BC3249" s="5"/>
      <c r="BD3249" s="5" t="s">
        <v>118</v>
      </c>
      <c r="BE3249" s="5" t="s">
        <v>273</v>
      </c>
    </row>
    <row r="3250" spans="1:57">
      <c r="A3250" s="5" t="s">
        <v>12011</v>
      </c>
      <c r="B3250" s="5" t="s">
        <v>10770</v>
      </c>
      <c r="C3250" s="5" t="s">
        <v>10771</v>
      </c>
      <c r="D3250" s="5">
        <v>2</v>
      </c>
      <c r="E3250" s="5"/>
      <c r="F3250" s="5" t="s">
        <v>109</v>
      </c>
      <c r="G3250" s="5" t="s">
        <v>10772</v>
      </c>
      <c r="H3250" s="5" t="s">
        <v>10773</v>
      </c>
      <c r="I3250" s="5" t="s">
        <v>12012</v>
      </c>
      <c r="J3250" s="5" t="s">
        <v>12013</v>
      </c>
      <c r="K3250" s="5" t="s">
        <v>412</v>
      </c>
      <c r="L3250" s="5"/>
      <c r="M3250" s="5">
        <v>0.8</v>
      </c>
      <c r="N3250" s="5"/>
      <c r="O3250" s="5"/>
      <c r="P3250" s="5" t="s">
        <v>270</v>
      </c>
      <c r="Q3250" s="5" t="s">
        <v>271</v>
      </c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 t="s">
        <v>116</v>
      </c>
      <c r="AD3250" s="5"/>
      <c r="AE3250" s="5"/>
      <c r="AF3250" s="5"/>
      <c r="AG3250" s="5"/>
      <c r="AH3250" s="5" t="s">
        <v>272</v>
      </c>
      <c r="AI3250" s="5" t="s">
        <v>117</v>
      </c>
      <c r="AJ3250" s="5" t="s">
        <v>118</v>
      </c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  <c r="AY3250" s="5"/>
      <c r="AZ3250" s="5">
        <v>0.8</v>
      </c>
      <c r="BA3250" s="5" t="s">
        <v>272</v>
      </c>
      <c r="BB3250" s="5" t="s">
        <v>117</v>
      </c>
      <c r="BC3250" s="5"/>
      <c r="BD3250" s="5" t="s">
        <v>118</v>
      </c>
      <c r="BE3250" s="5" t="s">
        <v>127</v>
      </c>
    </row>
    <row r="3251" spans="1:57">
      <c r="A3251" s="5" t="s">
        <v>12014</v>
      </c>
      <c r="B3251" s="5" t="s">
        <v>10835</v>
      </c>
      <c r="C3251" s="5" t="s">
        <v>10836</v>
      </c>
      <c r="D3251" s="5">
        <v>2</v>
      </c>
      <c r="E3251" s="5" t="s">
        <v>11106</v>
      </c>
      <c r="F3251" s="5" t="s">
        <v>109</v>
      </c>
      <c r="G3251" s="5" t="s">
        <v>10772</v>
      </c>
      <c r="H3251" s="5" t="s">
        <v>10773</v>
      </c>
      <c r="I3251" s="5" t="s">
        <v>12015</v>
      </c>
      <c r="J3251" s="5" t="s">
        <v>12016</v>
      </c>
      <c r="K3251" s="5" t="s">
        <v>3644</v>
      </c>
      <c r="L3251" s="5" t="s">
        <v>10787</v>
      </c>
      <c r="M3251" s="5">
        <v>0.5</v>
      </c>
      <c r="N3251" s="5"/>
      <c r="O3251" s="5"/>
      <c r="P3251" s="5" t="s">
        <v>270</v>
      </c>
      <c r="Q3251" s="5" t="s">
        <v>271</v>
      </c>
      <c r="R3251" s="5"/>
      <c r="S3251" s="5"/>
      <c r="T3251" s="5"/>
      <c r="U3251" s="5"/>
      <c r="V3251" s="5"/>
      <c r="W3251" s="5"/>
      <c r="X3251" s="5"/>
      <c r="Y3251" s="5" t="s">
        <v>116</v>
      </c>
      <c r="Z3251" s="5"/>
      <c r="AA3251" s="5" t="s">
        <v>116</v>
      </c>
      <c r="AB3251" s="5"/>
      <c r="AC3251" s="5" t="s">
        <v>116</v>
      </c>
      <c r="AD3251" s="5"/>
      <c r="AE3251" s="5"/>
      <c r="AF3251" s="5"/>
      <c r="AG3251" s="5"/>
      <c r="AH3251" s="5" t="s">
        <v>272</v>
      </c>
      <c r="AI3251" s="5" t="s">
        <v>117</v>
      </c>
      <c r="AJ3251" s="5" t="s">
        <v>118</v>
      </c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  <c r="AY3251" s="5"/>
      <c r="AZ3251" s="5">
        <v>0.5</v>
      </c>
      <c r="BA3251" s="5" t="s">
        <v>272</v>
      </c>
      <c r="BB3251" s="5" t="s">
        <v>117</v>
      </c>
      <c r="BC3251" s="5"/>
      <c r="BD3251" s="5" t="s">
        <v>118</v>
      </c>
      <c r="BE3251" s="5" t="s">
        <v>127</v>
      </c>
    </row>
    <row r="3252" spans="1:57">
      <c r="A3252" s="5" t="s">
        <v>12017</v>
      </c>
      <c r="B3252" s="5" t="s">
        <v>11462</v>
      </c>
      <c r="C3252" s="5" t="s">
        <v>11463</v>
      </c>
      <c r="D3252" s="5">
        <v>2</v>
      </c>
      <c r="E3252" s="5" t="s">
        <v>10784</v>
      </c>
      <c r="F3252" s="5" t="s">
        <v>109</v>
      </c>
      <c r="G3252" s="5" t="s">
        <v>10772</v>
      </c>
      <c r="H3252" s="5" t="s">
        <v>10773</v>
      </c>
      <c r="I3252" s="5" t="s">
        <v>12018</v>
      </c>
      <c r="J3252" s="5" t="s">
        <v>12019</v>
      </c>
      <c r="K3252" s="5" t="s">
        <v>412</v>
      </c>
      <c r="L3252" s="5" t="s">
        <v>10993</v>
      </c>
      <c r="M3252" s="5">
        <v>0.4</v>
      </c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 t="s">
        <v>116</v>
      </c>
      <c r="AB3252" s="5"/>
      <c r="AC3252" s="5" t="s">
        <v>116</v>
      </c>
      <c r="AD3252" s="5"/>
      <c r="AE3252" s="5"/>
      <c r="AF3252" s="5"/>
      <c r="AG3252" s="5"/>
      <c r="AH3252" s="5" t="s">
        <v>117</v>
      </c>
      <c r="AI3252" s="5" t="s">
        <v>117</v>
      </c>
      <c r="AJ3252" s="5" t="s">
        <v>118</v>
      </c>
      <c r="AK3252" s="5" t="s">
        <v>422</v>
      </c>
      <c r="AL3252" s="5"/>
      <c r="AM3252" s="5" t="s">
        <v>116</v>
      </c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  <c r="AY3252" s="5" t="s">
        <v>12020</v>
      </c>
      <c r="AZ3252" s="5" t="s">
        <v>422</v>
      </c>
      <c r="BA3252" s="5" t="s">
        <v>117</v>
      </c>
      <c r="BB3252" s="5" t="s">
        <v>117</v>
      </c>
      <c r="BC3252" s="5"/>
      <c r="BD3252" s="5" t="s">
        <v>118</v>
      </c>
      <c r="BE3252" s="5" t="s">
        <v>127</v>
      </c>
    </row>
    <row r="3253" spans="1:57">
      <c r="A3253" s="5" t="s">
        <v>12021</v>
      </c>
      <c r="B3253" s="5" t="s">
        <v>10777</v>
      </c>
      <c r="C3253" s="5" t="s">
        <v>10778</v>
      </c>
      <c r="D3253" s="5">
        <v>2</v>
      </c>
      <c r="E3253" s="5" t="s">
        <v>10784</v>
      </c>
      <c r="F3253" s="5" t="s">
        <v>109</v>
      </c>
      <c r="G3253" s="5" t="s">
        <v>10772</v>
      </c>
      <c r="H3253" s="5" t="s">
        <v>10773</v>
      </c>
      <c r="I3253" s="5" t="s">
        <v>12022</v>
      </c>
      <c r="J3253" s="5" t="s">
        <v>12023</v>
      </c>
      <c r="K3253" s="5" t="s">
        <v>412</v>
      </c>
      <c r="L3253" s="5" t="s">
        <v>3093</v>
      </c>
      <c r="M3253" s="5">
        <v>0.5</v>
      </c>
      <c r="N3253" s="5"/>
      <c r="O3253" s="5"/>
      <c r="P3253" s="5" t="s">
        <v>270</v>
      </c>
      <c r="Q3253" s="5" t="s">
        <v>271</v>
      </c>
      <c r="R3253" s="5"/>
      <c r="S3253" s="5"/>
      <c r="T3253" s="5"/>
      <c r="U3253" s="5"/>
      <c r="V3253" s="5"/>
      <c r="W3253" s="5"/>
      <c r="X3253" s="5"/>
      <c r="Y3253" s="5"/>
      <c r="Z3253" s="5"/>
      <c r="AA3253" s="5" t="s">
        <v>116</v>
      </c>
      <c r="AB3253" s="5"/>
      <c r="AC3253" s="5" t="s">
        <v>116</v>
      </c>
      <c r="AD3253" s="5"/>
      <c r="AE3253" s="5"/>
      <c r="AF3253" s="5"/>
      <c r="AG3253" s="5"/>
      <c r="AH3253" s="5" t="s">
        <v>272</v>
      </c>
      <c r="AI3253" s="5" t="s">
        <v>117</v>
      </c>
      <c r="AJ3253" s="5" t="s">
        <v>118</v>
      </c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  <c r="AY3253" s="5"/>
      <c r="AZ3253" s="5">
        <v>0.5</v>
      </c>
      <c r="BA3253" s="5" t="s">
        <v>272</v>
      </c>
      <c r="BB3253" s="5" t="s">
        <v>117</v>
      </c>
      <c r="BC3253" s="5"/>
      <c r="BD3253" s="5" t="s">
        <v>118</v>
      </c>
      <c r="BE3253" s="5" t="s">
        <v>127</v>
      </c>
    </row>
    <row r="3254" spans="1:57">
      <c r="A3254" s="5" t="s">
        <v>12024</v>
      </c>
      <c r="B3254" s="5" t="s">
        <v>10777</v>
      </c>
      <c r="C3254" s="5" t="s">
        <v>10778</v>
      </c>
      <c r="D3254" s="5">
        <v>2</v>
      </c>
      <c r="E3254" s="5" t="s">
        <v>3828</v>
      </c>
      <c r="F3254" s="5" t="s">
        <v>109</v>
      </c>
      <c r="G3254" s="5" t="s">
        <v>10772</v>
      </c>
      <c r="H3254" s="5" t="s">
        <v>10773</v>
      </c>
      <c r="I3254" s="5" t="s">
        <v>12025</v>
      </c>
      <c r="J3254" s="5" t="s">
        <v>12026</v>
      </c>
      <c r="K3254" s="5" t="s">
        <v>412</v>
      </c>
      <c r="L3254" s="5" t="s">
        <v>3093</v>
      </c>
      <c r="M3254" s="5">
        <v>0.5</v>
      </c>
      <c r="N3254" s="5"/>
      <c r="O3254" s="5"/>
      <c r="P3254" s="5" t="s">
        <v>270</v>
      </c>
      <c r="Q3254" s="5" t="s">
        <v>271</v>
      </c>
      <c r="R3254" s="5"/>
      <c r="S3254" s="5"/>
      <c r="T3254" s="5"/>
      <c r="U3254" s="5"/>
      <c r="V3254" s="5"/>
      <c r="W3254" s="5"/>
      <c r="X3254" s="5"/>
      <c r="Y3254" s="5"/>
      <c r="Z3254" s="5"/>
      <c r="AA3254" s="5" t="s">
        <v>116</v>
      </c>
      <c r="AB3254" s="5"/>
      <c r="AC3254" s="5" t="s">
        <v>116</v>
      </c>
      <c r="AD3254" s="5"/>
      <c r="AE3254" s="5"/>
      <c r="AF3254" s="5"/>
      <c r="AG3254" s="5"/>
      <c r="AH3254" s="5" t="s">
        <v>272</v>
      </c>
      <c r="AI3254" s="5" t="s">
        <v>117</v>
      </c>
      <c r="AJ3254" s="5" t="s">
        <v>118</v>
      </c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  <c r="AY3254" s="5"/>
      <c r="AZ3254" s="5">
        <v>0.5</v>
      </c>
      <c r="BA3254" s="5" t="s">
        <v>272</v>
      </c>
      <c r="BB3254" s="5" t="s">
        <v>117</v>
      </c>
      <c r="BC3254" s="5"/>
      <c r="BD3254" s="5" t="s">
        <v>118</v>
      </c>
      <c r="BE3254" s="5" t="s">
        <v>127</v>
      </c>
    </row>
    <row r="3255" spans="1:57">
      <c r="A3255" s="5" t="s">
        <v>12027</v>
      </c>
      <c r="B3255" s="5" t="s">
        <v>10835</v>
      </c>
      <c r="C3255" s="5" t="s">
        <v>10836</v>
      </c>
      <c r="D3255" s="5">
        <v>2</v>
      </c>
      <c r="E3255" s="5" t="s">
        <v>10837</v>
      </c>
      <c r="F3255" s="5" t="s">
        <v>109</v>
      </c>
      <c r="G3255" s="5" t="s">
        <v>10772</v>
      </c>
      <c r="H3255" s="5" t="s">
        <v>10773</v>
      </c>
      <c r="I3255" s="5" t="s">
        <v>12028</v>
      </c>
      <c r="J3255" s="5" t="s">
        <v>12029</v>
      </c>
      <c r="K3255" s="5" t="s">
        <v>412</v>
      </c>
      <c r="L3255" s="5" t="s">
        <v>3093</v>
      </c>
      <c r="M3255" s="5">
        <v>0.8</v>
      </c>
      <c r="N3255" s="5"/>
      <c r="O3255" s="5"/>
      <c r="P3255" s="5" t="s">
        <v>270</v>
      </c>
      <c r="Q3255" s="5" t="s">
        <v>271</v>
      </c>
      <c r="R3255" s="5"/>
      <c r="S3255" s="5"/>
      <c r="T3255" s="5"/>
      <c r="U3255" s="5"/>
      <c r="V3255" s="5"/>
      <c r="W3255" s="5"/>
      <c r="X3255" s="5"/>
      <c r="Y3255" s="5" t="s">
        <v>116</v>
      </c>
      <c r="Z3255" s="5"/>
      <c r="AA3255" s="5" t="s">
        <v>116</v>
      </c>
      <c r="AB3255" s="5"/>
      <c r="AC3255" s="5" t="s">
        <v>116</v>
      </c>
      <c r="AD3255" s="5"/>
      <c r="AE3255" s="5"/>
      <c r="AF3255" s="5"/>
      <c r="AG3255" s="5"/>
      <c r="AH3255" s="5" t="s">
        <v>272</v>
      </c>
      <c r="AI3255" s="5" t="s">
        <v>117</v>
      </c>
      <c r="AJ3255" s="5" t="s">
        <v>118</v>
      </c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  <c r="AY3255" s="5"/>
      <c r="AZ3255" s="5">
        <v>0.8</v>
      </c>
      <c r="BA3255" s="5" t="s">
        <v>272</v>
      </c>
      <c r="BB3255" s="5" t="s">
        <v>117</v>
      </c>
      <c r="BC3255" s="5"/>
      <c r="BD3255" s="5" t="s">
        <v>118</v>
      </c>
      <c r="BE3255" s="5" t="s">
        <v>127</v>
      </c>
    </row>
    <row r="3256" spans="1:57">
      <c r="A3256" s="5" t="s">
        <v>12030</v>
      </c>
      <c r="B3256" s="5" t="s">
        <v>10830</v>
      </c>
      <c r="C3256" s="5" t="s">
        <v>10831</v>
      </c>
      <c r="D3256" s="5">
        <v>2</v>
      </c>
      <c r="E3256" s="5" t="s">
        <v>5611</v>
      </c>
      <c r="F3256" s="5" t="s">
        <v>109</v>
      </c>
      <c r="G3256" s="5" t="s">
        <v>10772</v>
      </c>
      <c r="H3256" s="5" t="s">
        <v>10773</v>
      </c>
      <c r="I3256" s="5" t="s">
        <v>12031</v>
      </c>
      <c r="J3256" s="5" t="s">
        <v>12032</v>
      </c>
      <c r="K3256" s="5" t="s">
        <v>154</v>
      </c>
      <c r="L3256" s="5" t="s">
        <v>10993</v>
      </c>
      <c r="M3256" s="5">
        <v>1.2</v>
      </c>
      <c r="N3256" s="5"/>
      <c r="O3256" s="5"/>
      <c r="P3256" s="5" t="s">
        <v>270</v>
      </c>
      <c r="Q3256" s="5" t="s">
        <v>271</v>
      </c>
      <c r="R3256" s="5"/>
      <c r="S3256" s="5"/>
      <c r="T3256" s="5"/>
      <c r="U3256" s="5"/>
      <c r="V3256" s="5"/>
      <c r="W3256" s="5"/>
      <c r="X3256" s="5"/>
      <c r="Y3256" s="5" t="s">
        <v>116</v>
      </c>
      <c r="Z3256" s="5"/>
      <c r="AA3256" s="5" t="s">
        <v>116</v>
      </c>
      <c r="AB3256" s="5"/>
      <c r="AC3256" s="5" t="s">
        <v>116</v>
      </c>
      <c r="AD3256" s="5"/>
      <c r="AE3256" s="5"/>
      <c r="AF3256" s="5"/>
      <c r="AG3256" s="5"/>
      <c r="AH3256" s="5" t="s">
        <v>272</v>
      </c>
      <c r="AI3256" s="5" t="s">
        <v>117</v>
      </c>
      <c r="AJ3256" s="5" t="s">
        <v>118</v>
      </c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  <c r="AY3256" s="5"/>
      <c r="AZ3256" s="5">
        <v>1.2</v>
      </c>
      <c r="BA3256" s="5" t="s">
        <v>272</v>
      </c>
      <c r="BB3256" s="5" t="s">
        <v>117</v>
      </c>
      <c r="BC3256" s="5"/>
      <c r="BD3256" s="5" t="s">
        <v>118</v>
      </c>
      <c r="BE3256" s="5" t="s">
        <v>127</v>
      </c>
    </row>
    <row r="3257" spans="1:57">
      <c r="A3257" s="5" t="s">
        <v>12033</v>
      </c>
      <c r="B3257" s="5" t="s">
        <v>10830</v>
      </c>
      <c r="C3257" s="5" t="s">
        <v>10831</v>
      </c>
      <c r="D3257" s="5">
        <v>2</v>
      </c>
      <c r="E3257" s="5"/>
      <c r="F3257" s="5" t="s">
        <v>109</v>
      </c>
      <c r="G3257" s="5" t="s">
        <v>10772</v>
      </c>
      <c r="H3257" s="5" t="s">
        <v>10773</v>
      </c>
      <c r="I3257" s="5" t="s">
        <v>12034</v>
      </c>
      <c r="J3257" s="5" t="s">
        <v>12035</v>
      </c>
      <c r="K3257" s="5" t="s">
        <v>154</v>
      </c>
      <c r="L3257" s="5"/>
      <c r="M3257" s="5">
        <v>1.1000000000000001</v>
      </c>
      <c r="N3257" s="5"/>
      <c r="O3257" s="5"/>
      <c r="P3257" s="5" t="s">
        <v>270</v>
      </c>
      <c r="Q3257" s="5" t="s">
        <v>271</v>
      </c>
      <c r="R3257" s="5"/>
      <c r="S3257" s="5"/>
      <c r="T3257" s="5"/>
      <c r="U3257" s="5"/>
      <c r="V3257" s="5"/>
      <c r="W3257" s="5"/>
      <c r="X3257" s="5"/>
      <c r="Y3257" s="5" t="s">
        <v>116</v>
      </c>
      <c r="Z3257" s="5"/>
      <c r="AA3257" s="5" t="s">
        <v>116</v>
      </c>
      <c r="AB3257" s="5"/>
      <c r="AC3257" s="5" t="s">
        <v>116</v>
      </c>
      <c r="AD3257" s="5"/>
      <c r="AE3257" s="5"/>
      <c r="AF3257" s="5"/>
      <c r="AG3257" s="5"/>
      <c r="AH3257" s="5" t="s">
        <v>272</v>
      </c>
      <c r="AI3257" s="5" t="s">
        <v>117</v>
      </c>
      <c r="AJ3257" s="5" t="s">
        <v>118</v>
      </c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  <c r="AY3257" s="5"/>
      <c r="AZ3257" s="5">
        <v>1.1000000000000001</v>
      </c>
      <c r="BA3257" s="5" t="s">
        <v>272</v>
      </c>
      <c r="BB3257" s="5" t="s">
        <v>117</v>
      </c>
      <c r="BC3257" s="5"/>
      <c r="BD3257" s="5" t="s">
        <v>118</v>
      </c>
      <c r="BE3257" s="5" t="s">
        <v>127</v>
      </c>
    </row>
    <row r="3258" spans="1:57">
      <c r="A3258" s="5" t="s">
        <v>12036</v>
      </c>
      <c r="B3258" s="5" t="s">
        <v>10770</v>
      </c>
      <c r="C3258" s="5" t="s">
        <v>10771</v>
      </c>
      <c r="D3258" s="5">
        <v>2</v>
      </c>
      <c r="E3258" s="5"/>
      <c r="F3258" s="5" t="s">
        <v>109</v>
      </c>
      <c r="G3258" s="5" t="s">
        <v>10772</v>
      </c>
      <c r="H3258" s="5" t="s">
        <v>10773</v>
      </c>
      <c r="I3258" s="5" t="s">
        <v>12037</v>
      </c>
      <c r="J3258" s="5" t="s">
        <v>12038</v>
      </c>
      <c r="K3258" s="5" t="s">
        <v>412</v>
      </c>
      <c r="L3258" s="5"/>
      <c r="M3258" s="5">
        <v>0.6</v>
      </c>
      <c r="N3258" s="5"/>
      <c r="O3258" s="5"/>
      <c r="P3258" s="5" t="s">
        <v>270</v>
      </c>
      <c r="Q3258" s="5" t="s">
        <v>271</v>
      </c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 t="s">
        <v>116</v>
      </c>
      <c r="AD3258" s="5"/>
      <c r="AE3258" s="5"/>
      <c r="AF3258" s="5"/>
      <c r="AG3258" s="5"/>
      <c r="AH3258" s="5" t="s">
        <v>272</v>
      </c>
      <c r="AI3258" s="5" t="s">
        <v>117</v>
      </c>
      <c r="AJ3258" s="5" t="s">
        <v>118</v>
      </c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  <c r="AY3258" s="5"/>
      <c r="AZ3258" s="5">
        <v>0.6</v>
      </c>
      <c r="BA3258" s="5" t="s">
        <v>272</v>
      </c>
      <c r="BB3258" s="5" t="s">
        <v>117</v>
      </c>
      <c r="BC3258" s="5"/>
      <c r="BD3258" s="5" t="s">
        <v>118</v>
      </c>
      <c r="BE3258" s="5" t="s">
        <v>127</v>
      </c>
    </row>
    <row r="3259" spans="1:57">
      <c r="A3259" s="5" t="s">
        <v>12039</v>
      </c>
      <c r="B3259" s="5" t="s">
        <v>10777</v>
      </c>
      <c r="C3259" s="5" t="s">
        <v>10778</v>
      </c>
      <c r="D3259" s="5">
        <v>2</v>
      </c>
      <c r="E3259" s="5" t="s">
        <v>3828</v>
      </c>
      <c r="F3259" s="5" t="s">
        <v>109</v>
      </c>
      <c r="G3259" s="5" t="s">
        <v>10772</v>
      </c>
      <c r="H3259" s="5" t="s">
        <v>10773</v>
      </c>
      <c r="I3259" s="5" t="s">
        <v>12040</v>
      </c>
      <c r="J3259" s="5" t="s">
        <v>12041</v>
      </c>
      <c r="K3259" s="5" t="s">
        <v>412</v>
      </c>
      <c r="L3259" s="5" t="s">
        <v>3093</v>
      </c>
      <c r="M3259" s="5">
        <v>0.5</v>
      </c>
      <c r="N3259" s="5"/>
      <c r="O3259" s="5"/>
      <c r="P3259" s="5" t="s">
        <v>270</v>
      </c>
      <c r="Q3259" s="5" t="s">
        <v>271</v>
      </c>
      <c r="R3259" s="5"/>
      <c r="S3259" s="5"/>
      <c r="T3259" s="5"/>
      <c r="U3259" s="5"/>
      <c r="V3259" s="5"/>
      <c r="W3259" s="5"/>
      <c r="X3259" s="5"/>
      <c r="Y3259" s="5"/>
      <c r="Z3259" s="5"/>
      <c r="AA3259" s="5" t="s">
        <v>116</v>
      </c>
      <c r="AB3259" s="5"/>
      <c r="AC3259" s="5" t="s">
        <v>116</v>
      </c>
      <c r="AD3259" s="5"/>
      <c r="AE3259" s="5"/>
      <c r="AF3259" s="5"/>
      <c r="AG3259" s="5"/>
      <c r="AH3259" s="5" t="s">
        <v>272</v>
      </c>
      <c r="AI3259" s="5" t="s">
        <v>117</v>
      </c>
      <c r="AJ3259" s="5" t="s">
        <v>118</v>
      </c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  <c r="AY3259" s="5"/>
      <c r="AZ3259" s="5">
        <v>0.5</v>
      </c>
      <c r="BA3259" s="5" t="s">
        <v>272</v>
      </c>
      <c r="BB3259" s="5" t="s">
        <v>117</v>
      </c>
      <c r="BC3259" s="5"/>
      <c r="BD3259" s="5" t="s">
        <v>118</v>
      </c>
      <c r="BE3259" s="5" t="s">
        <v>127</v>
      </c>
    </row>
    <row r="3260" spans="1:57">
      <c r="A3260" s="5" t="s">
        <v>12042</v>
      </c>
      <c r="B3260" s="5" t="s">
        <v>10880</v>
      </c>
      <c r="C3260" s="5" t="s">
        <v>10836</v>
      </c>
      <c r="D3260" s="5">
        <v>2</v>
      </c>
      <c r="E3260" s="5" t="s">
        <v>11225</v>
      </c>
      <c r="F3260" s="5" t="s">
        <v>109</v>
      </c>
      <c r="G3260" s="5" t="s">
        <v>10772</v>
      </c>
      <c r="H3260" s="5" t="s">
        <v>10773</v>
      </c>
      <c r="I3260" s="5" t="s">
        <v>12043</v>
      </c>
      <c r="J3260" s="5" t="s">
        <v>12044</v>
      </c>
      <c r="K3260" s="5" t="s">
        <v>412</v>
      </c>
      <c r="L3260" s="5" t="s">
        <v>3093</v>
      </c>
      <c r="M3260" s="5">
        <v>0.9</v>
      </c>
      <c r="N3260" s="5"/>
      <c r="O3260" s="5"/>
      <c r="P3260" s="5" t="s">
        <v>270</v>
      </c>
      <c r="Q3260" s="5"/>
      <c r="R3260" s="5"/>
      <c r="S3260" s="5"/>
      <c r="T3260" s="5"/>
      <c r="U3260" s="5"/>
      <c r="V3260" s="5"/>
      <c r="W3260" s="5"/>
      <c r="X3260" s="5"/>
      <c r="Y3260" s="5" t="s">
        <v>116</v>
      </c>
      <c r="Z3260" s="5"/>
      <c r="AA3260" s="5" t="s">
        <v>116</v>
      </c>
      <c r="AB3260" s="5"/>
      <c r="AC3260" s="5" t="s">
        <v>116</v>
      </c>
      <c r="AD3260" s="5"/>
      <c r="AE3260" s="5"/>
      <c r="AF3260" s="5"/>
      <c r="AG3260" s="5"/>
      <c r="AH3260" s="5" t="s">
        <v>272</v>
      </c>
      <c r="AI3260" s="5" t="s">
        <v>117</v>
      </c>
      <c r="AJ3260" s="5" t="s">
        <v>118</v>
      </c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  <c r="AY3260" s="5"/>
      <c r="AZ3260" s="5">
        <v>0.9</v>
      </c>
      <c r="BA3260" s="5" t="s">
        <v>272</v>
      </c>
      <c r="BB3260" s="5" t="s">
        <v>117</v>
      </c>
      <c r="BC3260" s="5"/>
      <c r="BD3260" s="5" t="s">
        <v>118</v>
      </c>
      <c r="BE3260" s="5" t="s">
        <v>127</v>
      </c>
    </row>
    <row r="3261" spans="1:57">
      <c r="A3261" s="5" t="s">
        <v>12045</v>
      </c>
      <c r="B3261" s="5" t="s">
        <v>10777</v>
      </c>
      <c r="C3261" s="5" t="s">
        <v>10778</v>
      </c>
      <c r="D3261" s="5">
        <v>2</v>
      </c>
      <c r="E3261" s="5" t="s">
        <v>3828</v>
      </c>
      <c r="F3261" s="5" t="s">
        <v>109</v>
      </c>
      <c r="G3261" s="5" t="s">
        <v>10772</v>
      </c>
      <c r="H3261" s="5" t="s">
        <v>10773</v>
      </c>
      <c r="I3261" s="5" t="s">
        <v>12046</v>
      </c>
      <c r="J3261" s="5" t="s">
        <v>12047</v>
      </c>
      <c r="K3261" s="5" t="s">
        <v>412</v>
      </c>
      <c r="L3261" s="5" t="s">
        <v>3093</v>
      </c>
      <c r="M3261" s="5">
        <v>0.5</v>
      </c>
      <c r="N3261" s="5"/>
      <c r="O3261" s="5"/>
      <c r="P3261" s="5" t="s">
        <v>270</v>
      </c>
      <c r="Q3261" s="5" t="s">
        <v>271</v>
      </c>
      <c r="R3261" s="5"/>
      <c r="S3261" s="5"/>
      <c r="T3261" s="5"/>
      <c r="U3261" s="5"/>
      <c r="V3261" s="5"/>
      <c r="W3261" s="5"/>
      <c r="X3261" s="5"/>
      <c r="Y3261" s="5"/>
      <c r="Z3261" s="5"/>
      <c r="AA3261" s="5" t="s">
        <v>116</v>
      </c>
      <c r="AB3261" s="5"/>
      <c r="AC3261" s="5" t="s">
        <v>116</v>
      </c>
      <c r="AD3261" s="5"/>
      <c r="AE3261" s="5"/>
      <c r="AF3261" s="5"/>
      <c r="AG3261" s="5"/>
      <c r="AH3261" s="5" t="s">
        <v>272</v>
      </c>
      <c r="AI3261" s="5" t="s">
        <v>117</v>
      </c>
      <c r="AJ3261" s="5" t="s">
        <v>118</v>
      </c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  <c r="AY3261" s="5"/>
      <c r="AZ3261" s="5">
        <v>0.5</v>
      </c>
      <c r="BA3261" s="5" t="s">
        <v>272</v>
      </c>
      <c r="BB3261" s="5" t="s">
        <v>117</v>
      </c>
      <c r="BC3261" s="5"/>
      <c r="BD3261" s="5" t="s">
        <v>118</v>
      </c>
      <c r="BE3261" s="5" t="s">
        <v>127</v>
      </c>
    </row>
    <row r="3262" spans="1:57">
      <c r="A3262" s="5" t="s">
        <v>12048</v>
      </c>
      <c r="B3262" s="5" t="s">
        <v>10777</v>
      </c>
      <c r="C3262" s="5" t="s">
        <v>10778</v>
      </c>
      <c r="D3262" s="5">
        <v>2</v>
      </c>
      <c r="E3262" s="5" t="s">
        <v>3828</v>
      </c>
      <c r="F3262" s="5" t="s">
        <v>109</v>
      </c>
      <c r="G3262" s="5" t="s">
        <v>10772</v>
      </c>
      <c r="H3262" s="5" t="s">
        <v>10773</v>
      </c>
      <c r="I3262" s="5" t="s">
        <v>12049</v>
      </c>
      <c r="J3262" s="5" t="s">
        <v>12050</v>
      </c>
      <c r="K3262" s="5" t="s">
        <v>412</v>
      </c>
      <c r="L3262" s="5" t="s">
        <v>3093</v>
      </c>
      <c r="M3262" s="5">
        <v>0.75</v>
      </c>
      <c r="N3262" s="5"/>
      <c r="O3262" s="5"/>
      <c r="P3262" s="5" t="s">
        <v>270</v>
      </c>
      <c r="Q3262" s="5" t="s">
        <v>271</v>
      </c>
      <c r="R3262" s="5"/>
      <c r="S3262" s="5"/>
      <c r="T3262" s="5"/>
      <c r="U3262" s="5"/>
      <c r="V3262" s="5"/>
      <c r="W3262" s="5"/>
      <c r="X3262" s="5"/>
      <c r="Y3262" s="5"/>
      <c r="Z3262" s="5"/>
      <c r="AA3262" s="5" t="s">
        <v>116</v>
      </c>
      <c r="AB3262" s="5"/>
      <c r="AC3262" s="5" t="s">
        <v>116</v>
      </c>
      <c r="AD3262" s="5"/>
      <c r="AE3262" s="5"/>
      <c r="AF3262" s="5"/>
      <c r="AG3262" s="5"/>
      <c r="AH3262" s="5" t="s">
        <v>272</v>
      </c>
      <c r="AI3262" s="5" t="s">
        <v>117</v>
      </c>
      <c r="AJ3262" s="5" t="s">
        <v>118</v>
      </c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  <c r="AY3262" s="5"/>
      <c r="AZ3262" s="5">
        <v>0.75</v>
      </c>
      <c r="BA3262" s="5" t="s">
        <v>272</v>
      </c>
      <c r="BB3262" s="5" t="s">
        <v>117</v>
      </c>
      <c r="BC3262" s="5"/>
      <c r="BD3262" s="5" t="s">
        <v>118</v>
      </c>
      <c r="BE3262" s="5" t="s">
        <v>127</v>
      </c>
    </row>
    <row r="3263" spans="1:57">
      <c r="A3263" s="5" t="s">
        <v>12051</v>
      </c>
      <c r="B3263" s="5" t="s">
        <v>10816</v>
      </c>
      <c r="C3263" s="5" t="s">
        <v>10817</v>
      </c>
      <c r="D3263" s="5">
        <v>2</v>
      </c>
      <c r="E3263" s="5" t="s">
        <v>10794</v>
      </c>
      <c r="F3263" s="5" t="s">
        <v>109</v>
      </c>
      <c r="G3263" s="5" t="s">
        <v>10772</v>
      </c>
      <c r="H3263" s="5" t="s">
        <v>10773</v>
      </c>
      <c r="I3263" s="5" t="s">
        <v>12052</v>
      </c>
      <c r="J3263" s="5" t="s">
        <v>12053</v>
      </c>
      <c r="K3263" s="5" t="s">
        <v>412</v>
      </c>
      <c r="L3263" s="5" t="s">
        <v>3093</v>
      </c>
      <c r="M3263" s="5">
        <v>0.6</v>
      </c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 t="s">
        <v>116</v>
      </c>
      <c r="AB3263" s="5"/>
      <c r="AC3263" s="5" t="s">
        <v>116</v>
      </c>
      <c r="AD3263" s="5"/>
      <c r="AE3263" s="5"/>
      <c r="AF3263" s="5"/>
      <c r="AG3263" s="5"/>
      <c r="AH3263" s="5" t="s">
        <v>117</v>
      </c>
      <c r="AI3263" s="5" t="s">
        <v>117</v>
      </c>
      <c r="AJ3263" s="5" t="s">
        <v>118</v>
      </c>
      <c r="AK3263" s="5" t="s">
        <v>417</v>
      </c>
      <c r="AL3263" s="5"/>
      <c r="AM3263" s="5" t="s">
        <v>155</v>
      </c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  <c r="AY3263" s="5" t="s">
        <v>10820</v>
      </c>
      <c r="AZ3263" s="5" t="s">
        <v>417</v>
      </c>
      <c r="BA3263" s="5" t="s">
        <v>117</v>
      </c>
      <c r="BB3263" s="5" t="s">
        <v>117</v>
      </c>
      <c r="BC3263" s="5"/>
      <c r="BD3263" s="5" t="s">
        <v>118</v>
      </c>
      <c r="BE3263" s="5" t="s">
        <v>127</v>
      </c>
    </row>
    <row r="3264" spans="1:57">
      <c r="A3264" s="5" t="s">
        <v>12054</v>
      </c>
      <c r="B3264" s="5" t="s">
        <v>10816</v>
      </c>
      <c r="C3264" s="5" t="s">
        <v>10817</v>
      </c>
      <c r="D3264" s="5">
        <v>2</v>
      </c>
      <c r="E3264" s="5" t="s">
        <v>10794</v>
      </c>
      <c r="F3264" s="5" t="s">
        <v>109</v>
      </c>
      <c r="G3264" s="5" t="s">
        <v>10772</v>
      </c>
      <c r="H3264" s="5" t="s">
        <v>10773</v>
      </c>
      <c r="I3264" s="5" t="s">
        <v>12055</v>
      </c>
      <c r="J3264" s="5" t="s">
        <v>12056</v>
      </c>
      <c r="K3264" s="5" t="s">
        <v>412</v>
      </c>
      <c r="L3264" s="5" t="s">
        <v>3093</v>
      </c>
      <c r="M3264" s="5">
        <v>0.6</v>
      </c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 t="s">
        <v>116</v>
      </c>
      <c r="AB3264" s="5"/>
      <c r="AC3264" s="5" t="s">
        <v>116</v>
      </c>
      <c r="AD3264" s="5"/>
      <c r="AE3264" s="5"/>
      <c r="AF3264" s="5"/>
      <c r="AG3264" s="5"/>
      <c r="AH3264" s="5" t="s">
        <v>117</v>
      </c>
      <c r="AI3264" s="5" t="s">
        <v>117</v>
      </c>
      <c r="AJ3264" s="5" t="s">
        <v>118</v>
      </c>
      <c r="AK3264" s="5" t="s">
        <v>417</v>
      </c>
      <c r="AL3264" s="5"/>
      <c r="AM3264" s="5" t="s">
        <v>155</v>
      </c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  <c r="AY3264" s="5" t="s">
        <v>10820</v>
      </c>
      <c r="AZ3264" s="5" t="s">
        <v>417</v>
      </c>
      <c r="BA3264" s="5" t="s">
        <v>117</v>
      </c>
      <c r="BB3264" s="5" t="s">
        <v>117</v>
      </c>
      <c r="BC3264" s="5"/>
      <c r="BD3264" s="5" t="s">
        <v>118</v>
      </c>
      <c r="BE3264" s="5" t="s">
        <v>127</v>
      </c>
    </row>
    <row r="3265" spans="1:59">
      <c r="A3265" s="5" t="s">
        <v>12057</v>
      </c>
      <c r="B3265" s="5" t="s">
        <v>10830</v>
      </c>
      <c r="C3265" s="5" t="s">
        <v>10831</v>
      </c>
      <c r="D3265" s="5">
        <v>2</v>
      </c>
      <c r="E3265" s="5" t="s">
        <v>5611</v>
      </c>
      <c r="F3265" s="5" t="s">
        <v>109</v>
      </c>
      <c r="G3265" s="5" t="s">
        <v>10772</v>
      </c>
      <c r="H3265" s="5" t="s">
        <v>10773</v>
      </c>
      <c r="I3265" s="5" t="s">
        <v>12058</v>
      </c>
      <c r="J3265" s="5" t="s">
        <v>12059</v>
      </c>
      <c r="K3265" s="5" t="s">
        <v>154</v>
      </c>
      <c r="L3265" s="5" t="s">
        <v>10993</v>
      </c>
      <c r="M3265" s="5">
        <v>1.75</v>
      </c>
      <c r="N3265" s="5"/>
      <c r="O3265" s="5"/>
      <c r="P3265" s="5" t="s">
        <v>270</v>
      </c>
      <c r="Q3265" s="5" t="s">
        <v>271</v>
      </c>
      <c r="R3265" s="5"/>
      <c r="S3265" s="5"/>
      <c r="T3265" s="5"/>
      <c r="U3265" s="5"/>
      <c r="V3265" s="5"/>
      <c r="W3265" s="5"/>
      <c r="X3265" s="5"/>
      <c r="Y3265" s="5" t="s">
        <v>116</v>
      </c>
      <c r="Z3265" s="5"/>
      <c r="AA3265" s="5" t="s">
        <v>116</v>
      </c>
      <c r="AB3265" s="5"/>
      <c r="AC3265" s="5" t="s">
        <v>116</v>
      </c>
      <c r="AD3265" s="5"/>
      <c r="AE3265" s="5"/>
      <c r="AF3265" s="5"/>
      <c r="AG3265" s="5"/>
      <c r="AH3265" s="5" t="s">
        <v>272</v>
      </c>
      <c r="AI3265" s="5" t="s">
        <v>117</v>
      </c>
      <c r="AJ3265" s="5" t="s">
        <v>118</v>
      </c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  <c r="AY3265" s="5"/>
      <c r="AZ3265" s="5">
        <v>1.75</v>
      </c>
      <c r="BA3265" s="5" t="s">
        <v>272</v>
      </c>
      <c r="BB3265" s="5" t="s">
        <v>117</v>
      </c>
      <c r="BC3265" s="5"/>
      <c r="BD3265" s="5" t="s">
        <v>118</v>
      </c>
      <c r="BE3265" s="5" t="s">
        <v>127</v>
      </c>
      <c r="BF3265" s="5"/>
      <c r="BG3265" s="5"/>
    </row>
    <row r="3266" spans="1:59">
      <c r="A3266" s="5" t="s">
        <v>12060</v>
      </c>
      <c r="B3266" s="5" t="s">
        <v>10816</v>
      </c>
      <c r="C3266" s="5" t="s">
        <v>10817</v>
      </c>
      <c r="D3266" s="5">
        <v>2</v>
      </c>
      <c r="E3266" s="5" t="s">
        <v>10794</v>
      </c>
      <c r="F3266" s="5" t="s">
        <v>109</v>
      </c>
      <c r="G3266" s="5" t="s">
        <v>10772</v>
      </c>
      <c r="H3266" s="5" t="s">
        <v>10773</v>
      </c>
      <c r="I3266" s="5" t="s">
        <v>12061</v>
      </c>
      <c r="J3266" s="5" t="s">
        <v>12062</v>
      </c>
      <c r="K3266" s="5" t="s">
        <v>412</v>
      </c>
      <c r="L3266" s="5" t="s">
        <v>3093</v>
      </c>
      <c r="M3266" s="5">
        <v>0.6</v>
      </c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 t="s">
        <v>116</v>
      </c>
      <c r="AB3266" s="5"/>
      <c r="AC3266" s="5" t="s">
        <v>116</v>
      </c>
      <c r="AD3266" s="5"/>
      <c r="AE3266" s="5"/>
      <c r="AF3266" s="5"/>
      <c r="AG3266" s="5"/>
      <c r="AH3266" s="5" t="s">
        <v>117</v>
      </c>
      <c r="AI3266" s="5" t="s">
        <v>117</v>
      </c>
      <c r="AJ3266" s="5" t="s">
        <v>118</v>
      </c>
      <c r="AK3266" s="5" t="s">
        <v>417</v>
      </c>
      <c r="AL3266" s="5"/>
      <c r="AM3266" s="5" t="s">
        <v>155</v>
      </c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  <c r="AY3266" s="5" t="s">
        <v>10820</v>
      </c>
      <c r="AZ3266" s="5" t="s">
        <v>417</v>
      </c>
      <c r="BA3266" s="5" t="s">
        <v>117</v>
      </c>
      <c r="BB3266" s="5" t="s">
        <v>117</v>
      </c>
      <c r="BC3266" s="5"/>
      <c r="BD3266" s="5" t="s">
        <v>118</v>
      </c>
      <c r="BE3266" s="5" t="s">
        <v>127</v>
      </c>
      <c r="BF3266" s="5"/>
      <c r="BG3266" s="5"/>
    </row>
    <row r="3267" spans="1:59">
      <c r="A3267" s="5" t="s">
        <v>12063</v>
      </c>
      <c r="B3267" s="5" t="s">
        <v>10946</v>
      </c>
      <c r="C3267" s="5" t="s">
        <v>10947</v>
      </c>
      <c r="D3267" s="5">
        <v>2</v>
      </c>
      <c r="E3267" s="5" t="s">
        <v>10784</v>
      </c>
      <c r="F3267" s="5" t="s">
        <v>109</v>
      </c>
      <c r="G3267" s="5" t="s">
        <v>10772</v>
      </c>
      <c r="H3267" s="5" t="s">
        <v>10773</v>
      </c>
      <c r="I3267" s="5" t="s">
        <v>12064</v>
      </c>
      <c r="J3267" s="5" t="s">
        <v>12065</v>
      </c>
      <c r="K3267" s="5" t="s">
        <v>412</v>
      </c>
      <c r="L3267" s="5" t="s">
        <v>3093</v>
      </c>
      <c r="M3267" s="5">
        <v>0.5</v>
      </c>
      <c r="N3267" s="5"/>
      <c r="O3267" s="5"/>
      <c r="P3267" s="5" t="s">
        <v>270</v>
      </c>
      <c r="Q3267" s="5" t="s">
        <v>271</v>
      </c>
      <c r="R3267" s="5"/>
      <c r="S3267" s="5"/>
      <c r="T3267" s="5"/>
      <c r="U3267" s="5"/>
      <c r="V3267" s="5"/>
      <c r="W3267" s="5"/>
      <c r="X3267" s="5"/>
      <c r="Y3267" s="5"/>
      <c r="Z3267" s="5"/>
      <c r="AA3267" s="5" t="s">
        <v>116</v>
      </c>
      <c r="AB3267" s="5"/>
      <c r="AC3267" s="5" t="s">
        <v>116</v>
      </c>
      <c r="AD3267" s="5"/>
      <c r="AE3267" s="5"/>
      <c r="AF3267" s="5"/>
      <c r="AG3267" s="5"/>
      <c r="AH3267" s="5" t="s">
        <v>272</v>
      </c>
      <c r="AI3267" s="5" t="s">
        <v>117</v>
      </c>
      <c r="AJ3267" s="5" t="s">
        <v>118</v>
      </c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  <c r="AY3267" s="5"/>
      <c r="AZ3267" s="5">
        <v>0.5</v>
      </c>
      <c r="BA3267" s="5" t="s">
        <v>272</v>
      </c>
      <c r="BB3267" s="5" t="s">
        <v>117</v>
      </c>
      <c r="BC3267" s="5"/>
      <c r="BD3267" s="5" t="s">
        <v>118</v>
      </c>
      <c r="BE3267" s="5" t="s">
        <v>127</v>
      </c>
      <c r="BF3267" s="5"/>
      <c r="BG3267" s="5"/>
    </row>
    <row r="3268" spans="1:59">
      <c r="A3268" s="5" t="s">
        <v>12066</v>
      </c>
      <c r="B3268" s="5" t="s">
        <v>10946</v>
      </c>
      <c r="C3268" s="5" t="s">
        <v>10947</v>
      </c>
      <c r="D3268" s="5">
        <v>2</v>
      </c>
      <c r="E3268" s="5" t="s">
        <v>10784</v>
      </c>
      <c r="F3268" s="5" t="s">
        <v>109</v>
      </c>
      <c r="G3268" s="5" t="s">
        <v>10772</v>
      </c>
      <c r="H3268" s="5" t="s">
        <v>10773</v>
      </c>
      <c r="I3268" s="5" t="s">
        <v>12067</v>
      </c>
      <c r="J3268" s="5" t="s">
        <v>12068</v>
      </c>
      <c r="K3268" s="5" t="s">
        <v>412</v>
      </c>
      <c r="L3268" s="5"/>
      <c r="M3268" s="5">
        <v>0.5</v>
      </c>
      <c r="N3268" s="5"/>
      <c r="O3268" s="5"/>
      <c r="P3268" s="5" t="s">
        <v>270</v>
      </c>
      <c r="Q3268" s="5" t="s">
        <v>271</v>
      </c>
      <c r="R3268" s="5"/>
      <c r="S3268" s="5"/>
      <c r="T3268" s="5"/>
      <c r="U3268" s="5"/>
      <c r="V3268" s="5"/>
      <c r="W3268" s="5"/>
      <c r="X3268" s="5"/>
      <c r="Y3268" s="5"/>
      <c r="Z3268" s="5"/>
      <c r="AA3268" s="5" t="s">
        <v>116</v>
      </c>
      <c r="AB3268" s="5"/>
      <c r="AC3268" s="5" t="s">
        <v>116</v>
      </c>
      <c r="AD3268" s="5"/>
      <c r="AE3268" s="5"/>
      <c r="AF3268" s="5"/>
      <c r="AG3268" s="5"/>
      <c r="AH3268" s="5" t="s">
        <v>272</v>
      </c>
      <c r="AI3268" s="5" t="s">
        <v>117</v>
      </c>
      <c r="AJ3268" s="5" t="s">
        <v>118</v>
      </c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  <c r="AY3268" s="5"/>
      <c r="AZ3268" s="5">
        <v>0.5</v>
      </c>
      <c r="BA3268" s="5" t="s">
        <v>272</v>
      </c>
      <c r="BB3268" s="5" t="s">
        <v>117</v>
      </c>
      <c r="BC3268" s="5"/>
      <c r="BD3268" s="5" t="s">
        <v>118</v>
      </c>
      <c r="BE3268" s="5" t="s">
        <v>127</v>
      </c>
      <c r="BF3268" s="5"/>
      <c r="BG3268" s="5"/>
    </row>
    <row r="3269" spans="1:59">
      <c r="A3269" s="5" t="s">
        <v>12069</v>
      </c>
      <c r="B3269" s="5" t="s">
        <v>10946</v>
      </c>
      <c r="C3269" s="5" t="s">
        <v>10947</v>
      </c>
      <c r="D3269" s="5">
        <v>2</v>
      </c>
      <c r="E3269" s="5" t="s">
        <v>10784</v>
      </c>
      <c r="F3269" s="5" t="s">
        <v>109</v>
      </c>
      <c r="G3269" s="5" t="s">
        <v>10772</v>
      </c>
      <c r="H3269" s="5" t="s">
        <v>10773</v>
      </c>
      <c r="I3269" s="5" t="s">
        <v>12070</v>
      </c>
      <c r="J3269" s="5" t="s">
        <v>12071</v>
      </c>
      <c r="K3269" s="5" t="s">
        <v>412</v>
      </c>
      <c r="L3269" s="5"/>
      <c r="M3269" s="5">
        <v>0.5</v>
      </c>
      <c r="N3269" s="5"/>
      <c r="O3269" s="5"/>
      <c r="P3269" s="5" t="s">
        <v>270</v>
      </c>
      <c r="Q3269" s="5" t="s">
        <v>271</v>
      </c>
      <c r="R3269" s="5"/>
      <c r="S3269" s="5"/>
      <c r="T3269" s="5"/>
      <c r="U3269" s="5"/>
      <c r="V3269" s="5"/>
      <c r="W3269" s="5"/>
      <c r="X3269" s="5"/>
      <c r="Y3269" s="5"/>
      <c r="Z3269" s="5"/>
      <c r="AA3269" s="5" t="s">
        <v>116</v>
      </c>
      <c r="AB3269" s="5"/>
      <c r="AC3269" s="5" t="s">
        <v>116</v>
      </c>
      <c r="AD3269" s="5"/>
      <c r="AE3269" s="5"/>
      <c r="AF3269" s="5"/>
      <c r="AG3269" s="5"/>
      <c r="AH3269" s="5" t="s">
        <v>272</v>
      </c>
      <c r="AI3269" s="5" t="s">
        <v>117</v>
      </c>
      <c r="AJ3269" s="5" t="s">
        <v>118</v>
      </c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  <c r="AY3269" s="5"/>
      <c r="AZ3269" s="5">
        <v>0.5</v>
      </c>
      <c r="BA3269" s="5" t="s">
        <v>272</v>
      </c>
      <c r="BB3269" s="5" t="s">
        <v>117</v>
      </c>
      <c r="BC3269" s="5"/>
      <c r="BD3269" s="5" t="s">
        <v>118</v>
      </c>
      <c r="BE3269" s="5" t="s">
        <v>127</v>
      </c>
      <c r="BF3269" s="5"/>
      <c r="BG3269" s="5"/>
    </row>
    <row r="3270" spans="1:59">
      <c r="A3270" s="5" t="s">
        <v>12072</v>
      </c>
      <c r="B3270" s="5" t="s">
        <v>10946</v>
      </c>
      <c r="C3270" s="5" t="s">
        <v>10947</v>
      </c>
      <c r="D3270" s="5">
        <v>2</v>
      </c>
      <c r="E3270" s="5" t="s">
        <v>10784</v>
      </c>
      <c r="F3270" s="5" t="s">
        <v>109</v>
      </c>
      <c r="G3270" s="5" t="s">
        <v>10772</v>
      </c>
      <c r="H3270" s="5" t="s">
        <v>10773</v>
      </c>
      <c r="I3270" s="5" t="s">
        <v>12073</v>
      </c>
      <c r="J3270" s="5" t="s">
        <v>12074</v>
      </c>
      <c r="K3270" s="5" t="s">
        <v>412</v>
      </c>
      <c r="L3270" s="5" t="s">
        <v>10993</v>
      </c>
      <c r="M3270" s="5">
        <v>0.5</v>
      </c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 t="s">
        <v>116</v>
      </c>
      <c r="AB3270" s="5"/>
      <c r="AC3270" s="5" t="s">
        <v>116</v>
      </c>
      <c r="AD3270" s="5"/>
      <c r="AE3270" s="5"/>
      <c r="AF3270" s="5"/>
      <c r="AG3270" s="5"/>
      <c r="AH3270" s="5" t="s">
        <v>117</v>
      </c>
      <c r="AI3270" s="5" t="s">
        <v>117</v>
      </c>
      <c r="AJ3270" s="5" t="s">
        <v>118</v>
      </c>
      <c r="AK3270" s="5" t="s">
        <v>3014</v>
      </c>
      <c r="AL3270" s="5"/>
      <c r="AM3270" s="5" t="s">
        <v>296</v>
      </c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  <c r="AY3270" s="5"/>
      <c r="AZ3270" s="5" t="s">
        <v>3014</v>
      </c>
      <c r="BA3270" s="5" t="s">
        <v>117</v>
      </c>
      <c r="BB3270" s="5" t="s">
        <v>117</v>
      </c>
      <c r="BC3270" s="5"/>
      <c r="BD3270" s="5" t="s">
        <v>118</v>
      </c>
      <c r="BE3270" s="5" t="s">
        <v>273</v>
      </c>
      <c r="BF3270" s="5"/>
      <c r="BG3270" s="5"/>
    </row>
    <row r="3271" spans="1:59">
      <c r="A3271" s="5" t="s">
        <v>12075</v>
      </c>
      <c r="B3271" s="5" t="s">
        <v>10946</v>
      </c>
      <c r="C3271" s="5" t="s">
        <v>10947</v>
      </c>
      <c r="D3271" s="5">
        <v>2</v>
      </c>
      <c r="E3271" s="5" t="s">
        <v>11052</v>
      </c>
      <c r="F3271" s="5" t="s">
        <v>109</v>
      </c>
      <c r="G3271" s="5" t="s">
        <v>10772</v>
      </c>
      <c r="H3271" s="5" t="s">
        <v>10773</v>
      </c>
      <c r="I3271" s="5" t="s">
        <v>12076</v>
      </c>
      <c r="J3271" s="5" t="s">
        <v>12077</v>
      </c>
      <c r="K3271" s="5" t="s">
        <v>190</v>
      </c>
      <c r="L3271" s="5" t="s">
        <v>8232</v>
      </c>
      <c r="M3271" s="5">
        <v>3.25</v>
      </c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 t="s">
        <v>116</v>
      </c>
      <c r="AB3271" s="5"/>
      <c r="AC3271" s="5" t="s">
        <v>116</v>
      </c>
      <c r="AD3271" s="5"/>
      <c r="AE3271" s="5"/>
      <c r="AF3271" s="5"/>
      <c r="AG3271" s="5"/>
      <c r="AH3271" s="5" t="s">
        <v>117</v>
      </c>
      <c r="AI3271" s="5" t="s">
        <v>117</v>
      </c>
      <c r="AJ3271" s="5" t="s">
        <v>118</v>
      </c>
      <c r="AK3271" s="5" t="s">
        <v>12078</v>
      </c>
      <c r="AL3271" s="5"/>
      <c r="AM3271" s="5" t="s">
        <v>296</v>
      </c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  <c r="AY3271" s="5"/>
      <c r="AZ3271" s="5" t="s">
        <v>12078</v>
      </c>
      <c r="BA3271" s="5" t="s">
        <v>117</v>
      </c>
      <c r="BB3271" s="5" t="s">
        <v>117</v>
      </c>
      <c r="BC3271" s="5"/>
      <c r="BD3271" s="5" t="s">
        <v>118</v>
      </c>
      <c r="BE3271" s="5" t="s">
        <v>273</v>
      </c>
      <c r="BF3271" s="5"/>
      <c r="BG3271" s="5"/>
    </row>
    <row r="3272" spans="1:59">
      <c r="A3272" s="5" t="s">
        <v>12079</v>
      </c>
      <c r="B3272" s="5" t="s">
        <v>10946</v>
      </c>
      <c r="C3272" s="5" t="s">
        <v>10947</v>
      </c>
      <c r="D3272" s="5">
        <v>2</v>
      </c>
      <c r="E3272" s="5" t="s">
        <v>10784</v>
      </c>
      <c r="F3272" s="5" t="s">
        <v>109</v>
      </c>
      <c r="G3272" s="5" t="s">
        <v>10772</v>
      </c>
      <c r="H3272" s="5" t="s">
        <v>10773</v>
      </c>
      <c r="I3272" s="5" t="s">
        <v>12080</v>
      </c>
      <c r="J3272" s="5" t="s">
        <v>12081</v>
      </c>
      <c r="K3272" s="5" t="s">
        <v>412</v>
      </c>
      <c r="L3272" s="5" t="s">
        <v>10993</v>
      </c>
      <c r="M3272" s="5">
        <v>0.5</v>
      </c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 t="s">
        <v>116</v>
      </c>
      <c r="AB3272" s="5"/>
      <c r="AC3272" s="5" t="s">
        <v>116</v>
      </c>
      <c r="AD3272" s="5"/>
      <c r="AE3272" s="5"/>
      <c r="AF3272" s="5"/>
      <c r="AG3272" s="5"/>
      <c r="AH3272" s="5" t="s">
        <v>117</v>
      </c>
      <c r="AI3272" s="5" t="s">
        <v>117</v>
      </c>
      <c r="AJ3272" s="5" t="s">
        <v>118</v>
      </c>
      <c r="AK3272" s="5" t="s">
        <v>3014</v>
      </c>
      <c r="AL3272" s="5"/>
      <c r="AM3272" s="5" t="s">
        <v>296</v>
      </c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  <c r="AY3272" s="5"/>
      <c r="AZ3272" s="5" t="s">
        <v>3014</v>
      </c>
      <c r="BA3272" s="5" t="s">
        <v>117</v>
      </c>
      <c r="BB3272" s="5" t="s">
        <v>117</v>
      </c>
      <c r="BC3272" s="5"/>
      <c r="BD3272" s="5" t="s">
        <v>118</v>
      </c>
      <c r="BE3272" s="5" t="s">
        <v>127</v>
      </c>
      <c r="BF3272" s="5"/>
      <c r="BG3272" s="5"/>
    </row>
    <row r="3273" spans="1:59">
      <c r="A3273" s="5" t="s">
        <v>12082</v>
      </c>
      <c r="B3273" s="5" t="s">
        <v>10782</v>
      </c>
      <c r="C3273" s="5" t="s">
        <v>10783</v>
      </c>
      <c r="D3273" s="5">
        <v>2</v>
      </c>
      <c r="E3273" s="5" t="s">
        <v>10784</v>
      </c>
      <c r="F3273" s="5" t="s">
        <v>109</v>
      </c>
      <c r="G3273" s="5" t="s">
        <v>10772</v>
      </c>
      <c r="H3273" s="5" t="s">
        <v>10773</v>
      </c>
      <c r="I3273" s="5" t="s">
        <v>12083</v>
      </c>
      <c r="J3273" s="5" t="s">
        <v>12084</v>
      </c>
      <c r="K3273" s="5" t="s">
        <v>412</v>
      </c>
      <c r="L3273" s="5" t="s">
        <v>10787</v>
      </c>
      <c r="M3273" s="5">
        <v>0.4</v>
      </c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 t="s">
        <v>116</v>
      </c>
      <c r="AB3273" s="5"/>
      <c r="AC3273" s="5" t="s">
        <v>116</v>
      </c>
      <c r="AD3273" s="5"/>
      <c r="AE3273" s="5"/>
      <c r="AF3273" s="5"/>
      <c r="AG3273" s="5"/>
      <c r="AH3273" s="5" t="s">
        <v>117</v>
      </c>
      <c r="AI3273" s="5" t="s">
        <v>117</v>
      </c>
      <c r="AJ3273" s="5" t="s">
        <v>118</v>
      </c>
      <c r="AK3273" s="5" t="s">
        <v>422</v>
      </c>
      <c r="AL3273" s="5"/>
      <c r="AM3273" s="5" t="s">
        <v>296</v>
      </c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  <c r="AY3273" s="5"/>
      <c r="AZ3273" s="5" t="s">
        <v>422</v>
      </c>
      <c r="BA3273" s="5" t="s">
        <v>117</v>
      </c>
      <c r="BB3273" s="5" t="s">
        <v>117</v>
      </c>
      <c r="BC3273" s="5"/>
      <c r="BD3273" s="5" t="s">
        <v>118</v>
      </c>
      <c r="BE3273" s="5" t="s">
        <v>127</v>
      </c>
      <c r="BF3273" s="5"/>
      <c r="BG3273" s="5"/>
    </row>
    <row r="3274" spans="1:59">
      <c r="A3274" s="5" t="s">
        <v>12085</v>
      </c>
      <c r="B3274" s="5" t="s">
        <v>10835</v>
      </c>
      <c r="C3274" s="5" t="s">
        <v>10836</v>
      </c>
      <c r="D3274" s="5">
        <v>2</v>
      </c>
      <c r="E3274" s="5" t="s">
        <v>10837</v>
      </c>
      <c r="F3274" s="5" t="s">
        <v>109</v>
      </c>
      <c r="G3274" s="5" t="s">
        <v>10772</v>
      </c>
      <c r="H3274" s="5" t="s">
        <v>10773</v>
      </c>
      <c r="I3274" s="5" t="s">
        <v>12086</v>
      </c>
      <c r="J3274" s="5" t="s">
        <v>12087</v>
      </c>
      <c r="K3274" s="5" t="s">
        <v>412</v>
      </c>
      <c r="L3274" s="5" t="s">
        <v>3093</v>
      </c>
      <c r="M3274" s="5">
        <v>0.8</v>
      </c>
      <c r="N3274" s="5"/>
      <c r="O3274" s="5"/>
      <c r="P3274" s="5" t="s">
        <v>270</v>
      </c>
      <c r="Q3274" s="5" t="s">
        <v>271</v>
      </c>
      <c r="R3274" s="5"/>
      <c r="S3274" s="5"/>
      <c r="T3274" s="5"/>
      <c r="U3274" s="5"/>
      <c r="V3274" s="5"/>
      <c r="W3274" s="5"/>
      <c r="X3274" s="5"/>
      <c r="Y3274" s="5" t="s">
        <v>116</v>
      </c>
      <c r="Z3274" s="5"/>
      <c r="AA3274" s="5" t="s">
        <v>116</v>
      </c>
      <c r="AB3274" s="5"/>
      <c r="AC3274" s="5" t="s">
        <v>116</v>
      </c>
      <c r="AD3274" s="5"/>
      <c r="AE3274" s="5"/>
      <c r="AF3274" s="5"/>
      <c r="AG3274" s="5"/>
      <c r="AH3274" s="5" t="s">
        <v>272</v>
      </c>
      <c r="AI3274" s="5" t="s">
        <v>117</v>
      </c>
      <c r="AJ3274" s="5" t="s">
        <v>118</v>
      </c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  <c r="AY3274" s="5"/>
      <c r="AZ3274" s="5">
        <v>0.8</v>
      </c>
      <c r="BA3274" s="5" t="s">
        <v>272</v>
      </c>
      <c r="BB3274" s="5" t="s">
        <v>117</v>
      </c>
      <c r="BC3274" s="5"/>
      <c r="BD3274" s="5" t="s">
        <v>118</v>
      </c>
      <c r="BE3274" s="5" t="s">
        <v>127</v>
      </c>
      <c r="BF3274" s="5"/>
      <c r="BG3274" s="5"/>
    </row>
    <row r="3275" spans="1:59">
      <c r="A3275" s="5" t="s">
        <v>12088</v>
      </c>
      <c r="B3275" s="5" t="s">
        <v>10822</v>
      </c>
      <c r="C3275" s="5" t="s">
        <v>10823</v>
      </c>
      <c r="D3275" s="5">
        <v>2</v>
      </c>
      <c r="E3275" s="5" t="s">
        <v>10784</v>
      </c>
      <c r="F3275" s="5" t="s">
        <v>109</v>
      </c>
      <c r="G3275" s="5" t="s">
        <v>10772</v>
      </c>
      <c r="H3275" s="5" t="s">
        <v>10773</v>
      </c>
      <c r="I3275" s="5" t="s">
        <v>12089</v>
      </c>
      <c r="J3275" s="5" t="s">
        <v>12090</v>
      </c>
      <c r="K3275" s="5" t="s">
        <v>412</v>
      </c>
      <c r="L3275" s="5" t="s">
        <v>10787</v>
      </c>
      <c r="M3275" s="5">
        <v>0.4</v>
      </c>
      <c r="N3275" s="5"/>
      <c r="O3275" s="5"/>
      <c r="P3275" s="5" t="s">
        <v>270</v>
      </c>
      <c r="Q3275" s="5" t="s">
        <v>271</v>
      </c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 t="s">
        <v>116</v>
      </c>
      <c r="AF3275" s="5"/>
      <c r="AG3275" s="5"/>
      <c r="AH3275" s="5" t="s">
        <v>272</v>
      </c>
      <c r="AI3275" s="5" t="s">
        <v>117</v>
      </c>
      <c r="AJ3275" s="5" t="s">
        <v>118</v>
      </c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  <c r="AY3275" s="5"/>
      <c r="AZ3275" s="5">
        <v>0.4</v>
      </c>
      <c r="BA3275" s="5" t="s">
        <v>272</v>
      </c>
      <c r="BB3275" s="5" t="s">
        <v>117</v>
      </c>
      <c r="BC3275" s="5"/>
      <c r="BD3275" s="5" t="s">
        <v>118</v>
      </c>
      <c r="BE3275" s="5" t="s">
        <v>127</v>
      </c>
      <c r="BF3275" s="5"/>
      <c r="BG3275" s="5"/>
    </row>
    <row r="3276" spans="1:59">
      <c r="A3276" s="5" t="s">
        <v>12091</v>
      </c>
      <c r="B3276" s="5" t="s">
        <v>10806</v>
      </c>
      <c r="C3276" s="5" t="s">
        <v>10807</v>
      </c>
      <c r="D3276" s="5">
        <v>2</v>
      </c>
      <c r="E3276" s="5" t="s">
        <v>10794</v>
      </c>
      <c r="F3276" s="5" t="s">
        <v>10808</v>
      </c>
      <c r="G3276" s="5" t="s">
        <v>10809</v>
      </c>
      <c r="H3276" s="5" t="s">
        <v>10773</v>
      </c>
      <c r="I3276" s="5" t="s">
        <v>12092</v>
      </c>
      <c r="J3276" s="5" t="s">
        <v>12093</v>
      </c>
      <c r="K3276" s="5" t="s">
        <v>412</v>
      </c>
      <c r="L3276" s="5" t="s">
        <v>3093</v>
      </c>
      <c r="M3276" s="5">
        <v>1</v>
      </c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 t="s">
        <v>116</v>
      </c>
      <c r="Z3276" s="5"/>
      <c r="AA3276" s="5" t="s">
        <v>116</v>
      </c>
      <c r="AB3276" s="5"/>
      <c r="AC3276" s="5" t="s">
        <v>116</v>
      </c>
      <c r="AD3276" s="5"/>
      <c r="AE3276" s="5"/>
      <c r="AF3276" s="5"/>
      <c r="AG3276" s="5"/>
      <c r="AH3276" s="5" t="s">
        <v>117</v>
      </c>
      <c r="AI3276" s="5" t="s">
        <v>117</v>
      </c>
      <c r="AJ3276" s="5" t="s">
        <v>118</v>
      </c>
      <c r="AK3276" s="5" t="s">
        <v>270</v>
      </c>
      <c r="AL3276" s="5"/>
      <c r="AM3276" s="5" t="s">
        <v>155</v>
      </c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  <c r="AY3276" s="5"/>
      <c r="AZ3276" s="5" t="s">
        <v>270</v>
      </c>
      <c r="BA3276" s="5" t="s">
        <v>117</v>
      </c>
      <c r="BB3276" s="5" t="s">
        <v>117</v>
      </c>
      <c r="BC3276" s="5"/>
      <c r="BD3276" s="5" t="s">
        <v>118</v>
      </c>
      <c r="BE3276" s="5" t="s">
        <v>127</v>
      </c>
      <c r="BF3276" s="5"/>
      <c r="BG3276" s="5"/>
    </row>
    <row r="3277" spans="1:59">
      <c r="A3277" s="5" t="s">
        <v>12094</v>
      </c>
      <c r="B3277" s="5" t="s">
        <v>10777</v>
      </c>
      <c r="C3277" s="5" t="s">
        <v>10778</v>
      </c>
      <c r="D3277" s="5">
        <v>2</v>
      </c>
      <c r="E3277" s="5" t="s">
        <v>10784</v>
      </c>
      <c r="F3277" s="5" t="s">
        <v>109</v>
      </c>
      <c r="G3277" s="5" t="s">
        <v>10772</v>
      </c>
      <c r="H3277" s="5" t="s">
        <v>10773</v>
      </c>
      <c r="I3277" s="5" t="s">
        <v>12095</v>
      </c>
      <c r="J3277" s="5" t="s">
        <v>12096</v>
      </c>
      <c r="K3277" s="5" t="s">
        <v>412</v>
      </c>
      <c r="L3277" s="5" t="s">
        <v>3093</v>
      </c>
      <c r="M3277" s="5">
        <v>0.7</v>
      </c>
      <c r="N3277" s="5">
        <v>0.7</v>
      </c>
      <c r="O3277" s="5"/>
      <c r="P3277" s="5" t="s">
        <v>270</v>
      </c>
      <c r="Q3277" s="5" t="s">
        <v>271</v>
      </c>
      <c r="R3277" s="5"/>
      <c r="S3277" s="5"/>
      <c r="T3277" s="5"/>
      <c r="U3277" s="5"/>
      <c r="V3277" s="5"/>
      <c r="W3277" s="5"/>
      <c r="X3277" s="5"/>
      <c r="Y3277" s="5"/>
      <c r="Z3277" s="5"/>
      <c r="AA3277" s="5" t="s">
        <v>116</v>
      </c>
      <c r="AB3277" s="5"/>
      <c r="AC3277" s="5" t="s">
        <v>116</v>
      </c>
      <c r="AD3277" s="5"/>
      <c r="AE3277" s="5"/>
      <c r="AF3277" s="5"/>
      <c r="AG3277" s="5"/>
      <c r="AH3277" s="5" t="s">
        <v>272</v>
      </c>
      <c r="AI3277" s="5" t="s">
        <v>117</v>
      </c>
      <c r="AJ3277" s="5" t="s">
        <v>118</v>
      </c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  <c r="AY3277" s="5"/>
      <c r="AZ3277" s="5">
        <v>0.7</v>
      </c>
      <c r="BA3277" s="5" t="s">
        <v>272</v>
      </c>
      <c r="BB3277" s="5" t="s">
        <v>117</v>
      </c>
      <c r="BC3277" s="5"/>
      <c r="BD3277" s="5" t="s">
        <v>118</v>
      </c>
      <c r="BE3277" s="5" t="s">
        <v>273</v>
      </c>
      <c r="BF3277" s="5"/>
      <c r="BG3277" s="5"/>
    </row>
    <row r="3278" spans="1:59">
      <c r="A3278" s="5" t="s">
        <v>12097</v>
      </c>
      <c r="B3278" s="5" t="s">
        <v>10958</v>
      </c>
      <c r="C3278" s="5" t="s">
        <v>10959</v>
      </c>
      <c r="D3278" s="5">
        <v>2</v>
      </c>
      <c r="E3278" s="5" t="s">
        <v>10784</v>
      </c>
      <c r="F3278" s="5" t="s">
        <v>109</v>
      </c>
      <c r="G3278" s="5" t="s">
        <v>10772</v>
      </c>
      <c r="H3278" s="5" t="s">
        <v>10773</v>
      </c>
      <c r="I3278" s="5" t="s">
        <v>12098</v>
      </c>
      <c r="J3278" s="5" t="s">
        <v>12099</v>
      </c>
      <c r="K3278" s="5" t="s">
        <v>412</v>
      </c>
      <c r="L3278" s="5" t="s">
        <v>3093</v>
      </c>
      <c r="M3278" s="5">
        <v>0.92</v>
      </c>
      <c r="N3278" s="5">
        <v>0.92</v>
      </c>
      <c r="O3278" s="5"/>
      <c r="P3278" s="5" t="s">
        <v>270</v>
      </c>
      <c r="Q3278" s="5"/>
      <c r="R3278" s="5"/>
      <c r="S3278" s="5"/>
      <c r="T3278" s="5"/>
      <c r="U3278" s="5"/>
      <c r="V3278" s="5"/>
      <c r="W3278" s="5"/>
      <c r="X3278" s="5"/>
      <c r="Y3278" s="5" t="s">
        <v>116</v>
      </c>
      <c r="Z3278" s="5"/>
      <c r="AA3278" s="5"/>
      <c r="AB3278" s="5"/>
      <c r="AC3278" s="5" t="s">
        <v>116</v>
      </c>
      <c r="AD3278" s="5"/>
      <c r="AE3278" s="5"/>
      <c r="AF3278" s="5"/>
      <c r="AG3278" s="5"/>
      <c r="AH3278" s="5" t="s">
        <v>272</v>
      </c>
      <c r="AI3278" s="5" t="s">
        <v>117</v>
      </c>
      <c r="AJ3278" s="5" t="s">
        <v>118</v>
      </c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  <c r="AY3278" s="5"/>
      <c r="AZ3278" s="5">
        <v>0.92</v>
      </c>
      <c r="BA3278" s="5" t="s">
        <v>272</v>
      </c>
      <c r="BB3278" s="5" t="s">
        <v>117</v>
      </c>
      <c r="BC3278" s="5"/>
      <c r="BD3278" s="5" t="s">
        <v>118</v>
      </c>
      <c r="BE3278" s="5" t="s">
        <v>273</v>
      </c>
      <c r="BF3278" s="5"/>
      <c r="BG3278" s="5"/>
    </row>
    <row r="3279" spans="1:59">
      <c r="A3279" s="5" t="s">
        <v>12100</v>
      </c>
      <c r="B3279" s="5" t="s">
        <v>10958</v>
      </c>
      <c r="C3279" s="5" t="s">
        <v>10959</v>
      </c>
      <c r="D3279" s="5">
        <v>2</v>
      </c>
      <c r="E3279" s="5" t="s">
        <v>10784</v>
      </c>
      <c r="F3279" s="5" t="s">
        <v>109</v>
      </c>
      <c r="G3279" s="5" t="s">
        <v>10772</v>
      </c>
      <c r="H3279" s="5" t="s">
        <v>10773</v>
      </c>
      <c r="I3279" s="5" t="s">
        <v>12101</v>
      </c>
      <c r="J3279" s="5" t="s">
        <v>12102</v>
      </c>
      <c r="K3279" s="5" t="s">
        <v>412</v>
      </c>
      <c r="L3279" s="5" t="s">
        <v>3093</v>
      </c>
      <c r="M3279" s="5">
        <v>1</v>
      </c>
      <c r="N3279" s="5">
        <v>1</v>
      </c>
      <c r="O3279" s="5"/>
      <c r="P3279" s="5" t="s">
        <v>270</v>
      </c>
      <c r="Q3279" s="5"/>
      <c r="R3279" s="5"/>
      <c r="S3279" s="5"/>
      <c r="T3279" s="5"/>
      <c r="U3279" s="5"/>
      <c r="V3279" s="5" t="s">
        <v>116</v>
      </c>
      <c r="W3279" s="5"/>
      <c r="X3279" s="5"/>
      <c r="Y3279" s="5" t="s">
        <v>116</v>
      </c>
      <c r="Z3279" s="5"/>
      <c r="AA3279" s="5"/>
      <c r="AB3279" s="5"/>
      <c r="AC3279" s="5" t="s">
        <v>116</v>
      </c>
      <c r="AD3279" s="5"/>
      <c r="AE3279" s="5"/>
      <c r="AF3279" s="5"/>
      <c r="AG3279" s="5"/>
      <c r="AH3279" s="5" t="s">
        <v>272</v>
      </c>
      <c r="AI3279" s="5" t="s">
        <v>117</v>
      </c>
      <c r="AJ3279" s="5" t="s">
        <v>118</v>
      </c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  <c r="AY3279" s="5"/>
      <c r="AZ3279" s="5">
        <v>1</v>
      </c>
      <c r="BA3279" s="5" t="s">
        <v>272</v>
      </c>
      <c r="BB3279" s="5" t="s">
        <v>117</v>
      </c>
      <c r="BC3279" s="5"/>
      <c r="BD3279" s="5" t="s">
        <v>118</v>
      </c>
      <c r="BE3279" s="5" t="s">
        <v>1655</v>
      </c>
      <c r="BF3279" s="5" t="s">
        <v>116</v>
      </c>
      <c r="BG3279" s="5" t="s">
        <v>12103</v>
      </c>
    </row>
    <row r="3280" spans="1:59">
      <c r="A3280" s="5" t="s">
        <v>12104</v>
      </c>
      <c r="B3280" s="5" t="s">
        <v>11549</v>
      </c>
      <c r="C3280" s="5" t="s">
        <v>11550</v>
      </c>
      <c r="D3280" s="5">
        <v>2</v>
      </c>
      <c r="E3280" s="5" t="s">
        <v>10794</v>
      </c>
      <c r="F3280" s="5" t="s">
        <v>109</v>
      </c>
      <c r="G3280" s="5" t="s">
        <v>10772</v>
      </c>
      <c r="H3280" s="5" t="s">
        <v>10773</v>
      </c>
      <c r="I3280" s="5" t="s">
        <v>12105</v>
      </c>
      <c r="J3280" s="5" t="s">
        <v>12106</v>
      </c>
      <c r="K3280" s="5" t="s">
        <v>412</v>
      </c>
      <c r="L3280" s="5" t="s">
        <v>3093</v>
      </c>
      <c r="M3280" s="5">
        <v>1.2</v>
      </c>
      <c r="N3280" s="5">
        <v>1.2</v>
      </c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 t="s">
        <v>116</v>
      </c>
      <c r="AD3280" s="5"/>
      <c r="AE3280" s="5"/>
      <c r="AF3280" s="5"/>
      <c r="AG3280" s="5"/>
      <c r="AH3280" s="5" t="s">
        <v>117</v>
      </c>
      <c r="AI3280" s="5" t="s">
        <v>117</v>
      </c>
      <c r="AJ3280" s="5" t="s">
        <v>118</v>
      </c>
      <c r="AK3280" s="5" t="s">
        <v>6613</v>
      </c>
      <c r="AL3280" s="5">
        <v>1.2</v>
      </c>
      <c r="AM3280" s="5" t="s">
        <v>155</v>
      </c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  <c r="AY3280" s="5" t="s">
        <v>10820</v>
      </c>
      <c r="AZ3280" s="5">
        <v>1.2</v>
      </c>
      <c r="BA3280" s="5" t="s">
        <v>117</v>
      </c>
      <c r="BB3280" s="5" t="s">
        <v>117</v>
      </c>
      <c r="BC3280" s="5"/>
      <c r="BD3280" s="5" t="s">
        <v>118</v>
      </c>
      <c r="BE3280" s="5" t="s">
        <v>119</v>
      </c>
      <c r="BF3280" s="5"/>
      <c r="BG3280" s="5"/>
    </row>
    <row r="3281" spans="1:59">
      <c r="A3281" s="5" t="s">
        <v>12107</v>
      </c>
      <c r="B3281" s="5" t="s">
        <v>10880</v>
      </c>
      <c r="C3281" s="5" t="s">
        <v>10836</v>
      </c>
      <c r="D3281" s="5">
        <v>2</v>
      </c>
      <c r="E3281" s="5" t="s">
        <v>7288</v>
      </c>
      <c r="F3281" s="5" t="s">
        <v>109</v>
      </c>
      <c r="G3281" s="5" t="s">
        <v>10772</v>
      </c>
      <c r="H3281" s="5" t="s">
        <v>10773</v>
      </c>
      <c r="I3281" s="5" t="s">
        <v>12108</v>
      </c>
      <c r="J3281" s="5" t="s">
        <v>12109</v>
      </c>
      <c r="K3281" s="5" t="s">
        <v>412</v>
      </c>
      <c r="L3281" s="5" t="s">
        <v>3093</v>
      </c>
      <c r="M3281" s="5">
        <v>0.9</v>
      </c>
      <c r="N3281" s="5">
        <v>0.9</v>
      </c>
      <c r="O3281" s="5"/>
      <c r="P3281" s="5" t="s">
        <v>270</v>
      </c>
      <c r="Q3281" s="5"/>
      <c r="R3281" s="5"/>
      <c r="S3281" s="5"/>
      <c r="T3281" s="5"/>
      <c r="U3281" s="5"/>
      <c r="V3281" s="5"/>
      <c r="W3281" s="5"/>
      <c r="X3281" s="5"/>
      <c r="Y3281" s="5" t="s">
        <v>116</v>
      </c>
      <c r="Z3281" s="5"/>
      <c r="AA3281" s="5" t="s">
        <v>116</v>
      </c>
      <c r="AB3281" s="5"/>
      <c r="AC3281" s="5" t="s">
        <v>116</v>
      </c>
      <c r="AD3281" s="5"/>
      <c r="AE3281" s="5"/>
      <c r="AF3281" s="5"/>
      <c r="AG3281" s="5"/>
      <c r="AH3281" s="5" t="s">
        <v>272</v>
      </c>
      <c r="AI3281" s="5" t="s">
        <v>117</v>
      </c>
      <c r="AJ3281" s="5" t="s">
        <v>118</v>
      </c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  <c r="AY3281" s="5"/>
      <c r="AZ3281" s="5">
        <v>0.9</v>
      </c>
      <c r="BA3281" s="5" t="s">
        <v>272</v>
      </c>
      <c r="BB3281" s="5" t="s">
        <v>117</v>
      </c>
      <c r="BC3281" s="5"/>
      <c r="BD3281" s="5" t="s">
        <v>118</v>
      </c>
      <c r="BE3281" s="5" t="s">
        <v>273</v>
      </c>
      <c r="BF3281" s="5"/>
      <c r="BG3281" s="5"/>
    </row>
    <row r="3282" spans="1:59">
      <c r="A3282" s="5" t="s">
        <v>12110</v>
      </c>
      <c r="B3282" s="5" t="s">
        <v>10958</v>
      </c>
      <c r="C3282" s="5" t="s">
        <v>10959</v>
      </c>
      <c r="D3282" s="5">
        <v>2</v>
      </c>
      <c r="E3282" s="5" t="s">
        <v>4821</v>
      </c>
      <c r="F3282" s="5" t="s">
        <v>109</v>
      </c>
      <c r="G3282" s="5" t="s">
        <v>10772</v>
      </c>
      <c r="H3282" s="5" t="s">
        <v>10773</v>
      </c>
      <c r="I3282" s="5" t="s">
        <v>12111</v>
      </c>
      <c r="J3282" s="5" t="s">
        <v>12112</v>
      </c>
      <c r="K3282" s="5" t="s">
        <v>293</v>
      </c>
      <c r="L3282" s="5" t="s">
        <v>3093</v>
      </c>
      <c r="M3282" s="5">
        <v>0.3</v>
      </c>
      <c r="N3282" s="5">
        <v>0.3</v>
      </c>
      <c r="O3282" s="5"/>
      <c r="P3282" s="5" t="s">
        <v>270</v>
      </c>
      <c r="Q3282" s="5"/>
      <c r="R3282" s="5"/>
      <c r="S3282" s="5"/>
      <c r="T3282" s="5"/>
      <c r="U3282" s="5"/>
      <c r="V3282" s="5"/>
      <c r="W3282" s="5"/>
      <c r="X3282" s="5"/>
      <c r="Y3282" s="5" t="s">
        <v>116</v>
      </c>
      <c r="Z3282" s="5"/>
      <c r="AA3282" s="5"/>
      <c r="AB3282" s="5"/>
      <c r="AC3282" s="5" t="s">
        <v>116</v>
      </c>
      <c r="AD3282" s="5"/>
      <c r="AE3282" s="5"/>
      <c r="AF3282" s="5"/>
      <c r="AG3282" s="5"/>
      <c r="AH3282" s="5" t="s">
        <v>272</v>
      </c>
      <c r="AI3282" s="5" t="s">
        <v>117</v>
      </c>
      <c r="AJ3282" s="5" t="s">
        <v>118</v>
      </c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  <c r="AY3282" s="5"/>
      <c r="AZ3282" s="5">
        <v>0.3</v>
      </c>
      <c r="BA3282" s="5" t="s">
        <v>272</v>
      </c>
      <c r="BB3282" s="5" t="s">
        <v>117</v>
      </c>
      <c r="BC3282" s="5"/>
      <c r="BD3282" s="5" t="s">
        <v>118</v>
      </c>
      <c r="BE3282" s="5" t="s">
        <v>127</v>
      </c>
      <c r="BF3282" s="5"/>
      <c r="BG3282" s="5"/>
    </row>
    <row r="3283" spans="1:59">
      <c r="A3283" s="5" t="s">
        <v>12113</v>
      </c>
      <c r="B3283" s="5" t="s">
        <v>10958</v>
      </c>
      <c r="C3283" s="5" t="s">
        <v>10959</v>
      </c>
      <c r="D3283" s="5">
        <v>2</v>
      </c>
      <c r="E3283" s="5" t="s">
        <v>10794</v>
      </c>
      <c r="F3283" s="5" t="s">
        <v>109</v>
      </c>
      <c r="G3283" s="5" t="s">
        <v>10772</v>
      </c>
      <c r="H3283" s="5" t="s">
        <v>10773</v>
      </c>
      <c r="I3283" s="5" t="s">
        <v>12114</v>
      </c>
      <c r="J3283" s="5" t="s">
        <v>12115</v>
      </c>
      <c r="K3283" s="5" t="s">
        <v>412</v>
      </c>
      <c r="L3283" s="5" t="s">
        <v>3093</v>
      </c>
      <c r="M3283" s="5">
        <v>1.1000000000000001</v>
      </c>
      <c r="N3283" s="5">
        <v>1.1000000000000001</v>
      </c>
      <c r="O3283" s="5"/>
      <c r="P3283" s="5" t="s">
        <v>270</v>
      </c>
      <c r="Q3283" s="5"/>
      <c r="R3283" s="5"/>
      <c r="S3283" s="5"/>
      <c r="T3283" s="5"/>
      <c r="U3283" s="5"/>
      <c r="V3283" s="5"/>
      <c r="W3283" s="5"/>
      <c r="X3283" s="5"/>
      <c r="Y3283" s="5" t="s">
        <v>116</v>
      </c>
      <c r="Z3283" s="5"/>
      <c r="AA3283" s="5"/>
      <c r="AB3283" s="5"/>
      <c r="AC3283" s="5" t="s">
        <v>116</v>
      </c>
      <c r="AD3283" s="5"/>
      <c r="AE3283" s="5"/>
      <c r="AF3283" s="5"/>
      <c r="AG3283" s="5"/>
      <c r="AH3283" s="5" t="s">
        <v>272</v>
      </c>
      <c r="AI3283" s="5" t="s">
        <v>117</v>
      </c>
      <c r="AJ3283" s="5" t="s">
        <v>118</v>
      </c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  <c r="AY3283" s="5"/>
      <c r="AZ3283" s="5">
        <v>1.1000000000000001</v>
      </c>
      <c r="BA3283" s="5" t="s">
        <v>272</v>
      </c>
      <c r="BB3283" s="5" t="s">
        <v>117</v>
      </c>
      <c r="BC3283" s="5"/>
      <c r="BD3283" s="5" t="s">
        <v>118</v>
      </c>
      <c r="BE3283" s="5" t="s">
        <v>273</v>
      </c>
      <c r="BF3283" s="5"/>
      <c r="BG3283" s="5"/>
    </row>
    <row r="3284" spans="1:59">
      <c r="A3284" s="5" t="s">
        <v>12116</v>
      </c>
      <c r="B3284" s="5" t="s">
        <v>10958</v>
      </c>
      <c r="C3284" s="5" t="s">
        <v>10959</v>
      </c>
      <c r="D3284" s="5">
        <v>2</v>
      </c>
      <c r="E3284" s="5" t="s">
        <v>10794</v>
      </c>
      <c r="F3284" s="5" t="s">
        <v>109</v>
      </c>
      <c r="G3284" s="5" t="s">
        <v>10772</v>
      </c>
      <c r="H3284" s="5" t="s">
        <v>10773</v>
      </c>
      <c r="I3284" s="5" t="s">
        <v>12117</v>
      </c>
      <c r="J3284" s="5" t="s">
        <v>12118</v>
      </c>
      <c r="K3284" s="5" t="s">
        <v>412</v>
      </c>
      <c r="L3284" s="5" t="s">
        <v>3093</v>
      </c>
      <c r="M3284" s="5">
        <v>0.6</v>
      </c>
      <c r="N3284" s="5">
        <v>0.6</v>
      </c>
      <c r="O3284" s="5"/>
      <c r="P3284" s="5" t="s">
        <v>270</v>
      </c>
      <c r="Q3284" s="5"/>
      <c r="R3284" s="5"/>
      <c r="S3284" s="5"/>
      <c r="T3284" s="5"/>
      <c r="U3284" s="5"/>
      <c r="V3284" s="5"/>
      <c r="W3284" s="5"/>
      <c r="X3284" s="5"/>
      <c r="Y3284" s="5" t="s">
        <v>116</v>
      </c>
      <c r="Z3284" s="5"/>
      <c r="AA3284" s="5"/>
      <c r="AB3284" s="5"/>
      <c r="AC3284" s="5" t="s">
        <v>116</v>
      </c>
      <c r="AD3284" s="5"/>
      <c r="AE3284" s="5"/>
      <c r="AF3284" s="5"/>
      <c r="AG3284" s="5"/>
      <c r="AH3284" s="5" t="s">
        <v>272</v>
      </c>
      <c r="AI3284" s="5" t="s">
        <v>117</v>
      </c>
      <c r="AJ3284" s="5" t="s">
        <v>118</v>
      </c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  <c r="AY3284" s="5"/>
      <c r="AZ3284" s="5">
        <v>0.6</v>
      </c>
      <c r="BA3284" s="5" t="s">
        <v>272</v>
      </c>
      <c r="BB3284" s="5" t="s">
        <v>117</v>
      </c>
      <c r="BC3284" s="5"/>
      <c r="BD3284" s="5" t="s">
        <v>118</v>
      </c>
      <c r="BE3284" s="5" t="s">
        <v>273</v>
      </c>
      <c r="BF3284" s="5"/>
      <c r="BG3284" s="5"/>
    </row>
    <row r="3285" spans="1:59">
      <c r="A3285" s="5" t="s">
        <v>12119</v>
      </c>
      <c r="B3285" s="5" t="s">
        <v>10958</v>
      </c>
      <c r="C3285" s="5" t="s">
        <v>10959</v>
      </c>
      <c r="D3285" s="5">
        <v>2</v>
      </c>
      <c r="E3285" s="5" t="s">
        <v>11052</v>
      </c>
      <c r="F3285" s="5" t="s">
        <v>109</v>
      </c>
      <c r="G3285" s="5" t="s">
        <v>10772</v>
      </c>
      <c r="H3285" s="5" t="s">
        <v>10773</v>
      </c>
      <c r="I3285" s="5" t="s">
        <v>12120</v>
      </c>
      <c r="J3285" s="5" t="s">
        <v>12121</v>
      </c>
      <c r="K3285" s="5" t="s">
        <v>190</v>
      </c>
      <c r="L3285" s="5" t="s">
        <v>12122</v>
      </c>
      <c r="M3285" s="5">
        <v>3.9</v>
      </c>
      <c r="N3285" s="5">
        <v>3.9</v>
      </c>
      <c r="O3285" s="5"/>
      <c r="P3285" s="5" t="s">
        <v>270</v>
      </c>
      <c r="Q3285" s="5"/>
      <c r="R3285" s="5" t="s">
        <v>12123</v>
      </c>
      <c r="S3285" s="5"/>
      <c r="T3285" s="5"/>
      <c r="U3285" s="5"/>
      <c r="V3285" s="5"/>
      <c r="W3285" s="5"/>
      <c r="X3285" s="5"/>
      <c r="Y3285" s="5" t="s">
        <v>116</v>
      </c>
      <c r="Z3285" s="5"/>
      <c r="AA3285" s="5"/>
      <c r="AB3285" s="5"/>
      <c r="AC3285" s="5" t="s">
        <v>116</v>
      </c>
      <c r="AD3285" s="5"/>
      <c r="AE3285" s="5"/>
      <c r="AF3285" s="5"/>
      <c r="AG3285" s="5"/>
      <c r="AH3285" s="5" t="s">
        <v>272</v>
      </c>
      <c r="AI3285" s="5" t="s">
        <v>117</v>
      </c>
      <c r="AJ3285" s="5" t="s">
        <v>118</v>
      </c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  <c r="AY3285" s="5"/>
      <c r="AZ3285" s="5">
        <v>3.9</v>
      </c>
      <c r="BA3285" s="5" t="s">
        <v>272</v>
      </c>
      <c r="BB3285" s="5" t="s">
        <v>117</v>
      </c>
      <c r="BC3285" s="5"/>
      <c r="BD3285" s="5" t="s">
        <v>118</v>
      </c>
      <c r="BE3285" s="5" t="s">
        <v>273</v>
      </c>
      <c r="BF3285" s="5"/>
      <c r="BG3285" s="5"/>
    </row>
    <row r="3286" spans="1:59">
      <c r="A3286" s="5" t="s">
        <v>12124</v>
      </c>
      <c r="B3286" s="5" t="s">
        <v>10806</v>
      </c>
      <c r="C3286" s="5" t="s">
        <v>10807</v>
      </c>
      <c r="D3286" s="5">
        <v>2</v>
      </c>
      <c r="E3286" s="5" t="s">
        <v>10794</v>
      </c>
      <c r="F3286" s="5" t="s">
        <v>10808</v>
      </c>
      <c r="G3286" s="5" t="s">
        <v>10809</v>
      </c>
      <c r="H3286" s="5" t="s">
        <v>10773</v>
      </c>
      <c r="I3286" s="5" t="s">
        <v>12125</v>
      </c>
      <c r="J3286" s="5" t="s">
        <v>12126</v>
      </c>
      <c r="K3286" s="5" t="s">
        <v>412</v>
      </c>
      <c r="L3286" s="5" t="s">
        <v>3093</v>
      </c>
      <c r="M3286" s="5">
        <v>1</v>
      </c>
      <c r="N3286" s="5">
        <v>1</v>
      </c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 t="s">
        <v>116</v>
      </c>
      <c r="Z3286" s="5"/>
      <c r="AA3286" s="5" t="s">
        <v>116</v>
      </c>
      <c r="AB3286" s="5"/>
      <c r="AC3286" s="5" t="s">
        <v>116</v>
      </c>
      <c r="AD3286" s="5"/>
      <c r="AE3286" s="5"/>
      <c r="AF3286" s="5"/>
      <c r="AG3286" s="5"/>
      <c r="AH3286" s="5" t="s">
        <v>117</v>
      </c>
      <c r="AI3286" s="5" t="s">
        <v>117</v>
      </c>
      <c r="AJ3286" s="5" t="s">
        <v>118</v>
      </c>
      <c r="AK3286" s="5" t="s">
        <v>270</v>
      </c>
      <c r="AL3286" s="5">
        <v>1</v>
      </c>
      <c r="AM3286" s="5" t="s">
        <v>155</v>
      </c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  <c r="AY3286" s="5"/>
      <c r="AZ3286" s="5">
        <v>1</v>
      </c>
      <c r="BA3286" s="5" t="s">
        <v>117</v>
      </c>
      <c r="BB3286" s="5" t="s">
        <v>117</v>
      </c>
      <c r="BC3286" s="5"/>
      <c r="BD3286" s="5" t="s">
        <v>118</v>
      </c>
      <c r="BE3286" s="5" t="s">
        <v>119</v>
      </c>
      <c r="BF3286" s="5"/>
      <c r="BG3286" s="5"/>
    </row>
    <row r="3287" spans="1:59">
      <c r="A3287" s="5" t="s">
        <v>12127</v>
      </c>
      <c r="B3287" s="5" t="s">
        <v>10856</v>
      </c>
      <c r="C3287" s="5" t="s">
        <v>10857</v>
      </c>
      <c r="D3287" s="5">
        <v>2</v>
      </c>
      <c r="E3287" s="5" t="s">
        <v>11052</v>
      </c>
      <c r="F3287" s="5" t="s">
        <v>109</v>
      </c>
      <c r="G3287" s="5" t="s">
        <v>10772</v>
      </c>
      <c r="H3287" s="5" t="s">
        <v>10773</v>
      </c>
      <c r="I3287" s="5" t="s">
        <v>12128</v>
      </c>
      <c r="J3287" s="5" t="s">
        <v>12129</v>
      </c>
      <c r="K3287" s="5" t="s">
        <v>190</v>
      </c>
      <c r="L3287" s="5" t="s">
        <v>10846</v>
      </c>
      <c r="M3287" s="5">
        <v>4.9000000000000004</v>
      </c>
      <c r="N3287" s="5">
        <v>4.9000000000000004</v>
      </c>
      <c r="O3287" s="5"/>
      <c r="P3287" s="5" t="s">
        <v>7248</v>
      </c>
      <c r="Q3287" s="5" t="s">
        <v>3084</v>
      </c>
      <c r="R3287" s="5"/>
      <c r="S3287" s="5"/>
      <c r="T3287" s="5"/>
      <c r="U3287" s="5"/>
      <c r="V3287" s="5"/>
      <c r="W3287" s="5" t="s">
        <v>116</v>
      </c>
      <c r="X3287" s="5"/>
      <c r="Y3287" s="5" t="s">
        <v>116</v>
      </c>
      <c r="Z3287" s="5"/>
      <c r="AA3287" s="5" t="s">
        <v>116</v>
      </c>
      <c r="AB3287" s="5"/>
      <c r="AC3287" s="5" t="s">
        <v>116</v>
      </c>
      <c r="AD3287" s="5"/>
      <c r="AE3287" s="5"/>
      <c r="AF3287" s="5"/>
      <c r="AG3287" s="5"/>
      <c r="AH3287" s="5" t="s">
        <v>1613</v>
      </c>
      <c r="AI3287" s="5" t="s">
        <v>1613</v>
      </c>
      <c r="AJ3287" s="5" t="s">
        <v>118</v>
      </c>
      <c r="AK3287" s="5" t="s">
        <v>12130</v>
      </c>
      <c r="AL3287" s="5">
        <v>4.9000000000000004</v>
      </c>
      <c r="AM3287" s="5"/>
      <c r="AN3287" s="5"/>
      <c r="AO3287" s="5" t="s">
        <v>3356</v>
      </c>
      <c r="AP3287" s="5"/>
      <c r="AQ3287" s="5" t="s">
        <v>1653</v>
      </c>
      <c r="AR3287" s="5"/>
      <c r="AS3287" s="5" t="s">
        <v>296</v>
      </c>
      <c r="AT3287" s="5" t="s">
        <v>296</v>
      </c>
      <c r="AU3287" s="5"/>
      <c r="AV3287" s="5" t="s">
        <v>295</v>
      </c>
      <c r="AW3287" s="5"/>
      <c r="AX3287" s="5" t="s">
        <v>155</v>
      </c>
      <c r="AY3287" s="5"/>
      <c r="AZ3287" s="5">
        <v>4.9000000000000004</v>
      </c>
      <c r="BA3287" s="5" t="s">
        <v>1613</v>
      </c>
      <c r="BB3287" s="5" t="s">
        <v>1613</v>
      </c>
      <c r="BC3287" s="5"/>
      <c r="BD3287" s="5" t="s">
        <v>118</v>
      </c>
      <c r="BE3287" s="5" t="s">
        <v>1655</v>
      </c>
      <c r="BF3287" s="5" t="s">
        <v>116</v>
      </c>
      <c r="BG3287" s="5" t="s">
        <v>12131</v>
      </c>
    </row>
    <row r="3288" spans="1:59">
      <c r="A3288" s="5" t="s">
        <v>12132</v>
      </c>
      <c r="B3288" s="5" t="s">
        <v>10958</v>
      </c>
      <c r="C3288" s="5" t="s">
        <v>10959</v>
      </c>
      <c r="D3288" s="5">
        <v>2</v>
      </c>
      <c r="E3288" s="5" t="s">
        <v>10784</v>
      </c>
      <c r="F3288" s="5" t="s">
        <v>109</v>
      </c>
      <c r="G3288" s="5" t="s">
        <v>10772</v>
      </c>
      <c r="H3288" s="5" t="s">
        <v>10773</v>
      </c>
      <c r="I3288" s="5" t="s">
        <v>12133</v>
      </c>
      <c r="J3288" s="5" t="s">
        <v>12134</v>
      </c>
      <c r="K3288" s="5" t="s">
        <v>412</v>
      </c>
      <c r="L3288" s="5" t="s">
        <v>3093</v>
      </c>
      <c r="M3288" s="5">
        <v>0.6</v>
      </c>
      <c r="N3288" s="5">
        <v>0.6</v>
      </c>
      <c r="O3288" s="5"/>
      <c r="P3288" s="5" t="s">
        <v>270</v>
      </c>
      <c r="Q3288" s="5"/>
      <c r="R3288" s="5"/>
      <c r="S3288" s="5"/>
      <c r="T3288" s="5"/>
      <c r="U3288" s="5"/>
      <c r="V3288" s="5"/>
      <c r="W3288" s="5"/>
      <c r="X3288" s="5"/>
      <c r="Y3288" s="5" t="s">
        <v>116</v>
      </c>
      <c r="Z3288" s="5"/>
      <c r="AA3288" s="5"/>
      <c r="AB3288" s="5"/>
      <c r="AC3288" s="5" t="s">
        <v>116</v>
      </c>
      <c r="AD3288" s="5"/>
      <c r="AE3288" s="5"/>
      <c r="AF3288" s="5"/>
      <c r="AG3288" s="5"/>
      <c r="AH3288" s="5" t="s">
        <v>272</v>
      </c>
      <c r="AI3288" s="5" t="s">
        <v>117</v>
      </c>
      <c r="AJ3288" s="5" t="s">
        <v>118</v>
      </c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  <c r="AY3288" s="5"/>
      <c r="AZ3288" s="5">
        <v>0.6</v>
      </c>
      <c r="BA3288" s="5" t="s">
        <v>272</v>
      </c>
      <c r="BB3288" s="5" t="s">
        <v>117</v>
      </c>
      <c r="BC3288" s="5"/>
      <c r="BD3288" s="5" t="s">
        <v>118</v>
      </c>
      <c r="BE3288" s="5" t="s">
        <v>273</v>
      </c>
      <c r="BF3288" s="5"/>
      <c r="BG3288" s="5"/>
    </row>
    <row r="3289" spans="1:59">
      <c r="A3289" s="5" t="s">
        <v>12135</v>
      </c>
      <c r="B3289" s="5" t="s">
        <v>10861</v>
      </c>
      <c r="C3289" s="5" t="s">
        <v>10862</v>
      </c>
      <c r="D3289" s="5">
        <v>2</v>
      </c>
      <c r="E3289" s="5" t="s">
        <v>10784</v>
      </c>
      <c r="F3289" s="5" t="s">
        <v>109</v>
      </c>
      <c r="G3289" s="5" t="s">
        <v>10772</v>
      </c>
      <c r="H3289" s="5" t="s">
        <v>10773</v>
      </c>
      <c r="I3289" s="5" t="s">
        <v>12136</v>
      </c>
      <c r="J3289" s="5" t="s">
        <v>12137</v>
      </c>
      <c r="K3289" s="5" t="s">
        <v>412</v>
      </c>
      <c r="L3289" s="5" t="s">
        <v>3093</v>
      </c>
      <c r="M3289" s="5">
        <v>1</v>
      </c>
      <c r="N3289" s="5">
        <v>1</v>
      </c>
      <c r="O3289" s="5"/>
      <c r="P3289" s="5" t="s">
        <v>7248</v>
      </c>
      <c r="Q3289" s="5" t="s">
        <v>3084</v>
      </c>
      <c r="R3289" s="5"/>
      <c r="S3289" s="5"/>
      <c r="T3289" s="5"/>
      <c r="U3289" s="5"/>
      <c r="V3289" s="5" t="s">
        <v>116</v>
      </c>
      <c r="W3289" s="5" t="s">
        <v>116</v>
      </c>
      <c r="X3289" s="5"/>
      <c r="Y3289" s="5" t="s">
        <v>116</v>
      </c>
      <c r="Z3289" s="5"/>
      <c r="AA3289" s="5" t="s">
        <v>116</v>
      </c>
      <c r="AB3289" s="5"/>
      <c r="AC3289" s="5" t="s">
        <v>116</v>
      </c>
      <c r="AD3289" s="5"/>
      <c r="AE3289" s="5" t="s">
        <v>116</v>
      </c>
      <c r="AF3289" s="5"/>
      <c r="AG3289" s="5"/>
      <c r="AH3289" s="5" t="s">
        <v>1613</v>
      </c>
      <c r="AI3289" s="5" t="s">
        <v>1613</v>
      </c>
      <c r="AJ3289" s="5" t="s">
        <v>118</v>
      </c>
      <c r="AK3289" s="5" t="s">
        <v>270</v>
      </c>
      <c r="AL3289" s="5">
        <v>1</v>
      </c>
      <c r="AM3289" s="5"/>
      <c r="AN3289" s="5"/>
      <c r="AO3289" s="5" t="s">
        <v>1652</v>
      </c>
      <c r="AP3289" s="5"/>
      <c r="AQ3289" s="5" t="s">
        <v>1653</v>
      </c>
      <c r="AR3289" s="5"/>
      <c r="AS3289" s="5" t="s">
        <v>296</v>
      </c>
      <c r="AT3289" s="5" t="s">
        <v>296</v>
      </c>
      <c r="AU3289" s="5"/>
      <c r="AV3289" s="5" t="s">
        <v>295</v>
      </c>
      <c r="AW3289" s="5"/>
      <c r="AX3289" s="5" t="s">
        <v>155</v>
      </c>
      <c r="AY3289" s="5"/>
      <c r="AZ3289" s="5">
        <v>1</v>
      </c>
      <c r="BA3289" s="5" t="s">
        <v>1613</v>
      </c>
      <c r="BB3289" s="5" t="s">
        <v>1613</v>
      </c>
      <c r="BC3289" s="5"/>
      <c r="BD3289" s="5" t="s">
        <v>118</v>
      </c>
      <c r="BE3289" s="5" t="s">
        <v>1655</v>
      </c>
      <c r="BF3289" s="5" t="s">
        <v>116</v>
      </c>
      <c r="BG3289" s="5" t="s">
        <v>10865</v>
      </c>
    </row>
    <row r="3290" spans="1:59">
      <c r="A3290" s="5" t="s">
        <v>12138</v>
      </c>
      <c r="B3290" s="5" t="s">
        <v>12139</v>
      </c>
      <c r="C3290" s="5" t="s">
        <v>12140</v>
      </c>
      <c r="D3290" s="5">
        <v>2</v>
      </c>
      <c r="E3290" s="5" t="s">
        <v>10975</v>
      </c>
      <c r="F3290" s="5" t="s">
        <v>109</v>
      </c>
      <c r="G3290" s="5" t="s">
        <v>10772</v>
      </c>
      <c r="H3290" s="5" t="s">
        <v>10773</v>
      </c>
      <c r="I3290" s="5" t="s">
        <v>12141</v>
      </c>
      <c r="J3290" s="5" t="s">
        <v>12142</v>
      </c>
      <c r="K3290" s="5" t="s">
        <v>10658</v>
      </c>
      <c r="L3290" s="5" t="s">
        <v>10787</v>
      </c>
      <c r="M3290" s="5">
        <v>4</v>
      </c>
      <c r="N3290" s="5">
        <v>4</v>
      </c>
      <c r="O3290" s="5"/>
      <c r="P3290" s="5"/>
      <c r="Q3290" s="5"/>
      <c r="R3290" s="5"/>
      <c r="S3290" s="5"/>
      <c r="T3290" s="5" t="s">
        <v>116</v>
      </c>
      <c r="U3290" s="5"/>
      <c r="V3290" s="5" t="s">
        <v>116</v>
      </c>
      <c r="W3290" s="5"/>
      <c r="X3290" s="5"/>
      <c r="Y3290" s="5" t="s">
        <v>116</v>
      </c>
      <c r="Z3290" s="5"/>
      <c r="AA3290" s="5"/>
      <c r="AB3290" s="5"/>
      <c r="AC3290" s="5" t="s">
        <v>116</v>
      </c>
      <c r="AD3290" s="5"/>
      <c r="AE3290" s="5"/>
      <c r="AF3290" s="5"/>
      <c r="AG3290" s="5"/>
      <c r="AH3290" s="5" t="s">
        <v>117</v>
      </c>
      <c r="AI3290" s="5" t="s">
        <v>117</v>
      </c>
      <c r="AJ3290" s="5" t="s">
        <v>118</v>
      </c>
      <c r="AK3290" s="5" t="s">
        <v>3084</v>
      </c>
      <c r="AL3290" s="5">
        <v>4</v>
      </c>
      <c r="AM3290" s="5" t="s">
        <v>296</v>
      </c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  <c r="AY3290" s="5"/>
      <c r="AZ3290" s="5">
        <v>4</v>
      </c>
      <c r="BA3290" s="5" t="s">
        <v>117</v>
      </c>
      <c r="BB3290" s="5" t="s">
        <v>117</v>
      </c>
      <c r="BC3290" s="5"/>
      <c r="BD3290" s="5" t="s">
        <v>118</v>
      </c>
      <c r="BE3290" s="5" t="s">
        <v>119</v>
      </c>
      <c r="BF3290" s="5" t="s">
        <v>116</v>
      </c>
      <c r="BG3290" s="5" t="s">
        <v>12143</v>
      </c>
    </row>
    <row r="3291" spans="1:59">
      <c r="A3291" s="5" t="s">
        <v>12144</v>
      </c>
      <c r="B3291" s="5" t="s">
        <v>11322</v>
      </c>
      <c r="C3291" s="5" t="s">
        <v>11323</v>
      </c>
      <c r="D3291" s="5">
        <v>2</v>
      </c>
      <c r="E3291" s="5" t="s">
        <v>5611</v>
      </c>
      <c r="F3291" s="5" t="s">
        <v>109</v>
      </c>
      <c r="G3291" s="5" t="s">
        <v>10772</v>
      </c>
      <c r="H3291" s="5" t="s">
        <v>10773</v>
      </c>
      <c r="I3291" s="5" t="s">
        <v>12145</v>
      </c>
      <c r="J3291" s="5" t="s">
        <v>12146</v>
      </c>
      <c r="K3291" s="5" t="s">
        <v>154</v>
      </c>
      <c r="L3291" s="5" t="s">
        <v>8232</v>
      </c>
      <c r="M3291" s="5">
        <v>2</v>
      </c>
      <c r="N3291" s="5">
        <v>2</v>
      </c>
      <c r="O3291" s="5"/>
      <c r="P3291" s="5" t="s">
        <v>270</v>
      </c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 t="s">
        <v>116</v>
      </c>
      <c r="AB3291" s="5"/>
      <c r="AC3291" s="5" t="s">
        <v>116</v>
      </c>
      <c r="AD3291" s="5"/>
      <c r="AE3291" s="5"/>
      <c r="AF3291" s="5"/>
      <c r="AG3291" s="5"/>
      <c r="AH3291" s="5" t="s">
        <v>272</v>
      </c>
      <c r="AI3291" s="5" t="s">
        <v>117</v>
      </c>
      <c r="AJ3291" s="5" t="s">
        <v>118</v>
      </c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  <c r="AY3291" s="5"/>
      <c r="AZ3291" s="5">
        <v>2</v>
      </c>
      <c r="BA3291" s="5" t="s">
        <v>272</v>
      </c>
      <c r="BB3291" s="5" t="s">
        <v>117</v>
      </c>
      <c r="BC3291" s="5"/>
      <c r="BD3291" s="5" t="s">
        <v>118</v>
      </c>
      <c r="BE3291" s="5" t="s">
        <v>273</v>
      </c>
      <c r="BF3291" s="5"/>
      <c r="BG3291" s="5"/>
    </row>
    <row r="3292" spans="1:59">
      <c r="A3292" s="5" t="s">
        <v>12147</v>
      </c>
      <c r="B3292" s="5" t="s">
        <v>11012</v>
      </c>
      <c r="C3292" s="5" t="s">
        <v>11013</v>
      </c>
      <c r="D3292" s="5">
        <v>2</v>
      </c>
      <c r="E3292" s="5" t="s">
        <v>11052</v>
      </c>
      <c r="F3292" s="5" t="s">
        <v>109</v>
      </c>
      <c r="G3292" s="5" t="s">
        <v>10772</v>
      </c>
      <c r="H3292" s="5" t="s">
        <v>10773</v>
      </c>
      <c r="I3292" s="5" t="s">
        <v>12148</v>
      </c>
      <c r="J3292" s="5" t="s">
        <v>12149</v>
      </c>
      <c r="K3292" s="5" t="s">
        <v>190</v>
      </c>
      <c r="L3292" s="5" t="s">
        <v>10993</v>
      </c>
      <c r="M3292" s="5">
        <v>2</v>
      </c>
      <c r="N3292" s="5">
        <v>2</v>
      </c>
      <c r="O3292" s="5"/>
      <c r="P3292" s="5" t="s">
        <v>270</v>
      </c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 t="s">
        <v>116</v>
      </c>
      <c r="AB3292" s="5"/>
      <c r="AC3292" s="5" t="s">
        <v>116</v>
      </c>
      <c r="AD3292" s="5"/>
      <c r="AE3292" s="5"/>
      <c r="AF3292" s="5"/>
      <c r="AG3292" s="5"/>
      <c r="AH3292" s="5" t="s">
        <v>272</v>
      </c>
      <c r="AI3292" s="5" t="s">
        <v>117</v>
      </c>
      <c r="AJ3292" s="5" t="s">
        <v>118</v>
      </c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  <c r="AY3292" s="5"/>
      <c r="AZ3292" s="5">
        <v>2</v>
      </c>
      <c r="BA3292" s="5" t="s">
        <v>272</v>
      </c>
      <c r="BB3292" s="5" t="s">
        <v>117</v>
      </c>
      <c r="BC3292" s="5"/>
      <c r="BD3292" s="5" t="s">
        <v>118</v>
      </c>
      <c r="BE3292" s="5" t="s">
        <v>273</v>
      </c>
      <c r="BF3292" s="5"/>
      <c r="BG3292" s="5"/>
    </row>
    <row r="3293" spans="1:59">
      <c r="A3293" s="5" t="s">
        <v>12150</v>
      </c>
      <c r="B3293" s="5" t="s">
        <v>11780</v>
      </c>
      <c r="C3293" s="5" t="s">
        <v>11781</v>
      </c>
      <c r="D3293" s="5">
        <v>2</v>
      </c>
      <c r="E3293" s="5" t="s">
        <v>4353</v>
      </c>
      <c r="F3293" s="5" t="s">
        <v>109</v>
      </c>
      <c r="G3293" s="5" t="s">
        <v>10772</v>
      </c>
      <c r="H3293" s="5" t="s">
        <v>10773</v>
      </c>
      <c r="I3293" s="5" t="s">
        <v>12151</v>
      </c>
      <c r="J3293" s="5" t="s">
        <v>12152</v>
      </c>
      <c r="K3293" s="5" t="s">
        <v>190</v>
      </c>
      <c r="L3293" s="5" t="s">
        <v>12153</v>
      </c>
      <c r="M3293" s="5">
        <v>1</v>
      </c>
      <c r="N3293" s="5">
        <v>1</v>
      </c>
      <c r="O3293" s="5"/>
      <c r="P3293" s="5"/>
      <c r="Q3293" s="5"/>
      <c r="R3293" s="5"/>
      <c r="S3293" s="5"/>
      <c r="T3293" s="5" t="s">
        <v>116</v>
      </c>
      <c r="U3293" s="5"/>
      <c r="V3293" s="5" t="s">
        <v>116</v>
      </c>
      <c r="W3293" s="5"/>
      <c r="X3293" s="5"/>
      <c r="Y3293" s="5"/>
      <c r="Z3293" s="5"/>
      <c r="AA3293" s="5" t="s">
        <v>116</v>
      </c>
      <c r="AB3293" s="5"/>
      <c r="AC3293" s="5" t="s">
        <v>116</v>
      </c>
      <c r="AD3293" s="5"/>
      <c r="AE3293" s="5"/>
      <c r="AF3293" s="5"/>
      <c r="AG3293" s="5"/>
      <c r="AH3293" s="5" t="s">
        <v>117</v>
      </c>
      <c r="AI3293" s="5" t="s">
        <v>117</v>
      </c>
      <c r="AJ3293" s="5" t="s">
        <v>118</v>
      </c>
      <c r="AK3293" s="5" t="s">
        <v>6913</v>
      </c>
      <c r="AL3293" s="5"/>
      <c r="AM3293" s="5" t="s">
        <v>155</v>
      </c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  <c r="AY3293" s="5" t="s">
        <v>12154</v>
      </c>
      <c r="AZ3293" s="5">
        <v>1</v>
      </c>
      <c r="BA3293" s="5" t="s">
        <v>117</v>
      </c>
      <c r="BB3293" s="5" t="s">
        <v>117</v>
      </c>
      <c r="BC3293" s="5"/>
      <c r="BD3293" s="5" t="s">
        <v>1613</v>
      </c>
      <c r="BE3293" s="5" t="s">
        <v>3295</v>
      </c>
      <c r="BF3293" s="5"/>
      <c r="BG3293" s="5"/>
    </row>
    <row r="3294" spans="1:59">
      <c r="A3294" s="5" t="s">
        <v>12155</v>
      </c>
      <c r="B3294" s="5" t="s">
        <v>10782</v>
      </c>
      <c r="C3294" s="5" t="s">
        <v>10783</v>
      </c>
      <c r="D3294" s="5">
        <v>2</v>
      </c>
      <c r="E3294" s="5" t="s">
        <v>10784</v>
      </c>
      <c r="F3294" s="5" t="s">
        <v>109</v>
      </c>
      <c r="G3294" s="5" t="s">
        <v>10772</v>
      </c>
      <c r="H3294" s="5" t="s">
        <v>10773</v>
      </c>
      <c r="I3294" s="5" t="s">
        <v>12156</v>
      </c>
      <c r="J3294" s="5" t="s">
        <v>12157</v>
      </c>
      <c r="K3294" s="5" t="s">
        <v>412</v>
      </c>
      <c r="L3294" s="5" t="s">
        <v>10787</v>
      </c>
      <c r="M3294" s="5">
        <v>0.5</v>
      </c>
      <c r="N3294" s="5">
        <v>1.5</v>
      </c>
      <c r="O3294" s="5"/>
      <c r="P3294" s="5" t="s">
        <v>270</v>
      </c>
      <c r="Q3294" s="5" t="s">
        <v>271</v>
      </c>
      <c r="R3294" s="5"/>
      <c r="S3294" s="5"/>
      <c r="T3294" s="5"/>
      <c r="U3294" s="5"/>
      <c r="V3294" s="5"/>
      <c r="W3294" s="5"/>
      <c r="X3294" s="5"/>
      <c r="Y3294" s="5"/>
      <c r="Z3294" s="5"/>
      <c r="AA3294" s="5" t="s">
        <v>116</v>
      </c>
      <c r="AB3294" s="5"/>
      <c r="AC3294" s="5" t="s">
        <v>116</v>
      </c>
      <c r="AD3294" s="5"/>
      <c r="AE3294" s="5"/>
      <c r="AF3294" s="5"/>
      <c r="AG3294" s="5"/>
      <c r="AH3294" s="5" t="s">
        <v>272</v>
      </c>
      <c r="AI3294" s="5" t="s">
        <v>117</v>
      </c>
      <c r="AJ3294" s="5" t="s">
        <v>118</v>
      </c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  <c r="AY3294" s="5"/>
      <c r="AZ3294" s="5">
        <v>1.5</v>
      </c>
      <c r="BA3294" s="5" t="s">
        <v>272</v>
      </c>
      <c r="BB3294" s="5" t="s">
        <v>117</v>
      </c>
      <c r="BC3294" s="5"/>
      <c r="BD3294" s="5" t="s">
        <v>118</v>
      </c>
      <c r="BE3294" s="5" t="s">
        <v>273</v>
      </c>
      <c r="BF3294" s="5"/>
      <c r="BG3294" s="5"/>
    </row>
    <row r="3295" spans="1:59">
      <c r="A3295" s="5" t="s">
        <v>12158</v>
      </c>
      <c r="B3295" s="5" t="s">
        <v>10981</v>
      </c>
      <c r="C3295" s="5" t="s">
        <v>10982</v>
      </c>
      <c r="D3295" s="5">
        <v>2</v>
      </c>
      <c r="E3295" s="5" t="s">
        <v>10784</v>
      </c>
      <c r="F3295" s="5" t="s">
        <v>109</v>
      </c>
      <c r="G3295" s="5" t="s">
        <v>10772</v>
      </c>
      <c r="H3295" s="5" t="s">
        <v>10773</v>
      </c>
      <c r="I3295" s="5" t="s">
        <v>12159</v>
      </c>
      <c r="J3295" s="5" t="s">
        <v>12160</v>
      </c>
      <c r="K3295" s="5" t="s">
        <v>412</v>
      </c>
      <c r="L3295" s="5" t="s">
        <v>3093</v>
      </c>
      <c r="M3295" s="5">
        <v>0.7</v>
      </c>
      <c r="N3295" s="5">
        <v>0.25</v>
      </c>
      <c r="O3295" s="5"/>
      <c r="P3295" s="5" t="s">
        <v>270</v>
      </c>
      <c r="Q3295" s="5"/>
      <c r="R3295" s="5"/>
      <c r="S3295" s="5"/>
      <c r="T3295" s="5"/>
      <c r="U3295" s="5"/>
      <c r="V3295" s="5"/>
      <c r="W3295" s="5"/>
      <c r="X3295" s="5"/>
      <c r="Y3295" s="5" t="s">
        <v>116</v>
      </c>
      <c r="Z3295" s="5"/>
      <c r="AA3295" s="5" t="s">
        <v>116</v>
      </c>
      <c r="AB3295" s="5"/>
      <c r="AC3295" s="5" t="s">
        <v>116</v>
      </c>
      <c r="AD3295" s="5"/>
      <c r="AE3295" s="5"/>
      <c r="AF3295" s="5"/>
      <c r="AG3295" s="5"/>
      <c r="AH3295" s="5" t="s">
        <v>272</v>
      </c>
      <c r="AI3295" s="5" t="s">
        <v>117</v>
      </c>
      <c r="AJ3295" s="5" t="s">
        <v>118</v>
      </c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  <c r="AY3295" s="5"/>
      <c r="AZ3295" s="5">
        <v>0.25</v>
      </c>
      <c r="BA3295" s="5" t="s">
        <v>272</v>
      </c>
      <c r="BB3295" s="5" t="s">
        <v>117</v>
      </c>
      <c r="BC3295" s="5"/>
      <c r="BD3295" s="5" t="s">
        <v>118</v>
      </c>
      <c r="BE3295" s="5" t="s">
        <v>127</v>
      </c>
      <c r="BF3295" s="5"/>
      <c r="BG3295" s="5"/>
    </row>
    <row r="3296" spans="1:59">
      <c r="A3296" s="5" t="s">
        <v>12161</v>
      </c>
      <c r="B3296" s="5" t="s">
        <v>10789</v>
      </c>
      <c r="C3296" s="5" t="s">
        <v>10790</v>
      </c>
      <c r="D3296" s="5">
        <v>2</v>
      </c>
      <c r="E3296" s="5" t="s">
        <v>10794</v>
      </c>
      <c r="F3296" s="5" t="s">
        <v>109</v>
      </c>
      <c r="G3296" s="5" t="s">
        <v>10772</v>
      </c>
      <c r="H3296" s="5" t="s">
        <v>10773</v>
      </c>
      <c r="I3296" s="5" t="s">
        <v>12162</v>
      </c>
      <c r="J3296" s="5" t="s">
        <v>12163</v>
      </c>
      <c r="K3296" s="5" t="s">
        <v>412</v>
      </c>
      <c r="L3296" s="5" t="s">
        <v>3093</v>
      </c>
      <c r="M3296" s="5">
        <v>0.3</v>
      </c>
      <c r="N3296" s="5">
        <v>0.3</v>
      </c>
      <c r="O3296" s="5"/>
      <c r="P3296" s="5" t="s">
        <v>270</v>
      </c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 t="s">
        <v>116</v>
      </c>
      <c r="AD3296" s="5"/>
      <c r="AE3296" s="5"/>
      <c r="AF3296" s="5"/>
      <c r="AG3296" s="5"/>
      <c r="AH3296" s="5" t="s">
        <v>272</v>
      </c>
      <c r="AI3296" s="5" t="s">
        <v>117</v>
      </c>
      <c r="AJ3296" s="5" t="s">
        <v>118</v>
      </c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  <c r="AY3296" s="5"/>
      <c r="AZ3296" s="5">
        <v>0.3</v>
      </c>
      <c r="BA3296" s="5" t="s">
        <v>272</v>
      </c>
      <c r="BB3296" s="5" t="s">
        <v>117</v>
      </c>
      <c r="BC3296" s="5"/>
      <c r="BD3296" s="5" t="s">
        <v>118</v>
      </c>
      <c r="BE3296" s="5" t="s">
        <v>127</v>
      </c>
      <c r="BF3296" s="5"/>
      <c r="BG3296" s="5"/>
    </row>
    <row r="3297" spans="1:59">
      <c r="A3297" s="5" t="s">
        <v>12164</v>
      </c>
      <c r="B3297" s="5" t="s">
        <v>10789</v>
      </c>
      <c r="C3297" s="5" t="s">
        <v>10790</v>
      </c>
      <c r="D3297" s="5">
        <v>2</v>
      </c>
      <c r="E3297" s="5" t="s">
        <v>10794</v>
      </c>
      <c r="F3297" s="5" t="s">
        <v>109</v>
      </c>
      <c r="G3297" s="5" t="s">
        <v>10772</v>
      </c>
      <c r="H3297" s="5" t="s">
        <v>10773</v>
      </c>
      <c r="I3297" s="5" t="s">
        <v>12165</v>
      </c>
      <c r="J3297" s="5" t="s">
        <v>12166</v>
      </c>
      <c r="K3297" s="5" t="s">
        <v>412</v>
      </c>
      <c r="L3297" s="5" t="s">
        <v>3093</v>
      </c>
      <c r="M3297" s="5">
        <v>0.3</v>
      </c>
      <c r="N3297" s="5">
        <v>0.4</v>
      </c>
      <c r="O3297" s="5"/>
      <c r="P3297" s="5" t="s">
        <v>270</v>
      </c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 t="s">
        <v>116</v>
      </c>
      <c r="AD3297" s="5"/>
      <c r="AE3297" s="5"/>
      <c r="AF3297" s="5"/>
      <c r="AG3297" s="5"/>
      <c r="AH3297" s="5" t="s">
        <v>272</v>
      </c>
      <c r="AI3297" s="5" t="s">
        <v>117</v>
      </c>
      <c r="AJ3297" s="5" t="s">
        <v>118</v>
      </c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  <c r="AY3297" s="5"/>
      <c r="AZ3297" s="5">
        <v>0.4</v>
      </c>
      <c r="BA3297" s="5" t="s">
        <v>272</v>
      </c>
      <c r="BB3297" s="5" t="s">
        <v>117</v>
      </c>
      <c r="BC3297" s="5"/>
      <c r="BD3297" s="5" t="s">
        <v>118</v>
      </c>
      <c r="BE3297" s="5" t="s">
        <v>127</v>
      </c>
      <c r="BF3297" s="5"/>
      <c r="BG3297" s="5"/>
    </row>
    <row r="3298" spans="1:59">
      <c r="A3298" s="5" t="s">
        <v>12167</v>
      </c>
      <c r="B3298" s="5" t="s">
        <v>10789</v>
      </c>
      <c r="C3298" s="5" t="s">
        <v>10790</v>
      </c>
      <c r="D3298" s="5">
        <v>2</v>
      </c>
      <c r="E3298" s="5" t="s">
        <v>10794</v>
      </c>
      <c r="F3298" s="5" t="s">
        <v>109</v>
      </c>
      <c r="G3298" s="5" t="s">
        <v>10772</v>
      </c>
      <c r="H3298" s="5" t="s">
        <v>10773</v>
      </c>
      <c r="I3298" s="5" t="s">
        <v>12168</v>
      </c>
      <c r="J3298" s="5" t="s">
        <v>12169</v>
      </c>
      <c r="K3298" s="5" t="s">
        <v>412</v>
      </c>
      <c r="L3298" s="5" t="s">
        <v>3093</v>
      </c>
      <c r="M3298" s="5">
        <v>0.3</v>
      </c>
      <c r="N3298" s="5">
        <v>0.3</v>
      </c>
      <c r="O3298" s="5"/>
      <c r="P3298" s="5" t="s">
        <v>270</v>
      </c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 t="s">
        <v>116</v>
      </c>
      <c r="AD3298" s="5"/>
      <c r="AE3298" s="5"/>
      <c r="AF3298" s="5"/>
      <c r="AG3298" s="5"/>
      <c r="AH3298" s="5" t="s">
        <v>272</v>
      </c>
      <c r="AI3298" s="5" t="s">
        <v>117</v>
      </c>
      <c r="AJ3298" s="5" t="s">
        <v>118</v>
      </c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  <c r="AY3298" s="5"/>
      <c r="AZ3298" s="5">
        <v>0.3</v>
      </c>
      <c r="BA3298" s="5" t="s">
        <v>272</v>
      </c>
      <c r="BB3298" s="5" t="s">
        <v>117</v>
      </c>
      <c r="BC3298" s="5"/>
      <c r="BD3298" s="5" t="s">
        <v>118</v>
      </c>
      <c r="BE3298" s="5" t="s">
        <v>127</v>
      </c>
      <c r="BF3298" s="5"/>
      <c r="BG3298" s="5"/>
    </row>
    <row r="3299" spans="1:59">
      <c r="A3299" s="5" t="s">
        <v>12170</v>
      </c>
      <c r="B3299" s="5" t="s">
        <v>10789</v>
      </c>
      <c r="C3299" s="5" t="s">
        <v>10790</v>
      </c>
      <c r="D3299" s="5">
        <v>2</v>
      </c>
      <c r="E3299" s="5" t="s">
        <v>10794</v>
      </c>
      <c r="F3299" s="5" t="s">
        <v>109</v>
      </c>
      <c r="G3299" s="5" t="s">
        <v>10772</v>
      </c>
      <c r="H3299" s="5" t="s">
        <v>10773</v>
      </c>
      <c r="I3299" s="5" t="s">
        <v>12171</v>
      </c>
      <c r="J3299" s="5" t="s">
        <v>12172</v>
      </c>
      <c r="K3299" s="5" t="s">
        <v>412</v>
      </c>
      <c r="L3299" s="5" t="s">
        <v>3093</v>
      </c>
      <c r="M3299" s="5">
        <v>0.3</v>
      </c>
      <c r="N3299" s="5">
        <v>0.3</v>
      </c>
      <c r="O3299" s="5"/>
      <c r="P3299" s="5" t="s">
        <v>270</v>
      </c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 t="s">
        <v>116</v>
      </c>
      <c r="AD3299" s="5"/>
      <c r="AE3299" s="5"/>
      <c r="AF3299" s="5"/>
      <c r="AG3299" s="5"/>
      <c r="AH3299" s="5" t="s">
        <v>272</v>
      </c>
      <c r="AI3299" s="5" t="s">
        <v>117</v>
      </c>
      <c r="AJ3299" s="5" t="s">
        <v>118</v>
      </c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  <c r="AY3299" s="5"/>
      <c r="AZ3299" s="5">
        <v>0.3</v>
      </c>
      <c r="BA3299" s="5" t="s">
        <v>272</v>
      </c>
      <c r="BB3299" s="5" t="s">
        <v>117</v>
      </c>
      <c r="BC3299" s="5"/>
      <c r="BD3299" s="5" t="s">
        <v>118</v>
      </c>
      <c r="BE3299" s="5" t="s">
        <v>127</v>
      </c>
      <c r="BF3299" s="5"/>
      <c r="BG3299" s="5"/>
    </row>
    <row r="3300" spans="1:59">
      <c r="A3300" s="5" t="s">
        <v>12173</v>
      </c>
      <c r="B3300" s="5" t="s">
        <v>10801</v>
      </c>
      <c r="C3300" s="5" t="s">
        <v>10802</v>
      </c>
      <c r="D3300" s="5">
        <v>2</v>
      </c>
      <c r="E3300" s="5" t="s">
        <v>10784</v>
      </c>
      <c r="F3300" s="5" t="s">
        <v>109</v>
      </c>
      <c r="G3300" s="5" t="s">
        <v>10772</v>
      </c>
      <c r="H3300" s="5" t="s">
        <v>10773</v>
      </c>
      <c r="I3300" s="5" t="s">
        <v>12174</v>
      </c>
      <c r="J3300" s="5" t="s">
        <v>12175</v>
      </c>
      <c r="K3300" s="5" t="s">
        <v>412</v>
      </c>
      <c r="L3300" s="5" t="s">
        <v>3093</v>
      </c>
      <c r="M3300" s="5">
        <v>0.8</v>
      </c>
      <c r="N3300" s="5">
        <v>0.8</v>
      </c>
      <c r="O3300" s="5"/>
      <c r="P3300" s="5" t="s">
        <v>270</v>
      </c>
      <c r="Q3300" s="5"/>
      <c r="R3300" s="5"/>
      <c r="S3300" s="5"/>
      <c r="T3300" s="5"/>
      <c r="U3300" s="5"/>
      <c r="V3300" s="5"/>
      <c r="W3300" s="5"/>
      <c r="X3300" s="5"/>
      <c r="Y3300" s="5" t="s">
        <v>116</v>
      </c>
      <c r="Z3300" s="5"/>
      <c r="AA3300" s="5" t="s">
        <v>116</v>
      </c>
      <c r="AB3300" s="5"/>
      <c r="AC3300" s="5" t="s">
        <v>116</v>
      </c>
      <c r="AD3300" s="5"/>
      <c r="AE3300" s="5"/>
      <c r="AF3300" s="5"/>
      <c r="AG3300" s="5"/>
      <c r="AH3300" s="5" t="s">
        <v>272</v>
      </c>
      <c r="AI3300" s="5" t="s">
        <v>117</v>
      </c>
      <c r="AJ3300" s="5" t="s">
        <v>118</v>
      </c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  <c r="AY3300" s="5"/>
      <c r="AZ3300" s="5">
        <v>0.8</v>
      </c>
      <c r="BA3300" s="5" t="s">
        <v>272</v>
      </c>
      <c r="BB3300" s="5" t="s">
        <v>117</v>
      </c>
      <c r="BC3300" s="5"/>
      <c r="BD3300" s="5" t="s">
        <v>118</v>
      </c>
      <c r="BE3300" s="5" t="s">
        <v>273</v>
      </c>
      <c r="BF3300" s="5"/>
      <c r="BG3300" s="5"/>
    </row>
    <row r="3301" spans="1:59">
      <c r="A3301" s="5" t="s">
        <v>12176</v>
      </c>
      <c r="B3301" s="5" t="s">
        <v>10801</v>
      </c>
      <c r="C3301" s="5" t="s">
        <v>10802</v>
      </c>
      <c r="D3301" s="5">
        <v>2</v>
      </c>
      <c r="E3301" s="5" t="s">
        <v>10784</v>
      </c>
      <c r="F3301" s="5" t="s">
        <v>109</v>
      </c>
      <c r="G3301" s="5" t="s">
        <v>10772</v>
      </c>
      <c r="H3301" s="5" t="s">
        <v>10773</v>
      </c>
      <c r="I3301" s="5" t="s">
        <v>12177</v>
      </c>
      <c r="J3301" s="5" t="s">
        <v>12178</v>
      </c>
      <c r="K3301" s="5" t="s">
        <v>412</v>
      </c>
      <c r="L3301" s="5" t="s">
        <v>3093</v>
      </c>
      <c r="M3301" s="5">
        <v>1.25</v>
      </c>
      <c r="N3301" s="5">
        <v>1.25</v>
      </c>
      <c r="O3301" s="5"/>
      <c r="P3301" s="5" t="s">
        <v>270</v>
      </c>
      <c r="Q3301" s="5"/>
      <c r="R3301" s="5"/>
      <c r="S3301" s="5"/>
      <c r="T3301" s="5"/>
      <c r="U3301" s="5"/>
      <c r="V3301" s="5"/>
      <c r="W3301" s="5"/>
      <c r="X3301" s="5"/>
      <c r="Y3301" s="5" t="s">
        <v>116</v>
      </c>
      <c r="Z3301" s="5"/>
      <c r="AA3301" s="5" t="s">
        <v>116</v>
      </c>
      <c r="AB3301" s="5"/>
      <c r="AC3301" s="5" t="s">
        <v>116</v>
      </c>
      <c r="AD3301" s="5"/>
      <c r="AE3301" s="5"/>
      <c r="AF3301" s="5"/>
      <c r="AG3301" s="5"/>
      <c r="AH3301" s="5" t="s">
        <v>272</v>
      </c>
      <c r="AI3301" s="5" t="s">
        <v>117</v>
      </c>
      <c r="AJ3301" s="5" t="s">
        <v>118</v>
      </c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  <c r="AY3301" s="5"/>
      <c r="AZ3301" s="5">
        <v>1.25</v>
      </c>
      <c r="BA3301" s="5" t="s">
        <v>272</v>
      </c>
      <c r="BB3301" s="5" t="s">
        <v>117</v>
      </c>
      <c r="BC3301" s="5"/>
      <c r="BD3301" s="5" t="s">
        <v>118</v>
      </c>
      <c r="BE3301" s="5" t="s">
        <v>273</v>
      </c>
      <c r="BF3301" s="5"/>
      <c r="BG3301" s="5"/>
    </row>
    <row r="3302" spans="1:59">
      <c r="A3302" s="5" t="s">
        <v>12179</v>
      </c>
      <c r="B3302" s="5" t="s">
        <v>10789</v>
      </c>
      <c r="C3302" s="5" t="s">
        <v>10790</v>
      </c>
      <c r="D3302" s="5">
        <v>2</v>
      </c>
      <c r="E3302" s="5" t="s">
        <v>10794</v>
      </c>
      <c r="F3302" s="5" t="s">
        <v>109</v>
      </c>
      <c r="G3302" s="5" t="s">
        <v>10772</v>
      </c>
      <c r="H3302" s="5" t="s">
        <v>10773</v>
      </c>
      <c r="I3302" s="5" t="s">
        <v>12180</v>
      </c>
      <c r="J3302" s="5" t="s">
        <v>12181</v>
      </c>
      <c r="K3302" s="5" t="s">
        <v>412</v>
      </c>
      <c r="L3302" s="5" t="s">
        <v>3093</v>
      </c>
      <c r="M3302" s="5">
        <v>0.3</v>
      </c>
      <c r="N3302" s="5">
        <v>0.3</v>
      </c>
      <c r="O3302" s="5"/>
      <c r="P3302" s="5" t="s">
        <v>270</v>
      </c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 t="s">
        <v>116</v>
      </c>
      <c r="AD3302" s="5"/>
      <c r="AE3302" s="5"/>
      <c r="AF3302" s="5"/>
      <c r="AG3302" s="5"/>
      <c r="AH3302" s="5" t="s">
        <v>272</v>
      </c>
      <c r="AI3302" s="5" t="s">
        <v>117</v>
      </c>
      <c r="AJ3302" s="5" t="s">
        <v>118</v>
      </c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  <c r="AY3302" s="5"/>
      <c r="AZ3302" s="5">
        <v>0.3</v>
      </c>
      <c r="BA3302" s="5" t="s">
        <v>272</v>
      </c>
      <c r="BB3302" s="5" t="s">
        <v>117</v>
      </c>
      <c r="BC3302" s="5"/>
      <c r="BD3302" s="5" t="s">
        <v>118</v>
      </c>
      <c r="BE3302" s="5" t="s">
        <v>127</v>
      </c>
      <c r="BF3302" s="5"/>
      <c r="BG3302" s="5"/>
    </row>
    <row r="3303" spans="1:59">
      <c r="A3303" s="5" t="s">
        <v>12182</v>
      </c>
      <c r="B3303" s="5" t="s">
        <v>10789</v>
      </c>
      <c r="C3303" s="5" t="s">
        <v>10790</v>
      </c>
      <c r="D3303" s="5">
        <v>2</v>
      </c>
      <c r="E3303" s="5" t="s">
        <v>10794</v>
      </c>
      <c r="F3303" s="5" t="s">
        <v>109</v>
      </c>
      <c r="G3303" s="5" t="s">
        <v>10772</v>
      </c>
      <c r="H3303" s="5" t="s">
        <v>10773</v>
      </c>
      <c r="I3303" s="5" t="s">
        <v>12183</v>
      </c>
      <c r="J3303" s="5" t="s">
        <v>12184</v>
      </c>
      <c r="K3303" s="5" t="s">
        <v>412</v>
      </c>
      <c r="L3303" s="5" t="s">
        <v>3093</v>
      </c>
      <c r="M3303" s="5">
        <v>0.3</v>
      </c>
      <c r="N3303" s="5">
        <v>0.3</v>
      </c>
      <c r="O3303" s="5"/>
      <c r="P3303" s="5" t="s">
        <v>270</v>
      </c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 t="s">
        <v>116</v>
      </c>
      <c r="AD3303" s="5"/>
      <c r="AE3303" s="5"/>
      <c r="AF3303" s="5"/>
      <c r="AG3303" s="5"/>
      <c r="AH3303" s="5" t="s">
        <v>272</v>
      </c>
      <c r="AI3303" s="5" t="s">
        <v>117</v>
      </c>
      <c r="AJ3303" s="5" t="s">
        <v>118</v>
      </c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  <c r="AY3303" s="5"/>
      <c r="AZ3303" s="5">
        <v>0.3</v>
      </c>
      <c r="BA3303" s="5" t="s">
        <v>272</v>
      </c>
      <c r="BB3303" s="5" t="s">
        <v>117</v>
      </c>
      <c r="BC3303" s="5"/>
      <c r="BD3303" s="5" t="s">
        <v>118</v>
      </c>
      <c r="BE3303" s="5" t="s">
        <v>127</v>
      </c>
      <c r="BF3303" s="5"/>
      <c r="BG3303" s="5"/>
    </row>
    <row r="3304" spans="1:59">
      <c r="A3304" s="5" t="s">
        <v>12185</v>
      </c>
      <c r="B3304" s="5" t="s">
        <v>10789</v>
      </c>
      <c r="C3304" s="5" t="s">
        <v>10790</v>
      </c>
      <c r="D3304" s="5">
        <v>2</v>
      </c>
      <c r="E3304" s="5" t="s">
        <v>10794</v>
      </c>
      <c r="F3304" s="5" t="s">
        <v>109</v>
      </c>
      <c r="G3304" s="5" t="s">
        <v>10772</v>
      </c>
      <c r="H3304" s="5" t="s">
        <v>10773</v>
      </c>
      <c r="I3304" s="5" t="s">
        <v>12186</v>
      </c>
      <c r="J3304" s="5" t="s">
        <v>12187</v>
      </c>
      <c r="K3304" s="5" t="s">
        <v>412</v>
      </c>
      <c r="L3304" s="5" t="s">
        <v>3093</v>
      </c>
      <c r="M3304" s="5">
        <v>0.3</v>
      </c>
      <c r="N3304" s="5">
        <v>0.3</v>
      </c>
      <c r="O3304" s="5"/>
      <c r="P3304" s="5" t="s">
        <v>270</v>
      </c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 t="s">
        <v>116</v>
      </c>
      <c r="AD3304" s="5"/>
      <c r="AE3304" s="5"/>
      <c r="AF3304" s="5"/>
      <c r="AG3304" s="5"/>
      <c r="AH3304" s="5" t="s">
        <v>272</v>
      </c>
      <c r="AI3304" s="5" t="s">
        <v>117</v>
      </c>
      <c r="AJ3304" s="5" t="s">
        <v>118</v>
      </c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  <c r="AY3304" s="5"/>
      <c r="AZ3304" s="5">
        <v>0.3</v>
      </c>
      <c r="BA3304" s="5" t="s">
        <v>272</v>
      </c>
      <c r="BB3304" s="5" t="s">
        <v>117</v>
      </c>
      <c r="BC3304" s="5"/>
      <c r="BD3304" s="5" t="s">
        <v>118</v>
      </c>
      <c r="BE3304" s="5" t="s">
        <v>127</v>
      </c>
      <c r="BF3304" s="5"/>
      <c r="BG3304" s="5"/>
    </row>
    <row r="3305" spans="1:59">
      <c r="A3305" s="5" t="s">
        <v>12188</v>
      </c>
      <c r="B3305" s="5" t="s">
        <v>10789</v>
      </c>
      <c r="C3305" s="5" t="s">
        <v>10790</v>
      </c>
      <c r="D3305" s="5">
        <v>2</v>
      </c>
      <c r="E3305" s="5" t="s">
        <v>10794</v>
      </c>
      <c r="F3305" s="5" t="s">
        <v>109</v>
      </c>
      <c r="G3305" s="5" t="s">
        <v>10772</v>
      </c>
      <c r="H3305" s="5" t="s">
        <v>10773</v>
      </c>
      <c r="I3305" s="5" t="s">
        <v>12189</v>
      </c>
      <c r="J3305" s="5" t="s">
        <v>12190</v>
      </c>
      <c r="K3305" s="5" t="s">
        <v>412</v>
      </c>
      <c r="L3305" s="5" t="s">
        <v>3093</v>
      </c>
      <c r="M3305" s="5">
        <v>0.3</v>
      </c>
      <c r="N3305" s="5">
        <v>0.3</v>
      </c>
      <c r="O3305" s="5"/>
      <c r="P3305" s="5" t="s">
        <v>270</v>
      </c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 t="s">
        <v>116</v>
      </c>
      <c r="AD3305" s="5"/>
      <c r="AE3305" s="5"/>
      <c r="AF3305" s="5"/>
      <c r="AG3305" s="5"/>
      <c r="AH3305" s="5" t="s">
        <v>272</v>
      </c>
      <c r="AI3305" s="5" t="s">
        <v>117</v>
      </c>
      <c r="AJ3305" s="5" t="s">
        <v>118</v>
      </c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  <c r="AY3305" s="5"/>
      <c r="AZ3305" s="5">
        <v>0.3</v>
      </c>
      <c r="BA3305" s="5" t="s">
        <v>272</v>
      </c>
      <c r="BB3305" s="5" t="s">
        <v>117</v>
      </c>
      <c r="BC3305" s="5"/>
      <c r="BD3305" s="5" t="s">
        <v>118</v>
      </c>
      <c r="BE3305" s="5" t="s">
        <v>127</v>
      </c>
      <c r="BF3305" s="5"/>
      <c r="BG3305" s="5"/>
    </row>
    <row r="3306" spans="1:59">
      <c r="A3306" s="5" t="s">
        <v>12191</v>
      </c>
      <c r="B3306" s="5" t="s">
        <v>10835</v>
      </c>
      <c r="C3306" s="5" t="s">
        <v>10836</v>
      </c>
      <c r="D3306" s="5">
        <v>2</v>
      </c>
      <c r="E3306" s="5" t="s">
        <v>10794</v>
      </c>
      <c r="F3306" s="5" t="s">
        <v>109</v>
      </c>
      <c r="G3306" s="5" t="s">
        <v>10772</v>
      </c>
      <c r="H3306" s="5" t="s">
        <v>10773</v>
      </c>
      <c r="I3306" s="5" t="s">
        <v>12192</v>
      </c>
      <c r="J3306" s="5" t="s">
        <v>12193</v>
      </c>
      <c r="K3306" s="5" t="s">
        <v>412</v>
      </c>
      <c r="L3306" s="5" t="s">
        <v>3093</v>
      </c>
      <c r="M3306" s="5">
        <v>0.65</v>
      </c>
      <c r="N3306" s="5">
        <v>0.8</v>
      </c>
      <c r="O3306" s="5"/>
      <c r="P3306" s="5" t="s">
        <v>270</v>
      </c>
      <c r="Q3306" s="5" t="s">
        <v>271</v>
      </c>
      <c r="R3306" s="5"/>
      <c r="S3306" s="5"/>
      <c r="T3306" s="5"/>
      <c r="U3306" s="5"/>
      <c r="V3306" s="5"/>
      <c r="W3306" s="5"/>
      <c r="X3306" s="5"/>
      <c r="Y3306" s="5" t="s">
        <v>116</v>
      </c>
      <c r="Z3306" s="5"/>
      <c r="AA3306" s="5" t="s">
        <v>116</v>
      </c>
      <c r="AB3306" s="5"/>
      <c r="AC3306" s="5" t="s">
        <v>116</v>
      </c>
      <c r="AD3306" s="5"/>
      <c r="AE3306" s="5"/>
      <c r="AF3306" s="5"/>
      <c r="AG3306" s="5"/>
      <c r="AH3306" s="5" t="s">
        <v>272</v>
      </c>
      <c r="AI3306" s="5" t="s">
        <v>117</v>
      </c>
      <c r="AJ3306" s="5" t="s">
        <v>118</v>
      </c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  <c r="AY3306" s="5"/>
      <c r="AZ3306" s="5">
        <v>0.8</v>
      </c>
      <c r="BA3306" s="5" t="s">
        <v>272</v>
      </c>
      <c r="BB3306" s="5" t="s">
        <v>117</v>
      </c>
      <c r="BC3306" s="5"/>
      <c r="BD3306" s="5" t="s">
        <v>118</v>
      </c>
      <c r="BE3306" s="5" t="s">
        <v>273</v>
      </c>
      <c r="BF3306" s="5"/>
      <c r="BG3306" s="5"/>
    </row>
    <row r="3307" spans="1:59">
      <c r="A3307" s="5" t="s">
        <v>12194</v>
      </c>
      <c r="B3307" s="5" t="s">
        <v>10806</v>
      </c>
      <c r="C3307" s="5" t="s">
        <v>10807</v>
      </c>
      <c r="D3307" s="5">
        <v>2</v>
      </c>
      <c r="E3307" s="5" t="s">
        <v>10794</v>
      </c>
      <c r="F3307" s="5" t="s">
        <v>10808</v>
      </c>
      <c r="G3307" s="5" t="s">
        <v>10809</v>
      </c>
      <c r="H3307" s="5" t="s">
        <v>10773</v>
      </c>
      <c r="I3307" s="5" t="s">
        <v>12195</v>
      </c>
      <c r="J3307" s="5" t="s">
        <v>12196</v>
      </c>
      <c r="K3307" s="5" t="s">
        <v>412</v>
      </c>
      <c r="L3307" s="5" t="s">
        <v>3093</v>
      </c>
      <c r="M3307" s="5">
        <v>1</v>
      </c>
      <c r="N3307" s="5">
        <v>1</v>
      </c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 t="s">
        <v>116</v>
      </c>
      <c r="Z3307" s="5"/>
      <c r="AA3307" s="5" t="s">
        <v>116</v>
      </c>
      <c r="AB3307" s="5"/>
      <c r="AC3307" s="5" t="s">
        <v>116</v>
      </c>
      <c r="AD3307" s="5"/>
      <c r="AE3307" s="5"/>
      <c r="AF3307" s="5"/>
      <c r="AG3307" s="5"/>
      <c r="AH3307" s="5" t="s">
        <v>117</v>
      </c>
      <c r="AI3307" s="5" t="s">
        <v>117</v>
      </c>
      <c r="AJ3307" s="5" t="s">
        <v>118</v>
      </c>
      <c r="AK3307" s="5" t="s">
        <v>270</v>
      </c>
      <c r="AL3307" s="5">
        <v>1</v>
      </c>
      <c r="AM3307" s="5" t="s">
        <v>155</v>
      </c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  <c r="AY3307" s="5"/>
      <c r="AZ3307" s="5">
        <v>1</v>
      </c>
      <c r="BA3307" s="5" t="s">
        <v>117</v>
      </c>
      <c r="BB3307" s="5" t="s">
        <v>117</v>
      </c>
      <c r="BC3307" s="5"/>
      <c r="BD3307" s="5" t="s">
        <v>118</v>
      </c>
      <c r="BE3307" s="5" t="s">
        <v>119</v>
      </c>
      <c r="BF3307" s="5"/>
      <c r="BG3307" s="5"/>
    </row>
    <row r="3308" spans="1:59">
      <c r="A3308" s="5" t="s">
        <v>12197</v>
      </c>
      <c r="B3308" s="5" t="s">
        <v>10801</v>
      </c>
      <c r="C3308" s="5" t="s">
        <v>10802</v>
      </c>
      <c r="D3308" s="5">
        <v>2</v>
      </c>
      <c r="E3308" s="5" t="s">
        <v>10784</v>
      </c>
      <c r="F3308" s="5" t="s">
        <v>109</v>
      </c>
      <c r="G3308" s="5" t="s">
        <v>10772</v>
      </c>
      <c r="H3308" s="5" t="s">
        <v>10773</v>
      </c>
      <c r="I3308" s="5" t="s">
        <v>12198</v>
      </c>
      <c r="J3308" s="5" t="s">
        <v>12199</v>
      </c>
      <c r="K3308" s="5" t="s">
        <v>412</v>
      </c>
      <c r="L3308" s="5" t="s">
        <v>3093</v>
      </c>
      <c r="M3308" s="5">
        <v>1.25</v>
      </c>
      <c r="N3308" s="5">
        <v>1.25</v>
      </c>
      <c r="O3308" s="5"/>
      <c r="P3308" s="5" t="s">
        <v>270</v>
      </c>
      <c r="Q3308" s="5"/>
      <c r="R3308" s="5"/>
      <c r="S3308" s="5"/>
      <c r="T3308" s="5"/>
      <c r="U3308" s="5"/>
      <c r="V3308" s="5"/>
      <c r="W3308" s="5"/>
      <c r="X3308" s="5"/>
      <c r="Y3308" s="5" t="s">
        <v>116</v>
      </c>
      <c r="Z3308" s="5"/>
      <c r="AA3308" s="5" t="s">
        <v>116</v>
      </c>
      <c r="AB3308" s="5"/>
      <c r="AC3308" s="5" t="s">
        <v>116</v>
      </c>
      <c r="AD3308" s="5"/>
      <c r="AE3308" s="5"/>
      <c r="AF3308" s="5"/>
      <c r="AG3308" s="5"/>
      <c r="AH3308" s="5" t="s">
        <v>272</v>
      </c>
      <c r="AI3308" s="5" t="s">
        <v>117</v>
      </c>
      <c r="AJ3308" s="5" t="s">
        <v>118</v>
      </c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  <c r="AY3308" s="5"/>
      <c r="AZ3308" s="5">
        <v>1.25</v>
      </c>
      <c r="BA3308" s="5" t="s">
        <v>272</v>
      </c>
      <c r="BB3308" s="5" t="s">
        <v>117</v>
      </c>
      <c r="BC3308" s="5"/>
      <c r="BD3308" s="5" t="s">
        <v>118</v>
      </c>
      <c r="BE3308" s="5" t="s">
        <v>273</v>
      </c>
      <c r="BF3308" s="5"/>
      <c r="BG3308" s="5"/>
    </row>
    <row r="3309" spans="1:59">
      <c r="A3309" s="5" t="s">
        <v>12200</v>
      </c>
      <c r="B3309" s="5" t="s">
        <v>10981</v>
      </c>
      <c r="C3309" s="5" t="s">
        <v>10982</v>
      </c>
      <c r="D3309" s="5">
        <v>2</v>
      </c>
      <c r="E3309" s="5" t="s">
        <v>10794</v>
      </c>
      <c r="F3309" s="5" t="s">
        <v>109</v>
      </c>
      <c r="G3309" s="5" t="s">
        <v>10772</v>
      </c>
      <c r="H3309" s="5" t="s">
        <v>10773</v>
      </c>
      <c r="I3309" s="5" t="s">
        <v>12201</v>
      </c>
      <c r="J3309" s="5" t="s">
        <v>12202</v>
      </c>
      <c r="K3309" s="5" t="s">
        <v>412</v>
      </c>
      <c r="L3309" s="5" t="s">
        <v>3093</v>
      </c>
      <c r="M3309" s="5">
        <v>0.8</v>
      </c>
      <c r="N3309" s="5">
        <v>0.8</v>
      </c>
      <c r="O3309" s="5"/>
      <c r="P3309" s="5" t="s">
        <v>270</v>
      </c>
      <c r="Q3309" s="5"/>
      <c r="R3309" s="5"/>
      <c r="S3309" s="5"/>
      <c r="T3309" s="5"/>
      <c r="U3309" s="5"/>
      <c r="V3309" s="5"/>
      <c r="W3309" s="5"/>
      <c r="X3309" s="5"/>
      <c r="Y3309" s="5" t="s">
        <v>116</v>
      </c>
      <c r="Z3309" s="5"/>
      <c r="AA3309" s="5" t="s">
        <v>116</v>
      </c>
      <c r="AB3309" s="5"/>
      <c r="AC3309" s="5" t="s">
        <v>116</v>
      </c>
      <c r="AD3309" s="5"/>
      <c r="AE3309" s="5"/>
      <c r="AF3309" s="5"/>
      <c r="AG3309" s="5"/>
      <c r="AH3309" s="5" t="s">
        <v>272</v>
      </c>
      <c r="AI3309" s="5" t="s">
        <v>117</v>
      </c>
      <c r="AJ3309" s="5" t="s">
        <v>118</v>
      </c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  <c r="AY3309" s="5"/>
      <c r="AZ3309" s="5">
        <v>0.8</v>
      </c>
      <c r="BA3309" s="5" t="s">
        <v>272</v>
      </c>
      <c r="BB3309" s="5" t="s">
        <v>117</v>
      </c>
      <c r="BC3309" s="5"/>
      <c r="BD3309" s="5" t="s">
        <v>118</v>
      </c>
      <c r="BE3309" s="5" t="s">
        <v>273</v>
      </c>
      <c r="BF3309" s="5"/>
      <c r="BG3309" s="5"/>
    </row>
    <row r="3310" spans="1:59">
      <c r="A3310" s="5" t="s">
        <v>12203</v>
      </c>
      <c r="B3310" s="5" t="s">
        <v>10981</v>
      </c>
      <c r="C3310" s="5" t="s">
        <v>10982</v>
      </c>
      <c r="D3310" s="5">
        <v>2</v>
      </c>
      <c r="E3310" s="5" t="s">
        <v>10784</v>
      </c>
      <c r="F3310" s="5" t="s">
        <v>109</v>
      </c>
      <c r="G3310" s="5" t="s">
        <v>10772</v>
      </c>
      <c r="H3310" s="5" t="s">
        <v>10773</v>
      </c>
      <c r="I3310" s="5" t="s">
        <v>12204</v>
      </c>
      <c r="J3310" s="5" t="s">
        <v>12205</v>
      </c>
      <c r="K3310" s="5" t="s">
        <v>412</v>
      </c>
      <c r="L3310" s="5" t="s">
        <v>3093</v>
      </c>
      <c r="M3310" s="5">
        <v>1.5</v>
      </c>
      <c r="N3310" s="5">
        <v>1.5</v>
      </c>
      <c r="O3310" s="5"/>
      <c r="P3310" s="5" t="s">
        <v>270</v>
      </c>
      <c r="Q3310" s="5"/>
      <c r="R3310" s="5"/>
      <c r="S3310" s="5"/>
      <c r="T3310" s="5"/>
      <c r="U3310" s="5"/>
      <c r="V3310" s="5"/>
      <c r="W3310" s="5"/>
      <c r="X3310" s="5"/>
      <c r="Y3310" s="5" t="s">
        <v>116</v>
      </c>
      <c r="Z3310" s="5"/>
      <c r="AA3310" s="5" t="s">
        <v>116</v>
      </c>
      <c r="AB3310" s="5"/>
      <c r="AC3310" s="5" t="s">
        <v>116</v>
      </c>
      <c r="AD3310" s="5"/>
      <c r="AE3310" s="5"/>
      <c r="AF3310" s="5"/>
      <c r="AG3310" s="5"/>
      <c r="AH3310" s="5" t="s">
        <v>272</v>
      </c>
      <c r="AI3310" s="5" t="s">
        <v>117</v>
      </c>
      <c r="AJ3310" s="5" t="s">
        <v>118</v>
      </c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  <c r="AY3310" s="5"/>
      <c r="AZ3310" s="5">
        <v>1.5</v>
      </c>
      <c r="BA3310" s="5" t="s">
        <v>272</v>
      </c>
      <c r="BB3310" s="5" t="s">
        <v>117</v>
      </c>
      <c r="BC3310" s="5"/>
      <c r="BD3310" s="5" t="s">
        <v>118</v>
      </c>
      <c r="BE3310" s="5" t="s">
        <v>273</v>
      </c>
      <c r="BF3310" s="5"/>
      <c r="BG3310" s="5"/>
    </row>
    <row r="3311" spans="1:59">
      <c r="A3311" s="5" t="s">
        <v>12206</v>
      </c>
      <c r="B3311" s="5" t="s">
        <v>10789</v>
      </c>
      <c r="C3311" s="5" t="s">
        <v>10790</v>
      </c>
      <c r="D3311" s="5">
        <v>2</v>
      </c>
      <c r="E3311" s="5" t="s">
        <v>10794</v>
      </c>
      <c r="F3311" s="5" t="s">
        <v>109</v>
      </c>
      <c r="G3311" s="5" t="s">
        <v>10772</v>
      </c>
      <c r="H3311" s="5" t="s">
        <v>10773</v>
      </c>
      <c r="I3311" s="5" t="s">
        <v>12207</v>
      </c>
      <c r="J3311" s="5" t="s">
        <v>12208</v>
      </c>
      <c r="K3311" s="5" t="s">
        <v>412</v>
      </c>
      <c r="L3311" s="5" t="s">
        <v>3093</v>
      </c>
      <c r="M3311" s="5">
        <v>0.3</v>
      </c>
      <c r="N3311" s="5">
        <v>0.3</v>
      </c>
      <c r="O3311" s="5"/>
      <c r="P3311" s="5" t="s">
        <v>270</v>
      </c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 t="s">
        <v>116</v>
      </c>
      <c r="AD3311" s="5"/>
      <c r="AE3311" s="5"/>
      <c r="AF3311" s="5"/>
      <c r="AG3311" s="5"/>
      <c r="AH3311" s="5" t="s">
        <v>272</v>
      </c>
      <c r="AI3311" s="5" t="s">
        <v>117</v>
      </c>
      <c r="AJ3311" s="5" t="s">
        <v>118</v>
      </c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  <c r="AY3311" s="5"/>
      <c r="AZ3311" s="5">
        <v>0.3</v>
      </c>
      <c r="BA3311" s="5" t="s">
        <v>272</v>
      </c>
      <c r="BB3311" s="5" t="s">
        <v>117</v>
      </c>
      <c r="BC3311" s="5"/>
      <c r="BD3311" s="5" t="s">
        <v>118</v>
      </c>
      <c r="BE3311" s="5" t="s">
        <v>127</v>
      </c>
      <c r="BF3311" s="5"/>
      <c r="BG3311" s="5"/>
    </row>
    <row r="3312" spans="1:59">
      <c r="A3312" s="5" t="s">
        <v>12209</v>
      </c>
      <c r="B3312" s="5" t="s">
        <v>10861</v>
      </c>
      <c r="C3312" s="5" t="s">
        <v>10862</v>
      </c>
      <c r="D3312" s="5">
        <v>2</v>
      </c>
      <c r="E3312" s="5" t="s">
        <v>4808</v>
      </c>
      <c r="F3312" s="5" t="s">
        <v>109</v>
      </c>
      <c r="G3312" s="5" t="s">
        <v>10772</v>
      </c>
      <c r="H3312" s="5" t="s">
        <v>10773</v>
      </c>
      <c r="I3312" s="5" t="s">
        <v>12210</v>
      </c>
      <c r="J3312" s="5" t="s">
        <v>12211</v>
      </c>
      <c r="K3312" s="5" t="s">
        <v>293</v>
      </c>
      <c r="L3312" s="5" t="s">
        <v>2093</v>
      </c>
      <c r="M3312" s="5"/>
      <c r="N3312" s="5">
        <v>0.3</v>
      </c>
      <c r="O3312" s="5"/>
      <c r="P3312" s="5" t="s">
        <v>270</v>
      </c>
      <c r="Q3312" s="5"/>
      <c r="R3312" s="5"/>
      <c r="S3312" s="5"/>
      <c r="T3312" s="5"/>
      <c r="U3312" s="5"/>
      <c r="V3312" s="5" t="s">
        <v>116</v>
      </c>
      <c r="W3312" s="5" t="s">
        <v>116</v>
      </c>
      <c r="X3312" s="5"/>
      <c r="Y3312" s="5" t="s">
        <v>116</v>
      </c>
      <c r="Z3312" s="5"/>
      <c r="AA3312" s="5" t="s">
        <v>116</v>
      </c>
      <c r="AB3312" s="5"/>
      <c r="AC3312" s="5" t="s">
        <v>116</v>
      </c>
      <c r="AD3312" s="5"/>
      <c r="AE3312" s="5" t="s">
        <v>116</v>
      </c>
      <c r="AF3312" s="5"/>
      <c r="AG3312" s="5"/>
      <c r="AH3312" s="5" t="s">
        <v>272</v>
      </c>
      <c r="AI3312" s="5" t="s">
        <v>117</v>
      </c>
      <c r="AJ3312" s="5" t="s">
        <v>118</v>
      </c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  <c r="AY3312" s="5"/>
      <c r="AZ3312" s="5">
        <v>0.3</v>
      </c>
      <c r="BA3312" s="5" t="s">
        <v>272</v>
      </c>
      <c r="BB3312" s="5" t="s">
        <v>117</v>
      </c>
      <c r="BC3312" s="5"/>
      <c r="BD3312" s="5" t="s">
        <v>118</v>
      </c>
      <c r="BE3312" s="5" t="s">
        <v>127</v>
      </c>
      <c r="BF3312" s="5" t="s">
        <v>116</v>
      </c>
      <c r="BG3312" s="5" t="s">
        <v>10865</v>
      </c>
    </row>
    <row r="3313" spans="1:57">
      <c r="A3313" s="5" t="s">
        <v>12212</v>
      </c>
      <c r="B3313" s="5" t="s">
        <v>10822</v>
      </c>
      <c r="C3313" s="5" t="s">
        <v>10823</v>
      </c>
      <c r="D3313" s="5">
        <v>2</v>
      </c>
      <c r="E3313" s="5" t="s">
        <v>10784</v>
      </c>
      <c r="F3313" s="5" t="s">
        <v>109</v>
      </c>
      <c r="G3313" s="5" t="s">
        <v>10772</v>
      </c>
      <c r="H3313" s="5" t="s">
        <v>10773</v>
      </c>
      <c r="I3313" s="5" t="s">
        <v>12213</v>
      </c>
      <c r="J3313" s="5" t="s">
        <v>12214</v>
      </c>
      <c r="K3313" s="5" t="s">
        <v>412</v>
      </c>
      <c r="L3313" s="5" t="s">
        <v>10787</v>
      </c>
      <c r="M3313" s="5">
        <v>0.4</v>
      </c>
      <c r="N3313" s="5"/>
      <c r="O3313" s="5"/>
      <c r="P3313" s="5" t="s">
        <v>270</v>
      </c>
      <c r="Q3313" s="5" t="s">
        <v>271</v>
      </c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 t="s">
        <v>116</v>
      </c>
      <c r="AF3313" s="5"/>
      <c r="AG3313" s="5"/>
      <c r="AH3313" s="5" t="s">
        <v>272</v>
      </c>
      <c r="AI3313" s="5" t="s">
        <v>117</v>
      </c>
      <c r="AJ3313" s="5" t="s">
        <v>118</v>
      </c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  <c r="AY3313" s="5"/>
      <c r="AZ3313" s="5">
        <v>0.4</v>
      </c>
      <c r="BA3313" s="5" t="s">
        <v>272</v>
      </c>
      <c r="BB3313" s="5" t="s">
        <v>117</v>
      </c>
      <c r="BC3313" s="5"/>
      <c r="BD3313" s="5" t="s">
        <v>118</v>
      </c>
      <c r="BE3313" s="5" t="s">
        <v>127</v>
      </c>
    </row>
    <row r="3314" spans="1:57">
      <c r="A3314" s="5" t="s">
        <v>12215</v>
      </c>
      <c r="B3314" s="5" t="s">
        <v>10822</v>
      </c>
      <c r="C3314" s="5" t="s">
        <v>10823</v>
      </c>
      <c r="D3314" s="5">
        <v>2</v>
      </c>
      <c r="E3314" s="5" t="s">
        <v>10784</v>
      </c>
      <c r="F3314" s="5" t="s">
        <v>109</v>
      </c>
      <c r="G3314" s="5" t="s">
        <v>10772</v>
      </c>
      <c r="H3314" s="5" t="s">
        <v>10773</v>
      </c>
      <c r="I3314" s="5" t="s">
        <v>12216</v>
      </c>
      <c r="J3314" s="5" t="s">
        <v>12217</v>
      </c>
      <c r="K3314" s="5" t="s">
        <v>412</v>
      </c>
      <c r="L3314" s="5" t="s">
        <v>3093</v>
      </c>
      <c r="M3314" s="5"/>
      <c r="N3314" s="5"/>
      <c r="O3314" s="5"/>
      <c r="P3314" s="5" t="s">
        <v>270</v>
      </c>
      <c r="Q3314" s="5" t="s">
        <v>271</v>
      </c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 t="s">
        <v>116</v>
      </c>
      <c r="AF3314" s="5"/>
      <c r="AG3314" s="5"/>
      <c r="AH3314" s="5" t="s">
        <v>272</v>
      </c>
      <c r="AI3314" s="5" t="s">
        <v>117</v>
      </c>
      <c r="AJ3314" s="5" t="s">
        <v>118</v>
      </c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  <c r="AY3314" s="5"/>
      <c r="AZ3314" s="5"/>
      <c r="BA3314" s="5" t="s">
        <v>272</v>
      </c>
      <c r="BB3314" s="5" t="s">
        <v>117</v>
      </c>
      <c r="BC3314" s="5"/>
      <c r="BD3314" s="5" t="s">
        <v>118</v>
      </c>
      <c r="BE3314" s="5" t="s">
        <v>127</v>
      </c>
    </row>
    <row r="3315" spans="1:57">
      <c r="A3315" s="5" t="s">
        <v>12218</v>
      </c>
      <c r="B3315" s="5" t="s">
        <v>10770</v>
      </c>
      <c r="C3315" s="5" t="s">
        <v>10771</v>
      </c>
      <c r="D3315" s="5">
        <v>2</v>
      </c>
      <c r="E3315" s="5" t="s">
        <v>5611</v>
      </c>
      <c r="F3315" s="5" t="s">
        <v>109</v>
      </c>
      <c r="G3315" s="5" t="s">
        <v>10772</v>
      </c>
      <c r="H3315" s="5" t="s">
        <v>10773</v>
      </c>
      <c r="I3315" s="5" t="s">
        <v>12219</v>
      </c>
      <c r="J3315" s="5" t="s">
        <v>12220</v>
      </c>
      <c r="K3315" s="5" t="s">
        <v>154</v>
      </c>
      <c r="L3315" s="5" t="s">
        <v>2078</v>
      </c>
      <c r="M3315" s="5"/>
      <c r="N3315" s="5">
        <v>1</v>
      </c>
      <c r="O3315" s="5"/>
      <c r="P3315" s="5" t="s">
        <v>270</v>
      </c>
      <c r="Q3315" s="5" t="s">
        <v>271</v>
      </c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 t="s">
        <v>116</v>
      </c>
      <c r="AD3315" s="5"/>
      <c r="AE3315" s="5"/>
      <c r="AF3315" s="5"/>
      <c r="AG3315" s="5"/>
      <c r="AH3315" s="5" t="s">
        <v>272</v>
      </c>
      <c r="AI3315" s="5" t="s">
        <v>117</v>
      </c>
      <c r="AJ3315" s="5" t="s">
        <v>118</v>
      </c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  <c r="AY3315" s="5"/>
      <c r="AZ3315" s="5">
        <v>1</v>
      </c>
      <c r="BA3315" s="5" t="s">
        <v>272</v>
      </c>
      <c r="BB3315" s="5" t="s">
        <v>117</v>
      </c>
      <c r="BC3315" s="5"/>
      <c r="BD3315" s="5" t="s">
        <v>118</v>
      </c>
      <c r="BE3315" s="5" t="s">
        <v>127</v>
      </c>
    </row>
    <row r="3316" spans="1:57">
      <c r="A3316" s="5" t="s">
        <v>12221</v>
      </c>
      <c r="B3316" s="5" t="s">
        <v>10830</v>
      </c>
      <c r="C3316" s="5" t="s">
        <v>10831</v>
      </c>
      <c r="D3316" s="5">
        <v>2</v>
      </c>
      <c r="E3316" s="5"/>
      <c r="F3316" s="5" t="s">
        <v>109</v>
      </c>
      <c r="G3316" s="5" t="s">
        <v>10772</v>
      </c>
      <c r="H3316" s="5" t="s">
        <v>10773</v>
      </c>
      <c r="I3316" s="5" t="s">
        <v>12222</v>
      </c>
      <c r="J3316" s="5" t="s">
        <v>12223</v>
      </c>
      <c r="K3316" s="5" t="s">
        <v>154</v>
      </c>
      <c r="L3316" s="5"/>
      <c r="M3316" s="5"/>
      <c r="N3316" s="5"/>
      <c r="O3316" s="5"/>
      <c r="P3316" s="5" t="s">
        <v>270</v>
      </c>
      <c r="Q3316" s="5" t="s">
        <v>271</v>
      </c>
      <c r="R3316" s="5"/>
      <c r="S3316" s="5"/>
      <c r="T3316" s="5"/>
      <c r="U3316" s="5"/>
      <c r="V3316" s="5"/>
      <c r="W3316" s="5"/>
      <c r="X3316" s="5"/>
      <c r="Y3316" s="5" t="s">
        <v>116</v>
      </c>
      <c r="Z3316" s="5"/>
      <c r="AA3316" s="5" t="s">
        <v>116</v>
      </c>
      <c r="AB3316" s="5"/>
      <c r="AC3316" s="5" t="s">
        <v>116</v>
      </c>
      <c r="AD3316" s="5"/>
      <c r="AE3316" s="5"/>
      <c r="AF3316" s="5"/>
      <c r="AG3316" s="5"/>
      <c r="AH3316" s="5" t="s">
        <v>272</v>
      </c>
      <c r="AI3316" s="5" t="s">
        <v>117</v>
      </c>
      <c r="AJ3316" s="5" t="s">
        <v>118</v>
      </c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  <c r="AY3316" s="5"/>
      <c r="AZ3316" s="5"/>
      <c r="BA3316" s="5" t="s">
        <v>272</v>
      </c>
      <c r="BB3316" s="5" t="s">
        <v>117</v>
      </c>
      <c r="BC3316" s="5"/>
      <c r="BD3316" s="5" t="s">
        <v>118</v>
      </c>
      <c r="BE3316" s="5" t="s">
        <v>127</v>
      </c>
    </row>
    <row r="3317" spans="1:57">
      <c r="A3317" s="5" t="s">
        <v>12224</v>
      </c>
      <c r="B3317" s="5" t="s">
        <v>10830</v>
      </c>
      <c r="C3317" s="5" t="s">
        <v>10831</v>
      </c>
      <c r="D3317" s="5">
        <v>2</v>
      </c>
      <c r="E3317" s="5"/>
      <c r="F3317" s="5" t="s">
        <v>109</v>
      </c>
      <c r="G3317" s="5" t="s">
        <v>10772</v>
      </c>
      <c r="H3317" s="5" t="s">
        <v>10773</v>
      </c>
      <c r="I3317" s="5" t="s">
        <v>12225</v>
      </c>
      <c r="J3317" s="5" t="s">
        <v>12226</v>
      </c>
      <c r="K3317" s="5" t="s">
        <v>154</v>
      </c>
      <c r="L3317" s="5"/>
      <c r="M3317" s="5"/>
      <c r="N3317" s="5"/>
      <c r="O3317" s="5"/>
      <c r="P3317" s="5" t="s">
        <v>270</v>
      </c>
      <c r="Q3317" s="5" t="s">
        <v>271</v>
      </c>
      <c r="R3317" s="5"/>
      <c r="S3317" s="5"/>
      <c r="T3317" s="5"/>
      <c r="U3317" s="5"/>
      <c r="V3317" s="5"/>
      <c r="W3317" s="5"/>
      <c r="X3317" s="5"/>
      <c r="Y3317" s="5" t="s">
        <v>116</v>
      </c>
      <c r="Z3317" s="5"/>
      <c r="AA3317" s="5" t="s">
        <v>116</v>
      </c>
      <c r="AB3317" s="5"/>
      <c r="AC3317" s="5" t="s">
        <v>116</v>
      </c>
      <c r="AD3317" s="5"/>
      <c r="AE3317" s="5"/>
      <c r="AF3317" s="5"/>
      <c r="AG3317" s="5"/>
      <c r="AH3317" s="5" t="s">
        <v>272</v>
      </c>
      <c r="AI3317" s="5" t="s">
        <v>117</v>
      </c>
      <c r="AJ3317" s="5" t="s">
        <v>118</v>
      </c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  <c r="AY3317" s="5"/>
      <c r="AZ3317" s="5"/>
      <c r="BA3317" s="5" t="s">
        <v>272</v>
      </c>
      <c r="BB3317" s="5" t="s">
        <v>117</v>
      </c>
      <c r="BC3317" s="5"/>
      <c r="BD3317" s="5" t="s">
        <v>118</v>
      </c>
      <c r="BE3317" s="5" t="s">
        <v>127</v>
      </c>
    </row>
    <row r="3318" spans="1:57">
      <c r="A3318" s="5" t="s">
        <v>12227</v>
      </c>
      <c r="B3318" s="5" t="s">
        <v>10770</v>
      </c>
      <c r="C3318" s="5" t="s">
        <v>10771</v>
      </c>
      <c r="D3318" s="5">
        <v>2</v>
      </c>
      <c r="E3318" s="5"/>
      <c r="F3318" s="5" t="s">
        <v>109</v>
      </c>
      <c r="G3318" s="5" t="s">
        <v>10772</v>
      </c>
      <c r="H3318" s="5" t="s">
        <v>10773</v>
      </c>
      <c r="I3318" s="5" t="s">
        <v>12228</v>
      </c>
      <c r="J3318" s="5" t="s">
        <v>12229</v>
      </c>
      <c r="K3318" s="5" t="s">
        <v>154</v>
      </c>
      <c r="L3318" s="5"/>
      <c r="M3318" s="5"/>
      <c r="N3318" s="5"/>
      <c r="O3318" s="5"/>
      <c r="P3318" s="5" t="s">
        <v>270</v>
      </c>
      <c r="Q3318" s="5" t="s">
        <v>271</v>
      </c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 t="s">
        <v>116</v>
      </c>
      <c r="AD3318" s="5"/>
      <c r="AE3318" s="5"/>
      <c r="AF3318" s="5"/>
      <c r="AG3318" s="5"/>
      <c r="AH3318" s="5" t="s">
        <v>272</v>
      </c>
      <c r="AI3318" s="5" t="s">
        <v>117</v>
      </c>
      <c r="AJ3318" s="5" t="s">
        <v>118</v>
      </c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  <c r="AY3318" s="5"/>
      <c r="AZ3318" s="5"/>
      <c r="BA3318" s="5" t="s">
        <v>272</v>
      </c>
      <c r="BB3318" s="5" t="s">
        <v>117</v>
      </c>
      <c r="BC3318" s="5"/>
      <c r="BD3318" s="5" t="s">
        <v>118</v>
      </c>
      <c r="BE3318" s="5" t="s">
        <v>127</v>
      </c>
    </row>
    <row r="3319" spans="1:57">
      <c r="A3319" s="5" t="s">
        <v>12230</v>
      </c>
      <c r="B3319" s="5" t="s">
        <v>10806</v>
      </c>
      <c r="C3319" s="5" t="s">
        <v>10807</v>
      </c>
      <c r="D3319" s="5">
        <v>2</v>
      </c>
      <c r="E3319" s="5" t="s">
        <v>10794</v>
      </c>
      <c r="F3319" s="5" t="s">
        <v>10808</v>
      </c>
      <c r="G3319" s="5" t="s">
        <v>10809</v>
      </c>
      <c r="H3319" s="5" t="s">
        <v>10773</v>
      </c>
      <c r="I3319" s="5" t="s">
        <v>12231</v>
      </c>
      <c r="J3319" s="5" t="s">
        <v>12232</v>
      </c>
      <c r="K3319" s="5" t="s">
        <v>412</v>
      </c>
      <c r="L3319" s="5" t="s">
        <v>3093</v>
      </c>
      <c r="M3319" s="5">
        <v>1</v>
      </c>
      <c r="N3319" s="5">
        <v>1</v>
      </c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 t="s">
        <v>116</v>
      </c>
      <c r="Z3319" s="5"/>
      <c r="AA3319" s="5" t="s">
        <v>116</v>
      </c>
      <c r="AB3319" s="5"/>
      <c r="AC3319" s="5" t="s">
        <v>116</v>
      </c>
      <c r="AD3319" s="5"/>
      <c r="AE3319" s="5"/>
      <c r="AF3319" s="5"/>
      <c r="AG3319" s="5"/>
      <c r="AH3319" s="5" t="s">
        <v>117</v>
      </c>
      <c r="AI3319" s="5" t="s">
        <v>117</v>
      </c>
      <c r="AJ3319" s="5" t="s">
        <v>118</v>
      </c>
      <c r="AK3319" s="5" t="s">
        <v>270</v>
      </c>
      <c r="AL3319" s="5">
        <v>1</v>
      </c>
      <c r="AM3319" s="5" t="s">
        <v>155</v>
      </c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  <c r="AY3319" s="5"/>
      <c r="AZ3319" s="5">
        <v>1</v>
      </c>
      <c r="BA3319" s="5" t="s">
        <v>117</v>
      </c>
      <c r="BB3319" s="5" t="s">
        <v>117</v>
      </c>
      <c r="BC3319" s="5"/>
      <c r="BD3319" s="5" t="s">
        <v>118</v>
      </c>
      <c r="BE3319" s="5" t="s">
        <v>119</v>
      </c>
    </row>
    <row r="3320" spans="1:57">
      <c r="A3320" s="5" t="s">
        <v>12233</v>
      </c>
      <c r="B3320" s="5" t="s">
        <v>10801</v>
      </c>
      <c r="C3320" s="5" t="s">
        <v>10802</v>
      </c>
      <c r="D3320" s="5">
        <v>2</v>
      </c>
      <c r="E3320" s="5" t="s">
        <v>3828</v>
      </c>
      <c r="F3320" s="5" t="s">
        <v>109</v>
      </c>
      <c r="G3320" s="5" t="s">
        <v>10772</v>
      </c>
      <c r="H3320" s="5" t="s">
        <v>10773</v>
      </c>
      <c r="I3320" s="5" t="s">
        <v>12234</v>
      </c>
      <c r="J3320" s="5" t="s">
        <v>12235</v>
      </c>
      <c r="K3320" s="5" t="s">
        <v>412</v>
      </c>
      <c r="L3320" s="5" t="s">
        <v>2093</v>
      </c>
      <c r="M3320" s="5"/>
      <c r="N3320" s="5">
        <v>0.8</v>
      </c>
      <c r="O3320" s="5"/>
      <c r="P3320" s="5" t="s">
        <v>270</v>
      </c>
      <c r="Q3320" s="5"/>
      <c r="R3320" s="5"/>
      <c r="S3320" s="5"/>
      <c r="T3320" s="5"/>
      <c r="U3320" s="5"/>
      <c r="V3320" s="5"/>
      <c r="W3320" s="5"/>
      <c r="X3320" s="5"/>
      <c r="Y3320" s="5" t="s">
        <v>116</v>
      </c>
      <c r="Z3320" s="5"/>
      <c r="AA3320" s="5" t="s">
        <v>116</v>
      </c>
      <c r="AB3320" s="5"/>
      <c r="AC3320" s="5" t="s">
        <v>116</v>
      </c>
      <c r="AD3320" s="5"/>
      <c r="AE3320" s="5"/>
      <c r="AF3320" s="5"/>
      <c r="AG3320" s="5"/>
      <c r="AH3320" s="5" t="s">
        <v>272</v>
      </c>
      <c r="AI3320" s="5" t="s">
        <v>117</v>
      </c>
      <c r="AJ3320" s="5" t="s">
        <v>118</v>
      </c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  <c r="AY3320" s="5"/>
      <c r="AZ3320" s="5">
        <v>0.8</v>
      </c>
      <c r="BA3320" s="5" t="s">
        <v>272</v>
      </c>
      <c r="BB3320" s="5" t="s">
        <v>117</v>
      </c>
      <c r="BC3320" s="5"/>
      <c r="BD3320" s="5" t="s">
        <v>118</v>
      </c>
      <c r="BE3320" s="5" t="s">
        <v>273</v>
      </c>
    </row>
    <row r="3321" spans="1:57">
      <c r="A3321" s="5" t="s">
        <v>12236</v>
      </c>
      <c r="B3321" s="5" t="s">
        <v>11369</v>
      </c>
      <c r="C3321" s="5" t="s">
        <v>11370</v>
      </c>
      <c r="D3321" s="5">
        <v>2</v>
      </c>
      <c r="E3321" s="5" t="s">
        <v>11052</v>
      </c>
      <c r="F3321" s="5" t="s">
        <v>109</v>
      </c>
      <c r="G3321" s="5" t="s">
        <v>10772</v>
      </c>
      <c r="H3321" s="5" t="s">
        <v>10773</v>
      </c>
      <c r="I3321" s="5" t="s">
        <v>12237</v>
      </c>
      <c r="J3321" s="5" t="s">
        <v>12238</v>
      </c>
      <c r="K3321" s="5" t="s">
        <v>190</v>
      </c>
      <c r="L3321" s="5" t="s">
        <v>10846</v>
      </c>
      <c r="M3321" s="5">
        <v>2</v>
      </c>
      <c r="N3321" s="5">
        <v>2</v>
      </c>
      <c r="O3321" s="5"/>
      <c r="P3321" s="5" t="s">
        <v>7248</v>
      </c>
      <c r="Q3321" s="5" t="s">
        <v>3084</v>
      </c>
      <c r="R3321" s="5"/>
      <c r="S3321" s="5"/>
      <c r="T3321" s="5"/>
      <c r="U3321" s="5"/>
      <c r="V3321" s="5" t="s">
        <v>116</v>
      </c>
      <c r="W3321" s="5" t="s">
        <v>116</v>
      </c>
      <c r="X3321" s="5"/>
      <c r="Y3321" s="5" t="s">
        <v>116</v>
      </c>
      <c r="Z3321" s="5"/>
      <c r="AA3321" s="5" t="s">
        <v>116</v>
      </c>
      <c r="AB3321" s="5"/>
      <c r="AC3321" s="5" t="s">
        <v>116</v>
      </c>
      <c r="AD3321" s="5"/>
      <c r="AE3321" s="5"/>
      <c r="AF3321" s="5"/>
      <c r="AG3321" s="5"/>
      <c r="AH3321" s="5" t="s">
        <v>1613</v>
      </c>
      <c r="AI3321" s="5" t="s">
        <v>1613</v>
      </c>
      <c r="AJ3321" s="5" t="s">
        <v>118</v>
      </c>
      <c r="AK3321" s="5" t="s">
        <v>3094</v>
      </c>
      <c r="AL3321" s="5">
        <v>2</v>
      </c>
      <c r="AM3321" s="5" t="s">
        <v>116</v>
      </c>
      <c r="AN3321" s="5"/>
      <c r="AO3321" s="5" t="s">
        <v>11315</v>
      </c>
      <c r="AP3321" s="5" t="s">
        <v>12239</v>
      </c>
      <c r="AQ3321" s="5" t="s">
        <v>1653</v>
      </c>
      <c r="AR3321" s="5"/>
      <c r="AS3321" s="5" t="s">
        <v>5166</v>
      </c>
      <c r="AT3321" s="5" t="s">
        <v>5166</v>
      </c>
      <c r="AU3321" s="5"/>
      <c r="AV3321" s="5" t="s">
        <v>5166</v>
      </c>
      <c r="AW3321" s="5"/>
      <c r="AX3321" s="5" t="s">
        <v>116</v>
      </c>
      <c r="AY3321" s="5" t="s">
        <v>12240</v>
      </c>
      <c r="AZ3321" s="5">
        <v>2</v>
      </c>
      <c r="BA3321" s="5" t="s">
        <v>1613</v>
      </c>
      <c r="BB3321" s="5" t="s">
        <v>1613</v>
      </c>
      <c r="BC3321" s="5" t="s">
        <v>271</v>
      </c>
      <c r="BD3321" s="5" t="s">
        <v>118</v>
      </c>
      <c r="BE3321" s="5" t="s">
        <v>1655</v>
      </c>
    </row>
    <row r="3322" spans="1:57">
      <c r="A3322" s="5" t="s">
        <v>12241</v>
      </c>
      <c r="B3322" s="5" t="s">
        <v>10782</v>
      </c>
      <c r="C3322" s="5" t="s">
        <v>10783</v>
      </c>
      <c r="D3322" s="5">
        <v>2</v>
      </c>
      <c r="E3322" s="5" t="s">
        <v>11052</v>
      </c>
      <c r="F3322" s="5" t="s">
        <v>109</v>
      </c>
      <c r="G3322" s="5" t="s">
        <v>10772</v>
      </c>
      <c r="H3322" s="5" t="s">
        <v>10773</v>
      </c>
      <c r="I3322" s="5" t="s">
        <v>12242</v>
      </c>
      <c r="J3322" s="5" t="s">
        <v>12243</v>
      </c>
      <c r="K3322" s="5" t="s">
        <v>190</v>
      </c>
      <c r="L3322" s="5" t="s">
        <v>8232</v>
      </c>
      <c r="M3322" s="5">
        <v>1.6</v>
      </c>
      <c r="N3322" s="5">
        <v>1.6</v>
      </c>
      <c r="O3322" s="5"/>
      <c r="P3322" s="5" t="s">
        <v>270</v>
      </c>
      <c r="Q3322" s="5" t="s">
        <v>271</v>
      </c>
      <c r="R3322" s="5"/>
      <c r="S3322" s="5"/>
      <c r="T3322" s="5"/>
      <c r="U3322" s="5"/>
      <c r="V3322" s="5"/>
      <c r="W3322" s="5"/>
      <c r="X3322" s="5"/>
      <c r="Y3322" s="5"/>
      <c r="Z3322" s="5"/>
      <c r="AA3322" s="5" t="s">
        <v>116</v>
      </c>
      <c r="AB3322" s="5"/>
      <c r="AC3322" s="5" t="s">
        <v>116</v>
      </c>
      <c r="AD3322" s="5"/>
      <c r="AE3322" s="5"/>
      <c r="AF3322" s="5"/>
      <c r="AG3322" s="5"/>
      <c r="AH3322" s="5" t="s">
        <v>272</v>
      </c>
      <c r="AI3322" s="5" t="s">
        <v>117</v>
      </c>
      <c r="AJ3322" s="5" t="s">
        <v>118</v>
      </c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  <c r="AY3322" s="5"/>
      <c r="AZ3322" s="5">
        <v>1.6</v>
      </c>
      <c r="BA3322" s="5" t="s">
        <v>272</v>
      </c>
      <c r="BB3322" s="5" t="s">
        <v>117</v>
      </c>
      <c r="BC3322" s="5"/>
      <c r="BD3322" s="5" t="s">
        <v>118</v>
      </c>
      <c r="BE3322" s="5" t="s">
        <v>273</v>
      </c>
    </row>
    <row r="3323" spans="1:57">
      <c r="A3323" s="5" t="s">
        <v>12244</v>
      </c>
      <c r="B3323" s="5" t="s">
        <v>10782</v>
      </c>
      <c r="C3323" s="5" t="s">
        <v>10783</v>
      </c>
      <c r="D3323" s="5">
        <v>2</v>
      </c>
      <c r="E3323" s="5" t="s">
        <v>3828</v>
      </c>
      <c r="F3323" s="5" t="s">
        <v>109</v>
      </c>
      <c r="G3323" s="5" t="s">
        <v>10772</v>
      </c>
      <c r="H3323" s="5" t="s">
        <v>10773</v>
      </c>
      <c r="I3323" s="5" t="s">
        <v>12245</v>
      </c>
      <c r="J3323" s="5" t="s">
        <v>12246</v>
      </c>
      <c r="K3323" s="5" t="s">
        <v>412</v>
      </c>
      <c r="L3323" s="5" t="s">
        <v>10953</v>
      </c>
      <c r="M3323" s="5">
        <v>0.6</v>
      </c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 t="s">
        <v>116</v>
      </c>
      <c r="AB3323" s="5"/>
      <c r="AC3323" s="5" t="s">
        <v>116</v>
      </c>
      <c r="AD3323" s="5"/>
      <c r="AE3323" s="5"/>
      <c r="AF3323" s="5"/>
      <c r="AG3323" s="5"/>
      <c r="AH3323" s="5" t="s">
        <v>117</v>
      </c>
      <c r="AI3323" s="5" t="s">
        <v>117</v>
      </c>
      <c r="AJ3323" s="5" t="s">
        <v>118</v>
      </c>
      <c r="AK3323" s="5" t="s">
        <v>417</v>
      </c>
      <c r="AL3323" s="5"/>
      <c r="AM3323" s="5" t="s">
        <v>296</v>
      </c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  <c r="AY3323" s="5"/>
      <c r="AZ3323" s="5" t="s">
        <v>417</v>
      </c>
      <c r="BA3323" s="5" t="s">
        <v>117</v>
      </c>
      <c r="BB3323" s="5" t="s">
        <v>117</v>
      </c>
      <c r="BC3323" s="5"/>
      <c r="BD3323" s="5" t="s">
        <v>118</v>
      </c>
      <c r="BE3323" s="5" t="s">
        <v>127</v>
      </c>
    </row>
    <row r="3324" spans="1:57">
      <c r="A3324" s="5" t="s">
        <v>12247</v>
      </c>
      <c r="B3324" s="5" t="s">
        <v>10946</v>
      </c>
      <c r="C3324" s="5" t="s">
        <v>10947</v>
      </c>
      <c r="D3324" s="5">
        <v>2</v>
      </c>
      <c r="E3324" s="5" t="s">
        <v>10784</v>
      </c>
      <c r="F3324" s="5" t="s">
        <v>109</v>
      </c>
      <c r="G3324" s="5" t="s">
        <v>10772</v>
      </c>
      <c r="H3324" s="5" t="s">
        <v>10773</v>
      </c>
      <c r="I3324" s="5" t="s">
        <v>12248</v>
      </c>
      <c r="J3324" s="5" t="s">
        <v>12249</v>
      </c>
      <c r="K3324" s="5" t="s">
        <v>412</v>
      </c>
      <c r="L3324" s="5" t="s">
        <v>10993</v>
      </c>
      <c r="M3324" s="5">
        <v>0.5</v>
      </c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 t="s">
        <v>116</v>
      </c>
      <c r="AB3324" s="5"/>
      <c r="AC3324" s="5" t="s">
        <v>116</v>
      </c>
      <c r="AD3324" s="5"/>
      <c r="AE3324" s="5"/>
      <c r="AF3324" s="5"/>
      <c r="AG3324" s="5"/>
      <c r="AH3324" s="5" t="s">
        <v>117</v>
      </c>
      <c r="AI3324" s="5" t="s">
        <v>117</v>
      </c>
      <c r="AJ3324" s="5" t="s">
        <v>118</v>
      </c>
      <c r="AK3324" s="5" t="s">
        <v>3014</v>
      </c>
      <c r="AL3324" s="5"/>
      <c r="AM3324" s="5" t="s">
        <v>296</v>
      </c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  <c r="AY3324" s="5"/>
      <c r="AZ3324" s="5" t="s">
        <v>3014</v>
      </c>
      <c r="BA3324" s="5" t="s">
        <v>117</v>
      </c>
      <c r="BB3324" s="5" t="s">
        <v>117</v>
      </c>
      <c r="BC3324" s="5"/>
      <c r="BD3324" s="5" t="s">
        <v>118</v>
      </c>
      <c r="BE3324" s="5" t="s">
        <v>127</v>
      </c>
    </row>
    <row r="3325" spans="1:57">
      <c r="A3325" s="5" t="s">
        <v>12250</v>
      </c>
      <c r="B3325" s="5" t="s">
        <v>10946</v>
      </c>
      <c r="C3325" s="5" t="s">
        <v>10947</v>
      </c>
      <c r="D3325" s="5">
        <v>2</v>
      </c>
      <c r="E3325" s="5" t="s">
        <v>11815</v>
      </c>
      <c r="F3325" s="5" t="s">
        <v>109</v>
      </c>
      <c r="G3325" s="5" t="s">
        <v>10772</v>
      </c>
      <c r="H3325" s="5" t="s">
        <v>10773</v>
      </c>
      <c r="I3325" s="5" t="s">
        <v>12251</v>
      </c>
      <c r="J3325" s="5" t="s">
        <v>12252</v>
      </c>
      <c r="K3325" s="5" t="s">
        <v>412</v>
      </c>
      <c r="L3325" s="5" t="s">
        <v>3093</v>
      </c>
      <c r="M3325" s="5">
        <v>0.5</v>
      </c>
      <c r="N3325" s="5"/>
      <c r="O3325" s="5"/>
      <c r="P3325" s="5" t="s">
        <v>270</v>
      </c>
      <c r="Q3325" s="5" t="s">
        <v>271</v>
      </c>
      <c r="R3325" s="5"/>
      <c r="S3325" s="5"/>
      <c r="T3325" s="5"/>
      <c r="U3325" s="5"/>
      <c r="V3325" s="5"/>
      <c r="W3325" s="5"/>
      <c r="X3325" s="5"/>
      <c r="Y3325" s="5"/>
      <c r="Z3325" s="5"/>
      <c r="AA3325" s="5" t="s">
        <v>116</v>
      </c>
      <c r="AB3325" s="5"/>
      <c r="AC3325" s="5" t="s">
        <v>116</v>
      </c>
      <c r="AD3325" s="5"/>
      <c r="AE3325" s="5"/>
      <c r="AF3325" s="5"/>
      <c r="AG3325" s="5"/>
      <c r="AH3325" s="5" t="s">
        <v>272</v>
      </c>
      <c r="AI3325" s="5" t="s">
        <v>117</v>
      </c>
      <c r="AJ3325" s="5" t="s">
        <v>118</v>
      </c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  <c r="AY3325" s="5"/>
      <c r="AZ3325" s="5">
        <v>0.5</v>
      </c>
      <c r="BA3325" s="5" t="s">
        <v>272</v>
      </c>
      <c r="BB3325" s="5" t="s">
        <v>117</v>
      </c>
      <c r="BC3325" s="5"/>
      <c r="BD3325" s="5" t="s">
        <v>118</v>
      </c>
      <c r="BE3325" s="5" t="s">
        <v>127</v>
      </c>
    </row>
    <row r="3326" spans="1:57">
      <c r="A3326" s="5" t="s">
        <v>12253</v>
      </c>
      <c r="B3326" s="5" t="s">
        <v>10777</v>
      </c>
      <c r="C3326" s="5" t="s">
        <v>10778</v>
      </c>
      <c r="D3326" s="5">
        <v>2</v>
      </c>
      <c r="E3326" s="5" t="s">
        <v>10794</v>
      </c>
      <c r="F3326" s="5" t="s">
        <v>109</v>
      </c>
      <c r="G3326" s="5" t="s">
        <v>10772</v>
      </c>
      <c r="H3326" s="5" t="s">
        <v>10773</v>
      </c>
      <c r="I3326" s="5" t="s">
        <v>12254</v>
      </c>
      <c r="J3326" s="5" t="s">
        <v>12255</v>
      </c>
      <c r="K3326" s="5" t="s">
        <v>412</v>
      </c>
      <c r="L3326" s="5" t="s">
        <v>3093</v>
      </c>
      <c r="M3326" s="5">
        <v>0.75</v>
      </c>
      <c r="N3326" s="5">
        <v>0.75</v>
      </c>
      <c r="O3326" s="5"/>
      <c r="P3326" s="5" t="s">
        <v>270</v>
      </c>
      <c r="Q3326" s="5" t="s">
        <v>271</v>
      </c>
      <c r="R3326" s="5"/>
      <c r="S3326" s="5"/>
      <c r="T3326" s="5"/>
      <c r="U3326" s="5"/>
      <c r="V3326" s="5"/>
      <c r="W3326" s="5"/>
      <c r="X3326" s="5"/>
      <c r="Y3326" s="5"/>
      <c r="Z3326" s="5"/>
      <c r="AA3326" s="5" t="s">
        <v>116</v>
      </c>
      <c r="AB3326" s="5"/>
      <c r="AC3326" s="5" t="s">
        <v>116</v>
      </c>
      <c r="AD3326" s="5"/>
      <c r="AE3326" s="5"/>
      <c r="AF3326" s="5"/>
      <c r="AG3326" s="5"/>
      <c r="AH3326" s="5" t="s">
        <v>272</v>
      </c>
      <c r="AI3326" s="5" t="s">
        <v>117</v>
      </c>
      <c r="AJ3326" s="5" t="s">
        <v>118</v>
      </c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  <c r="AY3326" s="5"/>
      <c r="AZ3326" s="5">
        <v>0.75</v>
      </c>
      <c r="BA3326" s="5" t="s">
        <v>272</v>
      </c>
      <c r="BB3326" s="5" t="s">
        <v>117</v>
      </c>
      <c r="BC3326" s="5"/>
      <c r="BD3326" s="5" t="s">
        <v>118</v>
      </c>
      <c r="BE3326" s="5" t="s">
        <v>273</v>
      </c>
    </row>
    <row r="3327" spans="1:57">
      <c r="A3327" s="5" t="s">
        <v>12256</v>
      </c>
      <c r="B3327" s="5" t="s">
        <v>11208</v>
      </c>
      <c r="C3327" s="5" t="s">
        <v>11209</v>
      </c>
      <c r="D3327" s="5">
        <v>2</v>
      </c>
      <c r="E3327" s="5" t="s">
        <v>11106</v>
      </c>
      <c r="F3327" s="5" t="s">
        <v>109</v>
      </c>
      <c r="G3327" s="5" t="s">
        <v>10772</v>
      </c>
      <c r="H3327" s="5" t="s">
        <v>10773</v>
      </c>
      <c r="I3327" s="5" t="s">
        <v>12257</v>
      </c>
      <c r="J3327" s="5" t="s">
        <v>12258</v>
      </c>
      <c r="K3327" s="5" t="s">
        <v>3644</v>
      </c>
      <c r="L3327" s="5" t="s">
        <v>10787</v>
      </c>
      <c r="M3327" s="5"/>
      <c r="N3327" s="5">
        <v>0.5</v>
      </c>
      <c r="O3327" s="5"/>
      <c r="P3327" s="5" t="s">
        <v>270</v>
      </c>
      <c r="Q3327" s="5"/>
      <c r="R3327" s="5"/>
      <c r="S3327" s="5"/>
      <c r="T3327" s="5"/>
      <c r="U3327" s="5"/>
      <c r="V3327" s="5"/>
      <c r="W3327" s="5" t="s">
        <v>116</v>
      </c>
      <c r="X3327" s="5"/>
      <c r="Y3327" s="5" t="s">
        <v>116</v>
      </c>
      <c r="Z3327" s="5"/>
      <c r="AA3327" s="5" t="s">
        <v>116</v>
      </c>
      <c r="AB3327" s="5"/>
      <c r="AC3327" s="5" t="s">
        <v>116</v>
      </c>
      <c r="AD3327" s="5"/>
      <c r="AE3327" s="5"/>
      <c r="AF3327" s="5"/>
      <c r="AG3327" s="5"/>
      <c r="AH3327" s="5" t="s">
        <v>272</v>
      </c>
      <c r="AI3327" s="5" t="s">
        <v>117</v>
      </c>
      <c r="AJ3327" s="5" t="s">
        <v>118</v>
      </c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  <c r="AY3327" s="5"/>
      <c r="AZ3327" s="5">
        <v>0.5</v>
      </c>
      <c r="BA3327" s="5" t="s">
        <v>272</v>
      </c>
      <c r="BB3327" s="5" t="s">
        <v>117</v>
      </c>
      <c r="BC3327" s="5"/>
      <c r="BD3327" s="5" t="s">
        <v>118</v>
      </c>
      <c r="BE3327" s="5" t="s">
        <v>127</v>
      </c>
    </row>
    <row r="3328" spans="1:57">
      <c r="A3328" s="5" t="s">
        <v>12259</v>
      </c>
      <c r="B3328" s="5" t="s">
        <v>10801</v>
      </c>
      <c r="C3328" s="5" t="s">
        <v>10802</v>
      </c>
      <c r="D3328" s="5">
        <v>2</v>
      </c>
      <c r="E3328" s="5" t="s">
        <v>10784</v>
      </c>
      <c r="F3328" s="5" t="s">
        <v>109</v>
      </c>
      <c r="G3328" s="5" t="s">
        <v>10772</v>
      </c>
      <c r="H3328" s="5" t="s">
        <v>10773</v>
      </c>
      <c r="I3328" s="5" t="s">
        <v>12260</v>
      </c>
      <c r="J3328" s="5" t="s">
        <v>12261</v>
      </c>
      <c r="K3328" s="5" t="s">
        <v>412</v>
      </c>
      <c r="L3328" s="5" t="s">
        <v>3093</v>
      </c>
      <c r="M3328" s="5">
        <v>1.25</v>
      </c>
      <c r="N3328" s="5">
        <v>1.25</v>
      </c>
      <c r="O3328" s="5"/>
      <c r="P3328" s="5" t="s">
        <v>270</v>
      </c>
      <c r="Q3328" s="5"/>
      <c r="R3328" s="5"/>
      <c r="S3328" s="5"/>
      <c r="T3328" s="5"/>
      <c r="U3328" s="5"/>
      <c r="V3328" s="5"/>
      <c r="W3328" s="5"/>
      <c r="X3328" s="5"/>
      <c r="Y3328" s="5" t="s">
        <v>116</v>
      </c>
      <c r="Z3328" s="5"/>
      <c r="AA3328" s="5" t="s">
        <v>116</v>
      </c>
      <c r="AB3328" s="5"/>
      <c r="AC3328" s="5" t="s">
        <v>116</v>
      </c>
      <c r="AD3328" s="5"/>
      <c r="AE3328" s="5"/>
      <c r="AF3328" s="5"/>
      <c r="AG3328" s="5"/>
      <c r="AH3328" s="5" t="s">
        <v>272</v>
      </c>
      <c r="AI3328" s="5" t="s">
        <v>117</v>
      </c>
      <c r="AJ3328" s="5" t="s">
        <v>118</v>
      </c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  <c r="AY3328" s="5"/>
      <c r="AZ3328" s="5">
        <v>1.25</v>
      </c>
      <c r="BA3328" s="5" t="s">
        <v>272</v>
      </c>
      <c r="BB3328" s="5" t="s">
        <v>117</v>
      </c>
      <c r="BC3328" s="5"/>
      <c r="BD3328" s="5" t="s">
        <v>118</v>
      </c>
      <c r="BE3328" s="5" t="s">
        <v>273</v>
      </c>
    </row>
    <row r="3329" spans="1:57">
      <c r="A3329" s="5" t="s">
        <v>12262</v>
      </c>
      <c r="B3329" s="5" t="s">
        <v>10801</v>
      </c>
      <c r="C3329" s="5" t="s">
        <v>10802</v>
      </c>
      <c r="D3329" s="5">
        <v>2</v>
      </c>
      <c r="E3329" s="5" t="s">
        <v>10784</v>
      </c>
      <c r="F3329" s="5" t="s">
        <v>109</v>
      </c>
      <c r="G3329" s="5" t="s">
        <v>10772</v>
      </c>
      <c r="H3329" s="5" t="s">
        <v>10773</v>
      </c>
      <c r="I3329" s="5" t="s">
        <v>12263</v>
      </c>
      <c r="J3329" s="5" t="s">
        <v>12264</v>
      </c>
      <c r="K3329" s="5" t="s">
        <v>412</v>
      </c>
      <c r="L3329" s="5" t="s">
        <v>3093</v>
      </c>
      <c r="M3329" s="5">
        <v>1</v>
      </c>
      <c r="N3329" s="5">
        <v>1</v>
      </c>
      <c r="O3329" s="5"/>
      <c r="P3329" s="5" t="s">
        <v>270</v>
      </c>
      <c r="Q3329" s="5"/>
      <c r="R3329" s="5"/>
      <c r="S3329" s="5"/>
      <c r="T3329" s="5"/>
      <c r="U3329" s="5"/>
      <c r="V3329" s="5"/>
      <c r="W3329" s="5"/>
      <c r="X3329" s="5"/>
      <c r="Y3329" s="5" t="s">
        <v>116</v>
      </c>
      <c r="Z3329" s="5"/>
      <c r="AA3329" s="5" t="s">
        <v>116</v>
      </c>
      <c r="AB3329" s="5"/>
      <c r="AC3329" s="5" t="s">
        <v>116</v>
      </c>
      <c r="AD3329" s="5"/>
      <c r="AE3329" s="5"/>
      <c r="AF3329" s="5"/>
      <c r="AG3329" s="5"/>
      <c r="AH3329" s="5" t="s">
        <v>272</v>
      </c>
      <c r="AI3329" s="5" t="s">
        <v>117</v>
      </c>
      <c r="AJ3329" s="5" t="s">
        <v>118</v>
      </c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  <c r="AY3329" s="5"/>
      <c r="AZ3329" s="5">
        <v>1</v>
      </c>
      <c r="BA3329" s="5" t="s">
        <v>272</v>
      </c>
      <c r="BB3329" s="5" t="s">
        <v>117</v>
      </c>
      <c r="BC3329" s="5"/>
      <c r="BD3329" s="5" t="s">
        <v>118</v>
      </c>
      <c r="BE3329" s="5" t="s">
        <v>273</v>
      </c>
    </row>
    <row r="3330" spans="1:57">
      <c r="A3330" s="5" t="s">
        <v>12265</v>
      </c>
      <c r="B3330" s="5" t="s">
        <v>11322</v>
      </c>
      <c r="C3330" s="5" t="s">
        <v>11323</v>
      </c>
      <c r="D3330" s="5">
        <v>2</v>
      </c>
      <c r="E3330" s="5" t="s">
        <v>4353</v>
      </c>
      <c r="F3330" s="5" t="s">
        <v>109</v>
      </c>
      <c r="G3330" s="5" t="s">
        <v>10772</v>
      </c>
      <c r="H3330" s="5" t="s">
        <v>10773</v>
      </c>
      <c r="I3330" s="5" t="s">
        <v>12266</v>
      </c>
      <c r="J3330" s="5" t="s">
        <v>12267</v>
      </c>
      <c r="K3330" s="5" t="s">
        <v>190</v>
      </c>
      <c r="L3330" s="5" t="s">
        <v>241</v>
      </c>
      <c r="M3330" s="5"/>
      <c r="N3330" s="5">
        <v>1.5</v>
      </c>
      <c r="O3330" s="5"/>
      <c r="P3330" s="5" t="s">
        <v>270</v>
      </c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 t="s">
        <v>116</v>
      </c>
      <c r="AB3330" s="5"/>
      <c r="AC3330" s="5" t="s">
        <v>116</v>
      </c>
      <c r="AD3330" s="5"/>
      <c r="AE3330" s="5"/>
      <c r="AF3330" s="5"/>
      <c r="AG3330" s="5"/>
      <c r="AH3330" s="5" t="s">
        <v>272</v>
      </c>
      <c r="AI3330" s="5" t="s">
        <v>117</v>
      </c>
      <c r="AJ3330" s="5" t="s">
        <v>118</v>
      </c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  <c r="AY3330" s="5"/>
      <c r="AZ3330" s="5">
        <v>1.5</v>
      </c>
      <c r="BA3330" s="5" t="s">
        <v>272</v>
      </c>
      <c r="BB3330" s="5" t="s">
        <v>117</v>
      </c>
      <c r="BC3330" s="5"/>
      <c r="BD3330" s="5" t="s">
        <v>118</v>
      </c>
      <c r="BE3330" s="5" t="s">
        <v>273</v>
      </c>
    </row>
    <row r="3331" spans="1:57">
      <c r="A3331" s="5" t="s">
        <v>12268</v>
      </c>
      <c r="B3331" s="5" t="s">
        <v>11697</v>
      </c>
      <c r="C3331" s="5" t="s">
        <v>11698</v>
      </c>
      <c r="D3331" s="5">
        <v>2</v>
      </c>
      <c r="E3331" s="5" t="s">
        <v>3828</v>
      </c>
      <c r="F3331" s="5" t="s">
        <v>109</v>
      </c>
      <c r="G3331" s="5" t="s">
        <v>10772</v>
      </c>
      <c r="H3331" s="5" t="s">
        <v>10773</v>
      </c>
      <c r="I3331" s="5" t="s">
        <v>12269</v>
      </c>
      <c r="J3331" s="5" t="s">
        <v>12270</v>
      </c>
      <c r="K3331" s="5" t="s">
        <v>293</v>
      </c>
      <c r="L3331" s="5" t="s">
        <v>11701</v>
      </c>
      <c r="M3331" s="5"/>
      <c r="N3331" s="5">
        <v>0.8</v>
      </c>
      <c r="O3331" s="5"/>
      <c r="P3331" s="5" t="s">
        <v>270</v>
      </c>
      <c r="Q3331" s="5" t="s">
        <v>271</v>
      </c>
      <c r="R3331" s="5"/>
      <c r="S3331" s="5"/>
      <c r="T3331" s="5"/>
      <c r="U3331" s="5"/>
      <c r="V3331" s="5"/>
      <c r="W3331" s="5"/>
      <c r="X3331" s="5"/>
      <c r="Y3331" s="5"/>
      <c r="Z3331" s="5"/>
      <c r="AA3331" s="5" t="s">
        <v>116</v>
      </c>
      <c r="AB3331" s="5"/>
      <c r="AC3331" s="5" t="s">
        <v>116</v>
      </c>
      <c r="AD3331" s="5"/>
      <c r="AE3331" s="5"/>
      <c r="AF3331" s="5"/>
      <c r="AG3331" s="5"/>
      <c r="AH3331" s="5" t="s">
        <v>272</v>
      </c>
      <c r="AI3331" s="5" t="s">
        <v>117</v>
      </c>
      <c r="AJ3331" s="5" t="s">
        <v>118</v>
      </c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  <c r="AY3331" s="5"/>
      <c r="AZ3331" s="5">
        <v>0.8</v>
      </c>
      <c r="BA3331" s="5" t="s">
        <v>272</v>
      </c>
      <c r="BB3331" s="5" t="s">
        <v>117</v>
      </c>
      <c r="BC3331" s="5"/>
      <c r="BD3331" s="5" t="s">
        <v>118</v>
      </c>
      <c r="BE3331" s="5" t="s">
        <v>1614</v>
      </c>
    </row>
    <row r="3332" spans="1:57">
      <c r="A3332" s="5" t="s">
        <v>12271</v>
      </c>
      <c r="B3332" s="5" t="s">
        <v>11697</v>
      </c>
      <c r="C3332" s="5" t="s">
        <v>11698</v>
      </c>
      <c r="D3332" s="5">
        <v>2</v>
      </c>
      <c r="E3332" s="5" t="s">
        <v>3828</v>
      </c>
      <c r="F3332" s="5" t="s">
        <v>109</v>
      </c>
      <c r="G3332" s="5" t="s">
        <v>10772</v>
      </c>
      <c r="H3332" s="5" t="s">
        <v>10773</v>
      </c>
      <c r="I3332" s="5" t="s">
        <v>12272</v>
      </c>
      <c r="J3332" s="5" t="s">
        <v>12273</v>
      </c>
      <c r="K3332" s="5" t="s">
        <v>293</v>
      </c>
      <c r="L3332" s="5" t="s">
        <v>11701</v>
      </c>
      <c r="M3332" s="5"/>
      <c r="N3332" s="5">
        <v>0.8</v>
      </c>
      <c r="O3332" s="5"/>
      <c r="P3332" s="5" t="s">
        <v>270</v>
      </c>
      <c r="Q3332" s="5" t="s">
        <v>271</v>
      </c>
      <c r="R3332" s="5"/>
      <c r="S3332" s="5"/>
      <c r="T3332" s="5"/>
      <c r="U3332" s="5"/>
      <c r="V3332" s="5"/>
      <c r="W3332" s="5"/>
      <c r="X3332" s="5"/>
      <c r="Y3332" s="5"/>
      <c r="Z3332" s="5"/>
      <c r="AA3332" s="5" t="s">
        <v>116</v>
      </c>
      <c r="AB3332" s="5"/>
      <c r="AC3332" s="5" t="s">
        <v>116</v>
      </c>
      <c r="AD3332" s="5"/>
      <c r="AE3332" s="5"/>
      <c r="AF3332" s="5"/>
      <c r="AG3332" s="5"/>
      <c r="AH3332" s="5" t="s">
        <v>272</v>
      </c>
      <c r="AI3332" s="5" t="s">
        <v>117</v>
      </c>
      <c r="AJ3332" s="5" t="s">
        <v>118</v>
      </c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  <c r="AY3332" s="5"/>
      <c r="AZ3332" s="5">
        <v>0.8</v>
      </c>
      <c r="BA3332" s="5" t="s">
        <v>272</v>
      </c>
      <c r="BB3332" s="5" t="s">
        <v>117</v>
      </c>
      <c r="BC3332" s="5"/>
      <c r="BD3332" s="5" t="s">
        <v>118</v>
      </c>
      <c r="BE3332" s="5" t="s">
        <v>1614</v>
      </c>
    </row>
    <row r="3333" spans="1:57">
      <c r="A3333" s="5" t="s">
        <v>12274</v>
      </c>
      <c r="B3333" s="5" t="s">
        <v>11697</v>
      </c>
      <c r="C3333" s="5" t="s">
        <v>11698</v>
      </c>
      <c r="D3333" s="5">
        <v>2</v>
      </c>
      <c r="E3333" s="5" t="s">
        <v>4353</v>
      </c>
      <c r="F3333" s="5" t="s">
        <v>109</v>
      </c>
      <c r="G3333" s="5" t="s">
        <v>10772</v>
      </c>
      <c r="H3333" s="5" t="s">
        <v>10773</v>
      </c>
      <c r="I3333" s="5" t="s">
        <v>12275</v>
      </c>
      <c r="J3333" s="5" t="s">
        <v>12276</v>
      </c>
      <c r="K3333" s="5" t="s">
        <v>293</v>
      </c>
      <c r="L3333" s="5" t="s">
        <v>10846</v>
      </c>
      <c r="M3333" s="5"/>
      <c r="N3333" s="5">
        <v>0.6</v>
      </c>
      <c r="O3333" s="5"/>
      <c r="P3333" s="5" t="s">
        <v>270</v>
      </c>
      <c r="Q3333" s="5" t="s">
        <v>271</v>
      </c>
      <c r="R3333" s="5"/>
      <c r="S3333" s="5"/>
      <c r="T3333" s="5"/>
      <c r="U3333" s="5"/>
      <c r="V3333" s="5"/>
      <c r="W3333" s="5"/>
      <c r="X3333" s="5"/>
      <c r="Y3333" s="5"/>
      <c r="Z3333" s="5"/>
      <c r="AA3333" s="5" t="s">
        <v>116</v>
      </c>
      <c r="AB3333" s="5"/>
      <c r="AC3333" s="5" t="s">
        <v>116</v>
      </c>
      <c r="AD3333" s="5"/>
      <c r="AE3333" s="5"/>
      <c r="AF3333" s="5"/>
      <c r="AG3333" s="5"/>
      <c r="AH3333" s="5" t="s">
        <v>272</v>
      </c>
      <c r="AI3333" s="5" t="s">
        <v>117</v>
      </c>
      <c r="AJ3333" s="5" t="s">
        <v>118</v>
      </c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  <c r="AY3333" s="5"/>
      <c r="AZ3333" s="5">
        <v>0.6</v>
      </c>
      <c r="BA3333" s="5" t="s">
        <v>272</v>
      </c>
      <c r="BB3333" s="5" t="s">
        <v>117</v>
      </c>
      <c r="BC3333" s="5"/>
      <c r="BD3333" s="5" t="s">
        <v>118</v>
      </c>
      <c r="BE3333" s="5" t="s">
        <v>1614</v>
      </c>
    </row>
    <row r="3334" spans="1:57">
      <c r="A3334" s="5" t="s">
        <v>12277</v>
      </c>
      <c r="B3334" s="5" t="s">
        <v>10806</v>
      </c>
      <c r="C3334" s="5" t="s">
        <v>10807</v>
      </c>
      <c r="D3334" s="5">
        <v>2</v>
      </c>
      <c r="E3334" s="5" t="s">
        <v>3828</v>
      </c>
      <c r="F3334" s="5" t="s">
        <v>10808</v>
      </c>
      <c r="G3334" s="5" t="s">
        <v>10809</v>
      </c>
      <c r="H3334" s="5" t="s">
        <v>10773</v>
      </c>
      <c r="I3334" s="5" t="s">
        <v>12278</v>
      </c>
      <c r="J3334" s="5" t="s">
        <v>12279</v>
      </c>
      <c r="K3334" s="5" t="s">
        <v>412</v>
      </c>
      <c r="L3334" s="5" t="s">
        <v>2093</v>
      </c>
      <c r="M3334" s="5"/>
      <c r="N3334" s="5">
        <v>1</v>
      </c>
      <c r="O3334" s="5"/>
      <c r="P3334" s="5" t="s">
        <v>270</v>
      </c>
      <c r="Q3334" s="5"/>
      <c r="R3334" s="5"/>
      <c r="S3334" s="5"/>
      <c r="T3334" s="5"/>
      <c r="U3334" s="5"/>
      <c r="V3334" s="5"/>
      <c r="W3334" s="5"/>
      <c r="X3334" s="5"/>
      <c r="Y3334" s="5" t="s">
        <v>116</v>
      </c>
      <c r="Z3334" s="5"/>
      <c r="AA3334" s="5" t="s">
        <v>116</v>
      </c>
      <c r="AB3334" s="5"/>
      <c r="AC3334" s="5" t="s">
        <v>116</v>
      </c>
      <c r="AD3334" s="5"/>
      <c r="AE3334" s="5"/>
      <c r="AF3334" s="5"/>
      <c r="AG3334" s="5"/>
      <c r="AH3334" s="5" t="s">
        <v>272</v>
      </c>
      <c r="AI3334" s="5" t="s">
        <v>117</v>
      </c>
      <c r="AJ3334" s="5" t="s">
        <v>118</v>
      </c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  <c r="AY3334" s="5"/>
      <c r="AZ3334" s="5">
        <v>1</v>
      </c>
      <c r="BA3334" s="5" t="s">
        <v>272</v>
      </c>
      <c r="BB3334" s="5" t="s">
        <v>117</v>
      </c>
      <c r="BC3334" s="5"/>
      <c r="BD3334" s="5" t="s">
        <v>118</v>
      </c>
      <c r="BE3334" s="5" t="s">
        <v>119</v>
      </c>
    </row>
    <row r="3335" spans="1:57">
      <c r="A3335" s="5" t="s">
        <v>12280</v>
      </c>
      <c r="B3335" s="5" t="s">
        <v>11023</v>
      </c>
      <c r="C3335" s="5" t="s">
        <v>11024</v>
      </c>
      <c r="D3335" s="5">
        <v>2</v>
      </c>
      <c r="E3335" s="5" t="s">
        <v>4821</v>
      </c>
      <c r="F3335" s="5" t="s">
        <v>109</v>
      </c>
      <c r="G3335" s="5" t="s">
        <v>10772</v>
      </c>
      <c r="H3335" s="5" t="s">
        <v>10773</v>
      </c>
      <c r="I3335" s="5" t="s">
        <v>12281</v>
      </c>
      <c r="J3335" s="5" t="s">
        <v>12282</v>
      </c>
      <c r="K3335" s="5" t="s">
        <v>293</v>
      </c>
      <c r="L3335" s="5" t="s">
        <v>2093</v>
      </c>
      <c r="M3335" s="5"/>
      <c r="N3335" s="5">
        <v>0.5</v>
      </c>
      <c r="O3335" s="5"/>
      <c r="P3335" s="5" t="s">
        <v>270</v>
      </c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 t="s">
        <v>116</v>
      </c>
      <c r="AB3335" s="5"/>
      <c r="AC3335" s="5" t="s">
        <v>116</v>
      </c>
      <c r="AD3335" s="5"/>
      <c r="AE3335" s="5"/>
      <c r="AF3335" s="5"/>
      <c r="AG3335" s="5"/>
      <c r="AH3335" s="5" t="s">
        <v>272</v>
      </c>
      <c r="AI3335" s="5" t="s">
        <v>117</v>
      </c>
      <c r="AJ3335" s="5" t="s">
        <v>118</v>
      </c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  <c r="AY3335" s="5"/>
      <c r="AZ3335" s="5">
        <v>0.5</v>
      </c>
      <c r="BA3335" s="5" t="s">
        <v>272</v>
      </c>
      <c r="BB3335" s="5" t="s">
        <v>117</v>
      </c>
      <c r="BC3335" s="5"/>
      <c r="BD3335" s="5" t="s">
        <v>118</v>
      </c>
      <c r="BE3335" s="5" t="s">
        <v>127</v>
      </c>
    </row>
    <row r="3336" spans="1:57">
      <c r="A3336" s="5" t="s">
        <v>12283</v>
      </c>
      <c r="B3336" s="5" t="s">
        <v>11549</v>
      </c>
      <c r="C3336" s="5" t="s">
        <v>11550</v>
      </c>
      <c r="D3336" s="5">
        <v>2</v>
      </c>
      <c r="E3336" s="5" t="s">
        <v>11052</v>
      </c>
      <c r="F3336" s="5" t="s">
        <v>109</v>
      </c>
      <c r="G3336" s="5" t="s">
        <v>10772</v>
      </c>
      <c r="H3336" s="5" t="s">
        <v>10773</v>
      </c>
      <c r="I3336" s="5" t="s">
        <v>12284</v>
      </c>
      <c r="J3336" s="5" t="s">
        <v>12285</v>
      </c>
      <c r="K3336" s="5" t="s">
        <v>190</v>
      </c>
      <c r="L3336" s="5" t="s">
        <v>10846</v>
      </c>
      <c r="M3336" s="5">
        <v>3</v>
      </c>
      <c r="N3336" s="5">
        <v>3</v>
      </c>
      <c r="O3336" s="5" t="s">
        <v>12286</v>
      </c>
      <c r="P3336" s="5" t="s">
        <v>4453</v>
      </c>
      <c r="Q3336" s="5" t="s">
        <v>3084</v>
      </c>
      <c r="R3336" s="5" t="s">
        <v>12287</v>
      </c>
      <c r="S3336" s="5" t="s">
        <v>270</v>
      </c>
      <c r="T3336" s="5" t="s">
        <v>116</v>
      </c>
      <c r="U3336" s="5" t="s">
        <v>116</v>
      </c>
      <c r="V3336" s="5"/>
      <c r="W3336" s="5"/>
      <c r="X3336" s="5"/>
      <c r="Y3336" s="5"/>
      <c r="Z3336" s="5"/>
      <c r="AA3336" s="5"/>
      <c r="AB3336" s="5"/>
      <c r="AC3336" s="5" t="s">
        <v>116</v>
      </c>
      <c r="AD3336" s="5"/>
      <c r="AE3336" s="5"/>
      <c r="AF3336" s="5"/>
      <c r="AG3336" s="5"/>
      <c r="AH3336" s="5" t="s">
        <v>1613</v>
      </c>
      <c r="AI3336" s="5" t="s">
        <v>1613</v>
      </c>
      <c r="AJ3336" s="5" t="s">
        <v>118</v>
      </c>
      <c r="AK3336" s="5" t="s">
        <v>7248</v>
      </c>
      <c r="AL3336" s="5">
        <v>3</v>
      </c>
      <c r="AM3336" s="5" t="s">
        <v>116</v>
      </c>
      <c r="AN3336" s="5"/>
      <c r="AO3336" s="5" t="s">
        <v>12288</v>
      </c>
      <c r="AP3336" s="5"/>
      <c r="AQ3336" s="5" t="s">
        <v>1653</v>
      </c>
      <c r="AR3336" s="5"/>
      <c r="AS3336" s="5" t="s">
        <v>116</v>
      </c>
      <c r="AT3336" s="5" t="s">
        <v>155</v>
      </c>
      <c r="AU3336" s="5"/>
      <c r="AV3336" s="5" t="s">
        <v>295</v>
      </c>
      <c r="AW3336" s="5"/>
      <c r="AX3336" s="5" t="s">
        <v>116</v>
      </c>
      <c r="AY3336" s="5" t="s">
        <v>12289</v>
      </c>
      <c r="AZ3336" s="5">
        <v>3</v>
      </c>
      <c r="BA3336" s="5" t="s">
        <v>1613</v>
      </c>
      <c r="BB3336" s="5" t="s">
        <v>1613</v>
      </c>
      <c r="BC3336" s="5" t="s">
        <v>271</v>
      </c>
      <c r="BD3336" s="5" t="s">
        <v>118</v>
      </c>
      <c r="BE3336" s="5" t="s">
        <v>1655</v>
      </c>
    </row>
    <row r="3337" spans="1:57">
      <c r="A3337" s="5" t="s">
        <v>12290</v>
      </c>
      <c r="B3337" s="5" t="s">
        <v>11984</v>
      </c>
      <c r="C3337" s="5" t="s">
        <v>11985</v>
      </c>
      <c r="D3337" s="5">
        <v>2</v>
      </c>
      <c r="E3337" s="5" t="s">
        <v>5611</v>
      </c>
      <c r="F3337" s="5" t="s">
        <v>109</v>
      </c>
      <c r="G3337" s="5" t="s">
        <v>10772</v>
      </c>
      <c r="H3337" s="5" t="s">
        <v>10773</v>
      </c>
      <c r="I3337" s="5" t="s">
        <v>12291</v>
      </c>
      <c r="J3337" s="5" t="s">
        <v>12292</v>
      </c>
      <c r="K3337" s="5" t="s">
        <v>154</v>
      </c>
      <c r="L3337" s="5" t="s">
        <v>12293</v>
      </c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 t="s">
        <v>116</v>
      </c>
      <c r="AB3337" s="5"/>
      <c r="AC3337" s="5" t="s">
        <v>116</v>
      </c>
      <c r="AD3337" s="5"/>
      <c r="AE3337" s="5"/>
      <c r="AF3337" s="5"/>
      <c r="AG3337" s="5"/>
      <c r="AH3337" s="5" t="s">
        <v>117</v>
      </c>
      <c r="AI3337" s="5" t="s">
        <v>117</v>
      </c>
      <c r="AJ3337" s="5" t="s">
        <v>118</v>
      </c>
      <c r="AK3337" s="5"/>
      <c r="AL3337" s="5"/>
      <c r="AM3337" s="5" t="s">
        <v>155</v>
      </c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  <c r="AY3337" s="5" t="s">
        <v>10820</v>
      </c>
      <c r="AZ3337" s="5"/>
      <c r="BA3337" s="5" t="s">
        <v>117</v>
      </c>
      <c r="BB3337" s="5" t="s">
        <v>117</v>
      </c>
      <c r="BC3337" s="5"/>
      <c r="BD3337" s="5" t="s">
        <v>118</v>
      </c>
      <c r="BE3337" s="5" t="s">
        <v>127</v>
      </c>
    </row>
    <row r="3338" spans="1:57">
      <c r="A3338" s="5" t="s">
        <v>12294</v>
      </c>
      <c r="B3338" s="5" t="s">
        <v>10777</v>
      </c>
      <c r="C3338" s="5" t="s">
        <v>10778</v>
      </c>
      <c r="D3338" s="5">
        <v>2</v>
      </c>
      <c r="E3338" s="5" t="s">
        <v>10784</v>
      </c>
      <c r="F3338" s="5" t="s">
        <v>109</v>
      </c>
      <c r="G3338" s="5" t="s">
        <v>10772</v>
      </c>
      <c r="H3338" s="5" t="s">
        <v>10773</v>
      </c>
      <c r="I3338" s="5" t="s">
        <v>12295</v>
      </c>
      <c r="J3338" s="5" t="s">
        <v>12296</v>
      </c>
      <c r="K3338" s="5" t="s">
        <v>412</v>
      </c>
      <c r="L3338" s="5" t="s">
        <v>3093</v>
      </c>
      <c r="M3338" s="5">
        <v>0.5</v>
      </c>
      <c r="N3338" s="5"/>
      <c r="O3338" s="5"/>
      <c r="P3338" s="5" t="s">
        <v>270</v>
      </c>
      <c r="Q3338" s="5" t="s">
        <v>271</v>
      </c>
      <c r="R3338" s="5"/>
      <c r="S3338" s="5"/>
      <c r="T3338" s="5"/>
      <c r="U3338" s="5"/>
      <c r="V3338" s="5"/>
      <c r="W3338" s="5"/>
      <c r="X3338" s="5"/>
      <c r="Y3338" s="5"/>
      <c r="Z3338" s="5"/>
      <c r="AA3338" s="5" t="s">
        <v>116</v>
      </c>
      <c r="AB3338" s="5"/>
      <c r="AC3338" s="5" t="s">
        <v>116</v>
      </c>
      <c r="AD3338" s="5"/>
      <c r="AE3338" s="5"/>
      <c r="AF3338" s="5"/>
      <c r="AG3338" s="5"/>
      <c r="AH3338" s="5" t="s">
        <v>272</v>
      </c>
      <c r="AI3338" s="5" t="s">
        <v>117</v>
      </c>
      <c r="AJ3338" s="5" t="s">
        <v>118</v>
      </c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  <c r="AY3338" s="5"/>
      <c r="AZ3338" s="5">
        <v>0.5</v>
      </c>
      <c r="BA3338" s="5" t="s">
        <v>272</v>
      </c>
      <c r="BB3338" s="5" t="s">
        <v>117</v>
      </c>
      <c r="BC3338" s="5"/>
      <c r="BD3338" s="5" t="s">
        <v>118</v>
      </c>
      <c r="BE3338" s="5" t="s">
        <v>127</v>
      </c>
    </row>
    <row r="3339" spans="1:57">
      <c r="A3339" s="5" t="s">
        <v>12297</v>
      </c>
      <c r="B3339" s="5" t="s">
        <v>10830</v>
      </c>
      <c r="C3339" s="5" t="s">
        <v>10831</v>
      </c>
      <c r="D3339" s="5">
        <v>2</v>
      </c>
      <c r="E3339" s="5"/>
      <c r="F3339" s="5" t="s">
        <v>109</v>
      </c>
      <c r="G3339" s="5" t="s">
        <v>10772</v>
      </c>
      <c r="H3339" s="5" t="s">
        <v>10773</v>
      </c>
      <c r="I3339" s="5" t="s">
        <v>12298</v>
      </c>
      <c r="J3339" s="5" t="s">
        <v>12299</v>
      </c>
      <c r="K3339" s="5" t="s">
        <v>154</v>
      </c>
      <c r="L3339" s="5"/>
      <c r="M3339" s="5">
        <v>1.1000000000000001</v>
      </c>
      <c r="N3339" s="5"/>
      <c r="O3339" s="5"/>
      <c r="P3339" s="5" t="s">
        <v>270</v>
      </c>
      <c r="Q3339" s="5" t="s">
        <v>271</v>
      </c>
      <c r="R3339" s="5"/>
      <c r="S3339" s="5"/>
      <c r="T3339" s="5"/>
      <c r="U3339" s="5"/>
      <c r="V3339" s="5"/>
      <c r="W3339" s="5"/>
      <c r="X3339" s="5"/>
      <c r="Y3339" s="5" t="s">
        <v>116</v>
      </c>
      <c r="Z3339" s="5"/>
      <c r="AA3339" s="5" t="s">
        <v>116</v>
      </c>
      <c r="AB3339" s="5"/>
      <c r="AC3339" s="5" t="s">
        <v>116</v>
      </c>
      <c r="AD3339" s="5"/>
      <c r="AE3339" s="5"/>
      <c r="AF3339" s="5"/>
      <c r="AG3339" s="5"/>
      <c r="AH3339" s="5" t="s">
        <v>272</v>
      </c>
      <c r="AI3339" s="5" t="s">
        <v>117</v>
      </c>
      <c r="AJ3339" s="5" t="s">
        <v>118</v>
      </c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  <c r="AY3339" s="5"/>
      <c r="AZ3339" s="5">
        <v>1.1000000000000001</v>
      </c>
      <c r="BA3339" s="5" t="s">
        <v>272</v>
      </c>
      <c r="BB3339" s="5" t="s">
        <v>117</v>
      </c>
      <c r="BC3339" s="5"/>
      <c r="BD3339" s="5" t="s">
        <v>118</v>
      </c>
      <c r="BE3339" s="5" t="s">
        <v>127</v>
      </c>
    </row>
    <row r="3340" spans="1:57">
      <c r="A3340" s="5" t="s">
        <v>12300</v>
      </c>
      <c r="B3340" s="5" t="s">
        <v>10830</v>
      </c>
      <c r="C3340" s="5" t="s">
        <v>10831</v>
      </c>
      <c r="D3340" s="5">
        <v>2</v>
      </c>
      <c r="E3340" s="5"/>
      <c r="F3340" s="5" t="s">
        <v>109</v>
      </c>
      <c r="G3340" s="5" t="s">
        <v>10772</v>
      </c>
      <c r="H3340" s="5" t="s">
        <v>10773</v>
      </c>
      <c r="I3340" s="5" t="s">
        <v>12301</v>
      </c>
      <c r="J3340" s="5" t="s">
        <v>12302</v>
      </c>
      <c r="K3340" s="5" t="s">
        <v>154</v>
      </c>
      <c r="L3340" s="5"/>
      <c r="M3340" s="5">
        <v>0.5</v>
      </c>
      <c r="N3340" s="5"/>
      <c r="O3340" s="5"/>
      <c r="P3340" s="5" t="s">
        <v>270</v>
      </c>
      <c r="Q3340" s="5" t="s">
        <v>271</v>
      </c>
      <c r="R3340" s="5"/>
      <c r="S3340" s="5"/>
      <c r="T3340" s="5"/>
      <c r="U3340" s="5"/>
      <c r="V3340" s="5"/>
      <c r="W3340" s="5"/>
      <c r="X3340" s="5"/>
      <c r="Y3340" s="5" t="s">
        <v>116</v>
      </c>
      <c r="Z3340" s="5"/>
      <c r="AA3340" s="5" t="s">
        <v>116</v>
      </c>
      <c r="AB3340" s="5"/>
      <c r="AC3340" s="5" t="s">
        <v>116</v>
      </c>
      <c r="AD3340" s="5"/>
      <c r="AE3340" s="5"/>
      <c r="AF3340" s="5"/>
      <c r="AG3340" s="5"/>
      <c r="AH3340" s="5" t="s">
        <v>272</v>
      </c>
      <c r="AI3340" s="5" t="s">
        <v>117</v>
      </c>
      <c r="AJ3340" s="5" t="s">
        <v>118</v>
      </c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  <c r="AY3340" s="5"/>
      <c r="AZ3340" s="5">
        <v>0.5</v>
      </c>
      <c r="BA3340" s="5" t="s">
        <v>272</v>
      </c>
      <c r="BB3340" s="5" t="s">
        <v>117</v>
      </c>
      <c r="BC3340" s="5"/>
      <c r="BD3340" s="5" t="s">
        <v>118</v>
      </c>
      <c r="BE3340" s="5" t="s">
        <v>127</v>
      </c>
    </row>
    <row r="3341" spans="1:57">
      <c r="A3341" s="5" t="s">
        <v>12303</v>
      </c>
      <c r="B3341" s="5" t="s">
        <v>10777</v>
      </c>
      <c r="C3341" s="5" t="s">
        <v>10778</v>
      </c>
      <c r="D3341" s="5">
        <v>2</v>
      </c>
      <c r="E3341" s="5" t="s">
        <v>10784</v>
      </c>
      <c r="F3341" s="5" t="s">
        <v>109</v>
      </c>
      <c r="G3341" s="5" t="s">
        <v>10772</v>
      </c>
      <c r="H3341" s="5" t="s">
        <v>10773</v>
      </c>
      <c r="I3341" s="5" t="s">
        <v>12304</v>
      </c>
      <c r="J3341" s="5" t="s">
        <v>12305</v>
      </c>
      <c r="K3341" s="5" t="s">
        <v>412</v>
      </c>
      <c r="L3341" s="5" t="s">
        <v>3093</v>
      </c>
      <c r="M3341" s="5">
        <v>2.2000000000000002</v>
      </c>
      <c r="N3341" s="5">
        <v>2.2000000000000002</v>
      </c>
      <c r="O3341" s="5"/>
      <c r="P3341" s="5" t="s">
        <v>270</v>
      </c>
      <c r="Q3341" s="5" t="s">
        <v>271</v>
      </c>
      <c r="R3341" s="5"/>
      <c r="S3341" s="5"/>
      <c r="T3341" s="5"/>
      <c r="U3341" s="5"/>
      <c r="V3341" s="5"/>
      <c r="W3341" s="5"/>
      <c r="X3341" s="5"/>
      <c r="Y3341" s="5"/>
      <c r="Z3341" s="5"/>
      <c r="AA3341" s="5" t="s">
        <v>116</v>
      </c>
      <c r="AB3341" s="5"/>
      <c r="AC3341" s="5" t="s">
        <v>116</v>
      </c>
      <c r="AD3341" s="5"/>
      <c r="AE3341" s="5"/>
      <c r="AF3341" s="5"/>
      <c r="AG3341" s="5"/>
      <c r="AH3341" s="5" t="s">
        <v>272</v>
      </c>
      <c r="AI3341" s="5" t="s">
        <v>117</v>
      </c>
      <c r="AJ3341" s="5" t="s">
        <v>118</v>
      </c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  <c r="AY3341" s="5"/>
      <c r="AZ3341" s="5">
        <v>2.2000000000000002</v>
      </c>
      <c r="BA3341" s="5" t="s">
        <v>272</v>
      </c>
      <c r="BB3341" s="5" t="s">
        <v>117</v>
      </c>
      <c r="BC3341" s="5"/>
      <c r="BD3341" s="5" t="s">
        <v>118</v>
      </c>
      <c r="BE3341" s="5" t="s">
        <v>273</v>
      </c>
    </row>
    <row r="3342" spans="1:57">
      <c r="A3342" s="5" t="s">
        <v>12306</v>
      </c>
      <c r="B3342" s="5" t="s">
        <v>11208</v>
      </c>
      <c r="C3342" s="5" t="s">
        <v>11209</v>
      </c>
      <c r="D3342" s="5">
        <v>2</v>
      </c>
      <c r="E3342" s="5" t="s">
        <v>11106</v>
      </c>
      <c r="F3342" s="5" t="s">
        <v>109</v>
      </c>
      <c r="G3342" s="5" t="s">
        <v>10772</v>
      </c>
      <c r="H3342" s="5" t="s">
        <v>10773</v>
      </c>
      <c r="I3342" s="5" t="s">
        <v>12307</v>
      </c>
      <c r="J3342" s="5" t="s">
        <v>12308</v>
      </c>
      <c r="K3342" s="5" t="s">
        <v>3644</v>
      </c>
      <c r="L3342" s="5" t="s">
        <v>10787</v>
      </c>
      <c r="M3342" s="5"/>
      <c r="N3342" s="5">
        <v>0.5</v>
      </c>
      <c r="O3342" s="5"/>
      <c r="P3342" s="5" t="s">
        <v>270</v>
      </c>
      <c r="Q3342" s="5"/>
      <c r="R3342" s="5"/>
      <c r="S3342" s="5"/>
      <c r="T3342" s="5"/>
      <c r="U3342" s="5"/>
      <c r="V3342" s="5"/>
      <c r="W3342" s="5" t="s">
        <v>116</v>
      </c>
      <c r="X3342" s="5"/>
      <c r="Y3342" s="5" t="s">
        <v>116</v>
      </c>
      <c r="Z3342" s="5"/>
      <c r="AA3342" s="5" t="s">
        <v>116</v>
      </c>
      <c r="AB3342" s="5"/>
      <c r="AC3342" s="5" t="s">
        <v>116</v>
      </c>
      <c r="AD3342" s="5"/>
      <c r="AE3342" s="5"/>
      <c r="AF3342" s="5"/>
      <c r="AG3342" s="5"/>
      <c r="AH3342" s="5" t="s">
        <v>272</v>
      </c>
      <c r="AI3342" s="5" t="s">
        <v>117</v>
      </c>
      <c r="AJ3342" s="5" t="s">
        <v>118</v>
      </c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  <c r="AY3342" s="5"/>
      <c r="AZ3342" s="5">
        <v>0.5</v>
      </c>
      <c r="BA3342" s="5" t="s">
        <v>272</v>
      </c>
      <c r="BB3342" s="5" t="s">
        <v>117</v>
      </c>
      <c r="BC3342" s="5"/>
      <c r="BD3342" s="5" t="s">
        <v>118</v>
      </c>
      <c r="BE3342" s="5" t="s">
        <v>127</v>
      </c>
    </row>
    <row r="3343" spans="1:57">
      <c r="A3343" s="5" t="s">
        <v>12309</v>
      </c>
      <c r="B3343" s="5" t="s">
        <v>10789</v>
      </c>
      <c r="C3343" s="5" t="s">
        <v>10790</v>
      </c>
      <c r="D3343" s="5">
        <v>2</v>
      </c>
      <c r="E3343" s="5" t="s">
        <v>10794</v>
      </c>
      <c r="F3343" s="5" t="s">
        <v>109</v>
      </c>
      <c r="G3343" s="5" t="s">
        <v>10772</v>
      </c>
      <c r="H3343" s="5" t="s">
        <v>10773</v>
      </c>
      <c r="I3343" s="5" t="s">
        <v>12310</v>
      </c>
      <c r="J3343" s="5" t="s">
        <v>12311</v>
      </c>
      <c r="K3343" s="5" t="s">
        <v>412</v>
      </c>
      <c r="L3343" s="5" t="s">
        <v>3093</v>
      </c>
      <c r="M3343" s="5">
        <v>0.3</v>
      </c>
      <c r="N3343" s="5">
        <v>0.3</v>
      </c>
      <c r="O3343" s="5"/>
      <c r="P3343" s="5" t="s">
        <v>270</v>
      </c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 t="s">
        <v>116</v>
      </c>
      <c r="AD3343" s="5"/>
      <c r="AE3343" s="5"/>
      <c r="AF3343" s="5"/>
      <c r="AG3343" s="5"/>
      <c r="AH3343" s="5" t="s">
        <v>272</v>
      </c>
      <c r="AI3343" s="5" t="s">
        <v>117</v>
      </c>
      <c r="AJ3343" s="5" t="s">
        <v>118</v>
      </c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  <c r="AY3343" s="5"/>
      <c r="AZ3343" s="5">
        <v>0.3</v>
      </c>
      <c r="BA3343" s="5" t="s">
        <v>272</v>
      </c>
      <c r="BB3343" s="5" t="s">
        <v>117</v>
      </c>
      <c r="BC3343" s="5"/>
      <c r="BD3343" s="5" t="s">
        <v>118</v>
      </c>
      <c r="BE3343" s="5" t="s">
        <v>127</v>
      </c>
    </row>
    <row r="3344" spans="1:57">
      <c r="A3344" s="5" t="s">
        <v>12312</v>
      </c>
      <c r="B3344" s="5" t="s">
        <v>11322</v>
      </c>
      <c r="C3344" s="5" t="s">
        <v>11323</v>
      </c>
      <c r="D3344" s="5">
        <v>2</v>
      </c>
      <c r="E3344" s="5" t="s">
        <v>4821</v>
      </c>
      <c r="F3344" s="5" t="s">
        <v>109</v>
      </c>
      <c r="G3344" s="5" t="s">
        <v>10772</v>
      </c>
      <c r="H3344" s="5" t="s">
        <v>10773</v>
      </c>
      <c r="I3344" s="5" t="s">
        <v>12313</v>
      </c>
      <c r="J3344" s="5" t="s">
        <v>12314</v>
      </c>
      <c r="K3344" s="5" t="s">
        <v>293</v>
      </c>
      <c r="L3344" s="5" t="s">
        <v>2093</v>
      </c>
      <c r="M3344" s="5"/>
      <c r="N3344" s="5">
        <v>0.5</v>
      </c>
      <c r="O3344" s="5"/>
      <c r="P3344" s="5" t="s">
        <v>270</v>
      </c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 t="s">
        <v>116</v>
      </c>
      <c r="AB3344" s="5"/>
      <c r="AC3344" s="5" t="s">
        <v>116</v>
      </c>
      <c r="AD3344" s="5"/>
      <c r="AE3344" s="5"/>
      <c r="AF3344" s="5"/>
      <c r="AG3344" s="5"/>
      <c r="AH3344" s="5" t="s">
        <v>272</v>
      </c>
      <c r="AI3344" s="5" t="s">
        <v>117</v>
      </c>
      <c r="AJ3344" s="5" t="s">
        <v>118</v>
      </c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  <c r="AY3344" s="5"/>
      <c r="AZ3344" s="5">
        <v>0.5</v>
      </c>
      <c r="BA3344" s="5" t="s">
        <v>272</v>
      </c>
      <c r="BB3344" s="5" t="s">
        <v>117</v>
      </c>
      <c r="BC3344" s="5"/>
      <c r="BD3344" s="5" t="s">
        <v>118</v>
      </c>
      <c r="BE3344" s="5" t="s">
        <v>127</v>
      </c>
    </row>
    <row r="3345" spans="1:57">
      <c r="A3345" s="5" t="s">
        <v>12315</v>
      </c>
      <c r="B3345" s="5" t="s">
        <v>10830</v>
      </c>
      <c r="C3345" s="5" t="s">
        <v>10831</v>
      </c>
      <c r="D3345" s="5">
        <v>2</v>
      </c>
      <c r="E3345" s="5" t="s">
        <v>5611</v>
      </c>
      <c r="F3345" s="5" t="s">
        <v>109</v>
      </c>
      <c r="G3345" s="5" t="s">
        <v>10772</v>
      </c>
      <c r="H3345" s="5" t="s">
        <v>10773</v>
      </c>
      <c r="I3345" s="5" t="s">
        <v>12316</v>
      </c>
      <c r="J3345" s="5" t="s">
        <v>12317</v>
      </c>
      <c r="K3345" s="5" t="s">
        <v>154</v>
      </c>
      <c r="L3345" s="5" t="s">
        <v>2078</v>
      </c>
      <c r="M3345" s="5"/>
      <c r="N3345" s="5">
        <v>1</v>
      </c>
      <c r="O3345" s="5"/>
      <c r="P3345" s="5" t="s">
        <v>270</v>
      </c>
      <c r="Q3345" s="5" t="s">
        <v>271</v>
      </c>
      <c r="R3345" s="5"/>
      <c r="S3345" s="5"/>
      <c r="T3345" s="5"/>
      <c r="U3345" s="5"/>
      <c r="V3345" s="5"/>
      <c r="W3345" s="5"/>
      <c r="X3345" s="5"/>
      <c r="Y3345" s="5" t="s">
        <v>116</v>
      </c>
      <c r="Z3345" s="5"/>
      <c r="AA3345" s="5" t="s">
        <v>116</v>
      </c>
      <c r="AB3345" s="5"/>
      <c r="AC3345" s="5" t="s">
        <v>116</v>
      </c>
      <c r="AD3345" s="5"/>
      <c r="AE3345" s="5"/>
      <c r="AF3345" s="5"/>
      <c r="AG3345" s="5"/>
      <c r="AH3345" s="5" t="s">
        <v>272</v>
      </c>
      <c r="AI3345" s="5" t="s">
        <v>117</v>
      </c>
      <c r="AJ3345" s="5" t="s">
        <v>118</v>
      </c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  <c r="AY3345" s="5"/>
      <c r="AZ3345" s="5">
        <v>1</v>
      </c>
      <c r="BA3345" s="5" t="s">
        <v>272</v>
      </c>
      <c r="BB3345" s="5" t="s">
        <v>117</v>
      </c>
      <c r="BC3345" s="5"/>
      <c r="BD3345" s="5" t="s">
        <v>118</v>
      </c>
      <c r="BE3345" s="5" t="s">
        <v>273</v>
      </c>
    </row>
    <row r="3346" spans="1:57">
      <c r="A3346" s="5" t="s">
        <v>12318</v>
      </c>
      <c r="B3346" s="5" t="s">
        <v>11780</v>
      </c>
      <c r="C3346" s="5" t="s">
        <v>11781</v>
      </c>
      <c r="D3346" s="5">
        <v>2</v>
      </c>
      <c r="E3346" s="5" t="s">
        <v>4821</v>
      </c>
      <c r="F3346" s="5" t="s">
        <v>109</v>
      </c>
      <c r="G3346" s="5" t="s">
        <v>10772</v>
      </c>
      <c r="H3346" s="5" t="s">
        <v>10773</v>
      </c>
      <c r="I3346" s="5" t="s">
        <v>12319</v>
      </c>
      <c r="J3346" s="5" t="s">
        <v>12320</v>
      </c>
      <c r="K3346" s="5" t="s">
        <v>293</v>
      </c>
      <c r="L3346" s="5" t="s">
        <v>2093</v>
      </c>
      <c r="M3346" s="5"/>
      <c r="N3346" s="5">
        <v>0.5</v>
      </c>
      <c r="O3346" s="5"/>
      <c r="P3346" s="5" t="s">
        <v>270</v>
      </c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 t="s">
        <v>116</v>
      </c>
      <c r="AB3346" s="5"/>
      <c r="AC3346" s="5" t="s">
        <v>116</v>
      </c>
      <c r="AD3346" s="5"/>
      <c r="AE3346" s="5"/>
      <c r="AF3346" s="5"/>
      <c r="AG3346" s="5"/>
      <c r="AH3346" s="5" t="s">
        <v>272</v>
      </c>
      <c r="AI3346" s="5" t="s">
        <v>117</v>
      </c>
      <c r="AJ3346" s="5" t="s">
        <v>118</v>
      </c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  <c r="AY3346" s="5"/>
      <c r="AZ3346" s="5">
        <v>0.5</v>
      </c>
      <c r="BA3346" s="5" t="s">
        <v>272</v>
      </c>
      <c r="BB3346" s="5" t="s">
        <v>117</v>
      </c>
      <c r="BC3346" s="5"/>
      <c r="BD3346" s="5" t="s">
        <v>118</v>
      </c>
      <c r="BE3346" s="5" t="s">
        <v>127</v>
      </c>
    </row>
    <row r="3347" spans="1:57">
      <c r="A3347" s="5" t="s">
        <v>12321</v>
      </c>
      <c r="B3347" s="5" t="s">
        <v>10830</v>
      </c>
      <c r="C3347" s="5" t="s">
        <v>10831</v>
      </c>
      <c r="D3347" s="5">
        <v>2</v>
      </c>
      <c r="E3347" s="5" t="s">
        <v>5611</v>
      </c>
      <c r="F3347" s="5" t="s">
        <v>109</v>
      </c>
      <c r="G3347" s="5" t="s">
        <v>10772</v>
      </c>
      <c r="H3347" s="5" t="s">
        <v>10773</v>
      </c>
      <c r="I3347" s="5" t="s">
        <v>12322</v>
      </c>
      <c r="J3347" s="5" t="s">
        <v>12323</v>
      </c>
      <c r="K3347" s="5" t="s">
        <v>154</v>
      </c>
      <c r="L3347" s="5" t="s">
        <v>2078</v>
      </c>
      <c r="M3347" s="5"/>
      <c r="N3347" s="5">
        <v>1.2</v>
      </c>
      <c r="O3347" s="5"/>
      <c r="P3347" s="5" t="s">
        <v>270</v>
      </c>
      <c r="Q3347" s="5" t="s">
        <v>271</v>
      </c>
      <c r="R3347" s="5"/>
      <c r="S3347" s="5"/>
      <c r="T3347" s="5"/>
      <c r="U3347" s="5"/>
      <c r="V3347" s="5"/>
      <c r="W3347" s="5"/>
      <c r="X3347" s="5"/>
      <c r="Y3347" s="5" t="s">
        <v>116</v>
      </c>
      <c r="Z3347" s="5"/>
      <c r="AA3347" s="5" t="s">
        <v>116</v>
      </c>
      <c r="AB3347" s="5"/>
      <c r="AC3347" s="5" t="s">
        <v>116</v>
      </c>
      <c r="AD3347" s="5"/>
      <c r="AE3347" s="5"/>
      <c r="AF3347" s="5"/>
      <c r="AG3347" s="5"/>
      <c r="AH3347" s="5" t="s">
        <v>272</v>
      </c>
      <c r="AI3347" s="5" t="s">
        <v>117</v>
      </c>
      <c r="AJ3347" s="5" t="s">
        <v>118</v>
      </c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  <c r="AY3347" s="5"/>
      <c r="AZ3347" s="5">
        <v>1.2</v>
      </c>
      <c r="BA3347" s="5" t="s">
        <v>272</v>
      </c>
      <c r="BB3347" s="5" t="s">
        <v>117</v>
      </c>
      <c r="BC3347" s="5"/>
      <c r="BD3347" s="5" t="s">
        <v>118</v>
      </c>
      <c r="BE3347" s="5" t="s">
        <v>273</v>
      </c>
    </row>
    <row r="3348" spans="1:57">
      <c r="A3348" s="5" t="s">
        <v>12324</v>
      </c>
      <c r="B3348" s="5" t="s">
        <v>10770</v>
      </c>
      <c r="C3348" s="5" t="s">
        <v>10771</v>
      </c>
      <c r="D3348" s="5">
        <v>2</v>
      </c>
      <c r="E3348" s="5" t="s">
        <v>5611</v>
      </c>
      <c r="F3348" s="5" t="s">
        <v>109</v>
      </c>
      <c r="G3348" s="5" t="s">
        <v>10772</v>
      </c>
      <c r="H3348" s="5" t="s">
        <v>10773</v>
      </c>
      <c r="I3348" s="5" t="s">
        <v>12325</v>
      </c>
      <c r="J3348" s="5" t="s">
        <v>12326</v>
      </c>
      <c r="K3348" s="5" t="s">
        <v>154</v>
      </c>
      <c r="L3348" s="5" t="s">
        <v>2078</v>
      </c>
      <c r="M3348" s="5"/>
      <c r="N3348" s="5">
        <v>3</v>
      </c>
      <c r="O3348" s="5"/>
      <c r="P3348" s="5" t="s">
        <v>270</v>
      </c>
      <c r="Q3348" s="5" t="s">
        <v>271</v>
      </c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 t="s">
        <v>116</v>
      </c>
      <c r="AD3348" s="5"/>
      <c r="AE3348" s="5"/>
      <c r="AF3348" s="5"/>
      <c r="AG3348" s="5"/>
      <c r="AH3348" s="5" t="s">
        <v>272</v>
      </c>
      <c r="AI3348" s="5" t="s">
        <v>117</v>
      </c>
      <c r="AJ3348" s="5" t="s">
        <v>118</v>
      </c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  <c r="AY3348" s="5"/>
      <c r="AZ3348" s="5">
        <v>3</v>
      </c>
      <c r="BA3348" s="5" t="s">
        <v>272</v>
      </c>
      <c r="BB3348" s="5" t="s">
        <v>117</v>
      </c>
      <c r="BC3348" s="5"/>
      <c r="BD3348" s="5" t="s">
        <v>118</v>
      </c>
      <c r="BE3348" s="5" t="s">
        <v>127</v>
      </c>
    </row>
    <row r="3349" spans="1:57">
      <c r="A3349" s="5" t="s">
        <v>12327</v>
      </c>
      <c r="B3349" s="5" t="s">
        <v>11208</v>
      </c>
      <c r="C3349" s="5" t="s">
        <v>11209</v>
      </c>
      <c r="D3349" s="5">
        <v>2</v>
      </c>
      <c r="E3349" s="5" t="s">
        <v>4353</v>
      </c>
      <c r="F3349" s="5" t="s">
        <v>109</v>
      </c>
      <c r="G3349" s="5" t="s">
        <v>10772</v>
      </c>
      <c r="H3349" s="5" t="s">
        <v>10773</v>
      </c>
      <c r="I3349" s="5" t="s">
        <v>12328</v>
      </c>
      <c r="J3349" s="5" t="s">
        <v>12329</v>
      </c>
      <c r="K3349" s="5" t="s">
        <v>190</v>
      </c>
      <c r="L3349" s="5" t="s">
        <v>241</v>
      </c>
      <c r="M3349" s="5"/>
      <c r="N3349" s="5">
        <v>2</v>
      </c>
      <c r="O3349" s="5"/>
      <c r="P3349" s="5" t="s">
        <v>270</v>
      </c>
      <c r="Q3349" s="5"/>
      <c r="R3349" s="5"/>
      <c r="S3349" s="5"/>
      <c r="T3349" s="5"/>
      <c r="U3349" s="5"/>
      <c r="V3349" s="5"/>
      <c r="W3349" s="5" t="s">
        <v>116</v>
      </c>
      <c r="X3349" s="5"/>
      <c r="Y3349" s="5" t="s">
        <v>116</v>
      </c>
      <c r="Z3349" s="5"/>
      <c r="AA3349" s="5" t="s">
        <v>116</v>
      </c>
      <c r="AB3349" s="5"/>
      <c r="AC3349" s="5" t="s">
        <v>116</v>
      </c>
      <c r="AD3349" s="5"/>
      <c r="AE3349" s="5"/>
      <c r="AF3349" s="5"/>
      <c r="AG3349" s="5"/>
      <c r="AH3349" s="5" t="s">
        <v>272</v>
      </c>
      <c r="AI3349" s="5" t="s">
        <v>117</v>
      </c>
      <c r="AJ3349" s="5" t="s">
        <v>118</v>
      </c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  <c r="AY3349" s="5"/>
      <c r="AZ3349" s="5">
        <v>2</v>
      </c>
      <c r="BA3349" s="5" t="s">
        <v>272</v>
      </c>
      <c r="BB3349" s="5" t="s">
        <v>117</v>
      </c>
      <c r="BC3349" s="5"/>
      <c r="BD3349" s="5" t="s">
        <v>118</v>
      </c>
      <c r="BE3349" s="5" t="s">
        <v>273</v>
      </c>
    </row>
    <row r="3350" spans="1:57">
      <c r="A3350" s="5" t="s">
        <v>12330</v>
      </c>
      <c r="B3350" s="5" t="s">
        <v>11697</v>
      </c>
      <c r="C3350" s="5" t="s">
        <v>11698</v>
      </c>
      <c r="D3350" s="5">
        <v>2</v>
      </c>
      <c r="E3350" s="5" t="s">
        <v>3828</v>
      </c>
      <c r="F3350" s="5" t="s">
        <v>109</v>
      </c>
      <c r="G3350" s="5" t="s">
        <v>10772</v>
      </c>
      <c r="H3350" s="5" t="s">
        <v>10773</v>
      </c>
      <c r="I3350" s="5" t="s">
        <v>12331</v>
      </c>
      <c r="J3350" s="5" t="s">
        <v>12332</v>
      </c>
      <c r="K3350" s="5" t="s">
        <v>190</v>
      </c>
      <c r="L3350" s="5" t="s">
        <v>11701</v>
      </c>
      <c r="M3350" s="5"/>
      <c r="N3350" s="5">
        <v>0.8</v>
      </c>
      <c r="O3350" s="5"/>
      <c r="P3350" s="5" t="s">
        <v>270</v>
      </c>
      <c r="Q3350" s="5" t="s">
        <v>271</v>
      </c>
      <c r="R3350" s="5"/>
      <c r="S3350" s="5"/>
      <c r="T3350" s="5"/>
      <c r="U3350" s="5"/>
      <c r="V3350" s="5"/>
      <c r="W3350" s="5"/>
      <c r="X3350" s="5"/>
      <c r="Y3350" s="5"/>
      <c r="Z3350" s="5"/>
      <c r="AA3350" s="5" t="s">
        <v>116</v>
      </c>
      <c r="AB3350" s="5"/>
      <c r="AC3350" s="5" t="s">
        <v>116</v>
      </c>
      <c r="AD3350" s="5"/>
      <c r="AE3350" s="5"/>
      <c r="AF3350" s="5"/>
      <c r="AG3350" s="5"/>
      <c r="AH3350" s="5" t="s">
        <v>272</v>
      </c>
      <c r="AI3350" s="5" t="s">
        <v>117</v>
      </c>
      <c r="AJ3350" s="5" t="s">
        <v>118</v>
      </c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  <c r="AY3350" s="5"/>
      <c r="AZ3350" s="5">
        <v>0.8</v>
      </c>
      <c r="BA3350" s="5" t="s">
        <v>272</v>
      </c>
      <c r="BB3350" s="5" t="s">
        <v>117</v>
      </c>
      <c r="BC3350" s="5"/>
      <c r="BD3350" s="5" t="s">
        <v>118</v>
      </c>
      <c r="BE3350" s="5" t="s">
        <v>1614</v>
      </c>
    </row>
    <row r="3351" spans="1:57">
      <c r="A3351" s="5" t="s">
        <v>12333</v>
      </c>
      <c r="B3351" s="5" t="s">
        <v>10830</v>
      </c>
      <c r="C3351" s="5" t="s">
        <v>10831</v>
      </c>
      <c r="D3351" s="5">
        <v>2</v>
      </c>
      <c r="E3351" s="5" t="s">
        <v>4353</v>
      </c>
      <c r="F3351" s="5" t="s">
        <v>109</v>
      </c>
      <c r="G3351" s="5" t="s">
        <v>10772</v>
      </c>
      <c r="H3351" s="5" t="s">
        <v>10773</v>
      </c>
      <c r="I3351" s="5" t="s">
        <v>12334</v>
      </c>
      <c r="J3351" s="5" t="s">
        <v>12335</v>
      </c>
      <c r="K3351" s="5" t="s">
        <v>190</v>
      </c>
      <c r="L3351" s="5" t="s">
        <v>241</v>
      </c>
      <c r="M3351" s="5"/>
      <c r="N3351" s="5">
        <v>3</v>
      </c>
      <c r="O3351" s="5"/>
      <c r="P3351" s="5" t="s">
        <v>270</v>
      </c>
      <c r="Q3351" s="5" t="s">
        <v>271</v>
      </c>
      <c r="R3351" s="5"/>
      <c r="S3351" s="5"/>
      <c r="T3351" s="5"/>
      <c r="U3351" s="5"/>
      <c r="V3351" s="5"/>
      <c r="W3351" s="5"/>
      <c r="X3351" s="5"/>
      <c r="Y3351" s="5" t="s">
        <v>116</v>
      </c>
      <c r="Z3351" s="5"/>
      <c r="AA3351" s="5" t="s">
        <v>116</v>
      </c>
      <c r="AB3351" s="5"/>
      <c r="AC3351" s="5" t="s">
        <v>116</v>
      </c>
      <c r="AD3351" s="5"/>
      <c r="AE3351" s="5"/>
      <c r="AF3351" s="5"/>
      <c r="AG3351" s="5"/>
      <c r="AH3351" s="5" t="s">
        <v>272</v>
      </c>
      <c r="AI3351" s="5" t="s">
        <v>117</v>
      </c>
      <c r="AJ3351" s="5" t="s">
        <v>118</v>
      </c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  <c r="AY3351" s="5"/>
      <c r="AZ3351" s="5">
        <v>3</v>
      </c>
      <c r="BA3351" s="5" t="s">
        <v>272</v>
      </c>
      <c r="BB3351" s="5" t="s">
        <v>117</v>
      </c>
      <c r="BC3351" s="5"/>
      <c r="BD3351" s="5" t="s">
        <v>118</v>
      </c>
      <c r="BE3351" s="5" t="s">
        <v>273</v>
      </c>
    </row>
    <row r="3352" spans="1:57">
      <c r="A3352" s="5" t="s">
        <v>12336</v>
      </c>
      <c r="B3352" s="5" t="s">
        <v>10830</v>
      </c>
      <c r="C3352" s="5" t="s">
        <v>10831</v>
      </c>
      <c r="D3352" s="5">
        <v>2</v>
      </c>
      <c r="E3352" s="5" t="s">
        <v>5611</v>
      </c>
      <c r="F3352" s="5" t="s">
        <v>109</v>
      </c>
      <c r="G3352" s="5" t="s">
        <v>10772</v>
      </c>
      <c r="H3352" s="5" t="s">
        <v>10773</v>
      </c>
      <c r="I3352" s="5" t="s">
        <v>12337</v>
      </c>
      <c r="J3352" s="5" t="s">
        <v>12338</v>
      </c>
      <c r="K3352" s="5" t="s">
        <v>154</v>
      </c>
      <c r="L3352" s="5" t="s">
        <v>2078</v>
      </c>
      <c r="M3352" s="5"/>
      <c r="N3352" s="5">
        <v>1.75</v>
      </c>
      <c r="O3352" s="5"/>
      <c r="P3352" s="5" t="s">
        <v>270</v>
      </c>
      <c r="Q3352" s="5" t="s">
        <v>271</v>
      </c>
      <c r="R3352" s="5"/>
      <c r="S3352" s="5"/>
      <c r="T3352" s="5"/>
      <c r="U3352" s="5"/>
      <c r="V3352" s="5"/>
      <c r="W3352" s="5"/>
      <c r="X3352" s="5"/>
      <c r="Y3352" s="5" t="s">
        <v>116</v>
      </c>
      <c r="Z3352" s="5"/>
      <c r="AA3352" s="5" t="s">
        <v>116</v>
      </c>
      <c r="AB3352" s="5"/>
      <c r="AC3352" s="5" t="s">
        <v>116</v>
      </c>
      <c r="AD3352" s="5"/>
      <c r="AE3352" s="5"/>
      <c r="AF3352" s="5"/>
      <c r="AG3352" s="5"/>
      <c r="AH3352" s="5" t="s">
        <v>272</v>
      </c>
      <c r="AI3352" s="5" t="s">
        <v>117</v>
      </c>
      <c r="AJ3352" s="5" t="s">
        <v>118</v>
      </c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  <c r="AY3352" s="5"/>
      <c r="AZ3352" s="5">
        <v>1.75</v>
      </c>
      <c r="BA3352" s="5" t="s">
        <v>272</v>
      </c>
      <c r="BB3352" s="5" t="s">
        <v>117</v>
      </c>
      <c r="BC3352" s="5"/>
      <c r="BD3352" s="5" t="s">
        <v>118</v>
      </c>
      <c r="BE3352" s="5" t="s">
        <v>273</v>
      </c>
    </row>
    <row r="3353" spans="1:57">
      <c r="A3353" s="5" t="s">
        <v>12339</v>
      </c>
      <c r="B3353" s="5" t="s">
        <v>11322</v>
      </c>
      <c r="C3353" s="5" t="s">
        <v>11323</v>
      </c>
      <c r="D3353" s="5">
        <v>2</v>
      </c>
      <c r="E3353" s="5" t="s">
        <v>4353</v>
      </c>
      <c r="F3353" s="5" t="s">
        <v>109</v>
      </c>
      <c r="G3353" s="5" t="s">
        <v>10772</v>
      </c>
      <c r="H3353" s="5" t="s">
        <v>10773</v>
      </c>
      <c r="I3353" s="5" t="s">
        <v>12340</v>
      </c>
      <c r="J3353" s="5" t="s">
        <v>12341</v>
      </c>
      <c r="K3353" s="5" t="s">
        <v>190</v>
      </c>
      <c r="L3353" s="5" t="s">
        <v>241</v>
      </c>
      <c r="M3353" s="5"/>
      <c r="N3353" s="5">
        <v>3.2</v>
      </c>
      <c r="O3353" s="5"/>
      <c r="P3353" s="5" t="s">
        <v>270</v>
      </c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 t="s">
        <v>116</v>
      </c>
      <c r="AB3353" s="5"/>
      <c r="AC3353" s="5" t="s">
        <v>116</v>
      </c>
      <c r="AD3353" s="5"/>
      <c r="AE3353" s="5"/>
      <c r="AF3353" s="5"/>
      <c r="AG3353" s="5"/>
      <c r="AH3353" s="5" t="s">
        <v>272</v>
      </c>
      <c r="AI3353" s="5" t="s">
        <v>117</v>
      </c>
      <c r="AJ3353" s="5" t="s">
        <v>118</v>
      </c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  <c r="AY3353" s="5"/>
      <c r="AZ3353" s="5">
        <v>3.2</v>
      </c>
      <c r="BA3353" s="5" t="s">
        <v>272</v>
      </c>
      <c r="BB3353" s="5" t="s">
        <v>117</v>
      </c>
      <c r="BC3353" s="5"/>
      <c r="BD3353" s="5" t="s">
        <v>118</v>
      </c>
      <c r="BE3353" s="5" t="s">
        <v>273</v>
      </c>
    </row>
    <row r="3354" spans="1:57">
      <c r="A3354" s="5" t="s">
        <v>12342</v>
      </c>
      <c r="B3354" s="5" t="s">
        <v>12343</v>
      </c>
      <c r="C3354" s="5" t="s">
        <v>12344</v>
      </c>
      <c r="D3354" s="5">
        <v>2</v>
      </c>
      <c r="E3354" s="5" t="s">
        <v>4353</v>
      </c>
      <c r="F3354" s="5" t="s">
        <v>109</v>
      </c>
      <c r="G3354" s="5" t="s">
        <v>10772</v>
      </c>
      <c r="H3354" s="5" t="s">
        <v>10773</v>
      </c>
      <c r="I3354" s="5" t="s">
        <v>12345</v>
      </c>
      <c r="J3354" s="5" t="s">
        <v>12346</v>
      </c>
      <c r="K3354" s="5" t="s">
        <v>190</v>
      </c>
      <c r="L3354" s="5" t="s">
        <v>10846</v>
      </c>
      <c r="M3354" s="5"/>
      <c r="N3354" s="5">
        <v>1</v>
      </c>
      <c r="O3354" s="5"/>
      <c r="P3354" s="5" t="s">
        <v>270</v>
      </c>
      <c r="Q3354" s="5" t="s">
        <v>271</v>
      </c>
      <c r="R3354" s="5"/>
      <c r="S3354" s="5"/>
      <c r="T3354" s="5"/>
      <c r="U3354" s="5"/>
      <c r="V3354" s="5"/>
      <c r="W3354" s="5"/>
      <c r="X3354" s="5"/>
      <c r="Y3354" s="5"/>
      <c r="Z3354" s="5"/>
      <c r="AA3354" s="5" t="s">
        <v>116</v>
      </c>
      <c r="AB3354" s="5"/>
      <c r="AC3354" s="5" t="s">
        <v>116</v>
      </c>
      <c r="AD3354" s="5"/>
      <c r="AE3354" s="5"/>
      <c r="AF3354" s="5"/>
      <c r="AG3354" s="5"/>
      <c r="AH3354" s="5" t="s">
        <v>272</v>
      </c>
      <c r="AI3354" s="5" t="s">
        <v>117</v>
      </c>
      <c r="AJ3354" s="5" t="s">
        <v>118</v>
      </c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  <c r="AY3354" s="5"/>
      <c r="AZ3354" s="5">
        <v>1</v>
      </c>
      <c r="BA3354" s="5" t="s">
        <v>272</v>
      </c>
      <c r="BB3354" s="5" t="s">
        <v>117</v>
      </c>
      <c r="BC3354" s="5"/>
      <c r="BD3354" s="5" t="s">
        <v>118</v>
      </c>
      <c r="BE3354" s="5" t="s">
        <v>273</v>
      </c>
    </row>
    <row r="3355" spans="1:57">
      <c r="A3355" s="5" t="s">
        <v>12347</v>
      </c>
      <c r="B3355" s="5" t="s">
        <v>11697</v>
      </c>
      <c r="C3355" s="5" t="s">
        <v>11698</v>
      </c>
      <c r="D3355" s="5">
        <v>2</v>
      </c>
      <c r="E3355" s="5" t="s">
        <v>3828</v>
      </c>
      <c r="F3355" s="5" t="s">
        <v>109</v>
      </c>
      <c r="G3355" s="5" t="s">
        <v>10772</v>
      </c>
      <c r="H3355" s="5" t="s">
        <v>10773</v>
      </c>
      <c r="I3355" s="5" t="s">
        <v>12348</v>
      </c>
      <c r="J3355" s="5" t="s">
        <v>12349</v>
      </c>
      <c r="K3355" s="5" t="s">
        <v>190</v>
      </c>
      <c r="L3355" s="5" t="s">
        <v>11701</v>
      </c>
      <c r="M3355" s="5"/>
      <c r="N3355" s="5">
        <v>0.8</v>
      </c>
      <c r="O3355" s="5"/>
      <c r="P3355" s="5" t="s">
        <v>270</v>
      </c>
      <c r="Q3355" s="5" t="s">
        <v>271</v>
      </c>
      <c r="R3355" s="5"/>
      <c r="S3355" s="5"/>
      <c r="T3355" s="5"/>
      <c r="U3355" s="5"/>
      <c r="V3355" s="5"/>
      <c r="W3355" s="5"/>
      <c r="X3355" s="5"/>
      <c r="Y3355" s="5"/>
      <c r="Z3355" s="5"/>
      <c r="AA3355" s="5" t="s">
        <v>116</v>
      </c>
      <c r="AB3355" s="5"/>
      <c r="AC3355" s="5" t="s">
        <v>116</v>
      </c>
      <c r="AD3355" s="5"/>
      <c r="AE3355" s="5"/>
      <c r="AF3355" s="5"/>
      <c r="AG3355" s="5"/>
      <c r="AH3355" s="5" t="s">
        <v>272</v>
      </c>
      <c r="AI3355" s="5" t="s">
        <v>117</v>
      </c>
      <c r="AJ3355" s="5" t="s">
        <v>118</v>
      </c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  <c r="AY3355" s="5"/>
      <c r="AZ3355" s="5">
        <v>0.8</v>
      </c>
      <c r="BA3355" s="5" t="s">
        <v>272</v>
      </c>
      <c r="BB3355" s="5" t="s">
        <v>117</v>
      </c>
      <c r="BC3355" s="5"/>
      <c r="BD3355" s="5" t="s">
        <v>118</v>
      </c>
      <c r="BE3355" s="5" t="s">
        <v>1614</v>
      </c>
    </row>
    <row r="3356" spans="1:57">
      <c r="A3356" s="5" t="s">
        <v>12350</v>
      </c>
      <c r="B3356" s="5" t="s">
        <v>11697</v>
      </c>
      <c r="C3356" s="5" t="s">
        <v>11698</v>
      </c>
      <c r="D3356" s="5">
        <v>2</v>
      </c>
      <c r="E3356" s="5" t="s">
        <v>3828</v>
      </c>
      <c r="F3356" s="5" t="s">
        <v>109</v>
      </c>
      <c r="G3356" s="5" t="s">
        <v>10772</v>
      </c>
      <c r="H3356" s="5" t="s">
        <v>10773</v>
      </c>
      <c r="I3356" s="5" t="s">
        <v>12351</v>
      </c>
      <c r="J3356" s="5" t="s">
        <v>12352</v>
      </c>
      <c r="K3356" s="5" t="s">
        <v>190</v>
      </c>
      <c r="L3356" s="5" t="s">
        <v>11701</v>
      </c>
      <c r="M3356" s="5"/>
      <c r="N3356" s="5">
        <v>0.8</v>
      </c>
      <c r="O3356" s="5"/>
      <c r="P3356" s="5" t="s">
        <v>270</v>
      </c>
      <c r="Q3356" s="5" t="s">
        <v>271</v>
      </c>
      <c r="R3356" s="5"/>
      <c r="S3356" s="5"/>
      <c r="T3356" s="5"/>
      <c r="U3356" s="5"/>
      <c r="V3356" s="5"/>
      <c r="W3356" s="5"/>
      <c r="X3356" s="5"/>
      <c r="Y3356" s="5"/>
      <c r="Z3356" s="5"/>
      <c r="AA3356" s="5" t="s">
        <v>116</v>
      </c>
      <c r="AB3356" s="5"/>
      <c r="AC3356" s="5" t="s">
        <v>116</v>
      </c>
      <c r="AD3356" s="5"/>
      <c r="AE3356" s="5"/>
      <c r="AF3356" s="5"/>
      <c r="AG3356" s="5"/>
      <c r="AH3356" s="5" t="s">
        <v>272</v>
      </c>
      <c r="AI3356" s="5" t="s">
        <v>117</v>
      </c>
      <c r="AJ3356" s="5" t="s">
        <v>118</v>
      </c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  <c r="AY3356" s="5"/>
      <c r="AZ3356" s="5">
        <v>0.8</v>
      </c>
      <c r="BA3356" s="5" t="s">
        <v>272</v>
      </c>
      <c r="BB3356" s="5" t="s">
        <v>117</v>
      </c>
      <c r="BC3356" s="5"/>
      <c r="BD3356" s="5" t="s">
        <v>118</v>
      </c>
      <c r="BE3356" s="5" t="s">
        <v>1614</v>
      </c>
    </row>
    <row r="3357" spans="1:57">
      <c r="A3357" s="5" t="s">
        <v>12353</v>
      </c>
      <c r="B3357" s="5" t="s">
        <v>11697</v>
      </c>
      <c r="C3357" s="5" t="s">
        <v>11698</v>
      </c>
      <c r="D3357" s="5">
        <v>2</v>
      </c>
      <c r="E3357" s="5" t="s">
        <v>3828</v>
      </c>
      <c r="F3357" s="5" t="s">
        <v>109</v>
      </c>
      <c r="G3357" s="5" t="s">
        <v>10772</v>
      </c>
      <c r="H3357" s="5" t="s">
        <v>10773</v>
      </c>
      <c r="I3357" s="5" t="s">
        <v>12354</v>
      </c>
      <c r="J3357" s="5" t="s">
        <v>12355</v>
      </c>
      <c r="K3357" s="5" t="s">
        <v>190</v>
      </c>
      <c r="L3357" s="5" t="s">
        <v>11701</v>
      </c>
      <c r="M3357" s="5"/>
      <c r="N3357" s="5">
        <v>0.8</v>
      </c>
      <c r="O3357" s="5"/>
      <c r="P3357" s="5" t="s">
        <v>270</v>
      </c>
      <c r="Q3357" s="5" t="s">
        <v>271</v>
      </c>
      <c r="R3357" s="5"/>
      <c r="S3357" s="5"/>
      <c r="T3357" s="5"/>
      <c r="U3357" s="5"/>
      <c r="V3357" s="5"/>
      <c r="W3357" s="5"/>
      <c r="X3357" s="5"/>
      <c r="Y3357" s="5"/>
      <c r="Z3357" s="5"/>
      <c r="AA3357" s="5" t="s">
        <v>116</v>
      </c>
      <c r="AB3357" s="5"/>
      <c r="AC3357" s="5" t="s">
        <v>116</v>
      </c>
      <c r="AD3357" s="5"/>
      <c r="AE3357" s="5"/>
      <c r="AF3357" s="5"/>
      <c r="AG3357" s="5"/>
      <c r="AH3357" s="5" t="s">
        <v>272</v>
      </c>
      <c r="AI3357" s="5" t="s">
        <v>117</v>
      </c>
      <c r="AJ3357" s="5" t="s">
        <v>118</v>
      </c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  <c r="AY3357" s="5"/>
      <c r="AZ3357" s="5">
        <v>0.8</v>
      </c>
      <c r="BA3357" s="5" t="s">
        <v>272</v>
      </c>
      <c r="BB3357" s="5" t="s">
        <v>117</v>
      </c>
      <c r="BC3357" s="5"/>
      <c r="BD3357" s="5" t="s">
        <v>118</v>
      </c>
      <c r="BE3357" s="5" t="s">
        <v>1614</v>
      </c>
    </row>
    <row r="3358" spans="1:57">
      <c r="A3358" s="5" t="s">
        <v>12356</v>
      </c>
      <c r="B3358" s="5" t="s">
        <v>11697</v>
      </c>
      <c r="C3358" s="5" t="s">
        <v>11698</v>
      </c>
      <c r="D3358" s="5">
        <v>2</v>
      </c>
      <c r="E3358" s="5" t="s">
        <v>3828</v>
      </c>
      <c r="F3358" s="5" t="s">
        <v>109</v>
      </c>
      <c r="G3358" s="5" t="s">
        <v>10772</v>
      </c>
      <c r="H3358" s="5" t="s">
        <v>10773</v>
      </c>
      <c r="I3358" s="5" t="s">
        <v>12357</v>
      </c>
      <c r="J3358" s="5" t="s">
        <v>12358</v>
      </c>
      <c r="K3358" s="5" t="s">
        <v>190</v>
      </c>
      <c r="L3358" s="5" t="s">
        <v>11701</v>
      </c>
      <c r="M3358" s="5"/>
      <c r="N3358" s="5">
        <v>0.8</v>
      </c>
      <c r="O3358" s="5"/>
      <c r="P3358" s="5" t="s">
        <v>270</v>
      </c>
      <c r="Q3358" s="5" t="s">
        <v>271</v>
      </c>
      <c r="R3358" s="5"/>
      <c r="S3358" s="5"/>
      <c r="T3358" s="5"/>
      <c r="U3358" s="5"/>
      <c r="V3358" s="5"/>
      <c r="W3358" s="5"/>
      <c r="X3358" s="5"/>
      <c r="Y3358" s="5"/>
      <c r="Z3358" s="5"/>
      <c r="AA3358" s="5" t="s">
        <v>116</v>
      </c>
      <c r="AB3358" s="5"/>
      <c r="AC3358" s="5" t="s">
        <v>116</v>
      </c>
      <c r="AD3358" s="5"/>
      <c r="AE3358" s="5"/>
      <c r="AF3358" s="5"/>
      <c r="AG3358" s="5"/>
      <c r="AH3358" s="5" t="s">
        <v>272</v>
      </c>
      <c r="AI3358" s="5" t="s">
        <v>117</v>
      </c>
      <c r="AJ3358" s="5" t="s">
        <v>118</v>
      </c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  <c r="AY3358" s="5"/>
      <c r="AZ3358" s="5">
        <v>0.8</v>
      </c>
      <c r="BA3358" s="5" t="s">
        <v>272</v>
      </c>
      <c r="BB3358" s="5" t="s">
        <v>117</v>
      </c>
      <c r="BC3358" s="5"/>
      <c r="BD3358" s="5" t="s">
        <v>118</v>
      </c>
      <c r="BE3358" s="5" t="s">
        <v>1614</v>
      </c>
    </row>
    <row r="3359" spans="1:57">
      <c r="A3359" s="5" t="s">
        <v>12359</v>
      </c>
      <c r="B3359" s="5" t="s">
        <v>10777</v>
      </c>
      <c r="C3359" s="5" t="s">
        <v>10778</v>
      </c>
      <c r="D3359" s="5">
        <v>2</v>
      </c>
      <c r="E3359" s="5" t="s">
        <v>4353</v>
      </c>
      <c r="F3359" s="5" t="s">
        <v>109</v>
      </c>
      <c r="G3359" s="5" t="s">
        <v>10772</v>
      </c>
      <c r="H3359" s="5" t="s">
        <v>10773</v>
      </c>
      <c r="I3359" s="5" t="s">
        <v>12360</v>
      </c>
      <c r="J3359" s="5" t="s">
        <v>12361</v>
      </c>
      <c r="K3359" s="5" t="s">
        <v>190</v>
      </c>
      <c r="L3359" s="5" t="s">
        <v>241</v>
      </c>
      <c r="M3359" s="5"/>
      <c r="N3359" s="5">
        <v>4.2</v>
      </c>
      <c r="O3359" s="5"/>
      <c r="P3359" s="5" t="s">
        <v>270</v>
      </c>
      <c r="Q3359" s="5" t="s">
        <v>271</v>
      </c>
      <c r="R3359" s="5"/>
      <c r="S3359" s="5"/>
      <c r="T3359" s="5"/>
      <c r="U3359" s="5"/>
      <c r="V3359" s="5"/>
      <c r="W3359" s="5"/>
      <c r="X3359" s="5"/>
      <c r="Y3359" s="5"/>
      <c r="Z3359" s="5"/>
      <c r="AA3359" s="5" t="s">
        <v>116</v>
      </c>
      <c r="AB3359" s="5"/>
      <c r="AC3359" s="5" t="s">
        <v>116</v>
      </c>
      <c r="AD3359" s="5"/>
      <c r="AE3359" s="5"/>
      <c r="AF3359" s="5"/>
      <c r="AG3359" s="5"/>
      <c r="AH3359" s="5" t="s">
        <v>272</v>
      </c>
      <c r="AI3359" s="5" t="s">
        <v>117</v>
      </c>
      <c r="AJ3359" s="5" t="s">
        <v>118</v>
      </c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  <c r="AY3359" s="5"/>
      <c r="AZ3359" s="5">
        <v>4.2</v>
      </c>
      <c r="BA3359" s="5" t="s">
        <v>272</v>
      </c>
      <c r="BB3359" s="5" t="s">
        <v>117</v>
      </c>
      <c r="BC3359" s="5"/>
      <c r="BD3359" s="5" t="s">
        <v>118</v>
      </c>
      <c r="BE3359" s="5" t="s">
        <v>273</v>
      </c>
    </row>
    <row r="3360" spans="1:57">
      <c r="A3360" s="5" t="s">
        <v>12362</v>
      </c>
      <c r="B3360" s="5" t="s">
        <v>10946</v>
      </c>
      <c r="C3360" s="5" t="s">
        <v>10947</v>
      </c>
      <c r="D3360" s="5">
        <v>2</v>
      </c>
      <c r="E3360" s="5" t="s">
        <v>10784</v>
      </c>
      <c r="F3360" s="5" t="s">
        <v>109</v>
      </c>
      <c r="G3360" s="5" t="s">
        <v>10772</v>
      </c>
      <c r="H3360" s="5" t="s">
        <v>10773</v>
      </c>
      <c r="I3360" s="5" t="s">
        <v>12363</v>
      </c>
      <c r="J3360" s="5" t="s">
        <v>12364</v>
      </c>
      <c r="K3360" s="5" t="s">
        <v>412</v>
      </c>
      <c r="L3360" s="5" t="s">
        <v>10993</v>
      </c>
      <c r="M3360" s="5">
        <v>0.5</v>
      </c>
      <c r="N3360" s="5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 t="s">
        <v>116</v>
      </c>
      <c r="AB3360" s="5"/>
      <c r="AC3360" s="5" t="s">
        <v>116</v>
      </c>
      <c r="AD3360" s="5"/>
      <c r="AE3360" s="5"/>
      <c r="AF3360" s="5"/>
      <c r="AG3360" s="5"/>
      <c r="AH3360" s="5" t="s">
        <v>117</v>
      </c>
      <c r="AI3360" s="5" t="s">
        <v>117</v>
      </c>
      <c r="AJ3360" s="5" t="s">
        <v>118</v>
      </c>
      <c r="AK3360" s="5" t="s">
        <v>3014</v>
      </c>
      <c r="AL3360" s="5"/>
      <c r="AM3360" s="5" t="s">
        <v>296</v>
      </c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  <c r="AY3360" s="5"/>
      <c r="AZ3360" s="5" t="s">
        <v>3014</v>
      </c>
      <c r="BA3360" s="5" t="s">
        <v>117</v>
      </c>
      <c r="BB3360" s="5" t="s">
        <v>117</v>
      </c>
      <c r="BC3360" s="5"/>
      <c r="BD3360" s="5" t="s">
        <v>118</v>
      </c>
      <c r="BE3360" s="5" t="s">
        <v>127</v>
      </c>
    </row>
    <row r="3361" spans="1:57">
      <c r="A3361" s="5" t="s">
        <v>12365</v>
      </c>
      <c r="B3361" s="5" t="s">
        <v>10782</v>
      </c>
      <c r="C3361" s="5" t="s">
        <v>10783</v>
      </c>
      <c r="D3361" s="5">
        <v>2</v>
      </c>
      <c r="E3361" s="5" t="s">
        <v>10784</v>
      </c>
      <c r="F3361" s="5" t="s">
        <v>109</v>
      </c>
      <c r="G3361" s="5" t="s">
        <v>10772</v>
      </c>
      <c r="H3361" s="5" t="s">
        <v>10773</v>
      </c>
      <c r="I3361" s="5" t="s">
        <v>12366</v>
      </c>
      <c r="J3361" s="5" t="s">
        <v>12367</v>
      </c>
      <c r="K3361" s="5" t="s">
        <v>412</v>
      </c>
      <c r="L3361" s="5"/>
      <c r="M3361" s="5">
        <v>1.5</v>
      </c>
      <c r="N3361" s="5"/>
      <c r="O3361" s="5"/>
      <c r="P3361" s="5" t="s">
        <v>270</v>
      </c>
      <c r="Q3361" s="5" t="s">
        <v>271</v>
      </c>
      <c r="R3361" s="5"/>
      <c r="S3361" s="5"/>
      <c r="T3361" s="5"/>
      <c r="U3361" s="5"/>
      <c r="V3361" s="5"/>
      <c r="W3361" s="5"/>
      <c r="X3361" s="5"/>
      <c r="Y3361" s="5"/>
      <c r="Z3361" s="5"/>
      <c r="AA3361" s="5" t="s">
        <v>116</v>
      </c>
      <c r="AB3361" s="5"/>
      <c r="AC3361" s="5" t="s">
        <v>116</v>
      </c>
      <c r="AD3361" s="5"/>
      <c r="AE3361" s="5"/>
      <c r="AF3361" s="5"/>
      <c r="AG3361" s="5"/>
      <c r="AH3361" s="5" t="s">
        <v>272</v>
      </c>
      <c r="AI3361" s="5" t="s">
        <v>117</v>
      </c>
      <c r="AJ3361" s="5" t="s">
        <v>118</v>
      </c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  <c r="AY3361" s="5"/>
      <c r="AZ3361" s="5">
        <v>1.5</v>
      </c>
      <c r="BA3361" s="5" t="s">
        <v>272</v>
      </c>
      <c r="BB3361" s="5" t="s">
        <v>117</v>
      </c>
      <c r="BC3361" s="5"/>
      <c r="BD3361" s="5" t="s">
        <v>118</v>
      </c>
      <c r="BE3361" s="5" t="s">
        <v>127</v>
      </c>
    </row>
    <row r="3362" spans="1:57">
      <c r="A3362" s="5" t="s">
        <v>12368</v>
      </c>
      <c r="B3362" s="5" t="s">
        <v>10830</v>
      </c>
      <c r="C3362" s="5" t="s">
        <v>10831</v>
      </c>
      <c r="D3362" s="5">
        <v>2</v>
      </c>
      <c r="E3362" s="5" t="s">
        <v>5611</v>
      </c>
      <c r="F3362" s="5" t="s">
        <v>109</v>
      </c>
      <c r="G3362" s="5" t="s">
        <v>10772</v>
      </c>
      <c r="H3362" s="5" t="s">
        <v>10773</v>
      </c>
      <c r="I3362" s="5" t="s">
        <v>12369</v>
      </c>
      <c r="J3362" s="5" t="s">
        <v>12370</v>
      </c>
      <c r="K3362" s="5" t="s">
        <v>154</v>
      </c>
      <c r="L3362" s="5" t="s">
        <v>10993</v>
      </c>
      <c r="M3362" s="5">
        <v>1</v>
      </c>
      <c r="N3362" s="5"/>
      <c r="O3362" s="5"/>
      <c r="P3362" s="5" t="s">
        <v>270</v>
      </c>
      <c r="Q3362" s="5" t="s">
        <v>271</v>
      </c>
      <c r="R3362" s="5"/>
      <c r="S3362" s="5"/>
      <c r="T3362" s="5"/>
      <c r="U3362" s="5"/>
      <c r="V3362" s="5"/>
      <c r="W3362" s="5"/>
      <c r="X3362" s="5"/>
      <c r="Y3362" s="5" t="s">
        <v>116</v>
      </c>
      <c r="Z3362" s="5"/>
      <c r="AA3362" s="5" t="s">
        <v>116</v>
      </c>
      <c r="AB3362" s="5"/>
      <c r="AC3362" s="5" t="s">
        <v>116</v>
      </c>
      <c r="AD3362" s="5"/>
      <c r="AE3362" s="5"/>
      <c r="AF3362" s="5"/>
      <c r="AG3362" s="5"/>
      <c r="AH3362" s="5" t="s">
        <v>272</v>
      </c>
      <c r="AI3362" s="5" t="s">
        <v>117</v>
      </c>
      <c r="AJ3362" s="5" t="s">
        <v>118</v>
      </c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  <c r="AY3362" s="5"/>
      <c r="AZ3362" s="5">
        <v>1</v>
      </c>
      <c r="BA3362" s="5" t="s">
        <v>272</v>
      </c>
      <c r="BB3362" s="5" t="s">
        <v>117</v>
      </c>
      <c r="BC3362" s="5"/>
      <c r="BD3362" s="5" t="s">
        <v>118</v>
      </c>
      <c r="BE3362" s="5" t="s">
        <v>127</v>
      </c>
    </row>
    <row r="3363" spans="1:57">
      <c r="A3363" s="5" t="s">
        <v>12371</v>
      </c>
      <c r="B3363" s="5" t="s">
        <v>10946</v>
      </c>
      <c r="C3363" s="5" t="s">
        <v>10947</v>
      </c>
      <c r="D3363" s="5">
        <v>2</v>
      </c>
      <c r="E3363" s="5" t="s">
        <v>10784</v>
      </c>
      <c r="F3363" s="5" t="s">
        <v>109</v>
      </c>
      <c r="G3363" s="5" t="s">
        <v>10772</v>
      </c>
      <c r="H3363" s="5" t="s">
        <v>10773</v>
      </c>
      <c r="I3363" s="5" t="s">
        <v>12372</v>
      </c>
      <c r="J3363" s="5" t="s">
        <v>12373</v>
      </c>
      <c r="K3363" s="5" t="s">
        <v>412</v>
      </c>
      <c r="L3363" s="5"/>
      <c r="M3363" s="5">
        <v>0.5</v>
      </c>
      <c r="N3363" s="5"/>
      <c r="O3363" s="5"/>
      <c r="P3363" s="5" t="s">
        <v>270</v>
      </c>
      <c r="Q3363" s="5" t="s">
        <v>271</v>
      </c>
      <c r="R3363" s="5"/>
      <c r="S3363" s="5"/>
      <c r="T3363" s="5"/>
      <c r="U3363" s="5"/>
      <c r="V3363" s="5"/>
      <c r="W3363" s="5"/>
      <c r="X3363" s="5"/>
      <c r="Y3363" s="5"/>
      <c r="Z3363" s="5"/>
      <c r="AA3363" s="5" t="s">
        <v>116</v>
      </c>
      <c r="AB3363" s="5"/>
      <c r="AC3363" s="5" t="s">
        <v>116</v>
      </c>
      <c r="AD3363" s="5"/>
      <c r="AE3363" s="5"/>
      <c r="AF3363" s="5"/>
      <c r="AG3363" s="5"/>
      <c r="AH3363" s="5" t="s">
        <v>272</v>
      </c>
      <c r="AI3363" s="5" t="s">
        <v>117</v>
      </c>
      <c r="AJ3363" s="5" t="s">
        <v>118</v>
      </c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  <c r="AY3363" s="5"/>
      <c r="AZ3363" s="5">
        <v>0.5</v>
      </c>
      <c r="BA3363" s="5" t="s">
        <v>272</v>
      </c>
      <c r="BB3363" s="5" t="s">
        <v>117</v>
      </c>
      <c r="BC3363" s="5"/>
      <c r="BD3363" s="5" t="s">
        <v>118</v>
      </c>
      <c r="BE3363" s="5" t="s">
        <v>127</v>
      </c>
    </row>
    <row r="3364" spans="1:57">
      <c r="A3364" s="5" t="s">
        <v>12374</v>
      </c>
      <c r="B3364" s="5" t="s">
        <v>10946</v>
      </c>
      <c r="C3364" s="5" t="s">
        <v>10947</v>
      </c>
      <c r="D3364" s="5">
        <v>2</v>
      </c>
      <c r="E3364" s="5" t="s">
        <v>11815</v>
      </c>
      <c r="F3364" s="5" t="s">
        <v>109</v>
      </c>
      <c r="G3364" s="5" t="s">
        <v>10772</v>
      </c>
      <c r="H3364" s="5" t="s">
        <v>10773</v>
      </c>
      <c r="I3364" s="5" t="s">
        <v>12375</v>
      </c>
      <c r="J3364" s="5" t="s">
        <v>12376</v>
      </c>
      <c r="K3364" s="5" t="s">
        <v>412</v>
      </c>
      <c r="L3364" s="5" t="s">
        <v>3093</v>
      </c>
      <c r="M3364" s="5">
        <v>0.5</v>
      </c>
      <c r="N3364" s="5"/>
      <c r="O3364" s="5"/>
      <c r="P3364" s="5" t="s">
        <v>270</v>
      </c>
      <c r="Q3364" s="5" t="s">
        <v>271</v>
      </c>
      <c r="R3364" s="5"/>
      <c r="S3364" s="5"/>
      <c r="T3364" s="5"/>
      <c r="U3364" s="5"/>
      <c r="V3364" s="5"/>
      <c r="W3364" s="5"/>
      <c r="X3364" s="5"/>
      <c r="Y3364" s="5"/>
      <c r="Z3364" s="5"/>
      <c r="AA3364" s="5" t="s">
        <v>116</v>
      </c>
      <c r="AB3364" s="5"/>
      <c r="AC3364" s="5" t="s">
        <v>116</v>
      </c>
      <c r="AD3364" s="5"/>
      <c r="AE3364" s="5"/>
      <c r="AF3364" s="5"/>
      <c r="AG3364" s="5"/>
      <c r="AH3364" s="5" t="s">
        <v>272</v>
      </c>
      <c r="AI3364" s="5" t="s">
        <v>117</v>
      </c>
      <c r="AJ3364" s="5" t="s">
        <v>118</v>
      </c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  <c r="AY3364" s="5"/>
      <c r="AZ3364" s="5">
        <v>0.5</v>
      </c>
      <c r="BA3364" s="5" t="s">
        <v>272</v>
      </c>
      <c r="BB3364" s="5" t="s">
        <v>117</v>
      </c>
      <c r="BC3364" s="5"/>
      <c r="BD3364" s="5" t="s">
        <v>118</v>
      </c>
      <c r="BE3364" s="5" t="s">
        <v>127</v>
      </c>
    </row>
    <row r="3365" spans="1:57">
      <c r="A3365" s="5" t="s">
        <v>12377</v>
      </c>
      <c r="B3365" s="5" t="s">
        <v>10946</v>
      </c>
      <c r="C3365" s="5" t="s">
        <v>10947</v>
      </c>
      <c r="D3365" s="5">
        <v>2</v>
      </c>
      <c r="E3365" s="5" t="s">
        <v>10784</v>
      </c>
      <c r="F3365" s="5" t="s">
        <v>109</v>
      </c>
      <c r="G3365" s="5" t="s">
        <v>10772</v>
      </c>
      <c r="H3365" s="5" t="s">
        <v>10773</v>
      </c>
      <c r="I3365" s="5" t="s">
        <v>12378</v>
      </c>
      <c r="J3365" s="5" t="s">
        <v>12379</v>
      </c>
      <c r="K3365" s="5" t="s">
        <v>412</v>
      </c>
      <c r="L3365" s="5" t="s">
        <v>3093</v>
      </c>
      <c r="M3365" s="5">
        <v>0.5</v>
      </c>
      <c r="N3365" s="5"/>
      <c r="O3365" s="5"/>
      <c r="P3365" s="5" t="s">
        <v>270</v>
      </c>
      <c r="Q3365" s="5" t="s">
        <v>271</v>
      </c>
      <c r="R3365" s="5"/>
      <c r="S3365" s="5"/>
      <c r="T3365" s="5"/>
      <c r="U3365" s="5"/>
      <c r="V3365" s="5"/>
      <c r="W3365" s="5"/>
      <c r="X3365" s="5"/>
      <c r="Y3365" s="5"/>
      <c r="Z3365" s="5"/>
      <c r="AA3365" s="5" t="s">
        <v>116</v>
      </c>
      <c r="AB3365" s="5"/>
      <c r="AC3365" s="5" t="s">
        <v>116</v>
      </c>
      <c r="AD3365" s="5"/>
      <c r="AE3365" s="5"/>
      <c r="AF3365" s="5"/>
      <c r="AG3365" s="5"/>
      <c r="AH3365" s="5" t="s">
        <v>272</v>
      </c>
      <c r="AI3365" s="5" t="s">
        <v>117</v>
      </c>
      <c r="AJ3365" s="5" t="s">
        <v>118</v>
      </c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  <c r="AY3365" s="5"/>
      <c r="AZ3365" s="5">
        <v>0.5</v>
      </c>
      <c r="BA3365" s="5" t="s">
        <v>272</v>
      </c>
      <c r="BB3365" s="5" t="s">
        <v>117</v>
      </c>
      <c r="BC3365" s="5"/>
      <c r="BD3365" s="5" t="s">
        <v>118</v>
      </c>
      <c r="BE3365" s="5" t="s">
        <v>127</v>
      </c>
    </row>
    <row r="3366" spans="1:57">
      <c r="A3366" s="5" t="s">
        <v>12380</v>
      </c>
      <c r="B3366" s="5" t="s">
        <v>10946</v>
      </c>
      <c r="C3366" s="5" t="s">
        <v>10947</v>
      </c>
      <c r="D3366" s="5">
        <v>2</v>
      </c>
      <c r="E3366" s="5" t="s">
        <v>10784</v>
      </c>
      <c r="F3366" s="5" t="s">
        <v>109</v>
      </c>
      <c r="G3366" s="5" t="s">
        <v>10772</v>
      </c>
      <c r="H3366" s="5" t="s">
        <v>10773</v>
      </c>
      <c r="I3366" s="5" t="s">
        <v>12381</v>
      </c>
      <c r="J3366" s="5" t="s">
        <v>12382</v>
      </c>
      <c r="K3366" s="5" t="s">
        <v>412</v>
      </c>
      <c r="L3366" s="5" t="s">
        <v>3093</v>
      </c>
      <c r="M3366" s="5">
        <v>0.5</v>
      </c>
      <c r="N3366" s="5"/>
      <c r="O3366" s="5"/>
      <c r="P3366" s="5" t="s">
        <v>270</v>
      </c>
      <c r="Q3366" s="5" t="s">
        <v>271</v>
      </c>
      <c r="R3366" s="5"/>
      <c r="S3366" s="5"/>
      <c r="T3366" s="5"/>
      <c r="U3366" s="5"/>
      <c r="V3366" s="5"/>
      <c r="W3366" s="5"/>
      <c r="X3366" s="5"/>
      <c r="Y3366" s="5"/>
      <c r="Z3366" s="5"/>
      <c r="AA3366" s="5" t="s">
        <v>116</v>
      </c>
      <c r="AB3366" s="5"/>
      <c r="AC3366" s="5" t="s">
        <v>116</v>
      </c>
      <c r="AD3366" s="5"/>
      <c r="AE3366" s="5"/>
      <c r="AF3366" s="5"/>
      <c r="AG3366" s="5"/>
      <c r="AH3366" s="5" t="s">
        <v>272</v>
      </c>
      <c r="AI3366" s="5" t="s">
        <v>117</v>
      </c>
      <c r="AJ3366" s="5" t="s">
        <v>118</v>
      </c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  <c r="AY3366" s="5"/>
      <c r="AZ3366" s="5">
        <v>0.5</v>
      </c>
      <c r="BA3366" s="5" t="s">
        <v>272</v>
      </c>
      <c r="BB3366" s="5" t="s">
        <v>117</v>
      </c>
      <c r="BC3366" s="5"/>
      <c r="BD3366" s="5" t="s">
        <v>118</v>
      </c>
      <c r="BE3366" s="5" t="s">
        <v>127</v>
      </c>
    </row>
    <row r="3367" spans="1:57">
      <c r="A3367" s="5" t="s">
        <v>12383</v>
      </c>
      <c r="B3367" s="5" t="s">
        <v>10946</v>
      </c>
      <c r="C3367" s="5" t="s">
        <v>10947</v>
      </c>
      <c r="D3367" s="5">
        <v>2</v>
      </c>
      <c r="E3367" s="5" t="s">
        <v>10784</v>
      </c>
      <c r="F3367" s="5" t="s">
        <v>109</v>
      </c>
      <c r="G3367" s="5" t="s">
        <v>10772</v>
      </c>
      <c r="H3367" s="5" t="s">
        <v>10773</v>
      </c>
      <c r="I3367" s="5" t="s">
        <v>12384</v>
      </c>
      <c r="J3367" s="5" t="s">
        <v>12385</v>
      </c>
      <c r="K3367" s="5" t="s">
        <v>412</v>
      </c>
      <c r="L3367" s="5"/>
      <c r="M3367" s="5">
        <v>0.5</v>
      </c>
      <c r="N3367" s="5"/>
      <c r="O3367" s="5"/>
      <c r="P3367" s="5" t="s">
        <v>270</v>
      </c>
      <c r="Q3367" s="5" t="s">
        <v>271</v>
      </c>
      <c r="R3367" s="5"/>
      <c r="S3367" s="5"/>
      <c r="T3367" s="5"/>
      <c r="U3367" s="5"/>
      <c r="V3367" s="5"/>
      <c r="W3367" s="5"/>
      <c r="X3367" s="5"/>
      <c r="Y3367" s="5"/>
      <c r="Z3367" s="5"/>
      <c r="AA3367" s="5" t="s">
        <v>116</v>
      </c>
      <c r="AB3367" s="5"/>
      <c r="AC3367" s="5" t="s">
        <v>116</v>
      </c>
      <c r="AD3367" s="5"/>
      <c r="AE3367" s="5"/>
      <c r="AF3367" s="5"/>
      <c r="AG3367" s="5"/>
      <c r="AH3367" s="5" t="s">
        <v>272</v>
      </c>
      <c r="AI3367" s="5" t="s">
        <v>117</v>
      </c>
      <c r="AJ3367" s="5" t="s">
        <v>118</v>
      </c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  <c r="AY3367" s="5"/>
      <c r="AZ3367" s="5">
        <v>0.5</v>
      </c>
      <c r="BA3367" s="5" t="s">
        <v>272</v>
      </c>
      <c r="BB3367" s="5" t="s">
        <v>117</v>
      </c>
      <c r="BC3367" s="5"/>
      <c r="BD3367" s="5" t="s">
        <v>118</v>
      </c>
      <c r="BE3367" s="5" t="s">
        <v>127</v>
      </c>
    </row>
    <row r="3368" spans="1:57">
      <c r="A3368" s="5" t="s">
        <v>12386</v>
      </c>
      <c r="B3368" s="5" t="s">
        <v>10822</v>
      </c>
      <c r="C3368" s="5" t="s">
        <v>10823</v>
      </c>
      <c r="D3368" s="5">
        <v>2</v>
      </c>
      <c r="E3368" s="5"/>
      <c r="F3368" s="5" t="s">
        <v>109</v>
      </c>
      <c r="G3368" s="5" t="s">
        <v>10772</v>
      </c>
      <c r="H3368" s="5" t="s">
        <v>10773</v>
      </c>
      <c r="I3368" s="5" t="s">
        <v>12387</v>
      </c>
      <c r="J3368" s="5" t="s">
        <v>12388</v>
      </c>
      <c r="K3368" s="5" t="s">
        <v>154</v>
      </c>
      <c r="L3368" s="5" t="s">
        <v>2078</v>
      </c>
      <c r="M3368" s="5"/>
      <c r="N3368" s="5"/>
      <c r="O3368" s="5"/>
      <c r="P3368" s="5" t="s">
        <v>270</v>
      </c>
      <c r="Q3368" s="5" t="s">
        <v>271</v>
      </c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 t="s">
        <v>116</v>
      </c>
      <c r="AF3368" s="5"/>
      <c r="AG3368" s="5"/>
      <c r="AH3368" s="5" t="s">
        <v>272</v>
      </c>
      <c r="AI3368" s="5" t="s">
        <v>117</v>
      </c>
      <c r="AJ3368" s="5" t="s">
        <v>118</v>
      </c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  <c r="AY3368" s="5"/>
      <c r="AZ3368" s="5"/>
      <c r="BA3368" s="5" t="s">
        <v>272</v>
      </c>
      <c r="BB3368" s="5" t="s">
        <v>117</v>
      </c>
      <c r="BC3368" s="5"/>
      <c r="BD3368" s="5" t="s">
        <v>118</v>
      </c>
      <c r="BE3368" s="5" t="s">
        <v>127</v>
      </c>
    </row>
    <row r="3369" spans="1:57">
      <c r="A3369" s="5" t="s">
        <v>12389</v>
      </c>
      <c r="B3369" s="5" t="s">
        <v>10822</v>
      </c>
      <c r="C3369" s="5" t="s">
        <v>10823</v>
      </c>
      <c r="D3369" s="5">
        <v>2</v>
      </c>
      <c r="E3369" s="5"/>
      <c r="F3369" s="5" t="s">
        <v>109</v>
      </c>
      <c r="G3369" s="5" t="s">
        <v>10772</v>
      </c>
      <c r="H3369" s="5" t="s">
        <v>10773</v>
      </c>
      <c r="I3369" s="5" t="s">
        <v>12390</v>
      </c>
      <c r="J3369" s="5" t="s">
        <v>12391</v>
      </c>
      <c r="K3369" s="5" t="s">
        <v>154</v>
      </c>
      <c r="L3369" s="5" t="s">
        <v>2078</v>
      </c>
      <c r="M3369" s="5"/>
      <c r="N3369" s="5"/>
      <c r="O3369" s="5"/>
      <c r="P3369" s="5" t="s">
        <v>270</v>
      </c>
      <c r="Q3369" s="5" t="s">
        <v>271</v>
      </c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 t="s">
        <v>116</v>
      </c>
      <c r="AF3369" s="5"/>
      <c r="AG3369" s="5"/>
      <c r="AH3369" s="5" t="s">
        <v>272</v>
      </c>
      <c r="AI3369" s="5" t="s">
        <v>117</v>
      </c>
      <c r="AJ3369" s="5" t="s">
        <v>118</v>
      </c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  <c r="AY3369" s="5"/>
      <c r="AZ3369" s="5"/>
      <c r="BA3369" s="5" t="s">
        <v>272</v>
      </c>
      <c r="BB3369" s="5" t="s">
        <v>117</v>
      </c>
      <c r="BC3369" s="5"/>
      <c r="BD3369" s="5" t="s">
        <v>118</v>
      </c>
      <c r="BE3369" s="5" t="s">
        <v>127</v>
      </c>
    </row>
    <row r="3370" spans="1:57">
      <c r="A3370" s="5" t="s">
        <v>12392</v>
      </c>
      <c r="B3370" s="5" t="s">
        <v>10770</v>
      </c>
      <c r="C3370" s="5" t="s">
        <v>10771</v>
      </c>
      <c r="D3370" s="5">
        <v>2</v>
      </c>
      <c r="E3370" s="5"/>
      <c r="F3370" s="5" t="s">
        <v>109</v>
      </c>
      <c r="G3370" s="5" t="s">
        <v>10772</v>
      </c>
      <c r="H3370" s="5" t="s">
        <v>10773</v>
      </c>
      <c r="I3370" s="5" t="s">
        <v>12393</v>
      </c>
      <c r="J3370" s="5" t="s">
        <v>12394</v>
      </c>
      <c r="K3370" s="5" t="s">
        <v>154</v>
      </c>
      <c r="L3370" s="5"/>
      <c r="M3370" s="5"/>
      <c r="N3370" s="5"/>
      <c r="O3370" s="5"/>
      <c r="P3370" s="5" t="s">
        <v>270</v>
      </c>
      <c r="Q3370" s="5" t="s">
        <v>271</v>
      </c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 t="s">
        <v>116</v>
      </c>
      <c r="AD3370" s="5"/>
      <c r="AE3370" s="5"/>
      <c r="AF3370" s="5"/>
      <c r="AG3370" s="5"/>
      <c r="AH3370" s="5" t="s">
        <v>272</v>
      </c>
      <c r="AI3370" s="5" t="s">
        <v>117</v>
      </c>
      <c r="AJ3370" s="5" t="s">
        <v>118</v>
      </c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  <c r="AY3370" s="5"/>
      <c r="AZ3370" s="5"/>
      <c r="BA3370" s="5" t="s">
        <v>272</v>
      </c>
      <c r="BB3370" s="5" t="s">
        <v>117</v>
      </c>
      <c r="BC3370" s="5"/>
      <c r="BD3370" s="5" t="s">
        <v>118</v>
      </c>
      <c r="BE3370" s="5" t="s">
        <v>127</v>
      </c>
    </row>
    <row r="3371" spans="1:57">
      <c r="A3371" s="5" t="s">
        <v>12395</v>
      </c>
      <c r="B3371" s="5" t="s">
        <v>10782</v>
      </c>
      <c r="C3371" s="5" t="s">
        <v>10783</v>
      </c>
      <c r="D3371" s="5">
        <v>2</v>
      </c>
      <c r="E3371" s="5" t="s">
        <v>4821</v>
      </c>
      <c r="F3371" s="5" t="s">
        <v>109</v>
      </c>
      <c r="G3371" s="5" t="s">
        <v>10772</v>
      </c>
      <c r="H3371" s="5" t="s">
        <v>10773</v>
      </c>
      <c r="I3371" s="5" t="s">
        <v>12396</v>
      </c>
      <c r="J3371" s="5" t="s">
        <v>12397</v>
      </c>
      <c r="K3371" s="5" t="s">
        <v>293</v>
      </c>
      <c r="L3371" s="5" t="s">
        <v>10953</v>
      </c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 t="s">
        <v>116</v>
      </c>
      <c r="AB3371" s="5"/>
      <c r="AC3371" s="5" t="s">
        <v>116</v>
      </c>
      <c r="AD3371" s="5"/>
      <c r="AE3371" s="5"/>
      <c r="AF3371" s="5"/>
      <c r="AG3371" s="5"/>
      <c r="AH3371" s="5" t="s">
        <v>117</v>
      </c>
      <c r="AI3371" s="5" t="s">
        <v>117</v>
      </c>
      <c r="AJ3371" s="5" t="s">
        <v>118</v>
      </c>
      <c r="AK3371" s="5"/>
      <c r="AL3371" s="5"/>
      <c r="AM3371" s="5" t="s">
        <v>296</v>
      </c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  <c r="AY3371" s="5"/>
      <c r="AZ3371" s="5"/>
      <c r="BA3371" s="5" t="s">
        <v>117</v>
      </c>
      <c r="BB3371" s="5" t="s">
        <v>117</v>
      </c>
      <c r="BC3371" s="5"/>
      <c r="BD3371" s="5" t="s">
        <v>118</v>
      </c>
      <c r="BE3371" s="5" t="s">
        <v>127</v>
      </c>
    </row>
    <row r="3372" spans="1:57">
      <c r="A3372" s="5" t="s">
        <v>12398</v>
      </c>
      <c r="B3372" s="5" t="s">
        <v>11310</v>
      </c>
      <c r="C3372" s="5" t="s">
        <v>11311</v>
      </c>
      <c r="D3372" s="5">
        <v>2</v>
      </c>
      <c r="E3372" s="5" t="s">
        <v>12399</v>
      </c>
      <c r="F3372" s="5" t="s">
        <v>109</v>
      </c>
      <c r="G3372" s="5" t="s">
        <v>10772</v>
      </c>
      <c r="H3372" s="5" t="s">
        <v>10773</v>
      </c>
      <c r="I3372" s="5" t="s">
        <v>12400</v>
      </c>
      <c r="J3372" s="5" t="s">
        <v>12401</v>
      </c>
      <c r="K3372" s="5" t="s">
        <v>190</v>
      </c>
      <c r="L3372" s="5" t="s">
        <v>10787</v>
      </c>
      <c r="M3372" s="5"/>
      <c r="N3372" s="5"/>
      <c r="O3372" s="5"/>
      <c r="P3372" s="5" t="s">
        <v>270</v>
      </c>
      <c r="Q3372" s="5" t="s">
        <v>271</v>
      </c>
      <c r="R3372" s="5"/>
      <c r="S3372" s="5"/>
      <c r="T3372" s="5"/>
      <c r="U3372" s="5"/>
      <c r="V3372" s="5" t="s">
        <v>116</v>
      </c>
      <c r="W3372" s="5" t="s">
        <v>116</v>
      </c>
      <c r="X3372" s="5"/>
      <c r="Y3372" s="5" t="s">
        <v>116</v>
      </c>
      <c r="Z3372" s="5"/>
      <c r="AA3372" s="5" t="s">
        <v>116</v>
      </c>
      <c r="AB3372" s="5"/>
      <c r="AC3372" s="5" t="s">
        <v>116</v>
      </c>
      <c r="AD3372" s="5"/>
      <c r="AE3372" s="5"/>
      <c r="AF3372" s="5"/>
      <c r="AG3372" s="5"/>
      <c r="AH3372" s="5" t="s">
        <v>272</v>
      </c>
      <c r="AI3372" s="5" t="s">
        <v>117</v>
      </c>
      <c r="AJ3372" s="5" t="s">
        <v>118</v>
      </c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  <c r="AY3372" s="5"/>
      <c r="AZ3372" s="5"/>
      <c r="BA3372" s="5" t="s">
        <v>272</v>
      </c>
      <c r="BB3372" s="5" t="s">
        <v>117</v>
      </c>
      <c r="BC3372" s="5"/>
      <c r="BD3372" s="5" t="s">
        <v>118</v>
      </c>
      <c r="BE3372" s="5" t="s">
        <v>127</v>
      </c>
    </row>
    <row r="3373" spans="1:57">
      <c r="A3373" s="5" t="s">
        <v>12402</v>
      </c>
      <c r="B3373" s="5" t="s">
        <v>10835</v>
      </c>
      <c r="C3373" s="5" t="s">
        <v>10836</v>
      </c>
      <c r="D3373" s="5">
        <v>2</v>
      </c>
      <c r="E3373" s="5" t="s">
        <v>11557</v>
      </c>
      <c r="F3373" s="5" t="s">
        <v>109</v>
      </c>
      <c r="G3373" s="5" t="s">
        <v>10772</v>
      </c>
      <c r="H3373" s="5" t="s">
        <v>10773</v>
      </c>
      <c r="I3373" s="5" t="s">
        <v>12403</v>
      </c>
      <c r="J3373" s="5" t="s">
        <v>12404</v>
      </c>
      <c r="K3373" s="5" t="s">
        <v>412</v>
      </c>
      <c r="L3373" s="5" t="s">
        <v>2093</v>
      </c>
      <c r="M3373" s="5"/>
      <c r="N3373" s="5"/>
      <c r="O3373" s="5"/>
      <c r="P3373" s="5" t="s">
        <v>270</v>
      </c>
      <c r="Q3373" s="5" t="s">
        <v>271</v>
      </c>
      <c r="R3373" s="5"/>
      <c r="S3373" s="5"/>
      <c r="T3373" s="5"/>
      <c r="U3373" s="5"/>
      <c r="V3373" s="5"/>
      <c r="W3373" s="5"/>
      <c r="X3373" s="5"/>
      <c r="Y3373" s="5" t="s">
        <v>116</v>
      </c>
      <c r="Z3373" s="5"/>
      <c r="AA3373" s="5" t="s">
        <v>116</v>
      </c>
      <c r="AB3373" s="5"/>
      <c r="AC3373" s="5" t="s">
        <v>116</v>
      </c>
      <c r="AD3373" s="5"/>
      <c r="AE3373" s="5"/>
      <c r="AF3373" s="5"/>
      <c r="AG3373" s="5"/>
      <c r="AH3373" s="5" t="s">
        <v>272</v>
      </c>
      <c r="AI3373" s="5" t="s">
        <v>117</v>
      </c>
      <c r="AJ3373" s="5" t="s">
        <v>118</v>
      </c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  <c r="AY3373" s="5"/>
      <c r="AZ3373" s="5"/>
      <c r="BA3373" s="5" t="s">
        <v>272</v>
      </c>
      <c r="BB3373" s="5" t="s">
        <v>117</v>
      </c>
      <c r="BC3373" s="5"/>
      <c r="BD3373" s="5" t="s">
        <v>118</v>
      </c>
      <c r="BE3373" s="5" t="s">
        <v>127</v>
      </c>
    </row>
    <row r="3374" spans="1:57">
      <c r="A3374" s="5" t="s">
        <v>12405</v>
      </c>
      <c r="B3374" s="5" t="s">
        <v>10801</v>
      </c>
      <c r="C3374" s="5" t="s">
        <v>10802</v>
      </c>
      <c r="D3374" s="5">
        <v>2</v>
      </c>
      <c r="E3374" s="5" t="s">
        <v>3828</v>
      </c>
      <c r="F3374" s="5" t="s">
        <v>109</v>
      </c>
      <c r="G3374" s="5" t="s">
        <v>10772</v>
      </c>
      <c r="H3374" s="5" t="s">
        <v>10773</v>
      </c>
      <c r="I3374" s="5" t="s">
        <v>12406</v>
      </c>
      <c r="J3374" s="5" t="s">
        <v>12407</v>
      </c>
      <c r="K3374" s="5" t="s">
        <v>412</v>
      </c>
      <c r="L3374" s="5" t="s">
        <v>2093</v>
      </c>
      <c r="M3374" s="5"/>
      <c r="N3374" s="5">
        <v>1.25</v>
      </c>
      <c r="O3374" s="5"/>
      <c r="P3374" s="5" t="s">
        <v>270</v>
      </c>
      <c r="Q3374" s="5"/>
      <c r="R3374" s="5"/>
      <c r="S3374" s="5"/>
      <c r="T3374" s="5"/>
      <c r="U3374" s="5"/>
      <c r="V3374" s="5"/>
      <c r="W3374" s="5"/>
      <c r="X3374" s="5"/>
      <c r="Y3374" s="5" t="s">
        <v>116</v>
      </c>
      <c r="Z3374" s="5"/>
      <c r="AA3374" s="5" t="s">
        <v>116</v>
      </c>
      <c r="AB3374" s="5"/>
      <c r="AC3374" s="5" t="s">
        <v>116</v>
      </c>
      <c r="AD3374" s="5"/>
      <c r="AE3374" s="5"/>
      <c r="AF3374" s="5"/>
      <c r="AG3374" s="5"/>
      <c r="AH3374" s="5" t="s">
        <v>272</v>
      </c>
      <c r="AI3374" s="5" t="s">
        <v>117</v>
      </c>
      <c r="AJ3374" s="5" t="s">
        <v>118</v>
      </c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  <c r="AY3374" s="5"/>
      <c r="AZ3374" s="5">
        <v>1.25</v>
      </c>
      <c r="BA3374" s="5" t="s">
        <v>272</v>
      </c>
      <c r="BB3374" s="5" t="s">
        <v>117</v>
      </c>
      <c r="BC3374" s="5"/>
      <c r="BD3374" s="5" t="s">
        <v>118</v>
      </c>
      <c r="BE3374" s="5" t="s">
        <v>273</v>
      </c>
    </row>
    <row r="3375" spans="1:57">
      <c r="A3375" s="5" t="s">
        <v>12408</v>
      </c>
      <c r="B3375" s="5" t="s">
        <v>11549</v>
      </c>
      <c r="C3375" s="5" t="s">
        <v>11550</v>
      </c>
      <c r="D3375" s="5">
        <v>2</v>
      </c>
      <c r="E3375" s="5" t="s">
        <v>4821</v>
      </c>
      <c r="F3375" s="5" t="s">
        <v>109</v>
      </c>
      <c r="G3375" s="5" t="s">
        <v>10772</v>
      </c>
      <c r="H3375" s="5" t="s">
        <v>10773</v>
      </c>
      <c r="I3375" s="5" t="s">
        <v>12409</v>
      </c>
      <c r="J3375" s="5" t="s">
        <v>12410</v>
      </c>
      <c r="K3375" s="5" t="s">
        <v>293</v>
      </c>
      <c r="L3375" s="5" t="s">
        <v>2093</v>
      </c>
      <c r="M3375" s="5"/>
      <c r="N3375" s="5">
        <v>0.5</v>
      </c>
      <c r="O3375" s="5"/>
      <c r="P3375" s="5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 t="s">
        <v>116</v>
      </c>
      <c r="AD3375" s="5"/>
      <c r="AE3375" s="5"/>
      <c r="AF3375" s="5"/>
      <c r="AG3375" s="5"/>
      <c r="AH3375" s="5" t="s">
        <v>117</v>
      </c>
      <c r="AI3375" s="5" t="s">
        <v>117</v>
      </c>
      <c r="AJ3375" s="5" t="s">
        <v>118</v>
      </c>
      <c r="AK3375" s="5"/>
      <c r="AL3375" s="5">
        <v>0.5</v>
      </c>
      <c r="AM3375" s="5" t="s">
        <v>155</v>
      </c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  <c r="AY3375" s="5" t="s">
        <v>10820</v>
      </c>
      <c r="AZ3375" s="5">
        <v>0.5</v>
      </c>
      <c r="BA3375" s="5" t="s">
        <v>117</v>
      </c>
      <c r="BB3375" s="5" t="s">
        <v>117</v>
      </c>
      <c r="BC3375" s="5"/>
      <c r="BD3375" s="5" t="s">
        <v>118</v>
      </c>
      <c r="BE3375" s="5" t="s">
        <v>127</v>
      </c>
    </row>
    <row r="3376" spans="1:57">
      <c r="A3376" s="5" t="s">
        <v>12411</v>
      </c>
      <c r="B3376" s="5" t="s">
        <v>10822</v>
      </c>
      <c r="C3376" s="5" t="s">
        <v>10823</v>
      </c>
      <c r="D3376" s="5">
        <v>2</v>
      </c>
      <c r="E3376" s="5" t="s">
        <v>4353</v>
      </c>
      <c r="F3376" s="5" t="s">
        <v>109</v>
      </c>
      <c r="G3376" s="5" t="s">
        <v>10772</v>
      </c>
      <c r="H3376" s="5" t="s">
        <v>10773</v>
      </c>
      <c r="I3376" s="5" t="s">
        <v>12412</v>
      </c>
      <c r="J3376" s="5" t="s">
        <v>12413</v>
      </c>
      <c r="K3376" s="5" t="s">
        <v>190</v>
      </c>
      <c r="L3376" s="5" t="s">
        <v>241</v>
      </c>
      <c r="M3376" s="5"/>
      <c r="N3376" s="5">
        <v>1.2</v>
      </c>
      <c r="O3376" s="5"/>
      <c r="P3376" s="5" t="s">
        <v>270</v>
      </c>
      <c r="Q3376" s="5" t="s">
        <v>271</v>
      </c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 t="s">
        <v>116</v>
      </c>
      <c r="AF3376" s="5"/>
      <c r="AG3376" s="5"/>
      <c r="AH3376" s="5" t="s">
        <v>272</v>
      </c>
      <c r="AI3376" s="5" t="s">
        <v>117</v>
      </c>
      <c r="AJ3376" s="5" t="s">
        <v>118</v>
      </c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  <c r="AY3376" s="5"/>
      <c r="AZ3376" s="5">
        <v>1.2</v>
      </c>
      <c r="BA3376" s="5" t="s">
        <v>272</v>
      </c>
      <c r="BB3376" s="5" t="s">
        <v>117</v>
      </c>
      <c r="BC3376" s="5"/>
      <c r="BD3376" s="5" t="s">
        <v>118</v>
      </c>
      <c r="BE3376" s="5" t="s">
        <v>127</v>
      </c>
    </row>
    <row r="3377" spans="1:57">
      <c r="A3377" s="5" t="s">
        <v>12414</v>
      </c>
      <c r="B3377" s="5" t="s">
        <v>10801</v>
      </c>
      <c r="C3377" s="5" t="s">
        <v>10802</v>
      </c>
      <c r="D3377" s="5">
        <v>2</v>
      </c>
      <c r="E3377" s="5" t="s">
        <v>12415</v>
      </c>
      <c r="F3377" s="5" t="s">
        <v>109</v>
      </c>
      <c r="G3377" s="5" t="s">
        <v>10772</v>
      </c>
      <c r="H3377" s="5" t="s">
        <v>10773</v>
      </c>
      <c r="I3377" s="5" t="s">
        <v>12416</v>
      </c>
      <c r="J3377" s="5" t="s">
        <v>12417</v>
      </c>
      <c r="K3377" s="5"/>
      <c r="L3377" s="5" t="s">
        <v>1600</v>
      </c>
      <c r="M3377" s="5">
        <v>0</v>
      </c>
      <c r="N3377" s="5">
        <v>0</v>
      </c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 t="s">
        <v>116</v>
      </c>
      <c r="Z3377" s="5"/>
      <c r="AA3377" s="5" t="s">
        <v>116</v>
      </c>
      <c r="AB3377" s="5"/>
      <c r="AC3377" s="5" t="s">
        <v>116</v>
      </c>
      <c r="AD3377" s="5"/>
      <c r="AE3377" s="5"/>
      <c r="AF3377" s="5"/>
      <c r="AG3377" s="5"/>
      <c r="AH3377" s="5" t="s">
        <v>117</v>
      </c>
      <c r="AI3377" s="5" t="s">
        <v>117</v>
      </c>
      <c r="AJ3377" s="5" t="s">
        <v>118</v>
      </c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  <c r="AY3377" s="5"/>
      <c r="AZ3377" s="5">
        <v>0</v>
      </c>
      <c r="BA3377" s="5" t="s">
        <v>117</v>
      </c>
      <c r="BB3377" s="5" t="s">
        <v>117</v>
      </c>
      <c r="BC3377" s="5"/>
      <c r="BD3377" s="5" t="s">
        <v>118</v>
      </c>
      <c r="BE3377" s="5" t="s">
        <v>127</v>
      </c>
    </row>
    <row r="3378" spans="1:57">
      <c r="A3378" s="5" t="s">
        <v>12418</v>
      </c>
      <c r="B3378" s="5" t="s">
        <v>12419</v>
      </c>
      <c r="C3378" s="5" t="s">
        <v>12420</v>
      </c>
      <c r="D3378" s="5">
        <v>2</v>
      </c>
      <c r="E3378" s="5" t="s">
        <v>12421</v>
      </c>
      <c r="F3378" s="5" t="s">
        <v>109</v>
      </c>
      <c r="G3378" s="5" t="s">
        <v>10772</v>
      </c>
      <c r="H3378" s="5" t="s">
        <v>10773</v>
      </c>
      <c r="I3378" s="5" t="s">
        <v>12422</v>
      </c>
      <c r="J3378" s="5" t="s">
        <v>12423</v>
      </c>
      <c r="K3378" s="5"/>
      <c r="L3378" s="5" t="s">
        <v>1600</v>
      </c>
      <c r="M3378" s="5">
        <v>0</v>
      </c>
      <c r="N3378" s="5">
        <v>0</v>
      </c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5" t="s">
        <v>116</v>
      </c>
      <c r="Z3378" s="5"/>
      <c r="AA3378" s="5" t="s">
        <v>116</v>
      </c>
      <c r="AB3378" s="5"/>
      <c r="AC3378" s="5" t="s">
        <v>116</v>
      </c>
      <c r="AD3378" s="5"/>
      <c r="AE3378" s="5"/>
      <c r="AF3378" s="5"/>
      <c r="AG3378" s="5"/>
      <c r="AH3378" s="5" t="s">
        <v>117</v>
      </c>
      <c r="AI3378" s="5" t="s">
        <v>117</v>
      </c>
      <c r="AJ3378" s="5" t="s">
        <v>118</v>
      </c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  <c r="AY3378" s="5"/>
      <c r="AZ3378" s="5">
        <v>0</v>
      </c>
      <c r="BA3378" s="5" t="s">
        <v>117</v>
      </c>
      <c r="BB3378" s="5" t="s">
        <v>117</v>
      </c>
      <c r="BC3378" s="5"/>
      <c r="BD3378" s="5" t="s">
        <v>118</v>
      </c>
      <c r="BE3378" s="5" t="s">
        <v>12424</v>
      </c>
    </row>
    <row r="3379" spans="1:57">
      <c r="A3379" s="5" t="s">
        <v>12425</v>
      </c>
      <c r="B3379" s="5" t="s">
        <v>11101</v>
      </c>
      <c r="C3379" s="5" t="s">
        <v>11102</v>
      </c>
      <c r="D3379" s="5">
        <v>2</v>
      </c>
      <c r="E3379" s="5" t="s">
        <v>12426</v>
      </c>
      <c r="F3379" s="5" t="s">
        <v>109</v>
      </c>
      <c r="G3379" s="5" t="s">
        <v>10772</v>
      </c>
      <c r="H3379" s="5" t="s">
        <v>10773</v>
      </c>
      <c r="I3379" s="5" t="s">
        <v>12427</v>
      </c>
      <c r="J3379" s="5" t="s">
        <v>12428</v>
      </c>
      <c r="K3379" s="5"/>
      <c r="L3379" s="5" t="s">
        <v>1600</v>
      </c>
      <c r="M3379" s="5">
        <v>0</v>
      </c>
      <c r="N3379" s="5">
        <v>0</v>
      </c>
      <c r="O3379" s="5"/>
      <c r="P3379" s="5"/>
      <c r="Q3379" s="5"/>
      <c r="R3379" s="5"/>
      <c r="S3379" s="5"/>
      <c r="T3379" s="5"/>
      <c r="U3379" s="5"/>
      <c r="V3379" s="5" t="s">
        <v>116</v>
      </c>
      <c r="W3379" s="5"/>
      <c r="X3379" s="5"/>
      <c r="Y3379" s="5" t="s">
        <v>116</v>
      </c>
      <c r="Z3379" s="5"/>
      <c r="AA3379" s="5"/>
      <c r="AB3379" s="5"/>
      <c r="AC3379" s="5" t="s">
        <v>116</v>
      </c>
      <c r="AD3379" s="5"/>
      <c r="AE3379" s="5" t="s">
        <v>116</v>
      </c>
      <c r="AF3379" s="5"/>
      <c r="AG3379" s="5"/>
      <c r="AH3379" s="5" t="s">
        <v>117</v>
      </c>
      <c r="AI3379" s="5" t="s">
        <v>117</v>
      </c>
      <c r="AJ3379" s="5" t="s">
        <v>118</v>
      </c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  <c r="AY3379" s="5"/>
      <c r="AZ3379" s="5">
        <v>0</v>
      </c>
      <c r="BA3379" s="5" t="s">
        <v>117</v>
      </c>
      <c r="BB3379" s="5" t="s">
        <v>117</v>
      </c>
      <c r="BC3379" s="5"/>
      <c r="BD3379" s="5" t="s">
        <v>118</v>
      </c>
      <c r="BE3379" s="5" t="s">
        <v>127</v>
      </c>
    </row>
    <row r="3380" spans="1:57">
      <c r="A3380" s="5" t="s">
        <v>12429</v>
      </c>
      <c r="B3380" s="5" t="s">
        <v>11310</v>
      </c>
      <c r="C3380" s="5" t="s">
        <v>11311</v>
      </c>
      <c r="D3380" s="5">
        <v>2</v>
      </c>
      <c r="E3380" s="5" t="s">
        <v>12430</v>
      </c>
      <c r="F3380" s="5" t="s">
        <v>109</v>
      </c>
      <c r="G3380" s="5" t="s">
        <v>10772</v>
      </c>
      <c r="H3380" s="5" t="s">
        <v>10773</v>
      </c>
      <c r="I3380" s="5" t="s">
        <v>12431</v>
      </c>
      <c r="J3380" s="5" t="s">
        <v>12432</v>
      </c>
      <c r="K3380" s="5"/>
      <c r="L3380" s="5" t="s">
        <v>1600</v>
      </c>
      <c r="M3380" s="5">
        <v>0</v>
      </c>
      <c r="N3380" s="5">
        <v>0</v>
      </c>
      <c r="O3380" s="5"/>
      <c r="P3380" s="5"/>
      <c r="Q3380" s="5"/>
      <c r="R3380" s="5"/>
      <c r="S3380" s="5"/>
      <c r="T3380" s="5"/>
      <c r="U3380" s="5"/>
      <c r="V3380" s="5" t="s">
        <v>116</v>
      </c>
      <c r="W3380" s="5" t="s">
        <v>116</v>
      </c>
      <c r="X3380" s="5"/>
      <c r="Y3380" s="5" t="s">
        <v>116</v>
      </c>
      <c r="Z3380" s="5"/>
      <c r="AA3380" s="5" t="s">
        <v>116</v>
      </c>
      <c r="AB3380" s="5"/>
      <c r="AC3380" s="5" t="s">
        <v>116</v>
      </c>
      <c r="AD3380" s="5"/>
      <c r="AE3380" s="5"/>
      <c r="AF3380" s="5"/>
      <c r="AG3380" s="5"/>
      <c r="AH3380" s="5" t="s">
        <v>117</v>
      </c>
      <c r="AI3380" s="5" t="s">
        <v>117</v>
      </c>
      <c r="AJ3380" s="5" t="s">
        <v>118</v>
      </c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  <c r="AY3380" s="5"/>
      <c r="AZ3380" s="5">
        <v>0</v>
      </c>
      <c r="BA3380" s="5" t="s">
        <v>117</v>
      </c>
      <c r="BB3380" s="5" t="s">
        <v>117</v>
      </c>
      <c r="BC3380" s="5"/>
      <c r="BD3380" s="5" t="s">
        <v>118</v>
      </c>
      <c r="BE3380" s="5" t="s">
        <v>127</v>
      </c>
    </row>
    <row r="3381" spans="1:57">
      <c r="A3381" s="5" t="s">
        <v>12433</v>
      </c>
      <c r="B3381" s="5" t="s">
        <v>11310</v>
      </c>
      <c r="C3381" s="5" t="s">
        <v>11311</v>
      </c>
      <c r="D3381" s="5">
        <v>2</v>
      </c>
      <c r="E3381" s="5" t="s">
        <v>12430</v>
      </c>
      <c r="F3381" s="5" t="s">
        <v>109</v>
      </c>
      <c r="G3381" s="5" t="s">
        <v>10772</v>
      </c>
      <c r="H3381" s="5" t="s">
        <v>10773</v>
      </c>
      <c r="I3381" s="5" t="s">
        <v>12434</v>
      </c>
      <c r="J3381" s="5" t="s">
        <v>12435</v>
      </c>
      <c r="K3381" s="5"/>
      <c r="L3381" s="5" t="s">
        <v>1600</v>
      </c>
      <c r="M3381" s="5">
        <v>0</v>
      </c>
      <c r="N3381" s="5">
        <v>0</v>
      </c>
      <c r="O3381" s="5"/>
      <c r="P3381" s="5"/>
      <c r="Q3381" s="5"/>
      <c r="R3381" s="5"/>
      <c r="S3381" s="5"/>
      <c r="T3381" s="5"/>
      <c r="U3381" s="5"/>
      <c r="V3381" s="5" t="s">
        <v>116</v>
      </c>
      <c r="W3381" s="5" t="s">
        <v>116</v>
      </c>
      <c r="X3381" s="5"/>
      <c r="Y3381" s="5" t="s">
        <v>116</v>
      </c>
      <c r="Z3381" s="5"/>
      <c r="AA3381" s="5" t="s">
        <v>116</v>
      </c>
      <c r="AB3381" s="5"/>
      <c r="AC3381" s="5" t="s">
        <v>116</v>
      </c>
      <c r="AD3381" s="5"/>
      <c r="AE3381" s="5"/>
      <c r="AF3381" s="5"/>
      <c r="AG3381" s="5"/>
      <c r="AH3381" s="5" t="s">
        <v>117</v>
      </c>
      <c r="AI3381" s="5" t="s">
        <v>117</v>
      </c>
      <c r="AJ3381" s="5" t="s">
        <v>118</v>
      </c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  <c r="AY3381" s="5"/>
      <c r="AZ3381" s="5">
        <v>0</v>
      </c>
      <c r="BA3381" s="5" t="s">
        <v>117</v>
      </c>
      <c r="BB3381" s="5" t="s">
        <v>117</v>
      </c>
      <c r="BC3381" s="5"/>
      <c r="BD3381" s="5" t="s">
        <v>118</v>
      </c>
      <c r="BE3381" s="5" t="s">
        <v>127</v>
      </c>
    </row>
    <row r="3382" spans="1:57">
      <c r="A3382" s="5" t="s">
        <v>12436</v>
      </c>
      <c r="B3382" s="5" t="s">
        <v>12437</v>
      </c>
      <c r="C3382" s="5" t="s">
        <v>12438</v>
      </c>
      <c r="D3382" s="5">
        <v>2</v>
      </c>
      <c r="E3382" s="5" t="s">
        <v>12439</v>
      </c>
      <c r="F3382" s="5" t="s">
        <v>6528</v>
      </c>
      <c r="G3382" s="5" t="s">
        <v>6529</v>
      </c>
      <c r="H3382" s="5" t="s">
        <v>12440</v>
      </c>
      <c r="I3382" s="5">
        <v>405702.75</v>
      </c>
      <c r="J3382" s="5">
        <v>599925.28</v>
      </c>
      <c r="K3382" s="5" t="s">
        <v>154</v>
      </c>
      <c r="L3382" s="5" t="s">
        <v>241</v>
      </c>
      <c r="M3382" s="5"/>
      <c r="N3382" s="5">
        <v>0.73</v>
      </c>
      <c r="O3382" s="5"/>
      <c r="P3382" s="5">
        <v>1</v>
      </c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 t="s">
        <v>116</v>
      </c>
      <c r="AD3382" s="5"/>
      <c r="AE3382" s="5"/>
      <c r="AF3382" s="5"/>
      <c r="AG3382" s="5"/>
      <c r="AH3382" s="5" t="s">
        <v>272</v>
      </c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  <c r="AY3382" s="5"/>
      <c r="AZ3382" s="5">
        <v>0.73</v>
      </c>
      <c r="BA3382" s="5" t="s">
        <v>272</v>
      </c>
      <c r="BB3382" s="5" t="s">
        <v>117</v>
      </c>
      <c r="BC3382" s="5" t="s">
        <v>117</v>
      </c>
      <c r="BD3382" s="5"/>
      <c r="BE3382" s="5" t="s">
        <v>273</v>
      </c>
    </row>
    <row r="3383" spans="1:57">
      <c r="A3383" s="5" t="s">
        <v>12441</v>
      </c>
      <c r="B3383" s="5" t="s">
        <v>12437</v>
      </c>
      <c r="C3383" s="5" t="s">
        <v>12438</v>
      </c>
      <c r="D3383" s="5">
        <v>2</v>
      </c>
      <c r="E3383" s="5" t="s">
        <v>4353</v>
      </c>
      <c r="F3383" s="5" t="s">
        <v>6528</v>
      </c>
      <c r="G3383" s="5" t="s">
        <v>6529</v>
      </c>
      <c r="H3383" s="5" t="s">
        <v>12440</v>
      </c>
      <c r="I3383" s="5">
        <v>404481.42</v>
      </c>
      <c r="J3383" s="5">
        <v>601032.18999999994</v>
      </c>
      <c r="K3383" s="5" t="s">
        <v>190</v>
      </c>
      <c r="L3383" s="5" t="s">
        <v>241</v>
      </c>
      <c r="M3383" s="5"/>
      <c r="N3383" s="5">
        <v>1.2</v>
      </c>
      <c r="O3383" s="5"/>
      <c r="P3383" s="5">
        <v>1</v>
      </c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 t="s">
        <v>116</v>
      </c>
      <c r="AD3383" s="5"/>
      <c r="AE3383" s="5"/>
      <c r="AF3383" s="5"/>
      <c r="AG3383" s="5"/>
      <c r="AH3383" s="5" t="s">
        <v>272</v>
      </c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  <c r="AY3383" s="5"/>
      <c r="AZ3383" s="5">
        <v>1.2</v>
      </c>
      <c r="BA3383" s="5" t="s">
        <v>272</v>
      </c>
      <c r="BB3383" s="5" t="s">
        <v>117</v>
      </c>
      <c r="BC3383" s="5" t="s">
        <v>117</v>
      </c>
      <c r="BD3383" s="5"/>
      <c r="BE3383" s="5" t="s">
        <v>273</v>
      </c>
    </row>
    <row r="3384" spans="1:57">
      <c r="A3384" s="5" t="s">
        <v>12442</v>
      </c>
      <c r="B3384" s="5" t="s">
        <v>12437</v>
      </c>
      <c r="C3384" s="5" t="s">
        <v>12438</v>
      </c>
      <c r="D3384" s="5">
        <v>2</v>
      </c>
      <c r="E3384" s="5" t="s">
        <v>3828</v>
      </c>
      <c r="F3384" s="5" t="s">
        <v>6528</v>
      </c>
      <c r="G3384" s="5" t="s">
        <v>6529</v>
      </c>
      <c r="H3384" s="5" t="s">
        <v>12440</v>
      </c>
      <c r="I3384" s="5">
        <v>401712.83</v>
      </c>
      <c r="J3384" s="5">
        <v>604894.30000000005</v>
      </c>
      <c r="K3384" s="5" t="s">
        <v>412</v>
      </c>
      <c r="L3384" s="5" t="s">
        <v>241</v>
      </c>
      <c r="M3384" s="5"/>
      <c r="N3384" s="5">
        <v>0.5</v>
      </c>
      <c r="O3384" s="5"/>
      <c r="P3384" s="5">
        <v>1</v>
      </c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 t="s">
        <v>116</v>
      </c>
      <c r="AD3384" s="5"/>
      <c r="AE3384" s="5"/>
      <c r="AF3384" s="5"/>
      <c r="AG3384" s="5"/>
      <c r="AH3384" s="5" t="s">
        <v>272</v>
      </c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  <c r="AY3384" s="5"/>
      <c r="AZ3384" s="5">
        <v>0.5</v>
      </c>
      <c r="BA3384" s="5" t="s">
        <v>272</v>
      </c>
      <c r="BB3384" s="5" t="s">
        <v>117</v>
      </c>
      <c r="BC3384" s="5" t="s">
        <v>117</v>
      </c>
      <c r="BD3384" s="5"/>
      <c r="BE3384" s="5" t="s">
        <v>127</v>
      </c>
    </row>
    <row r="3385" spans="1:57">
      <c r="A3385" s="5" t="s">
        <v>12443</v>
      </c>
      <c r="B3385" s="5" t="s">
        <v>12437</v>
      </c>
      <c r="C3385" s="5" t="s">
        <v>12438</v>
      </c>
      <c r="D3385" s="5">
        <v>2</v>
      </c>
      <c r="E3385" s="5" t="s">
        <v>12444</v>
      </c>
      <c r="F3385" s="5" t="s">
        <v>6528</v>
      </c>
      <c r="G3385" s="5" t="s">
        <v>6529</v>
      </c>
      <c r="H3385" s="5" t="s">
        <v>12440</v>
      </c>
      <c r="I3385" s="5">
        <v>395957.42</v>
      </c>
      <c r="J3385" s="5">
        <v>587147.28</v>
      </c>
      <c r="K3385" s="5" t="s">
        <v>190</v>
      </c>
      <c r="L3385" s="5" t="s">
        <v>2093</v>
      </c>
      <c r="M3385" s="5"/>
      <c r="N3385" s="5">
        <v>1.25</v>
      </c>
      <c r="O3385" s="5"/>
      <c r="P3385" s="5">
        <v>1</v>
      </c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 t="s">
        <v>116</v>
      </c>
      <c r="AD3385" s="5"/>
      <c r="AE3385" s="5"/>
      <c r="AF3385" s="5"/>
      <c r="AG3385" s="5"/>
      <c r="AH3385" s="5" t="s">
        <v>272</v>
      </c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  <c r="AY3385" s="5"/>
      <c r="AZ3385" s="5">
        <v>1.25</v>
      </c>
      <c r="BA3385" s="5" t="s">
        <v>272</v>
      </c>
      <c r="BB3385" s="5" t="s">
        <v>117</v>
      </c>
      <c r="BC3385" s="5" t="s">
        <v>117</v>
      </c>
      <c r="BD3385" s="5"/>
      <c r="BE3385" s="5" t="s">
        <v>273</v>
      </c>
    </row>
    <row r="3386" spans="1:57">
      <c r="A3386" s="5" t="s">
        <v>12445</v>
      </c>
      <c r="B3386" s="5" t="s">
        <v>12437</v>
      </c>
      <c r="C3386" s="5" t="s">
        <v>12438</v>
      </c>
      <c r="D3386" s="5">
        <v>2</v>
      </c>
      <c r="E3386" s="5" t="s">
        <v>12446</v>
      </c>
      <c r="F3386" s="5" t="s">
        <v>6528</v>
      </c>
      <c r="G3386" s="5" t="s">
        <v>6529</v>
      </c>
      <c r="H3386" s="5" t="s">
        <v>12440</v>
      </c>
      <c r="I3386" s="5">
        <v>396268.73</v>
      </c>
      <c r="J3386" s="5">
        <v>585866.42000000004</v>
      </c>
      <c r="K3386" s="5" t="s">
        <v>114</v>
      </c>
      <c r="L3386" s="5" t="s">
        <v>241</v>
      </c>
      <c r="M3386" s="5"/>
      <c r="N3386" s="5">
        <v>0.78</v>
      </c>
      <c r="O3386" s="5"/>
      <c r="P3386" s="5">
        <v>1</v>
      </c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 t="s">
        <v>116</v>
      </c>
      <c r="AD3386" s="5"/>
      <c r="AE3386" s="5"/>
      <c r="AF3386" s="5"/>
      <c r="AG3386" s="5"/>
      <c r="AH3386" s="5" t="s">
        <v>272</v>
      </c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  <c r="AY3386" s="5"/>
      <c r="AZ3386" s="5">
        <v>0.78</v>
      </c>
      <c r="BA3386" s="5" t="s">
        <v>272</v>
      </c>
      <c r="BB3386" s="5" t="s">
        <v>117</v>
      </c>
      <c r="BC3386" s="5" t="s">
        <v>117</v>
      </c>
      <c r="BD3386" s="5"/>
      <c r="BE3386" s="5" t="s">
        <v>273</v>
      </c>
    </row>
    <row r="3387" spans="1:57">
      <c r="A3387" s="5" t="s">
        <v>12447</v>
      </c>
      <c r="B3387" s="5" t="s">
        <v>12437</v>
      </c>
      <c r="C3387" s="5" t="s">
        <v>12438</v>
      </c>
      <c r="D3387" s="5">
        <v>2</v>
      </c>
      <c r="E3387" s="5" t="s">
        <v>12448</v>
      </c>
      <c r="F3387" s="5" t="s">
        <v>6528</v>
      </c>
      <c r="G3387" s="5" t="s">
        <v>6529</v>
      </c>
      <c r="H3387" s="5" t="s">
        <v>12440</v>
      </c>
      <c r="I3387" s="5">
        <v>409004.76</v>
      </c>
      <c r="J3387" s="5">
        <v>597551.97</v>
      </c>
      <c r="K3387" s="5" t="s">
        <v>154</v>
      </c>
      <c r="L3387" s="5" t="s">
        <v>241</v>
      </c>
      <c r="M3387" s="5"/>
      <c r="N3387" s="5">
        <v>1</v>
      </c>
      <c r="O3387" s="5"/>
      <c r="P3387" s="5">
        <v>1</v>
      </c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 t="s">
        <v>116</v>
      </c>
      <c r="AD3387" s="5"/>
      <c r="AE3387" s="5"/>
      <c r="AF3387" s="5"/>
      <c r="AG3387" s="5"/>
      <c r="AH3387" s="5" t="s">
        <v>272</v>
      </c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  <c r="AY3387" s="5"/>
      <c r="AZ3387" s="5">
        <v>1</v>
      </c>
      <c r="BA3387" s="5" t="s">
        <v>272</v>
      </c>
      <c r="BB3387" s="5" t="s">
        <v>117</v>
      </c>
      <c r="BC3387" s="5" t="s">
        <v>117</v>
      </c>
      <c r="BD3387" s="5"/>
      <c r="BE3387" s="5" t="s">
        <v>273</v>
      </c>
    </row>
    <row r="3388" spans="1:57">
      <c r="A3388" s="5" t="s">
        <v>12449</v>
      </c>
      <c r="B3388" s="5" t="s">
        <v>12437</v>
      </c>
      <c r="C3388" s="5" t="s">
        <v>12438</v>
      </c>
      <c r="D3388" s="5">
        <v>2</v>
      </c>
      <c r="E3388" s="5" t="s">
        <v>12450</v>
      </c>
      <c r="F3388" s="5" t="s">
        <v>6528</v>
      </c>
      <c r="G3388" s="5" t="s">
        <v>6529</v>
      </c>
      <c r="H3388" s="5" t="s">
        <v>12440</v>
      </c>
      <c r="I3388" s="5">
        <v>396307.02</v>
      </c>
      <c r="J3388" s="5">
        <v>586241.51</v>
      </c>
      <c r="K3388" s="5" t="s">
        <v>154</v>
      </c>
      <c r="L3388" s="5"/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 t="s">
        <v>116</v>
      </c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 t="s">
        <v>4462</v>
      </c>
      <c r="AQ3388" s="5"/>
      <c r="AR3388" s="5" t="s">
        <v>4462</v>
      </c>
      <c r="AS3388" s="5"/>
      <c r="AT3388" s="5" t="s">
        <v>296</v>
      </c>
      <c r="AU3388" s="5"/>
      <c r="AV3388" s="5" t="s">
        <v>294</v>
      </c>
      <c r="AW3388" s="5"/>
      <c r="AX3388" s="5"/>
      <c r="AY3388" s="5" t="s">
        <v>4462</v>
      </c>
      <c r="AZ3388" s="5"/>
      <c r="BA3388" s="5" t="s">
        <v>272</v>
      </c>
      <c r="BB3388" s="5" t="s">
        <v>272</v>
      </c>
      <c r="BC3388" s="5" t="s">
        <v>117</v>
      </c>
      <c r="BD3388" s="5"/>
      <c r="BE3388" s="5" t="s">
        <v>127</v>
      </c>
    </row>
    <row r="3389" spans="1:57">
      <c r="A3389" s="5" t="s">
        <v>12451</v>
      </c>
      <c r="B3389" s="5" t="s">
        <v>12437</v>
      </c>
      <c r="C3389" s="5" t="s">
        <v>12438</v>
      </c>
      <c r="D3389" s="5">
        <v>2</v>
      </c>
      <c r="E3389" s="5" t="s">
        <v>12452</v>
      </c>
      <c r="F3389" s="5" t="s">
        <v>6528</v>
      </c>
      <c r="G3389" s="5" t="s">
        <v>6529</v>
      </c>
      <c r="H3389" s="5" t="s">
        <v>12440</v>
      </c>
      <c r="I3389" s="5">
        <v>405710.69</v>
      </c>
      <c r="J3389" s="5">
        <v>599798.28</v>
      </c>
      <c r="K3389" s="5" t="s">
        <v>154</v>
      </c>
      <c r="L3389" s="5" t="s">
        <v>12453</v>
      </c>
      <c r="M3389" s="5"/>
      <c r="N3389" s="5"/>
      <c r="O3389" s="5"/>
      <c r="P3389" s="5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 t="s">
        <v>116</v>
      </c>
      <c r="AD3389" s="5"/>
      <c r="AE3389" s="5"/>
      <c r="AF3389" s="5"/>
      <c r="AG3389" s="5"/>
      <c r="AH3389" s="5" t="s">
        <v>271</v>
      </c>
      <c r="AI3389" s="5" t="s">
        <v>271</v>
      </c>
      <c r="AJ3389" s="5"/>
      <c r="AK3389" s="5"/>
      <c r="AL3389" s="5"/>
      <c r="AM3389" s="5"/>
      <c r="AN3389" s="5"/>
      <c r="AO3389" s="5"/>
      <c r="AP3389" s="5" t="s">
        <v>4462</v>
      </c>
      <c r="AQ3389" s="5"/>
      <c r="AR3389" s="5" t="s">
        <v>4462</v>
      </c>
      <c r="AS3389" s="5" t="s">
        <v>155</v>
      </c>
      <c r="AT3389" s="5" t="s">
        <v>155</v>
      </c>
      <c r="AU3389" s="5"/>
      <c r="AV3389" s="5" t="s">
        <v>295</v>
      </c>
      <c r="AW3389" s="5"/>
      <c r="AX3389" s="5"/>
      <c r="AY3389" s="5" t="s">
        <v>4462</v>
      </c>
      <c r="AZ3389" s="5"/>
      <c r="BA3389" s="5" t="s">
        <v>272</v>
      </c>
      <c r="BB3389" s="5" t="s">
        <v>272</v>
      </c>
      <c r="BC3389" s="5" t="s">
        <v>117</v>
      </c>
      <c r="BD3389" s="5"/>
      <c r="BE3389" s="5" t="s">
        <v>127</v>
      </c>
    </row>
    <row r="3390" spans="1:57">
      <c r="A3390" s="5" t="s">
        <v>12454</v>
      </c>
      <c r="B3390" s="5" t="s">
        <v>12437</v>
      </c>
      <c r="C3390" s="5" t="s">
        <v>12438</v>
      </c>
      <c r="D3390" s="5">
        <v>2</v>
      </c>
      <c r="E3390" s="5" t="s">
        <v>12455</v>
      </c>
      <c r="F3390" s="5" t="s">
        <v>6528</v>
      </c>
      <c r="G3390" s="5" t="s">
        <v>6529</v>
      </c>
      <c r="H3390" s="5" t="s">
        <v>12440</v>
      </c>
      <c r="I3390" s="5">
        <v>395779.97</v>
      </c>
      <c r="J3390" s="5">
        <v>584869.9</v>
      </c>
      <c r="K3390" s="5" t="s">
        <v>154</v>
      </c>
      <c r="L3390" s="5"/>
      <c r="M3390" s="5"/>
      <c r="N3390" s="5"/>
      <c r="O3390" s="5"/>
      <c r="P3390" s="5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 t="s">
        <v>116</v>
      </c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  <c r="AY3390" s="5"/>
      <c r="AZ3390" s="5"/>
      <c r="BA3390" s="5" t="s">
        <v>117</v>
      </c>
      <c r="BB3390" s="5" t="s">
        <v>117</v>
      </c>
      <c r="BC3390" s="5" t="s">
        <v>117</v>
      </c>
      <c r="BD3390" s="5"/>
      <c r="BE3390" s="5" t="s">
        <v>127</v>
      </c>
    </row>
    <row r="3391" spans="1:57">
      <c r="A3391" s="5" t="s">
        <v>12456</v>
      </c>
      <c r="B3391" s="5" t="s">
        <v>12457</v>
      </c>
      <c r="C3391" s="5" t="s">
        <v>12458</v>
      </c>
      <c r="D3391" s="5">
        <v>2</v>
      </c>
      <c r="E3391" s="5" t="s">
        <v>12459</v>
      </c>
      <c r="F3391" s="5" t="s">
        <v>6528</v>
      </c>
      <c r="G3391" s="5" t="s">
        <v>6529</v>
      </c>
      <c r="H3391" s="5" t="s">
        <v>12440</v>
      </c>
      <c r="I3391" s="5">
        <v>388676.09</v>
      </c>
      <c r="J3391" s="5">
        <v>632226.1</v>
      </c>
      <c r="K3391" s="5" t="s">
        <v>2511</v>
      </c>
      <c r="L3391" s="5" t="s">
        <v>241</v>
      </c>
      <c r="M3391" s="5"/>
      <c r="N3391" s="5">
        <v>1.6</v>
      </c>
      <c r="O3391" s="5"/>
      <c r="P3391" s="5">
        <v>1</v>
      </c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 t="s">
        <v>116</v>
      </c>
      <c r="AB3391" s="5"/>
      <c r="AC3391" s="5"/>
      <c r="AD3391" s="5"/>
      <c r="AE3391" s="5"/>
      <c r="AF3391" s="5"/>
      <c r="AG3391" s="5"/>
      <c r="AH3391" s="5" t="s">
        <v>272</v>
      </c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  <c r="AY3391" s="5"/>
      <c r="AZ3391" s="5">
        <v>1.6</v>
      </c>
      <c r="BA3391" s="5" t="s">
        <v>272</v>
      </c>
      <c r="BB3391" s="5" t="s">
        <v>117</v>
      </c>
      <c r="BC3391" s="5" t="s">
        <v>117</v>
      </c>
      <c r="BD3391" s="5"/>
      <c r="BE3391" s="5" t="s">
        <v>273</v>
      </c>
    </row>
    <row r="3392" spans="1:57">
      <c r="A3392" s="5" t="s">
        <v>12460</v>
      </c>
      <c r="B3392" s="5" t="s">
        <v>12457</v>
      </c>
      <c r="C3392" s="5" t="s">
        <v>12458</v>
      </c>
      <c r="D3392" s="5">
        <v>2</v>
      </c>
      <c r="E3392" s="5" t="s">
        <v>12461</v>
      </c>
      <c r="F3392" s="5" t="s">
        <v>6528</v>
      </c>
      <c r="G3392" s="5" t="s">
        <v>6529</v>
      </c>
      <c r="H3392" s="5" t="s">
        <v>12440</v>
      </c>
      <c r="I3392" s="5">
        <v>388446.47</v>
      </c>
      <c r="J3392" s="5">
        <v>631793.63</v>
      </c>
      <c r="K3392" s="5" t="s">
        <v>2511</v>
      </c>
      <c r="L3392" s="5" t="s">
        <v>241</v>
      </c>
      <c r="M3392" s="5"/>
      <c r="N3392" s="5">
        <v>1.7</v>
      </c>
      <c r="O3392" s="5"/>
      <c r="P3392" s="5">
        <v>1</v>
      </c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 t="s">
        <v>116</v>
      </c>
      <c r="AB3392" s="5"/>
      <c r="AC3392" s="5"/>
      <c r="AD3392" s="5"/>
      <c r="AE3392" s="5"/>
      <c r="AF3392" s="5"/>
      <c r="AG3392" s="5"/>
      <c r="AH3392" s="5" t="s">
        <v>272</v>
      </c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  <c r="AY3392" s="5"/>
      <c r="AZ3392" s="5">
        <v>1.7</v>
      </c>
      <c r="BA3392" s="5" t="s">
        <v>272</v>
      </c>
      <c r="BB3392" s="5" t="s">
        <v>117</v>
      </c>
      <c r="BC3392" s="5" t="s">
        <v>117</v>
      </c>
      <c r="BD3392" s="5"/>
      <c r="BE3392" s="5" t="s">
        <v>273</v>
      </c>
    </row>
    <row r="3393" spans="1:57">
      <c r="A3393" s="5" t="s">
        <v>12462</v>
      </c>
      <c r="B3393" s="5" t="s">
        <v>12457</v>
      </c>
      <c r="C3393" s="5" t="s">
        <v>12458</v>
      </c>
      <c r="D3393" s="5">
        <v>2</v>
      </c>
      <c r="E3393" s="5" t="s">
        <v>12463</v>
      </c>
      <c r="F3393" s="5" t="s">
        <v>6528</v>
      </c>
      <c r="G3393" s="5" t="s">
        <v>6529</v>
      </c>
      <c r="H3393" s="5" t="s">
        <v>12440</v>
      </c>
      <c r="I3393" s="5">
        <v>386692.35</v>
      </c>
      <c r="J3393" s="5">
        <v>618647.16</v>
      </c>
      <c r="K3393" s="5" t="s">
        <v>2511</v>
      </c>
      <c r="L3393" s="5"/>
      <c r="M3393" s="5"/>
      <c r="N3393" s="5"/>
      <c r="O3393" s="5"/>
      <c r="P3393" s="5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 t="s">
        <v>116</v>
      </c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 t="s">
        <v>12464</v>
      </c>
      <c r="AQ3393" s="5"/>
      <c r="AR3393" s="5" t="s">
        <v>12464</v>
      </c>
      <c r="AS3393" s="5"/>
      <c r="AT3393" s="5"/>
      <c r="AU3393" s="5"/>
      <c r="AV3393" s="5"/>
      <c r="AW3393" s="5" t="s">
        <v>12464</v>
      </c>
      <c r="AX3393" s="5"/>
      <c r="AY3393" s="5" t="s">
        <v>12464</v>
      </c>
      <c r="AZ3393" s="5"/>
      <c r="BA3393" s="5" t="s">
        <v>117</v>
      </c>
      <c r="BB3393" s="5" t="s">
        <v>117</v>
      </c>
      <c r="BC3393" s="5" t="s">
        <v>117</v>
      </c>
      <c r="BD3393" s="5" t="s">
        <v>1613</v>
      </c>
      <c r="BE3393" s="5" t="s">
        <v>3295</v>
      </c>
    </row>
    <row r="3394" spans="1:57">
      <c r="A3394" s="5" t="s">
        <v>12465</v>
      </c>
      <c r="B3394" s="5" t="s">
        <v>12457</v>
      </c>
      <c r="C3394" s="5" t="s">
        <v>12458</v>
      </c>
      <c r="D3394" s="5">
        <v>2</v>
      </c>
      <c r="E3394" s="5" t="s">
        <v>12466</v>
      </c>
      <c r="F3394" s="5" t="s">
        <v>6528</v>
      </c>
      <c r="G3394" s="5" t="s">
        <v>6529</v>
      </c>
      <c r="H3394" s="5" t="s">
        <v>12440</v>
      </c>
      <c r="I3394" s="5">
        <v>390419.96</v>
      </c>
      <c r="J3394" s="5">
        <v>622265.78</v>
      </c>
      <c r="K3394" s="5" t="s">
        <v>190</v>
      </c>
      <c r="L3394" s="5"/>
      <c r="M3394" s="5"/>
      <c r="N3394" s="5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 t="s">
        <v>116</v>
      </c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 t="s">
        <v>12464</v>
      </c>
      <c r="AQ3394" s="5"/>
      <c r="AR3394" s="5" t="s">
        <v>12464</v>
      </c>
      <c r="AS3394" s="5"/>
      <c r="AT3394" s="5"/>
      <c r="AU3394" s="5"/>
      <c r="AV3394" s="5"/>
      <c r="AW3394" s="5" t="s">
        <v>12464</v>
      </c>
      <c r="AX3394" s="5"/>
      <c r="AY3394" s="5" t="s">
        <v>12464</v>
      </c>
      <c r="AZ3394" s="5"/>
      <c r="BA3394" s="5" t="s">
        <v>117</v>
      </c>
      <c r="BB3394" s="5" t="s">
        <v>117</v>
      </c>
      <c r="BC3394" s="5" t="s">
        <v>117</v>
      </c>
      <c r="BD3394" s="5" t="s">
        <v>1613</v>
      </c>
      <c r="BE3394" s="5" t="s">
        <v>3295</v>
      </c>
    </row>
    <row r="3395" spans="1:57">
      <c r="A3395" s="5" t="s">
        <v>12467</v>
      </c>
      <c r="B3395" s="5" t="s">
        <v>12457</v>
      </c>
      <c r="C3395" s="5" t="s">
        <v>12458</v>
      </c>
      <c r="D3395" s="5">
        <v>2</v>
      </c>
      <c r="E3395" s="5" t="s">
        <v>12468</v>
      </c>
      <c r="F3395" s="5" t="s">
        <v>6528</v>
      </c>
      <c r="G3395" s="5" t="s">
        <v>6529</v>
      </c>
      <c r="H3395" s="5" t="s">
        <v>12440</v>
      </c>
      <c r="I3395" s="5">
        <v>389128.21</v>
      </c>
      <c r="J3395" s="5">
        <v>620481.63</v>
      </c>
      <c r="K3395" s="5" t="s">
        <v>190</v>
      </c>
      <c r="L3395" s="5" t="s">
        <v>241</v>
      </c>
      <c r="M3395" s="5"/>
      <c r="N3395" s="5">
        <v>2.2000000000000002</v>
      </c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 t="s">
        <v>116</v>
      </c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>
        <v>2.2000000000000002</v>
      </c>
      <c r="AM3395" s="5"/>
      <c r="AN3395" s="5"/>
      <c r="AO3395" s="5"/>
      <c r="AP3395" s="5" t="s">
        <v>4462</v>
      </c>
      <c r="AQ3395" s="5"/>
      <c r="AR3395" s="5" t="s">
        <v>4462</v>
      </c>
      <c r="AS3395" s="5"/>
      <c r="AT3395" s="5" t="s">
        <v>155</v>
      </c>
      <c r="AU3395" s="5"/>
      <c r="AV3395" s="5" t="s">
        <v>295</v>
      </c>
      <c r="AW3395" s="5"/>
      <c r="AX3395" s="5"/>
      <c r="AY3395" s="5" t="s">
        <v>4462</v>
      </c>
      <c r="AZ3395" s="5">
        <v>2.2000000000000002</v>
      </c>
      <c r="BA3395" s="5" t="s">
        <v>272</v>
      </c>
      <c r="BB3395" s="5" t="s">
        <v>272</v>
      </c>
      <c r="BC3395" s="5" t="s">
        <v>117</v>
      </c>
      <c r="BD3395" s="5"/>
      <c r="BE3395" s="5" t="s">
        <v>273</v>
      </c>
    </row>
    <row r="3396" spans="1:57">
      <c r="A3396" s="5" t="s">
        <v>12469</v>
      </c>
      <c r="B3396" s="5" t="s">
        <v>12457</v>
      </c>
      <c r="C3396" s="5" t="s">
        <v>12458</v>
      </c>
      <c r="D3396" s="5">
        <v>2</v>
      </c>
      <c r="E3396" s="5" t="s">
        <v>108</v>
      </c>
      <c r="F3396" s="5" t="s">
        <v>6528</v>
      </c>
      <c r="G3396" s="5" t="s">
        <v>6529</v>
      </c>
      <c r="H3396" s="5" t="s">
        <v>12440</v>
      </c>
      <c r="I3396" s="5">
        <v>385611.85</v>
      </c>
      <c r="J3396" s="5">
        <v>619661.44999999995</v>
      </c>
      <c r="K3396" s="5" t="s">
        <v>2511</v>
      </c>
      <c r="L3396" s="5"/>
      <c r="M3396" s="5"/>
      <c r="N3396" s="5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 t="s">
        <v>116</v>
      </c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 t="s">
        <v>12470</v>
      </c>
      <c r="AQ3396" s="5"/>
      <c r="AR3396" s="5" t="s">
        <v>12470</v>
      </c>
      <c r="AS3396" s="5"/>
      <c r="AT3396" s="5"/>
      <c r="AU3396" s="5"/>
      <c r="AV3396" s="5"/>
      <c r="AW3396" s="5" t="s">
        <v>12470</v>
      </c>
      <c r="AX3396" s="5"/>
      <c r="AY3396" s="5" t="s">
        <v>12470</v>
      </c>
      <c r="AZ3396" s="5"/>
      <c r="BA3396" s="5" t="s">
        <v>117</v>
      </c>
      <c r="BB3396" s="5" t="s">
        <v>117</v>
      </c>
      <c r="BC3396" s="5" t="s">
        <v>117</v>
      </c>
      <c r="BD3396" s="5"/>
      <c r="BE3396" s="5" t="s">
        <v>127</v>
      </c>
    </row>
    <row r="3397" spans="1:57">
      <c r="A3397" s="5" t="s">
        <v>12471</v>
      </c>
      <c r="B3397" s="5" t="s">
        <v>12457</v>
      </c>
      <c r="C3397" s="5" t="s">
        <v>12458</v>
      </c>
      <c r="D3397" s="5">
        <v>2</v>
      </c>
      <c r="E3397" s="5" t="s">
        <v>222</v>
      </c>
      <c r="F3397" s="5" t="s">
        <v>6528</v>
      </c>
      <c r="G3397" s="5" t="s">
        <v>6529</v>
      </c>
      <c r="H3397" s="5" t="s">
        <v>12440</v>
      </c>
      <c r="I3397" s="5">
        <v>384603.62</v>
      </c>
      <c r="J3397" s="5">
        <v>619296.16</v>
      </c>
      <c r="K3397" s="5" t="s">
        <v>190</v>
      </c>
      <c r="L3397" s="5"/>
      <c r="M3397" s="5"/>
      <c r="N3397" s="5">
        <v>1.3</v>
      </c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 t="s">
        <v>116</v>
      </c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>
        <v>1.3</v>
      </c>
      <c r="AM3397" s="5"/>
      <c r="AN3397" s="5"/>
      <c r="AO3397" s="5"/>
      <c r="AP3397" s="5" t="s">
        <v>12464</v>
      </c>
      <c r="AQ3397" s="5"/>
      <c r="AR3397" s="5" t="s">
        <v>12464</v>
      </c>
      <c r="AS3397" s="5"/>
      <c r="AT3397" s="5"/>
      <c r="AU3397" s="5"/>
      <c r="AV3397" s="5"/>
      <c r="AW3397" s="5" t="s">
        <v>12464</v>
      </c>
      <c r="AX3397" s="5"/>
      <c r="AY3397" s="5" t="s">
        <v>12464</v>
      </c>
      <c r="AZ3397" s="5">
        <v>1.3</v>
      </c>
      <c r="BA3397" s="5" t="s">
        <v>117</v>
      </c>
      <c r="BB3397" s="5" t="s">
        <v>117</v>
      </c>
      <c r="BC3397" s="5" t="s">
        <v>117</v>
      </c>
      <c r="BD3397" s="5" t="s">
        <v>1613</v>
      </c>
      <c r="BE3397" s="5" t="s">
        <v>3295</v>
      </c>
    </row>
    <row r="3398" spans="1:57">
      <c r="A3398" s="5" t="s">
        <v>12472</v>
      </c>
      <c r="B3398" s="5" t="s">
        <v>12457</v>
      </c>
      <c r="C3398" s="5" t="s">
        <v>12458</v>
      </c>
      <c r="D3398" s="5">
        <v>2</v>
      </c>
      <c r="E3398" s="5" t="s">
        <v>12473</v>
      </c>
      <c r="F3398" s="5" t="s">
        <v>6528</v>
      </c>
      <c r="G3398" s="5" t="s">
        <v>6529</v>
      </c>
      <c r="H3398" s="5" t="s">
        <v>12440</v>
      </c>
      <c r="I3398" s="5">
        <v>386285.02</v>
      </c>
      <c r="J3398" s="5">
        <v>619746.49</v>
      </c>
      <c r="K3398" s="5" t="s">
        <v>190</v>
      </c>
      <c r="L3398" s="5"/>
      <c r="M3398" s="5"/>
      <c r="N3398" s="5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 t="s">
        <v>116</v>
      </c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  <c r="AY3398" s="5"/>
      <c r="AZ3398" s="5"/>
      <c r="BA3398" s="5" t="s">
        <v>117</v>
      </c>
      <c r="BB3398" s="5" t="s">
        <v>117</v>
      </c>
      <c r="BC3398" s="5" t="s">
        <v>117</v>
      </c>
      <c r="BD3398" s="5"/>
      <c r="BE3398" s="5" t="s">
        <v>127</v>
      </c>
    </row>
    <row r="3399" spans="1:57">
      <c r="A3399" s="5" t="s">
        <v>12474</v>
      </c>
      <c r="B3399" s="5" t="s">
        <v>12457</v>
      </c>
      <c r="C3399" s="5" t="s">
        <v>12458</v>
      </c>
      <c r="D3399" s="5">
        <v>2</v>
      </c>
      <c r="E3399" s="5" t="s">
        <v>12475</v>
      </c>
      <c r="F3399" s="5" t="s">
        <v>6528</v>
      </c>
      <c r="G3399" s="5" t="s">
        <v>6529</v>
      </c>
      <c r="H3399" s="5" t="s">
        <v>12440</v>
      </c>
      <c r="I3399" s="5">
        <v>384721.33</v>
      </c>
      <c r="J3399" s="5">
        <v>619278.18000000005</v>
      </c>
      <c r="K3399" s="5" t="s">
        <v>190</v>
      </c>
      <c r="L3399" s="5"/>
      <c r="M3399" s="5"/>
      <c r="N3399" s="5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 t="s">
        <v>116</v>
      </c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 t="s">
        <v>4462</v>
      </c>
      <c r="AQ3399" s="5"/>
      <c r="AR3399" s="5" t="s">
        <v>4462</v>
      </c>
      <c r="AS3399" s="5"/>
      <c r="AT3399" s="5" t="s">
        <v>155</v>
      </c>
      <c r="AU3399" s="5"/>
      <c r="AV3399" s="5" t="s">
        <v>295</v>
      </c>
      <c r="AW3399" s="5"/>
      <c r="AX3399" s="5"/>
      <c r="AY3399" s="5" t="s">
        <v>4462</v>
      </c>
      <c r="AZ3399" s="5"/>
      <c r="BA3399" s="5" t="s">
        <v>272</v>
      </c>
      <c r="BB3399" s="5" t="s">
        <v>272</v>
      </c>
      <c r="BC3399" s="5" t="s">
        <v>117</v>
      </c>
      <c r="BD3399" s="5"/>
      <c r="BE3399" s="5" t="s">
        <v>127</v>
      </c>
    </row>
    <row r="3400" spans="1:57">
      <c r="A3400" s="5" t="s">
        <v>12476</v>
      </c>
      <c r="B3400" s="5" t="s">
        <v>12457</v>
      </c>
      <c r="C3400" s="5" t="s">
        <v>12458</v>
      </c>
      <c r="D3400" s="5">
        <v>2</v>
      </c>
      <c r="E3400" s="5" t="s">
        <v>4353</v>
      </c>
      <c r="F3400" s="5" t="s">
        <v>6528</v>
      </c>
      <c r="G3400" s="5" t="s">
        <v>6529</v>
      </c>
      <c r="H3400" s="5" t="s">
        <v>12440</v>
      </c>
      <c r="I3400" s="5">
        <v>390729.94</v>
      </c>
      <c r="J3400" s="5">
        <v>623104.27</v>
      </c>
      <c r="K3400" s="5" t="s">
        <v>190</v>
      </c>
      <c r="L3400" s="5" t="s">
        <v>241</v>
      </c>
      <c r="M3400" s="5"/>
      <c r="N3400" s="5">
        <v>4.24</v>
      </c>
      <c r="O3400" s="5"/>
      <c r="P3400" s="5">
        <v>1</v>
      </c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 t="s">
        <v>116</v>
      </c>
      <c r="AB3400" s="5"/>
      <c r="AC3400" s="5"/>
      <c r="AD3400" s="5"/>
      <c r="AE3400" s="5"/>
      <c r="AF3400" s="5"/>
      <c r="AG3400" s="5"/>
      <c r="AH3400" s="5" t="s">
        <v>272</v>
      </c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  <c r="AY3400" s="5"/>
      <c r="AZ3400" s="5">
        <v>4.24</v>
      </c>
      <c r="BA3400" s="5" t="s">
        <v>272</v>
      </c>
      <c r="BB3400" s="5" t="s">
        <v>117</v>
      </c>
      <c r="BC3400" s="5" t="s">
        <v>117</v>
      </c>
      <c r="BD3400" s="5"/>
      <c r="BE3400" s="5" t="s">
        <v>273</v>
      </c>
    </row>
    <row r="3401" spans="1:57">
      <c r="A3401" s="5" t="s">
        <v>12477</v>
      </c>
      <c r="B3401" s="5" t="s">
        <v>12457</v>
      </c>
      <c r="C3401" s="5" t="s">
        <v>12458</v>
      </c>
      <c r="D3401" s="5">
        <v>2</v>
      </c>
      <c r="E3401" s="5" t="s">
        <v>12478</v>
      </c>
      <c r="F3401" s="5" t="s">
        <v>6528</v>
      </c>
      <c r="G3401" s="5" t="s">
        <v>6529</v>
      </c>
      <c r="H3401" s="5" t="s">
        <v>12440</v>
      </c>
      <c r="I3401" s="5">
        <v>393495.19</v>
      </c>
      <c r="J3401" s="5">
        <v>628197.18000000005</v>
      </c>
      <c r="K3401" s="5" t="s">
        <v>154</v>
      </c>
      <c r="L3401" s="5"/>
      <c r="M3401" s="5"/>
      <c r="N3401" s="5">
        <v>1</v>
      </c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 t="s">
        <v>116</v>
      </c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>
        <v>1</v>
      </c>
      <c r="AM3401" s="5"/>
      <c r="AN3401" s="5"/>
      <c r="AO3401" s="5"/>
      <c r="AP3401" s="5" t="s">
        <v>4462</v>
      </c>
      <c r="AQ3401" s="5"/>
      <c r="AR3401" s="5" t="s">
        <v>4462</v>
      </c>
      <c r="AS3401" s="5"/>
      <c r="AT3401" s="5" t="s">
        <v>155</v>
      </c>
      <c r="AU3401" s="5"/>
      <c r="AV3401" s="5" t="s">
        <v>295</v>
      </c>
      <c r="AW3401" s="5"/>
      <c r="AX3401" s="5"/>
      <c r="AY3401" s="5" t="s">
        <v>4462</v>
      </c>
      <c r="AZ3401" s="5">
        <v>1</v>
      </c>
      <c r="BA3401" s="5" t="s">
        <v>272</v>
      </c>
      <c r="BB3401" s="5" t="s">
        <v>272</v>
      </c>
      <c r="BC3401" s="5" t="s">
        <v>117</v>
      </c>
      <c r="BD3401" s="5"/>
      <c r="BE3401" s="5" t="s">
        <v>273</v>
      </c>
    </row>
    <row r="3402" spans="1:57">
      <c r="A3402" s="5" t="s">
        <v>12479</v>
      </c>
      <c r="B3402" s="5" t="s">
        <v>12457</v>
      </c>
      <c r="C3402" s="5" t="s">
        <v>12458</v>
      </c>
      <c r="D3402" s="5">
        <v>2</v>
      </c>
      <c r="E3402" s="5" t="s">
        <v>222</v>
      </c>
      <c r="F3402" s="5" t="s">
        <v>6528</v>
      </c>
      <c r="G3402" s="5" t="s">
        <v>6529</v>
      </c>
      <c r="H3402" s="5" t="s">
        <v>12440</v>
      </c>
      <c r="I3402" s="5">
        <v>383807.12</v>
      </c>
      <c r="J3402" s="5">
        <v>623799.4</v>
      </c>
      <c r="K3402" s="5" t="s">
        <v>190</v>
      </c>
      <c r="L3402" s="5"/>
      <c r="M3402" s="5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 t="s">
        <v>116</v>
      </c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 t="s">
        <v>10989</v>
      </c>
      <c r="AP3402" s="5"/>
      <c r="AQ3402" s="5" t="s">
        <v>1653</v>
      </c>
      <c r="AR3402" s="5"/>
      <c r="AS3402" s="5" t="s">
        <v>116</v>
      </c>
      <c r="AT3402" s="5" t="s">
        <v>155</v>
      </c>
      <c r="AU3402" s="5"/>
      <c r="AV3402" s="5" t="s">
        <v>295</v>
      </c>
      <c r="AW3402" s="5"/>
      <c r="AX3402" s="5" t="s">
        <v>116</v>
      </c>
      <c r="AY3402" s="5"/>
      <c r="AZ3402" s="5"/>
      <c r="BA3402" s="5" t="s">
        <v>1613</v>
      </c>
      <c r="BB3402" s="5" t="s">
        <v>1613</v>
      </c>
      <c r="BC3402" s="5" t="s">
        <v>117</v>
      </c>
      <c r="BD3402" s="5"/>
      <c r="BE3402" s="5" t="s">
        <v>1655</v>
      </c>
    </row>
    <row r="3403" spans="1:57">
      <c r="A3403" s="5" t="s">
        <v>12480</v>
      </c>
      <c r="B3403" s="5" t="s">
        <v>12457</v>
      </c>
      <c r="C3403" s="5" t="s">
        <v>12458</v>
      </c>
      <c r="D3403" s="5">
        <v>2</v>
      </c>
      <c r="E3403" s="5" t="s">
        <v>12481</v>
      </c>
      <c r="F3403" s="5" t="s">
        <v>6528</v>
      </c>
      <c r="G3403" s="5" t="s">
        <v>6529</v>
      </c>
      <c r="H3403" s="5" t="s">
        <v>12440</v>
      </c>
      <c r="I3403" s="5">
        <v>385108.8</v>
      </c>
      <c r="J3403" s="5">
        <v>626333.23</v>
      </c>
      <c r="K3403" s="5" t="s">
        <v>190</v>
      </c>
      <c r="L3403" s="5"/>
      <c r="M3403" s="5"/>
      <c r="N3403" s="5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 t="s">
        <v>116</v>
      </c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 t="s">
        <v>4462</v>
      </c>
      <c r="AQ3403" s="5"/>
      <c r="AR3403" s="5" t="s">
        <v>4462</v>
      </c>
      <c r="AS3403" s="5"/>
      <c r="AT3403" s="5" t="s">
        <v>155</v>
      </c>
      <c r="AU3403" s="5"/>
      <c r="AV3403" s="5" t="s">
        <v>295</v>
      </c>
      <c r="AW3403" s="5"/>
      <c r="AX3403" s="5"/>
      <c r="AY3403" s="5" t="s">
        <v>4462</v>
      </c>
      <c r="AZ3403" s="5"/>
      <c r="BA3403" s="5" t="s">
        <v>272</v>
      </c>
      <c r="BB3403" s="5" t="s">
        <v>272</v>
      </c>
      <c r="BC3403" s="5" t="s">
        <v>117</v>
      </c>
      <c r="BD3403" s="5"/>
      <c r="BE3403" s="5" t="s">
        <v>127</v>
      </c>
    </row>
    <row r="3404" spans="1:57">
      <c r="A3404" s="5" t="s">
        <v>12482</v>
      </c>
      <c r="B3404" s="5" t="s">
        <v>12457</v>
      </c>
      <c r="C3404" s="5" t="s">
        <v>12458</v>
      </c>
      <c r="D3404" s="5">
        <v>2</v>
      </c>
      <c r="E3404" s="5" t="s">
        <v>12483</v>
      </c>
      <c r="F3404" s="5" t="s">
        <v>6528</v>
      </c>
      <c r="G3404" s="5" t="s">
        <v>6529</v>
      </c>
      <c r="H3404" s="5" t="s">
        <v>12440</v>
      </c>
      <c r="I3404" s="5">
        <v>384925.61</v>
      </c>
      <c r="J3404" s="5">
        <v>626202.92000000004</v>
      </c>
      <c r="K3404" s="5" t="s">
        <v>190</v>
      </c>
      <c r="L3404" s="5"/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 t="s">
        <v>116</v>
      </c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  <c r="AY3404" s="5"/>
      <c r="AZ3404" s="5"/>
      <c r="BA3404" s="5" t="s">
        <v>117</v>
      </c>
      <c r="BB3404" s="5" t="s">
        <v>117</v>
      </c>
      <c r="BC3404" s="5" t="s">
        <v>117</v>
      </c>
      <c r="BD3404" s="5"/>
      <c r="BE3404" s="5" t="s">
        <v>127</v>
      </c>
    </row>
    <row r="3405" spans="1:57">
      <c r="A3405" s="5" t="s">
        <v>12484</v>
      </c>
      <c r="B3405" s="5" t="s">
        <v>12457</v>
      </c>
      <c r="C3405" s="5" t="s">
        <v>12458</v>
      </c>
      <c r="D3405" s="5">
        <v>2</v>
      </c>
      <c r="E3405" s="5" t="s">
        <v>108</v>
      </c>
      <c r="F3405" s="5" t="s">
        <v>6528</v>
      </c>
      <c r="G3405" s="5" t="s">
        <v>6529</v>
      </c>
      <c r="H3405" s="5" t="s">
        <v>12440</v>
      </c>
      <c r="I3405" s="5">
        <v>386749.23</v>
      </c>
      <c r="J3405" s="5">
        <v>618789.80000000005</v>
      </c>
      <c r="K3405" s="5" t="s">
        <v>2511</v>
      </c>
      <c r="L3405" s="5"/>
      <c r="M3405" s="5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 t="s">
        <v>116</v>
      </c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 t="s">
        <v>12464</v>
      </c>
      <c r="AQ3405" s="5"/>
      <c r="AR3405" s="5" t="s">
        <v>12464</v>
      </c>
      <c r="AS3405" s="5"/>
      <c r="AT3405" s="5"/>
      <c r="AU3405" s="5"/>
      <c r="AV3405" s="5"/>
      <c r="AW3405" s="5" t="s">
        <v>12464</v>
      </c>
      <c r="AX3405" s="5"/>
      <c r="AY3405" s="5" t="s">
        <v>12464</v>
      </c>
      <c r="AZ3405" s="5"/>
      <c r="BA3405" s="5" t="s">
        <v>117</v>
      </c>
      <c r="BB3405" s="5" t="s">
        <v>117</v>
      </c>
      <c r="BC3405" s="5" t="s">
        <v>117</v>
      </c>
      <c r="BD3405" s="5" t="s">
        <v>1613</v>
      </c>
      <c r="BE3405" s="5" t="s">
        <v>3295</v>
      </c>
    </row>
    <row r="3406" spans="1:57">
      <c r="A3406" s="5" t="s">
        <v>12485</v>
      </c>
      <c r="B3406" s="5" t="s">
        <v>12457</v>
      </c>
      <c r="C3406" s="5" t="s">
        <v>12458</v>
      </c>
      <c r="D3406" s="5">
        <v>2</v>
      </c>
      <c r="E3406" s="5" t="s">
        <v>108</v>
      </c>
      <c r="F3406" s="5" t="s">
        <v>6528</v>
      </c>
      <c r="G3406" s="5" t="s">
        <v>6529</v>
      </c>
      <c r="H3406" s="5" t="s">
        <v>12440</v>
      </c>
      <c r="I3406" s="5">
        <v>384527.29</v>
      </c>
      <c r="J3406" s="5">
        <v>619302.06999999995</v>
      </c>
      <c r="K3406" s="5" t="s">
        <v>2511</v>
      </c>
      <c r="L3406" s="5"/>
      <c r="M3406" s="5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 t="s">
        <v>116</v>
      </c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 t="s">
        <v>12470</v>
      </c>
      <c r="AQ3406" s="5"/>
      <c r="AR3406" s="5" t="s">
        <v>12470</v>
      </c>
      <c r="AS3406" s="5"/>
      <c r="AT3406" s="5"/>
      <c r="AU3406" s="5"/>
      <c r="AV3406" s="5"/>
      <c r="AW3406" s="5" t="s">
        <v>12470</v>
      </c>
      <c r="AX3406" s="5"/>
      <c r="AY3406" s="5" t="s">
        <v>12470</v>
      </c>
      <c r="AZ3406" s="5"/>
      <c r="BA3406" s="5" t="s">
        <v>117</v>
      </c>
      <c r="BB3406" s="5" t="s">
        <v>117</v>
      </c>
      <c r="BC3406" s="5" t="s">
        <v>117</v>
      </c>
      <c r="BD3406" s="5"/>
      <c r="BE3406" s="5" t="s">
        <v>127</v>
      </c>
    </row>
    <row r="3407" spans="1:57">
      <c r="A3407" s="5" t="s">
        <v>12486</v>
      </c>
      <c r="B3407" s="5" t="s">
        <v>12457</v>
      </c>
      <c r="C3407" s="5" t="s">
        <v>12458</v>
      </c>
      <c r="D3407" s="5">
        <v>2</v>
      </c>
      <c r="E3407" s="5" t="s">
        <v>881</v>
      </c>
      <c r="F3407" s="5" t="s">
        <v>6528</v>
      </c>
      <c r="G3407" s="5" t="s">
        <v>6529</v>
      </c>
      <c r="H3407" s="5" t="s">
        <v>12440</v>
      </c>
      <c r="I3407" s="5">
        <v>381167.87</v>
      </c>
      <c r="J3407" s="5">
        <v>628270.24</v>
      </c>
      <c r="K3407" s="5" t="s">
        <v>293</v>
      </c>
      <c r="L3407" s="5"/>
      <c r="M3407" s="5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 t="s">
        <v>116</v>
      </c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 t="s">
        <v>12487</v>
      </c>
      <c r="AQ3407" s="5"/>
      <c r="AR3407" s="5" t="s">
        <v>12487</v>
      </c>
      <c r="AS3407" s="5"/>
      <c r="AT3407" s="5"/>
      <c r="AU3407" s="5"/>
      <c r="AV3407" s="5"/>
      <c r="AW3407" s="5" t="s">
        <v>12487</v>
      </c>
      <c r="AX3407" s="5"/>
      <c r="AY3407" s="5" t="s">
        <v>12487</v>
      </c>
      <c r="AZ3407" s="5"/>
      <c r="BA3407" s="5" t="s">
        <v>117</v>
      </c>
      <c r="BB3407" s="5" t="s">
        <v>117</v>
      </c>
      <c r="BC3407" s="5" t="s">
        <v>117</v>
      </c>
      <c r="BD3407" s="5" t="s">
        <v>1613</v>
      </c>
      <c r="BE3407" s="5" t="s">
        <v>3295</v>
      </c>
    </row>
    <row r="3408" spans="1:57">
      <c r="A3408" s="5" t="s">
        <v>12488</v>
      </c>
      <c r="B3408" s="5" t="s">
        <v>12457</v>
      </c>
      <c r="C3408" s="5" t="s">
        <v>12458</v>
      </c>
      <c r="D3408" s="5">
        <v>2</v>
      </c>
      <c r="E3408" s="5" t="s">
        <v>108</v>
      </c>
      <c r="F3408" s="5" t="s">
        <v>6528</v>
      </c>
      <c r="G3408" s="5" t="s">
        <v>6529</v>
      </c>
      <c r="H3408" s="5" t="s">
        <v>12440</v>
      </c>
      <c r="I3408" s="5">
        <v>385164.3</v>
      </c>
      <c r="J3408" s="5">
        <v>619163.93999999994</v>
      </c>
      <c r="K3408" s="5" t="s">
        <v>2511</v>
      </c>
      <c r="L3408" s="5"/>
      <c r="M3408" s="5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 t="s">
        <v>116</v>
      </c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 t="s">
        <v>12470</v>
      </c>
      <c r="AQ3408" s="5"/>
      <c r="AR3408" s="5" t="s">
        <v>12470</v>
      </c>
      <c r="AS3408" s="5"/>
      <c r="AT3408" s="5"/>
      <c r="AU3408" s="5"/>
      <c r="AV3408" s="5"/>
      <c r="AW3408" s="5" t="s">
        <v>12470</v>
      </c>
      <c r="AX3408" s="5"/>
      <c r="AY3408" s="5" t="s">
        <v>12470</v>
      </c>
      <c r="AZ3408" s="5"/>
      <c r="BA3408" s="5" t="s">
        <v>117</v>
      </c>
      <c r="BB3408" s="5" t="s">
        <v>117</v>
      </c>
      <c r="BC3408" s="5" t="s">
        <v>117</v>
      </c>
      <c r="BD3408" s="5"/>
      <c r="BE3408" s="5" t="s">
        <v>127</v>
      </c>
    </row>
    <row r="3409" spans="1:57">
      <c r="A3409" s="5" t="s">
        <v>12489</v>
      </c>
      <c r="B3409" s="5" t="s">
        <v>12457</v>
      </c>
      <c r="C3409" s="5" t="s">
        <v>12458</v>
      </c>
      <c r="D3409" s="5">
        <v>2</v>
      </c>
      <c r="E3409" s="5" t="s">
        <v>108</v>
      </c>
      <c r="F3409" s="5" t="s">
        <v>6528</v>
      </c>
      <c r="G3409" s="5" t="s">
        <v>6529</v>
      </c>
      <c r="H3409" s="5" t="s">
        <v>12440</v>
      </c>
      <c r="I3409" s="5">
        <v>386666.2</v>
      </c>
      <c r="J3409" s="5">
        <v>618554.06999999995</v>
      </c>
      <c r="K3409" s="5" t="s">
        <v>2511</v>
      </c>
      <c r="L3409" s="5"/>
      <c r="M3409" s="5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 t="s">
        <v>116</v>
      </c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 t="s">
        <v>12487</v>
      </c>
      <c r="AQ3409" s="5"/>
      <c r="AR3409" s="5" t="s">
        <v>12487</v>
      </c>
      <c r="AS3409" s="5"/>
      <c r="AT3409" s="5"/>
      <c r="AU3409" s="5"/>
      <c r="AV3409" s="5"/>
      <c r="AW3409" s="5" t="s">
        <v>12487</v>
      </c>
      <c r="AX3409" s="5"/>
      <c r="AY3409" s="5" t="s">
        <v>12487</v>
      </c>
      <c r="AZ3409" s="5"/>
      <c r="BA3409" s="5" t="s">
        <v>117</v>
      </c>
      <c r="BB3409" s="5" t="s">
        <v>117</v>
      </c>
      <c r="BC3409" s="5" t="s">
        <v>117</v>
      </c>
      <c r="BD3409" s="5" t="s">
        <v>1613</v>
      </c>
      <c r="BE3409" s="5" t="s">
        <v>3295</v>
      </c>
    </row>
    <row r="3410" spans="1:57">
      <c r="A3410" s="5" t="s">
        <v>12490</v>
      </c>
      <c r="B3410" s="5" t="s">
        <v>12457</v>
      </c>
      <c r="C3410" s="5" t="s">
        <v>12458</v>
      </c>
      <c r="D3410" s="5">
        <v>2</v>
      </c>
      <c r="E3410" s="5" t="s">
        <v>12491</v>
      </c>
      <c r="F3410" s="5" t="s">
        <v>6528</v>
      </c>
      <c r="G3410" s="5" t="s">
        <v>6529</v>
      </c>
      <c r="H3410" s="5" t="s">
        <v>12440</v>
      </c>
      <c r="I3410" s="5">
        <v>387670.04</v>
      </c>
      <c r="J3410" s="5">
        <v>628863.77</v>
      </c>
      <c r="K3410" s="5" t="s">
        <v>190</v>
      </c>
      <c r="L3410" s="5" t="s">
        <v>241</v>
      </c>
      <c r="M3410" s="5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 t="s">
        <v>116</v>
      </c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 t="s">
        <v>4462</v>
      </c>
      <c r="AQ3410" s="5"/>
      <c r="AR3410" s="5" t="s">
        <v>4462</v>
      </c>
      <c r="AS3410" s="5"/>
      <c r="AT3410" s="5" t="s">
        <v>155</v>
      </c>
      <c r="AU3410" s="5"/>
      <c r="AV3410" s="5" t="s">
        <v>295</v>
      </c>
      <c r="AW3410" s="5"/>
      <c r="AX3410" s="5"/>
      <c r="AY3410" s="5" t="s">
        <v>4462</v>
      </c>
      <c r="AZ3410" s="5"/>
      <c r="BA3410" s="5" t="s">
        <v>272</v>
      </c>
      <c r="BB3410" s="5" t="s">
        <v>272</v>
      </c>
      <c r="BC3410" s="5" t="s">
        <v>117</v>
      </c>
      <c r="BD3410" s="5"/>
      <c r="BE3410" s="5" t="s">
        <v>127</v>
      </c>
    </row>
    <row r="3411" spans="1:57">
      <c r="A3411" s="5" t="s">
        <v>12492</v>
      </c>
      <c r="B3411" s="5" t="s">
        <v>12457</v>
      </c>
      <c r="C3411" s="5" t="s">
        <v>12458</v>
      </c>
      <c r="D3411" s="5">
        <v>2</v>
      </c>
      <c r="E3411" s="5" t="s">
        <v>12491</v>
      </c>
      <c r="F3411" s="5" t="s">
        <v>6528</v>
      </c>
      <c r="G3411" s="5" t="s">
        <v>6529</v>
      </c>
      <c r="H3411" s="5" t="s">
        <v>12440</v>
      </c>
      <c r="I3411" s="5">
        <v>387694.76</v>
      </c>
      <c r="J3411" s="5">
        <v>629155.06000000006</v>
      </c>
      <c r="K3411" s="5" t="s">
        <v>190</v>
      </c>
      <c r="L3411" s="5" t="s">
        <v>241</v>
      </c>
      <c r="M3411" s="5"/>
      <c r="N3411" s="5">
        <v>1.7</v>
      </c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 t="s">
        <v>116</v>
      </c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>
        <v>1.7</v>
      </c>
      <c r="AM3411" s="5"/>
      <c r="AN3411" s="5"/>
      <c r="AO3411" s="5"/>
      <c r="AP3411" s="5" t="s">
        <v>4462</v>
      </c>
      <c r="AQ3411" s="5"/>
      <c r="AR3411" s="5" t="s">
        <v>4462</v>
      </c>
      <c r="AS3411" s="5"/>
      <c r="AT3411" s="5" t="s">
        <v>155</v>
      </c>
      <c r="AU3411" s="5"/>
      <c r="AV3411" s="5" t="s">
        <v>295</v>
      </c>
      <c r="AW3411" s="5"/>
      <c r="AX3411" s="5"/>
      <c r="AY3411" s="5" t="s">
        <v>4462</v>
      </c>
      <c r="AZ3411" s="5">
        <v>1.7</v>
      </c>
      <c r="BA3411" s="5" t="s">
        <v>272</v>
      </c>
      <c r="BB3411" s="5" t="s">
        <v>272</v>
      </c>
      <c r="BC3411" s="5" t="s">
        <v>117</v>
      </c>
      <c r="BD3411" s="5"/>
      <c r="BE3411" s="5" t="s">
        <v>273</v>
      </c>
    </row>
    <row r="3412" spans="1:57">
      <c r="A3412" s="5" t="s">
        <v>12493</v>
      </c>
      <c r="B3412" s="5" t="s">
        <v>12457</v>
      </c>
      <c r="C3412" s="5" t="s">
        <v>12458</v>
      </c>
      <c r="D3412" s="5">
        <v>2</v>
      </c>
      <c r="E3412" s="5" t="s">
        <v>12494</v>
      </c>
      <c r="F3412" s="5" t="s">
        <v>6528</v>
      </c>
      <c r="G3412" s="5" t="s">
        <v>6529</v>
      </c>
      <c r="H3412" s="5" t="s">
        <v>12440</v>
      </c>
      <c r="I3412" s="5">
        <v>391777.74</v>
      </c>
      <c r="J3412" s="5">
        <v>625780.02</v>
      </c>
      <c r="K3412" s="5" t="s">
        <v>190</v>
      </c>
      <c r="L3412" s="5" t="s">
        <v>241</v>
      </c>
      <c r="M3412" s="5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 t="s">
        <v>116</v>
      </c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 t="s">
        <v>4462</v>
      </c>
      <c r="AQ3412" s="5"/>
      <c r="AR3412" s="5" t="s">
        <v>4462</v>
      </c>
      <c r="AS3412" s="5"/>
      <c r="AT3412" s="5" t="s">
        <v>155</v>
      </c>
      <c r="AU3412" s="5"/>
      <c r="AV3412" s="5" t="s">
        <v>295</v>
      </c>
      <c r="AW3412" s="5"/>
      <c r="AX3412" s="5"/>
      <c r="AY3412" s="5" t="s">
        <v>4462</v>
      </c>
      <c r="AZ3412" s="5"/>
      <c r="BA3412" s="5" t="s">
        <v>272</v>
      </c>
      <c r="BB3412" s="5" t="s">
        <v>272</v>
      </c>
      <c r="BC3412" s="5" t="s">
        <v>117</v>
      </c>
      <c r="BD3412" s="5"/>
      <c r="BE3412" s="5" t="s">
        <v>127</v>
      </c>
    </row>
    <row r="3413" spans="1:57">
      <c r="A3413" s="5" t="s">
        <v>12495</v>
      </c>
      <c r="B3413" s="5" t="s">
        <v>12457</v>
      </c>
      <c r="C3413" s="5" t="s">
        <v>12458</v>
      </c>
      <c r="D3413" s="5">
        <v>2</v>
      </c>
      <c r="E3413" s="5" t="s">
        <v>108</v>
      </c>
      <c r="F3413" s="5" t="s">
        <v>6528</v>
      </c>
      <c r="G3413" s="5" t="s">
        <v>6529</v>
      </c>
      <c r="H3413" s="5" t="s">
        <v>12440</v>
      </c>
      <c r="I3413" s="5">
        <v>386816.3</v>
      </c>
      <c r="J3413" s="5">
        <v>618769.93999999994</v>
      </c>
      <c r="K3413" s="5" t="s">
        <v>2511</v>
      </c>
      <c r="L3413" s="5"/>
      <c r="M3413" s="5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 t="s">
        <v>116</v>
      </c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 t="s">
        <v>12487</v>
      </c>
      <c r="AQ3413" s="5"/>
      <c r="AR3413" s="5" t="s">
        <v>12487</v>
      </c>
      <c r="AS3413" s="5"/>
      <c r="AT3413" s="5"/>
      <c r="AU3413" s="5"/>
      <c r="AV3413" s="5"/>
      <c r="AW3413" s="5" t="s">
        <v>12487</v>
      </c>
      <c r="AX3413" s="5"/>
      <c r="AY3413" s="5" t="s">
        <v>12487</v>
      </c>
      <c r="AZ3413" s="5"/>
      <c r="BA3413" s="5" t="s">
        <v>117</v>
      </c>
      <c r="BB3413" s="5" t="s">
        <v>117</v>
      </c>
      <c r="BC3413" s="5" t="s">
        <v>117</v>
      </c>
      <c r="BD3413" s="5"/>
      <c r="BE3413" s="5" t="s">
        <v>127</v>
      </c>
    </row>
    <row r="3414" spans="1:57">
      <c r="A3414" s="5" t="s">
        <v>12496</v>
      </c>
      <c r="B3414" s="5" t="s">
        <v>12457</v>
      </c>
      <c r="C3414" s="5" t="s">
        <v>12458</v>
      </c>
      <c r="D3414" s="5">
        <v>2</v>
      </c>
      <c r="E3414" s="5" t="s">
        <v>222</v>
      </c>
      <c r="F3414" s="5" t="s">
        <v>6528</v>
      </c>
      <c r="G3414" s="5" t="s">
        <v>6529</v>
      </c>
      <c r="H3414" s="5" t="s">
        <v>12440</v>
      </c>
      <c r="I3414" s="5">
        <v>386237.91</v>
      </c>
      <c r="J3414" s="5">
        <v>619675.59</v>
      </c>
      <c r="K3414" s="5" t="s">
        <v>190</v>
      </c>
      <c r="L3414" s="5"/>
      <c r="M3414" s="5"/>
      <c r="N3414" s="5">
        <v>1.3</v>
      </c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 t="s">
        <v>116</v>
      </c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>
        <v>1.3</v>
      </c>
      <c r="AM3414" s="5"/>
      <c r="AN3414" s="5"/>
      <c r="AO3414" s="5"/>
      <c r="AP3414" s="5" t="s">
        <v>12464</v>
      </c>
      <c r="AQ3414" s="5"/>
      <c r="AR3414" s="5" t="s">
        <v>12464</v>
      </c>
      <c r="AS3414" s="5"/>
      <c r="AT3414" s="5"/>
      <c r="AU3414" s="5"/>
      <c r="AV3414" s="5"/>
      <c r="AW3414" s="5" t="s">
        <v>12464</v>
      </c>
      <c r="AX3414" s="5"/>
      <c r="AY3414" s="5" t="s">
        <v>12464</v>
      </c>
      <c r="AZ3414" s="5">
        <v>1.3</v>
      </c>
      <c r="BA3414" s="5" t="s">
        <v>117</v>
      </c>
      <c r="BB3414" s="5" t="s">
        <v>117</v>
      </c>
      <c r="BC3414" s="5" t="s">
        <v>117</v>
      </c>
      <c r="BD3414" s="5" t="s">
        <v>1613</v>
      </c>
      <c r="BE3414" s="5" t="s">
        <v>273</v>
      </c>
    </row>
    <row r="3415" spans="1:57">
      <c r="A3415" s="5" t="s">
        <v>12497</v>
      </c>
      <c r="B3415" s="5" t="s">
        <v>12457</v>
      </c>
      <c r="C3415" s="5" t="s">
        <v>12458</v>
      </c>
      <c r="D3415" s="5">
        <v>2</v>
      </c>
      <c r="E3415" s="5" t="s">
        <v>12498</v>
      </c>
      <c r="F3415" s="5" t="s">
        <v>6528</v>
      </c>
      <c r="G3415" s="5" t="s">
        <v>6529</v>
      </c>
      <c r="H3415" s="5" t="s">
        <v>12440</v>
      </c>
      <c r="I3415" s="5">
        <v>384176.75</v>
      </c>
      <c r="J3415" s="5">
        <v>619711.02</v>
      </c>
      <c r="K3415" s="5" t="s">
        <v>190</v>
      </c>
      <c r="L3415" s="5"/>
      <c r="M3415" s="5"/>
      <c r="N3415" s="5">
        <v>2</v>
      </c>
      <c r="O3415" s="5"/>
      <c r="P3415" s="5"/>
      <c r="Q3415" s="5"/>
      <c r="R3415" s="5"/>
      <c r="S3415" s="5"/>
      <c r="T3415" s="5" t="s">
        <v>1613</v>
      </c>
      <c r="U3415" s="5"/>
      <c r="V3415" s="5"/>
      <c r="W3415" s="5"/>
      <c r="X3415" s="5"/>
      <c r="Y3415" s="5"/>
      <c r="Z3415" s="5"/>
      <c r="AA3415" s="5" t="s">
        <v>116</v>
      </c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>
        <v>2</v>
      </c>
      <c r="AM3415" s="5"/>
      <c r="AN3415" s="5"/>
      <c r="AO3415" s="5"/>
      <c r="AP3415" s="5" t="s">
        <v>4462</v>
      </c>
      <c r="AQ3415" s="5"/>
      <c r="AR3415" s="5" t="s">
        <v>4462</v>
      </c>
      <c r="AS3415" s="5"/>
      <c r="AT3415" s="5" t="s">
        <v>155</v>
      </c>
      <c r="AU3415" s="5"/>
      <c r="AV3415" s="5" t="s">
        <v>295</v>
      </c>
      <c r="AW3415" s="5"/>
      <c r="AX3415" s="5"/>
      <c r="AY3415" s="5" t="s">
        <v>4462</v>
      </c>
      <c r="AZ3415" s="5">
        <v>2</v>
      </c>
      <c r="BA3415" s="5" t="s">
        <v>272</v>
      </c>
      <c r="BB3415" s="5" t="s">
        <v>272</v>
      </c>
      <c r="BC3415" s="5" t="s">
        <v>117</v>
      </c>
      <c r="BD3415" s="5"/>
      <c r="BE3415" s="5" t="s">
        <v>273</v>
      </c>
    </row>
    <row r="3416" spans="1:57">
      <c r="A3416" s="5" t="s">
        <v>12499</v>
      </c>
      <c r="B3416" s="5" t="s">
        <v>12457</v>
      </c>
      <c r="C3416" s="5" t="s">
        <v>12458</v>
      </c>
      <c r="D3416" s="5">
        <v>2</v>
      </c>
      <c r="E3416" s="5" t="s">
        <v>5611</v>
      </c>
      <c r="F3416" s="5" t="s">
        <v>6528</v>
      </c>
      <c r="G3416" s="5" t="s">
        <v>6529</v>
      </c>
      <c r="H3416" s="5" t="s">
        <v>12440</v>
      </c>
      <c r="I3416" s="5">
        <v>391706.5</v>
      </c>
      <c r="J3416" s="5">
        <v>625633.43000000005</v>
      </c>
      <c r="K3416" s="5" t="s">
        <v>154</v>
      </c>
      <c r="L3416" s="5" t="s">
        <v>2078</v>
      </c>
      <c r="M3416" s="5"/>
      <c r="N3416" s="5">
        <v>1</v>
      </c>
      <c r="O3416" s="5"/>
      <c r="P3416" s="5">
        <v>1</v>
      </c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 t="s">
        <v>116</v>
      </c>
      <c r="AB3416" s="5"/>
      <c r="AC3416" s="5"/>
      <c r="AD3416" s="5"/>
      <c r="AE3416" s="5"/>
      <c r="AF3416" s="5"/>
      <c r="AG3416" s="5"/>
      <c r="AH3416" s="5" t="s">
        <v>272</v>
      </c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  <c r="AY3416" s="5"/>
      <c r="AZ3416" s="5">
        <v>1</v>
      </c>
      <c r="BA3416" s="5" t="s">
        <v>272</v>
      </c>
      <c r="BB3416" s="5" t="s">
        <v>117</v>
      </c>
      <c r="BC3416" s="5" t="s">
        <v>117</v>
      </c>
      <c r="BD3416" s="5"/>
      <c r="BE3416" s="5" t="s">
        <v>273</v>
      </c>
    </row>
    <row r="3417" spans="1:57">
      <c r="A3417" s="5" t="s">
        <v>12500</v>
      </c>
      <c r="B3417" s="5" t="s">
        <v>12457</v>
      </c>
      <c r="C3417" s="5" t="s">
        <v>12458</v>
      </c>
      <c r="D3417" s="5">
        <v>2</v>
      </c>
      <c r="E3417" s="5" t="s">
        <v>12501</v>
      </c>
      <c r="F3417" s="5" t="s">
        <v>6528</v>
      </c>
      <c r="G3417" s="5" t="s">
        <v>6529</v>
      </c>
      <c r="H3417" s="5" t="s">
        <v>12440</v>
      </c>
      <c r="I3417" s="5">
        <v>384309.96</v>
      </c>
      <c r="J3417" s="5">
        <v>623090.12</v>
      </c>
      <c r="K3417" s="5" t="s">
        <v>190</v>
      </c>
      <c r="L3417" s="5"/>
      <c r="M3417" s="5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 t="s">
        <v>116</v>
      </c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 t="s">
        <v>12464</v>
      </c>
      <c r="AQ3417" s="5"/>
      <c r="AR3417" s="5" t="s">
        <v>12464</v>
      </c>
      <c r="AS3417" s="5"/>
      <c r="AT3417" s="5"/>
      <c r="AU3417" s="5"/>
      <c r="AV3417" s="5"/>
      <c r="AW3417" s="5" t="s">
        <v>12464</v>
      </c>
      <c r="AX3417" s="5"/>
      <c r="AY3417" s="5" t="s">
        <v>12464</v>
      </c>
      <c r="AZ3417" s="5"/>
      <c r="BA3417" s="5" t="s">
        <v>117</v>
      </c>
      <c r="BB3417" s="5" t="s">
        <v>117</v>
      </c>
      <c r="BC3417" s="5" t="s">
        <v>117</v>
      </c>
      <c r="BD3417" s="5" t="s">
        <v>1613</v>
      </c>
      <c r="BE3417" s="5" t="s">
        <v>3295</v>
      </c>
    </row>
    <row r="3418" spans="1:57">
      <c r="A3418" s="5" t="s">
        <v>12502</v>
      </c>
      <c r="B3418" s="5" t="s">
        <v>12457</v>
      </c>
      <c r="C3418" s="5" t="s">
        <v>12458</v>
      </c>
      <c r="D3418" s="5">
        <v>2</v>
      </c>
      <c r="E3418" s="5" t="s">
        <v>222</v>
      </c>
      <c r="F3418" s="5" t="s">
        <v>6528</v>
      </c>
      <c r="G3418" s="5" t="s">
        <v>6529</v>
      </c>
      <c r="H3418" s="5" t="s">
        <v>12440</v>
      </c>
      <c r="I3418" s="5">
        <v>386393.59</v>
      </c>
      <c r="J3418" s="5">
        <v>618006.68000000005</v>
      </c>
      <c r="K3418" s="5" t="s">
        <v>190</v>
      </c>
      <c r="L3418" s="5"/>
      <c r="M3418" s="5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 t="s">
        <v>116</v>
      </c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 t="s">
        <v>12464</v>
      </c>
      <c r="AQ3418" s="5"/>
      <c r="AR3418" s="5" t="s">
        <v>12464</v>
      </c>
      <c r="AS3418" s="5"/>
      <c r="AT3418" s="5"/>
      <c r="AU3418" s="5"/>
      <c r="AV3418" s="5"/>
      <c r="AW3418" s="5" t="s">
        <v>12464</v>
      </c>
      <c r="AX3418" s="5"/>
      <c r="AY3418" s="5" t="s">
        <v>12464</v>
      </c>
      <c r="AZ3418" s="5"/>
      <c r="BA3418" s="5" t="s">
        <v>117</v>
      </c>
      <c r="BB3418" s="5" t="s">
        <v>117</v>
      </c>
      <c r="BC3418" s="5" t="s">
        <v>117</v>
      </c>
      <c r="BD3418" s="5" t="s">
        <v>1613</v>
      </c>
      <c r="BE3418" s="5" t="s">
        <v>3295</v>
      </c>
    </row>
    <row r="3419" spans="1:57">
      <c r="A3419" s="5" t="s">
        <v>12503</v>
      </c>
      <c r="B3419" s="5" t="s">
        <v>12457</v>
      </c>
      <c r="C3419" s="5" t="s">
        <v>12458</v>
      </c>
      <c r="D3419" s="5">
        <v>2</v>
      </c>
      <c r="E3419" s="5" t="s">
        <v>12504</v>
      </c>
      <c r="F3419" s="5" t="s">
        <v>6528</v>
      </c>
      <c r="G3419" s="5" t="s">
        <v>6529</v>
      </c>
      <c r="H3419" s="5" t="s">
        <v>12440</v>
      </c>
      <c r="I3419" s="5">
        <v>384055.22</v>
      </c>
      <c r="J3419" s="5">
        <v>621726.46</v>
      </c>
      <c r="K3419" s="5" t="s">
        <v>190</v>
      </c>
      <c r="L3419" s="5" t="s">
        <v>241</v>
      </c>
      <c r="M3419" s="5"/>
      <c r="N3419" s="5">
        <v>1.3</v>
      </c>
      <c r="O3419" s="5"/>
      <c r="P3419" s="5">
        <v>4</v>
      </c>
      <c r="Q3419" s="5">
        <v>1</v>
      </c>
      <c r="R3419" s="5"/>
      <c r="S3419" s="5"/>
      <c r="T3419" s="5"/>
      <c r="U3419" s="5"/>
      <c r="V3419" s="5"/>
      <c r="W3419" s="5"/>
      <c r="X3419" s="5"/>
      <c r="Y3419" s="5"/>
      <c r="Z3419" s="5"/>
      <c r="AA3419" s="5" t="s">
        <v>116</v>
      </c>
      <c r="AB3419" s="5"/>
      <c r="AC3419" s="5"/>
      <c r="AD3419" s="5"/>
      <c r="AE3419" s="5"/>
      <c r="AF3419" s="5"/>
      <c r="AG3419" s="5"/>
      <c r="AH3419" s="5" t="s">
        <v>1613</v>
      </c>
      <c r="AI3419" s="5"/>
      <c r="AJ3419" s="5"/>
      <c r="AK3419" s="5"/>
      <c r="AL3419" s="5">
        <v>1.3</v>
      </c>
      <c r="AM3419" s="5"/>
      <c r="AN3419" s="5"/>
      <c r="AO3419" s="5"/>
      <c r="AP3419" s="5" t="s">
        <v>12464</v>
      </c>
      <c r="AQ3419" s="5"/>
      <c r="AR3419" s="5" t="s">
        <v>12464</v>
      </c>
      <c r="AS3419" s="5"/>
      <c r="AT3419" s="5"/>
      <c r="AU3419" s="5"/>
      <c r="AV3419" s="5"/>
      <c r="AW3419" s="5" t="s">
        <v>12464</v>
      </c>
      <c r="AX3419" s="5"/>
      <c r="AY3419" s="5" t="s">
        <v>12464</v>
      </c>
      <c r="AZ3419" s="5">
        <v>1.3</v>
      </c>
      <c r="BA3419" s="5" t="s">
        <v>1613</v>
      </c>
      <c r="BB3419" s="5" t="s">
        <v>117</v>
      </c>
      <c r="BC3419" s="5" t="s">
        <v>117</v>
      </c>
      <c r="BD3419" s="5" t="s">
        <v>1613</v>
      </c>
      <c r="BE3419" s="5" t="s">
        <v>3295</v>
      </c>
    </row>
    <row r="3420" spans="1:57">
      <c r="A3420" s="5" t="s">
        <v>12505</v>
      </c>
      <c r="B3420" s="5" t="s">
        <v>12506</v>
      </c>
      <c r="C3420" s="5" t="s">
        <v>12507</v>
      </c>
      <c r="D3420" s="5">
        <v>2</v>
      </c>
      <c r="E3420" s="5" t="s">
        <v>5611</v>
      </c>
      <c r="F3420" s="5" t="s">
        <v>6528</v>
      </c>
      <c r="G3420" s="5" t="s">
        <v>6529</v>
      </c>
      <c r="H3420" s="5" t="s">
        <v>12440</v>
      </c>
      <c r="I3420" s="5">
        <v>376296.88</v>
      </c>
      <c r="J3420" s="5">
        <v>588009.21</v>
      </c>
      <c r="K3420" s="5" t="s">
        <v>154</v>
      </c>
      <c r="L3420" s="5" t="s">
        <v>2078</v>
      </c>
      <c r="M3420" s="5"/>
      <c r="N3420" s="5">
        <v>1.8</v>
      </c>
      <c r="O3420" s="5"/>
      <c r="P3420" s="5">
        <v>1</v>
      </c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 t="s">
        <v>116</v>
      </c>
      <c r="AD3420" s="5"/>
      <c r="AE3420" s="5"/>
      <c r="AF3420" s="5"/>
      <c r="AG3420" s="5"/>
      <c r="AH3420" s="5" t="s">
        <v>272</v>
      </c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  <c r="AY3420" s="5"/>
      <c r="AZ3420" s="5">
        <v>1.8</v>
      </c>
      <c r="BA3420" s="5" t="s">
        <v>272</v>
      </c>
      <c r="BB3420" s="5" t="s">
        <v>117</v>
      </c>
      <c r="BC3420" s="5" t="s">
        <v>117</v>
      </c>
      <c r="BD3420" s="5"/>
      <c r="BE3420" s="5" t="s">
        <v>273</v>
      </c>
    </row>
    <row r="3421" spans="1:57">
      <c r="A3421" s="5" t="s">
        <v>12508</v>
      </c>
      <c r="B3421" s="5" t="s">
        <v>12506</v>
      </c>
      <c r="C3421" s="5" t="s">
        <v>12507</v>
      </c>
      <c r="D3421" s="5">
        <v>2</v>
      </c>
      <c r="E3421" s="5" t="s">
        <v>12509</v>
      </c>
      <c r="F3421" s="5" t="s">
        <v>6528</v>
      </c>
      <c r="G3421" s="5" t="s">
        <v>6529</v>
      </c>
      <c r="H3421" s="5" t="s">
        <v>12440</v>
      </c>
      <c r="I3421" s="5">
        <v>373764.98</v>
      </c>
      <c r="J3421" s="5">
        <v>583013.30000000005</v>
      </c>
      <c r="K3421" s="5" t="s">
        <v>412</v>
      </c>
      <c r="L3421" s="5"/>
      <c r="M3421" s="5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 t="s">
        <v>116</v>
      </c>
      <c r="AD3421" s="5"/>
      <c r="AE3421" s="5"/>
      <c r="AF3421" s="5"/>
      <c r="AG3421" s="5"/>
      <c r="AH3421" s="5"/>
      <c r="AI3421" s="5"/>
      <c r="AJ3421" s="5"/>
      <c r="AK3421" s="5"/>
      <c r="AL3421" s="5"/>
      <c r="AM3421" s="5" t="s">
        <v>296</v>
      </c>
      <c r="AN3421" s="5" t="s">
        <v>12510</v>
      </c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  <c r="AY3421" s="5"/>
      <c r="AZ3421" s="5"/>
      <c r="BA3421" s="5" t="s">
        <v>117</v>
      </c>
      <c r="BB3421" s="5" t="s">
        <v>117</v>
      </c>
      <c r="BC3421" s="5" t="s">
        <v>117</v>
      </c>
      <c r="BD3421" s="5"/>
      <c r="BE3421" s="5" t="s">
        <v>127</v>
      </c>
    </row>
    <row r="3422" spans="1:57">
      <c r="A3422" s="5" t="s">
        <v>12511</v>
      </c>
      <c r="B3422" s="5" t="s">
        <v>12506</v>
      </c>
      <c r="C3422" s="5" t="s">
        <v>12507</v>
      </c>
      <c r="D3422" s="5">
        <v>2</v>
      </c>
      <c r="E3422" s="5" t="s">
        <v>5611</v>
      </c>
      <c r="F3422" s="5" t="s">
        <v>6528</v>
      </c>
      <c r="G3422" s="5" t="s">
        <v>6529</v>
      </c>
      <c r="H3422" s="5" t="s">
        <v>12440</v>
      </c>
      <c r="I3422" s="5">
        <v>372508.83</v>
      </c>
      <c r="J3422" s="5">
        <v>585773.6</v>
      </c>
      <c r="K3422" s="5" t="s">
        <v>154</v>
      </c>
      <c r="L3422" s="5" t="s">
        <v>2078</v>
      </c>
      <c r="M3422" s="5"/>
      <c r="N3422" s="5">
        <v>1.1000000000000001</v>
      </c>
      <c r="O3422" s="5"/>
      <c r="P3422" s="5">
        <v>1</v>
      </c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 t="s">
        <v>116</v>
      </c>
      <c r="AD3422" s="5"/>
      <c r="AE3422" s="5"/>
      <c r="AF3422" s="5"/>
      <c r="AG3422" s="5"/>
      <c r="AH3422" s="5" t="s">
        <v>272</v>
      </c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  <c r="AY3422" s="5"/>
      <c r="AZ3422" s="5">
        <v>1.1000000000000001</v>
      </c>
      <c r="BA3422" s="5" t="s">
        <v>272</v>
      </c>
      <c r="BB3422" s="5" t="s">
        <v>117</v>
      </c>
      <c r="BC3422" s="5" t="s">
        <v>117</v>
      </c>
      <c r="BD3422" s="5"/>
      <c r="BE3422" s="5" t="s">
        <v>273</v>
      </c>
    </row>
    <row r="3423" spans="1:57">
      <c r="A3423" s="5" t="s">
        <v>12512</v>
      </c>
      <c r="B3423" s="5" t="s">
        <v>12506</v>
      </c>
      <c r="C3423" s="5" t="s">
        <v>12507</v>
      </c>
      <c r="D3423" s="5">
        <v>2</v>
      </c>
      <c r="E3423" s="5" t="s">
        <v>12513</v>
      </c>
      <c r="F3423" s="5" t="s">
        <v>6528</v>
      </c>
      <c r="G3423" s="5" t="s">
        <v>6529</v>
      </c>
      <c r="H3423" s="5" t="s">
        <v>12440</v>
      </c>
      <c r="I3423" s="5">
        <v>372888.08</v>
      </c>
      <c r="J3423" s="5">
        <v>586138.54</v>
      </c>
      <c r="K3423" s="5" t="s">
        <v>114</v>
      </c>
      <c r="L3423" s="5"/>
      <c r="M3423" s="5"/>
      <c r="N3423" s="5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 t="s">
        <v>116</v>
      </c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  <c r="AY3423" s="5"/>
      <c r="AZ3423" s="5"/>
      <c r="BA3423" s="5" t="s">
        <v>117</v>
      </c>
      <c r="BB3423" s="5" t="s">
        <v>117</v>
      </c>
      <c r="BC3423" s="5" t="s">
        <v>117</v>
      </c>
      <c r="BD3423" s="5"/>
      <c r="BE3423" s="5" t="s">
        <v>127</v>
      </c>
    </row>
    <row r="3424" spans="1:57">
      <c r="A3424" s="5" t="s">
        <v>12514</v>
      </c>
      <c r="B3424" s="5" t="s">
        <v>12506</v>
      </c>
      <c r="C3424" s="5" t="s">
        <v>12507</v>
      </c>
      <c r="D3424" s="5">
        <v>2</v>
      </c>
      <c r="E3424" s="5" t="s">
        <v>12515</v>
      </c>
      <c r="F3424" s="5" t="s">
        <v>6528</v>
      </c>
      <c r="G3424" s="5" t="s">
        <v>6529</v>
      </c>
      <c r="H3424" s="5" t="s">
        <v>12440</v>
      </c>
      <c r="I3424" s="5">
        <v>372239.74</v>
      </c>
      <c r="J3424" s="5">
        <v>584621.09</v>
      </c>
      <c r="K3424" s="5" t="s">
        <v>154</v>
      </c>
      <c r="L3424" s="5"/>
      <c r="M3424" s="5"/>
      <c r="N3424" s="5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 t="s">
        <v>116</v>
      </c>
      <c r="AD3424" s="5"/>
      <c r="AE3424" s="5"/>
      <c r="AF3424" s="5"/>
      <c r="AG3424" s="5"/>
      <c r="AH3424" s="5"/>
      <c r="AI3424" s="5"/>
      <c r="AJ3424" s="5"/>
      <c r="AK3424" s="5"/>
      <c r="AL3424" s="5"/>
      <c r="AM3424" s="5" t="s">
        <v>155</v>
      </c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  <c r="AY3424" s="5"/>
      <c r="AZ3424" s="5"/>
      <c r="BA3424" s="5" t="s">
        <v>117</v>
      </c>
      <c r="BB3424" s="5" t="s">
        <v>117</v>
      </c>
      <c r="BC3424" s="5" t="s">
        <v>272</v>
      </c>
      <c r="BD3424" s="5"/>
      <c r="BE3424" s="5" t="s">
        <v>127</v>
      </c>
    </row>
    <row r="3425" spans="1:57">
      <c r="A3425" s="5" t="s">
        <v>12516</v>
      </c>
      <c r="B3425" s="5" t="s">
        <v>12506</v>
      </c>
      <c r="C3425" s="5" t="s">
        <v>12507</v>
      </c>
      <c r="D3425" s="5">
        <v>2</v>
      </c>
      <c r="E3425" s="5" t="s">
        <v>12517</v>
      </c>
      <c r="F3425" s="5" t="s">
        <v>6528</v>
      </c>
      <c r="G3425" s="5" t="s">
        <v>6529</v>
      </c>
      <c r="H3425" s="5" t="s">
        <v>12440</v>
      </c>
      <c r="I3425" s="5">
        <v>372210.79</v>
      </c>
      <c r="J3425" s="5">
        <v>584691.97</v>
      </c>
      <c r="K3425" s="5" t="s">
        <v>190</v>
      </c>
      <c r="L3425" s="5" t="s">
        <v>241</v>
      </c>
      <c r="M3425" s="5"/>
      <c r="N3425" s="5">
        <v>1.25</v>
      </c>
      <c r="O3425" s="5"/>
      <c r="P3425" s="5">
        <v>1</v>
      </c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 t="s">
        <v>116</v>
      </c>
      <c r="AD3425" s="5"/>
      <c r="AE3425" s="5"/>
      <c r="AF3425" s="5"/>
      <c r="AG3425" s="5"/>
      <c r="AH3425" s="5" t="s">
        <v>272</v>
      </c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  <c r="AY3425" s="5"/>
      <c r="AZ3425" s="5">
        <v>1.25</v>
      </c>
      <c r="BA3425" s="5" t="s">
        <v>272</v>
      </c>
      <c r="BB3425" s="5" t="s">
        <v>117</v>
      </c>
      <c r="BC3425" s="5" t="s">
        <v>117</v>
      </c>
      <c r="BD3425" s="5"/>
      <c r="BE3425" s="5" t="s">
        <v>273</v>
      </c>
    </row>
    <row r="3426" spans="1:57">
      <c r="A3426" s="5" t="s">
        <v>12518</v>
      </c>
      <c r="B3426" s="5" t="s">
        <v>12506</v>
      </c>
      <c r="C3426" s="5" t="s">
        <v>12507</v>
      </c>
      <c r="D3426" s="5">
        <v>2</v>
      </c>
      <c r="E3426" s="5" t="s">
        <v>5611</v>
      </c>
      <c r="F3426" s="5" t="s">
        <v>6528</v>
      </c>
      <c r="G3426" s="5" t="s">
        <v>6529</v>
      </c>
      <c r="H3426" s="5" t="s">
        <v>12440</v>
      </c>
      <c r="I3426" s="5">
        <v>373871.09</v>
      </c>
      <c r="J3426" s="5">
        <v>582277.4</v>
      </c>
      <c r="K3426" s="5" t="s">
        <v>154</v>
      </c>
      <c r="L3426" s="5" t="s">
        <v>2078</v>
      </c>
      <c r="M3426" s="5"/>
      <c r="N3426" s="5">
        <v>0.9</v>
      </c>
      <c r="O3426" s="5"/>
      <c r="P3426" s="5">
        <v>1</v>
      </c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 t="s">
        <v>116</v>
      </c>
      <c r="AD3426" s="5"/>
      <c r="AE3426" s="5"/>
      <c r="AF3426" s="5"/>
      <c r="AG3426" s="5"/>
      <c r="AH3426" s="5" t="s">
        <v>272</v>
      </c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  <c r="AY3426" s="5"/>
      <c r="AZ3426" s="5">
        <v>0.9</v>
      </c>
      <c r="BA3426" s="5" t="s">
        <v>272</v>
      </c>
      <c r="BB3426" s="5" t="s">
        <v>117</v>
      </c>
      <c r="BC3426" s="5" t="s">
        <v>117</v>
      </c>
      <c r="BD3426" s="5"/>
      <c r="BE3426" s="5" t="s">
        <v>273</v>
      </c>
    </row>
    <row r="3427" spans="1:57">
      <c r="A3427" s="5" t="s">
        <v>12519</v>
      </c>
      <c r="B3427" s="5" t="s">
        <v>12520</v>
      </c>
      <c r="C3427" s="5" t="s">
        <v>12521</v>
      </c>
      <c r="D3427" s="5">
        <v>2</v>
      </c>
      <c r="E3427" s="5" t="s">
        <v>12522</v>
      </c>
      <c r="F3427" s="5" t="s">
        <v>6528</v>
      </c>
      <c r="G3427" s="5" t="s">
        <v>6529</v>
      </c>
      <c r="H3427" s="5" t="s">
        <v>12440</v>
      </c>
      <c r="I3427" s="5">
        <v>342272.61</v>
      </c>
      <c r="J3427" s="5">
        <v>588624.43999999994</v>
      </c>
      <c r="K3427" s="5" t="s">
        <v>154</v>
      </c>
      <c r="L3427" s="5" t="s">
        <v>241</v>
      </c>
      <c r="M3427" s="5"/>
      <c r="N3427" s="5"/>
      <c r="O3427" s="5"/>
      <c r="P3427" s="5">
        <v>1</v>
      </c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 t="s">
        <v>116</v>
      </c>
      <c r="AD3427" s="5"/>
      <c r="AE3427" s="5"/>
      <c r="AF3427" s="5"/>
      <c r="AG3427" s="5"/>
      <c r="AH3427" s="5" t="s">
        <v>272</v>
      </c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  <c r="AY3427" s="5"/>
      <c r="AZ3427" s="5"/>
      <c r="BA3427" s="5" t="s">
        <v>272</v>
      </c>
      <c r="BB3427" s="5" t="s">
        <v>117</v>
      </c>
      <c r="BC3427" s="5" t="s">
        <v>117</v>
      </c>
      <c r="BD3427" s="5"/>
      <c r="BE3427" s="5" t="s">
        <v>127</v>
      </c>
    </row>
    <row r="3428" spans="1:57">
      <c r="A3428" s="5" t="s">
        <v>12523</v>
      </c>
      <c r="B3428" s="5" t="s">
        <v>12520</v>
      </c>
      <c r="C3428" s="5" t="s">
        <v>12521</v>
      </c>
      <c r="D3428" s="5">
        <v>2</v>
      </c>
      <c r="E3428" s="5" t="s">
        <v>5611</v>
      </c>
      <c r="F3428" s="5" t="s">
        <v>6528</v>
      </c>
      <c r="G3428" s="5" t="s">
        <v>6529</v>
      </c>
      <c r="H3428" s="5" t="s">
        <v>12440</v>
      </c>
      <c r="I3428" s="5">
        <v>340572.05</v>
      </c>
      <c r="J3428" s="5">
        <v>586260.52</v>
      </c>
      <c r="K3428" s="5" t="s">
        <v>154</v>
      </c>
      <c r="L3428" s="5" t="s">
        <v>2078</v>
      </c>
      <c r="M3428" s="5"/>
      <c r="N3428" s="5">
        <v>1.25</v>
      </c>
      <c r="O3428" s="5"/>
      <c r="P3428" s="5">
        <v>1</v>
      </c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 t="s">
        <v>116</v>
      </c>
      <c r="AD3428" s="5"/>
      <c r="AE3428" s="5"/>
      <c r="AF3428" s="5"/>
      <c r="AG3428" s="5"/>
      <c r="AH3428" s="5" t="s">
        <v>272</v>
      </c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  <c r="AY3428" s="5"/>
      <c r="AZ3428" s="5">
        <v>1.25</v>
      </c>
      <c r="BA3428" s="5" t="s">
        <v>272</v>
      </c>
      <c r="BB3428" s="5" t="s">
        <v>117</v>
      </c>
      <c r="BC3428" s="5" t="s">
        <v>117</v>
      </c>
      <c r="BD3428" s="5"/>
      <c r="BE3428" s="5" t="s">
        <v>273</v>
      </c>
    </row>
    <row r="3429" spans="1:57">
      <c r="A3429" s="5" t="s">
        <v>12524</v>
      </c>
      <c r="B3429" s="5" t="s">
        <v>12520</v>
      </c>
      <c r="C3429" s="5" t="s">
        <v>12521</v>
      </c>
      <c r="D3429" s="5">
        <v>2</v>
      </c>
      <c r="E3429" s="5" t="s">
        <v>3450</v>
      </c>
      <c r="F3429" s="5" t="s">
        <v>6528</v>
      </c>
      <c r="G3429" s="5" t="s">
        <v>6529</v>
      </c>
      <c r="H3429" s="5" t="s">
        <v>12440</v>
      </c>
      <c r="I3429" s="5">
        <v>341926.7</v>
      </c>
      <c r="J3429" s="5">
        <v>580025.56000000006</v>
      </c>
      <c r="K3429" s="5" t="s">
        <v>412</v>
      </c>
      <c r="L3429" s="5" t="s">
        <v>2093</v>
      </c>
      <c r="M3429" s="5"/>
      <c r="N3429" s="5">
        <v>0.6</v>
      </c>
      <c r="O3429" s="5"/>
      <c r="P3429" s="5">
        <v>1</v>
      </c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 t="s">
        <v>116</v>
      </c>
      <c r="AD3429" s="5"/>
      <c r="AE3429" s="5"/>
      <c r="AF3429" s="5"/>
      <c r="AG3429" s="5"/>
      <c r="AH3429" s="5" t="s">
        <v>272</v>
      </c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  <c r="AY3429" s="5"/>
      <c r="AZ3429" s="5">
        <v>0.6</v>
      </c>
      <c r="BA3429" s="5" t="s">
        <v>272</v>
      </c>
      <c r="BB3429" s="5" t="s">
        <v>117</v>
      </c>
      <c r="BC3429" s="5" t="s">
        <v>117</v>
      </c>
      <c r="BD3429" s="5"/>
      <c r="BE3429" s="5" t="s">
        <v>273</v>
      </c>
    </row>
    <row r="3430" spans="1:57">
      <c r="A3430" s="5" t="s">
        <v>12525</v>
      </c>
      <c r="B3430" s="5" t="s">
        <v>12520</v>
      </c>
      <c r="C3430" s="5" t="s">
        <v>12521</v>
      </c>
      <c r="D3430" s="5">
        <v>2</v>
      </c>
      <c r="E3430" s="5" t="s">
        <v>12522</v>
      </c>
      <c r="F3430" s="5" t="s">
        <v>6528</v>
      </c>
      <c r="G3430" s="5" t="s">
        <v>6529</v>
      </c>
      <c r="H3430" s="5" t="s">
        <v>12440</v>
      </c>
      <c r="I3430" s="5">
        <v>341478.86</v>
      </c>
      <c r="J3430" s="5">
        <v>585920.13</v>
      </c>
      <c r="K3430" s="5" t="s">
        <v>154</v>
      </c>
      <c r="L3430" s="5" t="s">
        <v>241</v>
      </c>
      <c r="M3430" s="5"/>
      <c r="N3430" s="5">
        <v>0.8</v>
      </c>
      <c r="O3430" s="5"/>
      <c r="P3430" s="5">
        <v>1</v>
      </c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 t="s">
        <v>116</v>
      </c>
      <c r="AD3430" s="5"/>
      <c r="AE3430" s="5"/>
      <c r="AF3430" s="5"/>
      <c r="AG3430" s="5"/>
      <c r="AH3430" s="5" t="s">
        <v>272</v>
      </c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  <c r="AY3430" s="5"/>
      <c r="AZ3430" s="5">
        <v>0.8</v>
      </c>
      <c r="BA3430" s="5" t="s">
        <v>272</v>
      </c>
      <c r="BB3430" s="5" t="s">
        <v>117</v>
      </c>
      <c r="BC3430" s="5" t="s">
        <v>117</v>
      </c>
      <c r="BD3430" s="5"/>
      <c r="BE3430" s="5" t="s">
        <v>273</v>
      </c>
    </row>
    <row r="3431" spans="1:57">
      <c r="A3431" s="5" t="s">
        <v>12526</v>
      </c>
      <c r="B3431" s="5" t="s">
        <v>12520</v>
      </c>
      <c r="C3431" s="5" t="s">
        <v>12521</v>
      </c>
      <c r="D3431" s="5">
        <v>2</v>
      </c>
      <c r="E3431" s="5" t="s">
        <v>3450</v>
      </c>
      <c r="F3431" s="5" t="s">
        <v>6528</v>
      </c>
      <c r="G3431" s="5" t="s">
        <v>6529</v>
      </c>
      <c r="H3431" s="5" t="s">
        <v>12440</v>
      </c>
      <c r="I3431" s="5">
        <v>342116.76</v>
      </c>
      <c r="J3431" s="5">
        <v>581093.31999999995</v>
      </c>
      <c r="K3431" s="5" t="s">
        <v>412</v>
      </c>
      <c r="L3431" s="5" t="s">
        <v>241</v>
      </c>
      <c r="M3431" s="5"/>
      <c r="N3431" s="5">
        <v>0.6</v>
      </c>
      <c r="O3431" s="5"/>
      <c r="P3431" s="5">
        <v>1</v>
      </c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 t="s">
        <v>116</v>
      </c>
      <c r="AD3431" s="5"/>
      <c r="AE3431" s="5"/>
      <c r="AF3431" s="5"/>
      <c r="AG3431" s="5"/>
      <c r="AH3431" s="5" t="s">
        <v>272</v>
      </c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  <c r="AY3431" s="5"/>
      <c r="AZ3431" s="5">
        <v>0.6</v>
      </c>
      <c r="BA3431" s="5" t="s">
        <v>272</v>
      </c>
      <c r="BB3431" s="5" t="s">
        <v>117</v>
      </c>
      <c r="BC3431" s="5" t="s">
        <v>117</v>
      </c>
      <c r="BD3431" s="5"/>
      <c r="BE3431" s="5" t="s">
        <v>273</v>
      </c>
    </row>
    <row r="3432" spans="1:57">
      <c r="A3432" s="5" t="s">
        <v>12527</v>
      </c>
      <c r="B3432" s="5" t="s">
        <v>12520</v>
      </c>
      <c r="C3432" s="5" t="s">
        <v>12521</v>
      </c>
      <c r="D3432" s="5">
        <v>2</v>
      </c>
      <c r="E3432" s="5" t="s">
        <v>151</v>
      </c>
      <c r="F3432" s="5" t="s">
        <v>6528</v>
      </c>
      <c r="G3432" s="5" t="s">
        <v>6529</v>
      </c>
      <c r="H3432" s="5" t="s">
        <v>12440</v>
      </c>
      <c r="I3432" s="5">
        <v>341733.76</v>
      </c>
      <c r="J3432" s="5">
        <v>579627.30000000005</v>
      </c>
      <c r="K3432" s="5" t="s">
        <v>154</v>
      </c>
      <c r="L3432" s="5" t="s">
        <v>241</v>
      </c>
      <c r="M3432" s="5"/>
      <c r="N3432" s="5">
        <v>0.7</v>
      </c>
      <c r="O3432" s="5"/>
      <c r="P3432" s="5">
        <v>1</v>
      </c>
      <c r="Q3432" s="5"/>
      <c r="R3432" s="5"/>
      <c r="S3432" s="5"/>
      <c r="T3432" s="5"/>
      <c r="U3432" s="5"/>
      <c r="V3432" s="5" t="s">
        <v>116</v>
      </c>
      <c r="W3432" s="5"/>
      <c r="X3432" s="5"/>
      <c r="Y3432" s="5"/>
      <c r="Z3432" s="5"/>
      <c r="AA3432" s="5"/>
      <c r="AB3432" s="5"/>
      <c r="AC3432" s="5" t="s">
        <v>116</v>
      </c>
      <c r="AD3432" s="5"/>
      <c r="AE3432" s="5"/>
      <c r="AF3432" s="5"/>
      <c r="AG3432" s="5"/>
      <c r="AH3432" s="5" t="s">
        <v>272</v>
      </c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  <c r="AY3432" s="5"/>
      <c r="AZ3432" s="5">
        <v>0.7</v>
      </c>
      <c r="BA3432" s="5" t="s">
        <v>272</v>
      </c>
      <c r="BB3432" s="5" t="s">
        <v>117</v>
      </c>
      <c r="BC3432" s="5" t="s">
        <v>117</v>
      </c>
      <c r="BD3432" s="5"/>
      <c r="BE3432" s="5" t="s">
        <v>273</v>
      </c>
    </row>
    <row r="3433" spans="1:57">
      <c r="A3433" s="5" t="s">
        <v>12528</v>
      </c>
      <c r="B3433" s="5" t="s">
        <v>12520</v>
      </c>
      <c r="C3433" s="5" t="s">
        <v>12521</v>
      </c>
      <c r="D3433" s="5">
        <v>2</v>
      </c>
      <c r="E3433" s="5" t="s">
        <v>5611</v>
      </c>
      <c r="F3433" s="5" t="s">
        <v>6528</v>
      </c>
      <c r="G3433" s="5" t="s">
        <v>6529</v>
      </c>
      <c r="H3433" s="5" t="s">
        <v>12440</v>
      </c>
      <c r="I3433" s="5">
        <v>339354.17</v>
      </c>
      <c r="J3433" s="5">
        <v>586969.98</v>
      </c>
      <c r="K3433" s="5" t="s">
        <v>154</v>
      </c>
      <c r="L3433" s="5" t="s">
        <v>2078</v>
      </c>
      <c r="M3433" s="5"/>
      <c r="N3433" s="5"/>
      <c r="O3433" s="5"/>
      <c r="P3433" s="5">
        <v>1</v>
      </c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 t="s">
        <v>116</v>
      </c>
      <c r="AD3433" s="5"/>
      <c r="AE3433" s="5"/>
      <c r="AF3433" s="5"/>
      <c r="AG3433" s="5"/>
      <c r="AH3433" s="5" t="s">
        <v>272</v>
      </c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  <c r="AY3433" s="5"/>
      <c r="AZ3433" s="5"/>
      <c r="BA3433" s="5" t="s">
        <v>272</v>
      </c>
      <c r="BB3433" s="5" t="s">
        <v>117</v>
      </c>
      <c r="BC3433" s="5" t="s">
        <v>117</v>
      </c>
      <c r="BD3433" s="5"/>
      <c r="BE3433" s="5" t="s">
        <v>127</v>
      </c>
    </row>
    <row r="3434" spans="1:57">
      <c r="A3434" s="5" t="s">
        <v>12529</v>
      </c>
      <c r="B3434" s="5" t="s">
        <v>12520</v>
      </c>
      <c r="C3434" s="5" t="s">
        <v>12521</v>
      </c>
      <c r="D3434" s="5">
        <v>2</v>
      </c>
      <c r="E3434" s="5" t="s">
        <v>12522</v>
      </c>
      <c r="F3434" s="5" t="s">
        <v>6528</v>
      </c>
      <c r="G3434" s="5" t="s">
        <v>6529</v>
      </c>
      <c r="H3434" s="5" t="s">
        <v>12440</v>
      </c>
      <c r="I3434" s="5">
        <v>341939.23</v>
      </c>
      <c r="J3434" s="5">
        <v>586658.31999999995</v>
      </c>
      <c r="K3434" s="5" t="s">
        <v>154</v>
      </c>
      <c r="L3434" s="5" t="s">
        <v>241</v>
      </c>
      <c r="M3434" s="5"/>
      <c r="N3434" s="5">
        <v>0.9</v>
      </c>
      <c r="O3434" s="5"/>
      <c r="P3434" s="5">
        <v>1</v>
      </c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 t="s">
        <v>116</v>
      </c>
      <c r="AD3434" s="5"/>
      <c r="AE3434" s="5"/>
      <c r="AF3434" s="5"/>
      <c r="AG3434" s="5"/>
      <c r="AH3434" s="5" t="s">
        <v>272</v>
      </c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  <c r="AY3434" s="5"/>
      <c r="AZ3434" s="5">
        <v>0.9</v>
      </c>
      <c r="BA3434" s="5" t="s">
        <v>272</v>
      </c>
      <c r="BB3434" s="5" t="s">
        <v>117</v>
      </c>
      <c r="BC3434" s="5" t="s">
        <v>117</v>
      </c>
      <c r="BD3434" s="5"/>
      <c r="BE3434" s="5" t="s">
        <v>273</v>
      </c>
    </row>
    <row r="3435" spans="1:57">
      <c r="A3435" s="5" t="s">
        <v>12530</v>
      </c>
      <c r="B3435" s="5" t="s">
        <v>12520</v>
      </c>
      <c r="C3435" s="5" t="s">
        <v>12521</v>
      </c>
      <c r="D3435" s="5">
        <v>2</v>
      </c>
      <c r="E3435" s="5" t="s">
        <v>3450</v>
      </c>
      <c r="F3435" s="5" t="s">
        <v>6528</v>
      </c>
      <c r="G3435" s="5" t="s">
        <v>6529</v>
      </c>
      <c r="H3435" s="5" t="s">
        <v>12440</v>
      </c>
      <c r="I3435" s="5">
        <v>342067.82</v>
      </c>
      <c r="J3435" s="5">
        <v>580819.25</v>
      </c>
      <c r="K3435" s="5" t="s">
        <v>412</v>
      </c>
      <c r="L3435" s="5" t="s">
        <v>2093</v>
      </c>
      <c r="M3435" s="5"/>
      <c r="N3435" s="5">
        <v>0.4</v>
      </c>
      <c r="O3435" s="5"/>
      <c r="P3435" s="5">
        <v>1</v>
      </c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 t="s">
        <v>116</v>
      </c>
      <c r="AD3435" s="5"/>
      <c r="AE3435" s="5"/>
      <c r="AF3435" s="5"/>
      <c r="AG3435" s="5"/>
      <c r="AH3435" s="5" t="s">
        <v>272</v>
      </c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  <c r="AY3435" s="5"/>
      <c r="AZ3435" s="5">
        <v>0.4</v>
      </c>
      <c r="BA3435" s="5" t="s">
        <v>272</v>
      </c>
      <c r="BB3435" s="5" t="s">
        <v>117</v>
      </c>
      <c r="BC3435" s="5" t="s">
        <v>117</v>
      </c>
      <c r="BD3435" s="5"/>
      <c r="BE3435" s="5" t="s">
        <v>127</v>
      </c>
    </row>
    <row r="3436" spans="1:57">
      <c r="A3436" s="5" t="s">
        <v>12531</v>
      </c>
      <c r="B3436" s="5" t="s">
        <v>12520</v>
      </c>
      <c r="C3436" s="5" t="s">
        <v>12521</v>
      </c>
      <c r="D3436" s="5">
        <v>2</v>
      </c>
      <c r="E3436" s="5" t="s">
        <v>12532</v>
      </c>
      <c r="F3436" s="5" t="s">
        <v>6528</v>
      </c>
      <c r="G3436" s="5" t="s">
        <v>6529</v>
      </c>
      <c r="H3436" s="5" t="s">
        <v>12440</v>
      </c>
      <c r="I3436" s="5">
        <v>342191.28</v>
      </c>
      <c r="J3436" s="5">
        <v>581377.34</v>
      </c>
      <c r="K3436" s="5" t="s">
        <v>3343</v>
      </c>
      <c r="L3436" s="5" t="s">
        <v>2078</v>
      </c>
      <c r="M3436" s="5"/>
      <c r="N3436" s="5">
        <v>0.8</v>
      </c>
      <c r="O3436" s="5"/>
      <c r="P3436" s="5">
        <v>1</v>
      </c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 t="s">
        <v>116</v>
      </c>
      <c r="AD3436" s="5"/>
      <c r="AE3436" s="5"/>
      <c r="AF3436" s="5"/>
      <c r="AG3436" s="5"/>
      <c r="AH3436" s="5" t="s">
        <v>272</v>
      </c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  <c r="AY3436" s="5"/>
      <c r="AZ3436" s="5">
        <v>0.8</v>
      </c>
      <c r="BA3436" s="5" t="s">
        <v>272</v>
      </c>
      <c r="BB3436" s="5" t="s">
        <v>117</v>
      </c>
      <c r="BC3436" s="5" t="s">
        <v>117</v>
      </c>
      <c r="BD3436" s="5"/>
      <c r="BE3436" s="5" t="s">
        <v>273</v>
      </c>
    </row>
    <row r="3437" spans="1:57">
      <c r="A3437" s="5" t="s">
        <v>12533</v>
      </c>
      <c r="B3437" s="5" t="s">
        <v>12520</v>
      </c>
      <c r="C3437" s="5" t="s">
        <v>12521</v>
      </c>
      <c r="D3437" s="5">
        <v>2</v>
      </c>
      <c r="E3437" s="5" t="s">
        <v>9593</v>
      </c>
      <c r="F3437" s="5" t="s">
        <v>6528</v>
      </c>
      <c r="G3437" s="5" t="s">
        <v>6529</v>
      </c>
      <c r="H3437" s="5" t="s">
        <v>12440</v>
      </c>
      <c r="I3437" s="5">
        <v>342172.54</v>
      </c>
      <c r="J3437" s="5">
        <v>581400.89</v>
      </c>
      <c r="K3437" s="5" t="s">
        <v>2511</v>
      </c>
      <c r="L3437" s="5" t="s">
        <v>2078</v>
      </c>
      <c r="M3437" s="5"/>
      <c r="N3437" s="5">
        <v>0.6</v>
      </c>
      <c r="O3437" s="5"/>
      <c r="P3437" s="5">
        <v>1</v>
      </c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 t="s">
        <v>116</v>
      </c>
      <c r="AD3437" s="5"/>
      <c r="AE3437" s="5"/>
      <c r="AF3437" s="5"/>
      <c r="AG3437" s="5"/>
      <c r="AH3437" s="5" t="s">
        <v>272</v>
      </c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  <c r="AY3437" s="5"/>
      <c r="AZ3437" s="5">
        <v>0.6</v>
      </c>
      <c r="BA3437" s="5" t="s">
        <v>272</v>
      </c>
      <c r="BB3437" s="5" t="s">
        <v>117</v>
      </c>
      <c r="BC3437" s="5" t="s">
        <v>117</v>
      </c>
      <c r="BD3437" s="5"/>
      <c r="BE3437" s="5" t="s">
        <v>273</v>
      </c>
    </row>
    <row r="3438" spans="1:57">
      <c r="A3438" s="5" t="s">
        <v>12534</v>
      </c>
      <c r="B3438" s="5" t="s">
        <v>12520</v>
      </c>
      <c r="C3438" s="5" t="s">
        <v>12521</v>
      </c>
      <c r="D3438" s="5">
        <v>2</v>
      </c>
      <c r="E3438" s="5" t="s">
        <v>12535</v>
      </c>
      <c r="F3438" s="5" t="s">
        <v>6528</v>
      </c>
      <c r="G3438" s="5" t="s">
        <v>6529</v>
      </c>
      <c r="H3438" s="5" t="s">
        <v>12440</v>
      </c>
      <c r="I3438" s="5">
        <v>344034.74</v>
      </c>
      <c r="J3438" s="5">
        <v>588206.13</v>
      </c>
      <c r="K3438" s="5" t="s">
        <v>154</v>
      </c>
      <c r="L3438" s="5" t="s">
        <v>241</v>
      </c>
      <c r="M3438" s="5"/>
      <c r="N3438" s="5">
        <v>0.6</v>
      </c>
      <c r="O3438" s="5"/>
      <c r="P3438" s="5">
        <v>1</v>
      </c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 t="s">
        <v>116</v>
      </c>
      <c r="AD3438" s="5"/>
      <c r="AE3438" s="5"/>
      <c r="AF3438" s="5"/>
      <c r="AG3438" s="5"/>
      <c r="AH3438" s="5" t="s">
        <v>272</v>
      </c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  <c r="AY3438" s="5"/>
      <c r="AZ3438" s="5">
        <v>0.6</v>
      </c>
      <c r="BA3438" s="5" t="s">
        <v>272</v>
      </c>
      <c r="BB3438" s="5" t="s">
        <v>117</v>
      </c>
      <c r="BC3438" s="5" t="s">
        <v>117</v>
      </c>
      <c r="BD3438" s="5"/>
      <c r="BE3438" s="5" t="s">
        <v>273</v>
      </c>
    </row>
    <row r="3439" spans="1:57">
      <c r="A3439" s="5" t="s">
        <v>12536</v>
      </c>
      <c r="B3439" s="5" t="s">
        <v>12520</v>
      </c>
      <c r="C3439" s="5" t="s">
        <v>12521</v>
      </c>
      <c r="D3439" s="5">
        <v>2</v>
      </c>
      <c r="E3439" s="5" t="s">
        <v>12522</v>
      </c>
      <c r="F3439" s="5" t="s">
        <v>6528</v>
      </c>
      <c r="G3439" s="5" t="s">
        <v>6529</v>
      </c>
      <c r="H3439" s="5" t="s">
        <v>12440</v>
      </c>
      <c r="I3439" s="5">
        <v>341756.67</v>
      </c>
      <c r="J3439" s="5">
        <v>586190</v>
      </c>
      <c r="K3439" s="5" t="s">
        <v>154</v>
      </c>
      <c r="L3439" s="5" t="s">
        <v>241</v>
      </c>
      <c r="M3439" s="5"/>
      <c r="N3439" s="5">
        <v>0.9</v>
      </c>
      <c r="O3439" s="5"/>
      <c r="P3439" s="5">
        <v>1</v>
      </c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 t="s">
        <v>116</v>
      </c>
      <c r="AD3439" s="5"/>
      <c r="AE3439" s="5"/>
      <c r="AF3439" s="5"/>
      <c r="AG3439" s="5"/>
      <c r="AH3439" s="5" t="s">
        <v>272</v>
      </c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  <c r="AY3439" s="5"/>
      <c r="AZ3439" s="5">
        <v>0.9</v>
      </c>
      <c r="BA3439" s="5" t="s">
        <v>272</v>
      </c>
      <c r="BB3439" s="5" t="s">
        <v>117</v>
      </c>
      <c r="BC3439" s="5" t="s">
        <v>117</v>
      </c>
      <c r="BD3439" s="5"/>
      <c r="BE3439" s="5" t="s">
        <v>273</v>
      </c>
    </row>
    <row r="3440" spans="1:57">
      <c r="A3440" s="5" t="s">
        <v>12537</v>
      </c>
      <c r="B3440" s="5" t="s">
        <v>12520</v>
      </c>
      <c r="C3440" s="5" t="s">
        <v>12521</v>
      </c>
      <c r="D3440" s="5">
        <v>2</v>
      </c>
      <c r="E3440" s="5" t="s">
        <v>12538</v>
      </c>
      <c r="F3440" s="5" t="s">
        <v>6528</v>
      </c>
      <c r="G3440" s="5" t="s">
        <v>6529</v>
      </c>
      <c r="H3440" s="5" t="s">
        <v>12440</v>
      </c>
      <c r="I3440" s="5">
        <v>342574.23</v>
      </c>
      <c r="J3440" s="5">
        <v>588672.06999999995</v>
      </c>
      <c r="K3440" s="5" t="s">
        <v>154</v>
      </c>
      <c r="L3440" s="5"/>
      <c r="M3440" s="5"/>
      <c r="N3440" s="5">
        <v>0.9</v>
      </c>
      <c r="O3440" s="5"/>
      <c r="P3440" s="5">
        <v>1</v>
      </c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 t="s">
        <v>116</v>
      </c>
      <c r="AD3440" s="5"/>
      <c r="AE3440" s="5"/>
      <c r="AF3440" s="5"/>
      <c r="AG3440" s="5"/>
      <c r="AH3440" s="5" t="s">
        <v>272</v>
      </c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  <c r="AY3440" s="5"/>
      <c r="AZ3440" s="5">
        <v>0.9</v>
      </c>
      <c r="BA3440" s="5" t="s">
        <v>272</v>
      </c>
      <c r="BB3440" s="5" t="s">
        <v>117</v>
      </c>
      <c r="BC3440" s="5" t="s">
        <v>117</v>
      </c>
      <c r="BD3440" s="5"/>
      <c r="BE3440" s="5" t="s">
        <v>273</v>
      </c>
    </row>
    <row r="3441" spans="1:57">
      <c r="A3441" s="5" t="s">
        <v>12539</v>
      </c>
      <c r="B3441" s="5" t="s">
        <v>12520</v>
      </c>
      <c r="C3441" s="5" t="s">
        <v>12521</v>
      </c>
      <c r="D3441" s="5">
        <v>2</v>
      </c>
      <c r="E3441" s="5" t="s">
        <v>12522</v>
      </c>
      <c r="F3441" s="5" t="s">
        <v>6528</v>
      </c>
      <c r="G3441" s="5" t="s">
        <v>6529</v>
      </c>
      <c r="H3441" s="5" t="s">
        <v>12440</v>
      </c>
      <c r="I3441" s="5">
        <v>341621.73</v>
      </c>
      <c r="J3441" s="5">
        <v>585967.75</v>
      </c>
      <c r="K3441" s="5" t="s">
        <v>154</v>
      </c>
      <c r="L3441" s="5" t="s">
        <v>241</v>
      </c>
      <c r="M3441" s="5"/>
      <c r="N3441" s="5">
        <v>0.9</v>
      </c>
      <c r="O3441" s="5"/>
      <c r="P3441" s="5">
        <v>1</v>
      </c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 t="s">
        <v>116</v>
      </c>
      <c r="AD3441" s="5"/>
      <c r="AE3441" s="5"/>
      <c r="AF3441" s="5"/>
      <c r="AG3441" s="5"/>
      <c r="AH3441" s="5" t="s">
        <v>272</v>
      </c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  <c r="AY3441" s="5"/>
      <c r="AZ3441" s="5">
        <v>0.9</v>
      </c>
      <c r="BA3441" s="5" t="s">
        <v>272</v>
      </c>
      <c r="BB3441" s="5" t="s">
        <v>117</v>
      </c>
      <c r="BC3441" s="5" t="s">
        <v>117</v>
      </c>
      <c r="BD3441" s="5"/>
      <c r="BE3441" s="5" t="s">
        <v>273</v>
      </c>
    </row>
    <row r="3442" spans="1:57">
      <c r="A3442" s="5" t="s">
        <v>12540</v>
      </c>
      <c r="B3442" s="5" t="s">
        <v>12520</v>
      </c>
      <c r="C3442" s="5" t="s">
        <v>12521</v>
      </c>
      <c r="D3442" s="5">
        <v>2</v>
      </c>
      <c r="E3442" s="5" t="s">
        <v>12522</v>
      </c>
      <c r="F3442" s="5" t="s">
        <v>6528</v>
      </c>
      <c r="G3442" s="5" t="s">
        <v>6529</v>
      </c>
      <c r="H3442" s="5" t="s">
        <v>12440</v>
      </c>
      <c r="I3442" s="5">
        <v>342336.11</v>
      </c>
      <c r="J3442" s="5">
        <v>588656.18999999994</v>
      </c>
      <c r="K3442" s="5" t="s">
        <v>154</v>
      </c>
      <c r="L3442" s="5" t="s">
        <v>241</v>
      </c>
      <c r="M3442" s="5"/>
      <c r="N3442" s="5">
        <v>0.9</v>
      </c>
      <c r="O3442" s="5"/>
      <c r="P3442" s="5">
        <v>1</v>
      </c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 t="s">
        <v>116</v>
      </c>
      <c r="AD3442" s="5"/>
      <c r="AE3442" s="5"/>
      <c r="AF3442" s="5"/>
      <c r="AG3442" s="5"/>
      <c r="AH3442" s="5" t="s">
        <v>272</v>
      </c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  <c r="AY3442" s="5"/>
      <c r="AZ3442" s="5">
        <v>0.9</v>
      </c>
      <c r="BA3442" s="5" t="s">
        <v>272</v>
      </c>
      <c r="BB3442" s="5" t="s">
        <v>117</v>
      </c>
      <c r="BC3442" s="5" t="s">
        <v>117</v>
      </c>
      <c r="BD3442" s="5"/>
      <c r="BE3442" s="5" t="s">
        <v>273</v>
      </c>
    </row>
    <row r="3443" spans="1:57">
      <c r="A3443" s="5" t="s">
        <v>12541</v>
      </c>
      <c r="B3443" s="5" t="s">
        <v>12520</v>
      </c>
      <c r="C3443" s="5" t="s">
        <v>12521</v>
      </c>
      <c r="D3443" s="5">
        <v>2</v>
      </c>
      <c r="E3443" s="5" t="s">
        <v>12522</v>
      </c>
      <c r="F3443" s="5" t="s">
        <v>6528</v>
      </c>
      <c r="G3443" s="5" t="s">
        <v>6529</v>
      </c>
      <c r="H3443" s="5" t="s">
        <v>12440</v>
      </c>
      <c r="I3443" s="5">
        <v>341963.04</v>
      </c>
      <c r="J3443" s="5">
        <v>588410.13</v>
      </c>
      <c r="K3443" s="5" t="s">
        <v>154</v>
      </c>
      <c r="L3443" s="5" t="s">
        <v>241</v>
      </c>
      <c r="M3443" s="5"/>
      <c r="N3443" s="5">
        <v>0.6</v>
      </c>
      <c r="O3443" s="5"/>
      <c r="P3443" s="5">
        <v>1</v>
      </c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 t="s">
        <v>116</v>
      </c>
      <c r="AD3443" s="5"/>
      <c r="AE3443" s="5"/>
      <c r="AF3443" s="5"/>
      <c r="AG3443" s="5"/>
      <c r="AH3443" s="5" t="s">
        <v>272</v>
      </c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  <c r="AY3443" s="5"/>
      <c r="AZ3443" s="5">
        <v>0.6</v>
      </c>
      <c r="BA3443" s="5" t="s">
        <v>272</v>
      </c>
      <c r="BB3443" s="5" t="s">
        <v>117</v>
      </c>
      <c r="BC3443" s="5" t="s">
        <v>117</v>
      </c>
      <c r="BD3443" s="5"/>
      <c r="BE3443" s="5" t="s">
        <v>273</v>
      </c>
    </row>
    <row r="3444" spans="1:57">
      <c r="A3444" s="5" t="s">
        <v>12542</v>
      </c>
      <c r="B3444" s="5" t="s">
        <v>12520</v>
      </c>
      <c r="C3444" s="5" t="s">
        <v>12521</v>
      </c>
      <c r="D3444" s="5">
        <v>2</v>
      </c>
      <c r="E3444" s="5" t="s">
        <v>12543</v>
      </c>
      <c r="F3444" s="5" t="s">
        <v>6528</v>
      </c>
      <c r="G3444" s="5" t="s">
        <v>6529</v>
      </c>
      <c r="H3444" s="5" t="s">
        <v>12440</v>
      </c>
      <c r="I3444" s="5">
        <v>341445.16</v>
      </c>
      <c r="J3444" s="5">
        <v>584623.78</v>
      </c>
      <c r="K3444" s="5" t="s">
        <v>114</v>
      </c>
      <c r="L3444" s="5" t="s">
        <v>2078</v>
      </c>
      <c r="M3444" s="5"/>
      <c r="N3444" s="5">
        <v>0.8</v>
      </c>
      <c r="O3444" s="5"/>
      <c r="P3444" s="5">
        <v>1</v>
      </c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 t="s">
        <v>116</v>
      </c>
      <c r="AD3444" s="5"/>
      <c r="AE3444" s="5"/>
      <c r="AF3444" s="5"/>
      <c r="AG3444" s="5"/>
      <c r="AH3444" s="5" t="s">
        <v>272</v>
      </c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  <c r="AY3444" s="5"/>
      <c r="AZ3444" s="5">
        <v>0.8</v>
      </c>
      <c r="BA3444" s="5" t="s">
        <v>272</v>
      </c>
      <c r="BB3444" s="5" t="s">
        <v>117</v>
      </c>
      <c r="BC3444" s="5" t="s">
        <v>117</v>
      </c>
      <c r="BD3444" s="5"/>
      <c r="BE3444" s="5" t="s">
        <v>273</v>
      </c>
    </row>
    <row r="3445" spans="1:57">
      <c r="A3445" s="5" t="s">
        <v>12544</v>
      </c>
      <c r="B3445" s="5" t="s">
        <v>12520</v>
      </c>
      <c r="C3445" s="5" t="s">
        <v>12521</v>
      </c>
      <c r="D3445" s="5">
        <v>2</v>
      </c>
      <c r="E3445" s="5"/>
      <c r="F3445" s="5" t="s">
        <v>6528</v>
      </c>
      <c r="G3445" s="5" t="s">
        <v>6529</v>
      </c>
      <c r="H3445" s="5" t="s">
        <v>12440</v>
      </c>
      <c r="I3445" s="5">
        <v>342366.91</v>
      </c>
      <c r="J3445" s="5">
        <v>582492.57999999996</v>
      </c>
      <c r="K3445" s="5" t="s">
        <v>3343</v>
      </c>
      <c r="L3445" s="5" t="s">
        <v>241</v>
      </c>
      <c r="M3445" s="5"/>
      <c r="N3445" s="5">
        <v>0.9</v>
      </c>
      <c r="O3445" s="5"/>
      <c r="P3445" s="5">
        <v>1</v>
      </c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 t="s">
        <v>116</v>
      </c>
      <c r="AD3445" s="5"/>
      <c r="AE3445" s="5"/>
      <c r="AF3445" s="5"/>
      <c r="AG3445" s="5"/>
      <c r="AH3445" s="5" t="s">
        <v>272</v>
      </c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  <c r="AY3445" s="5"/>
      <c r="AZ3445" s="5">
        <v>0.9</v>
      </c>
      <c r="BA3445" s="5" t="s">
        <v>272</v>
      </c>
      <c r="BB3445" s="5" t="s">
        <v>117</v>
      </c>
      <c r="BC3445" s="5" t="s">
        <v>117</v>
      </c>
      <c r="BD3445" s="5"/>
      <c r="BE3445" s="5" t="s">
        <v>273</v>
      </c>
    </row>
    <row r="3446" spans="1:57">
      <c r="A3446" s="5" t="s">
        <v>12545</v>
      </c>
      <c r="B3446" s="5" t="s">
        <v>12520</v>
      </c>
      <c r="C3446" s="5" t="s">
        <v>12521</v>
      </c>
      <c r="D3446" s="5">
        <v>2</v>
      </c>
      <c r="E3446" s="5" t="s">
        <v>108</v>
      </c>
      <c r="F3446" s="5" t="s">
        <v>6528</v>
      </c>
      <c r="G3446" s="5" t="s">
        <v>6529</v>
      </c>
      <c r="H3446" s="5" t="s">
        <v>12440</v>
      </c>
      <c r="I3446" s="5">
        <v>341069.85</v>
      </c>
      <c r="J3446" s="5">
        <v>584262.51</v>
      </c>
      <c r="K3446" s="5" t="s">
        <v>2511</v>
      </c>
      <c r="L3446" s="5" t="s">
        <v>241</v>
      </c>
      <c r="M3446" s="5"/>
      <c r="N3446" s="5">
        <v>0.6</v>
      </c>
      <c r="O3446" s="5"/>
      <c r="P3446" s="5">
        <v>1</v>
      </c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 t="s">
        <v>116</v>
      </c>
      <c r="AD3446" s="5"/>
      <c r="AE3446" s="5"/>
      <c r="AF3446" s="5"/>
      <c r="AG3446" s="5"/>
      <c r="AH3446" s="5" t="s">
        <v>272</v>
      </c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  <c r="AY3446" s="5"/>
      <c r="AZ3446" s="5">
        <v>0.6</v>
      </c>
      <c r="BA3446" s="5" t="s">
        <v>272</v>
      </c>
      <c r="BB3446" s="5" t="s">
        <v>117</v>
      </c>
      <c r="BC3446" s="5" t="s">
        <v>117</v>
      </c>
      <c r="BD3446" s="5"/>
      <c r="BE3446" s="5" t="s">
        <v>273</v>
      </c>
    </row>
    <row r="3447" spans="1:57">
      <c r="A3447" s="5" t="s">
        <v>12546</v>
      </c>
      <c r="B3447" s="5" t="s">
        <v>12520</v>
      </c>
      <c r="C3447" s="5" t="s">
        <v>12521</v>
      </c>
      <c r="D3447" s="5">
        <v>2</v>
      </c>
      <c r="E3447" s="5"/>
      <c r="F3447" s="5" t="s">
        <v>6528</v>
      </c>
      <c r="G3447" s="5" t="s">
        <v>6529</v>
      </c>
      <c r="H3447" s="5" t="s">
        <v>12440</v>
      </c>
      <c r="I3447" s="5">
        <v>342229.56</v>
      </c>
      <c r="J3447" s="5">
        <v>583063.57999999996</v>
      </c>
      <c r="K3447" s="5" t="s">
        <v>3343</v>
      </c>
      <c r="L3447" s="5" t="s">
        <v>241</v>
      </c>
      <c r="M3447" s="5"/>
      <c r="N3447" s="5">
        <v>1.3</v>
      </c>
      <c r="O3447" s="5"/>
      <c r="P3447" s="5">
        <v>1</v>
      </c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 t="s">
        <v>116</v>
      </c>
      <c r="AD3447" s="5"/>
      <c r="AE3447" s="5"/>
      <c r="AF3447" s="5"/>
      <c r="AG3447" s="5"/>
      <c r="AH3447" s="5" t="s">
        <v>272</v>
      </c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  <c r="AY3447" s="5"/>
      <c r="AZ3447" s="5">
        <v>1.3</v>
      </c>
      <c r="BA3447" s="5" t="s">
        <v>272</v>
      </c>
      <c r="BB3447" s="5" t="s">
        <v>117</v>
      </c>
      <c r="BC3447" s="5" t="s">
        <v>117</v>
      </c>
      <c r="BD3447" s="5"/>
      <c r="BE3447" s="5" t="s">
        <v>273</v>
      </c>
    </row>
    <row r="3448" spans="1:57">
      <c r="A3448" s="5" t="s">
        <v>12547</v>
      </c>
      <c r="B3448" s="5" t="s">
        <v>12520</v>
      </c>
      <c r="C3448" s="5" t="s">
        <v>12521</v>
      </c>
      <c r="D3448" s="5">
        <v>2</v>
      </c>
      <c r="E3448" s="5" t="s">
        <v>12522</v>
      </c>
      <c r="F3448" s="5" t="s">
        <v>6528</v>
      </c>
      <c r="G3448" s="5" t="s">
        <v>6529</v>
      </c>
      <c r="H3448" s="5" t="s">
        <v>12440</v>
      </c>
      <c r="I3448" s="5">
        <v>341820.17</v>
      </c>
      <c r="J3448" s="5">
        <v>586356.68999999994</v>
      </c>
      <c r="K3448" s="5" t="s">
        <v>154</v>
      </c>
      <c r="L3448" s="5" t="s">
        <v>241</v>
      </c>
      <c r="M3448" s="5"/>
      <c r="N3448" s="5"/>
      <c r="O3448" s="5"/>
      <c r="P3448" s="5">
        <v>1</v>
      </c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 t="s">
        <v>116</v>
      </c>
      <c r="AD3448" s="5"/>
      <c r="AE3448" s="5"/>
      <c r="AF3448" s="5"/>
      <c r="AG3448" s="5"/>
      <c r="AH3448" s="5" t="s">
        <v>272</v>
      </c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  <c r="AY3448" s="5"/>
      <c r="AZ3448" s="5"/>
      <c r="BA3448" s="5" t="s">
        <v>272</v>
      </c>
      <c r="BB3448" s="5" t="s">
        <v>117</v>
      </c>
      <c r="BC3448" s="5" t="s">
        <v>117</v>
      </c>
      <c r="BD3448" s="5"/>
      <c r="BE3448" s="5" t="s">
        <v>127</v>
      </c>
    </row>
    <row r="3449" spans="1:57">
      <c r="A3449" s="5" t="s">
        <v>12548</v>
      </c>
      <c r="B3449" s="5" t="s">
        <v>12520</v>
      </c>
      <c r="C3449" s="5" t="s">
        <v>12521</v>
      </c>
      <c r="D3449" s="5">
        <v>2</v>
      </c>
      <c r="E3449" s="5" t="s">
        <v>4353</v>
      </c>
      <c r="F3449" s="5" t="s">
        <v>6528</v>
      </c>
      <c r="G3449" s="5" t="s">
        <v>6529</v>
      </c>
      <c r="H3449" s="5" t="s">
        <v>12440</v>
      </c>
      <c r="I3449" s="5">
        <v>342194.51</v>
      </c>
      <c r="J3449" s="5">
        <v>583194.42000000004</v>
      </c>
      <c r="K3449" s="5" t="s">
        <v>190</v>
      </c>
      <c r="L3449" s="5" t="s">
        <v>241</v>
      </c>
      <c r="M3449" s="5"/>
      <c r="N3449" s="5">
        <v>1.3</v>
      </c>
      <c r="O3449" s="5"/>
      <c r="P3449" s="5">
        <v>1</v>
      </c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 t="s">
        <v>116</v>
      </c>
      <c r="AD3449" s="5"/>
      <c r="AE3449" s="5"/>
      <c r="AF3449" s="5"/>
      <c r="AG3449" s="5"/>
      <c r="AH3449" s="5" t="s">
        <v>272</v>
      </c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  <c r="AY3449" s="5"/>
      <c r="AZ3449" s="5">
        <v>1.3</v>
      </c>
      <c r="BA3449" s="5" t="s">
        <v>272</v>
      </c>
      <c r="BB3449" s="5" t="s">
        <v>117</v>
      </c>
      <c r="BC3449" s="5" t="s">
        <v>117</v>
      </c>
      <c r="BD3449" s="5"/>
      <c r="BE3449" s="5" t="s">
        <v>273</v>
      </c>
    </row>
    <row r="3450" spans="1:57">
      <c r="A3450" s="5" t="s">
        <v>12549</v>
      </c>
      <c r="B3450" s="5" t="s">
        <v>12520</v>
      </c>
      <c r="C3450" s="5" t="s">
        <v>12521</v>
      </c>
      <c r="D3450" s="5">
        <v>2</v>
      </c>
      <c r="E3450" s="5" t="s">
        <v>5611</v>
      </c>
      <c r="F3450" s="5" t="s">
        <v>6528</v>
      </c>
      <c r="G3450" s="5" t="s">
        <v>6529</v>
      </c>
      <c r="H3450" s="5" t="s">
        <v>12440</v>
      </c>
      <c r="I3450" s="5">
        <v>344039.06</v>
      </c>
      <c r="J3450" s="5">
        <v>587284.56000000006</v>
      </c>
      <c r="K3450" s="5" t="s">
        <v>154</v>
      </c>
      <c r="L3450" s="5" t="s">
        <v>2078</v>
      </c>
      <c r="M3450" s="5"/>
      <c r="N3450" s="5">
        <v>0.8</v>
      </c>
      <c r="O3450" s="5"/>
      <c r="P3450" s="5">
        <v>1</v>
      </c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 t="s">
        <v>116</v>
      </c>
      <c r="AD3450" s="5"/>
      <c r="AE3450" s="5"/>
      <c r="AF3450" s="5"/>
      <c r="AG3450" s="5"/>
      <c r="AH3450" s="5" t="s">
        <v>272</v>
      </c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  <c r="AY3450" s="5"/>
      <c r="AZ3450" s="5">
        <v>0.8</v>
      </c>
      <c r="BA3450" s="5" t="s">
        <v>272</v>
      </c>
      <c r="BB3450" s="5" t="s">
        <v>117</v>
      </c>
      <c r="BC3450" s="5" t="s">
        <v>117</v>
      </c>
      <c r="BD3450" s="5"/>
      <c r="BE3450" s="5" t="s">
        <v>273</v>
      </c>
    </row>
    <row r="3451" spans="1:57">
      <c r="A3451" s="5" t="s">
        <v>12550</v>
      </c>
      <c r="B3451" s="5" t="s">
        <v>12520</v>
      </c>
      <c r="C3451" s="5" t="s">
        <v>12521</v>
      </c>
      <c r="D3451" s="5">
        <v>2</v>
      </c>
      <c r="E3451" s="5" t="s">
        <v>3828</v>
      </c>
      <c r="F3451" s="5" t="s">
        <v>6528</v>
      </c>
      <c r="G3451" s="5" t="s">
        <v>6529</v>
      </c>
      <c r="H3451" s="5" t="s">
        <v>12440</v>
      </c>
      <c r="I3451" s="5">
        <v>341231.85</v>
      </c>
      <c r="J3451" s="5">
        <v>584101.1</v>
      </c>
      <c r="K3451" s="5" t="s">
        <v>412</v>
      </c>
      <c r="L3451" s="5" t="s">
        <v>2093</v>
      </c>
      <c r="M3451" s="5"/>
      <c r="N3451" s="5"/>
      <c r="O3451" s="5"/>
      <c r="P3451" s="5">
        <v>1</v>
      </c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 t="s">
        <v>116</v>
      </c>
      <c r="AD3451" s="5"/>
      <c r="AE3451" s="5"/>
      <c r="AF3451" s="5"/>
      <c r="AG3451" s="5"/>
      <c r="AH3451" s="5" t="s">
        <v>272</v>
      </c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  <c r="AY3451" s="5"/>
      <c r="AZ3451" s="5"/>
      <c r="BA3451" s="5" t="s">
        <v>272</v>
      </c>
      <c r="BB3451" s="5" t="s">
        <v>117</v>
      </c>
      <c r="BC3451" s="5" t="s">
        <v>117</v>
      </c>
      <c r="BD3451" s="5"/>
      <c r="BE3451" s="5" t="s">
        <v>127</v>
      </c>
    </row>
    <row r="3452" spans="1:57">
      <c r="A3452" s="5" t="s">
        <v>12551</v>
      </c>
      <c r="B3452" s="5" t="s">
        <v>12520</v>
      </c>
      <c r="C3452" s="5" t="s">
        <v>12521</v>
      </c>
      <c r="D3452" s="5">
        <v>2</v>
      </c>
      <c r="E3452" s="5" t="s">
        <v>5611</v>
      </c>
      <c r="F3452" s="5" t="s">
        <v>6528</v>
      </c>
      <c r="G3452" s="5" t="s">
        <v>6529</v>
      </c>
      <c r="H3452" s="5" t="s">
        <v>12440</v>
      </c>
      <c r="I3452" s="5">
        <v>341201.01</v>
      </c>
      <c r="J3452" s="5">
        <v>584445.35</v>
      </c>
      <c r="K3452" s="5" t="s">
        <v>154</v>
      </c>
      <c r="L3452" s="5" t="s">
        <v>2078</v>
      </c>
      <c r="M3452" s="5"/>
      <c r="N3452" s="5">
        <v>1</v>
      </c>
      <c r="O3452" s="5"/>
      <c r="P3452" s="5">
        <v>1</v>
      </c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 t="s">
        <v>116</v>
      </c>
      <c r="AD3452" s="5"/>
      <c r="AE3452" s="5"/>
      <c r="AF3452" s="5"/>
      <c r="AG3452" s="5"/>
      <c r="AH3452" s="5" t="s">
        <v>272</v>
      </c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  <c r="AY3452" s="5"/>
      <c r="AZ3452" s="5">
        <v>1</v>
      </c>
      <c r="BA3452" s="5" t="s">
        <v>272</v>
      </c>
      <c r="BB3452" s="5" t="s">
        <v>117</v>
      </c>
      <c r="BC3452" s="5" t="s">
        <v>117</v>
      </c>
      <c r="BD3452" s="5"/>
      <c r="BE3452" s="5" t="s">
        <v>273</v>
      </c>
    </row>
    <row r="3453" spans="1:57">
      <c r="A3453" s="5" t="s">
        <v>12552</v>
      </c>
      <c r="B3453" s="5" t="s">
        <v>12520</v>
      </c>
      <c r="C3453" s="5" t="s">
        <v>12521</v>
      </c>
      <c r="D3453" s="5">
        <v>2</v>
      </c>
      <c r="E3453" s="5" t="s">
        <v>3450</v>
      </c>
      <c r="F3453" s="5" t="s">
        <v>6528</v>
      </c>
      <c r="G3453" s="5" t="s">
        <v>6529</v>
      </c>
      <c r="H3453" s="5" t="s">
        <v>12440</v>
      </c>
      <c r="I3453" s="5">
        <v>342158.28</v>
      </c>
      <c r="J3453" s="5">
        <v>581325.69999999995</v>
      </c>
      <c r="K3453" s="5" t="s">
        <v>412</v>
      </c>
      <c r="L3453" s="5" t="s">
        <v>12553</v>
      </c>
      <c r="M3453" s="5"/>
      <c r="N3453" s="5">
        <v>0.4</v>
      </c>
      <c r="O3453" s="5"/>
      <c r="P3453" s="5">
        <v>1</v>
      </c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 t="s">
        <v>116</v>
      </c>
      <c r="AD3453" s="5"/>
      <c r="AE3453" s="5"/>
      <c r="AF3453" s="5"/>
      <c r="AG3453" s="5"/>
      <c r="AH3453" s="5" t="s">
        <v>272</v>
      </c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  <c r="AY3453" s="5"/>
      <c r="AZ3453" s="5">
        <v>0.4</v>
      </c>
      <c r="BA3453" s="5" t="s">
        <v>272</v>
      </c>
      <c r="BB3453" s="5" t="s">
        <v>117</v>
      </c>
      <c r="BC3453" s="5" t="s">
        <v>117</v>
      </c>
      <c r="BD3453" s="5"/>
      <c r="BE3453" s="5" t="s">
        <v>127</v>
      </c>
    </row>
    <row r="3454" spans="1:57">
      <c r="A3454" s="5" t="s">
        <v>12554</v>
      </c>
      <c r="B3454" s="5" t="s">
        <v>12520</v>
      </c>
      <c r="C3454" s="5" t="s">
        <v>12521</v>
      </c>
      <c r="D3454" s="5">
        <v>2</v>
      </c>
      <c r="E3454" s="5" t="s">
        <v>12555</v>
      </c>
      <c r="F3454" s="5" t="s">
        <v>6528</v>
      </c>
      <c r="G3454" s="5" t="s">
        <v>6529</v>
      </c>
      <c r="H3454" s="5" t="s">
        <v>12440</v>
      </c>
      <c r="I3454" s="5">
        <v>339423.04</v>
      </c>
      <c r="J3454" s="5">
        <v>585195.43000000005</v>
      </c>
      <c r="K3454" s="5" t="s">
        <v>3343</v>
      </c>
      <c r="L3454" s="5" t="s">
        <v>12556</v>
      </c>
      <c r="M3454" s="5"/>
      <c r="N3454" s="5">
        <v>0.6</v>
      </c>
      <c r="O3454" s="5"/>
      <c r="P3454" s="5">
        <v>1</v>
      </c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 t="s">
        <v>116</v>
      </c>
      <c r="AD3454" s="5"/>
      <c r="AE3454" s="5"/>
      <c r="AF3454" s="5"/>
      <c r="AG3454" s="5"/>
      <c r="AH3454" s="5" t="s">
        <v>272</v>
      </c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  <c r="AY3454" s="5"/>
      <c r="AZ3454" s="5">
        <v>0.6</v>
      </c>
      <c r="BA3454" s="5" t="s">
        <v>272</v>
      </c>
      <c r="BB3454" s="5" t="s">
        <v>117</v>
      </c>
      <c r="BC3454" s="5" t="s">
        <v>117</v>
      </c>
      <c r="BD3454" s="5"/>
      <c r="BE3454" s="5" t="s">
        <v>273</v>
      </c>
    </row>
    <row r="3455" spans="1:57">
      <c r="A3455" s="5" t="s">
        <v>12557</v>
      </c>
      <c r="B3455" s="5" t="s">
        <v>12520</v>
      </c>
      <c r="C3455" s="5" t="s">
        <v>12521</v>
      </c>
      <c r="D3455" s="5">
        <v>2</v>
      </c>
      <c r="E3455" s="5" t="s">
        <v>5611</v>
      </c>
      <c r="F3455" s="5" t="s">
        <v>6528</v>
      </c>
      <c r="G3455" s="5" t="s">
        <v>6529</v>
      </c>
      <c r="H3455" s="5" t="s">
        <v>12440</v>
      </c>
      <c r="I3455" s="5">
        <v>341728.37</v>
      </c>
      <c r="J3455" s="5">
        <v>586209.85</v>
      </c>
      <c r="K3455" s="5" t="s">
        <v>154</v>
      </c>
      <c r="L3455" s="5" t="s">
        <v>2078</v>
      </c>
      <c r="M3455" s="5"/>
      <c r="N3455" s="5">
        <v>0.8</v>
      </c>
      <c r="O3455" s="5"/>
      <c r="P3455" s="5">
        <v>1</v>
      </c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 t="s">
        <v>116</v>
      </c>
      <c r="AD3455" s="5"/>
      <c r="AE3455" s="5"/>
      <c r="AF3455" s="5"/>
      <c r="AG3455" s="5"/>
      <c r="AH3455" s="5" t="s">
        <v>272</v>
      </c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  <c r="AY3455" s="5"/>
      <c r="AZ3455" s="5">
        <v>0.8</v>
      </c>
      <c r="BA3455" s="5" t="s">
        <v>272</v>
      </c>
      <c r="BB3455" s="5" t="s">
        <v>117</v>
      </c>
      <c r="BC3455" s="5" t="s">
        <v>117</v>
      </c>
      <c r="BD3455" s="5"/>
      <c r="BE3455" s="5" t="s">
        <v>273</v>
      </c>
    </row>
    <row r="3456" spans="1:57">
      <c r="A3456" s="5" t="s">
        <v>12558</v>
      </c>
      <c r="B3456" s="5" t="s">
        <v>12520</v>
      </c>
      <c r="C3456" s="5" t="s">
        <v>12521</v>
      </c>
      <c r="D3456" s="5">
        <v>2</v>
      </c>
      <c r="E3456" s="5" t="s">
        <v>5611</v>
      </c>
      <c r="F3456" s="5" t="s">
        <v>6528</v>
      </c>
      <c r="G3456" s="5" t="s">
        <v>6529</v>
      </c>
      <c r="H3456" s="5" t="s">
        <v>12440</v>
      </c>
      <c r="I3456" s="5">
        <v>341851.05</v>
      </c>
      <c r="J3456" s="5">
        <v>586394.84</v>
      </c>
      <c r="K3456" s="5" t="s">
        <v>154</v>
      </c>
      <c r="L3456" s="5" t="s">
        <v>2078</v>
      </c>
      <c r="M3456" s="5"/>
      <c r="N3456" s="5">
        <v>0.8</v>
      </c>
      <c r="O3456" s="5"/>
      <c r="P3456" s="5">
        <v>1</v>
      </c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 t="s">
        <v>116</v>
      </c>
      <c r="AD3456" s="5"/>
      <c r="AE3456" s="5"/>
      <c r="AF3456" s="5"/>
      <c r="AG3456" s="5"/>
      <c r="AH3456" s="5" t="s">
        <v>272</v>
      </c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  <c r="AY3456" s="5"/>
      <c r="AZ3456" s="5">
        <v>0.8</v>
      </c>
      <c r="BA3456" s="5" t="s">
        <v>272</v>
      </c>
      <c r="BB3456" s="5" t="s">
        <v>117</v>
      </c>
      <c r="BC3456" s="5" t="s">
        <v>117</v>
      </c>
      <c r="BD3456" s="5"/>
      <c r="BE3456" s="5" t="s">
        <v>273</v>
      </c>
    </row>
    <row r="3457" spans="1:57">
      <c r="A3457" s="5" t="s">
        <v>12559</v>
      </c>
      <c r="B3457" s="5" t="s">
        <v>12520</v>
      </c>
      <c r="C3457" s="5" t="s">
        <v>12521</v>
      </c>
      <c r="D3457" s="5">
        <v>2</v>
      </c>
      <c r="E3457" s="5" t="s">
        <v>4353</v>
      </c>
      <c r="F3457" s="5" t="s">
        <v>6528</v>
      </c>
      <c r="G3457" s="5" t="s">
        <v>6529</v>
      </c>
      <c r="H3457" s="5" t="s">
        <v>12440</v>
      </c>
      <c r="I3457" s="5">
        <v>341872.6</v>
      </c>
      <c r="J3457" s="5">
        <v>579710.85</v>
      </c>
      <c r="K3457" s="5" t="s">
        <v>190</v>
      </c>
      <c r="L3457" s="5" t="s">
        <v>241</v>
      </c>
      <c r="M3457" s="5"/>
      <c r="N3457" s="5">
        <v>0.9</v>
      </c>
      <c r="O3457" s="5"/>
      <c r="P3457" s="5">
        <v>1</v>
      </c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 t="s">
        <v>116</v>
      </c>
      <c r="AD3457" s="5"/>
      <c r="AE3457" s="5"/>
      <c r="AF3457" s="5"/>
      <c r="AG3457" s="5"/>
      <c r="AH3457" s="5" t="s">
        <v>272</v>
      </c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  <c r="AY3457" s="5"/>
      <c r="AZ3457" s="5">
        <v>0.9</v>
      </c>
      <c r="BA3457" s="5" t="s">
        <v>272</v>
      </c>
      <c r="BB3457" s="5" t="s">
        <v>117</v>
      </c>
      <c r="BC3457" s="5" t="s">
        <v>117</v>
      </c>
      <c r="BD3457" s="5"/>
      <c r="BE3457" s="5" t="s">
        <v>273</v>
      </c>
    </row>
    <row r="3458" spans="1:57">
      <c r="A3458" s="5" t="s">
        <v>12560</v>
      </c>
      <c r="B3458" s="5" t="s">
        <v>12520</v>
      </c>
      <c r="C3458" s="5" t="s">
        <v>12521</v>
      </c>
      <c r="D3458" s="5">
        <v>2</v>
      </c>
      <c r="E3458" s="5" t="s">
        <v>3828</v>
      </c>
      <c r="F3458" s="5" t="s">
        <v>6528</v>
      </c>
      <c r="G3458" s="5" t="s">
        <v>6529</v>
      </c>
      <c r="H3458" s="5" t="s">
        <v>12440</v>
      </c>
      <c r="I3458" s="5">
        <v>342207.64</v>
      </c>
      <c r="J3458" s="5">
        <v>581606.93000000005</v>
      </c>
      <c r="K3458" s="5" t="s">
        <v>412</v>
      </c>
      <c r="L3458" s="5" t="s">
        <v>2093</v>
      </c>
      <c r="M3458" s="5"/>
      <c r="N3458" s="5"/>
      <c r="O3458" s="5"/>
      <c r="P3458" s="5">
        <v>1</v>
      </c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 t="s">
        <v>116</v>
      </c>
      <c r="AD3458" s="5"/>
      <c r="AE3458" s="5"/>
      <c r="AF3458" s="5"/>
      <c r="AG3458" s="5"/>
      <c r="AH3458" s="5" t="s">
        <v>272</v>
      </c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  <c r="AY3458" s="5"/>
      <c r="AZ3458" s="5"/>
      <c r="BA3458" s="5" t="s">
        <v>272</v>
      </c>
      <c r="BB3458" s="5" t="s">
        <v>117</v>
      </c>
      <c r="BC3458" s="5" t="s">
        <v>117</v>
      </c>
      <c r="BD3458" s="5"/>
      <c r="BE3458" s="5" t="s">
        <v>127</v>
      </c>
    </row>
    <row r="3459" spans="1:57">
      <c r="A3459" s="5" t="s">
        <v>12561</v>
      </c>
      <c r="B3459" s="5" t="s">
        <v>12520</v>
      </c>
      <c r="C3459" s="5" t="s">
        <v>12521</v>
      </c>
      <c r="D3459" s="5">
        <v>2</v>
      </c>
      <c r="E3459" s="5" t="s">
        <v>12562</v>
      </c>
      <c r="F3459" s="5" t="s">
        <v>6528</v>
      </c>
      <c r="G3459" s="5" t="s">
        <v>6529</v>
      </c>
      <c r="H3459" s="5" t="s">
        <v>12440</v>
      </c>
      <c r="I3459" s="5">
        <v>342381.78</v>
      </c>
      <c r="J3459" s="5">
        <v>582496.53</v>
      </c>
      <c r="K3459" s="5" t="s">
        <v>3343</v>
      </c>
      <c r="L3459" s="5" t="s">
        <v>2078</v>
      </c>
      <c r="M3459" s="5"/>
      <c r="N3459" s="5">
        <v>1.25</v>
      </c>
      <c r="O3459" s="5" t="s">
        <v>9792</v>
      </c>
      <c r="P3459" s="5">
        <v>1</v>
      </c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 t="s">
        <v>116</v>
      </c>
      <c r="AD3459" s="5"/>
      <c r="AE3459" s="5"/>
      <c r="AF3459" s="5"/>
      <c r="AG3459" s="5"/>
      <c r="AH3459" s="5" t="s">
        <v>272</v>
      </c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  <c r="AY3459" s="5"/>
      <c r="AZ3459" s="5">
        <v>1.25</v>
      </c>
      <c r="BA3459" s="5" t="s">
        <v>272</v>
      </c>
      <c r="BB3459" s="5" t="s">
        <v>117</v>
      </c>
      <c r="BC3459" s="5" t="s">
        <v>117</v>
      </c>
      <c r="BD3459" s="5"/>
      <c r="BE3459" s="5" t="s">
        <v>273</v>
      </c>
    </row>
    <row r="3460" spans="1:57">
      <c r="A3460" s="5" t="s">
        <v>12563</v>
      </c>
      <c r="B3460" s="5" t="s">
        <v>12520</v>
      </c>
      <c r="C3460" s="5" t="s">
        <v>12521</v>
      </c>
      <c r="D3460" s="5">
        <v>2</v>
      </c>
      <c r="E3460" s="5" t="s">
        <v>12564</v>
      </c>
      <c r="F3460" s="5" t="s">
        <v>6528</v>
      </c>
      <c r="G3460" s="5" t="s">
        <v>6529</v>
      </c>
      <c r="H3460" s="5" t="s">
        <v>12440</v>
      </c>
      <c r="I3460" s="5">
        <v>342230.97</v>
      </c>
      <c r="J3460" s="5">
        <v>583060.09</v>
      </c>
      <c r="K3460" s="5" t="s">
        <v>190</v>
      </c>
      <c r="L3460" s="5" t="s">
        <v>2078</v>
      </c>
      <c r="M3460" s="5"/>
      <c r="N3460" s="5">
        <v>0.8</v>
      </c>
      <c r="O3460" s="5" t="s">
        <v>9792</v>
      </c>
      <c r="P3460" s="5">
        <v>1</v>
      </c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 t="s">
        <v>116</v>
      </c>
      <c r="AD3460" s="5"/>
      <c r="AE3460" s="5"/>
      <c r="AF3460" s="5"/>
      <c r="AG3460" s="5"/>
      <c r="AH3460" s="5" t="s">
        <v>272</v>
      </c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  <c r="AY3460" s="5"/>
      <c r="AZ3460" s="5">
        <v>0.8</v>
      </c>
      <c r="BA3460" s="5" t="s">
        <v>272</v>
      </c>
      <c r="BB3460" s="5" t="s">
        <v>117</v>
      </c>
      <c r="BC3460" s="5" t="s">
        <v>117</v>
      </c>
      <c r="BD3460" s="5"/>
      <c r="BE3460" s="5" t="s">
        <v>273</v>
      </c>
    </row>
    <row r="3461" spans="1:57">
      <c r="A3461" s="5" t="s">
        <v>12565</v>
      </c>
      <c r="B3461" s="5" t="s">
        <v>12520</v>
      </c>
      <c r="C3461" s="5" t="s">
        <v>12521</v>
      </c>
      <c r="D3461" s="5">
        <v>2</v>
      </c>
      <c r="E3461" s="5" t="s">
        <v>12566</v>
      </c>
      <c r="F3461" s="5" t="s">
        <v>6528</v>
      </c>
      <c r="G3461" s="5" t="s">
        <v>6529</v>
      </c>
      <c r="H3461" s="5" t="s">
        <v>12440</v>
      </c>
      <c r="I3461" s="5">
        <v>341908.98</v>
      </c>
      <c r="J3461" s="5">
        <v>579916.75</v>
      </c>
      <c r="K3461" s="5" t="s">
        <v>190</v>
      </c>
      <c r="L3461" s="5" t="s">
        <v>2078</v>
      </c>
      <c r="M3461" s="5"/>
      <c r="N3461" s="5">
        <v>1</v>
      </c>
      <c r="O3461" s="5" t="s">
        <v>9792</v>
      </c>
      <c r="P3461" s="5">
        <v>1</v>
      </c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 t="s">
        <v>116</v>
      </c>
      <c r="AD3461" s="5"/>
      <c r="AE3461" s="5"/>
      <c r="AF3461" s="5"/>
      <c r="AG3461" s="5"/>
      <c r="AH3461" s="5" t="s">
        <v>272</v>
      </c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  <c r="AY3461" s="5"/>
      <c r="AZ3461" s="5">
        <v>1</v>
      </c>
      <c r="BA3461" s="5" t="s">
        <v>272</v>
      </c>
      <c r="BB3461" s="5" t="s">
        <v>117</v>
      </c>
      <c r="BC3461" s="5" t="s">
        <v>117</v>
      </c>
      <c r="BD3461" s="5"/>
      <c r="BE3461" s="5" t="s">
        <v>273</v>
      </c>
    </row>
    <row r="3462" spans="1:57">
      <c r="A3462" s="5" t="s">
        <v>12567</v>
      </c>
      <c r="B3462" s="5" t="s">
        <v>12520</v>
      </c>
      <c r="C3462" s="5" t="s">
        <v>12521</v>
      </c>
      <c r="D3462" s="5">
        <v>2</v>
      </c>
      <c r="E3462" s="5" t="s">
        <v>12568</v>
      </c>
      <c r="F3462" s="5" t="s">
        <v>6528</v>
      </c>
      <c r="G3462" s="5" t="s">
        <v>6529</v>
      </c>
      <c r="H3462" s="5" t="s">
        <v>12440</v>
      </c>
      <c r="I3462" s="5">
        <v>339226.99</v>
      </c>
      <c r="J3462" s="5">
        <v>585773.91</v>
      </c>
      <c r="K3462" s="5" t="s">
        <v>3343</v>
      </c>
      <c r="L3462" s="5" t="s">
        <v>12569</v>
      </c>
      <c r="M3462" s="5"/>
      <c r="N3462" s="5">
        <v>0.5</v>
      </c>
      <c r="O3462" s="5"/>
      <c r="P3462" s="5">
        <v>1</v>
      </c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 t="s">
        <v>116</v>
      </c>
      <c r="AD3462" s="5"/>
      <c r="AE3462" s="5"/>
      <c r="AF3462" s="5"/>
      <c r="AG3462" s="5"/>
      <c r="AH3462" s="5" t="s">
        <v>272</v>
      </c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  <c r="AY3462" s="5"/>
      <c r="AZ3462" s="5">
        <v>0.5</v>
      </c>
      <c r="BA3462" s="5" t="s">
        <v>272</v>
      </c>
      <c r="BB3462" s="5" t="s">
        <v>117</v>
      </c>
      <c r="BC3462" s="5" t="s">
        <v>117</v>
      </c>
      <c r="BD3462" s="5"/>
      <c r="BE3462" s="5" t="s">
        <v>127</v>
      </c>
    </row>
    <row r="3463" spans="1:57">
      <c r="A3463" s="5" t="s">
        <v>12570</v>
      </c>
      <c r="B3463" s="5" t="s">
        <v>12520</v>
      </c>
      <c r="C3463" s="5" t="s">
        <v>12521</v>
      </c>
      <c r="D3463" s="5">
        <v>2</v>
      </c>
      <c r="E3463" s="5" t="s">
        <v>3450</v>
      </c>
      <c r="F3463" s="5" t="s">
        <v>6528</v>
      </c>
      <c r="G3463" s="5" t="s">
        <v>6529</v>
      </c>
      <c r="H3463" s="5" t="s">
        <v>12440</v>
      </c>
      <c r="I3463" s="5">
        <v>341326.09</v>
      </c>
      <c r="J3463" s="5">
        <v>583713.94999999995</v>
      </c>
      <c r="K3463" s="5" t="s">
        <v>412</v>
      </c>
      <c r="L3463" s="5" t="s">
        <v>2093</v>
      </c>
      <c r="M3463" s="5"/>
      <c r="N3463" s="5">
        <v>0.4</v>
      </c>
      <c r="O3463" s="5"/>
      <c r="P3463" s="5">
        <v>1</v>
      </c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 t="s">
        <v>116</v>
      </c>
      <c r="AD3463" s="5"/>
      <c r="AE3463" s="5"/>
      <c r="AF3463" s="5"/>
      <c r="AG3463" s="5"/>
      <c r="AH3463" s="5" t="s">
        <v>272</v>
      </c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  <c r="AY3463" s="5"/>
      <c r="AZ3463" s="5">
        <v>0.4</v>
      </c>
      <c r="BA3463" s="5" t="s">
        <v>272</v>
      </c>
      <c r="BB3463" s="5" t="s">
        <v>117</v>
      </c>
      <c r="BC3463" s="5" t="s">
        <v>117</v>
      </c>
      <c r="BD3463" s="5"/>
      <c r="BE3463" s="5" t="s">
        <v>127</v>
      </c>
    </row>
    <row r="3464" spans="1:57">
      <c r="A3464" s="5" t="s">
        <v>12571</v>
      </c>
      <c r="B3464" s="5" t="s">
        <v>12520</v>
      </c>
      <c r="C3464" s="5" t="s">
        <v>12521</v>
      </c>
      <c r="D3464" s="5">
        <v>2</v>
      </c>
      <c r="E3464" s="5" t="s">
        <v>3450</v>
      </c>
      <c r="F3464" s="5" t="s">
        <v>6528</v>
      </c>
      <c r="G3464" s="5" t="s">
        <v>6529</v>
      </c>
      <c r="H3464" s="5" t="s">
        <v>12440</v>
      </c>
      <c r="I3464" s="5">
        <v>341465.26</v>
      </c>
      <c r="J3464" s="5">
        <v>583662.86</v>
      </c>
      <c r="K3464" s="5" t="s">
        <v>412</v>
      </c>
      <c r="L3464" s="5" t="s">
        <v>2093</v>
      </c>
      <c r="M3464" s="5"/>
      <c r="N3464" s="5">
        <v>0.4</v>
      </c>
      <c r="O3464" s="5"/>
      <c r="P3464" s="5">
        <v>1</v>
      </c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 t="s">
        <v>116</v>
      </c>
      <c r="AD3464" s="5"/>
      <c r="AE3464" s="5"/>
      <c r="AF3464" s="5"/>
      <c r="AG3464" s="5"/>
      <c r="AH3464" s="5" t="s">
        <v>272</v>
      </c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  <c r="AY3464" s="5"/>
      <c r="AZ3464" s="5">
        <v>0.4</v>
      </c>
      <c r="BA3464" s="5" t="s">
        <v>272</v>
      </c>
      <c r="BB3464" s="5" t="s">
        <v>117</v>
      </c>
      <c r="BC3464" s="5" t="s">
        <v>117</v>
      </c>
      <c r="BD3464" s="5"/>
      <c r="BE3464" s="5" t="s">
        <v>127</v>
      </c>
    </row>
    <row r="3465" spans="1:57">
      <c r="A3465" s="5" t="s">
        <v>12572</v>
      </c>
      <c r="B3465" s="5" t="s">
        <v>12520</v>
      </c>
      <c r="C3465" s="5" t="s">
        <v>12521</v>
      </c>
      <c r="D3465" s="5">
        <v>2</v>
      </c>
      <c r="E3465" s="5" t="s">
        <v>4353</v>
      </c>
      <c r="F3465" s="5" t="s">
        <v>6528</v>
      </c>
      <c r="G3465" s="5" t="s">
        <v>6529</v>
      </c>
      <c r="H3465" s="5" t="s">
        <v>12440</v>
      </c>
      <c r="I3465" s="5">
        <v>339353.65</v>
      </c>
      <c r="J3465" s="5">
        <v>585433.82999999996</v>
      </c>
      <c r="K3465" s="5" t="s">
        <v>190</v>
      </c>
      <c r="L3465" s="5" t="s">
        <v>241</v>
      </c>
      <c r="M3465" s="5"/>
      <c r="N3465" s="5"/>
      <c r="O3465" s="5"/>
      <c r="P3465" s="5">
        <v>1</v>
      </c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 t="s">
        <v>116</v>
      </c>
      <c r="AD3465" s="5"/>
      <c r="AE3465" s="5"/>
      <c r="AF3465" s="5"/>
      <c r="AG3465" s="5"/>
      <c r="AH3465" s="5" t="s">
        <v>272</v>
      </c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  <c r="AY3465" s="5"/>
      <c r="AZ3465" s="5"/>
      <c r="BA3465" s="5" t="s">
        <v>272</v>
      </c>
      <c r="BB3465" s="5" t="s">
        <v>117</v>
      </c>
      <c r="BC3465" s="5" t="s">
        <v>117</v>
      </c>
      <c r="BD3465" s="5"/>
      <c r="BE3465" s="5" t="s">
        <v>127</v>
      </c>
    </row>
    <row r="3466" spans="1:57">
      <c r="A3466" s="5" t="s">
        <v>12573</v>
      </c>
      <c r="B3466" s="5" t="s">
        <v>12520</v>
      </c>
      <c r="C3466" s="5" t="s">
        <v>12521</v>
      </c>
      <c r="D3466" s="5">
        <v>2</v>
      </c>
      <c r="E3466" s="5" t="s">
        <v>10655</v>
      </c>
      <c r="F3466" s="5" t="s">
        <v>6528</v>
      </c>
      <c r="G3466" s="5" t="s">
        <v>6529</v>
      </c>
      <c r="H3466" s="5" t="s">
        <v>12440</v>
      </c>
      <c r="I3466" s="5">
        <v>342020.04</v>
      </c>
      <c r="J3466" s="5">
        <v>580540.6</v>
      </c>
      <c r="K3466" s="5" t="s">
        <v>10658</v>
      </c>
      <c r="L3466" s="5" t="s">
        <v>10659</v>
      </c>
      <c r="M3466" s="5"/>
      <c r="N3466" s="5"/>
      <c r="O3466" s="5"/>
      <c r="P3466" s="5">
        <v>1</v>
      </c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 t="s">
        <v>116</v>
      </c>
      <c r="AD3466" s="5"/>
      <c r="AE3466" s="5"/>
      <c r="AF3466" s="5"/>
      <c r="AG3466" s="5"/>
      <c r="AH3466" s="5" t="s">
        <v>272</v>
      </c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  <c r="AY3466" s="5"/>
      <c r="AZ3466" s="5"/>
      <c r="BA3466" s="5" t="s">
        <v>272</v>
      </c>
      <c r="BB3466" s="5" t="s">
        <v>117</v>
      </c>
      <c r="BC3466" s="5" t="s">
        <v>117</v>
      </c>
      <c r="BD3466" s="5"/>
      <c r="BE3466" s="5" t="s">
        <v>127</v>
      </c>
    </row>
    <row r="3467" spans="1:57">
      <c r="A3467" s="5" t="s">
        <v>12574</v>
      </c>
      <c r="B3467" s="5" t="s">
        <v>12520</v>
      </c>
      <c r="C3467" s="5" t="s">
        <v>12521</v>
      </c>
      <c r="D3467" s="5">
        <v>2</v>
      </c>
      <c r="E3467" s="5" t="s">
        <v>3828</v>
      </c>
      <c r="F3467" s="5" t="s">
        <v>6528</v>
      </c>
      <c r="G3467" s="5" t="s">
        <v>6529</v>
      </c>
      <c r="H3467" s="5" t="s">
        <v>12440</v>
      </c>
      <c r="I3467" s="5">
        <v>338266.11</v>
      </c>
      <c r="J3467" s="5">
        <v>586451.26</v>
      </c>
      <c r="K3467" s="5" t="s">
        <v>412</v>
      </c>
      <c r="L3467" s="5" t="s">
        <v>2093</v>
      </c>
      <c r="M3467" s="5"/>
      <c r="N3467" s="5">
        <v>0.4</v>
      </c>
      <c r="O3467" s="5"/>
      <c r="P3467" s="5">
        <v>1</v>
      </c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 t="s">
        <v>116</v>
      </c>
      <c r="AD3467" s="5"/>
      <c r="AE3467" s="5"/>
      <c r="AF3467" s="5"/>
      <c r="AG3467" s="5"/>
      <c r="AH3467" s="5" t="s">
        <v>272</v>
      </c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  <c r="AY3467" s="5"/>
      <c r="AZ3467" s="5">
        <v>0.4</v>
      </c>
      <c r="BA3467" s="5" t="s">
        <v>272</v>
      </c>
      <c r="BB3467" s="5" t="s">
        <v>117</v>
      </c>
      <c r="BC3467" s="5" t="s">
        <v>117</v>
      </c>
      <c r="BD3467" s="5"/>
      <c r="BE3467" s="5" t="s">
        <v>127</v>
      </c>
    </row>
    <row r="3468" spans="1:57">
      <c r="A3468" s="5" t="s">
        <v>12575</v>
      </c>
      <c r="B3468" s="5" t="s">
        <v>12520</v>
      </c>
      <c r="C3468" s="5" t="s">
        <v>12521</v>
      </c>
      <c r="D3468" s="5">
        <v>2</v>
      </c>
      <c r="E3468" s="5" t="s">
        <v>5611</v>
      </c>
      <c r="F3468" s="5" t="s">
        <v>6528</v>
      </c>
      <c r="G3468" s="5" t="s">
        <v>6529</v>
      </c>
      <c r="H3468" s="5" t="s">
        <v>12440</v>
      </c>
      <c r="I3468" s="5">
        <v>342959.9</v>
      </c>
      <c r="J3468" s="5">
        <v>587180.27</v>
      </c>
      <c r="K3468" s="5" t="s">
        <v>154</v>
      </c>
      <c r="L3468" s="5" t="s">
        <v>2078</v>
      </c>
      <c r="M3468" s="5"/>
      <c r="N3468" s="5">
        <v>0.8</v>
      </c>
      <c r="O3468" s="5"/>
      <c r="P3468" s="5">
        <v>1</v>
      </c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 t="s">
        <v>116</v>
      </c>
      <c r="AD3468" s="5"/>
      <c r="AE3468" s="5"/>
      <c r="AF3468" s="5"/>
      <c r="AG3468" s="5"/>
      <c r="AH3468" s="5" t="s">
        <v>272</v>
      </c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  <c r="AY3468" s="5"/>
      <c r="AZ3468" s="5">
        <v>0.8</v>
      </c>
      <c r="BA3468" s="5" t="s">
        <v>272</v>
      </c>
      <c r="BB3468" s="5" t="s">
        <v>117</v>
      </c>
      <c r="BC3468" s="5" t="s">
        <v>117</v>
      </c>
      <c r="BD3468" s="5"/>
      <c r="BE3468" s="5" t="s">
        <v>273</v>
      </c>
    </row>
    <row r="3469" spans="1:57">
      <c r="A3469" s="5" t="s">
        <v>12576</v>
      </c>
      <c r="B3469" s="5" t="s">
        <v>12520</v>
      </c>
      <c r="C3469" s="5" t="s">
        <v>12521</v>
      </c>
      <c r="D3469" s="5">
        <v>2</v>
      </c>
      <c r="E3469" s="5" t="s">
        <v>4353</v>
      </c>
      <c r="F3469" s="5" t="s">
        <v>6528</v>
      </c>
      <c r="G3469" s="5" t="s">
        <v>6529</v>
      </c>
      <c r="H3469" s="5" t="s">
        <v>12440</v>
      </c>
      <c r="I3469" s="5">
        <v>342227.37</v>
      </c>
      <c r="J3469" s="5">
        <v>581716.81999999995</v>
      </c>
      <c r="K3469" s="5" t="s">
        <v>190</v>
      </c>
      <c r="L3469" s="5" t="s">
        <v>241</v>
      </c>
      <c r="M3469" s="5"/>
      <c r="N3469" s="5">
        <v>0.8</v>
      </c>
      <c r="O3469" s="5"/>
      <c r="P3469" s="5">
        <v>1</v>
      </c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 t="s">
        <v>116</v>
      </c>
      <c r="AD3469" s="5"/>
      <c r="AE3469" s="5"/>
      <c r="AF3469" s="5"/>
      <c r="AG3469" s="5"/>
      <c r="AH3469" s="5" t="s">
        <v>272</v>
      </c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  <c r="AY3469" s="5"/>
      <c r="AZ3469" s="5">
        <v>0.8</v>
      </c>
      <c r="BA3469" s="5" t="s">
        <v>272</v>
      </c>
      <c r="BB3469" s="5" t="s">
        <v>117</v>
      </c>
      <c r="BC3469" s="5" t="s">
        <v>117</v>
      </c>
      <c r="BD3469" s="5"/>
      <c r="BE3469" s="5" t="s">
        <v>273</v>
      </c>
    </row>
    <row r="3470" spans="1:57">
      <c r="A3470" s="5" t="s">
        <v>12577</v>
      </c>
      <c r="B3470" s="5" t="s">
        <v>12520</v>
      </c>
      <c r="C3470" s="5" t="s">
        <v>12521</v>
      </c>
      <c r="D3470" s="5">
        <v>2</v>
      </c>
      <c r="E3470" s="5" t="s">
        <v>3828</v>
      </c>
      <c r="F3470" s="5" t="s">
        <v>6528</v>
      </c>
      <c r="G3470" s="5" t="s">
        <v>6529</v>
      </c>
      <c r="H3470" s="5" t="s">
        <v>12440</v>
      </c>
      <c r="I3470" s="5">
        <v>338427.25</v>
      </c>
      <c r="J3470" s="5">
        <v>586406.64</v>
      </c>
      <c r="K3470" s="5" t="s">
        <v>412</v>
      </c>
      <c r="L3470" s="5" t="s">
        <v>2093</v>
      </c>
      <c r="M3470" s="5"/>
      <c r="N3470" s="5">
        <v>0.4</v>
      </c>
      <c r="O3470" s="5"/>
      <c r="P3470" s="5">
        <v>1</v>
      </c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 t="s">
        <v>116</v>
      </c>
      <c r="AD3470" s="5"/>
      <c r="AE3470" s="5"/>
      <c r="AF3470" s="5"/>
      <c r="AG3470" s="5"/>
      <c r="AH3470" s="5" t="s">
        <v>272</v>
      </c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  <c r="AY3470" s="5"/>
      <c r="AZ3470" s="5">
        <v>0.4</v>
      </c>
      <c r="BA3470" s="5" t="s">
        <v>272</v>
      </c>
      <c r="BB3470" s="5" t="s">
        <v>117</v>
      </c>
      <c r="BC3470" s="5" t="s">
        <v>117</v>
      </c>
      <c r="BD3470" s="5"/>
      <c r="BE3470" s="5" t="s">
        <v>127</v>
      </c>
    </row>
    <row r="3471" spans="1:57">
      <c r="A3471" s="5" t="s">
        <v>12578</v>
      </c>
      <c r="B3471" s="5" t="s">
        <v>12520</v>
      </c>
      <c r="C3471" s="5" t="s">
        <v>12521</v>
      </c>
      <c r="D3471" s="5">
        <v>2</v>
      </c>
      <c r="E3471" s="5" t="s">
        <v>4353</v>
      </c>
      <c r="F3471" s="5" t="s">
        <v>6528</v>
      </c>
      <c r="G3471" s="5" t="s">
        <v>6529</v>
      </c>
      <c r="H3471" s="5" t="s">
        <v>12440</v>
      </c>
      <c r="I3471" s="5">
        <v>342314.66</v>
      </c>
      <c r="J3471" s="5">
        <v>582718.46</v>
      </c>
      <c r="K3471" s="5" t="s">
        <v>190</v>
      </c>
      <c r="L3471" s="5" t="s">
        <v>241</v>
      </c>
      <c r="M3471" s="5"/>
      <c r="N3471" s="5">
        <v>1.25</v>
      </c>
      <c r="O3471" s="5"/>
      <c r="P3471" s="5">
        <v>1</v>
      </c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 t="s">
        <v>116</v>
      </c>
      <c r="AD3471" s="5"/>
      <c r="AE3471" s="5"/>
      <c r="AF3471" s="5"/>
      <c r="AG3471" s="5"/>
      <c r="AH3471" s="5" t="s">
        <v>272</v>
      </c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  <c r="AY3471" s="5"/>
      <c r="AZ3471" s="5">
        <v>1.25</v>
      </c>
      <c r="BA3471" s="5" t="s">
        <v>272</v>
      </c>
      <c r="BB3471" s="5" t="s">
        <v>117</v>
      </c>
      <c r="BC3471" s="5" t="s">
        <v>117</v>
      </c>
      <c r="BD3471" s="5"/>
      <c r="BE3471" s="5" t="s">
        <v>273</v>
      </c>
    </row>
    <row r="3472" spans="1:57">
      <c r="A3472" s="5" t="s">
        <v>12579</v>
      </c>
      <c r="B3472" s="5" t="s">
        <v>12520</v>
      </c>
      <c r="C3472" s="5" t="s">
        <v>12521</v>
      </c>
      <c r="D3472" s="5">
        <v>2</v>
      </c>
      <c r="E3472" s="5" t="s">
        <v>5611</v>
      </c>
      <c r="F3472" s="5" t="s">
        <v>6528</v>
      </c>
      <c r="G3472" s="5" t="s">
        <v>6529</v>
      </c>
      <c r="H3472" s="5" t="s">
        <v>12440</v>
      </c>
      <c r="I3472" s="5">
        <v>343594.84</v>
      </c>
      <c r="J3472" s="5">
        <v>587118.30000000005</v>
      </c>
      <c r="K3472" s="5" t="s">
        <v>154</v>
      </c>
      <c r="L3472" s="5" t="s">
        <v>2078</v>
      </c>
      <c r="M3472" s="5"/>
      <c r="N3472" s="5">
        <v>0.8</v>
      </c>
      <c r="O3472" s="5"/>
      <c r="P3472" s="5">
        <v>1</v>
      </c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 t="s">
        <v>116</v>
      </c>
      <c r="AD3472" s="5"/>
      <c r="AE3472" s="5"/>
      <c r="AF3472" s="5"/>
      <c r="AG3472" s="5"/>
      <c r="AH3472" s="5" t="s">
        <v>272</v>
      </c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  <c r="AY3472" s="5"/>
      <c r="AZ3472" s="5">
        <v>0.8</v>
      </c>
      <c r="BA3472" s="5" t="s">
        <v>272</v>
      </c>
      <c r="BB3472" s="5" t="s">
        <v>117</v>
      </c>
      <c r="BC3472" s="5" t="s">
        <v>117</v>
      </c>
      <c r="BD3472" s="5"/>
      <c r="BE3472" s="5" t="s">
        <v>273</v>
      </c>
    </row>
    <row r="3473" spans="1:57">
      <c r="A3473" s="5" t="s">
        <v>12580</v>
      </c>
      <c r="B3473" s="5" t="s">
        <v>12520</v>
      </c>
      <c r="C3473" s="5" t="s">
        <v>12521</v>
      </c>
      <c r="D3473" s="5">
        <v>2</v>
      </c>
      <c r="E3473" s="5" t="s">
        <v>4353</v>
      </c>
      <c r="F3473" s="5" t="s">
        <v>6528</v>
      </c>
      <c r="G3473" s="5" t="s">
        <v>6529</v>
      </c>
      <c r="H3473" s="5" t="s">
        <v>12440</v>
      </c>
      <c r="I3473" s="5">
        <v>340965.05</v>
      </c>
      <c r="J3473" s="5">
        <v>584242.68000000005</v>
      </c>
      <c r="K3473" s="5" t="s">
        <v>190</v>
      </c>
      <c r="L3473" s="5" t="s">
        <v>241</v>
      </c>
      <c r="M3473" s="5"/>
      <c r="N3473" s="5">
        <v>0.9</v>
      </c>
      <c r="O3473" s="5"/>
      <c r="P3473" s="5">
        <v>1</v>
      </c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 t="s">
        <v>116</v>
      </c>
      <c r="AD3473" s="5"/>
      <c r="AE3473" s="5"/>
      <c r="AF3473" s="5"/>
      <c r="AG3473" s="5"/>
      <c r="AH3473" s="5" t="s">
        <v>272</v>
      </c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  <c r="AY3473" s="5"/>
      <c r="AZ3473" s="5">
        <v>0.9</v>
      </c>
      <c r="BA3473" s="5" t="s">
        <v>272</v>
      </c>
      <c r="BB3473" s="5" t="s">
        <v>117</v>
      </c>
      <c r="BC3473" s="5" t="s">
        <v>117</v>
      </c>
      <c r="BD3473" s="5"/>
      <c r="BE3473" s="5" t="s">
        <v>273</v>
      </c>
    </row>
    <row r="3474" spans="1:57">
      <c r="A3474" s="5" t="s">
        <v>12581</v>
      </c>
      <c r="B3474" s="5" t="s">
        <v>12520</v>
      </c>
      <c r="C3474" s="5" t="s">
        <v>12521</v>
      </c>
      <c r="D3474" s="5">
        <v>2</v>
      </c>
      <c r="E3474" s="5" t="s">
        <v>3828</v>
      </c>
      <c r="F3474" s="5" t="s">
        <v>6528</v>
      </c>
      <c r="G3474" s="5" t="s">
        <v>6529</v>
      </c>
      <c r="H3474" s="5" t="s">
        <v>12440</v>
      </c>
      <c r="I3474" s="5">
        <v>341972.04</v>
      </c>
      <c r="J3474" s="5">
        <v>580264.84</v>
      </c>
      <c r="K3474" s="5" t="s">
        <v>412</v>
      </c>
      <c r="L3474" s="5" t="s">
        <v>2093</v>
      </c>
      <c r="M3474" s="5"/>
      <c r="N3474" s="5">
        <v>0.6</v>
      </c>
      <c r="O3474" s="5"/>
      <c r="P3474" s="5">
        <v>1</v>
      </c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 t="s">
        <v>116</v>
      </c>
      <c r="AD3474" s="5"/>
      <c r="AE3474" s="5"/>
      <c r="AF3474" s="5"/>
      <c r="AG3474" s="5"/>
      <c r="AH3474" s="5" t="s">
        <v>272</v>
      </c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  <c r="AY3474" s="5"/>
      <c r="AZ3474" s="5">
        <v>0.6</v>
      </c>
      <c r="BA3474" s="5" t="s">
        <v>272</v>
      </c>
      <c r="BB3474" s="5" t="s">
        <v>117</v>
      </c>
      <c r="BC3474" s="5" t="s">
        <v>117</v>
      </c>
      <c r="BD3474" s="5"/>
      <c r="BE3474" s="5" t="s">
        <v>273</v>
      </c>
    </row>
    <row r="3475" spans="1:57">
      <c r="A3475" s="5" t="s">
        <v>12582</v>
      </c>
      <c r="B3475" s="5" t="s">
        <v>12520</v>
      </c>
      <c r="C3475" s="5" t="s">
        <v>12521</v>
      </c>
      <c r="D3475" s="5">
        <v>2</v>
      </c>
      <c r="E3475" s="5" t="s">
        <v>5611</v>
      </c>
      <c r="F3475" s="5" t="s">
        <v>6528</v>
      </c>
      <c r="G3475" s="5" t="s">
        <v>6529</v>
      </c>
      <c r="H3475" s="5" t="s">
        <v>12440</v>
      </c>
      <c r="I3475" s="5">
        <v>341897.79</v>
      </c>
      <c r="J3475" s="5">
        <v>586664.03</v>
      </c>
      <c r="K3475" s="5" t="s">
        <v>154</v>
      </c>
      <c r="L3475" s="5" t="s">
        <v>2078</v>
      </c>
      <c r="M3475" s="5"/>
      <c r="N3475" s="5">
        <v>0.8</v>
      </c>
      <c r="O3475" s="5"/>
      <c r="P3475" s="5">
        <v>1</v>
      </c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 t="s">
        <v>116</v>
      </c>
      <c r="AD3475" s="5"/>
      <c r="AE3475" s="5"/>
      <c r="AF3475" s="5"/>
      <c r="AG3475" s="5"/>
      <c r="AH3475" s="5" t="s">
        <v>272</v>
      </c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  <c r="AY3475" s="5"/>
      <c r="AZ3475" s="5">
        <v>0.8</v>
      </c>
      <c r="BA3475" s="5" t="s">
        <v>272</v>
      </c>
      <c r="BB3475" s="5" t="s">
        <v>117</v>
      </c>
      <c r="BC3475" s="5" t="s">
        <v>117</v>
      </c>
      <c r="BD3475" s="5"/>
      <c r="BE3475" s="5" t="s">
        <v>273</v>
      </c>
    </row>
    <row r="3476" spans="1:57">
      <c r="A3476" s="5" t="s">
        <v>12583</v>
      </c>
      <c r="B3476" s="5" t="s">
        <v>12520</v>
      </c>
      <c r="C3476" s="5" t="s">
        <v>12521</v>
      </c>
      <c r="D3476" s="5">
        <v>2</v>
      </c>
      <c r="E3476" s="5" t="s">
        <v>5611</v>
      </c>
      <c r="F3476" s="5" t="s">
        <v>6528</v>
      </c>
      <c r="G3476" s="5" t="s">
        <v>6529</v>
      </c>
      <c r="H3476" s="5" t="s">
        <v>12440</v>
      </c>
      <c r="I3476" s="5">
        <v>342117.58</v>
      </c>
      <c r="J3476" s="5">
        <v>588517.77</v>
      </c>
      <c r="K3476" s="5" t="s">
        <v>154</v>
      </c>
      <c r="L3476" s="5" t="s">
        <v>2078</v>
      </c>
      <c r="M3476" s="5"/>
      <c r="N3476" s="5">
        <v>0.8</v>
      </c>
      <c r="O3476" s="5"/>
      <c r="P3476" s="5">
        <v>1</v>
      </c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 t="s">
        <v>116</v>
      </c>
      <c r="AD3476" s="5"/>
      <c r="AE3476" s="5"/>
      <c r="AF3476" s="5"/>
      <c r="AG3476" s="5"/>
      <c r="AH3476" s="5" t="s">
        <v>272</v>
      </c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  <c r="AY3476" s="5"/>
      <c r="AZ3476" s="5">
        <v>0.8</v>
      </c>
      <c r="BA3476" s="5" t="s">
        <v>272</v>
      </c>
      <c r="BB3476" s="5" t="s">
        <v>117</v>
      </c>
      <c r="BC3476" s="5" t="s">
        <v>117</v>
      </c>
      <c r="BD3476" s="5"/>
      <c r="BE3476" s="5" t="s">
        <v>273</v>
      </c>
    </row>
    <row r="3477" spans="1:57">
      <c r="A3477" s="5" t="s">
        <v>12584</v>
      </c>
      <c r="B3477" s="5" t="s">
        <v>12520</v>
      </c>
      <c r="C3477" s="5" t="s">
        <v>12521</v>
      </c>
      <c r="D3477" s="5">
        <v>2</v>
      </c>
      <c r="E3477" s="5" t="s">
        <v>5611</v>
      </c>
      <c r="F3477" s="5" t="s">
        <v>6528</v>
      </c>
      <c r="G3477" s="5" t="s">
        <v>6529</v>
      </c>
      <c r="H3477" s="5" t="s">
        <v>12440</v>
      </c>
      <c r="I3477" s="5">
        <v>341917.81</v>
      </c>
      <c r="J3477" s="5">
        <v>588404.82999999996</v>
      </c>
      <c r="K3477" s="5" t="s">
        <v>154</v>
      </c>
      <c r="L3477" s="5" t="s">
        <v>2078</v>
      </c>
      <c r="M3477" s="5"/>
      <c r="N3477" s="5">
        <v>0.8</v>
      </c>
      <c r="O3477" s="5"/>
      <c r="P3477" s="5">
        <v>1</v>
      </c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 t="s">
        <v>116</v>
      </c>
      <c r="AD3477" s="5"/>
      <c r="AE3477" s="5"/>
      <c r="AF3477" s="5"/>
      <c r="AG3477" s="5"/>
      <c r="AH3477" s="5" t="s">
        <v>272</v>
      </c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  <c r="AY3477" s="5"/>
      <c r="AZ3477" s="5">
        <v>0.8</v>
      </c>
      <c r="BA3477" s="5" t="s">
        <v>272</v>
      </c>
      <c r="BB3477" s="5" t="s">
        <v>117</v>
      </c>
      <c r="BC3477" s="5" t="s">
        <v>117</v>
      </c>
      <c r="BD3477" s="5"/>
      <c r="BE3477" s="5" t="s">
        <v>273</v>
      </c>
    </row>
    <row r="3478" spans="1:57">
      <c r="A3478" s="5" t="s">
        <v>12585</v>
      </c>
      <c r="B3478" s="5" t="s">
        <v>12520</v>
      </c>
      <c r="C3478" s="5" t="s">
        <v>12521</v>
      </c>
      <c r="D3478" s="5">
        <v>2</v>
      </c>
      <c r="E3478" s="5" t="s">
        <v>5611</v>
      </c>
      <c r="F3478" s="5" t="s">
        <v>6528</v>
      </c>
      <c r="G3478" s="5" t="s">
        <v>6529</v>
      </c>
      <c r="H3478" s="5" t="s">
        <v>12440</v>
      </c>
      <c r="I3478" s="5">
        <v>342637.38</v>
      </c>
      <c r="J3478" s="5">
        <v>588689.28</v>
      </c>
      <c r="K3478" s="5" t="s">
        <v>154</v>
      </c>
      <c r="L3478" s="5" t="s">
        <v>2078</v>
      </c>
      <c r="M3478" s="5"/>
      <c r="N3478" s="5">
        <v>0.8</v>
      </c>
      <c r="O3478" s="5"/>
      <c r="P3478" s="5">
        <v>1</v>
      </c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 t="s">
        <v>116</v>
      </c>
      <c r="AD3478" s="5"/>
      <c r="AE3478" s="5"/>
      <c r="AF3478" s="5"/>
      <c r="AG3478" s="5"/>
      <c r="AH3478" s="5" t="s">
        <v>272</v>
      </c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  <c r="AY3478" s="5"/>
      <c r="AZ3478" s="5">
        <v>0.8</v>
      </c>
      <c r="BA3478" s="5" t="s">
        <v>272</v>
      </c>
      <c r="BB3478" s="5" t="s">
        <v>117</v>
      </c>
      <c r="BC3478" s="5" t="s">
        <v>117</v>
      </c>
      <c r="BD3478" s="5"/>
      <c r="BE3478" s="5" t="s">
        <v>273</v>
      </c>
    </row>
    <row r="3479" spans="1:57">
      <c r="A3479" s="5" t="s">
        <v>12586</v>
      </c>
      <c r="B3479" s="5" t="s">
        <v>12520</v>
      </c>
      <c r="C3479" s="5" t="s">
        <v>12521</v>
      </c>
      <c r="D3479" s="5">
        <v>2</v>
      </c>
      <c r="E3479" s="5" t="s">
        <v>5611</v>
      </c>
      <c r="F3479" s="5" t="s">
        <v>6528</v>
      </c>
      <c r="G3479" s="5" t="s">
        <v>6529</v>
      </c>
      <c r="H3479" s="5" t="s">
        <v>12440</v>
      </c>
      <c r="I3479" s="5">
        <v>342222.73</v>
      </c>
      <c r="J3479" s="5">
        <v>588577.51</v>
      </c>
      <c r="K3479" s="5" t="s">
        <v>154</v>
      </c>
      <c r="L3479" s="5" t="s">
        <v>2078</v>
      </c>
      <c r="M3479" s="5"/>
      <c r="N3479" s="5">
        <v>0.8</v>
      </c>
      <c r="O3479" s="5"/>
      <c r="P3479" s="5">
        <v>1</v>
      </c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 t="s">
        <v>116</v>
      </c>
      <c r="AD3479" s="5"/>
      <c r="AE3479" s="5"/>
      <c r="AF3479" s="5"/>
      <c r="AG3479" s="5"/>
      <c r="AH3479" s="5" t="s">
        <v>272</v>
      </c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  <c r="AY3479" s="5"/>
      <c r="AZ3479" s="5">
        <v>0.8</v>
      </c>
      <c r="BA3479" s="5" t="s">
        <v>272</v>
      </c>
      <c r="BB3479" s="5" t="s">
        <v>117</v>
      </c>
      <c r="BC3479" s="5" t="s">
        <v>117</v>
      </c>
      <c r="BD3479" s="5"/>
      <c r="BE3479" s="5" t="s">
        <v>273</v>
      </c>
    </row>
    <row r="3480" spans="1:57">
      <c r="A3480" s="5" t="s">
        <v>12587</v>
      </c>
      <c r="B3480" s="5" t="s">
        <v>12520</v>
      </c>
      <c r="C3480" s="5" t="s">
        <v>12521</v>
      </c>
      <c r="D3480" s="5">
        <v>2</v>
      </c>
      <c r="E3480" s="5" t="s">
        <v>5611</v>
      </c>
      <c r="F3480" s="5" t="s">
        <v>6528</v>
      </c>
      <c r="G3480" s="5" t="s">
        <v>6529</v>
      </c>
      <c r="H3480" s="5" t="s">
        <v>12440</v>
      </c>
      <c r="I3480" s="5">
        <v>340209.91</v>
      </c>
      <c r="J3480" s="5">
        <v>586645.78</v>
      </c>
      <c r="K3480" s="5" t="s">
        <v>154</v>
      </c>
      <c r="L3480" s="5" t="s">
        <v>2078</v>
      </c>
      <c r="M3480" s="5"/>
      <c r="N3480" s="5">
        <v>1.3</v>
      </c>
      <c r="O3480" s="5"/>
      <c r="P3480" s="5">
        <v>1</v>
      </c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 t="s">
        <v>116</v>
      </c>
      <c r="AD3480" s="5"/>
      <c r="AE3480" s="5"/>
      <c r="AF3480" s="5"/>
      <c r="AG3480" s="5"/>
      <c r="AH3480" s="5" t="s">
        <v>272</v>
      </c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  <c r="AY3480" s="5"/>
      <c r="AZ3480" s="5">
        <v>1.3</v>
      </c>
      <c r="BA3480" s="5" t="s">
        <v>272</v>
      </c>
      <c r="BB3480" s="5" t="s">
        <v>117</v>
      </c>
      <c r="BC3480" s="5" t="s">
        <v>117</v>
      </c>
      <c r="BD3480" s="5"/>
      <c r="BE3480" s="5" t="s">
        <v>273</v>
      </c>
    </row>
    <row r="3481" spans="1:57">
      <c r="A3481" s="5" t="s">
        <v>12588</v>
      </c>
      <c r="B3481" s="5" t="s">
        <v>12520</v>
      </c>
      <c r="C3481" s="5" t="s">
        <v>12521</v>
      </c>
      <c r="D3481" s="5">
        <v>2</v>
      </c>
      <c r="E3481" s="5"/>
      <c r="F3481" s="5" t="s">
        <v>6528</v>
      </c>
      <c r="G3481" s="5" t="s">
        <v>6529</v>
      </c>
      <c r="H3481" s="5" t="s">
        <v>12440</v>
      </c>
      <c r="I3481" s="5">
        <v>341919.53</v>
      </c>
      <c r="J3481" s="5">
        <v>579955.48</v>
      </c>
      <c r="K3481" s="5" t="s">
        <v>3343</v>
      </c>
      <c r="L3481" s="5"/>
      <c r="M3481" s="5"/>
      <c r="N3481" s="5">
        <v>0.8</v>
      </c>
      <c r="O3481" s="5"/>
      <c r="P3481" s="5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 t="s">
        <v>116</v>
      </c>
      <c r="AD3481" s="5"/>
      <c r="AE3481" s="5"/>
      <c r="AF3481" s="5"/>
      <c r="AG3481" s="5"/>
      <c r="AH3481" s="5"/>
      <c r="AI3481" s="5"/>
      <c r="AJ3481" s="5"/>
      <c r="AK3481" s="5"/>
      <c r="AL3481" s="5">
        <v>0.8</v>
      </c>
      <c r="AM3481" s="5" t="s">
        <v>155</v>
      </c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  <c r="AY3481" s="5" t="s">
        <v>12589</v>
      </c>
      <c r="AZ3481" s="5">
        <v>0.8</v>
      </c>
      <c r="BA3481" s="5" t="s">
        <v>272</v>
      </c>
      <c r="BB3481" s="5" t="s">
        <v>272</v>
      </c>
      <c r="BC3481" s="5" t="s">
        <v>272</v>
      </c>
      <c r="BD3481" s="5"/>
      <c r="BE3481" s="5" t="s">
        <v>273</v>
      </c>
    </row>
    <row r="3482" spans="1:57">
      <c r="A3482" s="5" t="s">
        <v>12590</v>
      </c>
      <c r="B3482" s="5" t="s">
        <v>12520</v>
      </c>
      <c r="C3482" s="5" t="s">
        <v>12521</v>
      </c>
      <c r="D3482" s="5">
        <v>2</v>
      </c>
      <c r="E3482" s="5" t="s">
        <v>5611</v>
      </c>
      <c r="F3482" s="5" t="s">
        <v>6528</v>
      </c>
      <c r="G3482" s="5" t="s">
        <v>6529</v>
      </c>
      <c r="H3482" s="5" t="s">
        <v>12440</v>
      </c>
      <c r="I3482" s="5">
        <v>341555.43</v>
      </c>
      <c r="J3482" s="5">
        <v>585531.05000000005</v>
      </c>
      <c r="K3482" s="5" t="s">
        <v>154</v>
      </c>
      <c r="L3482" s="5" t="s">
        <v>2078</v>
      </c>
      <c r="M3482" s="5"/>
      <c r="N3482" s="5">
        <v>0.8</v>
      </c>
      <c r="O3482" s="5"/>
      <c r="P3482" s="5">
        <v>1</v>
      </c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 t="s">
        <v>116</v>
      </c>
      <c r="AD3482" s="5"/>
      <c r="AE3482" s="5"/>
      <c r="AF3482" s="5"/>
      <c r="AG3482" s="5"/>
      <c r="AH3482" s="5" t="s">
        <v>272</v>
      </c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  <c r="AY3482" s="5"/>
      <c r="AZ3482" s="5">
        <v>0.8</v>
      </c>
      <c r="BA3482" s="5" t="s">
        <v>272</v>
      </c>
      <c r="BB3482" s="5" t="s">
        <v>117</v>
      </c>
      <c r="BC3482" s="5" t="s">
        <v>117</v>
      </c>
      <c r="BD3482" s="5"/>
      <c r="BE3482" s="5" t="s">
        <v>273</v>
      </c>
    </row>
    <row r="3483" spans="1:57">
      <c r="A3483" s="5" t="s">
        <v>12591</v>
      </c>
      <c r="B3483" s="5" t="s">
        <v>12520</v>
      </c>
      <c r="C3483" s="5" t="s">
        <v>12521</v>
      </c>
      <c r="D3483" s="5">
        <v>2</v>
      </c>
      <c r="E3483" s="5" t="s">
        <v>5611</v>
      </c>
      <c r="F3483" s="5" t="s">
        <v>6528</v>
      </c>
      <c r="G3483" s="5" t="s">
        <v>6529</v>
      </c>
      <c r="H3483" s="5" t="s">
        <v>12440</v>
      </c>
      <c r="I3483" s="5">
        <v>342452.99</v>
      </c>
      <c r="J3483" s="5">
        <v>588685.75</v>
      </c>
      <c r="K3483" s="5" t="s">
        <v>154</v>
      </c>
      <c r="L3483" s="5" t="s">
        <v>2078</v>
      </c>
      <c r="M3483" s="5"/>
      <c r="N3483" s="5">
        <v>0.8</v>
      </c>
      <c r="O3483" s="5"/>
      <c r="P3483" s="5">
        <v>1</v>
      </c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 t="s">
        <v>116</v>
      </c>
      <c r="AD3483" s="5"/>
      <c r="AE3483" s="5"/>
      <c r="AF3483" s="5"/>
      <c r="AG3483" s="5"/>
      <c r="AH3483" s="5" t="s">
        <v>272</v>
      </c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  <c r="AY3483" s="5"/>
      <c r="AZ3483" s="5">
        <v>0.8</v>
      </c>
      <c r="BA3483" s="5" t="s">
        <v>272</v>
      </c>
      <c r="BB3483" s="5" t="s">
        <v>117</v>
      </c>
      <c r="BC3483" s="5" t="s">
        <v>117</v>
      </c>
      <c r="BD3483" s="5"/>
      <c r="BE3483" s="5" t="s">
        <v>273</v>
      </c>
    </row>
    <row r="3484" spans="1:57">
      <c r="A3484" s="5" t="s">
        <v>12592</v>
      </c>
      <c r="B3484" s="5" t="s">
        <v>12520</v>
      </c>
      <c r="C3484" s="5" t="s">
        <v>12521</v>
      </c>
      <c r="D3484" s="5">
        <v>2</v>
      </c>
      <c r="E3484" s="5" t="s">
        <v>5611</v>
      </c>
      <c r="F3484" s="5" t="s">
        <v>6528</v>
      </c>
      <c r="G3484" s="5" t="s">
        <v>6529</v>
      </c>
      <c r="H3484" s="5" t="s">
        <v>12440</v>
      </c>
      <c r="I3484" s="5">
        <v>341376.85</v>
      </c>
      <c r="J3484" s="5">
        <v>585888.41</v>
      </c>
      <c r="K3484" s="5" t="s">
        <v>154</v>
      </c>
      <c r="L3484" s="5" t="s">
        <v>2078</v>
      </c>
      <c r="M3484" s="5"/>
      <c r="N3484" s="5">
        <v>0.8</v>
      </c>
      <c r="O3484" s="5"/>
      <c r="P3484" s="5">
        <v>1</v>
      </c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 t="s">
        <v>116</v>
      </c>
      <c r="AD3484" s="5"/>
      <c r="AE3484" s="5"/>
      <c r="AF3484" s="5"/>
      <c r="AG3484" s="5"/>
      <c r="AH3484" s="5" t="s">
        <v>272</v>
      </c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  <c r="AY3484" s="5"/>
      <c r="AZ3484" s="5">
        <v>0.8</v>
      </c>
      <c r="BA3484" s="5" t="s">
        <v>272</v>
      </c>
      <c r="BB3484" s="5" t="s">
        <v>117</v>
      </c>
      <c r="BC3484" s="5" t="s">
        <v>117</v>
      </c>
      <c r="BD3484" s="5"/>
      <c r="BE3484" s="5" t="s">
        <v>273</v>
      </c>
    </row>
    <row r="3485" spans="1:57">
      <c r="A3485" s="5" t="s">
        <v>12593</v>
      </c>
      <c r="B3485" s="5" t="s">
        <v>12520</v>
      </c>
      <c r="C3485" s="5" t="s">
        <v>12521</v>
      </c>
      <c r="D3485" s="5">
        <v>2</v>
      </c>
      <c r="E3485" s="5" t="s">
        <v>4353</v>
      </c>
      <c r="F3485" s="5" t="s">
        <v>6528</v>
      </c>
      <c r="G3485" s="5" t="s">
        <v>6529</v>
      </c>
      <c r="H3485" s="5" t="s">
        <v>12440</v>
      </c>
      <c r="I3485" s="5">
        <v>337933.83</v>
      </c>
      <c r="J3485" s="5">
        <v>587785.23</v>
      </c>
      <c r="K3485" s="5" t="s">
        <v>190</v>
      </c>
      <c r="L3485" s="5" t="s">
        <v>241</v>
      </c>
      <c r="M3485" s="5"/>
      <c r="N3485" s="5"/>
      <c r="O3485" s="5"/>
      <c r="P3485" s="5">
        <v>1</v>
      </c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 t="s">
        <v>116</v>
      </c>
      <c r="AD3485" s="5"/>
      <c r="AE3485" s="5"/>
      <c r="AF3485" s="5"/>
      <c r="AG3485" s="5"/>
      <c r="AH3485" s="5" t="s">
        <v>272</v>
      </c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  <c r="AY3485" s="5"/>
      <c r="AZ3485" s="5"/>
      <c r="BA3485" s="5" t="s">
        <v>272</v>
      </c>
      <c r="BB3485" s="5" t="s">
        <v>117</v>
      </c>
      <c r="BC3485" s="5" t="s">
        <v>117</v>
      </c>
      <c r="BD3485" s="5"/>
      <c r="BE3485" s="5" t="s">
        <v>127</v>
      </c>
    </row>
    <row r="3486" spans="1:57">
      <c r="A3486" s="5" t="s">
        <v>12594</v>
      </c>
      <c r="B3486" s="5" t="s">
        <v>12520</v>
      </c>
      <c r="C3486" s="5" t="s">
        <v>12521</v>
      </c>
      <c r="D3486" s="5">
        <v>2</v>
      </c>
      <c r="E3486" s="5" t="s">
        <v>5611</v>
      </c>
      <c r="F3486" s="5" t="s">
        <v>6528</v>
      </c>
      <c r="G3486" s="5" t="s">
        <v>6529</v>
      </c>
      <c r="H3486" s="5" t="s">
        <v>12440</v>
      </c>
      <c r="I3486" s="5">
        <v>342833.97</v>
      </c>
      <c r="J3486" s="5">
        <v>588733.9</v>
      </c>
      <c r="K3486" s="5" t="s">
        <v>154</v>
      </c>
      <c r="L3486" s="5" t="s">
        <v>2078</v>
      </c>
      <c r="M3486" s="5"/>
      <c r="N3486" s="5">
        <v>0.8</v>
      </c>
      <c r="O3486" s="5"/>
      <c r="P3486" s="5">
        <v>1</v>
      </c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 t="s">
        <v>116</v>
      </c>
      <c r="AD3486" s="5"/>
      <c r="AE3486" s="5"/>
      <c r="AF3486" s="5"/>
      <c r="AG3486" s="5"/>
      <c r="AH3486" s="5" t="s">
        <v>272</v>
      </c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  <c r="AY3486" s="5"/>
      <c r="AZ3486" s="5">
        <v>0.8</v>
      </c>
      <c r="BA3486" s="5" t="s">
        <v>272</v>
      </c>
      <c r="BB3486" s="5" t="s">
        <v>117</v>
      </c>
      <c r="BC3486" s="5" t="s">
        <v>117</v>
      </c>
      <c r="BD3486" s="5"/>
      <c r="BE3486" s="5" t="s">
        <v>273</v>
      </c>
    </row>
    <row r="3487" spans="1:57">
      <c r="A3487" s="5" t="s">
        <v>12595</v>
      </c>
      <c r="B3487" s="5" t="s">
        <v>12596</v>
      </c>
      <c r="C3487" s="5" t="s">
        <v>12597</v>
      </c>
      <c r="D3487" s="5">
        <v>2</v>
      </c>
      <c r="E3487" s="5" t="s">
        <v>3450</v>
      </c>
      <c r="F3487" s="5" t="s">
        <v>6528</v>
      </c>
      <c r="G3487" s="5" t="s">
        <v>6529</v>
      </c>
      <c r="H3487" s="5" t="s">
        <v>12440</v>
      </c>
      <c r="I3487" s="5">
        <v>336366.08000000002</v>
      </c>
      <c r="J3487" s="5">
        <v>585170.81999999995</v>
      </c>
      <c r="K3487" s="5" t="s">
        <v>412</v>
      </c>
      <c r="L3487" s="5" t="s">
        <v>4582</v>
      </c>
      <c r="M3487" s="5"/>
      <c r="N3487" s="5">
        <v>0.4</v>
      </c>
      <c r="O3487" s="5"/>
      <c r="P3487" s="5">
        <v>1</v>
      </c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 t="s">
        <v>116</v>
      </c>
      <c r="AD3487" s="5"/>
      <c r="AE3487" s="5"/>
      <c r="AF3487" s="5"/>
      <c r="AG3487" s="5"/>
      <c r="AH3487" s="5" t="s">
        <v>272</v>
      </c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  <c r="AY3487" s="5"/>
      <c r="AZ3487" s="5">
        <v>0.4</v>
      </c>
      <c r="BA3487" s="5" t="s">
        <v>272</v>
      </c>
      <c r="BB3487" s="5" t="s">
        <v>117</v>
      </c>
      <c r="BC3487" s="5" t="s">
        <v>117</v>
      </c>
      <c r="BD3487" s="5"/>
      <c r="BE3487" s="5" t="s">
        <v>127</v>
      </c>
    </row>
    <row r="3488" spans="1:57">
      <c r="A3488" s="5" t="s">
        <v>12598</v>
      </c>
      <c r="B3488" s="5" t="s">
        <v>12596</v>
      </c>
      <c r="C3488" s="5" t="s">
        <v>12597</v>
      </c>
      <c r="D3488" s="5">
        <v>2</v>
      </c>
      <c r="E3488" s="5" t="s">
        <v>4353</v>
      </c>
      <c r="F3488" s="5" t="s">
        <v>6528</v>
      </c>
      <c r="G3488" s="5" t="s">
        <v>6529</v>
      </c>
      <c r="H3488" s="5" t="s">
        <v>12440</v>
      </c>
      <c r="I3488" s="5">
        <v>337615.38</v>
      </c>
      <c r="J3488" s="5">
        <v>584803.02</v>
      </c>
      <c r="K3488" s="5" t="s">
        <v>190</v>
      </c>
      <c r="L3488" s="5" t="s">
        <v>241</v>
      </c>
      <c r="M3488" s="5"/>
      <c r="N3488" s="5"/>
      <c r="O3488" s="5"/>
      <c r="P3488" s="5">
        <v>1</v>
      </c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 t="s">
        <v>116</v>
      </c>
      <c r="AD3488" s="5"/>
      <c r="AE3488" s="5"/>
      <c r="AF3488" s="5"/>
      <c r="AG3488" s="5"/>
      <c r="AH3488" s="5" t="s">
        <v>272</v>
      </c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  <c r="AY3488" s="5"/>
      <c r="AZ3488" s="5"/>
      <c r="BA3488" s="5" t="s">
        <v>272</v>
      </c>
      <c r="BB3488" s="5" t="s">
        <v>117</v>
      </c>
      <c r="BC3488" s="5" t="s">
        <v>117</v>
      </c>
      <c r="BD3488" s="5"/>
      <c r="BE3488" s="5" t="s">
        <v>127</v>
      </c>
    </row>
    <row r="3489" spans="1:57">
      <c r="A3489" s="5" t="s">
        <v>12599</v>
      </c>
      <c r="B3489" s="5" t="s">
        <v>12596</v>
      </c>
      <c r="C3489" s="5" t="s">
        <v>12597</v>
      </c>
      <c r="D3489" s="5">
        <v>2</v>
      </c>
      <c r="E3489" s="5" t="s">
        <v>4353</v>
      </c>
      <c r="F3489" s="5" t="s">
        <v>6528</v>
      </c>
      <c r="G3489" s="5" t="s">
        <v>6529</v>
      </c>
      <c r="H3489" s="5" t="s">
        <v>12440</v>
      </c>
      <c r="I3489" s="5">
        <v>332210.01</v>
      </c>
      <c r="J3489" s="5">
        <v>586410.23999999999</v>
      </c>
      <c r="K3489" s="5" t="s">
        <v>190</v>
      </c>
      <c r="L3489" s="5" t="s">
        <v>241</v>
      </c>
      <c r="M3489" s="5"/>
      <c r="N3489" s="5">
        <v>0.9</v>
      </c>
      <c r="O3489" s="5"/>
      <c r="P3489" s="5">
        <v>1</v>
      </c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 t="s">
        <v>116</v>
      </c>
      <c r="AD3489" s="5"/>
      <c r="AE3489" s="5"/>
      <c r="AF3489" s="5"/>
      <c r="AG3489" s="5"/>
      <c r="AH3489" s="5" t="s">
        <v>272</v>
      </c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  <c r="AY3489" s="5"/>
      <c r="AZ3489" s="5">
        <v>0.9</v>
      </c>
      <c r="BA3489" s="5" t="s">
        <v>272</v>
      </c>
      <c r="BB3489" s="5" t="s">
        <v>117</v>
      </c>
      <c r="BC3489" s="5" t="s">
        <v>117</v>
      </c>
      <c r="BD3489" s="5"/>
      <c r="BE3489" s="5" t="s">
        <v>273</v>
      </c>
    </row>
    <row r="3490" spans="1:57">
      <c r="A3490" s="5" t="s">
        <v>12600</v>
      </c>
      <c r="B3490" s="5" t="s">
        <v>12596</v>
      </c>
      <c r="C3490" s="5" t="s">
        <v>12597</v>
      </c>
      <c r="D3490" s="5">
        <v>2</v>
      </c>
      <c r="E3490" s="5" t="s">
        <v>12601</v>
      </c>
      <c r="F3490" s="5" t="s">
        <v>6528</v>
      </c>
      <c r="G3490" s="5" t="s">
        <v>6529</v>
      </c>
      <c r="H3490" s="5" t="s">
        <v>12440</v>
      </c>
      <c r="I3490" s="5">
        <v>339850.28</v>
      </c>
      <c r="J3490" s="5">
        <v>579667.78</v>
      </c>
      <c r="K3490" s="5" t="s">
        <v>3343</v>
      </c>
      <c r="L3490" s="5" t="s">
        <v>2078</v>
      </c>
      <c r="M3490" s="5"/>
      <c r="N3490" s="5">
        <v>1.2</v>
      </c>
      <c r="O3490" s="5"/>
      <c r="P3490" s="5">
        <v>1</v>
      </c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 t="s">
        <v>116</v>
      </c>
      <c r="AD3490" s="5"/>
      <c r="AE3490" s="5"/>
      <c r="AF3490" s="5"/>
      <c r="AG3490" s="5"/>
      <c r="AH3490" s="5" t="s">
        <v>272</v>
      </c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  <c r="AY3490" s="5"/>
      <c r="AZ3490" s="5">
        <v>1.2</v>
      </c>
      <c r="BA3490" s="5" t="s">
        <v>272</v>
      </c>
      <c r="BB3490" s="5" t="s">
        <v>117</v>
      </c>
      <c r="BC3490" s="5" t="s">
        <v>117</v>
      </c>
      <c r="BD3490" s="5"/>
      <c r="BE3490" s="5" t="s">
        <v>273</v>
      </c>
    </row>
    <row r="3491" spans="1:57">
      <c r="A3491" s="5" t="s">
        <v>12602</v>
      </c>
      <c r="B3491" s="5" t="s">
        <v>12596</v>
      </c>
      <c r="C3491" s="5" t="s">
        <v>12597</v>
      </c>
      <c r="D3491" s="5">
        <v>2</v>
      </c>
      <c r="E3491" s="5" t="s">
        <v>12603</v>
      </c>
      <c r="F3491" s="5" t="s">
        <v>6528</v>
      </c>
      <c r="G3491" s="5" t="s">
        <v>6529</v>
      </c>
      <c r="H3491" s="5" t="s">
        <v>12440</v>
      </c>
      <c r="I3491" s="5">
        <v>338349.53</v>
      </c>
      <c r="J3491" s="5">
        <v>583933.22</v>
      </c>
      <c r="K3491" s="5" t="s">
        <v>4453</v>
      </c>
      <c r="L3491" s="5" t="s">
        <v>12604</v>
      </c>
      <c r="M3491" s="5"/>
      <c r="N3491" s="5">
        <v>1</v>
      </c>
      <c r="O3491" s="5"/>
      <c r="P3491" s="5">
        <v>1</v>
      </c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 t="s">
        <v>116</v>
      </c>
      <c r="AD3491" s="5"/>
      <c r="AE3491" s="5"/>
      <c r="AF3491" s="5"/>
      <c r="AG3491" s="5"/>
      <c r="AH3491" s="5" t="s">
        <v>272</v>
      </c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  <c r="AY3491" s="5"/>
      <c r="AZ3491" s="5">
        <v>1</v>
      </c>
      <c r="BA3491" s="5" t="s">
        <v>272</v>
      </c>
      <c r="BB3491" s="5" t="s">
        <v>117</v>
      </c>
      <c r="BC3491" s="5" t="s">
        <v>117</v>
      </c>
      <c r="BD3491" s="5"/>
      <c r="BE3491" s="5" t="s">
        <v>273</v>
      </c>
    </row>
    <row r="3492" spans="1:57">
      <c r="A3492" s="5" t="s">
        <v>12605</v>
      </c>
      <c r="B3492" s="5" t="s">
        <v>12596</v>
      </c>
      <c r="C3492" s="5" t="s">
        <v>12597</v>
      </c>
      <c r="D3492" s="5">
        <v>2</v>
      </c>
      <c r="E3492" s="5" t="s">
        <v>5611</v>
      </c>
      <c r="F3492" s="5" t="s">
        <v>6528</v>
      </c>
      <c r="G3492" s="5" t="s">
        <v>6529</v>
      </c>
      <c r="H3492" s="5" t="s">
        <v>12440</v>
      </c>
      <c r="I3492" s="5">
        <v>338632.17</v>
      </c>
      <c r="J3492" s="5">
        <v>583672.53</v>
      </c>
      <c r="K3492" s="5" t="s">
        <v>154</v>
      </c>
      <c r="L3492" s="5" t="s">
        <v>2078</v>
      </c>
      <c r="M3492" s="5"/>
      <c r="N3492" s="5">
        <v>0.6</v>
      </c>
      <c r="O3492" s="5"/>
      <c r="P3492" s="5">
        <v>1</v>
      </c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 t="s">
        <v>116</v>
      </c>
      <c r="AD3492" s="5"/>
      <c r="AE3492" s="5"/>
      <c r="AF3492" s="5"/>
      <c r="AG3492" s="5"/>
      <c r="AH3492" s="5" t="s">
        <v>272</v>
      </c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  <c r="AY3492" s="5"/>
      <c r="AZ3492" s="5">
        <v>0.6</v>
      </c>
      <c r="BA3492" s="5" t="s">
        <v>272</v>
      </c>
      <c r="BB3492" s="5" t="s">
        <v>117</v>
      </c>
      <c r="BC3492" s="5" t="s">
        <v>117</v>
      </c>
      <c r="BD3492" s="5"/>
      <c r="BE3492" s="5" t="s">
        <v>273</v>
      </c>
    </row>
    <row r="3493" spans="1:57">
      <c r="A3493" s="5" t="s">
        <v>12606</v>
      </c>
      <c r="B3493" s="5" t="s">
        <v>12596</v>
      </c>
      <c r="C3493" s="5" t="s">
        <v>12597</v>
      </c>
      <c r="D3493" s="5">
        <v>2</v>
      </c>
      <c r="E3493" s="5" t="s">
        <v>12607</v>
      </c>
      <c r="F3493" s="5" t="s">
        <v>6528</v>
      </c>
      <c r="G3493" s="5" t="s">
        <v>6529</v>
      </c>
      <c r="H3493" s="5" t="s">
        <v>12440</v>
      </c>
      <c r="I3493" s="5">
        <v>340659.9</v>
      </c>
      <c r="J3493" s="5">
        <v>578985.16</v>
      </c>
      <c r="K3493" s="5" t="s">
        <v>3343</v>
      </c>
      <c r="L3493" s="5" t="s">
        <v>2078</v>
      </c>
      <c r="M3493" s="5"/>
      <c r="N3493" s="5">
        <v>1.4</v>
      </c>
      <c r="O3493" s="5"/>
      <c r="P3493" s="5">
        <v>1</v>
      </c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 t="s">
        <v>116</v>
      </c>
      <c r="AD3493" s="5"/>
      <c r="AE3493" s="5"/>
      <c r="AF3493" s="5"/>
      <c r="AG3493" s="5"/>
      <c r="AH3493" s="5" t="s">
        <v>272</v>
      </c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  <c r="AY3493" s="5"/>
      <c r="AZ3493" s="5">
        <v>1.4</v>
      </c>
      <c r="BA3493" s="5" t="s">
        <v>272</v>
      </c>
      <c r="BB3493" s="5" t="s">
        <v>117</v>
      </c>
      <c r="BC3493" s="5" t="s">
        <v>117</v>
      </c>
      <c r="BD3493" s="5"/>
      <c r="BE3493" s="5" t="s">
        <v>273</v>
      </c>
    </row>
    <row r="3494" spans="1:57">
      <c r="A3494" s="5" t="s">
        <v>12608</v>
      </c>
      <c r="B3494" s="5" t="s">
        <v>12596</v>
      </c>
      <c r="C3494" s="5" t="s">
        <v>12597</v>
      </c>
      <c r="D3494" s="5">
        <v>2</v>
      </c>
      <c r="E3494" s="5" t="s">
        <v>12601</v>
      </c>
      <c r="F3494" s="5" t="s">
        <v>6528</v>
      </c>
      <c r="G3494" s="5" t="s">
        <v>6529</v>
      </c>
      <c r="H3494" s="5" t="s">
        <v>12440</v>
      </c>
      <c r="I3494" s="5">
        <v>339643.9</v>
      </c>
      <c r="J3494" s="5">
        <v>580659.97</v>
      </c>
      <c r="K3494" s="5" t="s">
        <v>3343</v>
      </c>
      <c r="L3494" s="5" t="s">
        <v>2078</v>
      </c>
      <c r="M3494" s="5"/>
      <c r="N3494" s="5">
        <v>1.4</v>
      </c>
      <c r="O3494" s="5"/>
      <c r="P3494" s="5">
        <v>1</v>
      </c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 t="s">
        <v>116</v>
      </c>
      <c r="AD3494" s="5"/>
      <c r="AE3494" s="5"/>
      <c r="AF3494" s="5"/>
      <c r="AG3494" s="5"/>
      <c r="AH3494" s="5" t="s">
        <v>272</v>
      </c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  <c r="AY3494" s="5"/>
      <c r="AZ3494" s="5">
        <v>1.4</v>
      </c>
      <c r="BA3494" s="5" t="s">
        <v>272</v>
      </c>
      <c r="BB3494" s="5" t="s">
        <v>117</v>
      </c>
      <c r="BC3494" s="5" t="s">
        <v>117</v>
      </c>
      <c r="BD3494" s="5"/>
      <c r="BE3494" s="5" t="s">
        <v>273</v>
      </c>
    </row>
    <row r="3495" spans="1:57">
      <c r="A3495" s="5" t="s">
        <v>12609</v>
      </c>
      <c r="B3495" s="5" t="s">
        <v>12596</v>
      </c>
      <c r="C3495" s="5" t="s">
        <v>12597</v>
      </c>
      <c r="D3495" s="5">
        <v>2</v>
      </c>
      <c r="E3495" s="5" t="s">
        <v>222</v>
      </c>
      <c r="F3495" s="5" t="s">
        <v>6528</v>
      </c>
      <c r="G3495" s="5" t="s">
        <v>6529</v>
      </c>
      <c r="H3495" s="5" t="s">
        <v>12440</v>
      </c>
      <c r="I3495" s="5">
        <v>339641.54</v>
      </c>
      <c r="J3495" s="5">
        <v>580765.98</v>
      </c>
      <c r="K3495" s="5" t="s">
        <v>190</v>
      </c>
      <c r="L3495" s="5" t="s">
        <v>241</v>
      </c>
      <c r="M3495" s="5"/>
      <c r="N3495" s="5">
        <v>1.4</v>
      </c>
      <c r="O3495" s="5"/>
      <c r="P3495" s="5">
        <v>1</v>
      </c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 t="s">
        <v>116</v>
      </c>
      <c r="AD3495" s="5"/>
      <c r="AE3495" s="5"/>
      <c r="AF3495" s="5"/>
      <c r="AG3495" s="5"/>
      <c r="AH3495" s="5" t="s">
        <v>272</v>
      </c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  <c r="AY3495" s="5"/>
      <c r="AZ3495" s="5">
        <v>1.4</v>
      </c>
      <c r="BA3495" s="5" t="s">
        <v>272</v>
      </c>
      <c r="BB3495" s="5" t="s">
        <v>117</v>
      </c>
      <c r="BC3495" s="5" t="s">
        <v>117</v>
      </c>
      <c r="BD3495" s="5"/>
      <c r="BE3495" s="5" t="s">
        <v>273</v>
      </c>
    </row>
    <row r="3496" spans="1:57">
      <c r="A3496" s="5" t="s">
        <v>12610</v>
      </c>
      <c r="B3496" s="5" t="s">
        <v>12596</v>
      </c>
      <c r="C3496" s="5" t="s">
        <v>12597</v>
      </c>
      <c r="D3496" s="5">
        <v>2</v>
      </c>
      <c r="E3496" s="5" t="s">
        <v>222</v>
      </c>
      <c r="F3496" s="5" t="s">
        <v>6528</v>
      </c>
      <c r="G3496" s="5" t="s">
        <v>6529</v>
      </c>
      <c r="H3496" s="5" t="s">
        <v>12440</v>
      </c>
      <c r="I3496" s="5">
        <v>340563.01</v>
      </c>
      <c r="J3496" s="5">
        <v>579068.56000000006</v>
      </c>
      <c r="K3496" s="5" t="s">
        <v>190</v>
      </c>
      <c r="L3496" s="5" t="s">
        <v>12611</v>
      </c>
      <c r="M3496" s="5"/>
      <c r="N3496" s="5">
        <v>1.4</v>
      </c>
      <c r="O3496" s="5"/>
      <c r="P3496" s="5">
        <v>1</v>
      </c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 t="s">
        <v>116</v>
      </c>
      <c r="AD3496" s="5"/>
      <c r="AE3496" s="5"/>
      <c r="AF3496" s="5"/>
      <c r="AG3496" s="5"/>
      <c r="AH3496" s="5" t="s">
        <v>272</v>
      </c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  <c r="AY3496" s="5"/>
      <c r="AZ3496" s="5">
        <v>1.4</v>
      </c>
      <c r="BA3496" s="5" t="s">
        <v>272</v>
      </c>
      <c r="BB3496" s="5" t="s">
        <v>117</v>
      </c>
      <c r="BC3496" s="5" t="s">
        <v>117</v>
      </c>
      <c r="BD3496" s="5"/>
      <c r="BE3496" s="5" t="s">
        <v>273</v>
      </c>
    </row>
    <row r="3497" spans="1:57">
      <c r="A3497" s="5" t="s">
        <v>12612</v>
      </c>
      <c r="B3497" s="5" t="s">
        <v>12596</v>
      </c>
      <c r="C3497" s="5" t="s">
        <v>12597</v>
      </c>
      <c r="D3497" s="5">
        <v>2</v>
      </c>
      <c r="E3497" s="5" t="s">
        <v>222</v>
      </c>
      <c r="F3497" s="5" t="s">
        <v>6528</v>
      </c>
      <c r="G3497" s="5" t="s">
        <v>6529</v>
      </c>
      <c r="H3497" s="5" t="s">
        <v>12440</v>
      </c>
      <c r="I3497" s="5">
        <v>339788.27</v>
      </c>
      <c r="J3497" s="5">
        <v>579805.62</v>
      </c>
      <c r="K3497" s="5" t="s">
        <v>190</v>
      </c>
      <c r="L3497" s="5" t="s">
        <v>241</v>
      </c>
      <c r="M3497" s="5"/>
      <c r="N3497" s="5">
        <v>1.2</v>
      </c>
      <c r="O3497" s="5"/>
      <c r="P3497" s="5">
        <v>1</v>
      </c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 t="s">
        <v>116</v>
      </c>
      <c r="AD3497" s="5"/>
      <c r="AE3497" s="5"/>
      <c r="AF3497" s="5"/>
      <c r="AG3497" s="5"/>
      <c r="AH3497" s="5" t="s">
        <v>272</v>
      </c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  <c r="AY3497" s="5"/>
      <c r="AZ3497" s="5">
        <v>1.2</v>
      </c>
      <c r="BA3497" s="5" t="s">
        <v>272</v>
      </c>
      <c r="BB3497" s="5" t="s">
        <v>117</v>
      </c>
      <c r="BC3497" s="5" t="s">
        <v>117</v>
      </c>
      <c r="BD3497" s="5"/>
      <c r="BE3497" s="5" t="s">
        <v>273</v>
      </c>
    </row>
    <row r="3498" spans="1:57">
      <c r="A3498" s="5" t="s">
        <v>12613</v>
      </c>
      <c r="B3498" s="5" t="s">
        <v>12596</v>
      </c>
      <c r="C3498" s="5" t="s">
        <v>12597</v>
      </c>
      <c r="D3498" s="5">
        <v>2</v>
      </c>
      <c r="E3498" s="5" t="s">
        <v>3450</v>
      </c>
      <c r="F3498" s="5" t="s">
        <v>6528</v>
      </c>
      <c r="G3498" s="5" t="s">
        <v>6529</v>
      </c>
      <c r="H3498" s="5" t="s">
        <v>12440</v>
      </c>
      <c r="I3498" s="5">
        <v>336466.42</v>
      </c>
      <c r="J3498" s="5">
        <v>585216.04</v>
      </c>
      <c r="K3498" s="5" t="s">
        <v>412</v>
      </c>
      <c r="L3498" s="5" t="s">
        <v>2093</v>
      </c>
      <c r="M3498" s="5"/>
      <c r="N3498" s="5">
        <v>0.6</v>
      </c>
      <c r="O3498" s="5"/>
      <c r="P3498" s="5">
        <v>1</v>
      </c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 t="s">
        <v>116</v>
      </c>
      <c r="AD3498" s="5"/>
      <c r="AE3498" s="5"/>
      <c r="AF3498" s="5"/>
      <c r="AG3498" s="5"/>
      <c r="AH3498" s="5" t="s">
        <v>272</v>
      </c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  <c r="AY3498" s="5"/>
      <c r="AZ3498" s="5">
        <v>0.6</v>
      </c>
      <c r="BA3498" s="5" t="s">
        <v>272</v>
      </c>
      <c r="BB3498" s="5" t="s">
        <v>117</v>
      </c>
      <c r="BC3498" s="5" t="s">
        <v>117</v>
      </c>
      <c r="BD3498" s="5"/>
      <c r="BE3498" s="5" t="s">
        <v>273</v>
      </c>
    </row>
    <row r="3499" spans="1:57">
      <c r="A3499" s="5" t="s">
        <v>12614</v>
      </c>
      <c r="B3499" s="5" t="s">
        <v>12596</v>
      </c>
      <c r="C3499" s="5" t="s">
        <v>12597</v>
      </c>
      <c r="D3499" s="5">
        <v>2</v>
      </c>
      <c r="E3499" s="5" t="s">
        <v>5611</v>
      </c>
      <c r="F3499" s="5" t="s">
        <v>6528</v>
      </c>
      <c r="G3499" s="5" t="s">
        <v>6529</v>
      </c>
      <c r="H3499" s="5" t="s">
        <v>12440</v>
      </c>
      <c r="I3499" s="5">
        <v>329299.34999999998</v>
      </c>
      <c r="J3499" s="5">
        <v>587259.30000000005</v>
      </c>
      <c r="K3499" s="5" t="s">
        <v>154</v>
      </c>
      <c r="L3499" s="5" t="s">
        <v>2078</v>
      </c>
      <c r="M3499" s="5"/>
      <c r="N3499" s="5">
        <v>0.9</v>
      </c>
      <c r="O3499" s="5"/>
      <c r="P3499" s="5">
        <v>1</v>
      </c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 t="s">
        <v>116</v>
      </c>
      <c r="AD3499" s="5"/>
      <c r="AE3499" s="5"/>
      <c r="AF3499" s="5"/>
      <c r="AG3499" s="5"/>
      <c r="AH3499" s="5" t="s">
        <v>272</v>
      </c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  <c r="AY3499" s="5"/>
      <c r="AZ3499" s="5">
        <v>0.9</v>
      </c>
      <c r="BA3499" s="5" t="s">
        <v>272</v>
      </c>
      <c r="BB3499" s="5" t="s">
        <v>117</v>
      </c>
      <c r="BC3499" s="5" t="s">
        <v>117</v>
      </c>
      <c r="BD3499" s="5"/>
      <c r="BE3499" s="5" t="s">
        <v>273</v>
      </c>
    </row>
    <row r="3500" spans="1:57">
      <c r="A3500" s="5" t="s">
        <v>12615</v>
      </c>
      <c r="B3500" s="5" t="s">
        <v>12596</v>
      </c>
      <c r="C3500" s="5" t="s">
        <v>12597</v>
      </c>
      <c r="D3500" s="5">
        <v>2</v>
      </c>
      <c r="E3500" s="5" t="s">
        <v>12616</v>
      </c>
      <c r="F3500" s="5" t="s">
        <v>6528</v>
      </c>
      <c r="G3500" s="5" t="s">
        <v>6529</v>
      </c>
      <c r="H3500" s="5" t="s">
        <v>12440</v>
      </c>
      <c r="I3500" s="5">
        <v>338353.5</v>
      </c>
      <c r="J3500" s="5">
        <v>583925.28</v>
      </c>
      <c r="K3500" s="5" t="s">
        <v>3343</v>
      </c>
      <c r="L3500" s="5" t="s">
        <v>12569</v>
      </c>
      <c r="M3500" s="5"/>
      <c r="N3500" s="5"/>
      <c r="O3500" s="5"/>
      <c r="P3500" s="5">
        <v>1</v>
      </c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 t="s">
        <v>116</v>
      </c>
      <c r="AD3500" s="5"/>
      <c r="AE3500" s="5"/>
      <c r="AF3500" s="5"/>
      <c r="AG3500" s="5"/>
      <c r="AH3500" s="5" t="s">
        <v>272</v>
      </c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  <c r="AY3500" s="5"/>
      <c r="AZ3500" s="5"/>
      <c r="BA3500" s="5" t="s">
        <v>272</v>
      </c>
      <c r="BB3500" s="5" t="s">
        <v>117</v>
      </c>
      <c r="BC3500" s="5" t="s">
        <v>117</v>
      </c>
      <c r="BD3500" s="5"/>
      <c r="BE3500" s="5" t="s">
        <v>127</v>
      </c>
    </row>
    <row r="3501" spans="1:57">
      <c r="A3501" s="5" t="s">
        <v>12617</v>
      </c>
      <c r="B3501" s="5" t="s">
        <v>12596</v>
      </c>
      <c r="C3501" s="5" t="s">
        <v>12597</v>
      </c>
      <c r="D3501" s="5">
        <v>2</v>
      </c>
      <c r="E3501" s="5" t="s">
        <v>3828</v>
      </c>
      <c r="F3501" s="5" t="s">
        <v>6528</v>
      </c>
      <c r="G3501" s="5" t="s">
        <v>6529</v>
      </c>
      <c r="H3501" s="5" t="s">
        <v>12440</v>
      </c>
      <c r="I3501" s="5">
        <v>331778.65000000002</v>
      </c>
      <c r="J3501" s="5">
        <v>586500.4</v>
      </c>
      <c r="K3501" s="5" t="s">
        <v>412</v>
      </c>
      <c r="L3501" s="5" t="s">
        <v>2093</v>
      </c>
      <c r="M3501" s="5"/>
      <c r="N3501" s="5">
        <v>0.7</v>
      </c>
      <c r="O3501" s="5"/>
      <c r="P3501" s="5">
        <v>1</v>
      </c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 t="s">
        <v>116</v>
      </c>
      <c r="AD3501" s="5"/>
      <c r="AE3501" s="5"/>
      <c r="AF3501" s="5"/>
      <c r="AG3501" s="5"/>
      <c r="AH3501" s="5" t="s">
        <v>272</v>
      </c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  <c r="AY3501" s="5"/>
      <c r="AZ3501" s="5">
        <v>0.7</v>
      </c>
      <c r="BA3501" s="5" t="s">
        <v>272</v>
      </c>
      <c r="BB3501" s="5" t="s">
        <v>117</v>
      </c>
      <c r="BC3501" s="5" t="s">
        <v>117</v>
      </c>
      <c r="BD3501" s="5"/>
      <c r="BE3501" s="5" t="s">
        <v>273</v>
      </c>
    </row>
    <row r="3502" spans="1:57">
      <c r="A3502" s="5" t="s">
        <v>12618</v>
      </c>
      <c r="B3502" s="5" t="s">
        <v>12596</v>
      </c>
      <c r="C3502" s="5" t="s">
        <v>12597</v>
      </c>
      <c r="D3502" s="5">
        <v>2</v>
      </c>
      <c r="E3502" s="5" t="s">
        <v>5611</v>
      </c>
      <c r="F3502" s="5" t="s">
        <v>6528</v>
      </c>
      <c r="G3502" s="5" t="s">
        <v>6529</v>
      </c>
      <c r="H3502" s="5" t="s">
        <v>12440</v>
      </c>
      <c r="I3502" s="5">
        <v>332787.84000000003</v>
      </c>
      <c r="J3502" s="5">
        <v>586180.01</v>
      </c>
      <c r="K3502" s="5" t="s">
        <v>154</v>
      </c>
      <c r="L3502" s="5" t="s">
        <v>2078</v>
      </c>
      <c r="M3502" s="5"/>
      <c r="N3502" s="5">
        <v>0.6</v>
      </c>
      <c r="O3502" s="5"/>
      <c r="P3502" s="5">
        <v>1</v>
      </c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 t="s">
        <v>116</v>
      </c>
      <c r="AD3502" s="5"/>
      <c r="AE3502" s="5"/>
      <c r="AF3502" s="5"/>
      <c r="AG3502" s="5"/>
      <c r="AH3502" s="5" t="s">
        <v>272</v>
      </c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  <c r="AY3502" s="5"/>
      <c r="AZ3502" s="5">
        <v>0.6</v>
      </c>
      <c r="BA3502" s="5" t="s">
        <v>272</v>
      </c>
      <c r="BB3502" s="5" t="s">
        <v>117</v>
      </c>
      <c r="BC3502" s="5" t="s">
        <v>117</v>
      </c>
      <c r="BD3502" s="5"/>
      <c r="BE3502" s="5" t="s">
        <v>273</v>
      </c>
    </row>
    <row r="3503" spans="1:57">
      <c r="A3503" s="5" t="s">
        <v>12619</v>
      </c>
      <c r="B3503" s="5" t="s">
        <v>12596</v>
      </c>
      <c r="C3503" s="5" t="s">
        <v>12597</v>
      </c>
      <c r="D3503" s="5">
        <v>2</v>
      </c>
      <c r="E3503" s="5" t="s">
        <v>4353</v>
      </c>
      <c r="F3503" s="5" t="s">
        <v>6528</v>
      </c>
      <c r="G3503" s="5" t="s">
        <v>6529</v>
      </c>
      <c r="H3503" s="5" t="s">
        <v>12440</v>
      </c>
      <c r="I3503" s="5">
        <v>339635.26</v>
      </c>
      <c r="J3503" s="5">
        <v>580821.4</v>
      </c>
      <c r="K3503" s="5" t="s">
        <v>190</v>
      </c>
      <c r="L3503" s="5" t="s">
        <v>241</v>
      </c>
      <c r="M3503" s="5"/>
      <c r="N3503" s="5">
        <v>1.4</v>
      </c>
      <c r="O3503" s="5"/>
      <c r="P3503" s="5">
        <v>1</v>
      </c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 t="s">
        <v>116</v>
      </c>
      <c r="AD3503" s="5"/>
      <c r="AE3503" s="5"/>
      <c r="AF3503" s="5"/>
      <c r="AG3503" s="5"/>
      <c r="AH3503" s="5" t="s">
        <v>272</v>
      </c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  <c r="AY3503" s="5"/>
      <c r="AZ3503" s="5">
        <v>1.4</v>
      </c>
      <c r="BA3503" s="5" t="s">
        <v>272</v>
      </c>
      <c r="BB3503" s="5" t="s">
        <v>117</v>
      </c>
      <c r="BC3503" s="5" t="s">
        <v>117</v>
      </c>
      <c r="BD3503" s="5"/>
      <c r="BE3503" s="5" t="s">
        <v>273</v>
      </c>
    </row>
    <row r="3504" spans="1:57">
      <c r="A3504" s="5" t="s">
        <v>12620</v>
      </c>
      <c r="B3504" s="5" t="s">
        <v>12596</v>
      </c>
      <c r="C3504" s="5" t="s">
        <v>12597</v>
      </c>
      <c r="D3504" s="5">
        <v>2</v>
      </c>
      <c r="E3504" s="5" t="s">
        <v>3828</v>
      </c>
      <c r="F3504" s="5" t="s">
        <v>6528</v>
      </c>
      <c r="G3504" s="5" t="s">
        <v>6529</v>
      </c>
      <c r="H3504" s="5" t="s">
        <v>12440</v>
      </c>
      <c r="I3504" s="5">
        <v>332409.28000000003</v>
      </c>
      <c r="J3504" s="5">
        <v>586276.72</v>
      </c>
      <c r="K3504" s="5" t="s">
        <v>412</v>
      </c>
      <c r="L3504" s="5" t="s">
        <v>2093</v>
      </c>
      <c r="M3504" s="5"/>
      <c r="N3504" s="5">
        <v>0.6</v>
      </c>
      <c r="O3504" s="5"/>
      <c r="P3504" s="5">
        <v>1</v>
      </c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 t="s">
        <v>116</v>
      </c>
      <c r="AD3504" s="5"/>
      <c r="AE3504" s="5"/>
      <c r="AF3504" s="5"/>
      <c r="AG3504" s="5"/>
      <c r="AH3504" s="5" t="s">
        <v>272</v>
      </c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  <c r="AY3504" s="5"/>
      <c r="AZ3504" s="5">
        <v>0.6</v>
      </c>
      <c r="BA3504" s="5" t="s">
        <v>272</v>
      </c>
      <c r="BB3504" s="5" t="s">
        <v>117</v>
      </c>
      <c r="BC3504" s="5" t="s">
        <v>117</v>
      </c>
      <c r="BD3504" s="5"/>
      <c r="BE3504" s="5" t="s">
        <v>273</v>
      </c>
    </row>
    <row r="3505" spans="1:57">
      <c r="A3505" s="5" t="s">
        <v>12621</v>
      </c>
      <c r="B3505" s="5" t="s">
        <v>12596</v>
      </c>
      <c r="C3505" s="5" t="s">
        <v>12597</v>
      </c>
      <c r="D3505" s="5">
        <v>2</v>
      </c>
      <c r="E3505" s="5" t="s">
        <v>4353</v>
      </c>
      <c r="F3505" s="5" t="s">
        <v>6528</v>
      </c>
      <c r="G3505" s="5" t="s">
        <v>6529</v>
      </c>
      <c r="H3505" s="5" t="s">
        <v>12440</v>
      </c>
      <c r="I3505" s="5">
        <v>337086.53</v>
      </c>
      <c r="J3505" s="5">
        <v>585109.94999999995</v>
      </c>
      <c r="K3505" s="5" t="s">
        <v>190</v>
      </c>
      <c r="L3505" s="5" t="s">
        <v>241</v>
      </c>
      <c r="M3505" s="5"/>
      <c r="N3505" s="5"/>
      <c r="O3505" s="5"/>
      <c r="P3505" s="5">
        <v>1</v>
      </c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 t="s">
        <v>116</v>
      </c>
      <c r="AD3505" s="5"/>
      <c r="AE3505" s="5"/>
      <c r="AF3505" s="5"/>
      <c r="AG3505" s="5"/>
      <c r="AH3505" s="5" t="s">
        <v>272</v>
      </c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  <c r="AY3505" s="5"/>
      <c r="AZ3505" s="5"/>
      <c r="BA3505" s="5" t="s">
        <v>272</v>
      </c>
      <c r="BB3505" s="5" t="s">
        <v>117</v>
      </c>
      <c r="BC3505" s="5" t="s">
        <v>117</v>
      </c>
      <c r="BD3505" s="5"/>
      <c r="BE3505" s="5" t="s">
        <v>127</v>
      </c>
    </row>
    <row r="3506" spans="1:57">
      <c r="A3506" s="5" t="s">
        <v>12622</v>
      </c>
      <c r="B3506" s="5" t="s">
        <v>12596</v>
      </c>
      <c r="C3506" s="5" t="s">
        <v>12597</v>
      </c>
      <c r="D3506" s="5">
        <v>2</v>
      </c>
      <c r="E3506" s="5" t="s">
        <v>12623</v>
      </c>
      <c r="F3506" s="5" t="s">
        <v>6528</v>
      </c>
      <c r="G3506" s="5" t="s">
        <v>6529</v>
      </c>
      <c r="H3506" s="5" t="s">
        <v>12440</v>
      </c>
      <c r="I3506" s="5">
        <v>334737.53999999998</v>
      </c>
      <c r="J3506" s="5">
        <v>585679.22</v>
      </c>
      <c r="K3506" s="5" t="s">
        <v>412</v>
      </c>
      <c r="L3506" s="5" t="s">
        <v>12624</v>
      </c>
      <c r="M3506" s="5"/>
      <c r="N3506" s="5">
        <v>0.6</v>
      </c>
      <c r="O3506" s="5"/>
      <c r="P3506" s="5">
        <v>1</v>
      </c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 t="s">
        <v>116</v>
      </c>
      <c r="AD3506" s="5"/>
      <c r="AE3506" s="5"/>
      <c r="AF3506" s="5"/>
      <c r="AG3506" s="5"/>
      <c r="AH3506" s="5" t="s">
        <v>272</v>
      </c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  <c r="AY3506" s="5"/>
      <c r="AZ3506" s="5">
        <v>0.6</v>
      </c>
      <c r="BA3506" s="5" t="s">
        <v>272</v>
      </c>
      <c r="BB3506" s="5" t="s">
        <v>117</v>
      </c>
      <c r="BC3506" s="5" t="s">
        <v>117</v>
      </c>
      <c r="BD3506" s="5"/>
      <c r="BE3506" s="5" t="s">
        <v>273</v>
      </c>
    </row>
    <row r="3507" spans="1:57">
      <c r="A3507" s="5" t="s">
        <v>12625</v>
      </c>
      <c r="B3507" s="5" t="s">
        <v>12596</v>
      </c>
      <c r="C3507" s="5" t="s">
        <v>12597</v>
      </c>
      <c r="D3507" s="5">
        <v>2</v>
      </c>
      <c r="E3507" s="5" t="s">
        <v>3828</v>
      </c>
      <c r="F3507" s="5" t="s">
        <v>6528</v>
      </c>
      <c r="G3507" s="5" t="s">
        <v>6529</v>
      </c>
      <c r="H3507" s="5" t="s">
        <v>12440</v>
      </c>
      <c r="I3507" s="5">
        <v>332818.75</v>
      </c>
      <c r="J3507" s="5">
        <v>586146.06000000006</v>
      </c>
      <c r="K3507" s="5" t="s">
        <v>412</v>
      </c>
      <c r="L3507" s="5" t="s">
        <v>2093</v>
      </c>
      <c r="M3507" s="5"/>
      <c r="N3507" s="5">
        <v>0.6</v>
      </c>
      <c r="O3507" s="5"/>
      <c r="P3507" s="5">
        <v>1</v>
      </c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 t="s">
        <v>116</v>
      </c>
      <c r="AD3507" s="5"/>
      <c r="AE3507" s="5"/>
      <c r="AF3507" s="5"/>
      <c r="AG3507" s="5"/>
      <c r="AH3507" s="5" t="s">
        <v>272</v>
      </c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  <c r="AY3507" s="5"/>
      <c r="AZ3507" s="5">
        <v>0.6</v>
      </c>
      <c r="BA3507" s="5" t="s">
        <v>272</v>
      </c>
      <c r="BB3507" s="5" t="s">
        <v>117</v>
      </c>
      <c r="BC3507" s="5" t="s">
        <v>117</v>
      </c>
      <c r="BD3507" s="5"/>
      <c r="BE3507" s="5" t="s">
        <v>273</v>
      </c>
    </row>
    <row r="3508" spans="1:57">
      <c r="A3508" s="5" t="s">
        <v>12626</v>
      </c>
      <c r="B3508" s="5" t="s">
        <v>12596</v>
      </c>
      <c r="C3508" s="5" t="s">
        <v>12597</v>
      </c>
      <c r="D3508" s="5">
        <v>2</v>
      </c>
      <c r="E3508" s="5" t="s">
        <v>3828</v>
      </c>
      <c r="F3508" s="5" t="s">
        <v>6528</v>
      </c>
      <c r="G3508" s="5" t="s">
        <v>6529</v>
      </c>
      <c r="H3508" s="5" t="s">
        <v>12440</v>
      </c>
      <c r="I3508" s="5">
        <v>333183.89</v>
      </c>
      <c r="J3508" s="5">
        <v>585806.91</v>
      </c>
      <c r="K3508" s="5" t="s">
        <v>412</v>
      </c>
      <c r="L3508" s="5" t="s">
        <v>2093</v>
      </c>
      <c r="M3508" s="5"/>
      <c r="N3508" s="5">
        <v>0.6</v>
      </c>
      <c r="O3508" s="5"/>
      <c r="P3508" s="5">
        <v>1</v>
      </c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 t="s">
        <v>116</v>
      </c>
      <c r="AD3508" s="5"/>
      <c r="AE3508" s="5"/>
      <c r="AF3508" s="5"/>
      <c r="AG3508" s="5"/>
      <c r="AH3508" s="5" t="s">
        <v>272</v>
      </c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  <c r="AY3508" s="5"/>
      <c r="AZ3508" s="5">
        <v>0.6</v>
      </c>
      <c r="BA3508" s="5" t="s">
        <v>272</v>
      </c>
      <c r="BB3508" s="5" t="s">
        <v>117</v>
      </c>
      <c r="BC3508" s="5" t="s">
        <v>117</v>
      </c>
      <c r="BD3508" s="5"/>
      <c r="BE3508" s="5" t="s">
        <v>273</v>
      </c>
    </row>
    <row r="3509" spans="1:57">
      <c r="A3509" s="5" t="s">
        <v>12627</v>
      </c>
      <c r="B3509" s="5" t="s">
        <v>12596</v>
      </c>
      <c r="C3509" s="5" t="s">
        <v>12597</v>
      </c>
      <c r="D3509" s="5">
        <v>2</v>
      </c>
      <c r="E3509" s="5" t="s">
        <v>4353</v>
      </c>
      <c r="F3509" s="5" t="s">
        <v>6528</v>
      </c>
      <c r="G3509" s="5" t="s">
        <v>6529</v>
      </c>
      <c r="H3509" s="5" t="s">
        <v>12440</v>
      </c>
      <c r="I3509" s="5">
        <v>335372.3</v>
      </c>
      <c r="J3509" s="5">
        <v>585406.63</v>
      </c>
      <c r="K3509" s="5" t="s">
        <v>190</v>
      </c>
      <c r="L3509" s="5" t="s">
        <v>241</v>
      </c>
      <c r="M3509" s="5"/>
      <c r="N3509" s="5">
        <v>1.4</v>
      </c>
      <c r="O3509" s="5"/>
      <c r="P3509" s="5">
        <v>1</v>
      </c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 t="s">
        <v>116</v>
      </c>
      <c r="AD3509" s="5"/>
      <c r="AE3509" s="5"/>
      <c r="AF3509" s="5"/>
      <c r="AG3509" s="5"/>
      <c r="AH3509" s="5" t="s">
        <v>272</v>
      </c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  <c r="AY3509" s="5"/>
      <c r="AZ3509" s="5">
        <v>1.4</v>
      </c>
      <c r="BA3509" s="5" t="s">
        <v>272</v>
      </c>
      <c r="BB3509" s="5" t="s">
        <v>117</v>
      </c>
      <c r="BC3509" s="5" t="s">
        <v>117</v>
      </c>
      <c r="BD3509" s="5"/>
      <c r="BE3509" s="5" t="s">
        <v>273</v>
      </c>
    </row>
    <row r="3510" spans="1:57">
      <c r="A3510" s="5" t="s">
        <v>12628</v>
      </c>
      <c r="B3510" s="5" t="s">
        <v>12596</v>
      </c>
      <c r="C3510" s="5" t="s">
        <v>12597</v>
      </c>
      <c r="D3510" s="5">
        <v>2</v>
      </c>
      <c r="E3510" s="5" t="s">
        <v>4353</v>
      </c>
      <c r="F3510" s="5" t="s">
        <v>6528</v>
      </c>
      <c r="G3510" s="5" t="s">
        <v>6529</v>
      </c>
      <c r="H3510" s="5" t="s">
        <v>12440</v>
      </c>
      <c r="I3510" s="5">
        <v>339780.32</v>
      </c>
      <c r="J3510" s="5">
        <v>579844.86</v>
      </c>
      <c r="K3510" s="5" t="s">
        <v>190</v>
      </c>
      <c r="L3510" s="5" t="s">
        <v>241</v>
      </c>
      <c r="M3510" s="5"/>
      <c r="N3510" s="5">
        <v>1.2</v>
      </c>
      <c r="O3510" s="5"/>
      <c r="P3510" s="5">
        <v>1</v>
      </c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 t="s">
        <v>116</v>
      </c>
      <c r="AD3510" s="5"/>
      <c r="AE3510" s="5"/>
      <c r="AF3510" s="5"/>
      <c r="AG3510" s="5"/>
      <c r="AH3510" s="5" t="s">
        <v>272</v>
      </c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  <c r="AY3510" s="5"/>
      <c r="AZ3510" s="5">
        <v>1.2</v>
      </c>
      <c r="BA3510" s="5" t="s">
        <v>272</v>
      </c>
      <c r="BB3510" s="5" t="s">
        <v>117</v>
      </c>
      <c r="BC3510" s="5" t="s">
        <v>117</v>
      </c>
      <c r="BD3510" s="5"/>
      <c r="BE3510" s="5" t="s">
        <v>273</v>
      </c>
    </row>
    <row r="3511" spans="1:57">
      <c r="A3511" s="5" t="s">
        <v>12629</v>
      </c>
      <c r="B3511" s="5" t="s">
        <v>12596</v>
      </c>
      <c r="C3511" s="5" t="s">
        <v>12597</v>
      </c>
      <c r="D3511" s="5">
        <v>2</v>
      </c>
      <c r="E3511" s="5" t="s">
        <v>5611</v>
      </c>
      <c r="F3511" s="5" t="s">
        <v>6528</v>
      </c>
      <c r="G3511" s="5" t="s">
        <v>6529</v>
      </c>
      <c r="H3511" s="5" t="s">
        <v>12440</v>
      </c>
      <c r="I3511" s="5">
        <v>329479.96999999997</v>
      </c>
      <c r="J3511" s="5">
        <v>587144.9</v>
      </c>
      <c r="K3511" s="5" t="s">
        <v>154</v>
      </c>
      <c r="L3511" s="5" t="s">
        <v>2078</v>
      </c>
      <c r="M3511" s="5"/>
      <c r="N3511" s="5">
        <v>0.9</v>
      </c>
      <c r="O3511" s="5"/>
      <c r="P3511" s="5">
        <v>1</v>
      </c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 t="s">
        <v>116</v>
      </c>
      <c r="AD3511" s="5"/>
      <c r="AE3511" s="5"/>
      <c r="AF3511" s="5"/>
      <c r="AG3511" s="5"/>
      <c r="AH3511" s="5" t="s">
        <v>272</v>
      </c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  <c r="AY3511" s="5"/>
      <c r="AZ3511" s="5">
        <v>0.9</v>
      </c>
      <c r="BA3511" s="5" t="s">
        <v>272</v>
      </c>
      <c r="BB3511" s="5" t="s">
        <v>117</v>
      </c>
      <c r="BC3511" s="5" t="s">
        <v>117</v>
      </c>
      <c r="BD3511" s="5"/>
      <c r="BE3511" s="5" t="s">
        <v>273</v>
      </c>
    </row>
    <row r="3512" spans="1:57">
      <c r="A3512" s="5" t="s">
        <v>12630</v>
      </c>
      <c r="B3512" s="5" t="s">
        <v>12596</v>
      </c>
      <c r="C3512" s="5" t="s">
        <v>12597</v>
      </c>
      <c r="D3512" s="5">
        <v>2</v>
      </c>
      <c r="E3512" s="5" t="s">
        <v>5611</v>
      </c>
      <c r="F3512" s="5" t="s">
        <v>6528</v>
      </c>
      <c r="G3512" s="5" t="s">
        <v>6529</v>
      </c>
      <c r="H3512" s="5" t="s">
        <v>12440</v>
      </c>
      <c r="I3512" s="5">
        <v>340733.51</v>
      </c>
      <c r="J3512" s="5">
        <v>578944.52</v>
      </c>
      <c r="K3512" s="5" t="s">
        <v>154</v>
      </c>
      <c r="L3512" s="5" t="s">
        <v>2078</v>
      </c>
      <c r="M3512" s="5"/>
      <c r="N3512" s="5">
        <v>0.8</v>
      </c>
      <c r="O3512" s="5"/>
      <c r="P3512" s="5">
        <v>1</v>
      </c>
      <c r="Q3512" s="5"/>
      <c r="R3512" s="5"/>
      <c r="S3512" s="5"/>
      <c r="T3512" s="5"/>
      <c r="U3512" s="5"/>
      <c r="V3512" s="5" t="s">
        <v>116</v>
      </c>
      <c r="W3512" s="5"/>
      <c r="X3512" s="5"/>
      <c r="Y3512" s="5"/>
      <c r="Z3512" s="5"/>
      <c r="AA3512" s="5"/>
      <c r="AB3512" s="5"/>
      <c r="AC3512" s="5" t="s">
        <v>116</v>
      </c>
      <c r="AD3512" s="5"/>
      <c r="AE3512" s="5"/>
      <c r="AF3512" s="5"/>
      <c r="AG3512" s="5"/>
      <c r="AH3512" s="5" t="s">
        <v>272</v>
      </c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  <c r="AY3512" s="5"/>
      <c r="AZ3512" s="5">
        <v>0.8</v>
      </c>
      <c r="BA3512" s="5" t="s">
        <v>272</v>
      </c>
      <c r="BB3512" s="5" t="s">
        <v>117</v>
      </c>
      <c r="BC3512" s="5" t="s">
        <v>117</v>
      </c>
      <c r="BD3512" s="5"/>
      <c r="BE3512" s="5" t="s">
        <v>273</v>
      </c>
    </row>
    <row r="3513" spans="1:57">
      <c r="A3513" s="5" t="s">
        <v>12631</v>
      </c>
      <c r="B3513" s="5" t="s">
        <v>12596</v>
      </c>
      <c r="C3513" s="5" t="s">
        <v>12597</v>
      </c>
      <c r="D3513" s="5">
        <v>2</v>
      </c>
      <c r="E3513" s="5" t="s">
        <v>3828</v>
      </c>
      <c r="F3513" s="5" t="s">
        <v>6528</v>
      </c>
      <c r="G3513" s="5" t="s">
        <v>6529</v>
      </c>
      <c r="H3513" s="5" t="s">
        <v>12440</v>
      </c>
      <c r="I3513" s="5">
        <v>333817.14</v>
      </c>
      <c r="J3513" s="5">
        <v>585844.56000000006</v>
      </c>
      <c r="K3513" s="5" t="s">
        <v>412</v>
      </c>
      <c r="L3513" s="5" t="s">
        <v>2093</v>
      </c>
      <c r="M3513" s="5"/>
      <c r="N3513" s="5">
        <v>0.6</v>
      </c>
      <c r="O3513" s="5"/>
      <c r="P3513" s="5">
        <v>1</v>
      </c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 t="s">
        <v>116</v>
      </c>
      <c r="AD3513" s="5"/>
      <c r="AE3513" s="5"/>
      <c r="AF3513" s="5"/>
      <c r="AG3513" s="5"/>
      <c r="AH3513" s="5" t="s">
        <v>272</v>
      </c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  <c r="AY3513" s="5"/>
      <c r="AZ3513" s="5">
        <v>0.6</v>
      </c>
      <c r="BA3513" s="5" t="s">
        <v>272</v>
      </c>
      <c r="BB3513" s="5" t="s">
        <v>117</v>
      </c>
      <c r="BC3513" s="5" t="s">
        <v>117</v>
      </c>
      <c r="BD3513" s="5"/>
      <c r="BE3513" s="5" t="s">
        <v>273</v>
      </c>
    </row>
    <row r="3514" spans="1:57">
      <c r="A3514" s="5" t="s">
        <v>12632</v>
      </c>
      <c r="B3514" s="5" t="s">
        <v>12596</v>
      </c>
      <c r="C3514" s="5" t="s">
        <v>12597</v>
      </c>
      <c r="D3514" s="5">
        <v>2</v>
      </c>
      <c r="E3514" s="5" t="s">
        <v>3828</v>
      </c>
      <c r="F3514" s="5" t="s">
        <v>6528</v>
      </c>
      <c r="G3514" s="5" t="s">
        <v>6529</v>
      </c>
      <c r="H3514" s="5" t="s">
        <v>12440</v>
      </c>
      <c r="I3514" s="5">
        <v>331347.67</v>
      </c>
      <c r="J3514" s="5">
        <v>586283.55000000005</v>
      </c>
      <c r="K3514" s="5" t="s">
        <v>412</v>
      </c>
      <c r="L3514" s="5" t="s">
        <v>2093</v>
      </c>
      <c r="M3514" s="5"/>
      <c r="N3514" s="5">
        <v>0.95</v>
      </c>
      <c r="O3514" s="5"/>
      <c r="P3514" s="5">
        <v>1</v>
      </c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 t="s">
        <v>116</v>
      </c>
      <c r="AD3514" s="5"/>
      <c r="AE3514" s="5"/>
      <c r="AF3514" s="5"/>
      <c r="AG3514" s="5"/>
      <c r="AH3514" s="5" t="s">
        <v>272</v>
      </c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  <c r="AY3514" s="5"/>
      <c r="AZ3514" s="5">
        <v>0.95</v>
      </c>
      <c r="BA3514" s="5" t="s">
        <v>272</v>
      </c>
      <c r="BB3514" s="5" t="s">
        <v>117</v>
      </c>
      <c r="BC3514" s="5" t="s">
        <v>117</v>
      </c>
      <c r="BD3514" s="5"/>
      <c r="BE3514" s="5" t="s">
        <v>273</v>
      </c>
    </row>
    <row r="3515" spans="1:57">
      <c r="A3515" s="5" t="s">
        <v>12633</v>
      </c>
      <c r="B3515" s="5" t="s">
        <v>12596</v>
      </c>
      <c r="C3515" s="5" t="s">
        <v>12597</v>
      </c>
      <c r="D3515" s="5">
        <v>2</v>
      </c>
      <c r="E3515" s="5" t="s">
        <v>3828</v>
      </c>
      <c r="F3515" s="5" t="s">
        <v>6528</v>
      </c>
      <c r="G3515" s="5" t="s">
        <v>6529</v>
      </c>
      <c r="H3515" s="5" t="s">
        <v>12440</v>
      </c>
      <c r="I3515" s="5">
        <v>333923.01</v>
      </c>
      <c r="J3515" s="5">
        <v>585792.9</v>
      </c>
      <c r="K3515" s="5" t="s">
        <v>412</v>
      </c>
      <c r="L3515" s="5" t="s">
        <v>2093</v>
      </c>
      <c r="M3515" s="5"/>
      <c r="N3515" s="5">
        <v>0.6</v>
      </c>
      <c r="O3515" s="5"/>
      <c r="P3515" s="5">
        <v>1</v>
      </c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 t="s">
        <v>116</v>
      </c>
      <c r="AD3515" s="5"/>
      <c r="AE3515" s="5"/>
      <c r="AF3515" s="5"/>
      <c r="AG3515" s="5"/>
      <c r="AH3515" s="5" t="s">
        <v>272</v>
      </c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  <c r="AY3515" s="5"/>
      <c r="AZ3515" s="5">
        <v>0.6</v>
      </c>
      <c r="BA3515" s="5" t="s">
        <v>272</v>
      </c>
      <c r="BB3515" s="5" t="s">
        <v>117</v>
      </c>
      <c r="BC3515" s="5" t="s">
        <v>117</v>
      </c>
      <c r="BD3515" s="5"/>
      <c r="BE3515" s="5" t="s">
        <v>273</v>
      </c>
    </row>
    <row r="3516" spans="1:57">
      <c r="A3516" s="5" t="s">
        <v>12634</v>
      </c>
      <c r="B3516" s="5" t="s">
        <v>12596</v>
      </c>
      <c r="C3516" s="5" t="s">
        <v>12597</v>
      </c>
      <c r="D3516" s="5">
        <v>2</v>
      </c>
      <c r="E3516" s="5" t="s">
        <v>3828</v>
      </c>
      <c r="F3516" s="5" t="s">
        <v>6528</v>
      </c>
      <c r="G3516" s="5" t="s">
        <v>6529</v>
      </c>
      <c r="H3516" s="5" t="s">
        <v>12440</v>
      </c>
      <c r="I3516" s="5">
        <v>338895.19</v>
      </c>
      <c r="J3516" s="5">
        <v>583032.98</v>
      </c>
      <c r="K3516" s="5" t="s">
        <v>412</v>
      </c>
      <c r="L3516" s="5" t="s">
        <v>2093</v>
      </c>
      <c r="M3516" s="5"/>
      <c r="N3516" s="5">
        <v>0.6</v>
      </c>
      <c r="O3516" s="5"/>
      <c r="P3516" s="5">
        <v>1</v>
      </c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 t="s">
        <v>116</v>
      </c>
      <c r="AD3516" s="5"/>
      <c r="AE3516" s="5"/>
      <c r="AF3516" s="5"/>
      <c r="AG3516" s="5"/>
      <c r="AH3516" s="5" t="s">
        <v>272</v>
      </c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  <c r="AY3516" s="5"/>
      <c r="AZ3516" s="5">
        <v>0.6</v>
      </c>
      <c r="BA3516" s="5" t="s">
        <v>272</v>
      </c>
      <c r="BB3516" s="5" t="s">
        <v>117</v>
      </c>
      <c r="BC3516" s="5" t="s">
        <v>117</v>
      </c>
      <c r="BD3516" s="5"/>
      <c r="BE3516" s="5" t="s">
        <v>273</v>
      </c>
    </row>
    <row r="3517" spans="1:57">
      <c r="A3517" s="5" t="s">
        <v>12635</v>
      </c>
      <c r="B3517" s="5" t="s">
        <v>12596</v>
      </c>
      <c r="C3517" s="5" t="s">
        <v>12597</v>
      </c>
      <c r="D3517" s="5">
        <v>2</v>
      </c>
      <c r="E3517" s="5" t="s">
        <v>3828</v>
      </c>
      <c r="F3517" s="5" t="s">
        <v>6528</v>
      </c>
      <c r="G3517" s="5" t="s">
        <v>6529</v>
      </c>
      <c r="H3517" s="5" t="s">
        <v>12440</v>
      </c>
      <c r="I3517" s="5">
        <v>333603.01</v>
      </c>
      <c r="J3517" s="5">
        <v>585788.37</v>
      </c>
      <c r="K3517" s="5" t="s">
        <v>412</v>
      </c>
      <c r="L3517" s="5" t="s">
        <v>2093</v>
      </c>
      <c r="M3517" s="5"/>
      <c r="N3517" s="5">
        <v>0.6</v>
      </c>
      <c r="O3517" s="5"/>
      <c r="P3517" s="5">
        <v>1</v>
      </c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 t="s">
        <v>116</v>
      </c>
      <c r="AD3517" s="5"/>
      <c r="AE3517" s="5"/>
      <c r="AF3517" s="5"/>
      <c r="AG3517" s="5"/>
      <c r="AH3517" s="5" t="s">
        <v>272</v>
      </c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  <c r="AY3517" s="5"/>
      <c r="AZ3517" s="5">
        <v>0.6</v>
      </c>
      <c r="BA3517" s="5" t="s">
        <v>272</v>
      </c>
      <c r="BB3517" s="5" t="s">
        <v>117</v>
      </c>
      <c r="BC3517" s="5" t="s">
        <v>117</v>
      </c>
      <c r="BD3517" s="5"/>
      <c r="BE3517" s="5" t="s">
        <v>273</v>
      </c>
    </row>
    <row r="3518" spans="1:57">
      <c r="A3518" s="5" t="s">
        <v>12636</v>
      </c>
      <c r="B3518" s="5" t="s">
        <v>12596</v>
      </c>
      <c r="C3518" s="5" t="s">
        <v>12597</v>
      </c>
      <c r="D3518" s="5">
        <v>2</v>
      </c>
      <c r="E3518" s="5" t="s">
        <v>4353</v>
      </c>
      <c r="F3518" s="5" t="s">
        <v>6528</v>
      </c>
      <c r="G3518" s="5" t="s">
        <v>6529</v>
      </c>
      <c r="H3518" s="5" t="s">
        <v>12440</v>
      </c>
      <c r="I3518" s="5">
        <v>338606.71</v>
      </c>
      <c r="J3518" s="5">
        <v>583705.06000000006</v>
      </c>
      <c r="K3518" s="5" t="s">
        <v>190</v>
      </c>
      <c r="L3518" s="5" t="s">
        <v>241</v>
      </c>
      <c r="M3518" s="5"/>
      <c r="N3518" s="5">
        <v>1.2</v>
      </c>
      <c r="O3518" s="5"/>
      <c r="P3518" s="5">
        <v>1</v>
      </c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 t="s">
        <v>116</v>
      </c>
      <c r="AD3518" s="5"/>
      <c r="AE3518" s="5"/>
      <c r="AF3518" s="5"/>
      <c r="AG3518" s="5"/>
      <c r="AH3518" s="5" t="s">
        <v>272</v>
      </c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  <c r="AY3518" s="5"/>
      <c r="AZ3518" s="5">
        <v>1.2</v>
      </c>
      <c r="BA3518" s="5" t="s">
        <v>272</v>
      </c>
      <c r="BB3518" s="5" t="s">
        <v>117</v>
      </c>
      <c r="BC3518" s="5" t="s">
        <v>117</v>
      </c>
      <c r="BD3518" s="5"/>
      <c r="BE3518" s="5" t="s">
        <v>273</v>
      </c>
    </row>
    <row r="3519" spans="1:57">
      <c r="A3519" s="5" t="s">
        <v>12637</v>
      </c>
      <c r="B3519" s="5" t="s">
        <v>12596</v>
      </c>
      <c r="C3519" s="5" t="s">
        <v>12597</v>
      </c>
      <c r="D3519" s="5">
        <v>2</v>
      </c>
      <c r="E3519" s="5" t="s">
        <v>3828</v>
      </c>
      <c r="F3519" s="5" t="s">
        <v>6528</v>
      </c>
      <c r="G3519" s="5" t="s">
        <v>6529</v>
      </c>
      <c r="H3519" s="5" t="s">
        <v>12440</v>
      </c>
      <c r="I3519" s="5">
        <v>332004</v>
      </c>
      <c r="J3519" s="5">
        <v>586592.18999999994</v>
      </c>
      <c r="K3519" s="5" t="s">
        <v>412</v>
      </c>
      <c r="L3519" s="5" t="s">
        <v>2093</v>
      </c>
      <c r="M3519" s="5"/>
      <c r="N3519" s="5">
        <v>0.6</v>
      </c>
      <c r="O3519" s="5"/>
      <c r="P3519" s="5">
        <v>1</v>
      </c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 t="s">
        <v>116</v>
      </c>
      <c r="AD3519" s="5"/>
      <c r="AE3519" s="5"/>
      <c r="AF3519" s="5"/>
      <c r="AG3519" s="5"/>
      <c r="AH3519" s="5" t="s">
        <v>272</v>
      </c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  <c r="AY3519" s="5"/>
      <c r="AZ3519" s="5">
        <v>0.6</v>
      </c>
      <c r="BA3519" s="5" t="s">
        <v>272</v>
      </c>
      <c r="BB3519" s="5" t="s">
        <v>117</v>
      </c>
      <c r="BC3519" s="5" t="s">
        <v>117</v>
      </c>
      <c r="BD3519" s="5"/>
      <c r="BE3519" s="5" t="s">
        <v>273</v>
      </c>
    </row>
    <row r="3520" spans="1:57">
      <c r="A3520" s="5" t="s">
        <v>12638</v>
      </c>
      <c r="B3520" s="5" t="s">
        <v>12596</v>
      </c>
      <c r="C3520" s="5" t="s">
        <v>12597</v>
      </c>
      <c r="D3520" s="5">
        <v>2</v>
      </c>
      <c r="E3520" s="5" t="s">
        <v>3828</v>
      </c>
      <c r="F3520" s="5" t="s">
        <v>6528</v>
      </c>
      <c r="G3520" s="5" t="s">
        <v>6529</v>
      </c>
      <c r="H3520" s="5" t="s">
        <v>12440</v>
      </c>
      <c r="I3520" s="5">
        <v>332933.13</v>
      </c>
      <c r="J3520" s="5">
        <v>585979.26</v>
      </c>
      <c r="K3520" s="5" t="s">
        <v>412</v>
      </c>
      <c r="L3520" s="5" t="s">
        <v>2093</v>
      </c>
      <c r="M3520" s="5"/>
      <c r="N3520" s="5">
        <v>0.6</v>
      </c>
      <c r="O3520" s="5"/>
      <c r="P3520" s="5">
        <v>1</v>
      </c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 t="s">
        <v>116</v>
      </c>
      <c r="AD3520" s="5"/>
      <c r="AE3520" s="5"/>
      <c r="AF3520" s="5"/>
      <c r="AG3520" s="5"/>
      <c r="AH3520" s="5" t="s">
        <v>272</v>
      </c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  <c r="AY3520" s="5"/>
      <c r="AZ3520" s="5">
        <v>0.6</v>
      </c>
      <c r="BA3520" s="5" t="s">
        <v>272</v>
      </c>
      <c r="BB3520" s="5" t="s">
        <v>117</v>
      </c>
      <c r="BC3520" s="5" t="s">
        <v>117</v>
      </c>
      <c r="BD3520" s="5"/>
      <c r="BE3520" s="5" t="s">
        <v>273</v>
      </c>
    </row>
    <row r="3521" spans="1:57">
      <c r="A3521" s="5" t="s">
        <v>12639</v>
      </c>
      <c r="B3521" s="5" t="s">
        <v>12596</v>
      </c>
      <c r="C3521" s="5" t="s">
        <v>12597</v>
      </c>
      <c r="D3521" s="5">
        <v>2</v>
      </c>
      <c r="E3521" s="5" t="s">
        <v>3828</v>
      </c>
      <c r="F3521" s="5" t="s">
        <v>6528</v>
      </c>
      <c r="G3521" s="5" t="s">
        <v>6529</v>
      </c>
      <c r="H3521" s="5" t="s">
        <v>12440</v>
      </c>
      <c r="I3521" s="5">
        <v>333409.02</v>
      </c>
      <c r="J3521" s="5">
        <v>585784.81000000006</v>
      </c>
      <c r="K3521" s="5" t="s">
        <v>412</v>
      </c>
      <c r="L3521" s="5" t="s">
        <v>2093</v>
      </c>
      <c r="M3521" s="5"/>
      <c r="N3521" s="5">
        <v>0.6</v>
      </c>
      <c r="O3521" s="5"/>
      <c r="P3521" s="5">
        <v>1</v>
      </c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 t="s">
        <v>116</v>
      </c>
      <c r="AD3521" s="5"/>
      <c r="AE3521" s="5"/>
      <c r="AF3521" s="5"/>
      <c r="AG3521" s="5"/>
      <c r="AH3521" s="5" t="s">
        <v>272</v>
      </c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  <c r="AY3521" s="5"/>
      <c r="AZ3521" s="5">
        <v>0.6</v>
      </c>
      <c r="BA3521" s="5" t="s">
        <v>272</v>
      </c>
      <c r="BB3521" s="5" t="s">
        <v>117</v>
      </c>
      <c r="BC3521" s="5" t="s">
        <v>117</v>
      </c>
      <c r="BD3521" s="5"/>
      <c r="BE3521" s="5" t="s">
        <v>273</v>
      </c>
    </row>
    <row r="3522" spans="1:57">
      <c r="A3522" s="5" t="s">
        <v>12640</v>
      </c>
      <c r="B3522" s="5" t="s">
        <v>12641</v>
      </c>
      <c r="C3522" s="5" t="s">
        <v>12642</v>
      </c>
      <c r="D3522" s="5">
        <v>2</v>
      </c>
      <c r="E3522" s="5" t="s">
        <v>4353</v>
      </c>
      <c r="F3522" s="5" t="s">
        <v>6528</v>
      </c>
      <c r="G3522" s="5" t="s">
        <v>6529</v>
      </c>
      <c r="H3522" s="5" t="s">
        <v>12440</v>
      </c>
      <c r="I3522" s="5">
        <v>338019.7</v>
      </c>
      <c r="J3522" s="5">
        <v>576411.55000000005</v>
      </c>
      <c r="K3522" s="5" t="s">
        <v>190</v>
      </c>
      <c r="L3522" s="5" t="s">
        <v>241</v>
      </c>
      <c r="M3522" s="5"/>
      <c r="N3522" s="5">
        <v>0.9</v>
      </c>
      <c r="O3522" s="5"/>
      <c r="P3522" s="5">
        <v>1</v>
      </c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 t="s">
        <v>116</v>
      </c>
      <c r="AD3522" s="5"/>
      <c r="AE3522" s="5"/>
      <c r="AF3522" s="5"/>
      <c r="AG3522" s="5"/>
      <c r="AH3522" s="5" t="s">
        <v>272</v>
      </c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  <c r="AY3522" s="5"/>
      <c r="AZ3522" s="5">
        <v>0.9</v>
      </c>
      <c r="BA3522" s="5" t="s">
        <v>272</v>
      </c>
      <c r="BB3522" s="5" t="s">
        <v>117</v>
      </c>
      <c r="BC3522" s="5" t="s">
        <v>117</v>
      </c>
      <c r="BD3522" s="5"/>
      <c r="BE3522" s="5" t="s">
        <v>273</v>
      </c>
    </row>
    <row r="3523" spans="1:57">
      <c r="A3523" s="5" t="s">
        <v>12643</v>
      </c>
      <c r="B3523" s="5" t="s">
        <v>12641</v>
      </c>
      <c r="C3523" s="5" t="s">
        <v>12642</v>
      </c>
      <c r="D3523" s="5">
        <v>2</v>
      </c>
      <c r="E3523" s="5" t="s">
        <v>12644</v>
      </c>
      <c r="F3523" s="5" t="s">
        <v>6528</v>
      </c>
      <c r="G3523" s="5" t="s">
        <v>6529</v>
      </c>
      <c r="H3523" s="5" t="s">
        <v>12440</v>
      </c>
      <c r="I3523" s="5">
        <v>337741.87</v>
      </c>
      <c r="J3523" s="5">
        <v>575517.22</v>
      </c>
      <c r="K3523" s="5" t="s">
        <v>3343</v>
      </c>
      <c r="L3523" s="5" t="s">
        <v>2078</v>
      </c>
      <c r="M3523" s="5"/>
      <c r="N3523" s="5">
        <v>0.6</v>
      </c>
      <c r="O3523" s="5"/>
      <c r="P3523" s="5">
        <v>1</v>
      </c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 t="s">
        <v>116</v>
      </c>
      <c r="AD3523" s="5"/>
      <c r="AE3523" s="5"/>
      <c r="AF3523" s="5"/>
      <c r="AG3523" s="5"/>
      <c r="AH3523" s="5" t="s">
        <v>272</v>
      </c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  <c r="AY3523" s="5"/>
      <c r="AZ3523" s="5">
        <v>0.6</v>
      </c>
      <c r="BA3523" s="5" t="s">
        <v>272</v>
      </c>
      <c r="BB3523" s="5" t="s">
        <v>117</v>
      </c>
      <c r="BC3523" s="5" t="s">
        <v>117</v>
      </c>
      <c r="BD3523" s="5"/>
      <c r="BE3523" s="5" t="s">
        <v>273</v>
      </c>
    </row>
    <row r="3524" spans="1:57">
      <c r="A3524" s="5" t="s">
        <v>12645</v>
      </c>
      <c r="B3524" s="5" t="s">
        <v>12641</v>
      </c>
      <c r="C3524" s="5" t="s">
        <v>12642</v>
      </c>
      <c r="D3524" s="5">
        <v>2</v>
      </c>
      <c r="E3524" s="5" t="s">
        <v>108</v>
      </c>
      <c r="F3524" s="5" t="s">
        <v>6528</v>
      </c>
      <c r="G3524" s="5" t="s">
        <v>6529</v>
      </c>
      <c r="H3524" s="5" t="s">
        <v>12440</v>
      </c>
      <c r="I3524" s="5">
        <v>337572.59</v>
      </c>
      <c r="J3524" s="5">
        <v>578899.53</v>
      </c>
      <c r="K3524" s="5" t="s">
        <v>2511</v>
      </c>
      <c r="L3524" s="5" t="s">
        <v>241</v>
      </c>
      <c r="M3524" s="5"/>
      <c r="N3524" s="5">
        <v>0.6</v>
      </c>
      <c r="O3524" s="5"/>
      <c r="P3524" s="5">
        <v>1</v>
      </c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 t="s">
        <v>116</v>
      </c>
      <c r="AD3524" s="5"/>
      <c r="AE3524" s="5"/>
      <c r="AF3524" s="5"/>
      <c r="AG3524" s="5"/>
      <c r="AH3524" s="5" t="s">
        <v>272</v>
      </c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  <c r="AY3524" s="5"/>
      <c r="AZ3524" s="5">
        <v>0.6</v>
      </c>
      <c r="BA3524" s="5" t="s">
        <v>272</v>
      </c>
      <c r="BB3524" s="5" t="s">
        <v>117</v>
      </c>
      <c r="BC3524" s="5" t="s">
        <v>117</v>
      </c>
      <c r="BD3524" s="5"/>
      <c r="BE3524" s="5" t="s">
        <v>273</v>
      </c>
    </row>
    <row r="3525" spans="1:57">
      <c r="A3525" s="5" t="s">
        <v>12646</v>
      </c>
      <c r="B3525" s="5" t="s">
        <v>12641</v>
      </c>
      <c r="C3525" s="5" t="s">
        <v>12642</v>
      </c>
      <c r="D3525" s="5">
        <v>2</v>
      </c>
      <c r="E3525" s="5" t="s">
        <v>4353</v>
      </c>
      <c r="F3525" s="5" t="s">
        <v>6528</v>
      </c>
      <c r="G3525" s="5" t="s">
        <v>6529</v>
      </c>
      <c r="H3525" s="5" t="s">
        <v>12440</v>
      </c>
      <c r="I3525" s="5">
        <v>337592.59</v>
      </c>
      <c r="J3525" s="5">
        <v>576025.4</v>
      </c>
      <c r="K3525" s="5" t="s">
        <v>190</v>
      </c>
      <c r="L3525" s="5" t="s">
        <v>241</v>
      </c>
      <c r="M3525" s="5"/>
      <c r="N3525" s="5">
        <v>0.8</v>
      </c>
      <c r="O3525" s="5"/>
      <c r="P3525" s="5">
        <v>1</v>
      </c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 t="s">
        <v>116</v>
      </c>
      <c r="AD3525" s="5"/>
      <c r="AE3525" s="5"/>
      <c r="AF3525" s="5"/>
      <c r="AG3525" s="5"/>
      <c r="AH3525" s="5" t="s">
        <v>272</v>
      </c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  <c r="AY3525" s="5"/>
      <c r="AZ3525" s="5">
        <v>0.8</v>
      </c>
      <c r="BA3525" s="5" t="s">
        <v>272</v>
      </c>
      <c r="BB3525" s="5" t="s">
        <v>117</v>
      </c>
      <c r="BC3525" s="5" t="s">
        <v>117</v>
      </c>
      <c r="BD3525" s="5"/>
      <c r="BE3525" s="5" t="s">
        <v>273</v>
      </c>
    </row>
    <row r="3526" spans="1:57">
      <c r="A3526" s="5" t="s">
        <v>12647</v>
      </c>
      <c r="B3526" s="5" t="s">
        <v>12641</v>
      </c>
      <c r="C3526" s="5" t="s">
        <v>12642</v>
      </c>
      <c r="D3526" s="5">
        <v>2</v>
      </c>
      <c r="E3526" s="5" t="s">
        <v>5611</v>
      </c>
      <c r="F3526" s="5" t="s">
        <v>6528</v>
      </c>
      <c r="G3526" s="5" t="s">
        <v>6529</v>
      </c>
      <c r="H3526" s="5" t="s">
        <v>12440</v>
      </c>
      <c r="I3526" s="5">
        <v>337741.04</v>
      </c>
      <c r="J3526" s="5">
        <v>575449.48</v>
      </c>
      <c r="K3526" s="5" t="s">
        <v>154</v>
      </c>
      <c r="L3526" s="5" t="s">
        <v>2078</v>
      </c>
      <c r="M3526" s="5"/>
      <c r="N3526" s="5">
        <v>0.6</v>
      </c>
      <c r="O3526" s="5"/>
      <c r="P3526" s="5">
        <v>1</v>
      </c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 t="s">
        <v>116</v>
      </c>
      <c r="AD3526" s="5"/>
      <c r="AE3526" s="5"/>
      <c r="AF3526" s="5"/>
      <c r="AG3526" s="5"/>
      <c r="AH3526" s="5" t="s">
        <v>272</v>
      </c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  <c r="AY3526" s="5"/>
      <c r="AZ3526" s="5">
        <v>0.6</v>
      </c>
      <c r="BA3526" s="5" t="s">
        <v>272</v>
      </c>
      <c r="BB3526" s="5" t="s">
        <v>117</v>
      </c>
      <c r="BC3526" s="5" t="s">
        <v>117</v>
      </c>
      <c r="BD3526" s="5"/>
      <c r="BE3526" s="5" t="s">
        <v>273</v>
      </c>
    </row>
    <row r="3527" spans="1:57">
      <c r="A3527" s="5" t="s">
        <v>12648</v>
      </c>
      <c r="B3527" s="5" t="s">
        <v>12649</v>
      </c>
      <c r="C3527" s="5" t="s">
        <v>12650</v>
      </c>
      <c r="D3527" s="5">
        <v>2</v>
      </c>
      <c r="E3527" s="5" t="s">
        <v>4353</v>
      </c>
      <c r="F3527" s="5" t="s">
        <v>6528</v>
      </c>
      <c r="G3527" s="5" t="s">
        <v>6529</v>
      </c>
      <c r="H3527" s="5" t="s">
        <v>12440</v>
      </c>
      <c r="I3527" s="5">
        <v>335921.04</v>
      </c>
      <c r="J3527" s="5">
        <v>574437.12</v>
      </c>
      <c r="K3527" s="5" t="s">
        <v>190</v>
      </c>
      <c r="L3527" s="5" t="s">
        <v>241</v>
      </c>
      <c r="M3527" s="5"/>
      <c r="N3527" s="5">
        <v>0.8</v>
      </c>
      <c r="O3527" s="5"/>
      <c r="P3527" s="5">
        <v>1</v>
      </c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 t="s">
        <v>116</v>
      </c>
      <c r="AD3527" s="5"/>
      <c r="AE3527" s="5"/>
      <c r="AF3527" s="5"/>
      <c r="AG3527" s="5"/>
      <c r="AH3527" s="5" t="s">
        <v>272</v>
      </c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  <c r="AY3527" s="5"/>
      <c r="AZ3527" s="5">
        <v>0.8</v>
      </c>
      <c r="BA3527" s="5" t="s">
        <v>272</v>
      </c>
      <c r="BB3527" s="5" t="s">
        <v>117</v>
      </c>
      <c r="BC3527" s="5" t="s">
        <v>117</v>
      </c>
      <c r="BD3527" s="5"/>
      <c r="BE3527" s="5" t="s">
        <v>273</v>
      </c>
    </row>
    <row r="3528" spans="1:57">
      <c r="A3528" s="5" t="s">
        <v>12651</v>
      </c>
      <c r="B3528" s="5" t="s">
        <v>12649</v>
      </c>
      <c r="C3528" s="5" t="s">
        <v>12650</v>
      </c>
      <c r="D3528" s="5">
        <v>2</v>
      </c>
      <c r="E3528" s="5" t="s">
        <v>10655</v>
      </c>
      <c r="F3528" s="5" t="s">
        <v>6528</v>
      </c>
      <c r="G3528" s="5" t="s">
        <v>6529</v>
      </c>
      <c r="H3528" s="5" t="s">
        <v>12440</v>
      </c>
      <c r="I3528" s="5">
        <v>327513.65999999997</v>
      </c>
      <c r="J3528" s="5">
        <v>584189.46</v>
      </c>
      <c r="K3528" s="5" t="s">
        <v>10658</v>
      </c>
      <c r="L3528" s="5" t="s">
        <v>10659</v>
      </c>
      <c r="M3528" s="5"/>
      <c r="N3528" s="5">
        <v>0.4</v>
      </c>
      <c r="O3528" s="5"/>
      <c r="P3528" s="5">
        <v>1</v>
      </c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 t="s">
        <v>116</v>
      </c>
      <c r="AD3528" s="5"/>
      <c r="AE3528" s="5"/>
      <c r="AF3528" s="5"/>
      <c r="AG3528" s="5"/>
      <c r="AH3528" s="5" t="s">
        <v>272</v>
      </c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  <c r="AY3528" s="5"/>
      <c r="AZ3528" s="5">
        <v>0.4</v>
      </c>
      <c r="BA3528" s="5" t="s">
        <v>272</v>
      </c>
      <c r="BB3528" s="5" t="s">
        <v>117</v>
      </c>
      <c r="BC3528" s="5" t="s">
        <v>117</v>
      </c>
      <c r="BD3528" s="5"/>
      <c r="BE3528" s="5" t="s">
        <v>127</v>
      </c>
    </row>
    <row r="3529" spans="1:57">
      <c r="A3529" s="5" t="s">
        <v>12652</v>
      </c>
      <c r="B3529" s="5" t="s">
        <v>12649</v>
      </c>
      <c r="C3529" s="5" t="s">
        <v>12650</v>
      </c>
      <c r="D3529" s="5">
        <v>2</v>
      </c>
      <c r="E3529" s="5" t="s">
        <v>12653</v>
      </c>
      <c r="F3529" s="5" t="s">
        <v>6528</v>
      </c>
      <c r="G3529" s="5" t="s">
        <v>6529</v>
      </c>
      <c r="H3529" s="5" t="s">
        <v>12440</v>
      </c>
      <c r="I3529" s="5">
        <v>331239.65999999997</v>
      </c>
      <c r="J3529" s="5">
        <v>577150.54</v>
      </c>
      <c r="K3529" s="5" t="s">
        <v>8301</v>
      </c>
      <c r="L3529" s="5" t="s">
        <v>12654</v>
      </c>
      <c r="M3529" s="5"/>
      <c r="N3529" s="5">
        <v>5.8</v>
      </c>
      <c r="O3529" s="5"/>
      <c r="P3529" s="5">
        <v>1</v>
      </c>
      <c r="Q3529" s="5"/>
      <c r="R3529" s="5"/>
      <c r="S3529" s="5"/>
      <c r="T3529" s="5" t="s">
        <v>1613</v>
      </c>
      <c r="U3529" s="5"/>
      <c r="V3529" s="5"/>
      <c r="W3529" s="5"/>
      <c r="X3529" s="5"/>
      <c r="Y3529" s="5"/>
      <c r="Z3529" s="5"/>
      <c r="AA3529" s="5"/>
      <c r="AB3529" s="5"/>
      <c r="AC3529" s="5" t="s">
        <v>116</v>
      </c>
      <c r="AD3529" s="5"/>
      <c r="AE3529" s="5"/>
      <c r="AF3529" s="5"/>
      <c r="AG3529" s="5"/>
      <c r="AH3529" s="5" t="s">
        <v>272</v>
      </c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  <c r="AY3529" s="5"/>
      <c r="AZ3529" s="5">
        <v>5.8</v>
      </c>
      <c r="BA3529" s="5" t="s">
        <v>272</v>
      </c>
      <c r="BB3529" s="5" t="s">
        <v>117</v>
      </c>
      <c r="BC3529" s="5" t="s">
        <v>117</v>
      </c>
      <c r="BD3529" s="5"/>
      <c r="BE3529" s="5" t="s">
        <v>273</v>
      </c>
    </row>
    <row r="3530" spans="1:57">
      <c r="A3530" s="5" t="s">
        <v>12655</v>
      </c>
      <c r="B3530" s="5" t="s">
        <v>12649</v>
      </c>
      <c r="C3530" s="5" t="s">
        <v>12650</v>
      </c>
      <c r="D3530" s="5">
        <v>2</v>
      </c>
      <c r="E3530" s="5" t="s">
        <v>12656</v>
      </c>
      <c r="F3530" s="5" t="s">
        <v>6528</v>
      </c>
      <c r="G3530" s="5" t="s">
        <v>6529</v>
      </c>
      <c r="H3530" s="5" t="s">
        <v>12440</v>
      </c>
      <c r="I3530" s="5">
        <v>330472.39</v>
      </c>
      <c r="J3530" s="5">
        <v>580615.17000000004</v>
      </c>
      <c r="K3530" s="5" t="s">
        <v>154</v>
      </c>
      <c r="L3530" s="5" t="s">
        <v>241</v>
      </c>
      <c r="M3530" s="5"/>
      <c r="N3530" s="5">
        <v>0.8</v>
      </c>
      <c r="O3530" s="5"/>
      <c r="P3530" s="5">
        <v>1</v>
      </c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 t="s">
        <v>116</v>
      </c>
      <c r="AD3530" s="5"/>
      <c r="AE3530" s="5"/>
      <c r="AF3530" s="5"/>
      <c r="AG3530" s="5"/>
      <c r="AH3530" s="5" t="s">
        <v>272</v>
      </c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  <c r="AY3530" s="5"/>
      <c r="AZ3530" s="5">
        <v>0.8</v>
      </c>
      <c r="BA3530" s="5" t="s">
        <v>272</v>
      </c>
      <c r="BB3530" s="5" t="s">
        <v>117</v>
      </c>
      <c r="BC3530" s="5" t="s">
        <v>117</v>
      </c>
      <c r="BD3530" s="5"/>
      <c r="BE3530" s="5" t="s">
        <v>273</v>
      </c>
    </row>
    <row r="3531" spans="1:57">
      <c r="A3531" s="5" t="s">
        <v>12657</v>
      </c>
      <c r="B3531" s="5" t="s">
        <v>12649</v>
      </c>
      <c r="C3531" s="5" t="s">
        <v>12650</v>
      </c>
      <c r="D3531" s="5">
        <v>2</v>
      </c>
      <c r="E3531" s="5" t="s">
        <v>5611</v>
      </c>
      <c r="F3531" s="5" t="s">
        <v>6528</v>
      </c>
      <c r="G3531" s="5" t="s">
        <v>6529</v>
      </c>
      <c r="H3531" s="5" t="s">
        <v>12440</v>
      </c>
      <c r="I3531" s="5">
        <v>330499.78000000003</v>
      </c>
      <c r="J3531" s="5">
        <v>580204.62</v>
      </c>
      <c r="K3531" s="5" t="s">
        <v>154</v>
      </c>
      <c r="L3531" s="5" t="s">
        <v>2078</v>
      </c>
      <c r="M3531" s="5"/>
      <c r="N3531" s="5">
        <v>0.8</v>
      </c>
      <c r="O3531" s="5"/>
      <c r="P3531" s="5">
        <v>1</v>
      </c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 t="s">
        <v>116</v>
      </c>
      <c r="AD3531" s="5"/>
      <c r="AE3531" s="5"/>
      <c r="AF3531" s="5"/>
      <c r="AG3531" s="5"/>
      <c r="AH3531" s="5" t="s">
        <v>272</v>
      </c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  <c r="AY3531" s="5"/>
      <c r="AZ3531" s="5">
        <v>0.8</v>
      </c>
      <c r="BA3531" s="5" t="s">
        <v>272</v>
      </c>
      <c r="BB3531" s="5" t="s">
        <v>117</v>
      </c>
      <c r="BC3531" s="5" t="s">
        <v>117</v>
      </c>
      <c r="BD3531" s="5"/>
      <c r="BE3531" s="5" t="s">
        <v>273</v>
      </c>
    </row>
    <row r="3532" spans="1:57">
      <c r="A3532" s="5" t="s">
        <v>12658</v>
      </c>
      <c r="B3532" s="5" t="s">
        <v>12649</v>
      </c>
      <c r="C3532" s="5" t="s">
        <v>12650</v>
      </c>
      <c r="D3532" s="5">
        <v>2</v>
      </c>
      <c r="E3532" s="5" t="s">
        <v>4353</v>
      </c>
      <c r="F3532" s="5" t="s">
        <v>6528</v>
      </c>
      <c r="G3532" s="5" t="s">
        <v>6529</v>
      </c>
      <c r="H3532" s="5" t="s">
        <v>12440</v>
      </c>
      <c r="I3532" s="5">
        <v>335297.59999999998</v>
      </c>
      <c r="J3532" s="5">
        <v>574700.89</v>
      </c>
      <c r="K3532" s="5" t="s">
        <v>190</v>
      </c>
      <c r="L3532" s="5" t="s">
        <v>241</v>
      </c>
      <c r="M3532" s="5"/>
      <c r="N3532" s="5">
        <v>1.4</v>
      </c>
      <c r="O3532" s="5"/>
      <c r="P3532" s="5">
        <v>1</v>
      </c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 t="s">
        <v>116</v>
      </c>
      <c r="AD3532" s="5"/>
      <c r="AE3532" s="5"/>
      <c r="AF3532" s="5"/>
      <c r="AG3532" s="5"/>
      <c r="AH3532" s="5" t="s">
        <v>272</v>
      </c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  <c r="AY3532" s="5"/>
      <c r="AZ3532" s="5">
        <v>1.4</v>
      </c>
      <c r="BA3532" s="5" t="s">
        <v>272</v>
      </c>
      <c r="BB3532" s="5" t="s">
        <v>117</v>
      </c>
      <c r="BC3532" s="5" t="s">
        <v>117</v>
      </c>
      <c r="BD3532" s="5"/>
      <c r="BE3532" s="5" t="s">
        <v>273</v>
      </c>
    </row>
    <row r="3533" spans="1:57">
      <c r="A3533" s="5" t="s">
        <v>12659</v>
      </c>
      <c r="B3533" s="5" t="s">
        <v>12649</v>
      </c>
      <c r="C3533" s="5" t="s">
        <v>12650</v>
      </c>
      <c r="D3533" s="5">
        <v>2</v>
      </c>
      <c r="E3533" s="5" t="s">
        <v>4353</v>
      </c>
      <c r="F3533" s="5" t="s">
        <v>6528</v>
      </c>
      <c r="G3533" s="5" t="s">
        <v>6529</v>
      </c>
      <c r="H3533" s="5" t="s">
        <v>12440</v>
      </c>
      <c r="I3533" s="5">
        <v>336923.39</v>
      </c>
      <c r="J3533" s="5">
        <v>574419.18000000005</v>
      </c>
      <c r="K3533" s="5" t="s">
        <v>190</v>
      </c>
      <c r="L3533" s="5" t="s">
        <v>241</v>
      </c>
      <c r="M3533" s="5"/>
      <c r="N3533" s="5">
        <v>0.8</v>
      </c>
      <c r="O3533" s="5"/>
      <c r="P3533" s="5">
        <v>1</v>
      </c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 t="s">
        <v>116</v>
      </c>
      <c r="AD3533" s="5"/>
      <c r="AE3533" s="5"/>
      <c r="AF3533" s="5"/>
      <c r="AG3533" s="5"/>
      <c r="AH3533" s="5" t="s">
        <v>272</v>
      </c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  <c r="AY3533" s="5"/>
      <c r="AZ3533" s="5">
        <v>0.8</v>
      </c>
      <c r="BA3533" s="5" t="s">
        <v>272</v>
      </c>
      <c r="BB3533" s="5" t="s">
        <v>117</v>
      </c>
      <c r="BC3533" s="5" t="s">
        <v>117</v>
      </c>
      <c r="BD3533" s="5"/>
      <c r="BE3533" s="5" t="s">
        <v>273</v>
      </c>
    </row>
    <row r="3534" spans="1:57">
      <c r="A3534" s="5" t="s">
        <v>12660</v>
      </c>
      <c r="B3534" s="5" t="s">
        <v>12649</v>
      </c>
      <c r="C3534" s="5" t="s">
        <v>12650</v>
      </c>
      <c r="D3534" s="5">
        <v>2</v>
      </c>
      <c r="E3534" s="5" t="s">
        <v>12661</v>
      </c>
      <c r="F3534" s="5" t="s">
        <v>6528</v>
      </c>
      <c r="G3534" s="5" t="s">
        <v>6529</v>
      </c>
      <c r="H3534" s="5" t="s">
        <v>12440</v>
      </c>
      <c r="I3534" s="5">
        <v>332025.48</v>
      </c>
      <c r="J3534" s="5">
        <v>576293.29</v>
      </c>
      <c r="K3534" s="5" t="s">
        <v>154</v>
      </c>
      <c r="L3534" s="5"/>
      <c r="M3534" s="5"/>
      <c r="N3534" s="5">
        <v>1.2</v>
      </c>
      <c r="O3534" s="5"/>
      <c r="P3534" s="5">
        <v>1</v>
      </c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 t="s">
        <v>116</v>
      </c>
      <c r="AD3534" s="5"/>
      <c r="AE3534" s="5"/>
      <c r="AF3534" s="5"/>
      <c r="AG3534" s="5"/>
      <c r="AH3534" s="5" t="s">
        <v>272</v>
      </c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  <c r="AY3534" s="5"/>
      <c r="AZ3534" s="5">
        <v>1.2</v>
      </c>
      <c r="BA3534" s="5" t="s">
        <v>272</v>
      </c>
      <c r="BB3534" s="5" t="s">
        <v>117</v>
      </c>
      <c r="BC3534" s="5" t="s">
        <v>117</v>
      </c>
      <c r="BD3534" s="5"/>
      <c r="BE3534" s="5" t="s">
        <v>273</v>
      </c>
    </row>
    <row r="3535" spans="1:57">
      <c r="A3535" s="5" t="s">
        <v>12662</v>
      </c>
      <c r="B3535" s="5" t="s">
        <v>12649</v>
      </c>
      <c r="C3535" s="5" t="s">
        <v>12650</v>
      </c>
      <c r="D3535" s="5">
        <v>2</v>
      </c>
      <c r="E3535" s="5" t="s">
        <v>4353</v>
      </c>
      <c r="F3535" s="5" t="s">
        <v>6528</v>
      </c>
      <c r="G3535" s="5" t="s">
        <v>6529</v>
      </c>
      <c r="H3535" s="5" t="s">
        <v>12440</v>
      </c>
      <c r="I3535" s="5">
        <v>329931.64</v>
      </c>
      <c r="J3535" s="5">
        <v>581867.25</v>
      </c>
      <c r="K3535" s="5" t="s">
        <v>190</v>
      </c>
      <c r="L3535" s="5" t="s">
        <v>241</v>
      </c>
      <c r="M3535" s="5"/>
      <c r="N3535" s="5"/>
      <c r="O3535" s="5"/>
      <c r="P3535" s="5">
        <v>1</v>
      </c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 t="s">
        <v>116</v>
      </c>
      <c r="AD3535" s="5"/>
      <c r="AE3535" s="5"/>
      <c r="AF3535" s="5"/>
      <c r="AG3535" s="5"/>
      <c r="AH3535" s="5" t="s">
        <v>272</v>
      </c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  <c r="AY3535" s="5"/>
      <c r="AZ3535" s="5"/>
      <c r="BA3535" s="5" t="s">
        <v>272</v>
      </c>
      <c r="BB3535" s="5" t="s">
        <v>117</v>
      </c>
      <c r="BC3535" s="5" t="s">
        <v>117</v>
      </c>
      <c r="BD3535" s="5"/>
      <c r="BE3535" s="5" t="s">
        <v>127</v>
      </c>
    </row>
    <row r="3536" spans="1:57">
      <c r="A3536" s="5" t="s">
        <v>12663</v>
      </c>
      <c r="B3536" s="5" t="s">
        <v>12649</v>
      </c>
      <c r="C3536" s="5" t="s">
        <v>12650</v>
      </c>
      <c r="D3536" s="5">
        <v>2</v>
      </c>
      <c r="E3536" s="5" t="s">
        <v>12664</v>
      </c>
      <c r="F3536" s="5" t="s">
        <v>6528</v>
      </c>
      <c r="G3536" s="5" t="s">
        <v>6529</v>
      </c>
      <c r="H3536" s="5" t="s">
        <v>12440</v>
      </c>
      <c r="I3536" s="5">
        <v>332349.53000000003</v>
      </c>
      <c r="J3536" s="5">
        <v>575887.12</v>
      </c>
      <c r="K3536" s="5" t="s">
        <v>412</v>
      </c>
      <c r="L3536" s="5" t="s">
        <v>12569</v>
      </c>
      <c r="M3536" s="5"/>
      <c r="N3536" s="5">
        <v>1.6</v>
      </c>
      <c r="O3536" s="5"/>
      <c r="P3536" s="5">
        <v>1</v>
      </c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 t="s">
        <v>116</v>
      </c>
      <c r="AD3536" s="5"/>
      <c r="AE3536" s="5"/>
      <c r="AF3536" s="5"/>
      <c r="AG3536" s="5"/>
      <c r="AH3536" s="5" t="s">
        <v>272</v>
      </c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  <c r="AY3536" s="5"/>
      <c r="AZ3536" s="5">
        <v>1.6</v>
      </c>
      <c r="BA3536" s="5" t="s">
        <v>272</v>
      </c>
      <c r="BB3536" s="5" t="s">
        <v>117</v>
      </c>
      <c r="BC3536" s="5" t="s">
        <v>117</v>
      </c>
      <c r="BD3536" s="5"/>
      <c r="BE3536" s="5" t="s">
        <v>273</v>
      </c>
    </row>
    <row r="3537" spans="1:57">
      <c r="A3537" s="5" t="s">
        <v>12665</v>
      </c>
      <c r="B3537" s="5" t="s">
        <v>12649</v>
      </c>
      <c r="C3537" s="5" t="s">
        <v>12650</v>
      </c>
      <c r="D3537" s="5">
        <v>2</v>
      </c>
      <c r="E3537" s="5" t="s">
        <v>4353</v>
      </c>
      <c r="F3537" s="5" t="s">
        <v>6528</v>
      </c>
      <c r="G3537" s="5" t="s">
        <v>6529</v>
      </c>
      <c r="H3537" s="5" t="s">
        <v>12440</v>
      </c>
      <c r="I3537" s="5">
        <v>329699.26</v>
      </c>
      <c r="J3537" s="5">
        <v>582105.27</v>
      </c>
      <c r="K3537" s="5" t="s">
        <v>190</v>
      </c>
      <c r="L3537" s="5" t="s">
        <v>241</v>
      </c>
      <c r="M3537" s="5"/>
      <c r="N3537" s="5"/>
      <c r="O3537" s="5"/>
      <c r="P3537" s="5">
        <v>1</v>
      </c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 t="s">
        <v>116</v>
      </c>
      <c r="AD3537" s="5"/>
      <c r="AE3537" s="5"/>
      <c r="AF3537" s="5"/>
      <c r="AG3537" s="5"/>
      <c r="AH3537" s="5" t="s">
        <v>272</v>
      </c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  <c r="AY3537" s="5"/>
      <c r="AZ3537" s="5"/>
      <c r="BA3537" s="5" t="s">
        <v>272</v>
      </c>
      <c r="BB3537" s="5" t="s">
        <v>117</v>
      </c>
      <c r="BC3537" s="5" t="s">
        <v>117</v>
      </c>
      <c r="BD3537" s="5"/>
      <c r="BE3537" s="5" t="s">
        <v>127</v>
      </c>
    </row>
    <row r="3538" spans="1:57">
      <c r="A3538" s="5" t="s">
        <v>12666</v>
      </c>
      <c r="B3538" s="5" t="s">
        <v>12649</v>
      </c>
      <c r="C3538" s="5" t="s">
        <v>12650</v>
      </c>
      <c r="D3538" s="5">
        <v>2</v>
      </c>
      <c r="E3538" s="5" t="s">
        <v>5611</v>
      </c>
      <c r="F3538" s="5" t="s">
        <v>6528</v>
      </c>
      <c r="G3538" s="5" t="s">
        <v>6529</v>
      </c>
      <c r="H3538" s="5" t="s">
        <v>12440</v>
      </c>
      <c r="I3538" s="5">
        <v>328035.96000000002</v>
      </c>
      <c r="J3538" s="5">
        <v>583798.06000000006</v>
      </c>
      <c r="K3538" s="5" t="s">
        <v>154</v>
      </c>
      <c r="L3538" s="5" t="s">
        <v>2078</v>
      </c>
      <c r="M3538" s="5"/>
      <c r="N3538" s="5"/>
      <c r="O3538" s="5"/>
      <c r="P3538" s="5">
        <v>1</v>
      </c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 t="s">
        <v>116</v>
      </c>
      <c r="AD3538" s="5"/>
      <c r="AE3538" s="5"/>
      <c r="AF3538" s="5"/>
      <c r="AG3538" s="5"/>
      <c r="AH3538" s="5" t="s">
        <v>272</v>
      </c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  <c r="AY3538" s="5"/>
      <c r="AZ3538" s="5"/>
      <c r="BA3538" s="5" t="s">
        <v>272</v>
      </c>
      <c r="BB3538" s="5" t="s">
        <v>117</v>
      </c>
      <c r="BC3538" s="5" t="s">
        <v>117</v>
      </c>
      <c r="BD3538" s="5"/>
      <c r="BE3538" s="5" t="s">
        <v>127</v>
      </c>
    </row>
    <row r="3539" spans="1:57">
      <c r="A3539" s="5" t="s">
        <v>12667</v>
      </c>
      <c r="B3539" s="5" t="s">
        <v>12649</v>
      </c>
      <c r="C3539" s="5" t="s">
        <v>12650</v>
      </c>
      <c r="D3539" s="5">
        <v>2</v>
      </c>
      <c r="E3539" s="5" t="s">
        <v>5611</v>
      </c>
      <c r="F3539" s="5" t="s">
        <v>6528</v>
      </c>
      <c r="G3539" s="5" t="s">
        <v>6529</v>
      </c>
      <c r="H3539" s="5" t="s">
        <v>12440</v>
      </c>
      <c r="I3539" s="5">
        <v>330735.88</v>
      </c>
      <c r="J3539" s="5">
        <v>579176.46</v>
      </c>
      <c r="K3539" s="5" t="s">
        <v>154</v>
      </c>
      <c r="L3539" s="5" t="s">
        <v>2078</v>
      </c>
      <c r="M3539" s="5"/>
      <c r="N3539" s="5">
        <v>0.8</v>
      </c>
      <c r="O3539" s="5"/>
      <c r="P3539" s="5">
        <v>1</v>
      </c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 t="s">
        <v>116</v>
      </c>
      <c r="AD3539" s="5"/>
      <c r="AE3539" s="5"/>
      <c r="AF3539" s="5"/>
      <c r="AG3539" s="5"/>
      <c r="AH3539" s="5" t="s">
        <v>272</v>
      </c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  <c r="AY3539" s="5"/>
      <c r="AZ3539" s="5">
        <v>0.8</v>
      </c>
      <c r="BA3539" s="5" t="s">
        <v>272</v>
      </c>
      <c r="BB3539" s="5" t="s">
        <v>117</v>
      </c>
      <c r="BC3539" s="5" t="s">
        <v>117</v>
      </c>
      <c r="BD3539" s="5"/>
      <c r="BE3539" s="5" t="s">
        <v>273</v>
      </c>
    </row>
    <row r="3540" spans="1:57">
      <c r="A3540" s="5" t="s">
        <v>12668</v>
      </c>
      <c r="B3540" s="5" t="s">
        <v>12649</v>
      </c>
      <c r="C3540" s="5" t="s">
        <v>12650</v>
      </c>
      <c r="D3540" s="5">
        <v>2</v>
      </c>
      <c r="E3540" s="5" t="s">
        <v>4353</v>
      </c>
      <c r="F3540" s="5" t="s">
        <v>6528</v>
      </c>
      <c r="G3540" s="5" t="s">
        <v>6529</v>
      </c>
      <c r="H3540" s="5" t="s">
        <v>12440</v>
      </c>
      <c r="I3540" s="5">
        <v>325867.64</v>
      </c>
      <c r="J3540" s="5">
        <v>585974.93000000005</v>
      </c>
      <c r="K3540" s="5" t="s">
        <v>190</v>
      </c>
      <c r="L3540" s="5" t="s">
        <v>241</v>
      </c>
      <c r="M3540" s="5"/>
      <c r="N3540" s="5">
        <v>1.7</v>
      </c>
      <c r="O3540" s="5"/>
      <c r="P3540" s="5">
        <v>1</v>
      </c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 t="s">
        <v>116</v>
      </c>
      <c r="AD3540" s="5"/>
      <c r="AE3540" s="5"/>
      <c r="AF3540" s="5"/>
      <c r="AG3540" s="5"/>
      <c r="AH3540" s="5" t="s">
        <v>272</v>
      </c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  <c r="AY3540" s="5"/>
      <c r="AZ3540" s="5">
        <v>1.7</v>
      </c>
      <c r="BA3540" s="5" t="s">
        <v>272</v>
      </c>
      <c r="BB3540" s="5" t="s">
        <v>117</v>
      </c>
      <c r="BC3540" s="5" t="s">
        <v>117</v>
      </c>
      <c r="BD3540" s="5"/>
      <c r="BE3540" s="5" t="s">
        <v>273</v>
      </c>
    </row>
    <row r="3541" spans="1:57">
      <c r="A3541" s="5" t="s">
        <v>12669</v>
      </c>
      <c r="B3541" s="5" t="s">
        <v>12649</v>
      </c>
      <c r="C3541" s="5" t="s">
        <v>12650</v>
      </c>
      <c r="D3541" s="5">
        <v>2</v>
      </c>
      <c r="E3541" s="5" t="s">
        <v>4353</v>
      </c>
      <c r="F3541" s="5" t="s">
        <v>6528</v>
      </c>
      <c r="G3541" s="5" t="s">
        <v>6529</v>
      </c>
      <c r="H3541" s="5" t="s">
        <v>12440</v>
      </c>
      <c r="I3541" s="5">
        <v>337242.65</v>
      </c>
      <c r="J3541" s="5">
        <v>574379.11</v>
      </c>
      <c r="K3541" s="5" t="s">
        <v>190</v>
      </c>
      <c r="L3541" s="5" t="s">
        <v>241</v>
      </c>
      <c r="M3541" s="5"/>
      <c r="N3541" s="5">
        <v>1.7</v>
      </c>
      <c r="O3541" s="5"/>
      <c r="P3541" s="5">
        <v>1</v>
      </c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 t="s">
        <v>116</v>
      </c>
      <c r="AD3541" s="5"/>
      <c r="AE3541" s="5"/>
      <c r="AF3541" s="5"/>
      <c r="AG3541" s="5"/>
      <c r="AH3541" s="5" t="s">
        <v>272</v>
      </c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  <c r="AY3541" s="5"/>
      <c r="AZ3541" s="5">
        <v>1.7</v>
      </c>
      <c r="BA3541" s="5" t="s">
        <v>272</v>
      </c>
      <c r="BB3541" s="5" t="s">
        <v>117</v>
      </c>
      <c r="BC3541" s="5" t="s">
        <v>117</v>
      </c>
      <c r="BD3541" s="5"/>
      <c r="BE3541" s="5" t="s">
        <v>273</v>
      </c>
    </row>
    <row r="3542" spans="1:57">
      <c r="A3542" s="5" t="s">
        <v>12670</v>
      </c>
      <c r="B3542" s="5" t="s">
        <v>12649</v>
      </c>
      <c r="C3542" s="5" t="s">
        <v>12650</v>
      </c>
      <c r="D3542" s="5">
        <v>2</v>
      </c>
      <c r="E3542" s="5" t="s">
        <v>4353</v>
      </c>
      <c r="F3542" s="5" t="s">
        <v>6528</v>
      </c>
      <c r="G3542" s="5" t="s">
        <v>6529</v>
      </c>
      <c r="H3542" s="5" t="s">
        <v>12440</v>
      </c>
      <c r="I3542" s="5">
        <v>328712.75</v>
      </c>
      <c r="J3542" s="5">
        <v>583071.31999999995</v>
      </c>
      <c r="K3542" s="5" t="s">
        <v>190</v>
      </c>
      <c r="L3542" s="5" t="s">
        <v>241</v>
      </c>
      <c r="M3542" s="5"/>
      <c r="N3542" s="5">
        <v>1.8</v>
      </c>
      <c r="O3542" s="5"/>
      <c r="P3542" s="5">
        <v>1</v>
      </c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 t="s">
        <v>116</v>
      </c>
      <c r="AD3542" s="5"/>
      <c r="AE3542" s="5"/>
      <c r="AF3542" s="5"/>
      <c r="AG3542" s="5"/>
      <c r="AH3542" s="5" t="s">
        <v>272</v>
      </c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  <c r="AY3542" s="5"/>
      <c r="AZ3542" s="5">
        <v>1.8</v>
      </c>
      <c r="BA3542" s="5" t="s">
        <v>272</v>
      </c>
      <c r="BB3542" s="5" t="s">
        <v>117</v>
      </c>
      <c r="BC3542" s="5" t="s">
        <v>117</v>
      </c>
      <c r="BD3542" s="5"/>
      <c r="BE3542" s="5" t="s">
        <v>273</v>
      </c>
    </row>
    <row r="3543" spans="1:57">
      <c r="A3543" s="5" t="s">
        <v>12671</v>
      </c>
      <c r="B3543" s="5" t="s">
        <v>12649</v>
      </c>
      <c r="C3543" s="5" t="s">
        <v>12650</v>
      </c>
      <c r="D3543" s="5">
        <v>2</v>
      </c>
      <c r="E3543" s="5" t="s">
        <v>5611</v>
      </c>
      <c r="F3543" s="5" t="s">
        <v>6528</v>
      </c>
      <c r="G3543" s="5" t="s">
        <v>6529</v>
      </c>
      <c r="H3543" s="5" t="s">
        <v>12440</v>
      </c>
      <c r="I3543" s="5">
        <v>327779.17</v>
      </c>
      <c r="J3543" s="5">
        <v>583944.65</v>
      </c>
      <c r="K3543" s="5" t="s">
        <v>154</v>
      </c>
      <c r="L3543" s="5" t="s">
        <v>2078</v>
      </c>
      <c r="M3543" s="5"/>
      <c r="N3543" s="5">
        <v>0.8</v>
      </c>
      <c r="O3543" s="5"/>
      <c r="P3543" s="5">
        <v>1</v>
      </c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 t="s">
        <v>116</v>
      </c>
      <c r="AD3543" s="5"/>
      <c r="AE3543" s="5"/>
      <c r="AF3543" s="5"/>
      <c r="AG3543" s="5"/>
      <c r="AH3543" s="5" t="s">
        <v>272</v>
      </c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  <c r="AY3543" s="5"/>
      <c r="AZ3543" s="5">
        <v>0.8</v>
      </c>
      <c r="BA3543" s="5" t="s">
        <v>272</v>
      </c>
      <c r="BB3543" s="5" t="s">
        <v>117</v>
      </c>
      <c r="BC3543" s="5" t="s">
        <v>117</v>
      </c>
      <c r="BD3543" s="5"/>
      <c r="BE3543" s="5" t="s">
        <v>273</v>
      </c>
    </row>
    <row r="3544" spans="1:57">
      <c r="A3544" s="5" t="s">
        <v>12672</v>
      </c>
      <c r="B3544" s="5" t="s">
        <v>12649</v>
      </c>
      <c r="C3544" s="5" t="s">
        <v>12650</v>
      </c>
      <c r="D3544" s="5">
        <v>2</v>
      </c>
      <c r="E3544" s="5" t="s">
        <v>4353</v>
      </c>
      <c r="F3544" s="5" t="s">
        <v>6528</v>
      </c>
      <c r="G3544" s="5" t="s">
        <v>6529</v>
      </c>
      <c r="H3544" s="5" t="s">
        <v>12440</v>
      </c>
      <c r="I3544" s="5">
        <v>329793.40999999997</v>
      </c>
      <c r="J3544" s="5">
        <v>582011.26</v>
      </c>
      <c r="K3544" s="5" t="s">
        <v>190</v>
      </c>
      <c r="L3544" s="5" t="s">
        <v>241</v>
      </c>
      <c r="M3544" s="5"/>
      <c r="N3544" s="5">
        <v>0.8</v>
      </c>
      <c r="O3544" s="5"/>
      <c r="P3544" s="5">
        <v>1</v>
      </c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 t="s">
        <v>116</v>
      </c>
      <c r="AD3544" s="5"/>
      <c r="AE3544" s="5"/>
      <c r="AF3544" s="5"/>
      <c r="AG3544" s="5"/>
      <c r="AH3544" s="5" t="s">
        <v>272</v>
      </c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  <c r="AY3544" s="5"/>
      <c r="AZ3544" s="5">
        <v>0.8</v>
      </c>
      <c r="BA3544" s="5" t="s">
        <v>272</v>
      </c>
      <c r="BB3544" s="5" t="s">
        <v>117</v>
      </c>
      <c r="BC3544" s="5" t="s">
        <v>117</v>
      </c>
      <c r="BD3544" s="5"/>
      <c r="BE3544" s="5" t="s">
        <v>273</v>
      </c>
    </row>
    <row r="3545" spans="1:57">
      <c r="A3545" s="5" t="s">
        <v>12673</v>
      </c>
      <c r="B3545" s="5" t="s">
        <v>12649</v>
      </c>
      <c r="C3545" s="5" t="s">
        <v>12650</v>
      </c>
      <c r="D3545" s="5">
        <v>2</v>
      </c>
      <c r="E3545" s="5" t="s">
        <v>4353</v>
      </c>
      <c r="F3545" s="5" t="s">
        <v>6528</v>
      </c>
      <c r="G3545" s="5" t="s">
        <v>6529</v>
      </c>
      <c r="H3545" s="5" t="s">
        <v>12440</v>
      </c>
      <c r="I3545" s="5">
        <v>330623.40000000002</v>
      </c>
      <c r="J3545" s="5">
        <v>579508.56000000006</v>
      </c>
      <c r="K3545" s="5" t="s">
        <v>190</v>
      </c>
      <c r="L3545" s="5" t="s">
        <v>241</v>
      </c>
      <c r="M3545" s="5"/>
      <c r="N3545" s="5">
        <v>0.9</v>
      </c>
      <c r="O3545" s="5"/>
      <c r="P3545" s="5">
        <v>1</v>
      </c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 t="s">
        <v>116</v>
      </c>
      <c r="AD3545" s="5"/>
      <c r="AE3545" s="5"/>
      <c r="AF3545" s="5"/>
      <c r="AG3545" s="5"/>
      <c r="AH3545" s="5" t="s">
        <v>272</v>
      </c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  <c r="AY3545" s="5"/>
      <c r="AZ3545" s="5">
        <v>0.9</v>
      </c>
      <c r="BA3545" s="5" t="s">
        <v>272</v>
      </c>
      <c r="BB3545" s="5" t="s">
        <v>117</v>
      </c>
      <c r="BC3545" s="5" t="s">
        <v>117</v>
      </c>
      <c r="BD3545" s="5"/>
      <c r="BE3545" s="5" t="s">
        <v>273</v>
      </c>
    </row>
    <row r="3546" spans="1:57">
      <c r="A3546" s="5" t="s">
        <v>12674</v>
      </c>
      <c r="B3546" s="5" t="s">
        <v>12649</v>
      </c>
      <c r="C3546" s="5" t="s">
        <v>12650</v>
      </c>
      <c r="D3546" s="5">
        <v>2</v>
      </c>
      <c r="E3546" s="5" t="s">
        <v>5611</v>
      </c>
      <c r="F3546" s="5" t="s">
        <v>6528</v>
      </c>
      <c r="G3546" s="5" t="s">
        <v>6529</v>
      </c>
      <c r="H3546" s="5" t="s">
        <v>12440</v>
      </c>
      <c r="I3546" s="5">
        <v>330069.15000000002</v>
      </c>
      <c r="J3546" s="5">
        <v>581756.97</v>
      </c>
      <c r="K3546" s="5" t="s">
        <v>154</v>
      </c>
      <c r="L3546" s="5" t="s">
        <v>2078</v>
      </c>
      <c r="M3546" s="5"/>
      <c r="N3546" s="5">
        <v>0.8</v>
      </c>
      <c r="O3546" s="5"/>
      <c r="P3546" s="5">
        <v>1</v>
      </c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 t="s">
        <v>116</v>
      </c>
      <c r="AD3546" s="5"/>
      <c r="AE3546" s="5"/>
      <c r="AF3546" s="5"/>
      <c r="AG3546" s="5"/>
      <c r="AH3546" s="5" t="s">
        <v>272</v>
      </c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  <c r="AY3546" s="5"/>
      <c r="AZ3546" s="5">
        <v>0.8</v>
      </c>
      <c r="BA3546" s="5" t="s">
        <v>272</v>
      </c>
      <c r="BB3546" s="5" t="s">
        <v>117</v>
      </c>
      <c r="BC3546" s="5" t="s">
        <v>117</v>
      </c>
      <c r="BD3546" s="5"/>
      <c r="BE3546" s="5" t="s">
        <v>273</v>
      </c>
    </row>
    <row r="3547" spans="1:57">
      <c r="A3547" s="5" t="s">
        <v>12675</v>
      </c>
      <c r="B3547" s="5" t="s">
        <v>12649</v>
      </c>
      <c r="C3547" s="5" t="s">
        <v>12650</v>
      </c>
      <c r="D3547" s="5">
        <v>2</v>
      </c>
      <c r="E3547" s="5" t="s">
        <v>4353</v>
      </c>
      <c r="F3547" s="5" t="s">
        <v>6528</v>
      </c>
      <c r="G3547" s="5" t="s">
        <v>6529</v>
      </c>
      <c r="H3547" s="5" t="s">
        <v>12440</v>
      </c>
      <c r="I3547" s="5">
        <v>335923.8</v>
      </c>
      <c r="J3547" s="5">
        <v>574439.74</v>
      </c>
      <c r="K3547" s="5" t="s">
        <v>190</v>
      </c>
      <c r="L3547" s="5" t="s">
        <v>241</v>
      </c>
      <c r="M3547" s="5"/>
      <c r="N3547" s="5">
        <v>5.8</v>
      </c>
      <c r="O3547" s="5"/>
      <c r="P3547" s="5">
        <v>1</v>
      </c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 t="s">
        <v>116</v>
      </c>
      <c r="AD3547" s="5"/>
      <c r="AE3547" s="5"/>
      <c r="AF3547" s="5"/>
      <c r="AG3547" s="5"/>
      <c r="AH3547" s="5" t="s">
        <v>272</v>
      </c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  <c r="AY3547" s="5"/>
      <c r="AZ3547" s="5">
        <v>5.8</v>
      </c>
      <c r="BA3547" s="5" t="s">
        <v>272</v>
      </c>
      <c r="BB3547" s="5" t="s">
        <v>117</v>
      </c>
      <c r="BC3547" s="5" t="s">
        <v>117</v>
      </c>
      <c r="BD3547" s="5"/>
      <c r="BE3547" s="5" t="s">
        <v>273</v>
      </c>
    </row>
    <row r="3548" spans="1:57">
      <c r="A3548" s="5" t="s">
        <v>12676</v>
      </c>
      <c r="B3548" s="5" t="s">
        <v>12649</v>
      </c>
      <c r="C3548" s="5" t="s">
        <v>12650</v>
      </c>
      <c r="D3548" s="5">
        <v>2</v>
      </c>
      <c r="E3548" s="5" t="s">
        <v>6737</v>
      </c>
      <c r="F3548" s="5" t="s">
        <v>6528</v>
      </c>
      <c r="G3548" s="5" t="s">
        <v>6529</v>
      </c>
      <c r="H3548" s="5" t="s">
        <v>12440</v>
      </c>
      <c r="I3548" s="5">
        <v>325188.83</v>
      </c>
      <c r="J3548" s="5">
        <v>586837.78</v>
      </c>
      <c r="K3548" s="5" t="s">
        <v>293</v>
      </c>
      <c r="L3548" s="5" t="s">
        <v>2093</v>
      </c>
      <c r="M3548" s="5"/>
      <c r="N3548" s="5">
        <v>0.4</v>
      </c>
      <c r="O3548" s="5"/>
      <c r="P3548" s="5">
        <v>1</v>
      </c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 t="s">
        <v>116</v>
      </c>
      <c r="AD3548" s="5"/>
      <c r="AE3548" s="5"/>
      <c r="AF3548" s="5"/>
      <c r="AG3548" s="5"/>
      <c r="AH3548" s="5" t="s">
        <v>272</v>
      </c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  <c r="AY3548" s="5"/>
      <c r="AZ3548" s="5">
        <v>0.4</v>
      </c>
      <c r="BA3548" s="5" t="s">
        <v>272</v>
      </c>
      <c r="BB3548" s="5" t="s">
        <v>117</v>
      </c>
      <c r="BC3548" s="5" t="s">
        <v>117</v>
      </c>
      <c r="BD3548" s="5"/>
      <c r="BE3548" s="5" t="s">
        <v>127</v>
      </c>
    </row>
    <row r="3549" spans="1:57">
      <c r="A3549" s="5" t="s">
        <v>12677</v>
      </c>
      <c r="B3549" s="5" t="s">
        <v>12649</v>
      </c>
      <c r="C3549" s="5" t="s">
        <v>12650</v>
      </c>
      <c r="D3549" s="5">
        <v>2</v>
      </c>
      <c r="E3549" s="5" t="s">
        <v>4353</v>
      </c>
      <c r="F3549" s="5" t="s">
        <v>6528</v>
      </c>
      <c r="G3549" s="5" t="s">
        <v>6529</v>
      </c>
      <c r="H3549" s="5" t="s">
        <v>12440</v>
      </c>
      <c r="I3549" s="5">
        <v>327426.62</v>
      </c>
      <c r="J3549" s="5">
        <v>584255.11</v>
      </c>
      <c r="K3549" s="5" t="s">
        <v>190</v>
      </c>
      <c r="L3549" s="5" t="s">
        <v>241</v>
      </c>
      <c r="M3549" s="5"/>
      <c r="N3549" s="5"/>
      <c r="O3549" s="5"/>
      <c r="P3549" s="5">
        <v>1</v>
      </c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 t="s">
        <v>116</v>
      </c>
      <c r="AD3549" s="5"/>
      <c r="AE3549" s="5"/>
      <c r="AF3549" s="5"/>
      <c r="AG3549" s="5"/>
      <c r="AH3549" s="5" t="s">
        <v>272</v>
      </c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  <c r="AY3549" s="5"/>
      <c r="AZ3549" s="5"/>
      <c r="BA3549" s="5" t="s">
        <v>272</v>
      </c>
      <c r="BB3549" s="5" t="s">
        <v>117</v>
      </c>
      <c r="BC3549" s="5" t="s">
        <v>117</v>
      </c>
      <c r="BD3549" s="5"/>
      <c r="BE3549" s="5" t="s">
        <v>127</v>
      </c>
    </row>
    <row r="3550" spans="1:57">
      <c r="A3550" s="5" t="s">
        <v>12678</v>
      </c>
      <c r="B3550" s="5" t="s">
        <v>12649</v>
      </c>
      <c r="C3550" s="5" t="s">
        <v>12650</v>
      </c>
      <c r="D3550" s="5">
        <v>2</v>
      </c>
      <c r="E3550" s="5" t="s">
        <v>10655</v>
      </c>
      <c r="F3550" s="5" t="s">
        <v>6528</v>
      </c>
      <c r="G3550" s="5" t="s">
        <v>6529</v>
      </c>
      <c r="H3550" s="5" t="s">
        <v>12440</v>
      </c>
      <c r="I3550" s="5">
        <v>324597.28000000003</v>
      </c>
      <c r="J3550" s="5">
        <v>587827.05000000005</v>
      </c>
      <c r="K3550" s="5" t="s">
        <v>10658</v>
      </c>
      <c r="L3550" s="5" t="s">
        <v>10659</v>
      </c>
      <c r="M3550" s="5"/>
      <c r="N3550" s="5"/>
      <c r="O3550" s="5"/>
      <c r="P3550" s="5">
        <v>1</v>
      </c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 t="s">
        <v>116</v>
      </c>
      <c r="AD3550" s="5"/>
      <c r="AE3550" s="5"/>
      <c r="AF3550" s="5"/>
      <c r="AG3550" s="5"/>
      <c r="AH3550" s="5" t="s">
        <v>272</v>
      </c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  <c r="AY3550" s="5"/>
      <c r="AZ3550" s="5"/>
      <c r="BA3550" s="5" t="s">
        <v>272</v>
      </c>
      <c r="BB3550" s="5" t="s">
        <v>117</v>
      </c>
      <c r="BC3550" s="5" t="s">
        <v>117</v>
      </c>
      <c r="BD3550" s="5"/>
      <c r="BE3550" s="5" t="s">
        <v>127</v>
      </c>
    </row>
    <row r="3551" spans="1:57">
      <c r="A3551" s="5" t="s">
        <v>12679</v>
      </c>
      <c r="B3551" s="5" t="s">
        <v>12680</v>
      </c>
      <c r="C3551" s="5" t="s">
        <v>12681</v>
      </c>
      <c r="D3551" s="5">
        <v>2</v>
      </c>
      <c r="E3551" s="5" t="s">
        <v>4353</v>
      </c>
      <c r="F3551" s="5" t="s">
        <v>6528</v>
      </c>
      <c r="G3551" s="5" t="s">
        <v>6529</v>
      </c>
      <c r="H3551" s="5" t="s">
        <v>12440</v>
      </c>
      <c r="I3551" s="5">
        <v>335961.58</v>
      </c>
      <c r="J3551" s="5">
        <v>565980.16000000003</v>
      </c>
      <c r="K3551" s="5" t="s">
        <v>190</v>
      </c>
      <c r="L3551" s="5" t="s">
        <v>241</v>
      </c>
      <c r="M3551" s="5"/>
      <c r="N3551" s="5"/>
      <c r="O3551" s="5"/>
      <c r="P3551" s="5">
        <v>1</v>
      </c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 t="s">
        <v>116</v>
      </c>
      <c r="AD3551" s="5"/>
      <c r="AE3551" s="5"/>
      <c r="AF3551" s="5"/>
      <c r="AG3551" s="5"/>
      <c r="AH3551" s="5" t="s">
        <v>272</v>
      </c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  <c r="AY3551" s="5"/>
      <c r="AZ3551" s="5"/>
      <c r="BA3551" s="5" t="s">
        <v>272</v>
      </c>
      <c r="BB3551" s="5" t="s">
        <v>117</v>
      </c>
      <c r="BC3551" s="5" t="s">
        <v>117</v>
      </c>
      <c r="BD3551" s="5"/>
      <c r="BE3551" s="5" t="s">
        <v>127</v>
      </c>
    </row>
    <row r="3552" spans="1:57">
      <c r="A3552" s="5" t="s">
        <v>12682</v>
      </c>
      <c r="B3552" s="5" t="s">
        <v>12680</v>
      </c>
      <c r="C3552" s="5" t="s">
        <v>12681</v>
      </c>
      <c r="D3552" s="5">
        <v>2</v>
      </c>
      <c r="E3552" s="5" t="s">
        <v>108</v>
      </c>
      <c r="F3552" s="5" t="s">
        <v>6528</v>
      </c>
      <c r="G3552" s="5" t="s">
        <v>6529</v>
      </c>
      <c r="H3552" s="5" t="s">
        <v>12440</v>
      </c>
      <c r="I3552" s="5">
        <v>335985.88</v>
      </c>
      <c r="J3552" s="5">
        <v>565785.71</v>
      </c>
      <c r="K3552" s="5" t="s">
        <v>2511</v>
      </c>
      <c r="L3552" s="5" t="s">
        <v>241</v>
      </c>
      <c r="M3552" s="5"/>
      <c r="N3552" s="5">
        <v>0.5</v>
      </c>
      <c r="O3552" s="5"/>
      <c r="P3552" s="5">
        <v>1</v>
      </c>
      <c r="Q3552" s="5"/>
      <c r="R3552" s="5"/>
      <c r="S3552" s="5"/>
      <c r="T3552" s="5"/>
      <c r="U3552" s="5"/>
      <c r="V3552" s="5" t="s">
        <v>116</v>
      </c>
      <c r="W3552" s="5"/>
      <c r="X3552" s="5"/>
      <c r="Y3552" s="5"/>
      <c r="Z3552" s="5"/>
      <c r="AA3552" s="5"/>
      <c r="AB3552" s="5"/>
      <c r="AC3552" s="5" t="s">
        <v>116</v>
      </c>
      <c r="AD3552" s="5"/>
      <c r="AE3552" s="5"/>
      <c r="AF3552" s="5"/>
      <c r="AG3552" s="5"/>
      <c r="AH3552" s="5" t="s">
        <v>272</v>
      </c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  <c r="AY3552" s="5"/>
      <c r="AZ3552" s="5">
        <v>0.5</v>
      </c>
      <c r="BA3552" s="5" t="s">
        <v>272</v>
      </c>
      <c r="BB3552" s="5" t="s">
        <v>117</v>
      </c>
      <c r="BC3552" s="5" t="s">
        <v>117</v>
      </c>
      <c r="BD3552" s="5"/>
      <c r="BE3552" s="5" t="s">
        <v>127</v>
      </c>
    </row>
    <row r="3553" spans="1:59">
      <c r="A3553" s="5" t="s">
        <v>12683</v>
      </c>
      <c r="B3553" s="5" t="s">
        <v>12680</v>
      </c>
      <c r="C3553" s="5" t="s">
        <v>12681</v>
      </c>
      <c r="D3553" s="5">
        <v>2</v>
      </c>
      <c r="E3553" s="5" t="s">
        <v>5611</v>
      </c>
      <c r="F3553" s="5" t="s">
        <v>6528</v>
      </c>
      <c r="G3553" s="5" t="s">
        <v>6529</v>
      </c>
      <c r="H3553" s="5" t="s">
        <v>12440</v>
      </c>
      <c r="I3553" s="5">
        <v>335997.6</v>
      </c>
      <c r="J3553" s="5">
        <v>565984.61</v>
      </c>
      <c r="K3553" s="5" t="s">
        <v>154</v>
      </c>
      <c r="L3553" s="5" t="s">
        <v>2078</v>
      </c>
      <c r="M3553" s="5"/>
      <c r="N3553" s="5">
        <v>0.8</v>
      </c>
      <c r="O3553" s="5"/>
      <c r="P3553" s="5">
        <v>1</v>
      </c>
      <c r="Q3553" s="5"/>
      <c r="R3553" s="5"/>
      <c r="S3553" s="5"/>
      <c r="T3553" s="5"/>
      <c r="U3553" s="5"/>
      <c r="V3553" s="5" t="s">
        <v>116</v>
      </c>
      <c r="W3553" s="5"/>
      <c r="X3553" s="5"/>
      <c r="Y3553" s="5"/>
      <c r="Z3553" s="5"/>
      <c r="AA3553" s="5"/>
      <c r="AB3553" s="5"/>
      <c r="AC3553" s="5" t="s">
        <v>116</v>
      </c>
      <c r="AD3553" s="5"/>
      <c r="AE3553" s="5"/>
      <c r="AF3553" s="5"/>
      <c r="AG3553" s="5"/>
      <c r="AH3553" s="5" t="s">
        <v>272</v>
      </c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  <c r="AY3553" s="5"/>
      <c r="AZ3553" s="5">
        <v>0.8</v>
      </c>
      <c r="BA3553" s="5" t="s">
        <v>272</v>
      </c>
      <c r="BB3553" s="5" t="s">
        <v>117</v>
      </c>
      <c r="BC3553" s="5" t="s">
        <v>117</v>
      </c>
      <c r="BD3553" s="5"/>
      <c r="BE3553" s="5" t="s">
        <v>273</v>
      </c>
      <c r="BF3553" s="5"/>
      <c r="BG3553" s="5"/>
    </row>
    <row r="3554" spans="1:59">
      <c r="A3554" s="5" t="s">
        <v>12684</v>
      </c>
      <c r="B3554" s="5" t="s">
        <v>12680</v>
      </c>
      <c r="C3554" s="5" t="s">
        <v>12681</v>
      </c>
      <c r="D3554" s="5">
        <v>2</v>
      </c>
      <c r="E3554" s="5" t="s">
        <v>5611</v>
      </c>
      <c r="F3554" s="5" t="s">
        <v>6528</v>
      </c>
      <c r="G3554" s="5" t="s">
        <v>6529</v>
      </c>
      <c r="H3554" s="5" t="s">
        <v>12440</v>
      </c>
      <c r="I3554" s="5">
        <v>329198.52</v>
      </c>
      <c r="J3554" s="5">
        <v>568814.49</v>
      </c>
      <c r="K3554" s="5" t="s">
        <v>154</v>
      </c>
      <c r="L3554" s="5" t="s">
        <v>2078</v>
      </c>
      <c r="M3554" s="5"/>
      <c r="N3554" s="5">
        <v>0.6</v>
      </c>
      <c r="O3554" s="5"/>
      <c r="P3554" s="5">
        <v>1</v>
      </c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 t="s">
        <v>116</v>
      </c>
      <c r="AD3554" s="5"/>
      <c r="AE3554" s="5"/>
      <c r="AF3554" s="5"/>
      <c r="AG3554" s="5"/>
      <c r="AH3554" s="5" t="s">
        <v>272</v>
      </c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  <c r="AY3554" s="5"/>
      <c r="AZ3554" s="5">
        <v>0.6</v>
      </c>
      <c r="BA3554" s="5" t="s">
        <v>272</v>
      </c>
      <c r="BB3554" s="5" t="s">
        <v>117</v>
      </c>
      <c r="BC3554" s="5" t="s">
        <v>117</v>
      </c>
      <c r="BD3554" s="5"/>
      <c r="BE3554" s="5" t="s">
        <v>273</v>
      </c>
      <c r="BF3554" s="5"/>
      <c r="BG3554" s="5"/>
    </row>
    <row r="3555" spans="1:59">
      <c r="A3555" s="5" t="s">
        <v>12685</v>
      </c>
      <c r="B3555" s="5" t="s">
        <v>12680</v>
      </c>
      <c r="C3555" s="5" t="s">
        <v>12681</v>
      </c>
      <c r="D3555" s="5">
        <v>2</v>
      </c>
      <c r="E3555" s="5" t="s">
        <v>151</v>
      </c>
      <c r="F3555" s="5" t="s">
        <v>6528</v>
      </c>
      <c r="G3555" s="5" t="s">
        <v>6529</v>
      </c>
      <c r="H3555" s="5" t="s">
        <v>12440</v>
      </c>
      <c r="I3555" s="5">
        <v>329697.78000000003</v>
      </c>
      <c r="J3555" s="5">
        <v>568761.86</v>
      </c>
      <c r="K3555" s="5" t="s">
        <v>154</v>
      </c>
      <c r="L3555" s="5" t="s">
        <v>241</v>
      </c>
      <c r="M3555" s="5"/>
      <c r="N3555" s="5">
        <v>0.7</v>
      </c>
      <c r="O3555" s="5"/>
      <c r="P3555" s="5">
        <v>1</v>
      </c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 t="s">
        <v>116</v>
      </c>
      <c r="AD3555" s="5"/>
      <c r="AE3555" s="5"/>
      <c r="AF3555" s="5"/>
      <c r="AG3555" s="5"/>
      <c r="AH3555" s="5" t="s">
        <v>272</v>
      </c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  <c r="AY3555" s="5"/>
      <c r="AZ3555" s="5">
        <v>0.7</v>
      </c>
      <c r="BA3555" s="5" t="s">
        <v>272</v>
      </c>
      <c r="BB3555" s="5" t="s">
        <v>117</v>
      </c>
      <c r="BC3555" s="5" t="s">
        <v>117</v>
      </c>
      <c r="BD3555" s="5"/>
      <c r="BE3555" s="5" t="s">
        <v>273</v>
      </c>
      <c r="BF3555" s="5"/>
      <c r="BG3555" s="5"/>
    </row>
    <row r="3556" spans="1:59">
      <c r="A3556" s="5" t="s">
        <v>12686</v>
      </c>
      <c r="B3556" s="5" t="s">
        <v>12680</v>
      </c>
      <c r="C3556" s="5" t="s">
        <v>12681</v>
      </c>
      <c r="D3556" s="5">
        <v>2</v>
      </c>
      <c r="E3556" s="5" t="s">
        <v>5611</v>
      </c>
      <c r="F3556" s="5" t="s">
        <v>6528</v>
      </c>
      <c r="G3556" s="5" t="s">
        <v>6529</v>
      </c>
      <c r="H3556" s="5" t="s">
        <v>12440</v>
      </c>
      <c r="I3556" s="5">
        <v>334534.78999999998</v>
      </c>
      <c r="J3556" s="5">
        <v>566595.55000000005</v>
      </c>
      <c r="K3556" s="5" t="s">
        <v>154</v>
      </c>
      <c r="L3556" s="5" t="s">
        <v>2078</v>
      </c>
      <c r="M3556" s="5"/>
      <c r="N3556" s="5">
        <v>0.6</v>
      </c>
      <c r="O3556" s="5"/>
      <c r="P3556" s="5">
        <v>1</v>
      </c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 t="s">
        <v>116</v>
      </c>
      <c r="AD3556" s="5"/>
      <c r="AE3556" s="5"/>
      <c r="AF3556" s="5"/>
      <c r="AG3556" s="5"/>
      <c r="AH3556" s="5" t="s">
        <v>272</v>
      </c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  <c r="AY3556" s="5"/>
      <c r="AZ3556" s="5">
        <v>0.6</v>
      </c>
      <c r="BA3556" s="5" t="s">
        <v>272</v>
      </c>
      <c r="BB3556" s="5" t="s">
        <v>117</v>
      </c>
      <c r="BC3556" s="5" t="s">
        <v>117</v>
      </c>
      <c r="BD3556" s="5"/>
      <c r="BE3556" s="5" t="s">
        <v>273</v>
      </c>
      <c r="BF3556" s="5"/>
      <c r="BG3556" s="5"/>
    </row>
    <row r="3557" spans="1:59">
      <c r="A3557" s="5" t="s">
        <v>12687</v>
      </c>
      <c r="B3557" s="5" t="s">
        <v>12680</v>
      </c>
      <c r="C3557" s="5" t="s">
        <v>12681</v>
      </c>
      <c r="D3557" s="5">
        <v>2</v>
      </c>
      <c r="E3557" s="5" t="s">
        <v>5611</v>
      </c>
      <c r="F3557" s="5" t="s">
        <v>6528</v>
      </c>
      <c r="G3557" s="5" t="s">
        <v>6529</v>
      </c>
      <c r="H3557" s="5" t="s">
        <v>12440</v>
      </c>
      <c r="I3557" s="5">
        <v>330191.71000000002</v>
      </c>
      <c r="J3557" s="5">
        <v>568793</v>
      </c>
      <c r="K3557" s="5" t="s">
        <v>154</v>
      </c>
      <c r="L3557" s="5" t="s">
        <v>2078</v>
      </c>
      <c r="M3557" s="5"/>
      <c r="N3557" s="5">
        <v>0.6</v>
      </c>
      <c r="O3557" s="5"/>
      <c r="P3557" s="5">
        <v>1</v>
      </c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 t="s">
        <v>116</v>
      </c>
      <c r="AD3557" s="5"/>
      <c r="AE3557" s="5"/>
      <c r="AF3557" s="5"/>
      <c r="AG3557" s="5"/>
      <c r="AH3557" s="5" t="s">
        <v>272</v>
      </c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  <c r="AY3557" s="5"/>
      <c r="AZ3557" s="5">
        <v>0.6</v>
      </c>
      <c r="BA3557" s="5" t="s">
        <v>272</v>
      </c>
      <c r="BB3557" s="5" t="s">
        <v>117</v>
      </c>
      <c r="BC3557" s="5" t="s">
        <v>117</v>
      </c>
      <c r="BD3557" s="5"/>
      <c r="BE3557" s="5" t="s">
        <v>273</v>
      </c>
      <c r="BF3557" s="5"/>
      <c r="BG3557" s="5"/>
    </row>
    <row r="3558" spans="1:59">
      <c r="A3558" s="5" t="s">
        <v>12688</v>
      </c>
      <c r="B3558" s="5" t="s">
        <v>12689</v>
      </c>
      <c r="C3558" s="5" t="s">
        <v>12690</v>
      </c>
      <c r="D3558" s="5">
        <v>2</v>
      </c>
      <c r="E3558" s="5" t="s">
        <v>108</v>
      </c>
      <c r="F3558" s="5" t="s">
        <v>6528</v>
      </c>
      <c r="G3558" s="5" t="s">
        <v>6529</v>
      </c>
      <c r="H3558" s="5" t="s">
        <v>12440</v>
      </c>
      <c r="I3558" s="5">
        <v>337269.11</v>
      </c>
      <c r="J3558" s="5">
        <v>571840.42000000004</v>
      </c>
      <c r="K3558" s="5" t="s">
        <v>2511</v>
      </c>
      <c r="L3558" s="5" t="s">
        <v>241</v>
      </c>
      <c r="M3558" s="5">
        <v>2</v>
      </c>
      <c r="N3558" s="5"/>
      <c r="O3558" s="5"/>
      <c r="P3558" s="5">
        <v>1</v>
      </c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 t="s">
        <v>116</v>
      </c>
      <c r="AD3558" s="5"/>
      <c r="AE3558" s="5"/>
      <c r="AF3558" s="5"/>
      <c r="AG3558" s="5"/>
      <c r="AH3558" s="5" t="s">
        <v>272</v>
      </c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  <c r="AY3558" s="5"/>
      <c r="AZ3558" s="5">
        <v>2</v>
      </c>
      <c r="BA3558" s="5" t="s">
        <v>272</v>
      </c>
      <c r="BB3558" s="5" t="s">
        <v>117</v>
      </c>
      <c r="BC3558" s="5" t="s">
        <v>117</v>
      </c>
      <c r="BD3558" s="5"/>
      <c r="BE3558" s="5" t="s">
        <v>127</v>
      </c>
      <c r="BF3558" s="5"/>
      <c r="BG3558" s="5"/>
    </row>
    <row r="3559" spans="1:59">
      <c r="A3559" s="5" t="s">
        <v>12691</v>
      </c>
      <c r="B3559" s="5" t="s">
        <v>12689</v>
      </c>
      <c r="C3559" s="5" t="s">
        <v>12690</v>
      </c>
      <c r="D3559" s="5">
        <v>2</v>
      </c>
      <c r="E3559" s="5" t="s">
        <v>5611</v>
      </c>
      <c r="F3559" s="5" t="s">
        <v>6528</v>
      </c>
      <c r="G3559" s="5" t="s">
        <v>6529</v>
      </c>
      <c r="H3559" s="5" t="s">
        <v>12440</v>
      </c>
      <c r="I3559" s="5">
        <v>337200.1</v>
      </c>
      <c r="J3559" s="5">
        <v>570949.56999999995</v>
      </c>
      <c r="K3559" s="5" t="s">
        <v>154</v>
      </c>
      <c r="L3559" s="5" t="s">
        <v>2078</v>
      </c>
      <c r="M3559" s="5"/>
      <c r="N3559" s="5">
        <v>0.6</v>
      </c>
      <c r="O3559" s="5"/>
      <c r="P3559" s="5">
        <v>1</v>
      </c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 t="s">
        <v>116</v>
      </c>
      <c r="AD3559" s="5"/>
      <c r="AE3559" s="5"/>
      <c r="AF3559" s="5"/>
      <c r="AG3559" s="5"/>
      <c r="AH3559" s="5" t="s">
        <v>272</v>
      </c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  <c r="AY3559" s="5"/>
      <c r="AZ3559" s="5">
        <v>0.6</v>
      </c>
      <c r="BA3559" s="5" t="s">
        <v>272</v>
      </c>
      <c r="BB3559" s="5" t="s">
        <v>117</v>
      </c>
      <c r="BC3559" s="5" t="s">
        <v>117</v>
      </c>
      <c r="BD3559" s="5"/>
      <c r="BE3559" s="5" t="s">
        <v>273</v>
      </c>
      <c r="BF3559" s="5"/>
      <c r="BG3559" s="5"/>
    </row>
    <row r="3560" spans="1:59">
      <c r="A3560" s="5" t="s">
        <v>12692</v>
      </c>
      <c r="B3560" s="5" t="s">
        <v>12693</v>
      </c>
      <c r="C3560" s="5" t="s">
        <v>12694</v>
      </c>
      <c r="D3560" s="5">
        <v>2</v>
      </c>
      <c r="E3560" s="5" t="s">
        <v>222</v>
      </c>
      <c r="F3560" s="5" t="s">
        <v>6528</v>
      </c>
      <c r="G3560" s="5" t="s">
        <v>6529</v>
      </c>
      <c r="H3560" s="5" t="s">
        <v>12440</v>
      </c>
      <c r="I3560" s="5">
        <v>305105.03999999998</v>
      </c>
      <c r="J3560" s="5">
        <v>562261.59</v>
      </c>
      <c r="K3560" s="5" t="s">
        <v>190</v>
      </c>
      <c r="L3560" s="5" t="s">
        <v>4582</v>
      </c>
      <c r="M3560" s="5"/>
      <c r="N3560" s="5"/>
      <c r="O3560" s="5"/>
      <c r="P3560" s="5">
        <v>1</v>
      </c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 t="s">
        <v>116</v>
      </c>
      <c r="AB3560" s="5"/>
      <c r="AC3560" s="5" t="s">
        <v>116</v>
      </c>
      <c r="AD3560" s="5"/>
      <c r="AE3560" s="5"/>
      <c r="AF3560" s="5"/>
      <c r="AG3560" s="5"/>
      <c r="AH3560" s="5" t="s">
        <v>272</v>
      </c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  <c r="AY3560" s="5"/>
      <c r="AZ3560" s="5"/>
      <c r="BA3560" s="5" t="s">
        <v>272</v>
      </c>
      <c r="BB3560" s="5" t="s">
        <v>117</v>
      </c>
      <c r="BC3560" s="5" t="s">
        <v>117</v>
      </c>
      <c r="BD3560" s="5"/>
      <c r="BE3560" s="5" t="s">
        <v>127</v>
      </c>
      <c r="BF3560" s="5" t="s">
        <v>116</v>
      </c>
      <c r="BG3560" s="5" t="s">
        <v>12695</v>
      </c>
    </row>
    <row r="3561" spans="1:59">
      <c r="A3561" s="5" t="s">
        <v>12696</v>
      </c>
      <c r="B3561" s="5" t="s">
        <v>12693</v>
      </c>
      <c r="C3561" s="5" t="s">
        <v>12694</v>
      </c>
      <c r="D3561" s="5">
        <v>2</v>
      </c>
      <c r="E3561" s="5" t="s">
        <v>5611</v>
      </c>
      <c r="F3561" s="5" t="s">
        <v>6528</v>
      </c>
      <c r="G3561" s="5" t="s">
        <v>6529</v>
      </c>
      <c r="H3561" s="5" t="s">
        <v>12440</v>
      </c>
      <c r="I3561" s="5">
        <v>313334.77</v>
      </c>
      <c r="J3561" s="5">
        <v>568452.46</v>
      </c>
      <c r="K3561" s="5" t="s">
        <v>154</v>
      </c>
      <c r="L3561" s="5" t="s">
        <v>2078</v>
      </c>
      <c r="M3561" s="5"/>
      <c r="N3561" s="5">
        <v>1.2</v>
      </c>
      <c r="O3561" s="5"/>
      <c r="P3561" s="5">
        <v>1</v>
      </c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 t="s">
        <v>116</v>
      </c>
      <c r="AB3561" s="5"/>
      <c r="AC3561" s="5" t="s">
        <v>116</v>
      </c>
      <c r="AD3561" s="5"/>
      <c r="AE3561" s="5"/>
      <c r="AF3561" s="5"/>
      <c r="AG3561" s="5"/>
      <c r="AH3561" s="5" t="s">
        <v>272</v>
      </c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  <c r="AY3561" s="5"/>
      <c r="AZ3561" s="5">
        <v>1.2</v>
      </c>
      <c r="BA3561" s="5" t="s">
        <v>272</v>
      </c>
      <c r="BB3561" s="5" t="s">
        <v>117</v>
      </c>
      <c r="BC3561" s="5" t="s">
        <v>117</v>
      </c>
      <c r="BD3561" s="5"/>
      <c r="BE3561" s="5" t="s">
        <v>273</v>
      </c>
      <c r="BF3561" s="5" t="s">
        <v>116</v>
      </c>
      <c r="BG3561" s="5"/>
    </row>
    <row r="3562" spans="1:59">
      <c r="A3562" s="5" t="s">
        <v>12697</v>
      </c>
      <c r="B3562" s="5" t="s">
        <v>12693</v>
      </c>
      <c r="C3562" s="5" t="s">
        <v>12694</v>
      </c>
      <c r="D3562" s="5">
        <v>2</v>
      </c>
      <c r="E3562" s="5" t="s">
        <v>5611</v>
      </c>
      <c r="F3562" s="5" t="s">
        <v>6528</v>
      </c>
      <c r="G3562" s="5" t="s">
        <v>6529</v>
      </c>
      <c r="H3562" s="5" t="s">
        <v>12440</v>
      </c>
      <c r="I3562" s="5">
        <v>315184.05</v>
      </c>
      <c r="J3562" s="5">
        <v>569918.80000000005</v>
      </c>
      <c r="K3562" s="5" t="s">
        <v>154</v>
      </c>
      <c r="L3562" s="5" t="s">
        <v>2078</v>
      </c>
      <c r="M3562" s="5"/>
      <c r="N3562" s="5">
        <v>0.8</v>
      </c>
      <c r="O3562" s="5"/>
      <c r="P3562" s="5">
        <v>1</v>
      </c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 t="s">
        <v>116</v>
      </c>
      <c r="AB3562" s="5"/>
      <c r="AC3562" s="5" t="s">
        <v>116</v>
      </c>
      <c r="AD3562" s="5"/>
      <c r="AE3562" s="5"/>
      <c r="AF3562" s="5"/>
      <c r="AG3562" s="5"/>
      <c r="AH3562" s="5" t="s">
        <v>272</v>
      </c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  <c r="AY3562" s="5"/>
      <c r="AZ3562" s="5">
        <v>0.8</v>
      </c>
      <c r="BA3562" s="5" t="s">
        <v>272</v>
      </c>
      <c r="BB3562" s="5" t="s">
        <v>117</v>
      </c>
      <c r="BC3562" s="5" t="s">
        <v>117</v>
      </c>
      <c r="BD3562" s="5"/>
      <c r="BE3562" s="5" t="s">
        <v>273</v>
      </c>
      <c r="BF3562" s="5" t="s">
        <v>116</v>
      </c>
      <c r="BG3562" s="5"/>
    </row>
    <row r="3563" spans="1:59">
      <c r="A3563" s="5" t="s">
        <v>12698</v>
      </c>
      <c r="B3563" s="5" t="s">
        <v>12693</v>
      </c>
      <c r="C3563" s="5" t="s">
        <v>12694</v>
      </c>
      <c r="D3563" s="5">
        <v>2</v>
      </c>
      <c r="E3563" s="5" t="s">
        <v>9593</v>
      </c>
      <c r="F3563" s="5" t="s">
        <v>6528</v>
      </c>
      <c r="G3563" s="5" t="s">
        <v>6529</v>
      </c>
      <c r="H3563" s="5" t="s">
        <v>12440</v>
      </c>
      <c r="I3563" s="5">
        <v>311980.19</v>
      </c>
      <c r="J3563" s="5">
        <v>568161.37</v>
      </c>
      <c r="K3563" s="5" t="s">
        <v>2511</v>
      </c>
      <c r="L3563" s="5"/>
      <c r="M3563" s="5"/>
      <c r="N3563" s="5"/>
      <c r="O3563" s="5"/>
      <c r="P3563" s="5">
        <v>1</v>
      </c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 t="s">
        <v>116</v>
      </c>
      <c r="AB3563" s="5"/>
      <c r="AC3563" s="5" t="s">
        <v>116</v>
      </c>
      <c r="AD3563" s="5"/>
      <c r="AE3563" s="5"/>
      <c r="AF3563" s="5"/>
      <c r="AG3563" s="5"/>
      <c r="AH3563" s="5" t="s">
        <v>272</v>
      </c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  <c r="AY3563" s="5"/>
      <c r="AZ3563" s="5"/>
      <c r="BA3563" s="5" t="s">
        <v>272</v>
      </c>
      <c r="BB3563" s="5" t="s">
        <v>117</v>
      </c>
      <c r="BC3563" s="5" t="s">
        <v>117</v>
      </c>
      <c r="BD3563" s="5"/>
      <c r="BE3563" s="5" t="s">
        <v>127</v>
      </c>
      <c r="BF3563" s="5" t="s">
        <v>116</v>
      </c>
      <c r="BG3563" s="5"/>
    </row>
    <row r="3564" spans="1:59">
      <c r="A3564" s="5" t="s">
        <v>12699</v>
      </c>
      <c r="B3564" s="5" t="s">
        <v>12693</v>
      </c>
      <c r="C3564" s="5" t="s">
        <v>12694</v>
      </c>
      <c r="D3564" s="5">
        <v>2</v>
      </c>
      <c r="E3564" s="5" t="s">
        <v>151</v>
      </c>
      <c r="F3564" s="5" t="s">
        <v>6528</v>
      </c>
      <c r="G3564" s="5" t="s">
        <v>6529</v>
      </c>
      <c r="H3564" s="5" t="s">
        <v>12440</v>
      </c>
      <c r="I3564" s="5">
        <v>321409.94</v>
      </c>
      <c r="J3564" s="5">
        <v>576222.53</v>
      </c>
      <c r="K3564" s="5" t="s">
        <v>154</v>
      </c>
      <c r="L3564" s="5" t="s">
        <v>241</v>
      </c>
      <c r="M3564" s="5"/>
      <c r="N3564" s="5"/>
      <c r="O3564" s="5"/>
      <c r="P3564" s="5">
        <v>1</v>
      </c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 t="s">
        <v>116</v>
      </c>
      <c r="AB3564" s="5"/>
      <c r="AC3564" s="5" t="s">
        <v>116</v>
      </c>
      <c r="AD3564" s="5"/>
      <c r="AE3564" s="5"/>
      <c r="AF3564" s="5"/>
      <c r="AG3564" s="5"/>
      <c r="AH3564" s="5" t="s">
        <v>272</v>
      </c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  <c r="AY3564" s="5"/>
      <c r="AZ3564" s="5"/>
      <c r="BA3564" s="5" t="s">
        <v>272</v>
      </c>
      <c r="BB3564" s="5" t="s">
        <v>117</v>
      </c>
      <c r="BC3564" s="5" t="s">
        <v>117</v>
      </c>
      <c r="BD3564" s="5"/>
      <c r="BE3564" s="5" t="s">
        <v>127</v>
      </c>
      <c r="BF3564" s="5" t="s">
        <v>116</v>
      </c>
      <c r="BG3564" s="5"/>
    </row>
    <row r="3565" spans="1:59">
      <c r="A3565" s="5" t="s">
        <v>12700</v>
      </c>
      <c r="B3565" s="5" t="s">
        <v>12693</v>
      </c>
      <c r="C3565" s="5" t="s">
        <v>12694</v>
      </c>
      <c r="D3565" s="5">
        <v>2</v>
      </c>
      <c r="E3565" s="5" t="s">
        <v>151</v>
      </c>
      <c r="F3565" s="5" t="s">
        <v>6528</v>
      </c>
      <c r="G3565" s="5" t="s">
        <v>6529</v>
      </c>
      <c r="H3565" s="5" t="s">
        <v>12440</v>
      </c>
      <c r="I3565" s="5">
        <v>304198.40999999997</v>
      </c>
      <c r="J3565" s="5">
        <v>561469.51</v>
      </c>
      <c r="K3565" s="5" t="s">
        <v>154</v>
      </c>
      <c r="L3565" s="5" t="s">
        <v>4582</v>
      </c>
      <c r="M3565" s="5"/>
      <c r="N3565" s="5"/>
      <c r="O3565" s="5"/>
      <c r="P3565" s="5">
        <v>1</v>
      </c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 t="s">
        <v>116</v>
      </c>
      <c r="AB3565" s="5"/>
      <c r="AC3565" s="5" t="s">
        <v>116</v>
      </c>
      <c r="AD3565" s="5"/>
      <c r="AE3565" s="5"/>
      <c r="AF3565" s="5"/>
      <c r="AG3565" s="5"/>
      <c r="AH3565" s="5" t="s">
        <v>272</v>
      </c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  <c r="AY3565" s="5"/>
      <c r="AZ3565" s="5"/>
      <c r="BA3565" s="5" t="s">
        <v>272</v>
      </c>
      <c r="BB3565" s="5" t="s">
        <v>117</v>
      </c>
      <c r="BC3565" s="5" t="s">
        <v>117</v>
      </c>
      <c r="BD3565" s="5"/>
      <c r="BE3565" s="5" t="s">
        <v>127</v>
      </c>
      <c r="BF3565" s="5" t="s">
        <v>116</v>
      </c>
      <c r="BG3565" s="5"/>
    </row>
    <row r="3566" spans="1:59">
      <c r="A3566" s="5" t="s">
        <v>12701</v>
      </c>
      <c r="B3566" s="5" t="s">
        <v>12693</v>
      </c>
      <c r="C3566" s="5" t="s">
        <v>12694</v>
      </c>
      <c r="D3566" s="5">
        <v>2</v>
      </c>
      <c r="E3566" s="5" t="s">
        <v>4353</v>
      </c>
      <c r="F3566" s="5" t="s">
        <v>6528</v>
      </c>
      <c r="G3566" s="5" t="s">
        <v>6529</v>
      </c>
      <c r="H3566" s="5" t="s">
        <v>12440</v>
      </c>
      <c r="I3566" s="5">
        <v>319730.45</v>
      </c>
      <c r="J3566" s="5">
        <v>571911.31999999995</v>
      </c>
      <c r="K3566" s="5" t="s">
        <v>190</v>
      </c>
      <c r="L3566" s="5" t="s">
        <v>241</v>
      </c>
      <c r="M3566" s="5"/>
      <c r="N3566" s="5">
        <v>1.2</v>
      </c>
      <c r="O3566" s="5"/>
      <c r="P3566" s="5">
        <v>1</v>
      </c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 t="s">
        <v>116</v>
      </c>
      <c r="AB3566" s="5"/>
      <c r="AC3566" s="5" t="s">
        <v>116</v>
      </c>
      <c r="AD3566" s="5"/>
      <c r="AE3566" s="5"/>
      <c r="AF3566" s="5"/>
      <c r="AG3566" s="5"/>
      <c r="AH3566" s="5" t="s">
        <v>272</v>
      </c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  <c r="AY3566" s="5"/>
      <c r="AZ3566" s="5">
        <v>1.2</v>
      </c>
      <c r="BA3566" s="5" t="s">
        <v>272</v>
      </c>
      <c r="BB3566" s="5" t="s">
        <v>117</v>
      </c>
      <c r="BC3566" s="5" t="s">
        <v>117</v>
      </c>
      <c r="BD3566" s="5"/>
      <c r="BE3566" s="5" t="s">
        <v>273</v>
      </c>
      <c r="BF3566" s="5" t="s">
        <v>116</v>
      </c>
      <c r="BG3566" s="5"/>
    </row>
    <row r="3567" spans="1:59">
      <c r="A3567" s="5" t="s">
        <v>12702</v>
      </c>
      <c r="B3567" s="5" t="s">
        <v>12693</v>
      </c>
      <c r="C3567" s="5" t="s">
        <v>12694</v>
      </c>
      <c r="D3567" s="5">
        <v>2</v>
      </c>
      <c r="E3567" s="5" t="s">
        <v>4808</v>
      </c>
      <c r="F3567" s="5" t="s">
        <v>6528</v>
      </c>
      <c r="G3567" s="5" t="s">
        <v>6529</v>
      </c>
      <c r="H3567" s="5" t="s">
        <v>12440</v>
      </c>
      <c r="I3567" s="5">
        <v>324588.62</v>
      </c>
      <c r="J3567" s="5">
        <v>579393.03</v>
      </c>
      <c r="K3567" s="5" t="s">
        <v>293</v>
      </c>
      <c r="L3567" s="5" t="s">
        <v>2093</v>
      </c>
      <c r="M3567" s="5"/>
      <c r="N3567" s="5">
        <v>0.4</v>
      </c>
      <c r="O3567" s="5"/>
      <c r="P3567" s="5">
        <v>1</v>
      </c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 t="s">
        <v>116</v>
      </c>
      <c r="AB3567" s="5"/>
      <c r="AC3567" s="5" t="s">
        <v>116</v>
      </c>
      <c r="AD3567" s="5"/>
      <c r="AE3567" s="5"/>
      <c r="AF3567" s="5"/>
      <c r="AG3567" s="5"/>
      <c r="AH3567" s="5" t="s">
        <v>272</v>
      </c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  <c r="AY3567" s="5"/>
      <c r="AZ3567" s="5">
        <v>0.4</v>
      </c>
      <c r="BA3567" s="5" t="s">
        <v>272</v>
      </c>
      <c r="BB3567" s="5" t="s">
        <v>117</v>
      </c>
      <c r="BC3567" s="5" t="s">
        <v>117</v>
      </c>
      <c r="BD3567" s="5"/>
      <c r="BE3567" s="5" t="s">
        <v>127</v>
      </c>
      <c r="BF3567" s="5" t="s">
        <v>116</v>
      </c>
      <c r="BG3567" s="5"/>
    </row>
    <row r="3568" spans="1:59">
      <c r="A3568" s="5" t="s">
        <v>12703</v>
      </c>
      <c r="B3568" s="5" t="s">
        <v>12693</v>
      </c>
      <c r="C3568" s="5" t="s">
        <v>12694</v>
      </c>
      <c r="D3568" s="5">
        <v>2</v>
      </c>
      <c r="E3568" s="5" t="s">
        <v>4353</v>
      </c>
      <c r="F3568" s="5" t="s">
        <v>6528</v>
      </c>
      <c r="G3568" s="5" t="s">
        <v>6529</v>
      </c>
      <c r="H3568" s="5" t="s">
        <v>12440</v>
      </c>
      <c r="I3568" s="5">
        <v>324348.71000000002</v>
      </c>
      <c r="J3568" s="5">
        <v>579416.52</v>
      </c>
      <c r="K3568" s="5" t="s">
        <v>190</v>
      </c>
      <c r="L3568" s="5" t="s">
        <v>241</v>
      </c>
      <c r="M3568" s="5"/>
      <c r="N3568" s="5"/>
      <c r="O3568" s="5"/>
      <c r="P3568" s="5">
        <v>1</v>
      </c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 t="s">
        <v>116</v>
      </c>
      <c r="AB3568" s="5"/>
      <c r="AC3568" s="5" t="s">
        <v>116</v>
      </c>
      <c r="AD3568" s="5"/>
      <c r="AE3568" s="5"/>
      <c r="AF3568" s="5"/>
      <c r="AG3568" s="5"/>
      <c r="AH3568" s="5" t="s">
        <v>272</v>
      </c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  <c r="AY3568" s="5"/>
      <c r="AZ3568" s="5"/>
      <c r="BA3568" s="5" t="s">
        <v>272</v>
      </c>
      <c r="BB3568" s="5" t="s">
        <v>117</v>
      </c>
      <c r="BC3568" s="5" t="s">
        <v>117</v>
      </c>
      <c r="BD3568" s="5"/>
      <c r="BE3568" s="5" t="s">
        <v>127</v>
      </c>
      <c r="BF3568" s="5" t="s">
        <v>116</v>
      </c>
      <c r="BG3568" s="5"/>
    </row>
    <row r="3569" spans="1:58">
      <c r="A3569" s="5" t="s">
        <v>12704</v>
      </c>
      <c r="B3569" s="5" t="s">
        <v>12693</v>
      </c>
      <c r="C3569" s="5" t="s">
        <v>12694</v>
      </c>
      <c r="D3569" s="5">
        <v>2</v>
      </c>
      <c r="E3569" s="5" t="s">
        <v>222</v>
      </c>
      <c r="F3569" s="5" t="s">
        <v>6528</v>
      </c>
      <c r="G3569" s="5" t="s">
        <v>6529</v>
      </c>
      <c r="H3569" s="5" t="s">
        <v>12440</v>
      </c>
      <c r="I3569" s="5">
        <v>316433.59000000003</v>
      </c>
      <c r="J3569" s="5">
        <v>569372.91</v>
      </c>
      <c r="K3569" s="5" t="s">
        <v>190</v>
      </c>
      <c r="L3569" s="5" t="s">
        <v>2078</v>
      </c>
      <c r="M3569" s="5"/>
      <c r="N3569" s="5">
        <v>1.1000000000000001</v>
      </c>
      <c r="O3569" s="5"/>
      <c r="P3569" s="5">
        <v>1</v>
      </c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 t="s">
        <v>116</v>
      </c>
      <c r="AB3569" s="5"/>
      <c r="AC3569" s="5" t="s">
        <v>116</v>
      </c>
      <c r="AD3569" s="5"/>
      <c r="AE3569" s="5"/>
      <c r="AF3569" s="5"/>
      <c r="AG3569" s="5"/>
      <c r="AH3569" s="5" t="s">
        <v>272</v>
      </c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  <c r="AY3569" s="5"/>
      <c r="AZ3569" s="5">
        <v>1.1000000000000001</v>
      </c>
      <c r="BA3569" s="5" t="s">
        <v>272</v>
      </c>
      <c r="BB3569" s="5" t="s">
        <v>117</v>
      </c>
      <c r="BC3569" s="5" t="s">
        <v>117</v>
      </c>
      <c r="BD3569" s="5"/>
      <c r="BE3569" s="5" t="s">
        <v>273</v>
      </c>
      <c r="BF3569" s="5" t="s">
        <v>116</v>
      </c>
    </row>
    <row r="3570" spans="1:58">
      <c r="A3570" s="5" t="s">
        <v>12705</v>
      </c>
      <c r="B3570" s="5" t="s">
        <v>12693</v>
      </c>
      <c r="C3570" s="5" t="s">
        <v>12694</v>
      </c>
      <c r="D3570" s="5">
        <v>2</v>
      </c>
      <c r="E3570" s="5" t="s">
        <v>3450</v>
      </c>
      <c r="F3570" s="5" t="s">
        <v>6528</v>
      </c>
      <c r="G3570" s="5" t="s">
        <v>6529</v>
      </c>
      <c r="H3570" s="5" t="s">
        <v>12440</v>
      </c>
      <c r="I3570" s="5">
        <v>321381.84000000003</v>
      </c>
      <c r="J3570" s="5">
        <v>576245.89</v>
      </c>
      <c r="K3570" s="5" t="s">
        <v>412</v>
      </c>
      <c r="L3570" s="5" t="s">
        <v>12553</v>
      </c>
      <c r="M3570" s="5"/>
      <c r="N3570" s="5">
        <v>0.8</v>
      </c>
      <c r="O3570" s="5"/>
      <c r="P3570" s="5">
        <v>1</v>
      </c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 t="s">
        <v>116</v>
      </c>
      <c r="AB3570" s="5"/>
      <c r="AC3570" s="5" t="s">
        <v>116</v>
      </c>
      <c r="AD3570" s="5"/>
      <c r="AE3570" s="5"/>
      <c r="AF3570" s="5"/>
      <c r="AG3570" s="5"/>
      <c r="AH3570" s="5" t="s">
        <v>272</v>
      </c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  <c r="AY3570" s="5"/>
      <c r="AZ3570" s="5">
        <v>0.8</v>
      </c>
      <c r="BA3570" s="5" t="s">
        <v>272</v>
      </c>
      <c r="BB3570" s="5" t="s">
        <v>117</v>
      </c>
      <c r="BC3570" s="5" t="s">
        <v>117</v>
      </c>
      <c r="BD3570" s="5"/>
      <c r="BE3570" s="5" t="s">
        <v>273</v>
      </c>
      <c r="BF3570" s="5" t="s">
        <v>116</v>
      </c>
    </row>
    <row r="3571" spans="1:58">
      <c r="A3571" s="5" t="s">
        <v>12706</v>
      </c>
      <c r="B3571" s="5" t="s">
        <v>12693</v>
      </c>
      <c r="C3571" s="5" t="s">
        <v>12694</v>
      </c>
      <c r="D3571" s="5">
        <v>2</v>
      </c>
      <c r="E3571" s="5" t="s">
        <v>222</v>
      </c>
      <c r="F3571" s="5" t="s">
        <v>6528</v>
      </c>
      <c r="G3571" s="5" t="s">
        <v>6529</v>
      </c>
      <c r="H3571" s="5" t="s">
        <v>12440</v>
      </c>
      <c r="I3571" s="5">
        <v>317925.90000000002</v>
      </c>
      <c r="J3571" s="5">
        <v>570438.75</v>
      </c>
      <c r="K3571" s="5" t="s">
        <v>190</v>
      </c>
      <c r="L3571" s="5" t="s">
        <v>241</v>
      </c>
      <c r="M3571" s="5"/>
      <c r="N3571" s="5">
        <v>1.2</v>
      </c>
      <c r="O3571" s="5"/>
      <c r="P3571" s="5">
        <v>1</v>
      </c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 t="s">
        <v>116</v>
      </c>
      <c r="AB3571" s="5"/>
      <c r="AC3571" s="5" t="s">
        <v>116</v>
      </c>
      <c r="AD3571" s="5"/>
      <c r="AE3571" s="5"/>
      <c r="AF3571" s="5"/>
      <c r="AG3571" s="5"/>
      <c r="AH3571" s="5" t="s">
        <v>272</v>
      </c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  <c r="AY3571" s="5"/>
      <c r="AZ3571" s="5">
        <v>1.2</v>
      </c>
      <c r="BA3571" s="5" t="s">
        <v>272</v>
      </c>
      <c r="BB3571" s="5" t="s">
        <v>117</v>
      </c>
      <c r="BC3571" s="5" t="s">
        <v>117</v>
      </c>
      <c r="BD3571" s="5"/>
      <c r="BE3571" s="5" t="s">
        <v>273</v>
      </c>
      <c r="BF3571" s="5" t="s">
        <v>116</v>
      </c>
    </row>
    <row r="3572" spans="1:58">
      <c r="A3572" s="5" t="s">
        <v>12707</v>
      </c>
      <c r="B3572" s="5" t="s">
        <v>12693</v>
      </c>
      <c r="C3572" s="5" t="s">
        <v>12694</v>
      </c>
      <c r="D3572" s="5">
        <v>2</v>
      </c>
      <c r="E3572" s="5" t="s">
        <v>12708</v>
      </c>
      <c r="F3572" s="5" t="s">
        <v>6528</v>
      </c>
      <c r="G3572" s="5" t="s">
        <v>6529</v>
      </c>
      <c r="H3572" s="5" t="s">
        <v>12440</v>
      </c>
      <c r="I3572" s="5">
        <v>311961.44</v>
      </c>
      <c r="J3572" s="5">
        <v>568109.27</v>
      </c>
      <c r="K3572" s="5" t="s">
        <v>190</v>
      </c>
      <c r="L3572" s="5" t="s">
        <v>12709</v>
      </c>
      <c r="M3572" s="5"/>
      <c r="N3572" s="5">
        <v>0.9</v>
      </c>
      <c r="O3572" s="5"/>
      <c r="P3572" s="5">
        <v>1</v>
      </c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 t="s">
        <v>116</v>
      </c>
      <c r="AB3572" s="5"/>
      <c r="AC3572" s="5" t="s">
        <v>116</v>
      </c>
      <c r="AD3572" s="5"/>
      <c r="AE3572" s="5"/>
      <c r="AF3572" s="5"/>
      <c r="AG3572" s="5"/>
      <c r="AH3572" s="5" t="s">
        <v>272</v>
      </c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  <c r="AY3572" s="5"/>
      <c r="AZ3572" s="5">
        <v>0.9</v>
      </c>
      <c r="BA3572" s="5" t="s">
        <v>272</v>
      </c>
      <c r="BB3572" s="5" t="s">
        <v>117</v>
      </c>
      <c r="BC3572" s="5" t="s">
        <v>117</v>
      </c>
      <c r="BD3572" s="5"/>
      <c r="BE3572" s="5" t="s">
        <v>273</v>
      </c>
      <c r="BF3572" s="5" t="s">
        <v>116</v>
      </c>
    </row>
    <row r="3573" spans="1:58">
      <c r="A3573" s="5" t="s">
        <v>12710</v>
      </c>
      <c r="B3573" s="5" t="s">
        <v>12693</v>
      </c>
      <c r="C3573" s="5" t="s">
        <v>12694</v>
      </c>
      <c r="D3573" s="5">
        <v>2</v>
      </c>
      <c r="E3573" s="5" t="s">
        <v>5611</v>
      </c>
      <c r="F3573" s="5" t="s">
        <v>6528</v>
      </c>
      <c r="G3573" s="5" t="s">
        <v>6529</v>
      </c>
      <c r="H3573" s="5" t="s">
        <v>12440</v>
      </c>
      <c r="I3573" s="5">
        <v>314307.32</v>
      </c>
      <c r="J3573" s="5">
        <v>568722.47</v>
      </c>
      <c r="K3573" s="5" t="s">
        <v>154</v>
      </c>
      <c r="L3573" s="5" t="s">
        <v>2078</v>
      </c>
      <c r="M3573" s="5"/>
      <c r="N3573" s="5">
        <v>1.4</v>
      </c>
      <c r="O3573" s="5"/>
      <c r="P3573" s="5">
        <v>1</v>
      </c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 t="s">
        <v>116</v>
      </c>
      <c r="AB3573" s="5"/>
      <c r="AC3573" s="5" t="s">
        <v>116</v>
      </c>
      <c r="AD3573" s="5"/>
      <c r="AE3573" s="5"/>
      <c r="AF3573" s="5"/>
      <c r="AG3573" s="5"/>
      <c r="AH3573" s="5" t="s">
        <v>272</v>
      </c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  <c r="AY3573" s="5"/>
      <c r="AZ3573" s="5">
        <v>1.4</v>
      </c>
      <c r="BA3573" s="5" t="s">
        <v>272</v>
      </c>
      <c r="BB3573" s="5" t="s">
        <v>117</v>
      </c>
      <c r="BC3573" s="5" t="s">
        <v>117</v>
      </c>
      <c r="BD3573" s="5"/>
      <c r="BE3573" s="5" t="s">
        <v>273</v>
      </c>
      <c r="BF3573" s="5" t="s">
        <v>116</v>
      </c>
    </row>
    <row r="3574" spans="1:58">
      <c r="A3574" s="5" t="s">
        <v>12711</v>
      </c>
      <c r="B3574" s="5" t="s">
        <v>12693</v>
      </c>
      <c r="C3574" s="5" t="s">
        <v>12694</v>
      </c>
      <c r="D3574" s="5">
        <v>2</v>
      </c>
      <c r="E3574" s="5" t="s">
        <v>10655</v>
      </c>
      <c r="F3574" s="5" t="s">
        <v>6528</v>
      </c>
      <c r="G3574" s="5" t="s">
        <v>6529</v>
      </c>
      <c r="H3574" s="5" t="s">
        <v>12440</v>
      </c>
      <c r="I3574" s="5">
        <v>319990.33</v>
      </c>
      <c r="J3574" s="5">
        <v>573308.64</v>
      </c>
      <c r="K3574" s="5" t="s">
        <v>10658</v>
      </c>
      <c r="L3574" s="5" t="s">
        <v>10659</v>
      </c>
      <c r="M3574" s="5"/>
      <c r="N3574" s="5"/>
      <c r="O3574" s="5"/>
      <c r="P3574" s="5">
        <v>1</v>
      </c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 t="s">
        <v>116</v>
      </c>
      <c r="AB3574" s="5"/>
      <c r="AC3574" s="5" t="s">
        <v>116</v>
      </c>
      <c r="AD3574" s="5"/>
      <c r="AE3574" s="5"/>
      <c r="AF3574" s="5"/>
      <c r="AG3574" s="5"/>
      <c r="AH3574" s="5" t="s">
        <v>272</v>
      </c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  <c r="AY3574" s="5"/>
      <c r="AZ3574" s="5"/>
      <c r="BA3574" s="5" t="s">
        <v>272</v>
      </c>
      <c r="BB3574" s="5" t="s">
        <v>117</v>
      </c>
      <c r="BC3574" s="5" t="s">
        <v>117</v>
      </c>
      <c r="BD3574" s="5"/>
      <c r="BE3574" s="5" t="s">
        <v>127</v>
      </c>
      <c r="BF3574" s="5" t="s">
        <v>116</v>
      </c>
    </row>
    <row r="3575" spans="1:58">
      <c r="A3575" s="5" t="s">
        <v>12712</v>
      </c>
      <c r="B3575" s="5" t="s">
        <v>12693</v>
      </c>
      <c r="C3575" s="5" t="s">
        <v>12694</v>
      </c>
      <c r="D3575" s="5">
        <v>2</v>
      </c>
      <c r="E3575" s="5" t="s">
        <v>881</v>
      </c>
      <c r="F3575" s="5" t="s">
        <v>6528</v>
      </c>
      <c r="G3575" s="5" t="s">
        <v>6529</v>
      </c>
      <c r="H3575" s="5" t="s">
        <v>12440</v>
      </c>
      <c r="I3575" s="5">
        <v>324297.55</v>
      </c>
      <c r="J3575" s="5">
        <v>579346.93000000005</v>
      </c>
      <c r="K3575" s="5" t="s">
        <v>293</v>
      </c>
      <c r="L3575" s="5" t="s">
        <v>2093</v>
      </c>
      <c r="M3575" s="5"/>
      <c r="N3575" s="5"/>
      <c r="O3575" s="5"/>
      <c r="P3575" s="5">
        <v>1</v>
      </c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 t="s">
        <v>116</v>
      </c>
      <c r="AB3575" s="5"/>
      <c r="AC3575" s="5" t="s">
        <v>116</v>
      </c>
      <c r="AD3575" s="5"/>
      <c r="AE3575" s="5"/>
      <c r="AF3575" s="5"/>
      <c r="AG3575" s="5"/>
      <c r="AH3575" s="5" t="s">
        <v>272</v>
      </c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  <c r="AY3575" s="5"/>
      <c r="AZ3575" s="5"/>
      <c r="BA3575" s="5" t="s">
        <v>272</v>
      </c>
      <c r="BB3575" s="5" t="s">
        <v>117</v>
      </c>
      <c r="BC3575" s="5" t="s">
        <v>117</v>
      </c>
      <c r="BD3575" s="5"/>
      <c r="BE3575" s="5" t="s">
        <v>127</v>
      </c>
      <c r="BF3575" s="5" t="s">
        <v>116</v>
      </c>
    </row>
    <row r="3576" spans="1:58">
      <c r="A3576" s="5" t="s">
        <v>12713</v>
      </c>
      <c r="B3576" s="5" t="s">
        <v>12693</v>
      </c>
      <c r="C3576" s="5" t="s">
        <v>12694</v>
      </c>
      <c r="D3576" s="5">
        <v>2</v>
      </c>
      <c r="E3576" s="5" t="s">
        <v>4353</v>
      </c>
      <c r="F3576" s="5" t="s">
        <v>6528</v>
      </c>
      <c r="G3576" s="5" t="s">
        <v>6529</v>
      </c>
      <c r="H3576" s="5" t="s">
        <v>12440</v>
      </c>
      <c r="I3576" s="5">
        <v>319451.3</v>
      </c>
      <c r="J3576" s="5">
        <v>571598.05000000005</v>
      </c>
      <c r="K3576" s="5" t="s">
        <v>190</v>
      </c>
      <c r="L3576" s="5" t="s">
        <v>241</v>
      </c>
      <c r="M3576" s="5"/>
      <c r="N3576" s="5"/>
      <c r="O3576" s="5"/>
      <c r="P3576" s="5">
        <v>1</v>
      </c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 t="s">
        <v>116</v>
      </c>
      <c r="AB3576" s="5"/>
      <c r="AC3576" s="5" t="s">
        <v>116</v>
      </c>
      <c r="AD3576" s="5"/>
      <c r="AE3576" s="5"/>
      <c r="AF3576" s="5"/>
      <c r="AG3576" s="5"/>
      <c r="AH3576" s="5" t="s">
        <v>272</v>
      </c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  <c r="AY3576" s="5"/>
      <c r="AZ3576" s="5"/>
      <c r="BA3576" s="5" t="s">
        <v>272</v>
      </c>
      <c r="BB3576" s="5" t="s">
        <v>117</v>
      </c>
      <c r="BC3576" s="5" t="s">
        <v>117</v>
      </c>
      <c r="BD3576" s="5"/>
      <c r="BE3576" s="5" t="s">
        <v>127</v>
      </c>
      <c r="BF3576" s="5" t="s">
        <v>116</v>
      </c>
    </row>
    <row r="3577" spans="1:58">
      <c r="A3577" s="5" t="s">
        <v>12714</v>
      </c>
      <c r="B3577" s="5" t="s">
        <v>12693</v>
      </c>
      <c r="C3577" s="5" t="s">
        <v>12694</v>
      </c>
      <c r="D3577" s="5">
        <v>2</v>
      </c>
      <c r="E3577" s="5" t="s">
        <v>4353</v>
      </c>
      <c r="F3577" s="5" t="s">
        <v>6528</v>
      </c>
      <c r="G3577" s="5" t="s">
        <v>6529</v>
      </c>
      <c r="H3577" s="5" t="s">
        <v>12440</v>
      </c>
      <c r="I3577" s="5">
        <v>308970.27</v>
      </c>
      <c r="J3577" s="5">
        <v>566369.61</v>
      </c>
      <c r="K3577" s="5" t="s">
        <v>190</v>
      </c>
      <c r="L3577" s="5" t="s">
        <v>241</v>
      </c>
      <c r="M3577" s="5"/>
      <c r="N3577" s="5"/>
      <c r="O3577" s="5"/>
      <c r="P3577" s="5">
        <v>1</v>
      </c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 t="s">
        <v>116</v>
      </c>
      <c r="AB3577" s="5"/>
      <c r="AC3577" s="5" t="s">
        <v>116</v>
      </c>
      <c r="AD3577" s="5"/>
      <c r="AE3577" s="5"/>
      <c r="AF3577" s="5"/>
      <c r="AG3577" s="5"/>
      <c r="AH3577" s="5" t="s">
        <v>272</v>
      </c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  <c r="AY3577" s="5"/>
      <c r="AZ3577" s="5"/>
      <c r="BA3577" s="5" t="s">
        <v>272</v>
      </c>
      <c r="BB3577" s="5" t="s">
        <v>117</v>
      </c>
      <c r="BC3577" s="5" t="s">
        <v>117</v>
      </c>
      <c r="BD3577" s="5"/>
      <c r="BE3577" s="5" t="s">
        <v>127</v>
      </c>
      <c r="BF3577" s="5" t="s">
        <v>116</v>
      </c>
    </row>
    <row r="3578" spans="1:58">
      <c r="A3578" s="5" t="s">
        <v>12715</v>
      </c>
      <c r="B3578" s="5" t="s">
        <v>12693</v>
      </c>
      <c r="C3578" s="5" t="s">
        <v>12694</v>
      </c>
      <c r="D3578" s="5">
        <v>2</v>
      </c>
      <c r="E3578" s="5" t="s">
        <v>3828</v>
      </c>
      <c r="F3578" s="5" t="s">
        <v>6528</v>
      </c>
      <c r="G3578" s="5" t="s">
        <v>6529</v>
      </c>
      <c r="H3578" s="5" t="s">
        <v>12440</v>
      </c>
      <c r="I3578" s="5">
        <v>320663.99</v>
      </c>
      <c r="J3578" s="5">
        <v>575046.43999999994</v>
      </c>
      <c r="K3578" s="5" t="s">
        <v>412</v>
      </c>
      <c r="L3578" s="5" t="s">
        <v>2093</v>
      </c>
      <c r="M3578" s="5"/>
      <c r="N3578" s="5">
        <v>0.6</v>
      </c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 t="s">
        <v>116</v>
      </c>
      <c r="AB3578" s="5"/>
      <c r="AC3578" s="5" t="s">
        <v>116</v>
      </c>
      <c r="AD3578" s="5"/>
      <c r="AE3578" s="5"/>
      <c r="AF3578" s="5"/>
      <c r="AG3578" s="5"/>
      <c r="AH3578" s="5"/>
      <c r="AI3578" s="5"/>
      <c r="AJ3578" s="5"/>
      <c r="AK3578" s="5"/>
      <c r="AL3578" s="5">
        <v>0.6</v>
      </c>
      <c r="AM3578" s="5" t="s">
        <v>155</v>
      </c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  <c r="AY3578" s="5"/>
      <c r="AZ3578" s="5">
        <v>0.6</v>
      </c>
      <c r="BA3578" s="5" t="s">
        <v>117</v>
      </c>
      <c r="BB3578" s="5" t="s">
        <v>117</v>
      </c>
      <c r="BC3578" s="5" t="s">
        <v>272</v>
      </c>
      <c r="BD3578" s="5"/>
      <c r="BE3578" s="5" t="s">
        <v>119</v>
      </c>
      <c r="BF3578" s="5" t="s">
        <v>116</v>
      </c>
    </row>
    <row r="3579" spans="1:58">
      <c r="A3579" s="5" t="s">
        <v>12716</v>
      </c>
      <c r="B3579" s="5" t="s">
        <v>12693</v>
      </c>
      <c r="C3579" s="5" t="s">
        <v>12694</v>
      </c>
      <c r="D3579" s="5">
        <v>2</v>
      </c>
      <c r="E3579" s="5" t="s">
        <v>4353</v>
      </c>
      <c r="F3579" s="5" t="s">
        <v>6528</v>
      </c>
      <c r="G3579" s="5" t="s">
        <v>6529</v>
      </c>
      <c r="H3579" s="5" t="s">
        <v>12440</v>
      </c>
      <c r="I3579" s="5">
        <v>323041.77</v>
      </c>
      <c r="J3579" s="5">
        <v>577001.1</v>
      </c>
      <c r="K3579" s="5" t="s">
        <v>190</v>
      </c>
      <c r="L3579" s="5" t="s">
        <v>241</v>
      </c>
      <c r="M3579" s="5"/>
      <c r="N3579" s="5"/>
      <c r="O3579" s="5"/>
      <c r="P3579" s="5">
        <v>1</v>
      </c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 t="s">
        <v>116</v>
      </c>
      <c r="AB3579" s="5"/>
      <c r="AC3579" s="5" t="s">
        <v>116</v>
      </c>
      <c r="AD3579" s="5"/>
      <c r="AE3579" s="5"/>
      <c r="AF3579" s="5"/>
      <c r="AG3579" s="5"/>
      <c r="AH3579" s="5" t="s">
        <v>272</v>
      </c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  <c r="AY3579" s="5"/>
      <c r="AZ3579" s="5"/>
      <c r="BA3579" s="5" t="s">
        <v>272</v>
      </c>
      <c r="BB3579" s="5" t="s">
        <v>117</v>
      </c>
      <c r="BC3579" s="5" t="s">
        <v>117</v>
      </c>
      <c r="BD3579" s="5"/>
      <c r="BE3579" s="5" t="s">
        <v>127</v>
      </c>
      <c r="BF3579" s="5" t="s">
        <v>116</v>
      </c>
    </row>
    <row r="3580" spans="1:58">
      <c r="A3580" s="5" t="s">
        <v>12717</v>
      </c>
      <c r="B3580" s="5" t="s">
        <v>12693</v>
      </c>
      <c r="C3580" s="5" t="s">
        <v>12694</v>
      </c>
      <c r="D3580" s="5">
        <v>2</v>
      </c>
      <c r="E3580" s="5" t="s">
        <v>881</v>
      </c>
      <c r="F3580" s="5" t="s">
        <v>6528</v>
      </c>
      <c r="G3580" s="5" t="s">
        <v>6529</v>
      </c>
      <c r="H3580" s="5" t="s">
        <v>12440</v>
      </c>
      <c r="I3580" s="5">
        <v>324265.83</v>
      </c>
      <c r="J3580" s="5">
        <v>579263.04</v>
      </c>
      <c r="K3580" s="5" t="s">
        <v>293</v>
      </c>
      <c r="L3580" s="5" t="s">
        <v>241</v>
      </c>
      <c r="M3580" s="5"/>
      <c r="N3580" s="5"/>
      <c r="O3580" s="5"/>
      <c r="P3580" s="5">
        <v>1</v>
      </c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 t="s">
        <v>116</v>
      </c>
      <c r="AB3580" s="5"/>
      <c r="AC3580" s="5" t="s">
        <v>116</v>
      </c>
      <c r="AD3580" s="5"/>
      <c r="AE3580" s="5"/>
      <c r="AF3580" s="5"/>
      <c r="AG3580" s="5"/>
      <c r="AH3580" s="5" t="s">
        <v>272</v>
      </c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  <c r="AY3580" s="5"/>
      <c r="AZ3580" s="5"/>
      <c r="BA3580" s="5" t="s">
        <v>272</v>
      </c>
      <c r="BB3580" s="5" t="s">
        <v>117</v>
      </c>
      <c r="BC3580" s="5" t="s">
        <v>117</v>
      </c>
      <c r="BD3580" s="5"/>
      <c r="BE3580" s="5" t="s">
        <v>127</v>
      </c>
      <c r="BF3580" s="5" t="s">
        <v>116</v>
      </c>
    </row>
    <row r="3581" spans="1:58">
      <c r="A3581" s="5" t="s">
        <v>12718</v>
      </c>
      <c r="B3581" s="5" t="s">
        <v>12693</v>
      </c>
      <c r="C3581" s="5" t="s">
        <v>12694</v>
      </c>
      <c r="D3581" s="5">
        <v>2</v>
      </c>
      <c r="E3581" s="5" t="s">
        <v>12719</v>
      </c>
      <c r="F3581" s="5" t="s">
        <v>6528</v>
      </c>
      <c r="G3581" s="5" t="s">
        <v>6529</v>
      </c>
      <c r="H3581" s="5" t="s">
        <v>12440</v>
      </c>
      <c r="I3581" s="5">
        <v>302238.58</v>
      </c>
      <c r="J3581" s="5">
        <v>559390.51</v>
      </c>
      <c r="K3581" s="5" t="s">
        <v>190</v>
      </c>
      <c r="L3581" s="5" t="s">
        <v>2078</v>
      </c>
      <c r="M3581" s="5"/>
      <c r="N3581" s="5">
        <v>0.95</v>
      </c>
      <c r="O3581" s="5" t="s">
        <v>9792</v>
      </c>
      <c r="P3581" s="5">
        <v>1</v>
      </c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 t="s">
        <v>116</v>
      </c>
      <c r="AB3581" s="5"/>
      <c r="AC3581" s="5" t="s">
        <v>116</v>
      </c>
      <c r="AD3581" s="5"/>
      <c r="AE3581" s="5"/>
      <c r="AF3581" s="5"/>
      <c r="AG3581" s="5"/>
      <c r="AH3581" s="5" t="s">
        <v>272</v>
      </c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  <c r="AY3581" s="5"/>
      <c r="AZ3581" s="5">
        <v>0.95</v>
      </c>
      <c r="BA3581" s="5" t="s">
        <v>272</v>
      </c>
      <c r="BB3581" s="5" t="s">
        <v>117</v>
      </c>
      <c r="BC3581" s="5" t="s">
        <v>117</v>
      </c>
      <c r="BD3581" s="5"/>
      <c r="BE3581" s="5" t="s">
        <v>273</v>
      </c>
      <c r="BF3581" s="5" t="s">
        <v>116</v>
      </c>
    </row>
    <row r="3582" spans="1:58">
      <c r="A3582" s="5" t="s">
        <v>12720</v>
      </c>
      <c r="B3582" s="5" t="s">
        <v>12693</v>
      </c>
      <c r="C3582" s="5" t="s">
        <v>12694</v>
      </c>
      <c r="D3582" s="5">
        <v>2</v>
      </c>
      <c r="E3582" s="5" t="s">
        <v>12721</v>
      </c>
      <c r="F3582" s="5" t="s">
        <v>6528</v>
      </c>
      <c r="G3582" s="5" t="s">
        <v>6529</v>
      </c>
      <c r="H3582" s="5" t="s">
        <v>12440</v>
      </c>
      <c r="I3582" s="5">
        <v>304834.75</v>
      </c>
      <c r="J3582" s="5">
        <v>562121.09</v>
      </c>
      <c r="K3582" s="5" t="s">
        <v>190</v>
      </c>
      <c r="L3582" s="5" t="s">
        <v>241</v>
      </c>
      <c r="M3582" s="5"/>
      <c r="N3582" s="5">
        <v>1.5</v>
      </c>
      <c r="O3582" s="5" t="s">
        <v>12722</v>
      </c>
      <c r="P3582" s="5">
        <v>1</v>
      </c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 t="s">
        <v>116</v>
      </c>
      <c r="AB3582" s="5"/>
      <c r="AC3582" s="5" t="s">
        <v>116</v>
      </c>
      <c r="AD3582" s="5"/>
      <c r="AE3582" s="5"/>
      <c r="AF3582" s="5"/>
      <c r="AG3582" s="5"/>
      <c r="AH3582" s="5" t="s">
        <v>272</v>
      </c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  <c r="AY3582" s="5"/>
      <c r="AZ3582" s="5">
        <v>1.5</v>
      </c>
      <c r="BA3582" s="5" t="s">
        <v>272</v>
      </c>
      <c r="BB3582" s="5" t="s">
        <v>117</v>
      </c>
      <c r="BC3582" s="5" t="s">
        <v>117</v>
      </c>
      <c r="BD3582" s="5"/>
      <c r="BE3582" s="5" t="s">
        <v>273</v>
      </c>
      <c r="BF3582" s="5" t="s">
        <v>116</v>
      </c>
    </row>
    <row r="3583" spans="1:58">
      <c r="A3583" s="5" t="s">
        <v>12723</v>
      </c>
      <c r="B3583" s="5" t="s">
        <v>12693</v>
      </c>
      <c r="C3583" s="5" t="s">
        <v>12694</v>
      </c>
      <c r="D3583" s="5">
        <v>2</v>
      </c>
      <c r="E3583" s="5" t="s">
        <v>5611</v>
      </c>
      <c r="F3583" s="5" t="s">
        <v>6528</v>
      </c>
      <c r="G3583" s="5" t="s">
        <v>6529</v>
      </c>
      <c r="H3583" s="5" t="s">
        <v>12440</v>
      </c>
      <c r="I3583" s="5">
        <v>315112.39</v>
      </c>
      <c r="J3583" s="5">
        <v>570284.73</v>
      </c>
      <c r="K3583" s="5" t="s">
        <v>154</v>
      </c>
      <c r="L3583" s="5" t="s">
        <v>2078</v>
      </c>
      <c r="M3583" s="5"/>
      <c r="N3583" s="5">
        <v>0.9</v>
      </c>
      <c r="O3583" s="5"/>
      <c r="P3583" s="5">
        <v>1</v>
      </c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 t="s">
        <v>116</v>
      </c>
      <c r="AB3583" s="5"/>
      <c r="AC3583" s="5" t="s">
        <v>116</v>
      </c>
      <c r="AD3583" s="5"/>
      <c r="AE3583" s="5"/>
      <c r="AF3583" s="5"/>
      <c r="AG3583" s="5"/>
      <c r="AH3583" s="5" t="s">
        <v>272</v>
      </c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  <c r="AY3583" s="5"/>
      <c r="AZ3583" s="5">
        <v>0.9</v>
      </c>
      <c r="BA3583" s="5" t="s">
        <v>272</v>
      </c>
      <c r="BB3583" s="5" t="s">
        <v>117</v>
      </c>
      <c r="BC3583" s="5" t="s">
        <v>117</v>
      </c>
      <c r="BD3583" s="5"/>
      <c r="BE3583" s="5" t="s">
        <v>273</v>
      </c>
      <c r="BF3583" s="5" t="s">
        <v>116</v>
      </c>
    </row>
    <row r="3584" spans="1:58">
      <c r="A3584" s="5" t="s">
        <v>12724</v>
      </c>
      <c r="B3584" s="5" t="s">
        <v>12693</v>
      </c>
      <c r="C3584" s="5" t="s">
        <v>12694</v>
      </c>
      <c r="D3584" s="5">
        <v>2</v>
      </c>
      <c r="E3584" s="5" t="s">
        <v>5611</v>
      </c>
      <c r="F3584" s="5" t="s">
        <v>6528</v>
      </c>
      <c r="G3584" s="5" t="s">
        <v>6529</v>
      </c>
      <c r="H3584" s="5" t="s">
        <v>12440</v>
      </c>
      <c r="I3584" s="5">
        <v>317327.11</v>
      </c>
      <c r="J3584" s="5">
        <v>569355.72</v>
      </c>
      <c r="K3584" s="5" t="s">
        <v>154</v>
      </c>
      <c r="L3584" s="5" t="s">
        <v>2078</v>
      </c>
      <c r="M3584" s="5"/>
      <c r="N3584" s="5">
        <v>1.2</v>
      </c>
      <c r="O3584" s="5"/>
      <c r="P3584" s="5">
        <v>1</v>
      </c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 t="s">
        <v>116</v>
      </c>
      <c r="AB3584" s="5"/>
      <c r="AC3584" s="5" t="s">
        <v>116</v>
      </c>
      <c r="AD3584" s="5"/>
      <c r="AE3584" s="5"/>
      <c r="AF3584" s="5"/>
      <c r="AG3584" s="5"/>
      <c r="AH3584" s="5" t="s">
        <v>272</v>
      </c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  <c r="AY3584" s="5"/>
      <c r="AZ3584" s="5">
        <v>1.2</v>
      </c>
      <c r="BA3584" s="5" t="s">
        <v>272</v>
      </c>
      <c r="BB3584" s="5" t="s">
        <v>117</v>
      </c>
      <c r="BC3584" s="5" t="s">
        <v>117</v>
      </c>
      <c r="BD3584" s="5"/>
      <c r="BE3584" s="5" t="s">
        <v>273</v>
      </c>
      <c r="BF3584" s="5" t="s">
        <v>116</v>
      </c>
    </row>
    <row r="3585" spans="1:58">
      <c r="A3585" s="5" t="s">
        <v>12725</v>
      </c>
      <c r="B3585" s="5" t="s">
        <v>12693</v>
      </c>
      <c r="C3585" s="5" t="s">
        <v>12694</v>
      </c>
      <c r="D3585" s="5">
        <v>2</v>
      </c>
      <c r="E3585" s="5" t="s">
        <v>4353</v>
      </c>
      <c r="F3585" s="5" t="s">
        <v>6528</v>
      </c>
      <c r="G3585" s="5" t="s">
        <v>6529</v>
      </c>
      <c r="H3585" s="5" t="s">
        <v>12440</v>
      </c>
      <c r="I3585" s="5">
        <v>325038.63</v>
      </c>
      <c r="J3585" s="5">
        <v>579842.57999999996</v>
      </c>
      <c r="K3585" s="5" t="s">
        <v>190</v>
      </c>
      <c r="L3585" s="5" t="s">
        <v>241</v>
      </c>
      <c r="M3585" s="5"/>
      <c r="N3585" s="5"/>
      <c r="O3585" s="5"/>
      <c r="P3585" s="5">
        <v>1</v>
      </c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 t="s">
        <v>116</v>
      </c>
      <c r="AB3585" s="5"/>
      <c r="AC3585" s="5" t="s">
        <v>116</v>
      </c>
      <c r="AD3585" s="5"/>
      <c r="AE3585" s="5"/>
      <c r="AF3585" s="5"/>
      <c r="AG3585" s="5"/>
      <c r="AH3585" s="5" t="s">
        <v>272</v>
      </c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  <c r="AY3585" s="5"/>
      <c r="AZ3585" s="5"/>
      <c r="BA3585" s="5" t="s">
        <v>272</v>
      </c>
      <c r="BB3585" s="5" t="s">
        <v>117</v>
      </c>
      <c r="BC3585" s="5" t="s">
        <v>117</v>
      </c>
      <c r="BD3585" s="5"/>
      <c r="BE3585" s="5" t="s">
        <v>127</v>
      </c>
      <c r="BF3585" s="5" t="s">
        <v>116</v>
      </c>
    </row>
    <row r="3586" spans="1:58">
      <c r="A3586" s="5" t="s">
        <v>12726</v>
      </c>
      <c r="B3586" s="5" t="s">
        <v>12693</v>
      </c>
      <c r="C3586" s="5" t="s">
        <v>12694</v>
      </c>
      <c r="D3586" s="5">
        <v>2</v>
      </c>
      <c r="E3586" s="5" t="s">
        <v>6737</v>
      </c>
      <c r="F3586" s="5" t="s">
        <v>6528</v>
      </c>
      <c r="G3586" s="5" t="s">
        <v>6529</v>
      </c>
      <c r="H3586" s="5" t="s">
        <v>12440</v>
      </c>
      <c r="I3586" s="5">
        <v>308537.71000000002</v>
      </c>
      <c r="J3586" s="5">
        <v>566274.61</v>
      </c>
      <c r="K3586" s="5" t="s">
        <v>293</v>
      </c>
      <c r="L3586" s="5" t="s">
        <v>2093</v>
      </c>
      <c r="M3586" s="5"/>
      <c r="N3586" s="5"/>
      <c r="O3586" s="5"/>
      <c r="P3586" s="5">
        <v>1</v>
      </c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 t="s">
        <v>116</v>
      </c>
      <c r="AB3586" s="5"/>
      <c r="AC3586" s="5" t="s">
        <v>116</v>
      </c>
      <c r="AD3586" s="5"/>
      <c r="AE3586" s="5"/>
      <c r="AF3586" s="5"/>
      <c r="AG3586" s="5"/>
      <c r="AH3586" s="5" t="s">
        <v>272</v>
      </c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  <c r="AY3586" s="5"/>
      <c r="AZ3586" s="5"/>
      <c r="BA3586" s="5" t="s">
        <v>272</v>
      </c>
      <c r="BB3586" s="5" t="s">
        <v>117</v>
      </c>
      <c r="BC3586" s="5" t="s">
        <v>117</v>
      </c>
      <c r="BD3586" s="5"/>
      <c r="BE3586" s="5" t="s">
        <v>127</v>
      </c>
      <c r="BF3586" s="5" t="s">
        <v>116</v>
      </c>
    </row>
    <row r="3587" spans="1:58">
      <c r="A3587" s="5" t="s">
        <v>12727</v>
      </c>
      <c r="B3587" s="5" t="s">
        <v>12693</v>
      </c>
      <c r="C3587" s="5" t="s">
        <v>12694</v>
      </c>
      <c r="D3587" s="5">
        <v>2</v>
      </c>
      <c r="E3587" s="5" t="s">
        <v>4353</v>
      </c>
      <c r="F3587" s="5" t="s">
        <v>6528</v>
      </c>
      <c r="G3587" s="5" t="s">
        <v>6529</v>
      </c>
      <c r="H3587" s="5" t="s">
        <v>12440</v>
      </c>
      <c r="I3587" s="5">
        <v>305402.56</v>
      </c>
      <c r="J3587" s="5">
        <v>563273.93999999994</v>
      </c>
      <c r="K3587" s="5" t="s">
        <v>190</v>
      </c>
      <c r="L3587" s="5" t="s">
        <v>241</v>
      </c>
      <c r="M3587" s="5"/>
      <c r="N3587" s="5">
        <v>1.1000000000000001</v>
      </c>
      <c r="O3587" s="5"/>
      <c r="P3587" s="5">
        <v>1</v>
      </c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 t="s">
        <v>116</v>
      </c>
      <c r="AB3587" s="5"/>
      <c r="AC3587" s="5" t="s">
        <v>116</v>
      </c>
      <c r="AD3587" s="5"/>
      <c r="AE3587" s="5"/>
      <c r="AF3587" s="5"/>
      <c r="AG3587" s="5"/>
      <c r="AH3587" s="5" t="s">
        <v>272</v>
      </c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  <c r="AY3587" s="5"/>
      <c r="AZ3587" s="5">
        <v>1.1000000000000001</v>
      </c>
      <c r="BA3587" s="5" t="s">
        <v>272</v>
      </c>
      <c r="BB3587" s="5" t="s">
        <v>117</v>
      </c>
      <c r="BC3587" s="5" t="s">
        <v>117</v>
      </c>
      <c r="BD3587" s="5"/>
      <c r="BE3587" s="5" t="s">
        <v>273</v>
      </c>
      <c r="BF3587" s="5" t="s">
        <v>116</v>
      </c>
    </row>
    <row r="3588" spans="1:58">
      <c r="A3588" s="5" t="s">
        <v>12728</v>
      </c>
      <c r="B3588" s="5" t="s">
        <v>12693</v>
      </c>
      <c r="C3588" s="5" t="s">
        <v>12694</v>
      </c>
      <c r="D3588" s="5">
        <v>2</v>
      </c>
      <c r="E3588" s="5" t="s">
        <v>4808</v>
      </c>
      <c r="F3588" s="5" t="s">
        <v>6528</v>
      </c>
      <c r="G3588" s="5" t="s">
        <v>6529</v>
      </c>
      <c r="H3588" s="5" t="s">
        <v>12440</v>
      </c>
      <c r="I3588" s="5">
        <v>324435.81</v>
      </c>
      <c r="J3588" s="5">
        <v>579409.89</v>
      </c>
      <c r="K3588" s="5" t="s">
        <v>293</v>
      </c>
      <c r="L3588" s="5" t="s">
        <v>2093</v>
      </c>
      <c r="M3588" s="5"/>
      <c r="N3588" s="5">
        <v>0.4</v>
      </c>
      <c r="O3588" s="5"/>
      <c r="P3588" s="5">
        <v>1</v>
      </c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 t="s">
        <v>116</v>
      </c>
      <c r="AB3588" s="5"/>
      <c r="AC3588" s="5" t="s">
        <v>116</v>
      </c>
      <c r="AD3588" s="5"/>
      <c r="AE3588" s="5"/>
      <c r="AF3588" s="5"/>
      <c r="AG3588" s="5"/>
      <c r="AH3588" s="5" t="s">
        <v>272</v>
      </c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  <c r="AY3588" s="5"/>
      <c r="AZ3588" s="5">
        <v>0.4</v>
      </c>
      <c r="BA3588" s="5" t="s">
        <v>272</v>
      </c>
      <c r="BB3588" s="5" t="s">
        <v>117</v>
      </c>
      <c r="BC3588" s="5" t="s">
        <v>117</v>
      </c>
      <c r="BD3588" s="5"/>
      <c r="BE3588" s="5" t="s">
        <v>127</v>
      </c>
      <c r="BF3588" s="5" t="s">
        <v>116</v>
      </c>
    </row>
    <row r="3589" spans="1:58">
      <c r="A3589" s="5" t="s">
        <v>12729</v>
      </c>
      <c r="B3589" s="5" t="s">
        <v>12693</v>
      </c>
      <c r="C3589" s="5" t="s">
        <v>12694</v>
      </c>
      <c r="D3589" s="5">
        <v>2</v>
      </c>
      <c r="E3589" s="5" t="s">
        <v>4353</v>
      </c>
      <c r="F3589" s="5" t="s">
        <v>6528</v>
      </c>
      <c r="G3589" s="5" t="s">
        <v>6529</v>
      </c>
      <c r="H3589" s="5" t="s">
        <v>12440</v>
      </c>
      <c r="I3589" s="5">
        <v>303096.18</v>
      </c>
      <c r="J3589" s="5">
        <v>560537.16</v>
      </c>
      <c r="K3589" s="5" t="s">
        <v>190</v>
      </c>
      <c r="L3589" s="5" t="s">
        <v>241</v>
      </c>
      <c r="M3589" s="5"/>
      <c r="N3589" s="5">
        <v>1.1000000000000001</v>
      </c>
      <c r="O3589" s="5"/>
      <c r="P3589" s="5">
        <v>1</v>
      </c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 t="s">
        <v>116</v>
      </c>
      <c r="AB3589" s="5"/>
      <c r="AC3589" s="5" t="s">
        <v>116</v>
      </c>
      <c r="AD3589" s="5"/>
      <c r="AE3589" s="5"/>
      <c r="AF3589" s="5"/>
      <c r="AG3589" s="5"/>
      <c r="AH3589" s="5" t="s">
        <v>272</v>
      </c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  <c r="AY3589" s="5"/>
      <c r="AZ3589" s="5">
        <v>1.1000000000000001</v>
      </c>
      <c r="BA3589" s="5" t="s">
        <v>272</v>
      </c>
      <c r="BB3589" s="5" t="s">
        <v>117</v>
      </c>
      <c r="BC3589" s="5" t="s">
        <v>117</v>
      </c>
      <c r="BD3589" s="5"/>
      <c r="BE3589" s="5" t="s">
        <v>273</v>
      </c>
      <c r="BF3589" s="5" t="s">
        <v>116</v>
      </c>
    </row>
    <row r="3590" spans="1:58">
      <c r="A3590" s="5" t="s">
        <v>12730</v>
      </c>
      <c r="B3590" s="5" t="s">
        <v>12693</v>
      </c>
      <c r="C3590" s="5" t="s">
        <v>12694</v>
      </c>
      <c r="D3590" s="5">
        <v>2</v>
      </c>
      <c r="E3590" s="5" t="s">
        <v>6737</v>
      </c>
      <c r="F3590" s="5" t="s">
        <v>6528</v>
      </c>
      <c r="G3590" s="5" t="s">
        <v>6529</v>
      </c>
      <c r="H3590" s="5" t="s">
        <v>12440</v>
      </c>
      <c r="I3590" s="5">
        <v>320746.57</v>
      </c>
      <c r="J3590" s="5">
        <v>573575.27</v>
      </c>
      <c r="K3590" s="5" t="s">
        <v>293</v>
      </c>
      <c r="L3590" s="5" t="s">
        <v>2093</v>
      </c>
      <c r="M3590" s="5"/>
      <c r="N3590" s="5">
        <v>0.8</v>
      </c>
      <c r="O3590" s="5"/>
      <c r="P3590" s="5">
        <v>1</v>
      </c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 t="s">
        <v>116</v>
      </c>
      <c r="AB3590" s="5"/>
      <c r="AC3590" s="5" t="s">
        <v>116</v>
      </c>
      <c r="AD3590" s="5"/>
      <c r="AE3590" s="5"/>
      <c r="AF3590" s="5"/>
      <c r="AG3590" s="5"/>
      <c r="AH3590" s="5" t="s">
        <v>272</v>
      </c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  <c r="AY3590" s="5"/>
      <c r="AZ3590" s="5">
        <v>0.8</v>
      </c>
      <c r="BA3590" s="5" t="s">
        <v>272</v>
      </c>
      <c r="BB3590" s="5" t="s">
        <v>117</v>
      </c>
      <c r="BC3590" s="5" t="s">
        <v>117</v>
      </c>
      <c r="BD3590" s="5"/>
      <c r="BE3590" s="5" t="s">
        <v>273</v>
      </c>
      <c r="BF3590" s="5" t="s">
        <v>116</v>
      </c>
    </row>
    <row r="3591" spans="1:58">
      <c r="A3591" s="5" t="s">
        <v>12731</v>
      </c>
      <c r="B3591" s="5" t="s">
        <v>12693</v>
      </c>
      <c r="C3591" s="5" t="s">
        <v>12694</v>
      </c>
      <c r="D3591" s="5">
        <v>2</v>
      </c>
      <c r="E3591" s="5" t="s">
        <v>5611</v>
      </c>
      <c r="F3591" s="5" t="s">
        <v>6528</v>
      </c>
      <c r="G3591" s="5" t="s">
        <v>6529</v>
      </c>
      <c r="H3591" s="5" t="s">
        <v>12440</v>
      </c>
      <c r="I3591" s="5">
        <v>312110.34999999998</v>
      </c>
      <c r="J3591" s="5">
        <v>568271.35</v>
      </c>
      <c r="K3591" s="5" t="s">
        <v>154</v>
      </c>
      <c r="L3591" s="5" t="s">
        <v>2078</v>
      </c>
      <c r="M3591" s="5"/>
      <c r="N3591" s="5">
        <v>0.9</v>
      </c>
      <c r="O3591" s="5"/>
      <c r="P3591" s="5">
        <v>1</v>
      </c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 t="s">
        <v>116</v>
      </c>
      <c r="AB3591" s="5"/>
      <c r="AC3591" s="5" t="s">
        <v>116</v>
      </c>
      <c r="AD3591" s="5"/>
      <c r="AE3591" s="5"/>
      <c r="AF3591" s="5"/>
      <c r="AG3591" s="5"/>
      <c r="AH3591" s="5" t="s">
        <v>272</v>
      </c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  <c r="AY3591" s="5"/>
      <c r="AZ3591" s="5">
        <v>0.9</v>
      </c>
      <c r="BA3591" s="5" t="s">
        <v>272</v>
      </c>
      <c r="BB3591" s="5" t="s">
        <v>117</v>
      </c>
      <c r="BC3591" s="5" t="s">
        <v>117</v>
      </c>
      <c r="BD3591" s="5"/>
      <c r="BE3591" s="5" t="s">
        <v>273</v>
      </c>
      <c r="BF3591" s="5" t="s">
        <v>116</v>
      </c>
    </row>
    <row r="3592" spans="1:58">
      <c r="A3592" s="5" t="s">
        <v>12732</v>
      </c>
      <c r="B3592" s="5" t="s">
        <v>12693</v>
      </c>
      <c r="C3592" s="5" t="s">
        <v>12694</v>
      </c>
      <c r="D3592" s="5">
        <v>2</v>
      </c>
      <c r="E3592" s="5" t="s">
        <v>5611</v>
      </c>
      <c r="F3592" s="5" t="s">
        <v>6528</v>
      </c>
      <c r="G3592" s="5" t="s">
        <v>6529</v>
      </c>
      <c r="H3592" s="5" t="s">
        <v>12440</v>
      </c>
      <c r="I3592" s="5">
        <v>318261.56</v>
      </c>
      <c r="J3592" s="5">
        <v>570987.15</v>
      </c>
      <c r="K3592" s="5" t="s">
        <v>154</v>
      </c>
      <c r="L3592" s="5" t="s">
        <v>2078</v>
      </c>
      <c r="M3592" s="5"/>
      <c r="N3592" s="5">
        <v>1.2</v>
      </c>
      <c r="O3592" s="5"/>
      <c r="P3592" s="5">
        <v>1</v>
      </c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 t="s">
        <v>116</v>
      </c>
      <c r="AB3592" s="5"/>
      <c r="AC3592" s="5" t="s">
        <v>116</v>
      </c>
      <c r="AD3592" s="5"/>
      <c r="AE3592" s="5"/>
      <c r="AF3592" s="5"/>
      <c r="AG3592" s="5"/>
      <c r="AH3592" s="5" t="s">
        <v>272</v>
      </c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  <c r="AY3592" s="5"/>
      <c r="AZ3592" s="5">
        <v>1.2</v>
      </c>
      <c r="BA3592" s="5" t="s">
        <v>272</v>
      </c>
      <c r="BB3592" s="5" t="s">
        <v>117</v>
      </c>
      <c r="BC3592" s="5" t="s">
        <v>117</v>
      </c>
      <c r="BD3592" s="5"/>
      <c r="BE3592" s="5" t="s">
        <v>273</v>
      </c>
      <c r="BF3592" s="5" t="s">
        <v>116</v>
      </c>
    </row>
    <row r="3593" spans="1:58">
      <c r="A3593" s="5" t="s">
        <v>12733</v>
      </c>
      <c r="B3593" s="5" t="s">
        <v>12693</v>
      </c>
      <c r="C3593" s="5" t="s">
        <v>12694</v>
      </c>
      <c r="D3593" s="5">
        <v>2</v>
      </c>
      <c r="E3593" s="5" t="s">
        <v>6737</v>
      </c>
      <c r="F3593" s="5" t="s">
        <v>6528</v>
      </c>
      <c r="G3593" s="5" t="s">
        <v>6529</v>
      </c>
      <c r="H3593" s="5" t="s">
        <v>12440</v>
      </c>
      <c r="I3593" s="5">
        <v>320938.99</v>
      </c>
      <c r="J3593" s="5">
        <v>574138.06000000006</v>
      </c>
      <c r="K3593" s="5" t="s">
        <v>293</v>
      </c>
      <c r="L3593" s="5" t="s">
        <v>2093</v>
      </c>
      <c r="M3593" s="5"/>
      <c r="N3593" s="5">
        <v>0.8</v>
      </c>
      <c r="O3593" s="5"/>
      <c r="P3593" s="5">
        <v>1</v>
      </c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 t="s">
        <v>116</v>
      </c>
      <c r="AB3593" s="5"/>
      <c r="AC3593" s="5" t="s">
        <v>116</v>
      </c>
      <c r="AD3593" s="5"/>
      <c r="AE3593" s="5"/>
      <c r="AF3593" s="5"/>
      <c r="AG3593" s="5"/>
      <c r="AH3593" s="5" t="s">
        <v>272</v>
      </c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  <c r="AY3593" s="5"/>
      <c r="AZ3593" s="5">
        <v>0.8</v>
      </c>
      <c r="BA3593" s="5" t="s">
        <v>272</v>
      </c>
      <c r="BB3593" s="5" t="s">
        <v>117</v>
      </c>
      <c r="BC3593" s="5" t="s">
        <v>117</v>
      </c>
      <c r="BD3593" s="5"/>
      <c r="BE3593" s="5" t="s">
        <v>273</v>
      </c>
      <c r="BF3593" s="5" t="s">
        <v>116</v>
      </c>
    </row>
    <row r="3594" spans="1:58">
      <c r="A3594" s="5" t="s">
        <v>12734</v>
      </c>
      <c r="B3594" s="5" t="s">
        <v>12693</v>
      </c>
      <c r="C3594" s="5" t="s">
        <v>12694</v>
      </c>
      <c r="D3594" s="5">
        <v>2</v>
      </c>
      <c r="E3594" s="5" t="s">
        <v>4353</v>
      </c>
      <c r="F3594" s="5" t="s">
        <v>6528</v>
      </c>
      <c r="G3594" s="5" t="s">
        <v>6529</v>
      </c>
      <c r="H3594" s="5" t="s">
        <v>12440</v>
      </c>
      <c r="I3594" s="5">
        <v>315782.09000000003</v>
      </c>
      <c r="J3594" s="5">
        <v>569275.29</v>
      </c>
      <c r="K3594" s="5" t="s">
        <v>190</v>
      </c>
      <c r="L3594" s="5" t="s">
        <v>241</v>
      </c>
      <c r="M3594" s="5"/>
      <c r="N3594" s="5">
        <v>1.1000000000000001</v>
      </c>
      <c r="O3594" s="5"/>
      <c r="P3594" s="5">
        <v>1</v>
      </c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 t="s">
        <v>116</v>
      </c>
      <c r="AB3594" s="5"/>
      <c r="AC3594" s="5" t="s">
        <v>116</v>
      </c>
      <c r="AD3594" s="5"/>
      <c r="AE3594" s="5"/>
      <c r="AF3594" s="5"/>
      <c r="AG3594" s="5"/>
      <c r="AH3594" s="5" t="s">
        <v>272</v>
      </c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  <c r="AY3594" s="5"/>
      <c r="AZ3594" s="5">
        <v>1.1000000000000001</v>
      </c>
      <c r="BA3594" s="5" t="s">
        <v>272</v>
      </c>
      <c r="BB3594" s="5" t="s">
        <v>117</v>
      </c>
      <c r="BC3594" s="5" t="s">
        <v>117</v>
      </c>
      <c r="BD3594" s="5"/>
      <c r="BE3594" s="5" t="s">
        <v>273</v>
      </c>
      <c r="BF3594" s="5" t="s">
        <v>116</v>
      </c>
    </row>
    <row r="3595" spans="1:58">
      <c r="A3595" s="5" t="s">
        <v>12735</v>
      </c>
      <c r="B3595" s="5" t="s">
        <v>12693</v>
      </c>
      <c r="C3595" s="5" t="s">
        <v>12694</v>
      </c>
      <c r="D3595" s="5">
        <v>2</v>
      </c>
      <c r="E3595" s="5" t="s">
        <v>4353</v>
      </c>
      <c r="F3595" s="5" t="s">
        <v>6528</v>
      </c>
      <c r="G3595" s="5" t="s">
        <v>6529</v>
      </c>
      <c r="H3595" s="5" t="s">
        <v>12440</v>
      </c>
      <c r="I3595" s="5">
        <v>312060.59000000003</v>
      </c>
      <c r="J3595" s="5">
        <v>568242.29</v>
      </c>
      <c r="K3595" s="5" t="s">
        <v>190</v>
      </c>
      <c r="L3595" s="5" t="s">
        <v>241</v>
      </c>
      <c r="M3595" s="5"/>
      <c r="N3595" s="5">
        <v>1.2</v>
      </c>
      <c r="O3595" s="5"/>
      <c r="P3595" s="5">
        <v>1</v>
      </c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 t="s">
        <v>116</v>
      </c>
      <c r="AB3595" s="5"/>
      <c r="AC3595" s="5" t="s">
        <v>116</v>
      </c>
      <c r="AD3595" s="5"/>
      <c r="AE3595" s="5"/>
      <c r="AF3595" s="5"/>
      <c r="AG3595" s="5"/>
      <c r="AH3595" s="5" t="s">
        <v>272</v>
      </c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  <c r="AY3595" s="5"/>
      <c r="AZ3595" s="5">
        <v>1.2</v>
      </c>
      <c r="BA3595" s="5" t="s">
        <v>272</v>
      </c>
      <c r="BB3595" s="5" t="s">
        <v>117</v>
      </c>
      <c r="BC3595" s="5" t="s">
        <v>117</v>
      </c>
      <c r="BD3595" s="5"/>
      <c r="BE3595" s="5" t="s">
        <v>273</v>
      </c>
      <c r="BF3595" s="5" t="s">
        <v>116</v>
      </c>
    </row>
    <row r="3596" spans="1:58">
      <c r="A3596" s="5" t="s">
        <v>12736</v>
      </c>
      <c r="B3596" s="5" t="s">
        <v>12693</v>
      </c>
      <c r="C3596" s="5" t="s">
        <v>12694</v>
      </c>
      <c r="D3596" s="5">
        <v>2</v>
      </c>
      <c r="E3596" s="5" t="s">
        <v>4808</v>
      </c>
      <c r="F3596" s="5" t="s">
        <v>6528</v>
      </c>
      <c r="G3596" s="5" t="s">
        <v>6529</v>
      </c>
      <c r="H3596" s="5" t="s">
        <v>12440</v>
      </c>
      <c r="I3596" s="5">
        <v>324772.05</v>
      </c>
      <c r="J3596" s="5">
        <v>579536.81999999995</v>
      </c>
      <c r="K3596" s="5" t="s">
        <v>293</v>
      </c>
      <c r="L3596" s="5" t="s">
        <v>2093</v>
      </c>
      <c r="M3596" s="5"/>
      <c r="N3596" s="5">
        <v>0.4</v>
      </c>
      <c r="O3596" s="5"/>
      <c r="P3596" s="5">
        <v>1</v>
      </c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 t="s">
        <v>116</v>
      </c>
      <c r="AB3596" s="5"/>
      <c r="AC3596" s="5" t="s">
        <v>116</v>
      </c>
      <c r="AD3596" s="5"/>
      <c r="AE3596" s="5"/>
      <c r="AF3596" s="5"/>
      <c r="AG3596" s="5"/>
      <c r="AH3596" s="5" t="s">
        <v>272</v>
      </c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  <c r="AY3596" s="5"/>
      <c r="AZ3596" s="5">
        <v>0.4</v>
      </c>
      <c r="BA3596" s="5" t="s">
        <v>272</v>
      </c>
      <c r="BB3596" s="5" t="s">
        <v>117</v>
      </c>
      <c r="BC3596" s="5" t="s">
        <v>117</v>
      </c>
      <c r="BD3596" s="5"/>
      <c r="BE3596" s="5" t="s">
        <v>127</v>
      </c>
      <c r="BF3596" s="5" t="s">
        <v>116</v>
      </c>
    </row>
    <row r="3597" spans="1:58">
      <c r="A3597" s="5" t="s">
        <v>12737</v>
      </c>
      <c r="B3597" s="5" t="s">
        <v>12693</v>
      </c>
      <c r="C3597" s="5" t="s">
        <v>12694</v>
      </c>
      <c r="D3597" s="5">
        <v>2</v>
      </c>
      <c r="E3597" s="5" t="s">
        <v>12738</v>
      </c>
      <c r="F3597" s="5" t="s">
        <v>6528</v>
      </c>
      <c r="G3597" s="5" t="s">
        <v>6529</v>
      </c>
      <c r="H3597" s="5" t="s">
        <v>12440</v>
      </c>
      <c r="I3597" s="5">
        <v>302291.28000000003</v>
      </c>
      <c r="J3597" s="5">
        <v>559482.04</v>
      </c>
      <c r="K3597" s="5" t="s">
        <v>190</v>
      </c>
      <c r="L3597" s="5" t="s">
        <v>2078</v>
      </c>
      <c r="M3597" s="5"/>
      <c r="N3597" s="5">
        <v>0.9</v>
      </c>
      <c r="O3597" s="5"/>
      <c r="P3597" s="5">
        <v>4</v>
      </c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 t="s">
        <v>116</v>
      </c>
      <c r="AB3597" s="5"/>
      <c r="AC3597" s="5" t="s">
        <v>116</v>
      </c>
      <c r="AD3597" s="5"/>
      <c r="AE3597" s="5"/>
      <c r="AF3597" s="5"/>
      <c r="AG3597" s="5"/>
      <c r="AH3597" s="5" t="s">
        <v>1613</v>
      </c>
      <c r="AI3597" s="5"/>
      <c r="AJ3597" s="5"/>
      <c r="AK3597" s="5"/>
      <c r="AL3597" s="5">
        <v>0.9</v>
      </c>
      <c r="AM3597" s="5" t="s">
        <v>116</v>
      </c>
      <c r="AN3597" s="5"/>
      <c r="AO3597" s="5" t="s">
        <v>10989</v>
      </c>
      <c r="AP3597" s="5"/>
      <c r="AQ3597" s="5" t="s">
        <v>1653</v>
      </c>
      <c r="AR3597" s="5"/>
      <c r="AS3597" s="5" t="s">
        <v>116</v>
      </c>
      <c r="AT3597" s="5" t="s">
        <v>155</v>
      </c>
      <c r="AU3597" s="5"/>
      <c r="AV3597" s="5" t="s">
        <v>295</v>
      </c>
      <c r="AW3597" s="5"/>
      <c r="AX3597" s="5" t="s">
        <v>116</v>
      </c>
      <c r="AY3597" s="5"/>
      <c r="AZ3597" s="5">
        <v>0.9</v>
      </c>
      <c r="BA3597" s="5" t="s">
        <v>1613</v>
      </c>
      <c r="BB3597" s="5" t="s">
        <v>1613</v>
      </c>
      <c r="BC3597" s="5" t="s">
        <v>117</v>
      </c>
      <c r="BD3597" s="5"/>
      <c r="BE3597" s="5" t="s">
        <v>1655</v>
      </c>
      <c r="BF3597" s="5" t="s">
        <v>116</v>
      </c>
    </row>
    <row r="3598" spans="1:58">
      <c r="A3598" s="5" t="s">
        <v>12739</v>
      </c>
      <c r="B3598" s="5" t="s">
        <v>12693</v>
      </c>
      <c r="C3598" s="5" t="s">
        <v>12694</v>
      </c>
      <c r="D3598" s="5">
        <v>2</v>
      </c>
      <c r="E3598" s="5" t="s">
        <v>5611</v>
      </c>
      <c r="F3598" s="5" t="s">
        <v>6528</v>
      </c>
      <c r="G3598" s="5" t="s">
        <v>6529</v>
      </c>
      <c r="H3598" s="5" t="s">
        <v>12440</v>
      </c>
      <c r="I3598" s="5">
        <v>314464.23</v>
      </c>
      <c r="J3598" s="5">
        <v>571515.47</v>
      </c>
      <c r="K3598" s="5" t="s">
        <v>154</v>
      </c>
      <c r="L3598" s="5" t="s">
        <v>2078</v>
      </c>
      <c r="M3598" s="5"/>
      <c r="N3598" s="5">
        <v>0.8</v>
      </c>
      <c r="O3598" s="5"/>
      <c r="P3598" s="5">
        <v>1</v>
      </c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 t="s">
        <v>116</v>
      </c>
      <c r="AB3598" s="5"/>
      <c r="AC3598" s="5" t="s">
        <v>116</v>
      </c>
      <c r="AD3598" s="5"/>
      <c r="AE3598" s="5"/>
      <c r="AF3598" s="5"/>
      <c r="AG3598" s="5"/>
      <c r="AH3598" s="5" t="s">
        <v>272</v>
      </c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  <c r="AY3598" s="5"/>
      <c r="AZ3598" s="5">
        <v>0.8</v>
      </c>
      <c r="BA3598" s="5" t="s">
        <v>272</v>
      </c>
      <c r="BB3598" s="5" t="s">
        <v>117</v>
      </c>
      <c r="BC3598" s="5" t="s">
        <v>117</v>
      </c>
      <c r="BD3598" s="5"/>
      <c r="BE3598" s="5" t="s">
        <v>273</v>
      </c>
      <c r="BF3598" s="5" t="s">
        <v>116</v>
      </c>
    </row>
    <row r="3599" spans="1:58">
      <c r="A3599" s="5" t="s">
        <v>12740</v>
      </c>
      <c r="B3599" s="5" t="s">
        <v>12693</v>
      </c>
      <c r="C3599" s="5" t="s">
        <v>12694</v>
      </c>
      <c r="D3599" s="5">
        <v>2</v>
      </c>
      <c r="E3599" s="5" t="s">
        <v>4353</v>
      </c>
      <c r="F3599" s="5" t="s">
        <v>6528</v>
      </c>
      <c r="G3599" s="5" t="s">
        <v>6529</v>
      </c>
      <c r="H3599" s="5" t="s">
        <v>12440</v>
      </c>
      <c r="I3599" s="5">
        <v>304338.02</v>
      </c>
      <c r="J3599" s="5">
        <v>561504.4</v>
      </c>
      <c r="K3599" s="5" t="s">
        <v>190</v>
      </c>
      <c r="L3599" s="5" t="s">
        <v>241</v>
      </c>
      <c r="M3599" s="5"/>
      <c r="N3599" s="5">
        <v>0.9</v>
      </c>
      <c r="O3599" s="5"/>
      <c r="P3599" s="5">
        <v>1</v>
      </c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 t="s">
        <v>116</v>
      </c>
      <c r="AB3599" s="5"/>
      <c r="AC3599" s="5" t="s">
        <v>116</v>
      </c>
      <c r="AD3599" s="5"/>
      <c r="AE3599" s="5"/>
      <c r="AF3599" s="5"/>
      <c r="AG3599" s="5"/>
      <c r="AH3599" s="5" t="s">
        <v>272</v>
      </c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  <c r="AY3599" s="5"/>
      <c r="AZ3599" s="5">
        <v>0.9</v>
      </c>
      <c r="BA3599" s="5" t="s">
        <v>272</v>
      </c>
      <c r="BB3599" s="5" t="s">
        <v>117</v>
      </c>
      <c r="BC3599" s="5" t="s">
        <v>117</v>
      </c>
      <c r="BD3599" s="5"/>
      <c r="BE3599" s="5" t="s">
        <v>273</v>
      </c>
      <c r="BF3599" s="5" t="s">
        <v>116</v>
      </c>
    </row>
    <row r="3600" spans="1:58">
      <c r="A3600" s="5" t="s">
        <v>12741</v>
      </c>
      <c r="B3600" s="5" t="s">
        <v>12693</v>
      </c>
      <c r="C3600" s="5" t="s">
        <v>12694</v>
      </c>
      <c r="D3600" s="5">
        <v>2</v>
      </c>
      <c r="E3600" s="5" t="s">
        <v>5611</v>
      </c>
      <c r="F3600" s="5" t="s">
        <v>6528</v>
      </c>
      <c r="G3600" s="5" t="s">
        <v>6529</v>
      </c>
      <c r="H3600" s="5" t="s">
        <v>12440</v>
      </c>
      <c r="I3600" s="5">
        <v>314830.38</v>
      </c>
      <c r="J3600" s="5">
        <v>570786.27</v>
      </c>
      <c r="K3600" s="5" t="s">
        <v>154</v>
      </c>
      <c r="L3600" s="5" t="s">
        <v>2078</v>
      </c>
      <c r="M3600" s="5"/>
      <c r="N3600" s="5">
        <v>0.9</v>
      </c>
      <c r="O3600" s="5"/>
      <c r="P3600" s="5">
        <v>1</v>
      </c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 t="s">
        <v>116</v>
      </c>
      <c r="AB3600" s="5"/>
      <c r="AC3600" s="5" t="s">
        <v>116</v>
      </c>
      <c r="AD3600" s="5"/>
      <c r="AE3600" s="5"/>
      <c r="AF3600" s="5"/>
      <c r="AG3600" s="5"/>
      <c r="AH3600" s="5" t="s">
        <v>272</v>
      </c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  <c r="AY3600" s="5"/>
      <c r="AZ3600" s="5">
        <v>0.9</v>
      </c>
      <c r="BA3600" s="5" t="s">
        <v>272</v>
      </c>
      <c r="BB3600" s="5" t="s">
        <v>117</v>
      </c>
      <c r="BC3600" s="5" t="s">
        <v>117</v>
      </c>
      <c r="BD3600" s="5"/>
      <c r="BE3600" s="5" t="s">
        <v>273</v>
      </c>
      <c r="BF3600" s="5" t="s">
        <v>116</v>
      </c>
    </row>
    <row r="3601" spans="1:58">
      <c r="A3601" s="5" t="s">
        <v>12742</v>
      </c>
      <c r="B3601" s="5" t="s">
        <v>12693</v>
      </c>
      <c r="C3601" s="5" t="s">
        <v>12694</v>
      </c>
      <c r="D3601" s="5">
        <v>2</v>
      </c>
      <c r="E3601" s="5" t="s">
        <v>5611</v>
      </c>
      <c r="F3601" s="5" t="s">
        <v>6528</v>
      </c>
      <c r="G3601" s="5" t="s">
        <v>6529</v>
      </c>
      <c r="H3601" s="5" t="s">
        <v>12440</v>
      </c>
      <c r="I3601" s="5">
        <v>324276.33</v>
      </c>
      <c r="J3601" s="5">
        <v>579207.16</v>
      </c>
      <c r="K3601" s="5" t="s">
        <v>154</v>
      </c>
      <c r="L3601" s="5" t="s">
        <v>2078</v>
      </c>
      <c r="M3601" s="5"/>
      <c r="N3601" s="5">
        <v>0.8</v>
      </c>
      <c r="O3601" s="5"/>
      <c r="P3601" s="5">
        <v>1</v>
      </c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 t="s">
        <v>116</v>
      </c>
      <c r="AB3601" s="5"/>
      <c r="AC3601" s="5" t="s">
        <v>116</v>
      </c>
      <c r="AD3601" s="5"/>
      <c r="AE3601" s="5"/>
      <c r="AF3601" s="5"/>
      <c r="AG3601" s="5"/>
      <c r="AH3601" s="5" t="s">
        <v>272</v>
      </c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  <c r="AY3601" s="5"/>
      <c r="AZ3601" s="5">
        <v>0.8</v>
      </c>
      <c r="BA3601" s="5" t="s">
        <v>272</v>
      </c>
      <c r="BB3601" s="5" t="s">
        <v>117</v>
      </c>
      <c r="BC3601" s="5" t="s">
        <v>117</v>
      </c>
      <c r="BD3601" s="5"/>
      <c r="BE3601" s="5" t="s">
        <v>273</v>
      </c>
      <c r="BF3601" s="5" t="s">
        <v>116</v>
      </c>
    </row>
    <row r="3602" spans="1:58">
      <c r="A3602" s="5" t="s">
        <v>12743</v>
      </c>
      <c r="B3602" s="5" t="s">
        <v>12693</v>
      </c>
      <c r="C3602" s="5" t="s">
        <v>12694</v>
      </c>
      <c r="D3602" s="5">
        <v>2</v>
      </c>
      <c r="E3602" s="5" t="s">
        <v>6737</v>
      </c>
      <c r="F3602" s="5" t="s">
        <v>6528</v>
      </c>
      <c r="G3602" s="5" t="s">
        <v>6529</v>
      </c>
      <c r="H3602" s="5" t="s">
        <v>12440</v>
      </c>
      <c r="I3602" s="5">
        <v>314196.46999999997</v>
      </c>
      <c r="J3602" s="5">
        <v>568587.54</v>
      </c>
      <c r="K3602" s="5" t="s">
        <v>293</v>
      </c>
      <c r="L3602" s="5" t="s">
        <v>2093</v>
      </c>
      <c r="M3602" s="5"/>
      <c r="N3602" s="5">
        <v>0.6</v>
      </c>
      <c r="O3602" s="5"/>
      <c r="P3602" s="5">
        <v>1</v>
      </c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 t="s">
        <v>116</v>
      </c>
      <c r="AB3602" s="5"/>
      <c r="AC3602" s="5" t="s">
        <v>116</v>
      </c>
      <c r="AD3602" s="5"/>
      <c r="AE3602" s="5"/>
      <c r="AF3602" s="5"/>
      <c r="AG3602" s="5"/>
      <c r="AH3602" s="5" t="s">
        <v>272</v>
      </c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  <c r="AY3602" s="5"/>
      <c r="AZ3602" s="5">
        <v>0.6</v>
      </c>
      <c r="BA3602" s="5" t="s">
        <v>272</v>
      </c>
      <c r="BB3602" s="5" t="s">
        <v>117</v>
      </c>
      <c r="BC3602" s="5" t="s">
        <v>117</v>
      </c>
      <c r="BD3602" s="5"/>
      <c r="BE3602" s="5" t="s">
        <v>273</v>
      </c>
      <c r="BF3602" s="5" t="s">
        <v>116</v>
      </c>
    </row>
    <row r="3603" spans="1:58">
      <c r="A3603" s="5" t="s">
        <v>12744</v>
      </c>
      <c r="B3603" s="5" t="s">
        <v>12693</v>
      </c>
      <c r="C3603" s="5" t="s">
        <v>12694</v>
      </c>
      <c r="D3603" s="5">
        <v>2</v>
      </c>
      <c r="E3603" s="5" t="s">
        <v>4353</v>
      </c>
      <c r="F3603" s="5" t="s">
        <v>6528</v>
      </c>
      <c r="G3603" s="5" t="s">
        <v>6529</v>
      </c>
      <c r="H3603" s="5" t="s">
        <v>12440</v>
      </c>
      <c r="I3603" s="5">
        <v>318130.15000000002</v>
      </c>
      <c r="J3603" s="5">
        <v>570810.61</v>
      </c>
      <c r="K3603" s="5" t="s">
        <v>190</v>
      </c>
      <c r="L3603" s="5" t="s">
        <v>241</v>
      </c>
      <c r="M3603" s="5"/>
      <c r="N3603" s="5">
        <v>0.6</v>
      </c>
      <c r="O3603" s="5"/>
      <c r="P3603" s="5">
        <v>1</v>
      </c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 t="s">
        <v>116</v>
      </c>
      <c r="AB3603" s="5"/>
      <c r="AC3603" s="5" t="s">
        <v>116</v>
      </c>
      <c r="AD3603" s="5"/>
      <c r="AE3603" s="5"/>
      <c r="AF3603" s="5"/>
      <c r="AG3603" s="5"/>
      <c r="AH3603" s="5" t="s">
        <v>272</v>
      </c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  <c r="AY3603" s="5"/>
      <c r="AZ3603" s="5">
        <v>0.6</v>
      </c>
      <c r="BA3603" s="5" t="s">
        <v>272</v>
      </c>
      <c r="BB3603" s="5" t="s">
        <v>117</v>
      </c>
      <c r="BC3603" s="5" t="s">
        <v>117</v>
      </c>
      <c r="BD3603" s="5"/>
      <c r="BE3603" s="5" t="s">
        <v>273</v>
      </c>
      <c r="BF3603" s="5" t="s">
        <v>116</v>
      </c>
    </row>
    <row r="3604" spans="1:58">
      <c r="A3604" s="5" t="s">
        <v>12745</v>
      </c>
      <c r="B3604" s="5" t="s">
        <v>12693</v>
      </c>
      <c r="C3604" s="5" t="s">
        <v>12694</v>
      </c>
      <c r="D3604" s="5">
        <v>2</v>
      </c>
      <c r="E3604" s="5" t="s">
        <v>6737</v>
      </c>
      <c r="F3604" s="5" t="s">
        <v>6528</v>
      </c>
      <c r="G3604" s="5" t="s">
        <v>6529</v>
      </c>
      <c r="H3604" s="5" t="s">
        <v>12440</v>
      </c>
      <c r="I3604" s="5">
        <v>320649.32</v>
      </c>
      <c r="J3604" s="5">
        <v>573500.52</v>
      </c>
      <c r="K3604" s="5" t="s">
        <v>293</v>
      </c>
      <c r="L3604" s="5" t="s">
        <v>2093</v>
      </c>
      <c r="M3604" s="5"/>
      <c r="N3604" s="5">
        <v>0.5</v>
      </c>
      <c r="O3604" s="5"/>
      <c r="P3604" s="5">
        <v>1</v>
      </c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 t="s">
        <v>116</v>
      </c>
      <c r="AB3604" s="5"/>
      <c r="AC3604" s="5" t="s">
        <v>116</v>
      </c>
      <c r="AD3604" s="5"/>
      <c r="AE3604" s="5"/>
      <c r="AF3604" s="5"/>
      <c r="AG3604" s="5"/>
      <c r="AH3604" s="5" t="s">
        <v>272</v>
      </c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  <c r="AY3604" s="5"/>
      <c r="AZ3604" s="5">
        <v>0.5</v>
      </c>
      <c r="BA3604" s="5" t="s">
        <v>272</v>
      </c>
      <c r="BB3604" s="5" t="s">
        <v>117</v>
      </c>
      <c r="BC3604" s="5" t="s">
        <v>117</v>
      </c>
      <c r="BD3604" s="5"/>
      <c r="BE3604" s="5" t="s">
        <v>127</v>
      </c>
      <c r="BF3604" s="5" t="s">
        <v>116</v>
      </c>
    </row>
    <row r="3605" spans="1:58">
      <c r="A3605" s="5" t="s">
        <v>12746</v>
      </c>
      <c r="B3605" s="5" t="s">
        <v>12693</v>
      </c>
      <c r="C3605" s="5" t="s">
        <v>12694</v>
      </c>
      <c r="D3605" s="5">
        <v>2</v>
      </c>
      <c r="E3605" s="5" t="s">
        <v>5611</v>
      </c>
      <c r="F3605" s="5" t="s">
        <v>6528</v>
      </c>
      <c r="G3605" s="5" t="s">
        <v>6529</v>
      </c>
      <c r="H3605" s="5" t="s">
        <v>12440</v>
      </c>
      <c r="I3605" s="5">
        <v>318037.94</v>
      </c>
      <c r="J3605" s="5">
        <v>569659.93000000005</v>
      </c>
      <c r="K3605" s="5" t="s">
        <v>154</v>
      </c>
      <c r="L3605" s="5" t="s">
        <v>2078</v>
      </c>
      <c r="M3605" s="5"/>
      <c r="N3605" s="5">
        <v>1.2</v>
      </c>
      <c r="O3605" s="5"/>
      <c r="P3605" s="5">
        <v>1</v>
      </c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 t="s">
        <v>116</v>
      </c>
      <c r="AB3605" s="5"/>
      <c r="AC3605" s="5" t="s">
        <v>116</v>
      </c>
      <c r="AD3605" s="5"/>
      <c r="AE3605" s="5"/>
      <c r="AF3605" s="5"/>
      <c r="AG3605" s="5"/>
      <c r="AH3605" s="5" t="s">
        <v>272</v>
      </c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  <c r="AY3605" s="5"/>
      <c r="AZ3605" s="5">
        <v>1.2</v>
      </c>
      <c r="BA3605" s="5" t="s">
        <v>272</v>
      </c>
      <c r="BB3605" s="5" t="s">
        <v>117</v>
      </c>
      <c r="BC3605" s="5" t="s">
        <v>117</v>
      </c>
      <c r="BD3605" s="5"/>
      <c r="BE3605" s="5" t="s">
        <v>273</v>
      </c>
      <c r="BF3605" s="5" t="s">
        <v>116</v>
      </c>
    </row>
    <row r="3606" spans="1:58">
      <c r="A3606" s="5" t="s">
        <v>12747</v>
      </c>
      <c r="B3606" s="5" t="s">
        <v>12693</v>
      </c>
      <c r="C3606" s="5" t="s">
        <v>12694</v>
      </c>
      <c r="D3606" s="5">
        <v>2</v>
      </c>
      <c r="E3606" s="5" t="s">
        <v>4353</v>
      </c>
      <c r="F3606" s="5" t="s">
        <v>6528</v>
      </c>
      <c r="G3606" s="5" t="s">
        <v>6529</v>
      </c>
      <c r="H3606" s="5" t="s">
        <v>12440</v>
      </c>
      <c r="I3606" s="5">
        <v>319390.98</v>
      </c>
      <c r="J3606" s="5">
        <v>571525.38</v>
      </c>
      <c r="K3606" s="5" t="s">
        <v>190</v>
      </c>
      <c r="L3606" s="5" t="s">
        <v>241</v>
      </c>
      <c r="M3606" s="5"/>
      <c r="N3606" s="5"/>
      <c r="O3606" s="5"/>
      <c r="P3606" s="5">
        <v>1</v>
      </c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 t="s">
        <v>116</v>
      </c>
      <c r="AB3606" s="5"/>
      <c r="AC3606" s="5" t="s">
        <v>116</v>
      </c>
      <c r="AD3606" s="5"/>
      <c r="AE3606" s="5"/>
      <c r="AF3606" s="5"/>
      <c r="AG3606" s="5"/>
      <c r="AH3606" s="5" t="s">
        <v>272</v>
      </c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  <c r="AY3606" s="5"/>
      <c r="AZ3606" s="5"/>
      <c r="BA3606" s="5" t="s">
        <v>272</v>
      </c>
      <c r="BB3606" s="5" t="s">
        <v>117</v>
      </c>
      <c r="BC3606" s="5" t="s">
        <v>117</v>
      </c>
      <c r="BD3606" s="5"/>
      <c r="BE3606" s="5" t="s">
        <v>127</v>
      </c>
      <c r="BF3606" s="5" t="s">
        <v>116</v>
      </c>
    </row>
    <row r="3607" spans="1:58">
      <c r="A3607" s="5" t="s">
        <v>12748</v>
      </c>
      <c r="B3607" s="5" t="s">
        <v>12693</v>
      </c>
      <c r="C3607" s="5" t="s">
        <v>12694</v>
      </c>
      <c r="D3607" s="5">
        <v>2</v>
      </c>
      <c r="E3607" s="5" t="s">
        <v>4353</v>
      </c>
      <c r="F3607" s="5" t="s">
        <v>6528</v>
      </c>
      <c r="G3607" s="5" t="s">
        <v>6529</v>
      </c>
      <c r="H3607" s="5" t="s">
        <v>12440</v>
      </c>
      <c r="I3607" s="5">
        <v>307467.21000000002</v>
      </c>
      <c r="J3607" s="5">
        <v>565407.81999999995</v>
      </c>
      <c r="K3607" s="5" t="s">
        <v>190</v>
      </c>
      <c r="L3607" s="5" t="s">
        <v>241</v>
      </c>
      <c r="M3607" s="5"/>
      <c r="N3607" s="5">
        <v>0.9</v>
      </c>
      <c r="O3607" s="5"/>
      <c r="P3607" s="5">
        <v>1</v>
      </c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 t="s">
        <v>116</v>
      </c>
      <c r="AB3607" s="5"/>
      <c r="AC3607" s="5" t="s">
        <v>116</v>
      </c>
      <c r="AD3607" s="5"/>
      <c r="AE3607" s="5"/>
      <c r="AF3607" s="5"/>
      <c r="AG3607" s="5"/>
      <c r="AH3607" s="5" t="s">
        <v>272</v>
      </c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  <c r="AY3607" s="5"/>
      <c r="AZ3607" s="5">
        <v>0.9</v>
      </c>
      <c r="BA3607" s="5" t="s">
        <v>272</v>
      </c>
      <c r="BB3607" s="5" t="s">
        <v>117</v>
      </c>
      <c r="BC3607" s="5" t="s">
        <v>117</v>
      </c>
      <c r="BD3607" s="5"/>
      <c r="BE3607" s="5" t="s">
        <v>273</v>
      </c>
      <c r="BF3607" s="5" t="s">
        <v>116</v>
      </c>
    </row>
    <row r="3608" spans="1:58">
      <c r="A3608" s="5" t="s">
        <v>12749</v>
      </c>
      <c r="B3608" s="5" t="s">
        <v>12693</v>
      </c>
      <c r="C3608" s="5" t="s">
        <v>12694</v>
      </c>
      <c r="D3608" s="5">
        <v>2</v>
      </c>
      <c r="E3608" s="5" t="s">
        <v>5611</v>
      </c>
      <c r="F3608" s="5" t="s">
        <v>6528</v>
      </c>
      <c r="G3608" s="5" t="s">
        <v>6529</v>
      </c>
      <c r="H3608" s="5" t="s">
        <v>12440</v>
      </c>
      <c r="I3608" s="5">
        <v>305736.44</v>
      </c>
      <c r="J3608" s="5">
        <v>564230.17000000004</v>
      </c>
      <c r="K3608" s="5" t="s">
        <v>154</v>
      </c>
      <c r="L3608" s="5" t="s">
        <v>2078</v>
      </c>
      <c r="M3608" s="5"/>
      <c r="N3608" s="5">
        <v>0.9</v>
      </c>
      <c r="O3608" s="5"/>
      <c r="P3608" s="5">
        <v>1</v>
      </c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 t="s">
        <v>116</v>
      </c>
      <c r="AB3608" s="5"/>
      <c r="AC3608" s="5" t="s">
        <v>116</v>
      </c>
      <c r="AD3608" s="5"/>
      <c r="AE3608" s="5"/>
      <c r="AF3608" s="5"/>
      <c r="AG3608" s="5"/>
      <c r="AH3608" s="5" t="s">
        <v>272</v>
      </c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  <c r="AY3608" s="5"/>
      <c r="AZ3608" s="5">
        <v>0.9</v>
      </c>
      <c r="BA3608" s="5" t="s">
        <v>272</v>
      </c>
      <c r="BB3608" s="5" t="s">
        <v>117</v>
      </c>
      <c r="BC3608" s="5" t="s">
        <v>117</v>
      </c>
      <c r="BD3608" s="5"/>
      <c r="BE3608" s="5" t="s">
        <v>273</v>
      </c>
      <c r="BF3608" s="5" t="s">
        <v>116</v>
      </c>
    </row>
    <row r="3609" spans="1:58">
      <c r="A3609" s="5" t="s">
        <v>12750</v>
      </c>
      <c r="B3609" s="5" t="s">
        <v>12693</v>
      </c>
      <c r="C3609" s="5" t="s">
        <v>12694</v>
      </c>
      <c r="D3609" s="5">
        <v>2</v>
      </c>
      <c r="E3609" s="5" t="s">
        <v>12751</v>
      </c>
      <c r="F3609" s="5" t="s">
        <v>6528</v>
      </c>
      <c r="G3609" s="5" t="s">
        <v>6529</v>
      </c>
      <c r="H3609" s="5" t="s">
        <v>12440</v>
      </c>
      <c r="I3609" s="5">
        <v>311028.78000000003</v>
      </c>
      <c r="J3609" s="5">
        <v>567789.39</v>
      </c>
      <c r="K3609" s="5"/>
      <c r="L3609" s="5" t="s">
        <v>1600</v>
      </c>
      <c r="M3609" s="5">
        <v>0</v>
      </c>
      <c r="N3609" s="5">
        <v>0</v>
      </c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 t="s">
        <v>116</v>
      </c>
      <c r="AB3609" s="5"/>
      <c r="AC3609" s="5" t="s">
        <v>116</v>
      </c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  <c r="AY3609" s="5"/>
      <c r="AZ3609" s="5">
        <v>0</v>
      </c>
      <c r="BA3609" s="5" t="s">
        <v>117</v>
      </c>
      <c r="BB3609" s="5" t="s">
        <v>117</v>
      </c>
      <c r="BC3609" s="5" t="s">
        <v>117</v>
      </c>
      <c r="BD3609" s="5"/>
      <c r="BE3609" s="5" t="s">
        <v>127</v>
      </c>
      <c r="BF3609" s="5" t="s">
        <v>116</v>
      </c>
    </row>
    <row r="3610" spans="1:58">
      <c r="A3610" s="5" t="s">
        <v>12752</v>
      </c>
      <c r="B3610" s="5" t="s">
        <v>12753</v>
      </c>
      <c r="C3610" s="5" t="s">
        <v>12754</v>
      </c>
      <c r="D3610" s="5">
        <v>2</v>
      </c>
      <c r="E3610" s="5" t="s">
        <v>5611</v>
      </c>
      <c r="F3610" s="5" t="s">
        <v>6528</v>
      </c>
      <c r="G3610" s="5" t="s">
        <v>6529</v>
      </c>
      <c r="H3610" s="5" t="s">
        <v>12440</v>
      </c>
      <c r="I3610" s="5">
        <v>308252.69</v>
      </c>
      <c r="J3610" s="5">
        <v>651074.78</v>
      </c>
      <c r="K3610" s="5" t="s">
        <v>154</v>
      </c>
      <c r="L3610" s="5" t="s">
        <v>2078</v>
      </c>
      <c r="M3610" s="5"/>
      <c r="N3610" s="5">
        <v>0.9</v>
      </c>
      <c r="O3610" s="5"/>
      <c r="P3610" s="5">
        <v>1</v>
      </c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 t="s">
        <v>116</v>
      </c>
      <c r="AD3610" s="5"/>
      <c r="AE3610" s="5"/>
      <c r="AF3610" s="5"/>
      <c r="AG3610" s="5"/>
      <c r="AH3610" s="5" t="s">
        <v>272</v>
      </c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  <c r="AY3610" s="5"/>
      <c r="AZ3610" s="5">
        <v>0.9</v>
      </c>
      <c r="BA3610" s="5" t="s">
        <v>272</v>
      </c>
      <c r="BB3610" s="5" t="s">
        <v>117</v>
      </c>
      <c r="BC3610" s="5" t="s">
        <v>117</v>
      </c>
      <c r="BD3610" s="5"/>
      <c r="BE3610" s="5" t="s">
        <v>273</v>
      </c>
      <c r="BF3610" s="5"/>
    </row>
    <row r="3611" spans="1:58">
      <c r="A3611" s="5" t="s">
        <v>12755</v>
      </c>
      <c r="B3611" s="5" t="s">
        <v>12753</v>
      </c>
      <c r="C3611" s="5" t="s">
        <v>12754</v>
      </c>
      <c r="D3611" s="5">
        <v>2</v>
      </c>
      <c r="E3611" s="5" t="s">
        <v>5611</v>
      </c>
      <c r="F3611" s="5" t="s">
        <v>6528</v>
      </c>
      <c r="G3611" s="5" t="s">
        <v>6529</v>
      </c>
      <c r="H3611" s="5" t="s">
        <v>12440</v>
      </c>
      <c r="I3611" s="5">
        <v>307280.15000000002</v>
      </c>
      <c r="J3611" s="5">
        <v>646826.69999999995</v>
      </c>
      <c r="K3611" s="5" t="s">
        <v>154</v>
      </c>
      <c r="L3611" s="5" t="s">
        <v>2078</v>
      </c>
      <c r="M3611" s="5"/>
      <c r="N3611" s="5">
        <v>1</v>
      </c>
      <c r="O3611" s="5"/>
      <c r="P3611" s="5">
        <v>1</v>
      </c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 t="s">
        <v>116</v>
      </c>
      <c r="AD3611" s="5"/>
      <c r="AE3611" s="5"/>
      <c r="AF3611" s="5"/>
      <c r="AG3611" s="5"/>
      <c r="AH3611" s="5" t="s">
        <v>272</v>
      </c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  <c r="AY3611" s="5"/>
      <c r="AZ3611" s="5">
        <v>1</v>
      </c>
      <c r="BA3611" s="5" t="s">
        <v>272</v>
      </c>
      <c r="BB3611" s="5" t="s">
        <v>117</v>
      </c>
      <c r="BC3611" s="5" t="s">
        <v>117</v>
      </c>
      <c r="BD3611" s="5"/>
      <c r="BE3611" s="5" t="s">
        <v>273</v>
      </c>
      <c r="BF3611" s="5"/>
    </row>
    <row r="3612" spans="1:58">
      <c r="A3612" s="5" t="s">
        <v>12756</v>
      </c>
      <c r="B3612" s="5" t="s">
        <v>12753</v>
      </c>
      <c r="C3612" s="5" t="s">
        <v>12754</v>
      </c>
      <c r="D3612" s="5">
        <v>2</v>
      </c>
      <c r="E3612" s="5" t="s">
        <v>12757</v>
      </c>
      <c r="F3612" s="5" t="s">
        <v>6528</v>
      </c>
      <c r="G3612" s="5" t="s">
        <v>6529</v>
      </c>
      <c r="H3612" s="5" t="s">
        <v>12440</v>
      </c>
      <c r="I3612" s="5">
        <v>307023.53999999998</v>
      </c>
      <c r="J3612" s="5">
        <v>647465.78</v>
      </c>
      <c r="K3612" s="5" t="s">
        <v>154</v>
      </c>
      <c r="L3612" s="5" t="s">
        <v>2078</v>
      </c>
      <c r="M3612" s="5"/>
      <c r="N3612" s="5"/>
      <c r="O3612" s="5"/>
      <c r="P3612" s="5">
        <v>1</v>
      </c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 t="s">
        <v>116</v>
      </c>
      <c r="AD3612" s="5"/>
      <c r="AE3612" s="5"/>
      <c r="AF3612" s="5"/>
      <c r="AG3612" s="5"/>
      <c r="AH3612" s="5" t="s">
        <v>272</v>
      </c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  <c r="AY3612" s="5"/>
      <c r="AZ3612" s="5"/>
      <c r="BA3612" s="5" t="s">
        <v>272</v>
      </c>
      <c r="BB3612" s="5" t="s">
        <v>117</v>
      </c>
      <c r="BC3612" s="5" t="s">
        <v>117</v>
      </c>
      <c r="BD3612" s="5"/>
      <c r="BE3612" s="5" t="s">
        <v>127</v>
      </c>
      <c r="BF3612" s="5"/>
    </row>
    <row r="3613" spans="1:58">
      <c r="A3613" s="5" t="s">
        <v>12758</v>
      </c>
      <c r="B3613" s="5" t="s">
        <v>12753</v>
      </c>
      <c r="C3613" s="5" t="s">
        <v>12754</v>
      </c>
      <c r="D3613" s="5">
        <v>2</v>
      </c>
      <c r="E3613" s="5" t="s">
        <v>3828</v>
      </c>
      <c r="F3613" s="5" t="s">
        <v>6528</v>
      </c>
      <c r="G3613" s="5" t="s">
        <v>6529</v>
      </c>
      <c r="H3613" s="5" t="s">
        <v>12440</v>
      </c>
      <c r="I3613" s="5">
        <v>308328.19</v>
      </c>
      <c r="J3613" s="5">
        <v>649756.71</v>
      </c>
      <c r="K3613" s="5" t="s">
        <v>412</v>
      </c>
      <c r="L3613" s="5" t="s">
        <v>2093</v>
      </c>
      <c r="M3613" s="5"/>
      <c r="N3613" s="5">
        <v>0.8</v>
      </c>
      <c r="O3613" s="5"/>
      <c r="P3613" s="5">
        <v>1</v>
      </c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 t="s">
        <v>116</v>
      </c>
      <c r="AD3613" s="5"/>
      <c r="AE3613" s="5"/>
      <c r="AF3613" s="5"/>
      <c r="AG3613" s="5"/>
      <c r="AH3613" s="5" t="s">
        <v>272</v>
      </c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  <c r="AY3613" s="5"/>
      <c r="AZ3613" s="5">
        <v>0.8</v>
      </c>
      <c r="BA3613" s="5" t="s">
        <v>272</v>
      </c>
      <c r="BB3613" s="5" t="s">
        <v>117</v>
      </c>
      <c r="BC3613" s="5" t="s">
        <v>117</v>
      </c>
      <c r="BD3613" s="5"/>
      <c r="BE3613" s="5" t="s">
        <v>273</v>
      </c>
      <c r="BF3613" s="5"/>
    </row>
    <row r="3614" spans="1:58">
      <c r="A3614" s="5" t="s">
        <v>12759</v>
      </c>
      <c r="B3614" s="5" t="s">
        <v>12753</v>
      </c>
      <c r="C3614" s="5" t="s">
        <v>12754</v>
      </c>
      <c r="D3614" s="5">
        <v>2</v>
      </c>
      <c r="E3614" s="5" t="s">
        <v>5611</v>
      </c>
      <c r="F3614" s="5" t="s">
        <v>6528</v>
      </c>
      <c r="G3614" s="5" t="s">
        <v>6529</v>
      </c>
      <c r="H3614" s="5" t="s">
        <v>12440</v>
      </c>
      <c r="I3614" s="5">
        <v>305553.37</v>
      </c>
      <c r="J3614" s="5">
        <v>642919.52</v>
      </c>
      <c r="K3614" s="5" t="s">
        <v>154</v>
      </c>
      <c r="L3614" s="5" t="s">
        <v>2078</v>
      </c>
      <c r="M3614" s="5"/>
      <c r="N3614" s="5">
        <v>0.91</v>
      </c>
      <c r="O3614" s="5"/>
      <c r="P3614" s="5">
        <v>1</v>
      </c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 t="s">
        <v>116</v>
      </c>
      <c r="AD3614" s="5"/>
      <c r="AE3614" s="5"/>
      <c r="AF3614" s="5"/>
      <c r="AG3614" s="5"/>
      <c r="AH3614" s="5" t="s">
        <v>272</v>
      </c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  <c r="AY3614" s="5"/>
      <c r="AZ3614" s="5">
        <v>0.91</v>
      </c>
      <c r="BA3614" s="5" t="s">
        <v>272</v>
      </c>
      <c r="BB3614" s="5" t="s">
        <v>117</v>
      </c>
      <c r="BC3614" s="5" t="s">
        <v>117</v>
      </c>
      <c r="BD3614" s="5"/>
      <c r="BE3614" s="5" t="s">
        <v>273</v>
      </c>
      <c r="BF3614" s="5"/>
    </row>
    <row r="3615" spans="1:58">
      <c r="A3615" s="5" t="s">
        <v>12760</v>
      </c>
      <c r="B3615" s="5" t="s">
        <v>12753</v>
      </c>
      <c r="C3615" s="5" t="s">
        <v>12754</v>
      </c>
      <c r="D3615" s="5">
        <v>2</v>
      </c>
      <c r="E3615" s="5" t="s">
        <v>5611</v>
      </c>
      <c r="F3615" s="5" t="s">
        <v>6528</v>
      </c>
      <c r="G3615" s="5" t="s">
        <v>6529</v>
      </c>
      <c r="H3615" s="5" t="s">
        <v>12440</v>
      </c>
      <c r="I3615" s="5">
        <v>306042.25</v>
      </c>
      <c r="J3615" s="5">
        <v>641928.32999999996</v>
      </c>
      <c r="K3615" s="5" t="s">
        <v>154</v>
      </c>
      <c r="L3615" s="5" t="s">
        <v>2078</v>
      </c>
      <c r="M3615" s="5"/>
      <c r="N3615" s="5">
        <v>0.95</v>
      </c>
      <c r="O3615" s="5"/>
      <c r="P3615" s="5">
        <v>1</v>
      </c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 t="s">
        <v>116</v>
      </c>
      <c r="AD3615" s="5"/>
      <c r="AE3615" s="5"/>
      <c r="AF3615" s="5"/>
      <c r="AG3615" s="5"/>
      <c r="AH3615" s="5" t="s">
        <v>272</v>
      </c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  <c r="AY3615" s="5"/>
      <c r="AZ3615" s="5">
        <v>0.95</v>
      </c>
      <c r="BA3615" s="5" t="s">
        <v>272</v>
      </c>
      <c r="BB3615" s="5" t="s">
        <v>117</v>
      </c>
      <c r="BC3615" s="5" t="s">
        <v>117</v>
      </c>
      <c r="BD3615" s="5"/>
      <c r="BE3615" s="5" t="s">
        <v>273</v>
      </c>
      <c r="BF3615" s="5"/>
    </row>
    <row r="3616" spans="1:58">
      <c r="A3616" s="5" t="s">
        <v>12761</v>
      </c>
      <c r="B3616" s="5" t="s">
        <v>12753</v>
      </c>
      <c r="C3616" s="5" t="s">
        <v>12754</v>
      </c>
      <c r="D3616" s="5">
        <v>2</v>
      </c>
      <c r="E3616" s="5" t="s">
        <v>5611</v>
      </c>
      <c r="F3616" s="5" t="s">
        <v>6528</v>
      </c>
      <c r="G3616" s="5" t="s">
        <v>6529</v>
      </c>
      <c r="H3616" s="5" t="s">
        <v>12440</v>
      </c>
      <c r="I3616" s="5">
        <v>307601.25</v>
      </c>
      <c r="J3616" s="5">
        <v>648697.06999999995</v>
      </c>
      <c r="K3616" s="5" t="s">
        <v>154</v>
      </c>
      <c r="L3616" s="5" t="s">
        <v>2078</v>
      </c>
      <c r="M3616" s="5"/>
      <c r="N3616" s="5">
        <v>0.9</v>
      </c>
      <c r="O3616" s="5"/>
      <c r="P3616" s="5">
        <v>1</v>
      </c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 t="s">
        <v>116</v>
      </c>
      <c r="AD3616" s="5"/>
      <c r="AE3616" s="5"/>
      <c r="AF3616" s="5"/>
      <c r="AG3616" s="5"/>
      <c r="AH3616" s="5" t="s">
        <v>272</v>
      </c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  <c r="AY3616" s="5"/>
      <c r="AZ3616" s="5">
        <v>0.9</v>
      </c>
      <c r="BA3616" s="5" t="s">
        <v>272</v>
      </c>
      <c r="BB3616" s="5" t="s">
        <v>117</v>
      </c>
      <c r="BC3616" s="5" t="s">
        <v>117</v>
      </c>
      <c r="BD3616" s="5"/>
      <c r="BE3616" s="5" t="s">
        <v>273</v>
      </c>
      <c r="BF3616" s="5"/>
    </row>
    <row r="3617" spans="1:59">
      <c r="A3617" s="5" t="s">
        <v>12762</v>
      </c>
      <c r="B3617" s="5" t="s">
        <v>12753</v>
      </c>
      <c r="C3617" s="5" t="s">
        <v>12754</v>
      </c>
      <c r="D3617" s="5">
        <v>2</v>
      </c>
      <c r="E3617" s="5" t="s">
        <v>5611</v>
      </c>
      <c r="F3617" s="5" t="s">
        <v>6528</v>
      </c>
      <c r="G3617" s="5" t="s">
        <v>6529</v>
      </c>
      <c r="H3617" s="5" t="s">
        <v>12440</v>
      </c>
      <c r="I3617" s="5">
        <v>306764.76</v>
      </c>
      <c r="J3617" s="5">
        <v>646270.9</v>
      </c>
      <c r="K3617" s="5" t="s">
        <v>154</v>
      </c>
      <c r="L3617" s="5" t="s">
        <v>2078</v>
      </c>
      <c r="M3617" s="5"/>
      <c r="N3617" s="5">
        <v>0.9</v>
      </c>
      <c r="O3617" s="5"/>
      <c r="P3617" s="5">
        <v>1</v>
      </c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 t="s">
        <v>116</v>
      </c>
      <c r="AD3617" s="5"/>
      <c r="AE3617" s="5"/>
      <c r="AF3617" s="5"/>
      <c r="AG3617" s="5"/>
      <c r="AH3617" s="5" t="s">
        <v>272</v>
      </c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  <c r="AY3617" s="5"/>
      <c r="AZ3617" s="5">
        <v>0.9</v>
      </c>
      <c r="BA3617" s="5" t="s">
        <v>272</v>
      </c>
      <c r="BB3617" s="5" t="s">
        <v>117</v>
      </c>
      <c r="BC3617" s="5" t="s">
        <v>117</v>
      </c>
      <c r="BD3617" s="5"/>
      <c r="BE3617" s="5" t="s">
        <v>273</v>
      </c>
      <c r="BF3617" s="5"/>
      <c r="BG3617" s="5"/>
    </row>
    <row r="3618" spans="1:59">
      <c r="A3618" s="5" t="s">
        <v>12763</v>
      </c>
      <c r="B3618" s="5" t="s">
        <v>12753</v>
      </c>
      <c r="C3618" s="5" t="s">
        <v>12754</v>
      </c>
      <c r="D3618" s="5">
        <v>2</v>
      </c>
      <c r="E3618" s="5" t="s">
        <v>5611</v>
      </c>
      <c r="F3618" s="5" t="s">
        <v>6528</v>
      </c>
      <c r="G3618" s="5" t="s">
        <v>6529</v>
      </c>
      <c r="H3618" s="5" t="s">
        <v>12440</v>
      </c>
      <c r="I3618" s="5">
        <v>305256.88</v>
      </c>
      <c r="J3618" s="5">
        <v>643367</v>
      </c>
      <c r="K3618" s="5" t="s">
        <v>154</v>
      </c>
      <c r="L3618" s="5" t="s">
        <v>2078</v>
      </c>
      <c r="M3618" s="5"/>
      <c r="N3618" s="5">
        <v>0.95</v>
      </c>
      <c r="O3618" s="5"/>
      <c r="P3618" s="5">
        <v>1</v>
      </c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 t="s">
        <v>116</v>
      </c>
      <c r="AD3618" s="5"/>
      <c r="AE3618" s="5"/>
      <c r="AF3618" s="5"/>
      <c r="AG3618" s="5"/>
      <c r="AH3618" s="5" t="s">
        <v>272</v>
      </c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  <c r="AY3618" s="5"/>
      <c r="AZ3618" s="5">
        <v>0.95</v>
      </c>
      <c r="BA3618" s="5" t="s">
        <v>272</v>
      </c>
      <c r="BB3618" s="5" t="s">
        <v>117</v>
      </c>
      <c r="BC3618" s="5" t="s">
        <v>117</v>
      </c>
      <c r="BD3618" s="5"/>
      <c r="BE3618" s="5" t="s">
        <v>273</v>
      </c>
      <c r="BF3618" s="5"/>
      <c r="BG3618" s="5"/>
    </row>
    <row r="3619" spans="1:59">
      <c r="A3619" s="5" t="s">
        <v>12764</v>
      </c>
      <c r="B3619" s="5" t="s">
        <v>12753</v>
      </c>
      <c r="C3619" s="5" t="s">
        <v>12754</v>
      </c>
      <c r="D3619" s="5">
        <v>2</v>
      </c>
      <c r="E3619" s="5" t="s">
        <v>5611</v>
      </c>
      <c r="F3619" s="5" t="s">
        <v>6528</v>
      </c>
      <c r="G3619" s="5" t="s">
        <v>6529</v>
      </c>
      <c r="H3619" s="5" t="s">
        <v>12440</v>
      </c>
      <c r="I3619" s="5">
        <v>306558.68</v>
      </c>
      <c r="J3619" s="5">
        <v>645011.61</v>
      </c>
      <c r="K3619" s="5" t="s">
        <v>154</v>
      </c>
      <c r="L3619" s="5" t="s">
        <v>2078</v>
      </c>
      <c r="M3619" s="5"/>
      <c r="N3619" s="5">
        <v>1</v>
      </c>
      <c r="O3619" s="5"/>
      <c r="P3619" s="5">
        <v>1</v>
      </c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 t="s">
        <v>116</v>
      </c>
      <c r="AD3619" s="5"/>
      <c r="AE3619" s="5"/>
      <c r="AF3619" s="5"/>
      <c r="AG3619" s="5"/>
      <c r="AH3619" s="5" t="s">
        <v>272</v>
      </c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  <c r="AY3619" s="5"/>
      <c r="AZ3619" s="5">
        <v>1</v>
      </c>
      <c r="BA3619" s="5" t="s">
        <v>272</v>
      </c>
      <c r="BB3619" s="5" t="s">
        <v>117</v>
      </c>
      <c r="BC3619" s="5" t="s">
        <v>117</v>
      </c>
      <c r="BD3619" s="5"/>
      <c r="BE3619" s="5" t="s">
        <v>273</v>
      </c>
      <c r="BF3619" s="5"/>
      <c r="BG3619" s="5"/>
    </row>
    <row r="3620" spans="1:59">
      <c r="A3620" s="5" t="s">
        <v>12765</v>
      </c>
      <c r="B3620" s="5" t="s">
        <v>12753</v>
      </c>
      <c r="C3620" s="5" t="s">
        <v>12754</v>
      </c>
      <c r="D3620" s="5">
        <v>2</v>
      </c>
      <c r="E3620" s="5" t="s">
        <v>3828</v>
      </c>
      <c r="F3620" s="5" t="s">
        <v>6528</v>
      </c>
      <c r="G3620" s="5" t="s">
        <v>6529</v>
      </c>
      <c r="H3620" s="5" t="s">
        <v>12440</v>
      </c>
      <c r="I3620" s="5">
        <v>308340.51</v>
      </c>
      <c r="J3620" s="5">
        <v>650791.99</v>
      </c>
      <c r="K3620" s="5" t="s">
        <v>412</v>
      </c>
      <c r="L3620" s="5" t="s">
        <v>2093</v>
      </c>
      <c r="M3620" s="5"/>
      <c r="N3620" s="5">
        <v>0.7</v>
      </c>
      <c r="O3620" s="5"/>
      <c r="P3620" s="5">
        <v>1</v>
      </c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 t="s">
        <v>116</v>
      </c>
      <c r="AD3620" s="5"/>
      <c r="AE3620" s="5"/>
      <c r="AF3620" s="5"/>
      <c r="AG3620" s="5"/>
      <c r="AH3620" s="5" t="s">
        <v>272</v>
      </c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  <c r="AY3620" s="5"/>
      <c r="AZ3620" s="5">
        <v>0.7</v>
      </c>
      <c r="BA3620" s="5" t="s">
        <v>272</v>
      </c>
      <c r="BB3620" s="5" t="s">
        <v>117</v>
      </c>
      <c r="BC3620" s="5" t="s">
        <v>117</v>
      </c>
      <c r="BD3620" s="5"/>
      <c r="BE3620" s="5" t="s">
        <v>273</v>
      </c>
      <c r="BF3620" s="5"/>
      <c r="BG3620" s="5"/>
    </row>
    <row r="3621" spans="1:59">
      <c r="A3621" s="5" t="s">
        <v>12766</v>
      </c>
      <c r="B3621" s="5" t="s">
        <v>12753</v>
      </c>
      <c r="C3621" s="5" t="s">
        <v>12754</v>
      </c>
      <c r="D3621" s="5">
        <v>2</v>
      </c>
      <c r="E3621" s="5" t="s">
        <v>5611</v>
      </c>
      <c r="F3621" s="5" t="s">
        <v>6528</v>
      </c>
      <c r="G3621" s="5" t="s">
        <v>6529</v>
      </c>
      <c r="H3621" s="5" t="s">
        <v>12440</v>
      </c>
      <c r="I3621" s="5">
        <v>308128.77</v>
      </c>
      <c r="J3621" s="5">
        <v>649074.56000000006</v>
      </c>
      <c r="K3621" s="5" t="s">
        <v>154</v>
      </c>
      <c r="L3621" s="5" t="s">
        <v>2078</v>
      </c>
      <c r="M3621" s="5"/>
      <c r="N3621" s="5">
        <v>1</v>
      </c>
      <c r="O3621" s="5"/>
      <c r="P3621" s="5">
        <v>1</v>
      </c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 t="s">
        <v>116</v>
      </c>
      <c r="AD3621" s="5"/>
      <c r="AE3621" s="5"/>
      <c r="AF3621" s="5"/>
      <c r="AG3621" s="5"/>
      <c r="AH3621" s="5" t="s">
        <v>272</v>
      </c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  <c r="AY3621" s="5"/>
      <c r="AZ3621" s="5">
        <v>1</v>
      </c>
      <c r="BA3621" s="5" t="s">
        <v>272</v>
      </c>
      <c r="BB3621" s="5" t="s">
        <v>117</v>
      </c>
      <c r="BC3621" s="5" t="s">
        <v>117</v>
      </c>
      <c r="BD3621" s="5"/>
      <c r="BE3621" s="5" t="s">
        <v>273</v>
      </c>
      <c r="BF3621" s="5"/>
      <c r="BG3621" s="5"/>
    </row>
    <row r="3622" spans="1:59">
      <c r="A3622" s="5" t="s">
        <v>12767</v>
      </c>
      <c r="B3622" s="5" t="s">
        <v>12768</v>
      </c>
      <c r="C3622" s="5" t="s">
        <v>12769</v>
      </c>
      <c r="D3622" s="5">
        <v>2</v>
      </c>
      <c r="E3622" s="5" t="s">
        <v>5611</v>
      </c>
      <c r="F3622" s="5" t="s">
        <v>6528</v>
      </c>
      <c r="G3622" s="5" t="s">
        <v>6529</v>
      </c>
      <c r="H3622" s="5" t="s">
        <v>12440</v>
      </c>
      <c r="I3622" s="5">
        <v>302552.34000000003</v>
      </c>
      <c r="J3622" s="5">
        <v>642649.61</v>
      </c>
      <c r="K3622" s="5" t="s">
        <v>154</v>
      </c>
      <c r="L3622" s="5" t="s">
        <v>2078</v>
      </c>
      <c r="M3622" s="5"/>
      <c r="N3622" s="5">
        <v>0.9</v>
      </c>
      <c r="O3622" s="5"/>
      <c r="P3622" s="5">
        <v>1</v>
      </c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 t="s">
        <v>116</v>
      </c>
      <c r="AD3622" s="5"/>
      <c r="AE3622" s="5"/>
      <c r="AF3622" s="5"/>
      <c r="AG3622" s="5"/>
      <c r="AH3622" s="5" t="s">
        <v>272</v>
      </c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  <c r="AY3622" s="5"/>
      <c r="AZ3622" s="5">
        <v>0.9</v>
      </c>
      <c r="BA3622" s="5" t="s">
        <v>272</v>
      </c>
      <c r="BB3622" s="5" t="s">
        <v>117</v>
      </c>
      <c r="BC3622" s="5" t="s">
        <v>117</v>
      </c>
      <c r="BD3622" s="5"/>
      <c r="BE3622" s="5" t="s">
        <v>273</v>
      </c>
      <c r="BF3622" s="5"/>
      <c r="BG3622" s="5"/>
    </row>
    <row r="3623" spans="1:59">
      <c r="A3623" s="5" t="s">
        <v>12770</v>
      </c>
      <c r="B3623" s="5" t="s">
        <v>12768</v>
      </c>
      <c r="C3623" s="5" t="s">
        <v>12769</v>
      </c>
      <c r="D3623" s="5">
        <v>2</v>
      </c>
      <c r="E3623" s="5" t="s">
        <v>12771</v>
      </c>
      <c r="F3623" s="5" t="s">
        <v>6528</v>
      </c>
      <c r="G3623" s="5" t="s">
        <v>6529</v>
      </c>
      <c r="H3623" s="5" t="s">
        <v>12440</v>
      </c>
      <c r="I3623" s="5">
        <v>301997.81</v>
      </c>
      <c r="J3623" s="5">
        <v>642471.32999999996</v>
      </c>
      <c r="K3623" s="5" t="s">
        <v>3343</v>
      </c>
      <c r="L3623" s="5" t="s">
        <v>12772</v>
      </c>
      <c r="M3623" s="5"/>
      <c r="N3623" s="5">
        <v>1</v>
      </c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 t="s">
        <v>116</v>
      </c>
      <c r="AD3623" s="5"/>
      <c r="AE3623" s="5"/>
      <c r="AF3623" s="5"/>
      <c r="AG3623" s="5"/>
      <c r="AH3623" s="5"/>
      <c r="AI3623" s="5"/>
      <c r="AJ3623" s="5"/>
      <c r="AK3623" s="5"/>
      <c r="AL3623" s="5">
        <v>1</v>
      </c>
      <c r="AM3623" s="5" t="s">
        <v>116</v>
      </c>
      <c r="AN3623" s="5"/>
      <c r="AO3623" s="5" t="s">
        <v>3085</v>
      </c>
      <c r="AP3623" s="5" t="s">
        <v>12773</v>
      </c>
      <c r="AQ3623" s="5" t="s">
        <v>1653</v>
      </c>
      <c r="AR3623" s="5"/>
      <c r="AS3623" s="5" t="s">
        <v>116</v>
      </c>
      <c r="AT3623" s="5" t="s">
        <v>296</v>
      </c>
      <c r="AU3623" s="5"/>
      <c r="AV3623" s="5" t="s">
        <v>294</v>
      </c>
      <c r="AW3623" s="5"/>
      <c r="AX3623" s="5" t="s">
        <v>116</v>
      </c>
      <c r="AY3623" s="5"/>
      <c r="AZ3623" s="5">
        <v>1</v>
      </c>
      <c r="BA3623" s="5" t="s">
        <v>1613</v>
      </c>
      <c r="BB3623" s="5" t="s">
        <v>1613</v>
      </c>
      <c r="BC3623" s="5" t="s">
        <v>1613</v>
      </c>
      <c r="BD3623" s="5"/>
      <c r="BE3623" s="5" t="s">
        <v>1655</v>
      </c>
      <c r="BF3623" s="5"/>
      <c r="BG3623" s="5"/>
    </row>
    <row r="3624" spans="1:59">
      <c r="A3624" s="5" t="s">
        <v>12774</v>
      </c>
      <c r="B3624" s="5" t="s">
        <v>12768</v>
      </c>
      <c r="C3624" s="5" t="s">
        <v>12769</v>
      </c>
      <c r="D3624" s="5">
        <v>2</v>
      </c>
      <c r="E3624" s="5" t="s">
        <v>5611</v>
      </c>
      <c r="F3624" s="5" t="s">
        <v>6528</v>
      </c>
      <c r="G3624" s="5" t="s">
        <v>6529</v>
      </c>
      <c r="H3624" s="5" t="s">
        <v>12440</v>
      </c>
      <c r="I3624" s="5">
        <v>303817.96999999997</v>
      </c>
      <c r="J3624" s="5">
        <v>646316.62</v>
      </c>
      <c r="K3624" s="5" t="s">
        <v>154</v>
      </c>
      <c r="L3624" s="5" t="s">
        <v>2078</v>
      </c>
      <c r="M3624" s="5"/>
      <c r="N3624" s="5">
        <v>1</v>
      </c>
      <c r="O3624" s="5"/>
      <c r="P3624" s="5">
        <v>1</v>
      </c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 t="s">
        <v>116</v>
      </c>
      <c r="AD3624" s="5"/>
      <c r="AE3624" s="5"/>
      <c r="AF3624" s="5"/>
      <c r="AG3624" s="5"/>
      <c r="AH3624" s="5" t="s">
        <v>272</v>
      </c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  <c r="AY3624" s="5"/>
      <c r="AZ3624" s="5">
        <v>1</v>
      </c>
      <c r="BA3624" s="5" t="s">
        <v>272</v>
      </c>
      <c r="BB3624" s="5" t="s">
        <v>117</v>
      </c>
      <c r="BC3624" s="5" t="s">
        <v>117</v>
      </c>
      <c r="BD3624" s="5"/>
      <c r="BE3624" s="5" t="s">
        <v>273</v>
      </c>
      <c r="BF3624" s="5"/>
      <c r="BG3624" s="5"/>
    </row>
    <row r="3625" spans="1:59">
      <c r="A3625" s="5" t="s">
        <v>12775</v>
      </c>
      <c r="B3625" s="5" t="s">
        <v>12768</v>
      </c>
      <c r="C3625" s="5" t="s">
        <v>12769</v>
      </c>
      <c r="D3625" s="5">
        <v>2</v>
      </c>
      <c r="E3625" s="5" t="s">
        <v>5611</v>
      </c>
      <c r="F3625" s="5" t="s">
        <v>6528</v>
      </c>
      <c r="G3625" s="5" t="s">
        <v>6529</v>
      </c>
      <c r="H3625" s="5" t="s">
        <v>12440</v>
      </c>
      <c r="I3625" s="5">
        <v>304979.51</v>
      </c>
      <c r="J3625" s="5">
        <v>648971.71</v>
      </c>
      <c r="K3625" s="5" t="s">
        <v>154</v>
      </c>
      <c r="L3625" s="5" t="s">
        <v>2078</v>
      </c>
      <c r="M3625" s="5"/>
      <c r="N3625" s="5">
        <v>0.6</v>
      </c>
      <c r="O3625" s="5"/>
      <c r="P3625" s="5">
        <v>1</v>
      </c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 t="s">
        <v>116</v>
      </c>
      <c r="AD3625" s="5"/>
      <c r="AE3625" s="5"/>
      <c r="AF3625" s="5"/>
      <c r="AG3625" s="5"/>
      <c r="AH3625" s="5" t="s">
        <v>272</v>
      </c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  <c r="AY3625" s="5"/>
      <c r="AZ3625" s="5">
        <v>0.6</v>
      </c>
      <c r="BA3625" s="5" t="s">
        <v>272</v>
      </c>
      <c r="BB3625" s="5" t="s">
        <v>117</v>
      </c>
      <c r="BC3625" s="5" t="s">
        <v>117</v>
      </c>
      <c r="BD3625" s="5"/>
      <c r="BE3625" s="5" t="s">
        <v>273</v>
      </c>
      <c r="BF3625" s="5"/>
      <c r="BG3625" s="5"/>
    </row>
    <row r="3626" spans="1:59">
      <c r="A3626" s="5" t="s">
        <v>12776</v>
      </c>
      <c r="B3626" s="5" t="s">
        <v>12777</v>
      </c>
      <c r="C3626" s="5" t="s">
        <v>12778</v>
      </c>
      <c r="D3626" s="5">
        <v>2</v>
      </c>
      <c r="E3626" s="5" t="s">
        <v>6737</v>
      </c>
      <c r="F3626" s="5" t="s">
        <v>6528</v>
      </c>
      <c r="G3626" s="5" t="s">
        <v>6529</v>
      </c>
      <c r="H3626" s="5" t="s">
        <v>12440</v>
      </c>
      <c r="I3626" s="5">
        <v>275815.38</v>
      </c>
      <c r="J3626" s="5">
        <v>609758.25</v>
      </c>
      <c r="K3626" s="5" t="s">
        <v>293</v>
      </c>
      <c r="L3626" s="5" t="s">
        <v>2093</v>
      </c>
      <c r="M3626" s="5"/>
      <c r="N3626" s="5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 t="s">
        <v>116</v>
      </c>
      <c r="AB3626" s="5"/>
      <c r="AC3626" s="5" t="s">
        <v>116</v>
      </c>
      <c r="AD3626" s="5"/>
      <c r="AE3626" s="5"/>
      <c r="AF3626" s="5"/>
      <c r="AG3626" s="5"/>
      <c r="AH3626" s="5"/>
      <c r="AI3626" s="5"/>
      <c r="AJ3626" s="5"/>
      <c r="AK3626" s="5"/>
      <c r="AL3626" s="5"/>
      <c r="AM3626" s="5" t="s">
        <v>116</v>
      </c>
      <c r="AN3626" s="5"/>
      <c r="AO3626" s="5" t="s">
        <v>3085</v>
      </c>
      <c r="AP3626" s="5" t="s">
        <v>12779</v>
      </c>
      <c r="AQ3626" s="5" t="s">
        <v>1653</v>
      </c>
      <c r="AR3626" s="5"/>
      <c r="AS3626" s="5" t="s">
        <v>155</v>
      </c>
      <c r="AT3626" s="5" t="s">
        <v>155</v>
      </c>
      <c r="AU3626" s="5"/>
      <c r="AV3626" s="5" t="s">
        <v>295</v>
      </c>
      <c r="AW3626" s="5"/>
      <c r="AX3626" s="5" t="s">
        <v>155</v>
      </c>
      <c r="AY3626" s="5"/>
      <c r="AZ3626" s="5"/>
      <c r="BA3626" s="5" t="s">
        <v>1613</v>
      </c>
      <c r="BB3626" s="5" t="s">
        <v>1613</v>
      </c>
      <c r="BC3626" s="5" t="s">
        <v>117</v>
      </c>
      <c r="BD3626" s="5"/>
      <c r="BE3626" s="5" t="s">
        <v>1655</v>
      </c>
      <c r="BF3626" s="5"/>
      <c r="BG3626" s="5"/>
    </row>
    <row r="3627" spans="1:59">
      <c r="A3627" s="5" t="s">
        <v>12780</v>
      </c>
      <c r="B3627" s="5" t="s">
        <v>12781</v>
      </c>
      <c r="C3627" s="5" t="s">
        <v>12782</v>
      </c>
      <c r="D3627" s="5">
        <v>2</v>
      </c>
      <c r="E3627" s="5" t="s">
        <v>5611</v>
      </c>
      <c r="F3627" s="5" t="s">
        <v>6528</v>
      </c>
      <c r="G3627" s="5" t="s">
        <v>6529</v>
      </c>
      <c r="H3627" s="5" t="s">
        <v>12440</v>
      </c>
      <c r="I3627" s="5">
        <v>276930.75</v>
      </c>
      <c r="J3627" s="5">
        <v>600616.68000000005</v>
      </c>
      <c r="K3627" s="5" t="s">
        <v>154</v>
      </c>
      <c r="L3627" s="5" t="s">
        <v>2078</v>
      </c>
      <c r="M3627" s="5"/>
      <c r="N3627" s="5">
        <v>1.4</v>
      </c>
      <c r="O3627" s="5"/>
      <c r="P3627" s="5">
        <v>1</v>
      </c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 t="s">
        <v>116</v>
      </c>
      <c r="AB3627" s="5"/>
      <c r="AC3627" s="5" t="s">
        <v>116</v>
      </c>
      <c r="AD3627" s="5"/>
      <c r="AE3627" s="5"/>
      <c r="AF3627" s="5"/>
      <c r="AG3627" s="5"/>
      <c r="AH3627" s="5" t="s">
        <v>272</v>
      </c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  <c r="AY3627" s="5"/>
      <c r="AZ3627" s="5">
        <v>1.4</v>
      </c>
      <c r="BA3627" s="5" t="s">
        <v>272</v>
      </c>
      <c r="BB3627" s="5" t="s">
        <v>117</v>
      </c>
      <c r="BC3627" s="5" t="s">
        <v>117</v>
      </c>
      <c r="BD3627" s="5"/>
      <c r="BE3627" s="5" t="s">
        <v>273</v>
      </c>
      <c r="BF3627" s="5"/>
      <c r="BG3627" s="5"/>
    </row>
    <row r="3628" spans="1:59">
      <c r="A3628" s="5" t="s">
        <v>12783</v>
      </c>
      <c r="B3628" s="5" t="s">
        <v>12784</v>
      </c>
      <c r="C3628" s="5" t="s">
        <v>12785</v>
      </c>
      <c r="D3628" s="5">
        <v>2</v>
      </c>
      <c r="E3628" s="5" t="s">
        <v>12786</v>
      </c>
      <c r="F3628" s="5" t="s">
        <v>6528</v>
      </c>
      <c r="G3628" s="5" t="s">
        <v>6529</v>
      </c>
      <c r="H3628" s="5" t="s">
        <v>12440</v>
      </c>
      <c r="I3628" s="5">
        <v>288502.28000000003</v>
      </c>
      <c r="J3628" s="5">
        <v>598284.64</v>
      </c>
      <c r="K3628" s="5" t="s">
        <v>3343</v>
      </c>
      <c r="L3628" s="5" t="s">
        <v>5166</v>
      </c>
      <c r="M3628" s="5"/>
      <c r="N3628" s="5"/>
      <c r="O3628" s="5"/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 t="s">
        <v>116</v>
      </c>
      <c r="AB3628" s="5"/>
      <c r="AC3628" s="5" t="s">
        <v>116</v>
      </c>
      <c r="AD3628" s="5"/>
      <c r="AE3628" s="5"/>
      <c r="AF3628" s="5"/>
      <c r="AG3628" s="5"/>
      <c r="AH3628" s="5"/>
      <c r="AI3628" s="5"/>
      <c r="AJ3628" s="5"/>
      <c r="AK3628" s="5"/>
      <c r="AL3628" s="5"/>
      <c r="AM3628" s="5" t="s">
        <v>296</v>
      </c>
      <c r="AN3628" s="5"/>
      <c r="AO3628" s="5" t="s">
        <v>294</v>
      </c>
      <c r="AP3628" s="5"/>
      <c r="AQ3628" s="5" t="s">
        <v>294</v>
      </c>
      <c r="AR3628" s="5"/>
      <c r="AS3628" s="5" t="s">
        <v>296</v>
      </c>
      <c r="AT3628" s="5" t="s">
        <v>296</v>
      </c>
      <c r="AU3628" s="5"/>
      <c r="AV3628" s="5" t="s">
        <v>294</v>
      </c>
      <c r="AW3628" s="5"/>
      <c r="AX3628" s="5" t="s">
        <v>296</v>
      </c>
      <c r="AY3628" s="5"/>
      <c r="AZ3628" s="5"/>
      <c r="BA3628" s="5" t="s">
        <v>117</v>
      </c>
      <c r="BB3628" s="5" t="s">
        <v>117</v>
      </c>
      <c r="BC3628" s="5" t="s">
        <v>117</v>
      </c>
      <c r="BD3628" s="5"/>
      <c r="BE3628" s="5" t="s">
        <v>127</v>
      </c>
      <c r="BF3628" s="5"/>
      <c r="BG3628" s="5"/>
    </row>
    <row r="3629" spans="1:59">
      <c r="A3629" s="5" t="s">
        <v>12787</v>
      </c>
      <c r="B3629" s="5" t="s">
        <v>12784</v>
      </c>
      <c r="C3629" s="5" t="s">
        <v>12785</v>
      </c>
      <c r="D3629" s="5">
        <v>2</v>
      </c>
      <c r="E3629" s="5" t="s">
        <v>4353</v>
      </c>
      <c r="F3629" s="5" t="s">
        <v>6528</v>
      </c>
      <c r="G3629" s="5" t="s">
        <v>6529</v>
      </c>
      <c r="H3629" s="5" t="s">
        <v>12440</v>
      </c>
      <c r="I3629" s="5">
        <v>289610.83</v>
      </c>
      <c r="J3629" s="5">
        <v>596366.43000000005</v>
      </c>
      <c r="K3629" s="5" t="s">
        <v>190</v>
      </c>
      <c r="L3629" s="5" t="s">
        <v>241</v>
      </c>
      <c r="M3629" s="5"/>
      <c r="N3629" s="5">
        <v>2</v>
      </c>
      <c r="O3629" s="5"/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 t="s">
        <v>116</v>
      </c>
      <c r="AB3629" s="5"/>
      <c r="AC3629" s="5" t="s">
        <v>116</v>
      </c>
      <c r="AD3629" s="5"/>
      <c r="AE3629" s="5"/>
      <c r="AF3629" s="5"/>
      <c r="AG3629" s="5"/>
      <c r="AH3629" s="5"/>
      <c r="AI3629" s="5"/>
      <c r="AJ3629" s="5"/>
      <c r="AK3629" s="5"/>
      <c r="AL3629" s="5">
        <v>2</v>
      </c>
      <c r="AM3629" s="5" t="s">
        <v>116</v>
      </c>
      <c r="AN3629" s="5"/>
      <c r="AO3629" s="5" t="s">
        <v>3356</v>
      </c>
      <c r="AP3629" s="5"/>
      <c r="AQ3629" s="5" t="s">
        <v>1653</v>
      </c>
      <c r="AR3629" s="5"/>
      <c r="AS3629" s="5" t="s">
        <v>155</v>
      </c>
      <c r="AT3629" s="5" t="s">
        <v>155</v>
      </c>
      <c r="AU3629" s="5"/>
      <c r="AV3629" s="5" t="s">
        <v>295</v>
      </c>
      <c r="AW3629" s="5"/>
      <c r="AX3629" s="5" t="s">
        <v>116</v>
      </c>
      <c r="AY3629" s="5"/>
      <c r="AZ3629" s="5">
        <v>2</v>
      </c>
      <c r="BA3629" s="5" t="s">
        <v>1613</v>
      </c>
      <c r="BB3629" s="5" t="s">
        <v>1613</v>
      </c>
      <c r="BC3629" s="5" t="s">
        <v>117</v>
      </c>
      <c r="BD3629" s="5"/>
      <c r="BE3629" s="5" t="s">
        <v>1655</v>
      </c>
      <c r="BF3629" s="5"/>
      <c r="BG3629" s="5"/>
    </row>
    <row r="3630" spans="1:59">
      <c r="A3630" s="5" t="s">
        <v>12788</v>
      </c>
      <c r="B3630" s="5" t="s">
        <v>12789</v>
      </c>
      <c r="C3630" s="5" t="s">
        <v>12790</v>
      </c>
      <c r="D3630" s="5">
        <v>2</v>
      </c>
      <c r="E3630" s="5" t="s">
        <v>5611</v>
      </c>
      <c r="F3630" s="5" t="s">
        <v>6528</v>
      </c>
      <c r="G3630" s="5" t="s">
        <v>6529</v>
      </c>
      <c r="H3630" s="5" t="s">
        <v>12440</v>
      </c>
      <c r="I3630" s="5">
        <v>299446.8</v>
      </c>
      <c r="J3630" s="5">
        <v>604371</v>
      </c>
      <c r="K3630" s="5" t="s">
        <v>154</v>
      </c>
      <c r="L3630" s="5" t="s">
        <v>2078</v>
      </c>
      <c r="M3630" s="5"/>
      <c r="N3630" s="5">
        <v>1</v>
      </c>
      <c r="O3630" s="5"/>
      <c r="P3630" s="5">
        <v>1</v>
      </c>
      <c r="Q3630" s="5"/>
      <c r="R3630" s="5"/>
      <c r="S3630" s="5"/>
      <c r="T3630" s="5"/>
      <c r="U3630" s="5"/>
      <c r="V3630" s="5"/>
      <c r="W3630" s="5" t="s">
        <v>116</v>
      </c>
      <c r="X3630" s="5"/>
      <c r="Y3630" s="5"/>
      <c r="Z3630" s="5"/>
      <c r="AA3630" s="5" t="s">
        <v>116</v>
      </c>
      <c r="AB3630" s="5"/>
      <c r="AC3630" s="5" t="s">
        <v>116</v>
      </c>
      <c r="AD3630" s="5"/>
      <c r="AE3630" s="5"/>
      <c r="AF3630" s="5"/>
      <c r="AG3630" s="5"/>
      <c r="AH3630" s="5" t="s">
        <v>272</v>
      </c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  <c r="AY3630" s="5"/>
      <c r="AZ3630" s="5">
        <v>1</v>
      </c>
      <c r="BA3630" s="5" t="s">
        <v>272</v>
      </c>
      <c r="BB3630" s="5" t="s">
        <v>117</v>
      </c>
      <c r="BC3630" s="5" t="s">
        <v>117</v>
      </c>
      <c r="BD3630" s="5"/>
      <c r="BE3630" s="5" t="s">
        <v>273</v>
      </c>
      <c r="BF3630" s="5" t="s">
        <v>116</v>
      </c>
      <c r="BG3630" s="5" t="s">
        <v>12791</v>
      </c>
    </row>
    <row r="3631" spans="1:59">
      <c r="A3631" s="5" t="s">
        <v>12792</v>
      </c>
      <c r="B3631" s="5" t="s">
        <v>12789</v>
      </c>
      <c r="C3631" s="5" t="s">
        <v>12790</v>
      </c>
      <c r="D3631" s="5">
        <v>2</v>
      </c>
      <c r="E3631" s="5" t="s">
        <v>12793</v>
      </c>
      <c r="F3631" s="5" t="s">
        <v>6528</v>
      </c>
      <c r="G3631" s="5" t="s">
        <v>6529</v>
      </c>
      <c r="H3631" s="5" t="s">
        <v>12440</v>
      </c>
      <c r="I3631" s="5">
        <v>292814.40999999997</v>
      </c>
      <c r="J3631" s="5">
        <v>592505.54</v>
      </c>
      <c r="K3631" s="5" t="s">
        <v>190</v>
      </c>
      <c r="L3631" s="5"/>
      <c r="M3631" s="5"/>
      <c r="N3631" s="5"/>
      <c r="O3631" s="5"/>
      <c r="P3631" s="5"/>
      <c r="Q3631" s="5"/>
      <c r="R3631" s="5"/>
      <c r="S3631" s="5"/>
      <c r="T3631" s="5"/>
      <c r="U3631" s="5"/>
      <c r="V3631" s="5" t="s">
        <v>116</v>
      </c>
      <c r="W3631" s="5" t="s">
        <v>116</v>
      </c>
      <c r="X3631" s="5"/>
      <c r="Y3631" s="5"/>
      <c r="Z3631" s="5"/>
      <c r="AA3631" s="5" t="s">
        <v>116</v>
      </c>
      <c r="AB3631" s="5"/>
      <c r="AC3631" s="5" t="s">
        <v>116</v>
      </c>
      <c r="AD3631" s="5"/>
      <c r="AE3631" s="5"/>
      <c r="AF3631" s="5"/>
      <c r="AG3631" s="5"/>
      <c r="AH3631" s="5"/>
      <c r="AI3631" s="5"/>
      <c r="AJ3631" s="5"/>
      <c r="AK3631" s="5"/>
      <c r="AL3631" s="5"/>
      <c r="AM3631" s="5" t="s">
        <v>116</v>
      </c>
      <c r="AN3631" s="5"/>
      <c r="AO3631" s="5" t="s">
        <v>10989</v>
      </c>
      <c r="AP3631" s="5"/>
      <c r="AQ3631" s="5" t="s">
        <v>1653</v>
      </c>
      <c r="AR3631" s="5"/>
      <c r="AS3631" s="5" t="s">
        <v>296</v>
      </c>
      <c r="AT3631" s="5" t="s">
        <v>296</v>
      </c>
      <c r="AU3631" s="5"/>
      <c r="AV3631" s="5" t="s">
        <v>294</v>
      </c>
      <c r="AW3631" s="5"/>
      <c r="AX3631" s="5" t="s">
        <v>296</v>
      </c>
      <c r="AY3631" s="5"/>
      <c r="AZ3631" s="5"/>
      <c r="BA3631" s="5" t="s">
        <v>1613</v>
      </c>
      <c r="BB3631" s="5" t="s">
        <v>1613</v>
      </c>
      <c r="BC3631" s="5" t="s">
        <v>117</v>
      </c>
      <c r="BD3631" s="5"/>
      <c r="BE3631" s="5" t="s">
        <v>1655</v>
      </c>
      <c r="BF3631" s="5" t="s">
        <v>116</v>
      </c>
      <c r="BG3631" s="5"/>
    </row>
    <row r="3632" spans="1:59">
      <c r="A3632" s="5" t="s">
        <v>12794</v>
      </c>
      <c r="B3632" s="5" t="s">
        <v>12789</v>
      </c>
      <c r="C3632" s="5" t="s">
        <v>12790</v>
      </c>
      <c r="D3632" s="5">
        <v>2</v>
      </c>
      <c r="E3632" s="5" t="s">
        <v>5611</v>
      </c>
      <c r="F3632" s="5" t="s">
        <v>6528</v>
      </c>
      <c r="G3632" s="5" t="s">
        <v>6529</v>
      </c>
      <c r="H3632" s="5" t="s">
        <v>12440</v>
      </c>
      <c r="I3632" s="5">
        <v>302334.56</v>
      </c>
      <c r="J3632" s="5">
        <v>607174.15</v>
      </c>
      <c r="K3632" s="5" t="s">
        <v>154</v>
      </c>
      <c r="L3632" s="5" t="s">
        <v>2078</v>
      </c>
      <c r="M3632" s="5"/>
      <c r="N3632" s="5">
        <v>1</v>
      </c>
      <c r="O3632" s="5"/>
      <c r="P3632" s="5">
        <v>1</v>
      </c>
      <c r="Q3632" s="5"/>
      <c r="R3632" s="5"/>
      <c r="S3632" s="5"/>
      <c r="T3632" s="5"/>
      <c r="U3632" s="5"/>
      <c r="V3632" s="5"/>
      <c r="W3632" s="5" t="s">
        <v>116</v>
      </c>
      <c r="X3632" s="5"/>
      <c r="Y3632" s="5"/>
      <c r="Z3632" s="5"/>
      <c r="AA3632" s="5" t="s">
        <v>116</v>
      </c>
      <c r="AB3632" s="5"/>
      <c r="AC3632" s="5" t="s">
        <v>116</v>
      </c>
      <c r="AD3632" s="5"/>
      <c r="AE3632" s="5"/>
      <c r="AF3632" s="5"/>
      <c r="AG3632" s="5"/>
      <c r="AH3632" s="5" t="s">
        <v>272</v>
      </c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  <c r="AY3632" s="5"/>
      <c r="AZ3632" s="5">
        <v>1</v>
      </c>
      <c r="BA3632" s="5" t="s">
        <v>272</v>
      </c>
      <c r="BB3632" s="5" t="s">
        <v>117</v>
      </c>
      <c r="BC3632" s="5" t="s">
        <v>117</v>
      </c>
      <c r="BD3632" s="5"/>
      <c r="BE3632" s="5" t="s">
        <v>273</v>
      </c>
      <c r="BF3632" s="5" t="s">
        <v>116</v>
      </c>
      <c r="BG3632" s="5"/>
    </row>
    <row r="3633" spans="1:59">
      <c r="A3633" s="5" t="s">
        <v>12795</v>
      </c>
      <c r="B3633" s="5" t="s">
        <v>12789</v>
      </c>
      <c r="C3633" s="5" t="s">
        <v>12790</v>
      </c>
      <c r="D3633" s="5">
        <v>2</v>
      </c>
      <c r="E3633" s="5" t="s">
        <v>12796</v>
      </c>
      <c r="F3633" s="5" t="s">
        <v>6528</v>
      </c>
      <c r="G3633" s="5" t="s">
        <v>6529</v>
      </c>
      <c r="H3633" s="5" t="s">
        <v>12440</v>
      </c>
      <c r="I3633" s="5">
        <v>291679.34999999998</v>
      </c>
      <c r="J3633" s="5">
        <v>592156.29</v>
      </c>
      <c r="K3633" s="5" t="s">
        <v>190</v>
      </c>
      <c r="L3633" s="5" t="s">
        <v>12797</v>
      </c>
      <c r="M3633" s="5"/>
      <c r="N3633" s="5">
        <v>2.2000000000000002</v>
      </c>
      <c r="O3633" s="5" t="s">
        <v>9792</v>
      </c>
      <c r="P3633" s="5"/>
      <c r="Q3633" s="5"/>
      <c r="R3633" s="5"/>
      <c r="S3633" s="5"/>
      <c r="T3633" s="5" t="s">
        <v>1613</v>
      </c>
      <c r="U3633" s="5"/>
      <c r="V3633" s="5" t="s">
        <v>116</v>
      </c>
      <c r="W3633" s="5" t="s">
        <v>116</v>
      </c>
      <c r="X3633" s="5"/>
      <c r="Y3633" s="5"/>
      <c r="Z3633" s="5"/>
      <c r="AA3633" s="5" t="s">
        <v>116</v>
      </c>
      <c r="AB3633" s="5"/>
      <c r="AC3633" s="5" t="s">
        <v>116</v>
      </c>
      <c r="AD3633" s="5"/>
      <c r="AE3633" s="5"/>
      <c r="AF3633" s="5"/>
      <c r="AG3633" s="5"/>
      <c r="AH3633" s="5"/>
      <c r="AI3633" s="5"/>
      <c r="AJ3633" s="5"/>
      <c r="AK3633" s="5"/>
      <c r="AL3633" s="5">
        <v>2.2000000000000002</v>
      </c>
      <c r="AM3633" s="5" t="s">
        <v>116</v>
      </c>
      <c r="AN3633" s="5"/>
      <c r="AO3633" s="5" t="s">
        <v>10989</v>
      </c>
      <c r="AP3633" s="5"/>
      <c r="AQ3633" s="5" t="s">
        <v>1653</v>
      </c>
      <c r="AR3633" s="5"/>
      <c r="AS3633" s="5" t="s">
        <v>296</v>
      </c>
      <c r="AT3633" s="5" t="s">
        <v>296</v>
      </c>
      <c r="AU3633" s="5"/>
      <c r="AV3633" s="5" t="s">
        <v>294</v>
      </c>
      <c r="AW3633" s="5"/>
      <c r="AX3633" s="5" t="s">
        <v>296</v>
      </c>
      <c r="AY3633" s="5"/>
      <c r="AZ3633" s="5">
        <v>2.2000000000000002</v>
      </c>
      <c r="BA3633" s="5" t="s">
        <v>1613</v>
      </c>
      <c r="BB3633" s="5" t="s">
        <v>1613</v>
      </c>
      <c r="BC3633" s="5" t="s">
        <v>117</v>
      </c>
      <c r="BD3633" s="5"/>
      <c r="BE3633" s="5" t="s">
        <v>1655</v>
      </c>
      <c r="BF3633" s="5" t="s">
        <v>116</v>
      </c>
      <c r="BG3633" s="5"/>
    </row>
    <row r="3634" spans="1:59">
      <c r="A3634" s="5" t="s">
        <v>12798</v>
      </c>
      <c r="B3634" s="5" t="s">
        <v>12789</v>
      </c>
      <c r="C3634" s="5" t="s">
        <v>12790</v>
      </c>
      <c r="D3634" s="5">
        <v>2</v>
      </c>
      <c r="E3634" s="5" t="s">
        <v>5611</v>
      </c>
      <c r="F3634" s="5" t="s">
        <v>6528</v>
      </c>
      <c r="G3634" s="5" t="s">
        <v>6529</v>
      </c>
      <c r="H3634" s="5" t="s">
        <v>12440</v>
      </c>
      <c r="I3634" s="5">
        <v>302602.21999999997</v>
      </c>
      <c r="J3634" s="5">
        <v>606621.67000000004</v>
      </c>
      <c r="K3634" s="5" t="s">
        <v>154</v>
      </c>
      <c r="L3634" s="5" t="s">
        <v>2078</v>
      </c>
      <c r="M3634" s="5"/>
      <c r="N3634" s="5">
        <v>1</v>
      </c>
      <c r="O3634" s="5"/>
      <c r="P3634" s="5">
        <v>1</v>
      </c>
      <c r="Q3634" s="5"/>
      <c r="R3634" s="5"/>
      <c r="S3634" s="5"/>
      <c r="T3634" s="5"/>
      <c r="U3634" s="5"/>
      <c r="V3634" s="5"/>
      <c r="W3634" s="5" t="s">
        <v>116</v>
      </c>
      <c r="X3634" s="5"/>
      <c r="Y3634" s="5"/>
      <c r="Z3634" s="5"/>
      <c r="AA3634" s="5" t="s">
        <v>116</v>
      </c>
      <c r="AB3634" s="5"/>
      <c r="AC3634" s="5" t="s">
        <v>116</v>
      </c>
      <c r="AD3634" s="5"/>
      <c r="AE3634" s="5"/>
      <c r="AF3634" s="5"/>
      <c r="AG3634" s="5"/>
      <c r="AH3634" s="5" t="s">
        <v>272</v>
      </c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  <c r="AY3634" s="5"/>
      <c r="AZ3634" s="5">
        <v>1</v>
      </c>
      <c r="BA3634" s="5" t="s">
        <v>272</v>
      </c>
      <c r="BB3634" s="5" t="s">
        <v>117</v>
      </c>
      <c r="BC3634" s="5" t="s">
        <v>117</v>
      </c>
      <c r="BD3634" s="5"/>
      <c r="BE3634" s="5" t="s">
        <v>273</v>
      </c>
      <c r="BF3634" s="5" t="s">
        <v>116</v>
      </c>
      <c r="BG3634" s="5"/>
    </row>
    <row r="3635" spans="1:59">
      <c r="A3635" s="5" t="s">
        <v>12799</v>
      </c>
      <c r="B3635" s="5" t="s">
        <v>12789</v>
      </c>
      <c r="C3635" s="5" t="s">
        <v>12790</v>
      </c>
      <c r="D3635" s="5">
        <v>2</v>
      </c>
      <c r="E3635" s="5" t="s">
        <v>12800</v>
      </c>
      <c r="F3635" s="5" t="s">
        <v>6528</v>
      </c>
      <c r="G3635" s="5" t="s">
        <v>6529</v>
      </c>
      <c r="H3635" s="5" t="s">
        <v>12440</v>
      </c>
      <c r="I3635" s="5">
        <v>304300.48</v>
      </c>
      <c r="J3635" s="5">
        <v>609895.47</v>
      </c>
      <c r="K3635" s="5" t="s">
        <v>190</v>
      </c>
      <c r="L3635" s="5" t="s">
        <v>12797</v>
      </c>
      <c r="M3635" s="5"/>
      <c r="N3635" s="5">
        <v>1.61</v>
      </c>
      <c r="O3635" s="5"/>
      <c r="P3635" s="5"/>
      <c r="Q3635" s="5"/>
      <c r="R3635" s="5"/>
      <c r="S3635" s="5"/>
      <c r="T3635" s="5"/>
      <c r="U3635" s="5"/>
      <c r="V3635" s="5"/>
      <c r="W3635" s="5" t="s">
        <v>116</v>
      </c>
      <c r="X3635" s="5"/>
      <c r="Y3635" s="5"/>
      <c r="Z3635" s="5"/>
      <c r="AA3635" s="5" t="s">
        <v>116</v>
      </c>
      <c r="AB3635" s="5"/>
      <c r="AC3635" s="5" t="s">
        <v>116</v>
      </c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  <c r="AY3635" s="5"/>
      <c r="AZ3635" s="5">
        <v>1.61</v>
      </c>
      <c r="BA3635" s="5" t="s">
        <v>117</v>
      </c>
      <c r="BB3635" s="5" t="s">
        <v>117</v>
      </c>
      <c r="BC3635" s="5" t="s">
        <v>117</v>
      </c>
      <c r="BD3635" s="5"/>
      <c r="BE3635" s="5" t="s">
        <v>119</v>
      </c>
      <c r="BF3635" s="5" t="s">
        <v>116</v>
      </c>
      <c r="BG3635" s="5"/>
    </row>
    <row r="3636" spans="1:59">
      <c r="A3636" s="5" t="s">
        <v>12801</v>
      </c>
      <c r="B3636" s="5" t="s">
        <v>12789</v>
      </c>
      <c r="C3636" s="5" t="s">
        <v>12790</v>
      </c>
      <c r="D3636" s="5">
        <v>2</v>
      </c>
      <c r="E3636" s="5" t="s">
        <v>5611</v>
      </c>
      <c r="F3636" s="5" t="s">
        <v>6528</v>
      </c>
      <c r="G3636" s="5" t="s">
        <v>6529</v>
      </c>
      <c r="H3636" s="5" t="s">
        <v>12440</v>
      </c>
      <c r="I3636" s="5">
        <v>301386.75</v>
      </c>
      <c r="J3636" s="5">
        <v>607347.76</v>
      </c>
      <c r="K3636" s="5" t="s">
        <v>154</v>
      </c>
      <c r="L3636" s="5" t="s">
        <v>2078</v>
      </c>
      <c r="M3636" s="5"/>
      <c r="N3636" s="5">
        <v>1</v>
      </c>
      <c r="O3636" s="5"/>
      <c r="P3636" s="5">
        <v>1</v>
      </c>
      <c r="Q3636" s="5"/>
      <c r="R3636" s="5"/>
      <c r="S3636" s="5"/>
      <c r="T3636" s="5"/>
      <c r="U3636" s="5"/>
      <c r="V3636" s="5"/>
      <c r="W3636" s="5" t="s">
        <v>116</v>
      </c>
      <c r="X3636" s="5"/>
      <c r="Y3636" s="5"/>
      <c r="Z3636" s="5"/>
      <c r="AA3636" s="5" t="s">
        <v>116</v>
      </c>
      <c r="AB3636" s="5"/>
      <c r="AC3636" s="5" t="s">
        <v>116</v>
      </c>
      <c r="AD3636" s="5"/>
      <c r="AE3636" s="5"/>
      <c r="AF3636" s="5"/>
      <c r="AG3636" s="5"/>
      <c r="AH3636" s="5" t="s">
        <v>272</v>
      </c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  <c r="AY3636" s="5"/>
      <c r="AZ3636" s="5">
        <v>1</v>
      </c>
      <c r="BA3636" s="5" t="s">
        <v>272</v>
      </c>
      <c r="BB3636" s="5" t="s">
        <v>117</v>
      </c>
      <c r="BC3636" s="5" t="s">
        <v>117</v>
      </c>
      <c r="BD3636" s="5"/>
      <c r="BE3636" s="5" t="s">
        <v>273</v>
      </c>
      <c r="BF3636" s="5" t="s">
        <v>116</v>
      </c>
      <c r="BG3636" s="5"/>
    </row>
    <row r="3637" spans="1:59">
      <c r="A3637" s="5" t="s">
        <v>12802</v>
      </c>
      <c r="B3637" s="5" t="s">
        <v>12789</v>
      </c>
      <c r="C3637" s="5" t="s">
        <v>12790</v>
      </c>
      <c r="D3637" s="5">
        <v>2</v>
      </c>
      <c r="E3637" s="5" t="s">
        <v>5611</v>
      </c>
      <c r="F3637" s="5" t="s">
        <v>6528</v>
      </c>
      <c r="G3637" s="5" t="s">
        <v>6529</v>
      </c>
      <c r="H3637" s="5" t="s">
        <v>12440</v>
      </c>
      <c r="I3637" s="5">
        <v>302304.34999999998</v>
      </c>
      <c r="J3637" s="5">
        <v>606975.42000000004</v>
      </c>
      <c r="K3637" s="5" t="s">
        <v>154</v>
      </c>
      <c r="L3637" s="5" t="s">
        <v>2078</v>
      </c>
      <c r="M3637" s="5"/>
      <c r="N3637" s="5">
        <v>0.9</v>
      </c>
      <c r="O3637" s="5"/>
      <c r="P3637" s="5">
        <v>1</v>
      </c>
      <c r="Q3637" s="5"/>
      <c r="R3637" s="5"/>
      <c r="S3637" s="5"/>
      <c r="T3637" s="5"/>
      <c r="U3637" s="5"/>
      <c r="V3637" s="5"/>
      <c r="W3637" s="5" t="s">
        <v>116</v>
      </c>
      <c r="X3637" s="5"/>
      <c r="Y3637" s="5"/>
      <c r="Z3637" s="5"/>
      <c r="AA3637" s="5" t="s">
        <v>116</v>
      </c>
      <c r="AB3637" s="5"/>
      <c r="AC3637" s="5" t="s">
        <v>116</v>
      </c>
      <c r="AD3637" s="5"/>
      <c r="AE3637" s="5"/>
      <c r="AF3637" s="5"/>
      <c r="AG3637" s="5"/>
      <c r="AH3637" s="5" t="s">
        <v>272</v>
      </c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  <c r="AY3637" s="5"/>
      <c r="AZ3637" s="5">
        <v>0.9</v>
      </c>
      <c r="BA3637" s="5" t="s">
        <v>272</v>
      </c>
      <c r="BB3637" s="5" t="s">
        <v>117</v>
      </c>
      <c r="BC3637" s="5" t="s">
        <v>117</v>
      </c>
      <c r="BD3637" s="5"/>
      <c r="BE3637" s="5" t="s">
        <v>273</v>
      </c>
      <c r="BF3637" s="5" t="s">
        <v>116</v>
      </c>
      <c r="BG3637" s="5"/>
    </row>
    <row r="3638" spans="1:59">
      <c r="A3638" s="5" t="s">
        <v>12803</v>
      </c>
      <c r="B3638" s="5" t="s">
        <v>12789</v>
      </c>
      <c r="C3638" s="5" t="s">
        <v>12790</v>
      </c>
      <c r="D3638" s="5">
        <v>2</v>
      </c>
      <c r="E3638" s="5" t="s">
        <v>3828</v>
      </c>
      <c r="F3638" s="5" t="s">
        <v>6528</v>
      </c>
      <c r="G3638" s="5" t="s">
        <v>6529</v>
      </c>
      <c r="H3638" s="5" t="s">
        <v>12440</v>
      </c>
      <c r="I3638" s="5">
        <v>302631.3</v>
      </c>
      <c r="J3638" s="5">
        <v>607541.28</v>
      </c>
      <c r="K3638" s="5" t="s">
        <v>412</v>
      </c>
      <c r="L3638" s="5" t="s">
        <v>2093</v>
      </c>
      <c r="M3638" s="5"/>
      <c r="N3638" s="5">
        <v>0.6</v>
      </c>
      <c r="O3638" s="5"/>
      <c r="P3638" s="5">
        <v>1</v>
      </c>
      <c r="Q3638" s="5"/>
      <c r="R3638" s="5"/>
      <c r="S3638" s="5"/>
      <c r="T3638" s="5"/>
      <c r="U3638" s="5"/>
      <c r="V3638" s="5"/>
      <c r="W3638" s="5" t="s">
        <v>116</v>
      </c>
      <c r="X3638" s="5"/>
      <c r="Y3638" s="5"/>
      <c r="Z3638" s="5"/>
      <c r="AA3638" s="5" t="s">
        <v>116</v>
      </c>
      <c r="AB3638" s="5"/>
      <c r="AC3638" s="5" t="s">
        <v>116</v>
      </c>
      <c r="AD3638" s="5"/>
      <c r="AE3638" s="5"/>
      <c r="AF3638" s="5"/>
      <c r="AG3638" s="5"/>
      <c r="AH3638" s="5" t="s">
        <v>272</v>
      </c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  <c r="AY3638" s="5"/>
      <c r="AZ3638" s="5">
        <v>0.6</v>
      </c>
      <c r="BA3638" s="5" t="s">
        <v>272</v>
      </c>
      <c r="BB3638" s="5" t="s">
        <v>117</v>
      </c>
      <c r="BC3638" s="5" t="s">
        <v>117</v>
      </c>
      <c r="BD3638" s="5"/>
      <c r="BE3638" s="5" t="s">
        <v>273</v>
      </c>
      <c r="BF3638" s="5" t="s">
        <v>116</v>
      </c>
      <c r="BG3638" s="5"/>
    </row>
    <row r="3639" spans="1:59">
      <c r="A3639" s="5" t="s">
        <v>12804</v>
      </c>
      <c r="B3639" s="5" t="s">
        <v>12789</v>
      </c>
      <c r="C3639" s="5" t="s">
        <v>12790</v>
      </c>
      <c r="D3639" s="5">
        <v>2</v>
      </c>
      <c r="E3639" s="5" t="s">
        <v>12805</v>
      </c>
      <c r="F3639" s="5" t="s">
        <v>6528</v>
      </c>
      <c r="G3639" s="5" t="s">
        <v>6529</v>
      </c>
      <c r="H3639" s="5" t="s">
        <v>12440</v>
      </c>
      <c r="I3639" s="5">
        <v>299474.46999999997</v>
      </c>
      <c r="J3639" s="5">
        <v>604393.18999999994</v>
      </c>
      <c r="K3639" s="5" t="s">
        <v>190</v>
      </c>
      <c r="L3639" s="5" t="s">
        <v>12797</v>
      </c>
      <c r="M3639" s="5"/>
      <c r="N3639" s="5">
        <v>1.26</v>
      </c>
      <c r="O3639" s="5"/>
      <c r="P3639" s="5"/>
      <c r="Q3639" s="5"/>
      <c r="R3639" s="5"/>
      <c r="S3639" s="5"/>
      <c r="T3639" s="5"/>
      <c r="U3639" s="5"/>
      <c r="V3639" s="5"/>
      <c r="W3639" s="5" t="s">
        <v>116</v>
      </c>
      <c r="X3639" s="5"/>
      <c r="Y3639" s="5"/>
      <c r="Z3639" s="5"/>
      <c r="AA3639" s="5" t="s">
        <v>116</v>
      </c>
      <c r="AB3639" s="5"/>
      <c r="AC3639" s="5" t="s">
        <v>116</v>
      </c>
      <c r="AD3639" s="5"/>
      <c r="AE3639" s="5"/>
      <c r="AF3639" s="5"/>
      <c r="AG3639" s="5"/>
      <c r="AH3639" s="5"/>
      <c r="AI3639" s="5"/>
      <c r="AJ3639" s="5"/>
      <c r="AK3639" s="5"/>
      <c r="AL3639" s="5">
        <v>1.26</v>
      </c>
      <c r="AM3639" s="5" t="s">
        <v>155</v>
      </c>
      <c r="AN3639" s="5" t="s">
        <v>12806</v>
      </c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  <c r="AY3639" s="5"/>
      <c r="AZ3639" s="5">
        <v>1.26</v>
      </c>
      <c r="BA3639" s="5" t="s">
        <v>272</v>
      </c>
      <c r="BB3639" s="5" t="s">
        <v>272</v>
      </c>
      <c r="BC3639" s="5" t="s">
        <v>272</v>
      </c>
      <c r="BD3639" s="5"/>
      <c r="BE3639" s="5" t="s">
        <v>273</v>
      </c>
      <c r="BF3639" s="5" t="s">
        <v>116</v>
      </c>
      <c r="BG3639" s="5"/>
    </row>
    <row r="3640" spans="1:59">
      <c r="A3640" s="5" t="s">
        <v>12807</v>
      </c>
      <c r="B3640" s="5" t="s">
        <v>12789</v>
      </c>
      <c r="C3640" s="5" t="s">
        <v>12790</v>
      </c>
      <c r="D3640" s="5">
        <v>2</v>
      </c>
      <c r="E3640" s="5" t="s">
        <v>9593</v>
      </c>
      <c r="F3640" s="5" t="s">
        <v>6528</v>
      </c>
      <c r="G3640" s="5" t="s">
        <v>6529</v>
      </c>
      <c r="H3640" s="5" t="s">
        <v>12440</v>
      </c>
      <c r="I3640" s="5">
        <v>291750.44</v>
      </c>
      <c r="J3640" s="5">
        <v>592192.84</v>
      </c>
      <c r="K3640" s="5" t="s">
        <v>2511</v>
      </c>
      <c r="L3640" s="5" t="s">
        <v>12808</v>
      </c>
      <c r="M3640" s="5"/>
      <c r="N3640" s="5"/>
      <c r="O3640" s="5"/>
      <c r="P3640" s="5">
        <v>1</v>
      </c>
      <c r="Q3640" s="5"/>
      <c r="R3640" s="5"/>
      <c r="S3640" s="5"/>
      <c r="T3640" s="5"/>
      <c r="U3640" s="5"/>
      <c r="V3640" s="5" t="s">
        <v>116</v>
      </c>
      <c r="W3640" s="5" t="s">
        <v>116</v>
      </c>
      <c r="X3640" s="5"/>
      <c r="Y3640" s="5"/>
      <c r="Z3640" s="5"/>
      <c r="AA3640" s="5" t="s">
        <v>116</v>
      </c>
      <c r="AB3640" s="5"/>
      <c r="AC3640" s="5" t="s">
        <v>116</v>
      </c>
      <c r="AD3640" s="5"/>
      <c r="AE3640" s="5"/>
      <c r="AF3640" s="5"/>
      <c r="AG3640" s="5"/>
      <c r="AH3640" s="5" t="s">
        <v>272</v>
      </c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  <c r="AY3640" s="5"/>
      <c r="AZ3640" s="5"/>
      <c r="BA3640" s="5" t="s">
        <v>272</v>
      </c>
      <c r="BB3640" s="5" t="s">
        <v>117</v>
      </c>
      <c r="BC3640" s="5" t="s">
        <v>117</v>
      </c>
      <c r="BD3640" s="5"/>
      <c r="BE3640" s="5" t="s">
        <v>127</v>
      </c>
      <c r="BF3640" s="5" t="s">
        <v>116</v>
      </c>
      <c r="BG3640" s="5"/>
    </row>
    <row r="3641" spans="1:59">
      <c r="A3641" s="5" t="s">
        <v>12809</v>
      </c>
      <c r="B3641" s="5" t="s">
        <v>12810</v>
      </c>
      <c r="C3641" s="5" t="s">
        <v>12811</v>
      </c>
      <c r="D3641" s="5">
        <v>2</v>
      </c>
      <c r="E3641" s="5" t="s">
        <v>12812</v>
      </c>
      <c r="F3641" s="5" t="s">
        <v>6528</v>
      </c>
      <c r="G3641" s="5" t="s">
        <v>6529</v>
      </c>
      <c r="H3641" s="5" t="s">
        <v>12440</v>
      </c>
      <c r="I3641" s="5">
        <v>309506.96000000002</v>
      </c>
      <c r="J3641" s="5">
        <v>595524.30000000005</v>
      </c>
      <c r="K3641" s="5"/>
      <c r="L3641" s="5" t="s">
        <v>1600</v>
      </c>
      <c r="M3641" s="5">
        <v>0</v>
      </c>
      <c r="N3641" s="5">
        <v>0</v>
      </c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 t="s">
        <v>116</v>
      </c>
      <c r="AB3641" s="5"/>
      <c r="AC3641" s="5" t="s">
        <v>116</v>
      </c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  <c r="AY3641" s="5"/>
      <c r="AZ3641" s="5">
        <v>0</v>
      </c>
      <c r="BA3641" s="5" t="s">
        <v>117</v>
      </c>
      <c r="BB3641" s="5" t="s">
        <v>117</v>
      </c>
      <c r="BC3641" s="5" t="s">
        <v>117</v>
      </c>
      <c r="BD3641" s="5"/>
      <c r="BE3641" s="5" t="s">
        <v>127</v>
      </c>
      <c r="BF3641" s="5"/>
      <c r="BG3641" s="5"/>
    </row>
    <row r="3642" spans="1:59">
      <c r="A3642" s="5" t="s">
        <v>12813</v>
      </c>
      <c r="B3642" s="5" t="s">
        <v>12814</v>
      </c>
      <c r="C3642" s="5" t="s">
        <v>12815</v>
      </c>
      <c r="D3642" s="5">
        <v>2</v>
      </c>
      <c r="E3642" s="5" t="s">
        <v>5611</v>
      </c>
      <c r="F3642" s="5" t="s">
        <v>6528</v>
      </c>
      <c r="G3642" s="5" t="s">
        <v>6529</v>
      </c>
      <c r="H3642" s="5" t="s">
        <v>12440</v>
      </c>
      <c r="I3642" s="5">
        <v>307849.95</v>
      </c>
      <c r="J3642" s="5">
        <v>584372.71</v>
      </c>
      <c r="K3642" s="5" t="s">
        <v>154</v>
      </c>
      <c r="L3642" s="5" t="s">
        <v>241</v>
      </c>
      <c r="M3642" s="5"/>
      <c r="N3642" s="5">
        <v>1</v>
      </c>
      <c r="O3642" s="5"/>
      <c r="P3642" s="5">
        <v>1</v>
      </c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 t="s">
        <v>116</v>
      </c>
      <c r="AB3642" s="5"/>
      <c r="AC3642" s="5" t="s">
        <v>116</v>
      </c>
      <c r="AD3642" s="5"/>
      <c r="AE3642" s="5"/>
      <c r="AF3642" s="5"/>
      <c r="AG3642" s="5"/>
      <c r="AH3642" s="5" t="s">
        <v>272</v>
      </c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  <c r="AY3642" s="5"/>
      <c r="AZ3642" s="5">
        <v>1</v>
      </c>
      <c r="BA3642" s="5" t="s">
        <v>272</v>
      </c>
      <c r="BB3642" s="5" t="s">
        <v>117</v>
      </c>
      <c r="BC3642" s="5" t="s">
        <v>117</v>
      </c>
      <c r="BD3642" s="5"/>
      <c r="BE3642" s="5" t="s">
        <v>273</v>
      </c>
      <c r="BF3642" s="5" t="s">
        <v>116</v>
      </c>
      <c r="BG3642" s="5" t="s">
        <v>12816</v>
      </c>
    </row>
    <row r="3643" spans="1:59">
      <c r="A3643" s="5" t="s">
        <v>12817</v>
      </c>
      <c r="B3643" s="5" t="s">
        <v>12814</v>
      </c>
      <c r="C3643" s="5" t="s">
        <v>12815</v>
      </c>
      <c r="D3643" s="5">
        <v>2</v>
      </c>
      <c r="E3643" s="5" t="s">
        <v>4353</v>
      </c>
      <c r="F3643" s="5" t="s">
        <v>6528</v>
      </c>
      <c r="G3643" s="5" t="s">
        <v>6529</v>
      </c>
      <c r="H3643" s="5" t="s">
        <v>12440</v>
      </c>
      <c r="I3643" s="5">
        <v>314180.06</v>
      </c>
      <c r="J3643" s="5">
        <v>585881.74</v>
      </c>
      <c r="K3643" s="5" t="s">
        <v>190</v>
      </c>
      <c r="L3643" s="5" t="s">
        <v>241</v>
      </c>
      <c r="M3643" s="5"/>
      <c r="N3643" s="5">
        <v>2.6</v>
      </c>
      <c r="O3643" s="5"/>
      <c r="P3643" s="5">
        <v>1</v>
      </c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 t="s">
        <v>116</v>
      </c>
      <c r="AB3643" s="5"/>
      <c r="AC3643" s="5" t="s">
        <v>116</v>
      </c>
      <c r="AD3643" s="5"/>
      <c r="AE3643" s="5"/>
      <c r="AF3643" s="5"/>
      <c r="AG3643" s="5"/>
      <c r="AH3643" s="5" t="s">
        <v>272</v>
      </c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  <c r="AY3643" s="5"/>
      <c r="AZ3643" s="5">
        <v>2.6</v>
      </c>
      <c r="BA3643" s="5" t="s">
        <v>272</v>
      </c>
      <c r="BB3643" s="5" t="s">
        <v>117</v>
      </c>
      <c r="BC3643" s="5" t="s">
        <v>117</v>
      </c>
      <c r="BD3643" s="5"/>
      <c r="BE3643" s="5" t="s">
        <v>273</v>
      </c>
      <c r="BF3643" s="5" t="s">
        <v>116</v>
      </c>
      <c r="BG3643" s="5"/>
    </row>
    <row r="3644" spans="1:59">
      <c r="A3644" s="5" t="s">
        <v>12818</v>
      </c>
      <c r="B3644" s="5" t="s">
        <v>12814</v>
      </c>
      <c r="C3644" s="5" t="s">
        <v>12815</v>
      </c>
      <c r="D3644" s="5">
        <v>2</v>
      </c>
      <c r="E3644" s="5" t="s">
        <v>12819</v>
      </c>
      <c r="F3644" s="5" t="s">
        <v>6528</v>
      </c>
      <c r="G3644" s="5" t="s">
        <v>6529</v>
      </c>
      <c r="H3644" s="5" t="s">
        <v>12440</v>
      </c>
      <c r="I3644" s="5">
        <v>315246.71000000002</v>
      </c>
      <c r="J3644" s="5">
        <v>587379.89</v>
      </c>
      <c r="K3644" s="5" t="s">
        <v>3343</v>
      </c>
      <c r="L3644" s="5"/>
      <c r="M3644" s="5"/>
      <c r="N3644" s="5">
        <v>1.8</v>
      </c>
      <c r="O3644" s="5"/>
      <c r="P3644" s="5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 t="s">
        <v>116</v>
      </c>
      <c r="AB3644" s="5"/>
      <c r="AC3644" s="5" t="s">
        <v>116</v>
      </c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  <c r="AY3644" s="5"/>
      <c r="AZ3644" s="5">
        <v>1.8</v>
      </c>
      <c r="BA3644" s="5" t="s">
        <v>117</v>
      </c>
      <c r="BB3644" s="5" t="s">
        <v>117</v>
      </c>
      <c r="BC3644" s="5" t="s">
        <v>117</v>
      </c>
      <c r="BD3644" s="5"/>
      <c r="BE3644" s="5" t="s">
        <v>119</v>
      </c>
      <c r="BF3644" s="5" t="s">
        <v>116</v>
      </c>
      <c r="BG3644" s="5"/>
    </row>
    <row r="3645" spans="1:59">
      <c r="A3645" s="5" t="s">
        <v>12820</v>
      </c>
      <c r="B3645" s="5" t="s">
        <v>12814</v>
      </c>
      <c r="C3645" s="5" t="s">
        <v>12815</v>
      </c>
      <c r="D3645" s="5">
        <v>2</v>
      </c>
      <c r="E3645" s="5" t="s">
        <v>12821</v>
      </c>
      <c r="F3645" s="5" t="s">
        <v>6528</v>
      </c>
      <c r="G3645" s="5" t="s">
        <v>6529</v>
      </c>
      <c r="H3645" s="5" t="s">
        <v>12440</v>
      </c>
      <c r="I3645" s="5">
        <v>307983.88</v>
      </c>
      <c r="J3645" s="5">
        <v>584300.13</v>
      </c>
      <c r="K3645" s="5" t="s">
        <v>3343</v>
      </c>
      <c r="L3645" s="5"/>
      <c r="M3645" s="5"/>
      <c r="N3645" s="5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 t="s">
        <v>116</v>
      </c>
      <c r="AB3645" s="5"/>
      <c r="AC3645" s="5" t="s">
        <v>116</v>
      </c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  <c r="AY3645" s="5"/>
      <c r="AZ3645" s="5"/>
      <c r="BA3645" s="5" t="s">
        <v>117</v>
      </c>
      <c r="BB3645" s="5" t="s">
        <v>117</v>
      </c>
      <c r="BC3645" s="5" t="s">
        <v>117</v>
      </c>
      <c r="BD3645" s="5"/>
      <c r="BE3645" s="5" t="s">
        <v>127</v>
      </c>
      <c r="BF3645" s="5" t="s">
        <v>116</v>
      </c>
      <c r="BG3645" s="5"/>
    </row>
    <row r="3646" spans="1:59">
      <c r="A3646" s="5" t="s">
        <v>12822</v>
      </c>
      <c r="B3646" s="5" t="s">
        <v>12814</v>
      </c>
      <c r="C3646" s="5" t="s">
        <v>12815</v>
      </c>
      <c r="D3646" s="5">
        <v>2</v>
      </c>
      <c r="E3646" s="5" t="s">
        <v>12823</v>
      </c>
      <c r="F3646" s="5" t="s">
        <v>6528</v>
      </c>
      <c r="G3646" s="5" t="s">
        <v>6529</v>
      </c>
      <c r="H3646" s="5" t="s">
        <v>12440</v>
      </c>
      <c r="I3646" s="5">
        <v>316617.21999999997</v>
      </c>
      <c r="J3646" s="5">
        <v>587805.17000000004</v>
      </c>
      <c r="K3646" s="5" t="s">
        <v>114</v>
      </c>
      <c r="L3646" s="5"/>
      <c r="M3646" s="5"/>
      <c r="N3646" s="5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 t="s">
        <v>116</v>
      </c>
      <c r="AB3646" s="5"/>
      <c r="AC3646" s="5" t="s">
        <v>116</v>
      </c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  <c r="AY3646" s="5"/>
      <c r="AZ3646" s="5"/>
      <c r="BA3646" s="5" t="s">
        <v>117</v>
      </c>
      <c r="BB3646" s="5" t="s">
        <v>117</v>
      </c>
      <c r="BC3646" s="5" t="s">
        <v>117</v>
      </c>
      <c r="BD3646" s="5"/>
      <c r="BE3646" s="5" t="s">
        <v>127</v>
      </c>
      <c r="BF3646" s="5" t="s">
        <v>116</v>
      </c>
      <c r="BG3646" s="5"/>
    </row>
    <row r="3647" spans="1:59">
      <c r="A3647" s="5" t="s">
        <v>12824</v>
      </c>
      <c r="B3647" s="5" t="s">
        <v>12814</v>
      </c>
      <c r="C3647" s="5" t="s">
        <v>12815</v>
      </c>
      <c r="D3647" s="5">
        <v>2</v>
      </c>
      <c r="E3647" s="5" t="s">
        <v>4353</v>
      </c>
      <c r="F3647" s="5" t="s">
        <v>6528</v>
      </c>
      <c r="G3647" s="5" t="s">
        <v>6529</v>
      </c>
      <c r="H3647" s="5" t="s">
        <v>12440</v>
      </c>
      <c r="I3647" s="5">
        <v>311590.58</v>
      </c>
      <c r="J3647" s="5">
        <v>583910.66</v>
      </c>
      <c r="K3647" s="5" t="s">
        <v>190</v>
      </c>
      <c r="L3647" s="5" t="s">
        <v>241</v>
      </c>
      <c r="M3647" s="5"/>
      <c r="N3647" s="5">
        <v>2.2000000000000002</v>
      </c>
      <c r="O3647" s="5"/>
      <c r="P3647" s="5">
        <v>1</v>
      </c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 t="s">
        <v>116</v>
      </c>
      <c r="AB3647" s="5"/>
      <c r="AC3647" s="5" t="s">
        <v>116</v>
      </c>
      <c r="AD3647" s="5"/>
      <c r="AE3647" s="5"/>
      <c r="AF3647" s="5"/>
      <c r="AG3647" s="5"/>
      <c r="AH3647" s="5" t="s">
        <v>272</v>
      </c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  <c r="AY3647" s="5"/>
      <c r="AZ3647" s="5">
        <v>2.2000000000000002</v>
      </c>
      <c r="BA3647" s="5" t="s">
        <v>272</v>
      </c>
      <c r="BB3647" s="5" t="s">
        <v>117</v>
      </c>
      <c r="BC3647" s="5" t="s">
        <v>117</v>
      </c>
      <c r="BD3647" s="5"/>
      <c r="BE3647" s="5" t="s">
        <v>273</v>
      </c>
      <c r="BF3647" s="5" t="s">
        <v>116</v>
      </c>
      <c r="BG3647" s="5"/>
    </row>
    <row r="3648" spans="1:59">
      <c r="A3648" s="5" t="s">
        <v>12825</v>
      </c>
      <c r="B3648" s="5" t="s">
        <v>12814</v>
      </c>
      <c r="C3648" s="5" t="s">
        <v>12815</v>
      </c>
      <c r="D3648" s="5">
        <v>2</v>
      </c>
      <c r="E3648" s="5" t="s">
        <v>6737</v>
      </c>
      <c r="F3648" s="5" t="s">
        <v>6528</v>
      </c>
      <c r="G3648" s="5" t="s">
        <v>6529</v>
      </c>
      <c r="H3648" s="5" t="s">
        <v>12440</v>
      </c>
      <c r="I3648" s="5">
        <v>307691.27</v>
      </c>
      <c r="J3648" s="5">
        <v>584396.65</v>
      </c>
      <c r="K3648" s="5" t="s">
        <v>293</v>
      </c>
      <c r="L3648" s="5" t="s">
        <v>2093</v>
      </c>
      <c r="M3648" s="5"/>
      <c r="N3648" s="5">
        <v>0.7</v>
      </c>
      <c r="O3648" s="5"/>
      <c r="P3648" s="5">
        <v>1</v>
      </c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 t="s">
        <v>116</v>
      </c>
      <c r="AB3648" s="5"/>
      <c r="AC3648" s="5" t="s">
        <v>116</v>
      </c>
      <c r="AD3648" s="5"/>
      <c r="AE3648" s="5"/>
      <c r="AF3648" s="5"/>
      <c r="AG3648" s="5"/>
      <c r="AH3648" s="5" t="s">
        <v>272</v>
      </c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  <c r="AY3648" s="5"/>
      <c r="AZ3648" s="5">
        <v>0.7</v>
      </c>
      <c r="BA3648" s="5" t="s">
        <v>272</v>
      </c>
      <c r="BB3648" s="5" t="s">
        <v>117</v>
      </c>
      <c r="BC3648" s="5" t="s">
        <v>117</v>
      </c>
      <c r="BD3648" s="5"/>
      <c r="BE3648" s="5" t="s">
        <v>273</v>
      </c>
      <c r="BF3648" s="5" t="s">
        <v>116</v>
      </c>
      <c r="BG3648" s="5"/>
    </row>
    <row r="3649" spans="1:59">
      <c r="A3649" s="5" t="s">
        <v>12826</v>
      </c>
      <c r="B3649" s="5" t="s">
        <v>12827</v>
      </c>
      <c r="C3649" s="5" t="s">
        <v>12828</v>
      </c>
      <c r="D3649" s="5">
        <v>2</v>
      </c>
      <c r="E3649" s="5" t="s">
        <v>12829</v>
      </c>
      <c r="F3649" s="5" t="s">
        <v>6528</v>
      </c>
      <c r="G3649" s="5" t="s">
        <v>6529</v>
      </c>
      <c r="H3649" s="5" t="s">
        <v>12440</v>
      </c>
      <c r="I3649" s="5">
        <v>438696.41</v>
      </c>
      <c r="J3649" s="5">
        <v>511917.88</v>
      </c>
      <c r="K3649" s="5" t="s">
        <v>114</v>
      </c>
      <c r="L3649" s="5" t="s">
        <v>10288</v>
      </c>
      <c r="M3649" s="5"/>
      <c r="N3649" s="5">
        <v>0.8</v>
      </c>
      <c r="O3649" s="5"/>
      <c r="P3649" s="5">
        <v>1</v>
      </c>
      <c r="Q3649" s="5">
        <v>4</v>
      </c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 t="s">
        <v>116</v>
      </c>
      <c r="AD3649" s="5"/>
      <c r="AE3649" s="5"/>
      <c r="AF3649" s="5"/>
      <c r="AG3649" s="5"/>
      <c r="AH3649" s="5" t="s">
        <v>272</v>
      </c>
      <c r="AI3649" s="5" t="s">
        <v>1613</v>
      </c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  <c r="AY3649" s="5"/>
      <c r="AZ3649" s="5">
        <v>0.8</v>
      </c>
      <c r="BA3649" s="5" t="s">
        <v>272</v>
      </c>
      <c r="BB3649" s="5" t="s">
        <v>1613</v>
      </c>
      <c r="BC3649" s="5" t="s">
        <v>117</v>
      </c>
      <c r="BD3649" s="5"/>
      <c r="BE3649" s="5" t="s">
        <v>273</v>
      </c>
      <c r="BF3649" s="5"/>
      <c r="BG3649" s="5"/>
    </row>
    <row r="3650" spans="1:59">
      <c r="A3650" s="5" t="s">
        <v>12830</v>
      </c>
      <c r="B3650" s="5" t="s">
        <v>12827</v>
      </c>
      <c r="C3650" s="5" t="s">
        <v>12828</v>
      </c>
      <c r="D3650" s="5">
        <v>2</v>
      </c>
      <c r="E3650" s="5" t="s">
        <v>12831</v>
      </c>
      <c r="F3650" s="5" t="s">
        <v>6528</v>
      </c>
      <c r="G3650" s="5" t="s">
        <v>6529</v>
      </c>
      <c r="H3650" s="5" t="s">
        <v>12440</v>
      </c>
      <c r="I3650" s="5">
        <v>437011.76</v>
      </c>
      <c r="J3650" s="5">
        <v>513680.03</v>
      </c>
      <c r="K3650" s="5" t="s">
        <v>293</v>
      </c>
      <c r="L3650" s="5" t="s">
        <v>10288</v>
      </c>
      <c r="M3650" s="5"/>
      <c r="N3650" s="5">
        <v>0.44</v>
      </c>
      <c r="O3650" s="5"/>
      <c r="P3650" s="5">
        <v>1</v>
      </c>
      <c r="Q3650" s="5">
        <v>4</v>
      </c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 t="s">
        <v>116</v>
      </c>
      <c r="AD3650" s="5"/>
      <c r="AE3650" s="5"/>
      <c r="AF3650" s="5"/>
      <c r="AG3650" s="5"/>
      <c r="AH3650" s="5" t="s">
        <v>272</v>
      </c>
      <c r="AI3650" s="5" t="s">
        <v>1613</v>
      </c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  <c r="AY3650" s="5"/>
      <c r="AZ3650" s="5">
        <v>0.44</v>
      </c>
      <c r="BA3650" s="5" t="s">
        <v>272</v>
      </c>
      <c r="BB3650" s="5" t="s">
        <v>1613</v>
      </c>
      <c r="BC3650" s="5" t="s">
        <v>117</v>
      </c>
      <c r="BD3650" s="5"/>
      <c r="BE3650" s="5" t="s">
        <v>127</v>
      </c>
      <c r="BF3650" s="5"/>
      <c r="BG3650" s="5"/>
    </row>
    <row r="3651" spans="1:59">
      <c r="A3651" s="5" t="s">
        <v>12832</v>
      </c>
      <c r="B3651" s="5" t="s">
        <v>12827</v>
      </c>
      <c r="C3651" s="5" t="s">
        <v>12828</v>
      </c>
      <c r="D3651" s="5">
        <v>2</v>
      </c>
      <c r="E3651" s="5" t="s">
        <v>12833</v>
      </c>
      <c r="F3651" s="5" t="s">
        <v>6528</v>
      </c>
      <c r="G3651" s="5" t="s">
        <v>6529</v>
      </c>
      <c r="H3651" s="5" t="s">
        <v>12440</v>
      </c>
      <c r="I3651" s="5">
        <v>437125.51</v>
      </c>
      <c r="J3651" s="5">
        <v>513641.99</v>
      </c>
      <c r="K3651" s="5" t="s">
        <v>293</v>
      </c>
      <c r="L3651" s="5" t="s">
        <v>5166</v>
      </c>
      <c r="M3651" s="5"/>
      <c r="N3651" s="5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 t="s">
        <v>116</v>
      </c>
      <c r="AD3651" s="5"/>
      <c r="AE3651" s="5"/>
      <c r="AF3651" s="5"/>
      <c r="AG3651" s="5"/>
      <c r="AH3651" s="5"/>
      <c r="AI3651" s="5"/>
      <c r="AJ3651" s="5"/>
      <c r="AK3651" s="5"/>
      <c r="AL3651" s="5"/>
      <c r="AM3651" s="5" t="s">
        <v>5166</v>
      </c>
      <c r="AN3651" s="5" t="s">
        <v>5166</v>
      </c>
      <c r="AO3651" s="5" t="s">
        <v>5166</v>
      </c>
      <c r="AP3651" s="5" t="s">
        <v>5166</v>
      </c>
      <c r="AQ3651" s="5" t="s">
        <v>5166</v>
      </c>
      <c r="AR3651" s="5" t="s">
        <v>5166</v>
      </c>
      <c r="AS3651" s="5" t="s">
        <v>5166</v>
      </c>
      <c r="AT3651" s="5" t="s">
        <v>5166</v>
      </c>
      <c r="AU3651" s="5"/>
      <c r="AV3651" s="5" t="s">
        <v>5166</v>
      </c>
      <c r="AW3651" s="5" t="s">
        <v>5166</v>
      </c>
      <c r="AX3651" s="5" t="s">
        <v>5166</v>
      </c>
      <c r="AY3651" s="5" t="s">
        <v>12834</v>
      </c>
      <c r="AZ3651" s="5"/>
      <c r="BA3651" s="5" t="s">
        <v>117</v>
      </c>
      <c r="BB3651" s="5" t="s">
        <v>117</v>
      </c>
      <c r="BC3651" s="5" t="s">
        <v>117</v>
      </c>
      <c r="BD3651" s="5" t="s">
        <v>1613</v>
      </c>
      <c r="BE3651" s="5" t="s">
        <v>3295</v>
      </c>
      <c r="BF3651" s="5"/>
      <c r="BG3651" s="5"/>
    </row>
    <row r="3652" spans="1:59">
      <c r="A3652" s="5" t="s">
        <v>12835</v>
      </c>
      <c r="B3652" s="5" t="s">
        <v>12827</v>
      </c>
      <c r="C3652" s="5" t="s">
        <v>12828</v>
      </c>
      <c r="D3652" s="5">
        <v>2</v>
      </c>
      <c r="E3652" s="5" t="s">
        <v>12836</v>
      </c>
      <c r="F3652" s="5" t="s">
        <v>6528</v>
      </c>
      <c r="G3652" s="5" t="s">
        <v>6529</v>
      </c>
      <c r="H3652" s="5" t="s">
        <v>12440</v>
      </c>
      <c r="I3652" s="5">
        <v>439552.62</v>
      </c>
      <c r="J3652" s="5">
        <v>514084.49</v>
      </c>
      <c r="K3652" s="5" t="s">
        <v>10219</v>
      </c>
      <c r="L3652" s="5" t="s">
        <v>12837</v>
      </c>
      <c r="M3652" s="5"/>
      <c r="N3652" s="5">
        <v>1.3</v>
      </c>
      <c r="O3652" s="5"/>
      <c r="P3652" s="5">
        <v>1</v>
      </c>
      <c r="Q3652" s="5">
        <v>4</v>
      </c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 t="s">
        <v>116</v>
      </c>
      <c r="AD3652" s="5"/>
      <c r="AE3652" s="5"/>
      <c r="AF3652" s="5"/>
      <c r="AG3652" s="5"/>
      <c r="AH3652" s="5" t="s">
        <v>272</v>
      </c>
      <c r="AI3652" s="5" t="s">
        <v>1613</v>
      </c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  <c r="AY3652" s="5"/>
      <c r="AZ3652" s="5">
        <v>1.3</v>
      </c>
      <c r="BA3652" s="5" t="s">
        <v>272</v>
      </c>
      <c r="BB3652" s="5" t="s">
        <v>1613</v>
      </c>
      <c r="BC3652" s="5" t="s">
        <v>117</v>
      </c>
      <c r="BD3652" s="5"/>
      <c r="BE3652" s="5" t="s">
        <v>273</v>
      </c>
      <c r="BF3652" s="5"/>
      <c r="BG3652" s="5"/>
    </row>
    <row r="3653" spans="1:59">
      <c r="A3653" s="5" t="s">
        <v>12838</v>
      </c>
      <c r="B3653" s="5" t="s">
        <v>12827</v>
      </c>
      <c r="C3653" s="5" t="s">
        <v>12828</v>
      </c>
      <c r="D3653" s="5">
        <v>2</v>
      </c>
      <c r="E3653" s="5" t="s">
        <v>12839</v>
      </c>
      <c r="F3653" s="5" t="s">
        <v>6528</v>
      </c>
      <c r="G3653" s="5" t="s">
        <v>6529</v>
      </c>
      <c r="H3653" s="5" t="s">
        <v>12440</v>
      </c>
      <c r="I3653" s="5">
        <v>433763.23</v>
      </c>
      <c r="J3653" s="5">
        <v>516605.36</v>
      </c>
      <c r="K3653" s="5" t="s">
        <v>412</v>
      </c>
      <c r="L3653" s="5" t="s">
        <v>2093</v>
      </c>
      <c r="M3653" s="5"/>
      <c r="N3653" s="5">
        <v>0.8</v>
      </c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 t="s">
        <v>116</v>
      </c>
      <c r="AD3653" s="5"/>
      <c r="AE3653" s="5"/>
      <c r="AF3653" s="5"/>
      <c r="AG3653" s="5"/>
      <c r="AH3653" s="5"/>
      <c r="AI3653" s="5"/>
      <c r="AJ3653" s="5"/>
      <c r="AK3653" s="5"/>
      <c r="AL3653" s="5">
        <v>0.8</v>
      </c>
      <c r="AM3653" s="5" t="s">
        <v>5166</v>
      </c>
      <c r="AN3653" s="5" t="s">
        <v>5166</v>
      </c>
      <c r="AO3653" s="5" t="s">
        <v>5166</v>
      </c>
      <c r="AP3653" s="5" t="s">
        <v>5166</v>
      </c>
      <c r="AQ3653" s="5" t="s">
        <v>5166</v>
      </c>
      <c r="AR3653" s="5" t="s">
        <v>5166</v>
      </c>
      <c r="AS3653" s="5" t="s">
        <v>5166</v>
      </c>
      <c r="AT3653" s="5" t="s">
        <v>5166</v>
      </c>
      <c r="AU3653" s="5"/>
      <c r="AV3653" s="5" t="s">
        <v>5166</v>
      </c>
      <c r="AW3653" s="5" t="s">
        <v>5166</v>
      </c>
      <c r="AX3653" s="5" t="s">
        <v>5166</v>
      </c>
      <c r="AY3653" s="5" t="s">
        <v>12840</v>
      </c>
      <c r="AZ3653" s="5">
        <v>0.8</v>
      </c>
      <c r="BA3653" s="5" t="s">
        <v>117</v>
      </c>
      <c r="BB3653" s="5" t="s">
        <v>117</v>
      </c>
      <c r="BC3653" s="5" t="s">
        <v>117</v>
      </c>
      <c r="BD3653" s="5" t="s">
        <v>1613</v>
      </c>
      <c r="BE3653" s="5" t="s">
        <v>3295</v>
      </c>
      <c r="BF3653" s="5"/>
      <c r="BG3653" s="5"/>
    </row>
    <row r="3654" spans="1:59">
      <c r="A3654" s="5" t="s">
        <v>12841</v>
      </c>
      <c r="B3654" s="5" t="s">
        <v>12842</v>
      </c>
      <c r="C3654" s="5" t="s">
        <v>12843</v>
      </c>
      <c r="D3654" s="5">
        <v>2</v>
      </c>
      <c r="E3654" s="5" t="s">
        <v>12844</v>
      </c>
      <c r="F3654" s="5" t="s">
        <v>6528</v>
      </c>
      <c r="G3654" s="5" t="s">
        <v>6529</v>
      </c>
      <c r="H3654" s="5" t="s">
        <v>12440</v>
      </c>
      <c r="I3654" s="5">
        <v>385370.67</v>
      </c>
      <c r="J3654" s="5">
        <v>605556.87</v>
      </c>
      <c r="K3654" s="5" t="s">
        <v>190</v>
      </c>
      <c r="L3654" s="5"/>
      <c r="M3654" s="5"/>
      <c r="N3654" s="5">
        <v>1.6</v>
      </c>
      <c r="O3654" s="5"/>
      <c r="P3654" s="5"/>
      <c r="Q3654" s="5"/>
      <c r="R3654" s="5"/>
      <c r="S3654" s="5"/>
      <c r="T3654" s="5" t="s">
        <v>1613</v>
      </c>
      <c r="U3654" s="5"/>
      <c r="V3654" s="5"/>
      <c r="W3654" s="5"/>
      <c r="X3654" s="5"/>
      <c r="Y3654" s="5"/>
      <c r="Z3654" s="5"/>
      <c r="AA3654" s="5" t="s">
        <v>116</v>
      </c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>
        <v>1.6</v>
      </c>
      <c r="AM3654" s="5"/>
      <c r="AN3654" s="5"/>
      <c r="AO3654" s="5" t="s">
        <v>10989</v>
      </c>
      <c r="AP3654" s="5"/>
      <c r="AQ3654" s="5" t="s">
        <v>1653</v>
      </c>
      <c r="AR3654" s="5"/>
      <c r="AS3654" s="5" t="s">
        <v>116</v>
      </c>
      <c r="AT3654" s="5" t="s">
        <v>155</v>
      </c>
      <c r="AU3654" s="5"/>
      <c r="AV3654" s="5" t="s">
        <v>295</v>
      </c>
      <c r="AW3654" s="5"/>
      <c r="AX3654" s="5" t="s">
        <v>116</v>
      </c>
      <c r="AY3654" s="5"/>
      <c r="AZ3654" s="5">
        <v>1.6</v>
      </c>
      <c r="BA3654" s="5" t="s">
        <v>1613</v>
      </c>
      <c r="BB3654" s="5" t="s">
        <v>1613</v>
      </c>
      <c r="BC3654" s="5" t="s">
        <v>117</v>
      </c>
      <c r="BD3654" s="5"/>
      <c r="BE3654" s="5" t="s">
        <v>1655</v>
      </c>
      <c r="BF3654" s="5" t="s">
        <v>116</v>
      </c>
      <c r="BG3654" s="5" t="s">
        <v>12845</v>
      </c>
    </row>
    <row r="3655" spans="1:59">
      <c r="A3655" s="5" t="s">
        <v>12846</v>
      </c>
      <c r="B3655" s="5" t="s">
        <v>12842</v>
      </c>
      <c r="C3655" s="5" t="s">
        <v>12843</v>
      </c>
      <c r="D3655" s="5">
        <v>2</v>
      </c>
      <c r="E3655" s="5" t="s">
        <v>12847</v>
      </c>
      <c r="F3655" s="5" t="s">
        <v>6528</v>
      </c>
      <c r="G3655" s="5" t="s">
        <v>6529</v>
      </c>
      <c r="H3655" s="5" t="s">
        <v>12440</v>
      </c>
      <c r="I3655" s="5">
        <v>384089.34</v>
      </c>
      <c r="J3655" s="5">
        <v>589142.47</v>
      </c>
      <c r="K3655" s="5" t="s">
        <v>190</v>
      </c>
      <c r="L3655" s="5"/>
      <c r="M3655" s="5"/>
      <c r="N3655" s="5"/>
      <c r="O3655" s="5" t="s">
        <v>9702</v>
      </c>
      <c r="P3655" s="5"/>
      <c r="Q3655" s="5"/>
      <c r="R3655" s="5"/>
      <c r="S3655" s="5"/>
      <c r="T3655" s="5" t="s">
        <v>1613</v>
      </c>
      <c r="U3655" s="5"/>
      <c r="V3655" s="5"/>
      <c r="W3655" s="5"/>
      <c r="X3655" s="5"/>
      <c r="Y3655" s="5"/>
      <c r="Z3655" s="5"/>
      <c r="AA3655" s="5" t="s">
        <v>116</v>
      </c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 t="s">
        <v>10989</v>
      </c>
      <c r="AP3655" s="5"/>
      <c r="AQ3655" s="5" t="s">
        <v>1653</v>
      </c>
      <c r="AR3655" s="5"/>
      <c r="AS3655" s="5" t="s">
        <v>116</v>
      </c>
      <c r="AT3655" s="5" t="s">
        <v>155</v>
      </c>
      <c r="AU3655" s="5"/>
      <c r="AV3655" s="5" t="s">
        <v>295</v>
      </c>
      <c r="AW3655" s="5"/>
      <c r="AX3655" s="5" t="s">
        <v>116</v>
      </c>
      <c r="AY3655" s="5"/>
      <c r="AZ3655" s="5"/>
      <c r="BA3655" s="5" t="s">
        <v>1613</v>
      </c>
      <c r="BB3655" s="5" t="s">
        <v>1613</v>
      </c>
      <c r="BC3655" s="5" t="s">
        <v>117</v>
      </c>
      <c r="BD3655" s="5"/>
      <c r="BE3655" s="5" t="s">
        <v>1655</v>
      </c>
      <c r="BF3655" s="5" t="s">
        <v>116</v>
      </c>
      <c r="BG3655" s="5"/>
    </row>
    <row r="3656" spans="1:59">
      <c r="A3656" s="5" t="s">
        <v>12848</v>
      </c>
      <c r="B3656" s="5" t="s">
        <v>12842</v>
      </c>
      <c r="C3656" s="5" t="s">
        <v>12843</v>
      </c>
      <c r="D3656" s="5">
        <v>2</v>
      </c>
      <c r="E3656" s="5" t="s">
        <v>12849</v>
      </c>
      <c r="F3656" s="5" t="s">
        <v>6528</v>
      </c>
      <c r="G3656" s="5" t="s">
        <v>6529</v>
      </c>
      <c r="H3656" s="5" t="s">
        <v>12440</v>
      </c>
      <c r="I3656" s="5">
        <v>384176.65</v>
      </c>
      <c r="J3656" s="5">
        <v>595111.48</v>
      </c>
      <c r="K3656" s="5" t="s">
        <v>190</v>
      </c>
      <c r="L3656" s="5"/>
      <c r="M3656" s="5"/>
      <c r="N3656" s="5">
        <v>2.5</v>
      </c>
      <c r="O3656" s="5"/>
      <c r="P3656" s="5"/>
      <c r="Q3656" s="5"/>
      <c r="R3656" s="5"/>
      <c r="S3656" s="5"/>
      <c r="T3656" s="5" t="s">
        <v>1613</v>
      </c>
      <c r="U3656" s="5"/>
      <c r="V3656" s="5"/>
      <c r="W3656" s="5"/>
      <c r="X3656" s="5"/>
      <c r="Y3656" s="5"/>
      <c r="Z3656" s="5"/>
      <c r="AA3656" s="5" t="s">
        <v>116</v>
      </c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>
        <v>2.5</v>
      </c>
      <c r="AM3656" s="5"/>
      <c r="AN3656" s="5"/>
      <c r="AO3656" s="5"/>
      <c r="AP3656" s="5" t="s">
        <v>4462</v>
      </c>
      <c r="AQ3656" s="5"/>
      <c r="AR3656" s="5" t="s">
        <v>4462</v>
      </c>
      <c r="AS3656" s="5"/>
      <c r="AT3656" s="5" t="s">
        <v>155</v>
      </c>
      <c r="AU3656" s="5"/>
      <c r="AV3656" s="5" t="s">
        <v>295</v>
      </c>
      <c r="AW3656" s="5"/>
      <c r="AX3656" s="5"/>
      <c r="AY3656" s="5" t="s">
        <v>4462</v>
      </c>
      <c r="AZ3656" s="5">
        <v>2.5</v>
      </c>
      <c r="BA3656" s="5" t="s">
        <v>272</v>
      </c>
      <c r="BB3656" s="5" t="s">
        <v>272</v>
      </c>
      <c r="BC3656" s="5" t="s">
        <v>117</v>
      </c>
      <c r="BD3656" s="5"/>
      <c r="BE3656" s="5" t="s">
        <v>273</v>
      </c>
      <c r="BF3656" s="5" t="s">
        <v>116</v>
      </c>
      <c r="BG3656" s="5"/>
    </row>
    <row r="3657" spans="1:59">
      <c r="A3657" s="5" t="s">
        <v>12850</v>
      </c>
      <c r="B3657" s="5" t="s">
        <v>12842</v>
      </c>
      <c r="C3657" s="5" t="s">
        <v>12843</v>
      </c>
      <c r="D3657" s="5">
        <v>2</v>
      </c>
      <c r="E3657" s="5" t="s">
        <v>12851</v>
      </c>
      <c r="F3657" s="5" t="s">
        <v>6528</v>
      </c>
      <c r="G3657" s="5" t="s">
        <v>6529</v>
      </c>
      <c r="H3657" s="5" t="s">
        <v>12440</v>
      </c>
      <c r="I3657" s="5">
        <v>383892.43</v>
      </c>
      <c r="J3657" s="5">
        <v>589077.26</v>
      </c>
      <c r="K3657" s="5" t="s">
        <v>293</v>
      </c>
      <c r="L3657" s="5"/>
      <c r="M3657" s="5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 t="s">
        <v>116</v>
      </c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 t="s">
        <v>116</v>
      </c>
      <c r="AN3657" s="5"/>
      <c r="AO3657" s="5"/>
      <c r="AP3657" s="5" t="s">
        <v>4462</v>
      </c>
      <c r="AQ3657" s="5"/>
      <c r="AR3657" s="5" t="s">
        <v>4462</v>
      </c>
      <c r="AS3657" s="5"/>
      <c r="AT3657" s="5" t="s">
        <v>155</v>
      </c>
      <c r="AU3657" s="5"/>
      <c r="AV3657" s="5" t="s">
        <v>295</v>
      </c>
      <c r="AW3657" s="5"/>
      <c r="AX3657" s="5"/>
      <c r="AY3657" s="5" t="s">
        <v>4462</v>
      </c>
      <c r="AZ3657" s="5"/>
      <c r="BA3657" s="5" t="s">
        <v>272</v>
      </c>
      <c r="BB3657" s="5" t="s">
        <v>272</v>
      </c>
      <c r="BC3657" s="5" t="s">
        <v>1613</v>
      </c>
      <c r="BD3657" s="5"/>
      <c r="BE3657" s="5" t="s">
        <v>127</v>
      </c>
      <c r="BF3657" s="5" t="s">
        <v>116</v>
      </c>
      <c r="BG3657" s="5"/>
    </row>
    <row r="3658" spans="1:59">
      <c r="A3658" s="5" t="s">
        <v>12852</v>
      </c>
      <c r="B3658" s="5" t="s">
        <v>12842</v>
      </c>
      <c r="C3658" s="5" t="s">
        <v>12843</v>
      </c>
      <c r="D3658" s="5">
        <v>2</v>
      </c>
      <c r="E3658" s="5" t="s">
        <v>4353</v>
      </c>
      <c r="F3658" s="5" t="s">
        <v>6528</v>
      </c>
      <c r="G3658" s="5" t="s">
        <v>6529</v>
      </c>
      <c r="H3658" s="5" t="s">
        <v>12440</v>
      </c>
      <c r="I3658" s="5">
        <v>384832.93</v>
      </c>
      <c r="J3658" s="5">
        <v>592327.72</v>
      </c>
      <c r="K3658" s="5" t="s">
        <v>190</v>
      </c>
      <c r="L3658" s="5" t="s">
        <v>241</v>
      </c>
      <c r="M3658" s="5"/>
      <c r="N3658" s="5">
        <v>2.5</v>
      </c>
      <c r="O3658" s="5"/>
      <c r="P3658" s="5">
        <v>1</v>
      </c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 t="s">
        <v>116</v>
      </c>
      <c r="AB3658" s="5"/>
      <c r="AC3658" s="5"/>
      <c r="AD3658" s="5"/>
      <c r="AE3658" s="5"/>
      <c r="AF3658" s="5"/>
      <c r="AG3658" s="5"/>
      <c r="AH3658" s="5" t="s">
        <v>272</v>
      </c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  <c r="AY3658" s="5"/>
      <c r="AZ3658" s="5">
        <v>2.5</v>
      </c>
      <c r="BA3658" s="5" t="s">
        <v>272</v>
      </c>
      <c r="BB3658" s="5" t="s">
        <v>117</v>
      </c>
      <c r="BC3658" s="5" t="s">
        <v>117</v>
      </c>
      <c r="BD3658" s="5"/>
      <c r="BE3658" s="5" t="s">
        <v>273</v>
      </c>
      <c r="BF3658" s="5" t="s">
        <v>116</v>
      </c>
      <c r="BG3658" s="5"/>
    </row>
    <row r="3659" spans="1:59">
      <c r="A3659" s="5" t="s">
        <v>12853</v>
      </c>
      <c r="B3659" s="5" t="s">
        <v>12842</v>
      </c>
      <c r="C3659" s="5" t="s">
        <v>12843</v>
      </c>
      <c r="D3659" s="5">
        <v>2</v>
      </c>
      <c r="E3659" s="5" t="s">
        <v>12854</v>
      </c>
      <c r="F3659" s="5" t="s">
        <v>6528</v>
      </c>
      <c r="G3659" s="5" t="s">
        <v>6529</v>
      </c>
      <c r="H3659" s="5" t="s">
        <v>12440</v>
      </c>
      <c r="I3659" s="5">
        <v>383974.37</v>
      </c>
      <c r="J3659" s="5">
        <v>600848.66</v>
      </c>
      <c r="K3659" s="5" t="s">
        <v>190</v>
      </c>
      <c r="L3659" s="5" t="s">
        <v>241</v>
      </c>
      <c r="M3659" s="5"/>
      <c r="N3659" s="5">
        <v>2.8</v>
      </c>
      <c r="O3659" s="5"/>
      <c r="P3659" s="5">
        <v>1</v>
      </c>
      <c r="Q3659" s="5"/>
      <c r="R3659" s="5"/>
      <c r="S3659" s="5"/>
      <c r="T3659" s="5" t="s">
        <v>1613</v>
      </c>
      <c r="U3659" s="5"/>
      <c r="V3659" s="5"/>
      <c r="W3659" s="5"/>
      <c r="X3659" s="5"/>
      <c r="Y3659" s="5"/>
      <c r="Z3659" s="5"/>
      <c r="AA3659" s="5" t="s">
        <v>116</v>
      </c>
      <c r="AB3659" s="5"/>
      <c r="AC3659" s="5"/>
      <c r="AD3659" s="5"/>
      <c r="AE3659" s="5"/>
      <c r="AF3659" s="5"/>
      <c r="AG3659" s="5"/>
      <c r="AH3659" s="5" t="s">
        <v>272</v>
      </c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  <c r="AY3659" s="5"/>
      <c r="AZ3659" s="5">
        <v>2.8</v>
      </c>
      <c r="BA3659" s="5" t="s">
        <v>272</v>
      </c>
      <c r="BB3659" s="5" t="s">
        <v>117</v>
      </c>
      <c r="BC3659" s="5" t="s">
        <v>117</v>
      </c>
      <c r="BD3659" s="5"/>
      <c r="BE3659" s="5" t="s">
        <v>273</v>
      </c>
      <c r="BF3659" s="5" t="s">
        <v>116</v>
      </c>
      <c r="BG3659" s="5"/>
    </row>
    <row r="3660" spans="1:59">
      <c r="A3660" s="5" t="s">
        <v>12855</v>
      </c>
      <c r="B3660" s="5" t="s">
        <v>12842</v>
      </c>
      <c r="C3660" s="5" t="s">
        <v>12843</v>
      </c>
      <c r="D3660" s="5">
        <v>2</v>
      </c>
      <c r="E3660" s="5" t="s">
        <v>12856</v>
      </c>
      <c r="F3660" s="5" t="s">
        <v>6528</v>
      </c>
      <c r="G3660" s="5" t="s">
        <v>6529</v>
      </c>
      <c r="H3660" s="5" t="s">
        <v>12440</v>
      </c>
      <c r="I3660" s="5">
        <v>383528.19</v>
      </c>
      <c r="J3660" s="5">
        <v>589179.43999999994</v>
      </c>
      <c r="K3660" s="5" t="s">
        <v>190</v>
      </c>
      <c r="L3660" s="5" t="s">
        <v>241</v>
      </c>
      <c r="M3660" s="5"/>
      <c r="N3660" s="5">
        <v>2.4500000000000002</v>
      </c>
      <c r="O3660" s="5"/>
      <c r="P3660" s="5">
        <v>1</v>
      </c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 t="s">
        <v>116</v>
      </c>
      <c r="AB3660" s="5"/>
      <c r="AC3660" s="5"/>
      <c r="AD3660" s="5"/>
      <c r="AE3660" s="5"/>
      <c r="AF3660" s="5"/>
      <c r="AG3660" s="5"/>
      <c r="AH3660" s="5" t="s">
        <v>272</v>
      </c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  <c r="AY3660" s="5"/>
      <c r="AZ3660" s="5">
        <v>2.4500000000000002</v>
      </c>
      <c r="BA3660" s="5" t="s">
        <v>272</v>
      </c>
      <c r="BB3660" s="5" t="s">
        <v>117</v>
      </c>
      <c r="BC3660" s="5" t="s">
        <v>117</v>
      </c>
      <c r="BD3660" s="5"/>
      <c r="BE3660" s="5" t="s">
        <v>273</v>
      </c>
      <c r="BF3660" s="5" t="s">
        <v>116</v>
      </c>
      <c r="BG3660" s="5"/>
    </row>
    <row r="3661" spans="1:59">
      <c r="A3661" s="5" t="s">
        <v>12857</v>
      </c>
      <c r="B3661" s="5" t="s">
        <v>12842</v>
      </c>
      <c r="C3661" s="5" t="s">
        <v>12843</v>
      </c>
      <c r="D3661" s="5">
        <v>2</v>
      </c>
      <c r="E3661" s="5" t="s">
        <v>12858</v>
      </c>
      <c r="F3661" s="5" t="s">
        <v>6528</v>
      </c>
      <c r="G3661" s="5" t="s">
        <v>6529</v>
      </c>
      <c r="H3661" s="5" t="s">
        <v>12440</v>
      </c>
      <c r="I3661" s="5">
        <v>384241.34</v>
      </c>
      <c r="J3661" s="5">
        <v>591545.69999999995</v>
      </c>
      <c r="K3661" s="5" t="s">
        <v>190</v>
      </c>
      <c r="L3661" s="5" t="s">
        <v>241</v>
      </c>
      <c r="M3661" s="5"/>
      <c r="N3661" s="5">
        <v>2.5</v>
      </c>
      <c r="O3661" s="5"/>
      <c r="P3661" s="5">
        <v>1</v>
      </c>
      <c r="Q3661" s="5"/>
      <c r="R3661" s="5"/>
      <c r="S3661" s="5"/>
      <c r="T3661" s="5" t="s">
        <v>1613</v>
      </c>
      <c r="U3661" s="5"/>
      <c r="V3661" s="5"/>
      <c r="W3661" s="5"/>
      <c r="X3661" s="5"/>
      <c r="Y3661" s="5"/>
      <c r="Z3661" s="5"/>
      <c r="AA3661" s="5" t="s">
        <v>116</v>
      </c>
      <c r="AB3661" s="5"/>
      <c r="AC3661" s="5"/>
      <c r="AD3661" s="5"/>
      <c r="AE3661" s="5"/>
      <c r="AF3661" s="5"/>
      <c r="AG3661" s="5"/>
      <c r="AH3661" s="5" t="s">
        <v>272</v>
      </c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  <c r="AY3661" s="5"/>
      <c r="AZ3661" s="5">
        <v>2.5</v>
      </c>
      <c r="BA3661" s="5" t="s">
        <v>272</v>
      </c>
      <c r="BB3661" s="5" t="s">
        <v>117</v>
      </c>
      <c r="BC3661" s="5" t="s">
        <v>117</v>
      </c>
      <c r="BD3661" s="5"/>
      <c r="BE3661" s="5" t="s">
        <v>273</v>
      </c>
      <c r="BF3661" s="5" t="s">
        <v>116</v>
      </c>
      <c r="BG3661" s="5"/>
    </row>
    <row r="3662" spans="1:59">
      <c r="A3662" s="5" t="s">
        <v>12859</v>
      </c>
      <c r="B3662" s="5" t="s">
        <v>12842</v>
      </c>
      <c r="C3662" s="5" t="s">
        <v>12843</v>
      </c>
      <c r="D3662" s="5">
        <v>2</v>
      </c>
      <c r="E3662" s="5" t="s">
        <v>12860</v>
      </c>
      <c r="F3662" s="5" t="s">
        <v>6528</v>
      </c>
      <c r="G3662" s="5" t="s">
        <v>6529</v>
      </c>
      <c r="H3662" s="5" t="s">
        <v>12440</v>
      </c>
      <c r="I3662" s="5">
        <v>384122</v>
      </c>
      <c r="J3662" s="5">
        <v>603738.17000000004</v>
      </c>
      <c r="K3662" s="5" t="s">
        <v>154</v>
      </c>
      <c r="L3662" s="5"/>
      <c r="M3662" s="5"/>
      <c r="N3662" s="5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 t="s">
        <v>116</v>
      </c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 t="s">
        <v>12487</v>
      </c>
      <c r="AQ3662" s="5"/>
      <c r="AR3662" s="5" t="s">
        <v>12487</v>
      </c>
      <c r="AS3662" s="5"/>
      <c r="AT3662" s="5"/>
      <c r="AU3662" s="5"/>
      <c r="AV3662" s="5"/>
      <c r="AW3662" s="5" t="s">
        <v>12487</v>
      </c>
      <c r="AX3662" s="5"/>
      <c r="AY3662" s="5" t="s">
        <v>12487</v>
      </c>
      <c r="AZ3662" s="5"/>
      <c r="BA3662" s="5" t="s">
        <v>117</v>
      </c>
      <c r="BB3662" s="5" t="s">
        <v>117</v>
      </c>
      <c r="BC3662" s="5" t="s">
        <v>117</v>
      </c>
      <c r="BD3662" s="5"/>
      <c r="BE3662" s="5" t="s">
        <v>127</v>
      </c>
      <c r="BF3662" s="5" t="s">
        <v>116</v>
      </c>
      <c r="BG3662" s="5"/>
    </row>
    <row r="3663" spans="1:59">
      <c r="A3663" s="5" t="s">
        <v>12861</v>
      </c>
      <c r="B3663" s="5" t="s">
        <v>12842</v>
      </c>
      <c r="C3663" s="5" t="s">
        <v>12843</v>
      </c>
      <c r="D3663" s="5">
        <v>2</v>
      </c>
      <c r="E3663" s="5" t="s">
        <v>12862</v>
      </c>
      <c r="F3663" s="5" t="s">
        <v>6528</v>
      </c>
      <c r="G3663" s="5" t="s">
        <v>6529</v>
      </c>
      <c r="H3663" s="5" t="s">
        <v>12440</v>
      </c>
      <c r="I3663" s="5">
        <v>383892.34</v>
      </c>
      <c r="J3663" s="5">
        <v>603575.18999999994</v>
      </c>
      <c r="K3663" s="5" t="s">
        <v>3343</v>
      </c>
      <c r="L3663" s="5"/>
      <c r="M3663" s="5"/>
      <c r="N3663" s="5"/>
      <c r="O3663" s="5"/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 t="s">
        <v>116</v>
      </c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 t="s">
        <v>4462</v>
      </c>
      <c r="AQ3663" s="5"/>
      <c r="AR3663" s="5" t="s">
        <v>4462</v>
      </c>
      <c r="AS3663" s="5"/>
      <c r="AT3663" s="5" t="s">
        <v>155</v>
      </c>
      <c r="AU3663" s="5"/>
      <c r="AV3663" s="5" t="s">
        <v>295</v>
      </c>
      <c r="AW3663" s="5"/>
      <c r="AX3663" s="5"/>
      <c r="AY3663" s="5" t="s">
        <v>4462</v>
      </c>
      <c r="AZ3663" s="5"/>
      <c r="BA3663" s="5" t="s">
        <v>272</v>
      </c>
      <c r="BB3663" s="5" t="s">
        <v>272</v>
      </c>
      <c r="BC3663" s="5" t="s">
        <v>117</v>
      </c>
      <c r="BD3663" s="5"/>
      <c r="BE3663" s="5" t="s">
        <v>127</v>
      </c>
      <c r="BF3663" s="5" t="s">
        <v>116</v>
      </c>
      <c r="BG3663" s="5"/>
    </row>
    <row r="3664" spans="1:59">
      <c r="A3664" s="5" t="s">
        <v>12863</v>
      </c>
      <c r="B3664" s="5" t="s">
        <v>12842</v>
      </c>
      <c r="C3664" s="5" t="s">
        <v>12843</v>
      </c>
      <c r="D3664" s="5">
        <v>2</v>
      </c>
      <c r="E3664" s="5" t="s">
        <v>12864</v>
      </c>
      <c r="F3664" s="5" t="s">
        <v>6528</v>
      </c>
      <c r="G3664" s="5" t="s">
        <v>6529</v>
      </c>
      <c r="H3664" s="5" t="s">
        <v>12440</v>
      </c>
      <c r="I3664" s="5">
        <v>384169.15</v>
      </c>
      <c r="J3664" s="5">
        <v>591624.97</v>
      </c>
      <c r="K3664" s="5" t="s">
        <v>190</v>
      </c>
      <c r="L3664" s="5"/>
      <c r="M3664" s="5"/>
      <c r="N3664" s="5"/>
      <c r="O3664" s="5" t="s">
        <v>9792</v>
      </c>
      <c r="P3664" s="5">
        <v>4</v>
      </c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 t="s">
        <v>116</v>
      </c>
      <c r="AB3664" s="5"/>
      <c r="AC3664" s="5"/>
      <c r="AD3664" s="5"/>
      <c r="AE3664" s="5"/>
      <c r="AF3664" s="5"/>
      <c r="AG3664" s="5"/>
      <c r="AH3664" s="5" t="s">
        <v>1613</v>
      </c>
      <c r="AI3664" s="5"/>
      <c r="AJ3664" s="5"/>
      <c r="AK3664" s="5"/>
      <c r="AL3664" s="5"/>
      <c r="AM3664" s="5"/>
      <c r="AN3664" s="5"/>
      <c r="AO3664" s="5"/>
      <c r="AP3664" s="5" t="s">
        <v>4462</v>
      </c>
      <c r="AQ3664" s="5"/>
      <c r="AR3664" s="5" t="s">
        <v>4462</v>
      </c>
      <c r="AS3664" s="5"/>
      <c r="AT3664" s="5" t="s">
        <v>155</v>
      </c>
      <c r="AU3664" s="5"/>
      <c r="AV3664" s="5" t="s">
        <v>295</v>
      </c>
      <c r="AW3664" s="5"/>
      <c r="AX3664" s="5"/>
      <c r="AY3664" s="5" t="s">
        <v>4462</v>
      </c>
      <c r="AZ3664" s="5"/>
      <c r="BA3664" s="5" t="s">
        <v>272</v>
      </c>
      <c r="BB3664" s="5" t="s">
        <v>272</v>
      </c>
      <c r="BC3664" s="5" t="s">
        <v>117</v>
      </c>
      <c r="BD3664" s="5"/>
      <c r="BE3664" s="5" t="s">
        <v>273</v>
      </c>
      <c r="BF3664" s="5" t="s">
        <v>116</v>
      </c>
      <c r="BG3664" s="5"/>
    </row>
    <row r="3665" spans="1:58">
      <c r="A3665" s="5" t="s">
        <v>12865</v>
      </c>
      <c r="B3665" s="5" t="s">
        <v>12842</v>
      </c>
      <c r="C3665" s="5" t="s">
        <v>12843</v>
      </c>
      <c r="D3665" s="5">
        <v>2</v>
      </c>
      <c r="E3665" s="5" t="s">
        <v>12866</v>
      </c>
      <c r="F3665" s="5" t="s">
        <v>6528</v>
      </c>
      <c r="G3665" s="5" t="s">
        <v>6529</v>
      </c>
      <c r="H3665" s="5" t="s">
        <v>12440</v>
      </c>
      <c r="I3665" s="5">
        <v>385362.97</v>
      </c>
      <c r="J3665" s="5">
        <v>605560.19999999995</v>
      </c>
      <c r="K3665" s="5"/>
      <c r="L3665" s="5" t="s">
        <v>1600</v>
      </c>
      <c r="M3665" s="5">
        <v>0</v>
      </c>
      <c r="N3665" s="5">
        <v>0</v>
      </c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 t="s">
        <v>116</v>
      </c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  <c r="AY3665" s="5"/>
      <c r="AZ3665" s="5">
        <v>0</v>
      </c>
      <c r="BA3665" s="5" t="s">
        <v>117</v>
      </c>
      <c r="BB3665" s="5" t="s">
        <v>117</v>
      </c>
      <c r="BC3665" s="5" t="s">
        <v>117</v>
      </c>
      <c r="BD3665" s="5"/>
      <c r="BE3665" s="5" t="s">
        <v>127</v>
      </c>
      <c r="BF3665" s="5" t="s">
        <v>116</v>
      </c>
    </row>
    <row r="3666" spans="1:58">
      <c r="A3666" s="5" t="s">
        <v>12867</v>
      </c>
      <c r="B3666" s="5" t="s">
        <v>12842</v>
      </c>
      <c r="C3666" s="5" t="s">
        <v>12843</v>
      </c>
      <c r="D3666" s="5">
        <v>2</v>
      </c>
      <c r="E3666" s="5" t="s">
        <v>12868</v>
      </c>
      <c r="F3666" s="5" t="s">
        <v>6528</v>
      </c>
      <c r="G3666" s="5" t="s">
        <v>6529</v>
      </c>
      <c r="H3666" s="5" t="s">
        <v>12440</v>
      </c>
      <c r="I3666" s="5">
        <v>383910.8</v>
      </c>
      <c r="J3666" s="5">
        <v>600796.42000000004</v>
      </c>
      <c r="K3666" s="5"/>
      <c r="L3666" s="5" t="s">
        <v>1600</v>
      </c>
      <c r="M3666" s="5">
        <v>0</v>
      </c>
      <c r="N3666" s="5">
        <v>0</v>
      </c>
      <c r="O3666" s="5"/>
      <c r="P3666" s="5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 t="s">
        <v>116</v>
      </c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  <c r="AY3666" s="5"/>
      <c r="AZ3666" s="5">
        <v>0</v>
      </c>
      <c r="BA3666" s="5" t="s">
        <v>117</v>
      </c>
      <c r="BB3666" s="5" t="s">
        <v>117</v>
      </c>
      <c r="BC3666" s="5" t="s">
        <v>117</v>
      </c>
      <c r="BD3666" s="5"/>
      <c r="BE3666" s="5" t="s">
        <v>127</v>
      </c>
      <c r="BF3666" s="5" t="s">
        <v>116</v>
      </c>
    </row>
    <row r="3667" spans="1:58">
      <c r="A3667" s="5" t="s">
        <v>12869</v>
      </c>
      <c r="B3667" s="5" t="s">
        <v>12870</v>
      </c>
      <c r="C3667" s="5" t="s">
        <v>12871</v>
      </c>
      <c r="D3667" s="5">
        <v>2</v>
      </c>
      <c r="E3667" s="5" t="s">
        <v>12872</v>
      </c>
      <c r="F3667" s="5" t="s">
        <v>6528</v>
      </c>
      <c r="G3667" s="5" t="s">
        <v>6529</v>
      </c>
      <c r="H3667" s="5" t="s">
        <v>12440</v>
      </c>
      <c r="I3667" s="5">
        <v>386853.47</v>
      </c>
      <c r="J3667" s="5">
        <v>576485.41</v>
      </c>
      <c r="K3667" s="5" t="s">
        <v>190</v>
      </c>
      <c r="L3667" s="5"/>
      <c r="M3667" s="5"/>
      <c r="N3667" s="5">
        <v>0.6</v>
      </c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 t="s">
        <v>116</v>
      </c>
      <c r="AD3667" s="5"/>
      <c r="AE3667" s="5"/>
      <c r="AF3667" s="5"/>
      <c r="AG3667" s="5"/>
      <c r="AH3667" s="5"/>
      <c r="AI3667" s="5"/>
      <c r="AJ3667" s="5"/>
      <c r="AK3667" s="5"/>
      <c r="AL3667" s="5">
        <v>0.6</v>
      </c>
      <c r="AM3667" s="5" t="s">
        <v>296</v>
      </c>
      <c r="AN3667" s="5" t="s">
        <v>12873</v>
      </c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  <c r="AY3667" s="5" t="s">
        <v>12874</v>
      </c>
      <c r="AZ3667" s="5">
        <v>0.6</v>
      </c>
      <c r="BA3667" s="5" t="s">
        <v>117</v>
      </c>
      <c r="BB3667" s="5" t="s">
        <v>117</v>
      </c>
      <c r="BC3667" s="5" t="s">
        <v>117</v>
      </c>
      <c r="BD3667" s="5"/>
      <c r="BE3667" s="5" t="s">
        <v>119</v>
      </c>
      <c r="BF3667" s="5"/>
    </row>
    <row r="3668" spans="1:58">
      <c r="A3668" s="5" t="s">
        <v>12875</v>
      </c>
      <c r="B3668" s="5" t="s">
        <v>12870</v>
      </c>
      <c r="C3668" s="5" t="s">
        <v>12871</v>
      </c>
      <c r="D3668" s="5">
        <v>2</v>
      </c>
      <c r="E3668" s="5" t="s">
        <v>12876</v>
      </c>
      <c r="F3668" s="5" t="s">
        <v>6528</v>
      </c>
      <c r="G3668" s="5" t="s">
        <v>6529</v>
      </c>
      <c r="H3668" s="5" t="s">
        <v>12440</v>
      </c>
      <c r="I3668" s="5">
        <v>395543.91</v>
      </c>
      <c r="J3668" s="5">
        <v>568947.71</v>
      </c>
      <c r="K3668" s="5" t="s">
        <v>10302</v>
      </c>
      <c r="L3668" s="5"/>
      <c r="M3668" s="5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 t="s">
        <v>116</v>
      </c>
      <c r="AD3668" s="5"/>
      <c r="AE3668" s="5"/>
      <c r="AF3668" s="5"/>
      <c r="AG3668" s="5"/>
      <c r="AH3668" s="5"/>
      <c r="AI3668" s="5"/>
      <c r="AJ3668" s="5"/>
      <c r="AK3668" s="5"/>
      <c r="AL3668" s="5"/>
      <c r="AM3668" s="5" t="s">
        <v>296</v>
      </c>
      <c r="AN3668" s="5" t="s">
        <v>12510</v>
      </c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  <c r="AY3668" s="5" t="s">
        <v>12874</v>
      </c>
      <c r="AZ3668" s="5"/>
      <c r="BA3668" s="5" t="s">
        <v>117</v>
      </c>
      <c r="BB3668" s="5" t="s">
        <v>117</v>
      </c>
      <c r="BC3668" s="5" t="s">
        <v>117</v>
      </c>
      <c r="BD3668" s="5"/>
      <c r="BE3668" s="5" t="s">
        <v>127</v>
      </c>
      <c r="BF3668" s="5"/>
    </row>
    <row r="3669" spans="1:58">
      <c r="A3669" s="5" t="s">
        <v>12877</v>
      </c>
      <c r="B3669" s="5" t="s">
        <v>12870</v>
      </c>
      <c r="C3669" s="5" t="s">
        <v>12871</v>
      </c>
      <c r="D3669" s="5">
        <v>2</v>
      </c>
      <c r="E3669" s="5" t="s">
        <v>5611</v>
      </c>
      <c r="F3669" s="5" t="s">
        <v>6528</v>
      </c>
      <c r="G3669" s="5" t="s">
        <v>6529</v>
      </c>
      <c r="H3669" s="5" t="s">
        <v>12440</v>
      </c>
      <c r="I3669" s="5">
        <v>385516.81</v>
      </c>
      <c r="J3669" s="5">
        <v>578319.55000000005</v>
      </c>
      <c r="K3669" s="5" t="s">
        <v>154</v>
      </c>
      <c r="L3669" s="5" t="s">
        <v>2078</v>
      </c>
      <c r="M3669" s="5"/>
      <c r="N3669" s="5">
        <v>1</v>
      </c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 t="s">
        <v>116</v>
      </c>
      <c r="AD3669" s="5"/>
      <c r="AE3669" s="5"/>
      <c r="AF3669" s="5"/>
      <c r="AG3669" s="5"/>
      <c r="AH3669" s="5"/>
      <c r="AI3669" s="5"/>
      <c r="AJ3669" s="5"/>
      <c r="AK3669" s="5"/>
      <c r="AL3669" s="5">
        <v>1</v>
      </c>
      <c r="AM3669" s="5" t="s">
        <v>296</v>
      </c>
      <c r="AN3669" s="5" t="s">
        <v>12878</v>
      </c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  <c r="AY3669" s="5" t="s">
        <v>12874</v>
      </c>
      <c r="AZ3669" s="5">
        <v>1</v>
      </c>
      <c r="BA3669" s="5" t="s">
        <v>117</v>
      </c>
      <c r="BB3669" s="5" t="s">
        <v>117</v>
      </c>
      <c r="BC3669" s="5" t="s">
        <v>117</v>
      </c>
      <c r="BD3669" s="5"/>
      <c r="BE3669" s="5" t="s">
        <v>119</v>
      </c>
      <c r="BF3669" s="5"/>
    </row>
    <row r="3670" spans="1:58">
      <c r="A3670" s="5" t="s">
        <v>12879</v>
      </c>
      <c r="B3670" s="5" t="s">
        <v>12870</v>
      </c>
      <c r="C3670" s="5" t="s">
        <v>12871</v>
      </c>
      <c r="D3670" s="5">
        <v>2</v>
      </c>
      <c r="E3670" s="5" t="s">
        <v>12880</v>
      </c>
      <c r="F3670" s="5" t="s">
        <v>6528</v>
      </c>
      <c r="G3670" s="5" t="s">
        <v>6529</v>
      </c>
      <c r="H3670" s="5" t="s">
        <v>12440</v>
      </c>
      <c r="I3670" s="5">
        <v>386686.79</v>
      </c>
      <c r="J3670" s="5">
        <v>577493.47</v>
      </c>
      <c r="K3670" s="5" t="s">
        <v>190</v>
      </c>
      <c r="L3670" s="5"/>
      <c r="M3670" s="5"/>
      <c r="N3670" s="5"/>
      <c r="O3670" s="5"/>
      <c r="P3670" s="5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 t="s">
        <v>116</v>
      </c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  <c r="AY3670" s="5"/>
      <c r="AZ3670" s="5"/>
      <c r="BA3670" s="5" t="s">
        <v>117</v>
      </c>
      <c r="BB3670" s="5" t="s">
        <v>117</v>
      </c>
      <c r="BC3670" s="5" t="s">
        <v>117</v>
      </c>
      <c r="BD3670" s="5"/>
      <c r="BE3670" s="5" t="s">
        <v>127</v>
      </c>
      <c r="BF3670" s="5"/>
    </row>
    <row r="3671" spans="1:58">
      <c r="A3671" s="5" t="s">
        <v>12881</v>
      </c>
      <c r="B3671" s="5" t="s">
        <v>12870</v>
      </c>
      <c r="C3671" s="5" t="s">
        <v>12871</v>
      </c>
      <c r="D3671" s="5">
        <v>2</v>
      </c>
      <c r="E3671" s="5" t="s">
        <v>12882</v>
      </c>
      <c r="F3671" s="5" t="s">
        <v>6528</v>
      </c>
      <c r="G3671" s="5" t="s">
        <v>6529</v>
      </c>
      <c r="H3671" s="5" t="s">
        <v>12440</v>
      </c>
      <c r="I3671" s="5">
        <v>397620.03</v>
      </c>
      <c r="J3671" s="5">
        <v>569476.25</v>
      </c>
      <c r="K3671" s="5" t="s">
        <v>10302</v>
      </c>
      <c r="L3671" s="5"/>
      <c r="M3671" s="5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 t="s">
        <v>116</v>
      </c>
      <c r="AD3671" s="5"/>
      <c r="AE3671" s="5"/>
      <c r="AF3671" s="5"/>
      <c r="AG3671" s="5"/>
      <c r="AH3671" s="5"/>
      <c r="AI3671" s="5"/>
      <c r="AJ3671" s="5"/>
      <c r="AK3671" s="5"/>
      <c r="AL3671" s="5"/>
      <c r="AM3671" s="5" t="s">
        <v>296</v>
      </c>
      <c r="AN3671" s="5" t="s">
        <v>12510</v>
      </c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  <c r="AY3671" s="5" t="s">
        <v>12874</v>
      </c>
      <c r="AZ3671" s="5"/>
      <c r="BA3671" s="5" t="s">
        <v>117</v>
      </c>
      <c r="BB3671" s="5" t="s">
        <v>117</v>
      </c>
      <c r="BC3671" s="5" t="s">
        <v>117</v>
      </c>
      <c r="BD3671" s="5"/>
      <c r="BE3671" s="5" t="s">
        <v>127</v>
      </c>
      <c r="BF3671" s="5"/>
    </row>
    <row r="3672" spans="1:58">
      <c r="A3672" s="5" t="s">
        <v>12883</v>
      </c>
      <c r="B3672" s="5" t="s">
        <v>12870</v>
      </c>
      <c r="C3672" s="5" t="s">
        <v>12871</v>
      </c>
      <c r="D3672" s="5">
        <v>2</v>
      </c>
      <c r="E3672" s="5" t="s">
        <v>12884</v>
      </c>
      <c r="F3672" s="5" t="s">
        <v>6528</v>
      </c>
      <c r="G3672" s="5" t="s">
        <v>6529</v>
      </c>
      <c r="H3672" s="5" t="s">
        <v>12440</v>
      </c>
      <c r="I3672" s="5">
        <v>385615.22</v>
      </c>
      <c r="J3672" s="5">
        <v>578350.72</v>
      </c>
      <c r="K3672" s="5" t="s">
        <v>190</v>
      </c>
      <c r="L3672" s="5"/>
      <c r="M3672" s="5"/>
      <c r="N3672" s="5"/>
      <c r="O3672" s="5"/>
      <c r="P3672" s="5">
        <v>1</v>
      </c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 t="s">
        <v>116</v>
      </c>
      <c r="AD3672" s="5"/>
      <c r="AE3672" s="5"/>
      <c r="AF3672" s="5"/>
      <c r="AG3672" s="5"/>
      <c r="AH3672" s="5" t="s">
        <v>272</v>
      </c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  <c r="AY3672" s="5"/>
      <c r="AZ3672" s="5"/>
      <c r="BA3672" s="5" t="s">
        <v>272</v>
      </c>
      <c r="BB3672" s="5" t="s">
        <v>117</v>
      </c>
      <c r="BC3672" s="5" t="s">
        <v>117</v>
      </c>
      <c r="BD3672" s="5"/>
      <c r="BE3672" s="5" t="s">
        <v>127</v>
      </c>
      <c r="BF3672" s="5"/>
    </row>
    <row r="3673" spans="1:58">
      <c r="A3673" s="5" t="s">
        <v>12885</v>
      </c>
      <c r="B3673" s="5" t="s">
        <v>12870</v>
      </c>
      <c r="C3673" s="5" t="s">
        <v>12871</v>
      </c>
      <c r="D3673" s="5">
        <v>2</v>
      </c>
      <c r="E3673" s="5" t="s">
        <v>12886</v>
      </c>
      <c r="F3673" s="5" t="s">
        <v>6528</v>
      </c>
      <c r="G3673" s="5" t="s">
        <v>6529</v>
      </c>
      <c r="H3673" s="5" t="s">
        <v>12440</v>
      </c>
      <c r="I3673" s="5">
        <v>385789.85</v>
      </c>
      <c r="J3673" s="5">
        <v>578017.35</v>
      </c>
      <c r="K3673" s="5" t="s">
        <v>190</v>
      </c>
      <c r="L3673" s="5"/>
      <c r="M3673" s="5"/>
      <c r="N3673" s="5"/>
      <c r="O3673" s="5"/>
      <c r="P3673" s="5">
        <v>1</v>
      </c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 t="s">
        <v>116</v>
      </c>
      <c r="AD3673" s="5"/>
      <c r="AE3673" s="5"/>
      <c r="AF3673" s="5"/>
      <c r="AG3673" s="5"/>
      <c r="AH3673" s="5" t="s">
        <v>272</v>
      </c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  <c r="AY3673" s="5"/>
      <c r="AZ3673" s="5"/>
      <c r="BA3673" s="5" t="s">
        <v>272</v>
      </c>
      <c r="BB3673" s="5" t="s">
        <v>117</v>
      </c>
      <c r="BC3673" s="5" t="s">
        <v>117</v>
      </c>
      <c r="BD3673" s="5"/>
      <c r="BE3673" s="5" t="s">
        <v>127</v>
      </c>
      <c r="BF3673" s="5"/>
    </row>
    <row r="3674" spans="1:58">
      <c r="A3674" s="5" t="s">
        <v>12887</v>
      </c>
      <c r="B3674" s="5" t="s">
        <v>12870</v>
      </c>
      <c r="C3674" s="5" t="s">
        <v>12871</v>
      </c>
      <c r="D3674" s="5">
        <v>2</v>
      </c>
      <c r="E3674" s="5" t="s">
        <v>4353</v>
      </c>
      <c r="F3674" s="5" t="s">
        <v>6528</v>
      </c>
      <c r="G3674" s="5" t="s">
        <v>6529</v>
      </c>
      <c r="H3674" s="5" t="s">
        <v>12440</v>
      </c>
      <c r="I3674" s="5">
        <v>385765.74</v>
      </c>
      <c r="J3674" s="5">
        <v>577966.64</v>
      </c>
      <c r="K3674" s="5" t="s">
        <v>190</v>
      </c>
      <c r="L3674" s="5" t="s">
        <v>241</v>
      </c>
      <c r="M3674" s="5"/>
      <c r="N3674" s="5">
        <v>2.6</v>
      </c>
      <c r="O3674" s="5" t="s">
        <v>12888</v>
      </c>
      <c r="P3674" s="5">
        <v>1</v>
      </c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 t="s">
        <v>116</v>
      </c>
      <c r="AD3674" s="5"/>
      <c r="AE3674" s="5"/>
      <c r="AF3674" s="5"/>
      <c r="AG3674" s="5"/>
      <c r="AH3674" s="5" t="s">
        <v>272</v>
      </c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  <c r="AY3674" s="5"/>
      <c r="AZ3674" s="5">
        <v>2.6</v>
      </c>
      <c r="BA3674" s="5" t="s">
        <v>272</v>
      </c>
      <c r="BB3674" s="5" t="s">
        <v>117</v>
      </c>
      <c r="BC3674" s="5" t="s">
        <v>117</v>
      </c>
      <c r="BD3674" s="5"/>
      <c r="BE3674" s="5" t="s">
        <v>273</v>
      </c>
      <c r="BF3674" s="5"/>
    </row>
    <row r="3675" spans="1:58">
      <c r="A3675" s="5" t="s">
        <v>12889</v>
      </c>
      <c r="B3675" s="5" t="s">
        <v>12870</v>
      </c>
      <c r="C3675" s="5" t="s">
        <v>12871</v>
      </c>
      <c r="D3675" s="5">
        <v>2</v>
      </c>
      <c r="E3675" s="5" t="s">
        <v>4353</v>
      </c>
      <c r="F3675" s="5" t="s">
        <v>6528</v>
      </c>
      <c r="G3675" s="5" t="s">
        <v>6529</v>
      </c>
      <c r="H3675" s="5" t="s">
        <v>12440</v>
      </c>
      <c r="I3675" s="5">
        <v>386558.09</v>
      </c>
      <c r="J3675" s="5">
        <v>577539.81999999995</v>
      </c>
      <c r="K3675" s="5" t="s">
        <v>190</v>
      </c>
      <c r="L3675" s="5" t="s">
        <v>241</v>
      </c>
      <c r="M3675" s="5"/>
      <c r="N3675" s="5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 t="s">
        <v>116</v>
      </c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  <c r="AY3675" s="5"/>
      <c r="AZ3675" s="5"/>
      <c r="BA3675" s="5" t="s">
        <v>117</v>
      </c>
      <c r="BB3675" s="5" t="s">
        <v>117</v>
      </c>
      <c r="BC3675" s="5" t="s">
        <v>117</v>
      </c>
      <c r="BD3675" s="5"/>
      <c r="BE3675" s="5" t="s">
        <v>127</v>
      </c>
      <c r="BF3675" s="5"/>
    </row>
    <row r="3676" spans="1:58">
      <c r="A3676" s="5" t="s">
        <v>12890</v>
      </c>
      <c r="B3676" s="5" t="s">
        <v>12891</v>
      </c>
      <c r="C3676" s="5" t="s">
        <v>12892</v>
      </c>
      <c r="D3676" s="5">
        <v>2</v>
      </c>
      <c r="E3676" s="5" t="s">
        <v>5611</v>
      </c>
      <c r="F3676" s="5" t="s">
        <v>6528</v>
      </c>
      <c r="G3676" s="5" t="s">
        <v>6529</v>
      </c>
      <c r="H3676" s="5" t="s">
        <v>12440</v>
      </c>
      <c r="I3676" s="5">
        <v>331147.53999999998</v>
      </c>
      <c r="J3676" s="5">
        <v>554730.92000000004</v>
      </c>
      <c r="K3676" s="5" t="s">
        <v>154</v>
      </c>
      <c r="L3676" s="5" t="s">
        <v>2078</v>
      </c>
      <c r="M3676" s="5"/>
      <c r="N3676" s="5">
        <v>0.7</v>
      </c>
      <c r="O3676" s="5"/>
      <c r="P3676" s="5">
        <v>1</v>
      </c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 t="s">
        <v>116</v>
      </c>
      <c r="AD3676" s="5"/>
      <c r="AE3676" s="5"/>
      <c r="AF3676" s="5"/>
      <c r="AG3676" s="5"/>
      <c r="AH3676" s="5" t="s">
        <v>272</v>
      </c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  <c r="AY3676" s="5"/>
      <c r="AZ3676" s="5">
        <v>0.7</v>
      </c>
      <c r="BA3676" s="5" t="s">
        <v>272</v>
      </c>
      <c r="BB3676" s="5" t="s">
        <v>117</v>
      </c>
      <c r="BC3676" s="5" t="s">
        <v>117</v>
      </c>
      <c r="BD3676" s="5"/>
      <c r="BE3676" s="5" t="s">
        <v>273</v>
      </c>
      <c r="BF3676" s="5"/>
    </row>
    <row r="3677" spans="1:58">
      <c r="A3677" s="5" t="s">
        <v>12893</v>
      </c>
      <c r="B3677" s="5" t="s">
        <v>12891</v>
      </c>
      <c r="C3677" s="5" t="s">
        <v>12892</v>
      </c>
      <c r="D3677" s="5">
        <v>2</v>
      </c>
      <c r="E3677" s="5" t="s">
        <v>12894</v>
      </c>
      <c r="F3677" s="5" t="s">
        <v>6528</v>
      </c>
      <c r="G3677" s="5" t="s">
        <v>6529</v>
      </c>
      <c r="H3677" s="5" t="s">
        <v>12440</v>
      </c>
      <c r="I3677" s="5">
        <v>333504.78000000003</v>
      </c>
      <c r="J3677" s="5">
        <v>554500.80000000005</v>
      </c>
      <c r="K3677" s="5" t="s">
        <v>154</v>
      </c>
      <c r="L3677" s="5" t="s">
        <v>241</v>
      </c>
      <c r="M3677" s="5"/>
      <c r="N3677" s="5">
        <v>0.8</v>
      </c>
      <c r="O3677" s="5"/>
      <c r="P3677" s="5">
        <v>1</v>
      </c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 t="s">
        <v>116</v>
      </c>
      <c r="AD3677" s="5"/>
      <c r="AE3677" s="5"/>
      <c r="AF3677" s="5"/>
      <c r="AG3677" s="5"/>
      <c r="AH3677" s="5" t="s">
        <v>272</v>
      </c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  <c r="AY3677" s="5"/>
      <c r="AZ3677" s="5">
        <v>0.8</v>
      </c>
      <c r="BA3677" s="5" t="s">
        <v>272</v>
      </c>
      <c r="BB3677" s="5" t="s">
        <v>117</v>
      </c>
      <c r="BC3677" s="5" t="s">
        <v>117</v>
      </c>
      <c r="BD3677" s="5"/>
      <c r="BE3677" s="5" t="s">
        <v>273</v>
      </c>
      <c r="BF3677" s="5"/>
    </row>
    <row r="3678" spans="1:58">
      <c r="A3678" s="5" t="s">
        <v>12895</v>
      </c>
      <c r="B3678" s="5" t="s">
        <v>12891</v>
      </c>
      <c r="C3678" s="5" t="s">
        <v>12892</v>
      </c>
      <c r="D3678" s="5">
        <v>2</v>
      </c>
      <c r="E3678" s="5" t="s">
        <v>12896</v>
      </c>
      <c r="F3678" s="5" t="s">
        <v>6528</v>
      </c>
      <c r="G3678" s="5" t="s">
        <v>6529</v>
      </c>
      <c r="H3678" s="5" t="s">
        <v>12440</v>
      </c>
      <c r="I3678" s="5">
        <v>321569.33</v>
      </c>
      <c r="J3678" s="5">
        <v>561594.92000000004</v>
      </c>
      <c r="K3678" s="5" t="s">
        <v>190</v>
      </c>
      <c r="L3678" s="5" t="s">
        <v>12897</v>
      </c>
      <c r="M3678" s="5"/>
      <c r="N3678" s="5">
        <v>1.46</v>
      </c>
      <c r="O3678" s="5" t="s">
        <v>12898</v>
      </c>
      <c r="P3678" s="5">
        <v>1</v>
      </c>
      <c r="Q3678" s="5"/>
      <c r="R3678" s="5" t="s">
        <v>12899</v>
      </c>
      <c r="S3678" s="5"/>
      <c r="T3678" s="5"/>
      <c r="U3678" s="5"/>
      <c r="V3678" s="5" t="s">
        <v>116</v>
      </c>
      <c r="W3678" s="5"/>
      <c r="X3678" s="5"/>
      <c r="Y3678" s="5"/>
      <c r="Z3678" s="5"/>
      <c r="AA3678" s="5"/>
      <c r="AB3678" s="5"/>
      <c r="AC3678" s="5" t="s">
        <v>116</v>
      </c>
      <c r="AD3678" s="5"/>
      <c r="AE3678" s="5"/>
      <c r="AF3678" s="5"/>
      <c r="AG3678" s="5"/>
      <c r="AH3678" s="5" t="s">
        <v>272</v>
      </c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  <c r="AY3678" s="5"/>
      <c r="AZ3678" s="5">
        <v>1.46</v>
      </c>
      <c r="BA3678" s="5" t="s">
        <v>272</v>
      </c>
      <c r="BB3678" s="5" t="s">
        <v>117</v>
      </c>
      <c r="BC3678" s="5" t="s">
        <v>117</v>
      </c>
      <c r="BD3678" s="5"/>
      <c r="BE3678" s="5" t="s">
        <v>273</v>
      </c>
      <c r="BF3678" s="5"/>
    </row>
    <row r="3679" spans="1:58">
      <c r="A3679" s="5" t="s">
        <v>12900</v>
      </c>
      <c r="B3679" s="5" t="s">
        <v>12891</v>
      </c>
      <c r="C3679" s="5" t="s">
        <v>12892</v>
      </c>
      <c r="D3679" s="5">
        <v>2</v>
      </c>
      <c r="E3679" s="5" t="s">
        <v>5611</v>
      </c>
      <c r="F3679" s="5" t="s">
        <v>6528</v>
      </c>
      <c r="G3679" s="5" t="s">
        <v>6529</v>
      </c>
      <c r="H3679" s="5" t="s">
        <v>12440</v>
      </c>
      <c r="I3679" s="5">
        <v>336148.23</v>
      </c>
      <c r="J3679" s="5">
        <v>555794.91</v>
      </c>
      <c r="K3679" s="5" t="s">
        <v>154</v>
      </c>
      <c r="L3679" s="5" t="s">
        <v>2078</v>
      </c>
      <c r="M3679" s="5"/>
      <c r="N3679" s="5"/>
      <c r="O3679" s="5"/>
      <c r="P3679" s="5">
        <v>1</v>
      </c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 t="s">
        <v>116</v>
      </c>
      <c r="AD3679" s="5"/>
      <c r="AE3679" s="5"/>
      <c r="AF3679" s="5"/>
      <c r="AG3679" s="5"/>
      <c r="AH3679" s="5" t="s">
        <v>272</v>
      </c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  <c r="AY3679" s="5"/>
      <c r="AZ3679" s="5"/>
      <c r="BA3679" s="5" t="s">
        <v>272</v>
      </c>
      <c r="BB3679" s="5" t="s">
        <v>117</v>
      </c>
      <c r="BC3679" s="5" t="s">
        <v>117</v>
      </c>
      <c r="BD3679" s="5"/>
      <c r="BE3679" s="5" t="s">
        <v>127</v>
      </c>
      <c r="BF3679" s="5"/>
    </row>
    <row r="3680" spans="1:58">
      <c r="A3680" s="5" t="s">
        <v>12901</v>
      </c>
      <c r="B3680" s="5" t="s">
        <v>12891</v>
      </c>
      <c r="C3680" s="5" t="s">
        <v>12892</v>
      </c>
      <c r="D3680" s="5">
        <v>2</v>
      </c>
      <c r="E3680" s="5" t="s">
        <v>151</v>
      </c>
      <c r="F3680" s="5" t="s">
        <v>6528</v>
      </c>
      <c r="G3680" s="5" t="s">
        <v>6529</v>
      </c>
      <c r="H3680" s="5" t="s">
        <v>12440</v>
      </c>
      <c r="I3680" s="5">
        <v>325789.52</v>
      </c>
      <c r="J3680" s="5">
        <v>556169.04</v>
      </c>
      <c r="K3680" s="5" t="s">
        <v>154</v>
      </c>
      <c r="L3680" s="5" t="s">
        <v>241</v>
      </c>
      <c r="M3680" s="5"/>
      <c r="N3680" s="5"/>
      <c r="O3680" s="5"/>
      <c r="P3680" s="5">
        <v>1</v>
      </c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 t="s">
        <v>116</v>
      </c>
      <c r="AD3680" s="5"/>
      <c r="AE3680" s="5"/>
      <c r="AF3680" s="5"/>
      <c r="AG3680" s="5"/>
      <c r="AH3680" s="5" t="s">
        <v>272</v>
      </c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  <c r="AY3680" s="5"/>
      <c r="AZ3680" s="5"/>
      <c r="BA3680" s="5" t="s">
        <v>272</v>
      </c>
      <c r="BB3680" s="5" t="s">
        <v>117</v>
      </c>
      <c r="BC3680" s="5" t="s">
        <v>117</v>
      </c>
      <c r="BD3680" s="5"/>
      <c r="BE3680" s="5" t="s">
        <v>127</v>
      </c>
      <c r="BF3680" s="5"/>
    </row>
    <row r="3681" spans="1:57">
      <c r="A3681" s="5" t="s">
        <v>12902</v>
      </c>
      <c r="B3681" s="5" t="s">
        <v>12891</v>
      </c>
      <c r="C3681" s="5" t="s">
        <v>12892</v>
      </c>
      <c r="D3681" s="5">
        <v>2</v>
      </c>
      <c r="E3681" s="5" t="s">
        <v>12903</v>
      </c>
      <c r="F3681" s="5" t="s">
        <v>6528</v>
      </c>
      <c r="G3681" s="5" t="s">
        <v>6529</v>
      </c>
      <c r="H3681" s="5" t="s">
        <v>12440</v>
      </c>
      <c r="I3681" s="5">
        <v>324312.94</v>
      </c>
      <c r="J3681" s="5">
        <v>559728.89</v>
      </c>
      <c r="K3681" s="5" t="s">
        <v>190</v>
      </c>
      <c r="L3681" s="5" t="s">
        <v>12904</v>
      </c>
      <c r="M3681" s="5"/>
      <c r="N3681" s="5">
        <v>0.9</v>
      </c>
      <c r="O3681" s="5"/>
      <c r="P3681" s="5">
        <v>1</v>
      </c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 t="s">
        <v>116</v>
      </c>
      <c r="AD3681" s="5"/>
      <c r="AE3681" s="5"/>
      <c r="AF3681" s="5"/>
      <c r="AG3681" s="5"/>
      <c r="AH3681" s="5" t="s">
        <v>272</v>
      </c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  <c r="AY3681" s="5"/>
      <c r="AZ3681" s="5">
        <v>0.9</v>
      </c>
      <c r="BA3681" s="5" t="s">
        <v>272</v>
      </c>
      <c r="BB3681" s="5" t="s">
        <v>117</v>
      </c>
      <c r="BC3681" s="5" t="s">
        <v>117</v>
      </c>
      <c r="BD3681" s="5"/>
      <c r="BE3681" s="5" t="s">
        <v>273</v>
      </c>
    </row>
    <row r="3682" spans="1:57">
      <c r="A3682" s="5" t="s">
        <v>12905</v>
      </c>
      <c r="B3682" s="5" t="s">
        <v>12891</v>
      </c>
      <c r="C3682" s="5" t="s">
        <v>12892</v>
      </c>
      <c r="D3682" s="5">
        <v>2</v>
      </c>
      <c r="E3682" s="5" t="s">
        <v>12906</v>
      </c>
      <c r="F3682" s="5" t="s">
        <v>6528</v>
      </c>
      <c r="G3682" s="5" t="s">
        <v>6529</v>
      </c>
      <c r="H3682" s="5" t="s">
        <v>12440</v>
      </c>
      <c r="I3682" s="5">
        <v>336147.32</v>
      </c>
      <c r="J3682" s="5">
        <v>555763.06999999995</v>
      </c>
      <c r="K3682" s="5" t="s">
        <v>154</v>
      </c>
      <c r="L3682" s="5" t="s">
        <v>12569</v>
      </c>
      <c r="M3682" s="5"/>
      <c r="N3682" s="5">
        <v>0.8</v>
      </c>
      <c r="O3682" s="5"/>
      <c r="P3682" s="5">
        <v>1</v>
      </c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 t="s">
        <v>116</v>
      </c>
      <c r="AD3682" s="5"/>
      <c r="AE3682" s="5"/>
      <c r="AF3682" s="5"/>
      <c r="AG3682" s="5"/>
      <c r="AH3682" s="5" t="s">
        <v>272</v>
      </c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  <c r="AY3682" s="5"/>
      <c r="AZ3682" s="5">
        <v>0.8</v>
      </c>
      <c r="BA3682" s="5" t="s">
        <v>272</v>
      </c>
      <c r="BB3682" s="5" t="s">
        <v>117</v>
      </c>
      <c r="BC3682" s="5" t="s">
        <v>117</v>
      </c>
      <c r="BD3682" s="5"/>
      <c r="BE3682" s="5" t="s">
        <v>273</v>
      </c>
    </row>
    <row r="3683" spans="1:57">
      <c r="A3683" s="5" t="s">
        <v>12907</v>
      </c>
      <c r="B3683" s="5" t="s">
        <v>12891</v>
      </c>
      <c r="C3683" s="5" t="s">
        <v>12892</v>
      </c>
      <c r="D3683" s="5">
        <v>2</v>
      </c>
      <c r="E3683" s="5" t="s">
        <v>151</v>
      </c>
      <c r="F3683" s="5" t="s">
        <v>6528</v>
      </c>
      <c r="G3683" s="5" t="s">
        <v>6529</v>
      </c>
      <c r="H3683" s="5" t="s">
        <v>12440</v>
      </c>
      <c r="I3683" s="5">
        <v>321535.58</v>
      </c>
      <c r="J3683" s="5">
        <v>561389.56999999995</v>
      </c>
      <c r="K3683" s="5" t="s">
        <v>154</v>
      </c>
      <c r="L3683" s="5" t="s">
        <v>241</v>
      </c>
      <c r="M3683" s="5"/>
      <c r="N3683" s="5">
        <v>0.7</v>
      </c>
      <c r="O3683" s="5"/>
      <c r="P3683" s="5">
        <v>1</v>
      </c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 t="s">
        <v>116</v>
      </c>
      <c r="AD3683" s="5"/>
      <c r="AE3683" s="5"/>
      <c r="AF3683" s="5"/>
      <c r="AG3683" s="5"/>
      <c r="AH3683" s="5" t="s">
        <v>272</v>
      </c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  <c r="AY3683" s="5"/>
      <c r="AZ3683" s="5">
        <v>0.7</v>
      </c>
      <c r="BA3683" s="5" t="s">
        <v>272</v>
      </c>
      <c r="BB3683" s="5" t="s">
        <v>117</v>
      </c>
      <c r="BC3683" s="5" t="s">
        <v>117</v>
      </c>
      <c r="BD3683" s="5"/>
      <c r="BE3683" s="5" t="s">
        <v>273</v>
      </c>
    </row>
    <row r="3684" spans="1:57">
      <c r="A3684" s="5" t="s">
        <v>12908</v>
      </c>
      <c r="B3684" s="5" t="s">
        <v>12891</v>
      </c>
      <c r="C3684" s="5" t="s">
        <v>12892</v>
      </c>
      <c r="D3684" s="5">
        <v>2</v>
      </c>
      <c r="E3684" s="5" t="s">
        <v>12909</v>
      </c>
      <c r="F3684" s="5" t="s">
        <v>6528</v>
      </c>
      <c r="G3684" s="5" t="s">
        <v>6529</v>
      </c>
      <c r="H3684" s="5" t="s">
        <v>12440</v>
      </c>
      <c r="I3684" s="5">
        <v>325692.93</v>
      </c>
      <c r="J3684" s="5">
        <v>556232.49</v>
      </c>
      <c r="K3684" s="5" t="s">
        <v>3343</v>
      </c>
      <c r="L3684" s="5" t="s">
        <v>12910</v>
      </c>
      <c r="M3684" s="5"/>
      <c r="N3684" s="5">
        <v>1.1000000000000001</v>
      </c>
      <c r="O3684" s="5"/>
      <c r="P3684" s="5">
        <v>1</v>
      </c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 t="s">
        <v>116</v>
      </c>
      <c r="AD3684" s="5"/>
      <c r="AE3684" s="5"/>
      <c r="AF3684" s="5"/>
      <c r="AG3684" s="5"/>
      <c r="AH3684" s="5" t="s">
        <v>272</v>
      </c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  <c r="AY3684" s="5"/>
      <c r="AZ3684" s="5">
        <v>1.1000000000000001</v>
      </c>
      <c r="BA3684" s="5" t="s">
        <v>272</v>
      </c>
      <c r="BB3684" s="5" t="s">
        <v>117</v>
      </c>
      <c r="BC3684" s="5" t="s">
        <v>117</v>
      </c>
      <c r="BD3684" s="5"/>
      <c r="BE3684" s="5" t="s">
        <v>273</v>
      </c>
    </row>
    <row r="3685" spans="1:57">
      <c r="A3685" s="5" t="s">
        <v>12911</v>
      </c>
      <c r="B3685" s="5" t="s">
        <v>12891</v>
      </c>
      <c r="C3685" s="5" t="s">
        <v>12892</v>
      </c>
      <c r="D3685" s="5">
        <v>2</v>
      </c>
      <c r="E3685" s="5" t="s">
        <v>12912</v>
      </c>
      <c r="F3685" s="5" t="s">
        <v>6528</v>
      </c>
      <c r="G3685" s="5" t="s">
        <v>6529</v>
      </c>
      <c r="H3685" s="5" t="s">
        <v>12440</v>
      </c>
      <c r="I3685" s="5">
        <v>334270.71999999997</v>
      </c>
      <c r="J3685" s="5">
        <v>554797.51</v>
      </c>
      <c r="K3685" s="5" t="s">
        <v>154</v>
      </c>
      <c r="L3685" s="5" t="s">
        <v>2078</v>
      </c>
      <c r="M3685" s="5"/>
      <c r="N3685" s="5">
        <v>0.8</v>
      </c>
      <c r="O3685" s="5"/>
      <c r="P3685" s="5">
        <v>1</v>
      </c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 t="s">
        <v>116</v>
      </c>
      <c r="AD3685" s="5"/>
      <c r="AE3685" s="5"/>
      <c r="AF3685" s="5"/>
      <c r="AG3685" s="5"/>
      <c r="AH3685" s="5" t="s">
        <v>272</v>
      </c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  <c r="AY3685" s="5"/>
      <c r="AZ3685" s="5">
        <v>0.8</v>
      </c>
      <c r="BA3685" s="5" t="s">
        <v>272</v>
      </c>
      <c r="BB3685" s="5" t="s">
        <v>117</v>
      </c>
      <c r="BC3685" s="5" t="s">
        <v>117</v>
      </c>
      <c r="BD3685" s="5"/>
      <c r="BE3685" s="5" t="s">
        <v>273</v>
      </c>
    </row>
    <row r="3686" spans="1:57">
      <c r="A3686" s="5" t="s">
        <v>12913</v>
      </c>
      <c r="B3686" s="5" t="s">
        <v>12891</v>
      </c>
      <c r="C3686" s="5" t="s">
        <v>12892</v>
      </c>
      <c r="D3686" s="5">
        <v>2</v>
      </c>
      <c r="E3686" s="5" t="s">
        <v>12914</v>
      </c>
      <c r="F3686" s="5" t="s">
        <v>6528</v>
      </c>
      <c r="G3686" s="5" t="s">
        <v>6529</v>
      </c>
      <c r="H3686" s="5" t="s">
        <v>12440</v>
      </c>
      <c r="I3686" s="5">
        <v>335345.28000000003</v>
      </c>
      <c r="J3686" s="5">
        <v>555436.03</v>
      </c>
      <c r="K3686" s="5" t="s">
        <v>154</v>
      </c>
      <c r="L3686" s="5" t="s">
        <v>2078</v>
      </c>
      <c r="M3686" s="5"/>
      <c r="N3686" s="5">
        <v>0.8</v>
      </c>
      <c r="O3686" s="5"/>
      <c r="P3686" s="5">
        <v>1</v>
      </c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 t="s">
        <v>116</v>
      </c>
      <c r="AD3686" s="5"/>
      <c r="AE3686" s="5"/>
      <c r="AF3686" s="5"/>
      <c r="AG3686" s="5"/>
      <c r="AH3686" s="5" t="s">
        <v>272</v>
      </c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  <c r="AY3686" s="5"/>
      <c r="AZ3686" s="5">
        <v>0.8</v>
      </c>
      <c r="BA3686" s="5" t="s">
        <v>272</v>
      </c>
      <c r="BB3686" s="5" t="s">
        <v>117</v>
      </c>
      <c r="BC3686" s="5" t="s">
        <v>117</v>
      </c>
      <c r="BD3686" s="5"/>
      <c r="BE3686" s="5" t="s">
        <v>273</v>
      </c>
    </row>
    <row r="3687" spans="1:57">
      <c r="A3687" s="5" t="s">
        <v>12915</v>
      </c>
      <c r="B3687" s="5" t="s">
        <v>12891</v>
      </c>
      <c r="C3687" s="5" t="s">
        <v>12892</v>
      </c>
      <c r="D3687" s="5">
        <v>2</v>
      </c>
      <c r="E3687" s="5" t="s">
        <v>12916</v>
      </c>
      <c r="F3687" s="5" t="s">
        <v>6528</v>
      </c>
      <c r="G3687" s="5" t="s">
        <v>6529</v>
      </c>
      <c r="H3687" s="5" t="s">
        <v>12440</v>
      </c>
      <c r="I3687" s="5">
        <v>330805.63</v>
      </c>
      <c r="J3687" s="5">
        <v>554665.14</v>
      </c>
      <c r="K3687" s="5" t="s">
        <v>154</v>
      </c>
      <c r="L3687" s="5" t="s">
        <v>2078</v>
      </c>
      <c r="M3687" s="5"/>
      <c r="N3687" s="5">
        <v>0.9</v>
      </c>
      <c r="O3687" s="5"/>
      <c r="P3687" s="5">
        <v>1</v>
      </c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 t="s">
        <v>116</v>
      </c>
      <c r="AD3687" s="5"/>
      <c r="AE3687" s="5"/>
      <c r="AF3687" s="5"/>
      <c r="AG3687" s="5"/>
      <c r="AH3687" s="5" t="s">
        <v>272</v>
      </c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  <c r="AY3687" s="5"/>
      <c r="AZ3687" s="5">
        <v>0.9</v>
      </c>
      <c r="BA3687" s="5" t="s">
        <v>272</v>
      </c>
      <c r="BB3687" s="5" t="s">
        <v>117</v>
      </c>
      <c r="BC3687" s="5" t="s">
        <v>117</v>
      </c>
      <c r="BD3687" s="5"/>
      <c r="BE3687" s="5" t="s">
        <v>273</v>
      </c>
    </row>
    <row r="3688" spans="1:57">
      <c r="A3688" s="5" t="s">
        <v>12917</v>
      </c>
      <c r="B3688" s="5" t="s">
        <v>12891</v>
      </c>
      <c r="C3688" s="5" t="s">
        <v>12892</v>
      </c>
      <c r="D3688" s="5">
        <v>2</v>
      </c>
      <c r="E3688" s="5" t="s">
        <v>12918</v>
      </c>
      <c r="F3688" s="5" t="s">
        <v>6528</v>
      </c>
      <c r="G3688" s="5" t="s">
        <v>6529</v>
      </c>
      <c r="H3688" s="5" t="s">
        <v>12440</v>
      </c>
      <c r="I3688" s="5">
        <v>335757.98</v>
      </c>
      <c r="J3688" s="5">
        <v>555646.27</v>
      </c>
      <c r="K3688" s="5" t="s">
        <v>154</v>
      </c>
      <c r="L3688" s="5" t="s">
        <v>2078</v>
      </c>
      <c r="M3688" s="5"/>
      <c r="N3688" s="5">
        <v>0.8</v>
      </c>
      <c r="O3688" s="5"/>
      <c r="P3688" s="5">
        <v>1</v>
      </c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 t="s">
        <v>116</v>
      </c>
      <c r="AD3688" s="5"/>
      <c r="AE3688" s="5"/>
      <c r="AF3688" s="5"/>
      <c r="AG3688" s="5"/>
      <c r="AH3688" s="5" t="s">
        <v>272</v>
      </c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  <c r="AY3688" s="5"/>
      <c r="AZ3688" s="5">
        <v>0.8</v>
      </c>
      <c r="BA3688" s="5" t="s">
        <v>272</v>
      </c>
      <c r="BB3688" s="5" t="s">
        <v>117</v>
      </c>
      <c r="BC3688" s="5" t="s">
        <v>117</v>
      </c>
      <c r="BD3688" s="5"/>
      <c r="BE3688" s="5" t="s">
        <v>273</v>
      </c>
    </row>
    <row r="3689" spans="1:57">
      <c r="A3689" s="5" t="s">
        <v>12919</v>
      </c>
      <c r="B3689" s="5" t="s">
        <v>12891</v>
      </c>
      <c r="C3689" s="5" t="s">
        <v>12892</v>
      </c>
      <c r="D3689" s="5">
        <v>2</v>
      </c>
      <c r="E3689" s="5" t="s">
        <v>5611</v>
      </c>
      <c r="F3689" s="5" t="s">
        <v>6528</v>
      </c>
      <c r="G3689" s="5" t="s">
        <v>6529</v>
      </c>
      <c r="H3689" s="5" t="s">
        <v>12440</v>
      </c>
      <c r="I3689" s="5">
        <v>329869.09999999998</v>
      </c>
      <c r="J3689" s="5">
        <v>554643.47</v>
      </c>
      <c r="K3689" s="5" t="s">
        <v>154</v>
      </c>
      <c r="L3689" s="5" t="s">
        <v>2078</v>
      </c>
      <c r="M3689" s="5"/>
      <c r="N3689" s="5">
        <v>1</v>
      </c>
      <c r="O3689" s="5"/>
      <c r="P3689" s="5">
        <v>1</v>
      </c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 t="s">
        <v>116</v>
      </c>
      <c r="AD3689" s="5"/>
      <c r="AE3689" s="5"/>
      <c r="AF3689" s="5"/>
      <c r="AG3689" s="5"/>
      <c r="AH3689" s="5" t="s">
        <v>272</v>
      </c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  <c r="AY3689" s="5"/>
      <c r="AZ3689" s="5">
        <v>1</v>
      </c>
      <c r="BA3689" s="5" t="s">
        <v>272</v>
      </c>
      <c r="BB3689" s="5" t="s">
        <v>117</v>
      </c>
      <c r="BC3689" s="5" t="s">
        <v>117</v>
      </c>
      <c r="BD3689" s="5"/>
      <c r="BE3689" s="5" t="s">
        <v>273</v>
      </c>
    </row>
    <row r="3690" spans="1:57">
      <c r="A3690" s="5" t="s">
        <v>12920</v>
      </c>
      <c r="B3690" s="5" t="s">
        <v>12891</v>
      </c>
      <c r="C3690" s="5" t="s">
        <v>12892</v>
      </c>
      <c r="D3690" s="5">
        <v>2</v>
      </c>
      <c r="E3690" s="5" t="s">
        <v>5611</v>
      </c>
      <c r="F3690" s="5" t="s">
        <v>6528</v>
      </c>
      <c r="G3690" s="5" t="s">
        <v>6529</v>
      </c>
      <c r="H3690" s="5" t="s">
        <v>12440</v>
      </c>
      <c r="I3690" s="5">
        <v>322214.43</v>
      </c>
      <c r="J3690" s="5">
        <v>560989.82999999996</v>
      </c>
      <c r="K3690" s="5" t="s">
        <v>154</v>
      </c>
      <c r="L3690" s="5" t="s">
        <v>2078</v>
      </c>
      <c r="M3690" s="5"/>
      <c r="N3690" s="5">
        <v>0.7</v>
      </c>
      <c r="O3690" s="5"/>
      <c r="P3690" s="5">
        <v>1</v>
      </c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 t="s">
        <v>116</v>
      </c>
      <c r="AD3690" s="5"/>
      <c r="AE3690" s="5"/>
      <c r="AF3690" s="5"/>
      <c r="AG3690" s="5"/>
      <c r="AH3690" s="5" t="s">
        <v>272</v>
      </c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  <c r="AY3690" s="5"/>
      <c r="AZ3690" s="5">
        <v>0.7</v>
      </c>
      <c r="BA3690" s="5" t="s">
        <v>272</v>
      </c>
      <c r="BB3690" s="5" t="s">
        <v>117</v>
      </c>
      <c r="BC3690" s="5" t="s">
        <v>117</v>
      </c>
      <c r="BD3690" s="5"/>
      <c r="BE3690" s="5" t="s">
        <v>273</v>
      </c>
    </row>
    <row r="3691" spans="1:57">
      <c r="A3691" s="5" t="s">
        <v>12921</v>
      </c>
      <c r="B3691" s="5" t="s">
        <v>12891</v>
      </c>
      <c r="C3691" s="5" t="s">
        <v>12892</v>
      </c>
      <c r="D3691" s="5">
        <v>2</v>
      </c>
      <c r="E3691" s="5" t="s">
        <v>5611</v>
      </c>
      <c r="F3691" s="5" t="s">
        <v>6528</v>
      </c>
      <c r="G3691" s="5" t="s">
        <v>6529</v>
      </c>
      <c r="H3691" s="5" t="s">
        <v>12440</v>
      </c>
      <c r="I3691" s="5">
        <v>330114.28999999998</v>
      </c>
      <c r="J3691" s="5">
        <v>554643.68000000005</v>
      </c>
      <c r="K3691" s="5" t="s">
        <v>154</v>
      </c>
      <c r="L3691" s="5" t="s">
        <v>2078</v>
      </c>
      <c r="M3691" s="5"/>
      <c r="N3691" s="5">
        <v>1</v>
      </c>
      <c r="O3691" s="5"/>
      <c r="P3691" s="5">
        <v>1</v>
      </c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 t="s">
        <v>116</v>
      </c>
      <c r="AD3691" s="5"/>
      <c r="AE3691" s="5"/>
      <c r="AF3691" s="5"/>
      <c r="AG3691" s="5"/>
      <c r="AH3691" s="5" t="s">
        <v>272</v>
      </c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  <c r="AY3691" s="5"/>
      <c r="AZ3691" s="5">
        <v>1</v>
      </c>
      <c r="BA3691" s="5" t="s">
        <v>272</v>
      </c>
      <c r="BB3691" s="5" t="s">
        <v>117</v>
      </c>
      <c r="BC3691" s="5" t="s">
        <v>117</v>
      </c>
      <c r="BD3691" s="5"/>
      <c r="BE3691" s="5" t="s">
        <v>273</v>
      </c>
    </row>
    <row r="3692" spans="1:57">
      <c r="A3692" s="5" t="s">
        <v>12922</v>
      </c>
      <c r="B3692" s="5" t="s">
        <v>12891</v>
      </c>
      <c r="C3692" s="5" t="s">
        <v>12892</v>
      </c>
      <c r="D3692" s="5">
        <v>2</v>
      </c>
      <c r="E3692" s="5" t="s">
        <v>5611</v>
      </c>
      <c r="F3692" s="5" t="s">
        <v>6528</v>
      </c>
      <c r="G3692" s="5" t="s">
        <v>6529</v>
      </c>
      <c r="H3692" s="5" t="s">
        <v>12440</v>
      </c>
      <c r="I3692" s="5">
        <v>333643.28999999998</v>
      </c>
      <c r="J3692" s="5">
        <v>554510.18000000005</v>
      </c>
      <c r="K3692" s="5" t="s">
        <v>154</v>
      </c>
      <c r="L3692" s="5" t="s">
        <v>2078</v>
      </c>
      <c r="M3692" s="5"/>
      <c r="N3692" s="5">
        <v>0.8</v>
      </c>
      <c r="O3692" s="5"/>
      <c r="P3692" s="5">
        <v>1</v>
      </c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 t="s">
        <v>116</v>
      </c>
      <c r="AD3692" s="5"/>
      <c r="AE3692" s="5"/>
      <c r="AF3692" s="5"/>
      <c r="AG3692" s="5"/>
      <c r="AH3692" s="5" t="s">
        <v>272</v>
      </c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  <c r="AY3692" s="5"/>
      <c r="AZ3692" s="5">
        <v>0.8</v>
      </c>
      <c r="BA3692" s="5" t="s">
        <v>272</v>
      </c>
      <c r="BB3692" s="5" t="s">
        <v>117</v>
      </c>
      <c r="BC3692" s="5" t="s">
        <v>117</v>
      </c>
      <c r="BD3692" s="5"/>
      <c r="BE3692" s="5" t="s">
        <v>273</v>
      </c>
    </row>
    <row r="3693" spans="1:57">
      <c r="A3693" s="5" t="s">
        <v>12923</v>
      </c>
      <c r="B3693" s="5" t="s">
        <v>12891</v>
      </c>
      <c r="C3693" s="5" t="s">
        <v>12892</v>
      </c>
      <c r="D3693" s="5">
        <v>2</v>
      </c>
      <c r="E3693" s="5" t="s">
        <v>12924</v>
      </c>
      <c r="F3693" s="5" t="s">
        <v>6528</v>
      </c>
      <c r="G3693" s="5" t="s">
        <v>6529</v>
      </c>
      <c r="H3693" s="5" t="s">
        <v>12440</v>
      </c>
      <c r="I3693" s="5">
        <v>325253</v>
      </c>
      <c r="J3693" s="5">
        <v>556480.39</v>
      </c>
      <c r="K3693" s="5" t="s">
        <v>190</v>
      </c>
      <c r="L3693" s="5" t="s">
        <v>12925</v>
      </c>
      <c r="M3693" s="5"/>
      <c r="N3693" s="5"/>
      <c r="O3693" s="5"/>
      <c r="P3693" s="5">
        <v>1</v>
      </c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 t="s">
        <v>116</v>
      </c>
      <c r="AD3693" s="5"/>
      <c r="AE3693" s="5"/>
      <c r="AF3693" s="5"/>
      <c r="AG3693" s="5"/>
      <c r="AH3693" s="5" t="s">
        <v>272</v>
      </c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  <c r="AY3693" s="5"/>
      <c r="AZ3693" s="5"/>
      <c r="BA3693" s="5" t="s">
        <v>272</v>
      </c>
      <c r="BB3693" s="5" t="s">
        <v>117</v>
      </c>
      <c r="BC3693" s="5" t="s">
        <v>117</v>
      </c>
      <c r="BD3693" s="5"/>
      <c r="BE3693" s="5" t="s">
        <v>127</v>
      </c>
    </row>
    <row r="3694" spans="1:57">
      <c r="A3694" s="5" t="s">
        <v>12926</v>
      </c>
      <c r="B3694" s="5" t="s">
        <v>12891</v>
      </c>
      <c r="C3694" s="5" t="s">
        <v>12892</v>
      </c>
      <c r="D3694" s="5">
        <v>2</v>
      </c>
      <c r="E3694" s="5" t="s">
        <v>108</v>
      </c>
      <c r="F3694" s="5" t="s">
        <v>6528</v>
      </c>
      <c r="G3694" s="5" t="s">
        <v>6529</v>
      </c>
      <c r="H3694" s="5" t="s">
        <v>12440</v>
      </c>
      <c r="I3694" s="5">
        <v>331448.78999999998</v>
      </c>
      <c r="J3694" s="5">
        <v>555067.05000000005</v>
      </c>
      <c r="K3694" s="5" t="s">
        <v>2511</v>
      </c>
      <c r="L3694" s="5" t="s">
        <v>4582</v>
      </c>
      <c r="M3694" s="5">
        <v>1.6</v>
      </c>
      <c r="N3694" s="5">
        <v>0.8</v>
      </c>
      <c r="O3694" s="5"/>
      <c r="P3694" s="5">
        <v>1</v>
      </c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 t="s">
        <v>116</v>
      </c>
      <c r="AD3694" s="5"/>
      <c r="AE3694" s="5"/>
      <c r="AF3694" s="5"/>
      <c r="AG3694" s="5"/>
      <c r="AH3694" s="5" t="s">
        <v>272</v>
      </c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  <c r="AY3694" s="5"/>
      <c r="AZ3694" s="5">
        <v>0.8</v>
      </c>
      <c r="BA3694" s="5" t="s">
        <v>272</v>
      </c>
      <c r="BB3694" s="5" t="s">
        <v>117</v>
      </c>
      <c r="BC3694" s="5" t="s">
        <v>117</v>
      </c>
      <c r="BD3694" s="5"/>
      <c r="BE3694" s="5" t="s">
        <v>273</v>
      </c>
    </row>
    <row r="3695" spans="1:57">
      <c r="A3695" s="5" t="s">
        <v>12927</v>
      </c>
      <c r="B3695" s="5" t="s">
        <v>12891</v>
      </c>
      <c r="C3695" s="5" t="s">
        <v>12892</v>
      </c>
      <c r="D3695" s="5">
        <v>2</v>
      </c>
      <c r="E3695" s="5" t="s">
        <v>5611</v>
      </c>
      <c r="F3695" s="5" t="s">
        <v>6528</v>
      </c>
      <c r="G3695" s="5" t="s">
        <v>6529</v>
      </c>
      <c r="H3695" s="5" t="s">
        <v>12440</v>
      </c>
      <c r="I3695" s="5">
        <v>329794.52</v>
      </c>
      <c r="J3695" s="5">
        <v>554626.73</v>
      </c>
      <c r="K3695" s="5" t="s">
        <v>154</v>
      </c>
      <c r="L3695" s="5" t="s">
        <v>2078</v>
      </c>
      <c r="M3695" s="5"/>
      <c r="N3695" s="5">
        <v>0.8</v>
      </c>
      <c r="O3695" s="5"/>
      <c r="P3695" s="5">
        <v>1</v>
      </c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 t="s">
        <v>116</v>
      </c>
      <c r="AD3695" s="5"/>
      <c r="AE3695" s="5"/>
      <c r="AF3695" s="5"/>
      <c r="AG3695" s="5"/>
      <c r="AH3695" s="5" t="s">
        <v>272</v>
      </c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  <c r="AY3695" s="5"/>
      <c r="AZ3695" s="5">
        <v>0.8</v>
      </c>
      <c r="BA3695" s="5" t="s">
        <v>272</v>
      </c>
      <c r="BB3695" s="5" t="s">
        <v>117</v>
      </c>
      <c r="BC3695" s="5" t="s">
        <v>117</v>
      </c>
      <c r="BD3695" s="5"/>
      <c r="BE3695" s="5" t="s">
        <v>273</v>
      </c>
    </row>
    <row r="3696" spans="1:57">
      <c r="A3696" s="5" t="s">
        <v>12928</v>
      </c>
      <c r="B3696" s="5" t="s">
        <v>12891</v>
      </c>
      <c r="C3696" s="5" t="s">
        <v>12892</v>
      </c>
      <c r="D3696" s="5">
        <v>2</v>
      </c>
      <c r="E3696" s="5" t="s">
        <v>5611</v>
      </c>
      <c r="F3696" s="5" t="s">
        <v>6528</v>
      </c>
      <c r="G3696" s="5" t="s">
        <v>6529</v>
      </c>
      <c r="H3696" s="5" t="s">
        <v>12440</v>
      </c>
      <c r="I3696" s="5">
        <v>321659.01</v>
      </c>
      <c r="J3696" s="5">
        <v>561423.91</v>
      </c>
      <c r="K3696" s="5" t="s">
        <v>154</v>
      </c>
      <c r="L3696" s="5" t="s">
        <v>2078</v>
      </c>
      <c r="M3696" s="5"/>
      <c r="N3696" s="5">
        <v>0.9</v>
      </c>
      <c r="O3696" s="5"/>
      <c r="P3696" s="5">
        <v>1</v>
      </c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 t="s">
        <v>116</v>
      </c>
      <c r="AD3696" s="5"/>
      <c r="AE3696" s="5"/>
      <c r="AF3696" s="5"/>
      <c r="AG3696" s="5"/>
      <c r="AH3696" s="5" t="s">
        <v>272</v>
      </c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  <c r="AY3696" s="5"/>
      <c r="AZ3696" s="5">
        <v>0.9</v>
      </c>
      <c r="BA3696" s="5" t="s">
        <v>272</v>
      </c>
      <c r="BB3696" s="5" t="s">
        <v>117</v>
      </c>
      <c r="BC3696" s="5" t="s">
        <v>117</v>
      </c>
      <c r="BD3696" s="5"/>
      <c r="BE3696" s="5" t="s">
        <v>273</v>
      </c>
    </row>
    <row r="3697" spans="1:57">
      <c r="A3697" s="5" t="s">
        <v>12929</v>
      </c>
      <c r="B3697" s="5" t="s">
        <v>12891</v>
      </c>
      <c r="C3697" s="5" t="s">
        <v>12892</v>
      </c>
      <c r="D3697" s="5">
        <v>2</v>
      </c>
      <c r="E3697" s="5" t="s">
        <v>5611</v>
      </c>
      <c r="F3697" s="5" t="s">
        <v>6528</v>
      </c>
      <c r="G3697" s="5" t="s">
        <v>6529</v>
      </c>
      <c r="H3697" s="5" t="s">
        <v>12440</v>
      </c>
      <c r="I3697" s="5">
        <v>328819.27</v>
      </c>
      <c r="J3697" s="5">
        <v>554701.31999999995</v>
      </c>
      <c r="K3697" s="5" t="s">
        <v>154</v>
      </c>
      <c r="L3697" s="5" t="s">
        <v>2078</v>
      </c>
      <c r="M3697" s="5"/>
      <c r="N3697" s="5">
        <v>0.9</v>
      </c>
      <c r="O3697" s="5"/>
      <c r="P3697" s="5">
        <v>1</v>
      </c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 t="s">
        <v>116</v>
      </c>
      <c r="AD3697" s="5"/>
      <c r="AE3697" s="5"/>
      <c r="AF3697" s="5"/>
      <c r="AG3697" s="5"/>
      <c r="AH3697" s="5" t="s">
        <v>272</v>
      </c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  <c r="AY3697" s="5"/>
      <c r="AZ3697" s="5">
        <v>0.9</v>
      </c>
      <c r="BA3697" s="5" t="s">
        <v>272</v>
      </c>
      <c r="BB3697" s="5" t="s">
        <v>117</v>
      </c>
      <c r="BC3697" s="5" t="s">
        <v>117</v>
      </c>
      <c r="BD3697" s="5"/>
      <c r="BE3697" s="5" t="s">
        <v>273</v>
      </c>
    </row>
    <row r="3698" spans="1:57">
      <c r="A3698" s="5" t="s">
        <v>12930</v>
      </c>
      <c r="B3698" s="5" t="s">
        <v>12891</v>
      </c>
      <c r="C3698" s="5" t="s">
        <v>12892</v>
      </c>
      <c r="D3698" s="5">
        <v>2</v>
      </c>
      <c r="E3698" s="5" t="s">
        <v>5611</v>
      </c>
      <c r="F3698" s="5" t="s">
        <v>6528</v>
      </c>
      <c r="G3698" s="5" t="s">
        <v>6529</v>
      </c>
      <c r="H3698" s="5" t="s">
        <v>12440</v>
      </c>
      <c r="I3698" s="5">
        <v>322209.27</v>
      </c>
      <c r="J3698" s="5">
        <v>560983.48</v>
      </c>
      <c r="K3698" s="5" t="s">
        <v>154</v>
      </c>
      <c r="L3698" s="5" t="s">
        <v>2078</v>
      </c>
      <c r="M3698" s="5"/>
      <c r="N3698" s="5">
        <v>0.7</v>
      </c>
      <c r="O3698" s="5"/>
      <c r="P3698" s="5">
        <v>1</v>
      </c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 t="s">
        <v>116</v>
      </c>
      <c r="AD3698" s="5"/>
      <c r="AE3698" s="5"/>
      <c r="AF3698" s="5"/>
      <c r="AG3698" s="5"/>
      <c r="AH3698" s="5" t="s">
        <v>272</v>
      </c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  <c r="AY3698" s="5"/>
      <c r="AZ3698" s="5">
        <v>0.7</v>
      </c>
      <c r="BA3698" s="5" t="s">
        <v>272</v>
      </c>
      <c r="BB3698" s="5" t="s">
        <v>117</v>
      </c>
      <c r="BC3698" s="5" t="s">
        <v>117</v>
      </c>
      <c r="BD3698" s="5"/>
      <c r="BE3698" s="5" t="s">
        <v>273</v>
      </c>
    </row>
    <row r="3699" spans="1:57">
      <c r="A3699" s="5" t="s">
        <v>12931</v>
      </c>
      <c r="B3699" s="5" t="s">
        <v>12891</v>
      </c>
      <c r="C3699" s="5" t="s">
        <v>12892</v>
      </c>
      <c r="D3699" s="5">
        <v>2</v>
      </c>
      <c r="E3699" s="5" t="s">
        <v>5611</v>
      </c>
      <c r="F3699" s="5" t="s">
        <v>6528</v>
      </c>
      <c r="G3699" s="5" t="s">
        <v>6529</v>
      </c>
      <c r="H3699" s="5" t="s">
        <v>12440</v>
      </c>
      <c r="I3699" s="5">
        <v>335378.87</v>
      </c>
      <c r="J3699" s="5">
        <v>555442.9</v>
      </c>
      <c r="K3699" s="5" t="s">
        <v>154</v>
      </c>
      <c r="L3699" s="5" t="s">
        <v>2078</v>
      </c>
      <c r="M3699" s="5"/>
      <c r="N3699" s="5">
        <v>1</v>
      </c>
      <c r="O3699" s="5"/>
      <c r="P3699" s="5">
        <v>1</v>
      </c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 t="s">
        <v>116</v>
      </c>
      <c r="AD3699" s="5"/>
      <c r="AE3699" s="5"/>
      <c r="AF3699" s="5"/>
      <c r="AG3699" s="5"/>
      <c r="AH3699" s="5" t="s">
        <v>272</v>
      </c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  <c r="AY3699" s="5"/>
      <c r="AZ3699" s="5">
        <v>1</v>
      </c>
      <c r="BA3699" s="5" t="s">
        <v>272</v>
      </c>
      <c r="BB3699" s="5" t="s">
        <v>117</v>
      </c>
      <c r="BC3699" s="5" t="s">
        <v>117</v>
      </c>
      <c r="BD3699" s="5"/>
      <c r="BE3699" s="5" t="s">
        <v>273</v>
      </c>
    </row>
    <row r="3700" spans="1:57">
      <c r="A3700" s="5" t="s">
        <v>12932</v>
      </c>
      <c r="B3700" s="5" t="s">
        <v>12891</v>
      </c>
      <c r="C3700" s="5" t="s">
        <v>12892</v>
      </c>
      <c r="D3700" s="5">
        <v>2</v>
      </c>
      <c r="E3700" s="5" t="s">
        <v>5611</v>
      </c>
      <c r="F3700" s="5" t="s">
        <v>6528</v>
      </c>
      <c r="G3700" s="5" t="s">
        <v>6529</v>
      </c>
      <c r="H3700" s="5" t="s">
        <v>12440</v>
      </c>
      <c r="I3700" s="5">
        <v>332784.34999999998</v>
      </c>
      <c r="J3700" s="5">
        <v>554704.68000000005</v>
      </c>
      <c r="K3700" s="5" t="s">
        <v>154</v>
      </c>
      <c r="L3700" s="5" t="s">
        <v>2078</v>
      </c>
      <c r="M3700" s="5"/>
      <c r="N3700" s="5">
        <v>0.8</v>
      </c>
      <c r="O3700" s="5"/>
      <c r="P3700" s="5">
        <v>1</v>
      </c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 t="s">
        <v>116</v>
      </c>
      <c r="AD3700" s="5"/>
      <c r="AE3700" s="5"/>
      <c r="AF3700" s="5"/>
      <c r="AG3700" s="5"/>
      <c r="AH3700" s="5" t="s">
        <v>272</v>
      </c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  <c r="AY3700" s="5"/>
      <c r="AZ3700" s="5">
        <v>0.8</v>
      </c>
      <c r="BA3700" s="5" t="s">
        <v>272</v>
      </c>
      <c r="BB3700" s="5" t="s">
        <v>117</v>
      </c>
      <c r="BC3700" s="5" t="s">
        <v>117</v>
      </c>
      <c r="BD3700" s="5"/>
      <c r="BE3700" s="5" t="s">
        <v>273</v>
      </c>
    </row>
    <row r="3701" spans="1:57">
      <c r="A3701" s="5" t="s">
        <v>12933</v>
      </c>
      <c r="B3701" s="5" t="s">
        <v>12891</v>
      </c>
      <c r="C3701" s="5" t="s">
        <v>12892</v>
      </c>
      <c r="D3701" s="5">
        <v>2</v>
      </c>
      <c r="E3701" s="5" t="s">
        <v>5611</v>
      </c>
      <c r="F3701" s="5" t="s">
        <v>6528</v>
      </c>
      <c r="G3701" s="5" t="s">
        <v>6529</v>
      </c>
      <c r="H3701" s="5" t="s">
        <v>12440</v>
      </c>
      <c r="I3701" s="5">
        <v>330018.2</v>
      </c>
      <c r="J3701" s="5">
        <v>554667.21</v>
      </c>
      <c r="K3701" s="5" t="s">
        <v>154</v>
      </c>
      <c r="L3701" s="5" t="s">
        <v>2078</v>
      </c>
      <c r="M3701" s="5"/>
      <c r="N3701" s="5">
        <v>1</v>
      </c>
      <c r="O3701" s="5"/>
      <c r="P3701" s="5">
        <v>1</v>
      </c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 t="s">
        <v>116</v>
      </c>
      <c r="AD3701" s="5"/>
      <c r="AE3701" s="5"/>
      <c r="AF3701" s="5"/>
      <c r="AG3701" s="5"/>
      <c r="AH3701" s="5" t="s">
        <v>272</v>
      </c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  <c r="AY3701" s="5"/>
      <c r="AZ3701" s="5">
        <v>1</v>
      </c>
      <c r="BA3701" s="5" t="s">
        <v>272</v>
      </c>
      <c r="BB3701" s="5" t="s">
        <v>117</v>
      </c>
      <c r="BC3701" s="5" t="s">
        <v>117</v>
      </c>
      <c r="BD3701" s="5"/>
      <c r="BE3701" s="5" t="s">
        <v>273</v>
      </c>
    </row>
    <row r="3702" spans="1:57">
      <c r="A3702" s="5" t="s">
        <v>12934</v>
      </c>
      <c r="B3702" s="5" t="s">
        <v>12891</v>
      </c>
      <c r="C3702" s="5" t="s">
        <v>12892</v>
      </c>
      <c r="D3702" s="5">
        <v>2</v>
      </c>
      <c r="E3702" s="5" t="s">
        <v>5611</v>
      </c>
      <c r="F3702" s="5" t="s">
        <v>6528</v>
      </c>
      <c r="G3702" s="5" t="s">
        <v>6529</v>
      </c>
      <c r="H3702" s="5" t="s">
        <v>12440</v>
      </c>
      <c r="I3702" s="5">
        <v>331187.51</v>
      </c>
      <c r="J3702" s="5">
        <v>554865.4</v>
      </c>
      <c r="K3702" s="5" t="s">
        <v>154</v>
      </c>
      <c r="L3702" s="5" t="s">
        <v>2078</v>
      </c>
      <c r="M3702" s="5"/>
      <c r="N3702" s="5">
        <v>1</v>
      </c>
      <c r="O3702" s="5"/>
      <c r="P3702" s="5">
        <v>1</v>
      </c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 t="s">
        <v>116</v>
      </c>
      <c r="AD3702" s="5"/>
      <c r="AE3702" s="5"/>
      <c r="AF3702" s="5"/>
      <c r="AG3702" s="5"/>
      <c r="AH3702" s="5" t="s">
        <v>272</v>
      </c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  <c r="AY3702" s="5"/>
      <c r="AZ3702" s="5">
        <v>1</v>
      </c>
      <c r="BA3702" s="5" t="s">
        <v>272</v>
      </c>
      <c r="BB3702" s="5" t="s">
        <v>117</v>
      </c>
      <c r="BC3702" s="5" t="s">
        <v>117</v>
      </c>
      <c r="BD3702" s="5"/>
      <c r="BE3702" s="5" t="s">
        <v>273</v>
      </c>
    </row>
    <row r="3703" spans="1:57">
      <c r="A3703" s="5" t="s">
        <v>12935</v>
      </c>
      <c r="B3703" s="5" t="s">
        <v>12891</v>
      </c>
      <c r="C3703" s="5" t="s">
        <v>12892</v>
      </c>
      <c r="D3703" s="5">
        <v>2</v>
      </c>
      <c r="E3703" s="5" t="s">
        <v>5611</v>
      </c>
      <c r="F3703" s="5" t="s">
        <v>6528</v>
      </c>
      <c r="G3703" s="5" t="s">
        <v>6529</v>
      </c>
      <c r="H3703" s="5" t="s">
        <v>12440</v>
      </c>
      <c r="I3703" s="5">
        <v>330659.88</v>
      </c>
      <c r="J3703" s="5">
        <v>554693.51</v>
      </c>
      <c r="K3703" s="5" t="s">
        <v>154</v>
      </c>
      <c r="L3703" s="5" t="s">
        <v>2078</v>
      </c>
      <c r="M3703" s="5"/>
      <c r="N3703" s="5">
        <v>0.8</v>
      </c>
      <c r="O3703" s="5"/>
      <c r="P3703" s="5">
        <v>1</v>
      </c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 t="s">
        <v>116</v>
      </c>
      <c r="AD3703" s="5"/>
      <c r="AE3703" s="5"/>
      <c r="AF3703" s="5"/>
      <c r="AG3703" s="5"/>
      <c r="AH3703" s="5" t="s">
        <v>272</v>
      </c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  <c r="AY3703" s="5"/>
      <c r="AZ3703" s="5">
        <v>0.8</v>
      </c>
      <c r="BA3703" s="5" t="s">
        <v>272</v>
      </c>
      <c r="BB3703" s="5" t="s">
        <v>117</v>
      </c>
      <c r="BC3703" s="5" t="s">
        <v>117</v>
      </c>
      <c r="BD3703" s="5"/>
      <c r="BE3703" s="5" t="s">
        <v>273</v>
      </c>
    </row>
    <row r="3704" spans="1:57">
      <c r="A3704" s="5" t="s">
        <v>12936</v>
      </c>
      <c r="B3704" s="5" t="s">
        <v>12891</v>
      </c>
      <c r="C3704" s="5" t="s">
        <v>12892</v>
      </c>
      <c r="D3704" s="5">
        <v>2</v>
      </c>
      <c r="E3704" s="5" t="s">
        <v>12937</v>
      </c>
      <c r="F3704" s="5" t="s">
        <v>6528</v>
      </c>
      <c r="G3704" s="5" t="s">
        <v>6529</v>
      </c>
      <c r="H3704" s="5" t="s">
        <v>12440</v>
      </c>
      <c r="I3704" s="5">
        <v>336528.87</v>
      </c>
      <c r="J3704" s="5">
        <v>556082.31999999995</v>
      </c>
      <c r="K3704" s="5" t="s">
        <v>154</v>
      </c>
      <c r="L3704" s="5" t="s">
        <v>12938</v>
      </c>
      <c r="M3704" s="5"/>
      <c r="N3704" s="5">
        <v>0.7</v>
      </c>
      <c r="O3704" s="5"/>
      <c r="P3704" s="5">
        <v>1</v>
      </c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 t="s">
        <v>116</v>
      </c>
      <c r="AD3704" s="5"/>
      <c r="AE3704" s="5"/>
      <c r="AF3704" s="5"/>
      <c r="AG3704" s="5"/>
      <c r="AH3704" s="5" t="s">
        <v>272</v>
      </c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  <c r="AY3704" s="5"/>
      <c r="AZ3704" s="5">
        <v>0.7</v>
      </c>
      <c r="BA3704" s="5" t="s">
        <v>272</v>
      </c>
      <c r="BB3704" s="5" t="s">
        <v>117</v>
      </c>
      <c r="BC3704" s="5" t="s">
        <v>117</v>
      </c>
      <c r="BD3704" s="5"/>
      <c r="BE3704" s="5" t="s">
        <v>273</v>
      </c>
    </row>
    <row r="3705" spans="1:57">
      <c r="A3705" s="5" t="s">
        <v>12939</v>
      </c>
      <c r="B3705" s="5" t="s">
        <v>12891</v>
      </c>
      <c r="C3705" s="5" t="s">
        <v>12940</v>
      </c>
      <c r="D3705" s="5">
        <v>2</v>
      </c>
      <c r="E3705" s="5" t="s">
        <v>4353</v>
      </c>
      <c r="F3705" s="5" t="s">
        <v>6528</v>
      </c>
      <c r="G3705" s="5" t="s">
        <v>6529</v>
      </c>
      <c r="H3705" s="5" t="s">
        <v>12440</v>
      </c>
      <c r="I3705" s="5">
        <v>321571.17</v>
      </c>
      <c r="J3705" s="5">
        <v>561626.9</v>
      </c>
      <c r="K3705" s="5" t="s">
        <v>190</v>
      </c>
      <c r="L3705" s="5" t="s">
        <v>241</v>
      </c>
      <c r="M3705" s="5"/>
      <c r="N3705" s="5">
        <v>1.46</v>
      </c>
      <c r="O3705" s="5"/>
      <c r="P3705" s="5">
        <v>4</v>
      </c>
      <c r="Q3705" s="5">
        <v>1</v>
      </c>
      <c r="R3705" s="5"/>
      <c r="S3705" s="5"/>
      <c r="T3705" s="5" t="s">
        <v>1613</v>
      </c>
      <c r="U3705" s="5" t="s">
        <v>1613</v>
      </c>
      <c r="V3705" s="5" t="s">
        <v>116</v>
      </c>
      <c r="W3705" s="5"/>
      <c r="X3705" s="5"/>
      <c r="Y3705" s="5"/>
      <c r="Z3705" s="5"/>
      <c r="AA3705" s="5"/>
      <c r="AB3705" s="5"/>
      <c r="AC3705" s="5" t="s">
        <v>116</v>
      </c>
      <c r="AD3705" s="5"/>
      <c r="AE3705" s="5"/>
      <c r="AF3705" s="5"/>
      <c r="AG3705" s="5"/>
      <c r="AH3705" s="5" t="s">
        <v>1613</v>
      </c>
      <c r="AI3705" s="5"/>
      <c r="AJ3705" s="5"/>
      <c r="AK3705" s="5"/>
      <c r="AL3705" s="5">
        <v>1.41</v>
      </c>
      <c r="AM3705" s="5" t="s">
        <v>155</v>
      </c>
      <c r="AN3705" s="5"/>
      <c r="AO3705" s="5" t="s">
        <v>12941</v>
      </c>
      <c r="AP3705" s="5"/>
      <c r="AQ3705" s="5" t="s">
        <v>12942</v>
      </c>
      <c r="AR3705" s="5"/>
      <c r="AS3705" s="5" t="s">
        <v>116</v>
      </c>
      <c r="AT3705" s="5" t="s">
        <v>155</v>
      </c>
      <c r="AU3705" s="5"/>
      <c r="AV3705" s="5" t="s">
        <v>12943</v>
      </c>
      <c r="AW3705" s="5"/>
      <c r="AX3705" s="5" t="s">
        <v>116</v>
      </c>
      <c r="AY3705" s="5"/>
      <c r="AZ3705" s="5">
        <v>1.41</v>
      </c>
      <c r="BA3705" s="5" t="s">
        <v>1613</v>
      </c>
      <c r="BB3705" s="5" t="s">
        <v>1613</v>
      </c>
      <c r="BC3705" s="5" t="s">
        <v>117</v>
      </c>
      <c r="BD3705" s="5"/>
      <c r="BE3705" s="5" t="s">
        <v>1655</v>
      </c>
    </row>
    <row r="3706" spans="1:57">
      <c r="A3706" s="5" t="s">
        <v>12944</v>
      </c>
      <c r="B3706" s="5" t="s">
        <v>12891</v>
      </c>
      <c r="C3706" s="5" t="s">
        <v>12892</v>
      </c>
      <c r="D3706" s="5">
        <v>2</v>
      </c>
      <c r="E3706" s="5" t="s">
        <v>9593</v>
      </c>
      <c r="F3706" s="5" t="s">
        <v>6528</v>
      </c>
      <c r="G3706" s="5" t="s">
        <v>6529</v>
      </c>
      <c r="H3706" s="5" t="s">
        <v>12440</v>
      </c>
      <c r="I3706" s="5">
        <v>323507.59999999998</v>
      </c>
      <c r="J3706" s="5">
        <v>556242.31000000006</v>
      </c>
      <c r="K3706" s="5" t="s">
        <v>2511</v>
      </c>
      <c r="L3706" s="5"/>
      <c r="M3706" s="5"/>
      <c r="N3706" s="5"/>
      <c r="O3706" s="5"/>
      <c r="P3706" s="5">
        <v>1</v>
      </c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 t="s">
        <v>116</v>
      </c>
      <c r="AD3706" s="5"/>
      <c r="AE3706" s="5"/>
      <c r="AF3706" s="5"/>
      <c r="AG3706" s="5"/>
      <c r="AH3706" s="5" t="s">
        <v>272</v>
      </c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  <c r="AY3706" s="5"/>
      <c r="AZ3706" s="5"/>
      <c r="BA3706" s="5" t="s">
        <v>272</v>
      </c>
      <c r="BB3706" s="5" t="s">
        <v>117</v>
      </c>
      <c r="BC3706" s="5" t="s">
        <v>117</v>
      </c>
      <c r="BD3706" s="5"/>
      <c r="BE3706" s="5" t="s">
        <v>127</v>
      </c>
    </row>
    <row r="3707" spans="1:57">
      <c r="A3707" s="5" t="s">
        <v>12945</v>
      </c>
      <c r="B3707" s="5" t="s">
        <v>12946</v>
      </c>
      <c r="C3707" s="5" t="s">
        <v>12947</v>
      </c>
      <c r="D3707" s="5">
        <v>2</v>
      </c>
      <c r="E3707" s="5" t="s">
        <v>12948</v>
      </c>
      <c r="F3707" s="5" t="s">
        <v>6528</v>
      </c>
      <c r="G3707" s="5" t="s">
        <v>6529</v>
      </c>
      <c r="H3707" s="5" t="s">
        <v>12440</v>
      </c>
      <c r="I3707" s="5">
        <v>281027.96999999997</v>
      </c>
      <c r="J3707" s="5">
        <v>547544.06000000006</v>
      </c>
      <c r="K3707" s="5" t="s">
        <v>154</v>
      </c>
      <c r="L3707" s="5"/>
      <c r="M3707" s="5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 t="s">
        <v>116</v>
      </c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  <c r="AY3707" s="5"/>
      <c r="AZ3707" s="5"/>
      <c r="BA3707" s="5" t="s">
        <v>117</v>
      </c>
      <c r="BB3707" s="5" t="s">
        <v>117</v>
      </c>
      <c r="BC3707" s="5" t="s">
        <v>117</v>
      </c>
      <c r="BD3707" s="5"/>
      <c r="BE3707" s="5" t="s">
        <v>127</v>
      </c>
    </row>
    <row r="3708" spans="1:57">
      <c r="A3708" s="5" t="s">
        <v>12949</v>
      </c>
      <c r="B3708" s="5" t="s">
        <v>12946</v>
      </c>
      <c r="C3708" s="5" t="s">
        <v>12947</v>
      </c>
      <c r="D3708" s="5">
        <v>2</v>
      </c>
      <c r="E3708" s="5" t="s">
        <v>12950</v>
      </c>
      <c r="F3708" s="5" t="s">
        <v>6528</v>
      </c>
      <c r="G3708" s="5" t="s">
        <v>6529</v>
      </c>
      <c r="H3708" s="5" t="s">
        <v>12440</v>
      </c>
      <c r="I3708" s="5">
        <v>280804.02</v>
      </c>
      <c r="J3708" s="5">
        <v>548011.47</v>
      </c>
      <c r="K3708" s="5" t="s">
        <v>154</v>
      </c>
      <c r="L3708" s="5"/>
      <c r="M3708" s="5"/>
      <c r="N3708" s="5"/>
      <c r="O3708" s="5"/>
      <c r="P3708" s="5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 t="s">
        <v>116</v>
      </c>
      <c r="AD3708" s="5"/>
      <c r="AE3708" s="5"/>
      <c r="AF3708" s="5"/>
      <c r="AG3708" s="5"/>
      <c r="AH3708" s="5"/>
      <c r="AI3708" s="5"/>
      <c r="AJ3708" s="5"/>
      <c r="AK3708" s="5"/>
      <c r="AL3708" s="5"/>
      <c r="AM3708" s="5" t="s">
        <v>296</v>
      </c>
      <c r="AN3708" s="5" t="s">
        <v>12951</v>
      </c>
      <c r="AO3708" s="5" t="s">
        <v>294</v>
      </c>
      <c r="AP3708" s="5"/>
      <c r="AQ3708" s="5"/>
      <c r="AR3708" s="5"/>
      <c r="AS3708" s="5" t="s">
        <v>155</v>
      </c>
      <c r="AT3708" s="5" t="s">
        <v>155</v>
      </c>
      <c r="AU3708" s="5"/>
      <c r="AV3708" s="5" t="s">
        <v>294</v>
      </c>
      <c r="AW3708" s="5"/>
      <c r="AX3708" s="5" t="s">
        <v>296</v>
      </c>
      <c r="AY3708" s="5"/>
      <c r="AZ3708" s="5"/>
      <c r="BA3708" s="5" t="s">
        <v>117</v>
      </c>
      <c r="BB3708" s="5" t="s">
        <v>117</v>
      </c>
      <c r="BC3708" s="5" t="s">
        <v>117</v>
      </c>
      <c r="BD3708" s="5"/>
      <c r="BE3708" s="5" t="s">
        <v>127</v>
      </c>
    </row>
    <row r="3709" spans="1:57">
      <c r="A3709" s="5" t="s">
        <v>12952</v>
      </c>
      <c r="B3709" s="5" t="s">
        <v>12946</v>
      </c>
      <c r="C3709" s="5" t="s">
        <v>12947</v>
      </c>
      <c r="D3709" s="5">
        <v>2</v>
      </c>
      <c r="E3709" s="5" t="s">
        <v>12953</v>
      </c>
      <c r="F3709" s="5" t="s">
        <v>6528</v>
      </c>
      <c r="G3709" s="5" t="s">
        <v>6529</v>
      </c>
      <c r="H3709" s="5" t="s">
        <v>12440</v>
      </c>
      <c r="I3709" s="5">
        <v>277020.84000000003</v>
      </c>
      <c r="J3709" s="5">
        <v>548389.91</v>
      </c>
      <c r="K3709" s="5" t="s">
        <v>10219</v>
      </c>
      <c r="L3709" s="5"/>
      <c r="M3709" s="5"/>
      <c r="N3709" s="5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 t="s">
        <v>116</v>
      </c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  <c r="AY3709" s="5"/>
      <c r="AZ3709" s="5"/>
      <c r="BA3709" s="5" t="s">
        <v>117</v>
      </c>
      <c r="BB3709" s="5" t="s">
        <v>117</v>
      </c>
      <c r="BC3709" s="5" t="s">
        <v>117</v>
      </c>
      <c r="BD3709" s="5"/>
      <c r="BE3709" s="5" t="s">
        <v>127</v>
      </c>
    </row>
    <row r="3710" spans="1:57">
      <c r="A3710" s="5" t="s">
        <v>12954</v>
      </c>
      <c r="B3710" s="5" t="s">
        <v>12946</v>
      </c>
      <c r="C3710" s="5" t="s">
        <v>12947</v>
      </c>
      <c r="D3710" s="5">
        <v>2</v>
      </c>
      <c r="E3710" s="5" t="s">
        <v>12955</v>
      </c>
      <c r="F3710" s="5" t="s">
        <v>6528</v>
      </c>
      <c r="G3710" s="5" t="s">
        <v>6529</v>
      </c>
      <c r="H3710" s="5" t="s">
        <v>12440</v>
      </c>
      <c r="I3710" s="5">
        <v>280748.84000000003</v>
      </c>
      <c r="J3710" s="5">
        <v>548495.31000000006</v>
      </c>
      <c r="K3710" s="5" t="s">
        <v>154</v>
      </c>
      <c r="L3710" s="5"/>
      <c r="M3710" s="5"/>
      <c r="N3710" s="5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 t="s">
        <v>116</v>
      </c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  <c r="AY3710" s="5"/>
      <c r="AZ3710" s="5"/>
      <c r="BA3710" s="5" t="s">
        <v>117</v>
      </c>
      <c r="BB3710" s="5" t="s">
        <v>117</v>
      </c>
      <c r="BC3710" s="5" t="s">
        <v>117</v>
      </c>
      <c r="BD3710" s="5"/>
      <c r="BE3710" s="5" t="s">
        <v>127</v>
      </c>
    </row>
    <row r="3711" spans="1:57">
      <c r="A3711" s="5" t="s">
        <v>12956</v>
      </c>
      <c r="B3711" s="5" t="s">
        <v>12946</v>
      </c>
      <c r="C3711" s="5" t="s">
        <v>12947</v>
      </c>
      <c r="D3711" s="5">
        <v>2</v>
      </c>
      <c r="E3711" s="5" t="s">
        <v>12957</v>
      </c>
      <c r="F3711" s="5" t="s">
        <v>6528</v>
      </c>
      <c r="G3711" s="5" t="s">
        <v>6529</v>
      </c>
      <c r="H3711" s="5" t="s">
        <v>12440</v>
      </c>
      <c r="I3711" s="5">
        <v>280940.59999999998</v>
      </c>
      <c r="J3711" s="5">
        <v>547592.05000000005</v>
      </c>
      <c r="K3711" s="5" t="s">
        <v>154</v>
      </c>
      <c r="L3711" s="5"/>
      <c r="M3711" s="5"/>
      <c r="N3711" s="5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 t="s">
        <v>116</v>
      </c>
      <c r="AD3711" s="5"/>
      <c r="AE3711" s="5"/>
      <c r="AF3711" s="5"/>
      <c r="AG3711" s="5"/>
      <c r="AH3711" s="5"/>
      <c r="AI3711" s="5"/>
      <c r="AJ3711" s="5"/>
      <c r="AK3711" s="5"/>
      <c r="AL3711" s="5"/>
      <c r="AM3711" s="5" t="s">
        <v>296</v>
      </c>
      <c r="AN3711" s="5" t="s">
        <v>12951</v>
      </c>
      <c r="AO3711" s="5" t="s">
        <v>294</v>
      </c>
      <c r="AP3711" s="5"/>
      <c r="AQ3711" s="5"/>
      <c r="AR3711" s="5"/>
      <c r="AS3711" s="5" t="s">
        <v>155</v>
      </c>
      <c r="AT3711" s="5" t="s">
        <v>155</v>
      </c>
      <c r="AU3711" s="5"/>
      <c r="AV3711" s="5" t="s">
        <v>294</v>
      </c>
      <c r="AW3711" s="5"/>
      <c r="AX3711" s="5" t="s">
        <v>296</v>
      </c>
      <c r="AY3711" s="5"/>
      <c r="AZ3711" s="5"/>
      <c r="BA3711" s="5" t="s">
        <v>117</v>
      </c>
      <c r="BB3711" s="5" t="s">
        <v>117</v>
      </c>
      <c r="BC3711" s="5" t="s">
        <v>117</v>
      </c>
      <c r="BD3711" s="5"/>
      <c r="BE3711" s="5" t="s">
        <v>127</v>
      </c>
    </row>
    <row r="3712" spans="1:57">
      <c r="A3712" s="5" t="s">
        <v>12958</v>
      </c>
      <c r="B3712" s="5" t="s">
        <v>12946</v>
      </c>
      <c r="C3712" s="5" t="s">
        <v>12947</v>
      </c>
      <c r="D3712" s="5">
        <v>2</v>
      </c>
      <c r="E3712" s="5" t="s">
        <v>12959</v>
      </c>
      <c r="F3712" s="5" t="s">
        <v>6528</v>
      </c>
      <c r="G3712" s="5" t="s">
        <v>6529</v>
      </c>
      <c r="H3712" s="5" t="s">
        <v>12440</v>
      </c>
      <c r="I3712" s="5">
        <v>280876.12</v>
      </c>
      <c r="J3712" s="5">
        <v>547627.11</v>
      </c>
      <c r="K3712" s="5" t="s">
        <v>154</v>
      </c>
      <c r="L3712" s="5"/>
      <c r="M3712" s="5"/>
      <c r="N3712" s="5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 t="s">
        <v>116</v>
      </c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 t="s">
        <v>155</v>
      </c>
      <c r="AT3712" s="5" t="s">
        <v>155</v>
      </c>
      <c r="AU3712" s="5"/>
      <c r="AV3712" s="5" t="s">
        <v>294</v>
      </c>
      <c r="AW3712" s="5"/>
      <c r="AX3712" s="5" t="s">
        <v>296</v>
      </c>
      <c r="AY3712" s="5"/>
      <c r="AZ3712" s="5"/>
      <c r="BA3712" s="5" t="s">
        <v>117</v>
      </c>
      <c r="BB3712" s="5" t="s">
        <v>117</v>
      </c>
      <c r="BC3712" s="5" t="s">
        <v>117</v>
      </c>
      <c r="BD3712" s="5"/>
      <c r="BE3712" s="5" t="s">
        <v>127</v>
      </c>
    </row>
    <row r="3713" spans="1:59">
      <c r="A3713" s="5" t="s">
        <v>12960</v>
      </c>
      <c r="B3713" s="5" t="s">
        <v>12961</v>
      </c>
      <c r="C3713" s="5" t="s">
        <v>12962</v>
      </c>
      <c r="D3713" s="5">
        <v>2</v>
      </c>
      <c r="E3713" s="5" t="s">
        <v>12963</v>
      </c>
      <c r="F3713" s="5" t="s">
        <v>6528</v>
      </c>
      <c r="G3713" s="5" t="s">
        <v>6529</v>
      </c>
      <c r="H3713" s="5" t="s">
        <v>12440</v>
      </c>
      <c r="I3713" s="5">
        <v>363687.8</v>
      </c>
      <c r="J3713" s="5">
        <v>637336.1</v>
      </c>
      <c r="K3713" s="5" t="s">
        <v>190</v>
      </c>
      <c r="L3713" s="5" t="s">
        <v>12964</v>
      </c>
      <c r="M3713" s="5"/>
      <c r="N3713" s="5">
        <v>3.4</v>
      </c>
      <c r="O3713" s="5" t="s">
        <v>12965</v>
      </c>
      <c r="P3713" s="5">
        <v>4</v>
      </c>
      <c r="Q3713" s="5">
        <v>1</v>
      </c>
      <c r="R3713" s="5"/>
      <c r="S3713" s="5"/>
      <c r="T3713" s="5"/>
      <c r="U3713" s="5"/>
      <c r="V3713" s="5" t="s">
        <v>116</v>
      </c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 t="s">
        <v>1613</v>
      </c>
      <c r="AI3713" s="5"/>
      <c r="AJ3713" s="5"/>
      <c r="AK3713" s="5"/>
      <c r="AL3713" s="5">
        <v>3.4</v>
      </c>
      <c r="AM3713" s="5" t="s">
        <v>296</v>
      </c>
      <c r="AN3713" s="5" t="s">
        <v>12966</v>
      </c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  <c r="AY3713" s="5"/>
      <c r="AZ3713" s="5">
        <v>3.4</v>
      </c>
      <c r="BA3713" s="5" t="s">
        <v>1613</v>
      </c>
      <c r="BB3713" s="5" t="s">
        <v>117</v>
      </c>
      <c r="BC3713" s="5" t="s">
        <v>117</v>
      </c>
      <c r="BD3713" s="5"/>
      <c r="BE3713" s="5" t="s">
        <v>1614</v>
      </c>
      <c r="BF3713" s="5" t="s">
        <v>116</v>
      </c>
      <c r="BG3713" s="5" t="s">
        <v>12967</v>
      </c>
    </row>
    <row r="3714" spans="1:59">
      <c r="A3714" s="5" t="s">
        <v>12968</v>
      </c>
      <c r="B3714" s="5" t="s">
        <v>12961</v>
      </c>
      <c r="C3714" s="5" t="s">
        <v>12962</v>
      </c>
      <c r="D3714" s="5">
        <v>2</v>
      </c>
      <c r="E3714" s="5" t="s">
        <v>12969</v>
      </c>
      <c r="F3714" s="5" t="s">
        <v>6528</v>
      </c>
      <c r="G3714" s="5" t="s">
        <v>6529</v>
      </c>
      <c r="H3714" s="5" t="s">
        <v>12440</v>
      </c>
      <c r="I3714" s="5">
        <v>362544.8</v>
      </c>
      <c r="J3714" s="5">
        <v>639082.35</v>
      </c>
      <c r="K3714" s="5" t="s">
        <v>3343</v>
      </c>
      <c r="L3714" s="5"/>
      <c r="M3714" s="5"/>
      <c r="N3714" s="5">
        <v>2.5</v>
      </c>
      <c r="O3714" s="5"/>
      <c r="P3714" s="5"/>
      <c r="Q3714" s="5"/>
      <c r="R3714" s="5"/>
      <c r="S3714" s="5"/>
      <c r="T3714" s="5" t="s">
        <v>1613</v>
      </c>
      <c r="U3714" s="5"/>
      <c r="V3714" s="5" t="s">
        <v>116</v>
      </c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  <c r="AY3714" s="5"/>
      <c r="AZ3714" s="5">
        <v>2.5</v>
      </c>
      <c r="BA3714" s="5" t="s">
        <v>117</v>
      </c>
      <c r="BB3714" s="5" t="s">
        <v>117</v>
      </c>
      <c r="BC3714" s="5" t="s">
        <v>117</v>
      </c>
      <c r="BD3714" s="5"/>
      <c r="BE3714" s="5" t="s">
        <v>119</v>
      </c>
      <c r="BF3714" s="5" t="s">
        <v>116</v>
      </c>
      <c r="BG3714" s="5"/>
    </row>
    <row r="3715" spans="1:59">
      <c r="A3715" s="5" t="s">
        <v>12970</v>
      </c>
      <c r="B3715" s="5" t="s">
        <v>12961</v>
      </c>
      <c r="C3715" s="5" t="s">
        <v>12962</v>
      </c>
      <c r="D3715" s="5">
        <v>2</v>
      </c>
      <c r="E3715" s="5" t="s">
        <v>12971</v>
      </c>
      <c r="F3715" s="5" t="s">
        <v>6528</v>
      </c>
      <c r="G3715" s="5" t="s">
        <v>6529</v>
      </c>
      <c r="H3715" s="5" t="s">
        <v>12440</v>
      </c>
      <c r="I3715" s="5">
        <v>362632.11</v>
      </c>
      <c r="J3715" s="5">
        <v>638955.35</v>
      </c>
      <c r="K3715" s="5" t="s">
        <v>190</v>
      </c>
      <c r="L3715" s="5" t="s">
        <v>12972</v>
      </c>
      <c r="M3715" s="5"/>
      <c r="N3715" s="5">
        <v>2.5</v>
      </c>
      <c r="O3715" s="5" t="s">
        <v>9792</v>
      </c>
      <c r="P3715" s="5">
        <v>5</v>
      </c>
      <c r="Q3715" s="5">
        <v>1</v>
      </c>
      <c r="R3715" s="5"/>
      <c r="S3715" s="5"/>
      <c r="T3715" s="5"/>
      <c r="U3715" s="5"/>
      <c r="V3715" s="5" t="s">
        <v>116</v>
      </c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 t="s">
        <v>1613</v>
      </c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  <c r="AY3715" s="5"/>
      <c r="AZ3715" s="5">
        <v>2.5</v>
      </c>
      <c r="BA3715" s="5" t="s">
        <v>1613</v>
      </c>
      <c r="BB3715" s="5" t="s">
        <v>117</v>
      </c>
      <c r="BC3715" s="5" t="s">
        <v>117</v>
      </c>
      <c r="BD3715" s="5"/>
      <c r="BE3715" s="5" t="s">
        <v>1614</v>
      </c>
      <c r="BF3715" s="5" t="s">
        <v>116</v>
      </c>
      <c r="BG3715" s="5"/>
    </row>
    <row r="3716" spans="1:59">
      <c r="A3716" s="5" t="s">
        <v>12973</v>
      </c>
      <c r="B3716" s="5" t="s">
        <v>12961</v>
      </c>
      <c r="C3716" s="5" t="s">
        <v>12962</v>
      </c>
      <c r="D3716" s="5">
        <v>2</v>
      </c>
      <c r="E3716" s="5" t="s">
        <v>12974</v>
      </c>
      <c r="F3716" s="5" t="s">
        <v>6528</v>
      </c>
      <c r="G3716" s="5" t="s">
        <v>6529</v>
      </c>
      <c r="H3716" s="5" t="s">
        <v>12440</v>
      </c>
      <c r="I3716" s="5">
        <v>362592.42</v>
      </c>
      <c r="J3716" s="5">
        <v>639018.85</v>
      </c>
      <c r="K3716" s="5" t="s">
        <v>190</v>
      </c>
      <c r="L3716" s="5"/>
      <c r="M3716" s="5"/>
      <c r="N3716" s="5"/>
      <c r="O3716" s="5"/>
      <c r="P3716" s="5"/>
      <c r="Q3716" s="5"/>
      <c r="R3716" s="5"/>
      <c r="S3716" s="5"/>
      <c r="T3716" s="5"/>
      <c r="U3716" s="5"/>
      <c r="V3716" s="5" t="s">
        <v>116</v>
      </c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  <c r="AY3716" s="5"/>
      <c r="AZ3716" s="5"/>
      <c r="BA3716" s="5" t="s">
        <v>117</v>
      </c>
      <c r="BB3716" s="5" t="s">
        <v>117</v>
      </c>
      <c r="BC3716" s="5" t="s">
        <v>117</v>
      </c>
      <c r="BD3716" s="5"/>
      <c r="BE3716" s="5" t="s">
        <v>127</v>
      </c>
      <c r="BF3716" s="5" t="s">
        <v>116</v>
      </c>
      <c r="BG3716" s="5"/>
    </row>
    <row r="3717" spans="1:59">
      <c r="A3717" s="5" t="s">
        <v>12975</v>
      </c>
      <c r="B3717" s="5" t="s">
        <v>12961</v>
      </c>
      <c r="C3717" s="5" t="s">
        <v>12962</v>
      </c>
      <c r="D3717" s="5">
        <v>2</v>
      </c>
      <c r="E3717" s="5" t="s">
        <v>4353</v>
      </c>
      <c r="F3717" s="5" t="s">
        <v>6528</v>
      </c>
      <c r="G3717" s="5" t="s">
        <v>6529</v>
      </c>
      <c r="H3717" s="5" t="s">
        <v>12440</v>
      </c>
      <c r="I3717" s="5">
        <v>363582.32</v>
      </c>
      <c r="J3717" s="5">
        <v>636521.11</v>
      </c>
      <c r="K3717" s="5" t="s">
        <v>190</v>
      </c>
      <c r="L3717" s="5" t="s">
        <v>241</v>
      </c>
      <c r="M3717" s="5"/>
      <c r="N3717" s="5">
        <v>3.5</v>
      </c>
      <c r="O3717" s="5"/>
      <c r="P3717" s="5">
        <v>4</v>
      </c>
      <c r="Q3717" s="5">
        <v>1</v>
      </c>
      <c r="R3717" s="5"/>
      <c r="S3717" s="5"/>
      <c r="T3717" s="5"/>
      <c r="U3717" s="5"/>
      <c r="V3717" s="5" t="s">
        <v>116</v>
      </c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 t="s">
        <v>1613</v>
      </c>
      <c r="AI3717" s="5"/>
      <c r="AJ3717" s="5"/>
      <c r="AK3717" s="5"/>
      <c r="AL3717" s="5">
        <v>3.5</v>
      </c>
      <c r="AM3717" s="5" t="s">
        <v>116</v>
      </c>
      <c r="AN3717" s="5" t="s">
        <v>12976</v>
      </c>
      <c r="AO3717" s="5" t="s">
        <v>1652</v>
      </c>
      <c r="AP3717" s="5"/>
      <c r="AQ3717" s="5" t="s">
        <v>1653</v>
      </c>
      <c r="AR3717" s="5"/>
      <c r="AS3717" s="5" t="s">
        <v>296</v>
      </c>
      <c r="AT3717" s="5" t="s">
        <v>296</v>
      </c>
      <c r="AU3717" s="5"/>
      <c r="AV3717" s="5" t="s">
        <v>294</v>
      </c>
      <c r="AW3717" s="5"/>
      <c r="AX3717" s="5" t="s">
        <v>116</v>
      </c>
      <c r="AY3717" s="5"/>
      <c r="AZ3717" s="5">
        <v>3.5</v>
      </c>
      <c r="BA3717" s="5" t="s">
        <v>1613</v>
      </c>
      <c r="BB3717" s="5" t="s">
        <v>1613</v>
      </c>
      <c r="BC3717" s="5" t="s">
        <v>117</v>
      </c>
      <c r="BD3717" s="5"/>
      <c r="BE3717" s="5" t="s">
        <v>1655</v>
      </c>
      <c r="BF3717" s="5" t="s">
        <v>116</v>
      </c>
      <c r="BG3717" s="5"/>
    </row>
    <row r="3718" spans="1:59">
      <c r="A3718" s="5" t="s">
        <v>12977</v>
      </c>
      <c r="B3718" s="5" t="s">
        <v>12978</v>
      </c>
      <c r="C3718" s="5" t="s">
        <v>12979</v>
      </c>
      <c r="D3718" s="5">
        <v>2</v>
      </c>
      <c r="E3718" s="5" t="s">
        <v>4353</v>
      </c>
      <c r="F3718" s="5" t="s">
        <v>6528</v>
      </c>
      <c r="G3718" s="5" t="s">
        <v>6529</v>
      </c>
      <c r="H3718" s="5" t="s">
        <v>12440</v>
      </c>
      <c r="I3718" s="5">
        <v>358329.69</v>
      </c>
      <c r="J3718" s="5">
        <v>618631.61</v>
      </c>
      <c r="K3718" s="5" t="s">
        <v>190</v>
      </c>
      <c r="L3718" s="5" t="s">
        <v>241</v>
      </c>
      <c r="M3718" s="5"/>
      <c r="N3718" s="5">
        <v>7.2</v>
      </c>
      <c r="O3718" s="5"/>
      <c r="P3718" s="5">
        <v>1</v>
      </c>
      <c r="Q3718" s="5"/>
      <c r="R3718" s="5"/>
      <c r="S3718" s="5"/>
      <c r="T3718" s="5" t="s">
        <v>1613</v>
      </c>
      <c r="U3718" s="5"/>
      <c r="V3718" s="5" t="s">
        <v>116</v>
      </c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 t="s">
        <v>272</v>
      </c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  <c r="AY3718" s="5"/>
      <c r="AZ3718" s="5">
        <v>7.2</v>
      </c>
      <c r="BA3718" s="5" t="s">
        <v>272</v>
      </c>
      <c r="BB3718" s="5" t="s">
        <v>117</v>
      </c>
      <c r="BC3718" s="5" t="s">
        <v>117</v>
      </c>
      <c r="BD3718" s="5"/>
      <c r="BE3718" s="5" t="s">
        <v>273</v>
      </c>
      <c r="BF3718" s="5" t="s">
        <v>116</v>
      </c>
      <c r="BG3718" s="5" t="s">
        <v>12980</v>
      </c>
    </row>
    <row r="3719" spans="1:59">
      <c r="A3719" s="5" t="s">
        <v>12981</v>
      </c>
      <c r="B3719" s="5" t="s">
        <v>12978</v>
      </c>
      <c r="C3719" s="5" t="s">
        <v>12979</v>
      </c>
      <c r="D3719" s="5">
        <v>2</v>
      </c>
      <c r="E3719" s="5" t="s">
        <v>5417</v>
      </c>
      <c r="F3719" s="5" t="s">
        <v>6528</v>
      </c>
      <c r="G3719" s="5" t="s">
        <v>6529</v>
      </c>
      <c r="H3719" s="5" t="s">
        <v>12440</v>
      </c>
      <c r="I3719" s="5">
        <v>361291.49</v>
      </c>
      <c r="J3719" s="5">
        <v>624728.51</v>
      </c>
      <c r="K3719" s="5"/>
      <c r="L3719" s="5" t="s">
        <v>1600</v>
      </c>
      <c r="M3719" s="5">
        <v>0</v>
      </c>
      <c r="N3719" s="5">
        <v>0</v>
      </c>
      <c r="O3719" s="5"/>
      <c r="P3719" s="5"/>
      <c r="Q3719" s="5"/>
      <c r="R3719" s="5"/>
      <c r="S3719" s="5"/>
      <c r="T3719" s="5"/>
      <c r="U3719" s="5"/>
      <c r="V3719" s="5" t="s">
        <v>116</v>
      </c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  <c r="AY3719" s="5"/>
      <c r="AZ3719" s="5">
        <v>0</v>
      </c>
      <c r="BA3719" s="5" t="s">
        <v>117</v>
      </c>
      <c r="BB3719" s="5" t="s">
        <v>117</v>
      </c>
      <c r="BC3719" s="5" t="s">
        <v>117</v>
      </c>
      <c r="BD3719" s="5"/>
      <c r="BE3719" s="5" t="s">
        <v>273</v>
      </c>
      <c r="BF3719" s="5" t="s">
        <v>116</v>
      </c>
      <c r="BG3719" s="5"/>
    </row>
    <row r="3720" spans="1:59">
      <c r="A3720" s="5" t="s">
        <v>12982</v>
      </c>
      <c r="B3720" s="5" t="s">
        <v>12983</v>
      </c>
      <c r="C3720" s="5" t="s">
        <v>12984</v>
      </c>
      <c r="D3720" s="5">
        <v>2</v>
      </c>
      <c r="E3720" s="5" t="s">
        <v>12985</v>
      </c>
      <c r="F3720" s="5" t="s">
        <v>6528</v>
      </c>
      <c r="G3720" s="5" t="s">
        <v>6529</v>
      </c>
      <c r="H3720" s="5" t="s">
        <v>12440</v>
      </c>
      <c r="I3720" s="5">
        <v>352978.69</v>
      </c>
      <c r="J3720" s="5">
        <v>606402.15</v>
      </c>
      <c r="K3720" s="5" t="s">
        <v>154</v>
      </c>
      <c r="L3720" s="5" t="s">
        <v>9791</v>
      </c>
      <c r="M3720" s="5"/>
      <c r="N3720" s="5">
        <v>0.6</v>
      </c>
      <c r="O3720" s="5"/>
      <c r="P3720" s="5">
        <v>1</v>
      </c>
      <c r="Q3720" s="5"/>
      <c r="R3720" s="5"/>
      <c r="S3720" s="5"/>
      <c r="T3720" s="5"/>
      <c r="U3720" s="5"/>
      <c r="V3720" s="5" t="s">
        <v>116</v>
      </c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 t="s">
        <v>272</v>
      </c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  <c r="AY3720" s="5"/>
      <c r="AZ3720" s="5">
        <v>0.6</v>
      </c>
      <c r="BA3720" s="5" t="s">
        <v>272</v>
      </c>
      <c r="BB3720" s="5" t="s">
        <v>117</v>
      </c>
      <c r="BC3720" s="5" t="s">
        <v>117</v>
      </c>
      <c r="BD3720" s="5"/>
      <c r="BE3720" s="5" t="s">
        <v>273</v>
      </c>
      <c r="BF3720" s="5" t="s">
        <v>116</v>
      </c>
      <c r="BG3720" s="5" t="s">
        <v>12986</v>
      </c>
    </row>
    <row r="3721" spans="1:59">
      <c r="A3721" s="5" t="s">
        <v>12987</v>
      </c>
      <c r="B3721" s="5" t="s">
        <v>12983</v>
      </c>
      <c r="C3721" s="5" t="s">
        <v>12984</v>
      </c>
      <c r="D3721" s="5">
        <v>2</v>
      </c>
      <c r="E3721" s="5" t="s">
        <v>12988</v>
      </c>
      <c r="F3721" s="5" t="s">
        <v>6528</v>
      </c>
      <c r="G3721" s="5" t="s">
        <v>6529</v>
      </c>
      <c r="H3721" s="5" t="s">
        <v>12440</v>
      </c>
      <c r="I3721" s="5">
        <v>352390.53</v>
      </c>
      <c r="J3721" s="5">
        <v>608082.91</v>
      </c>
      <c r="K3721" s="5" t="s">
        <v>412</v>
      </c>
      <c r="L3721" s="5" t="s">
        <v>12989</v>
      </c>
      <c r="M3721" s="5"/>
      <c r="N3721" s="5">
        <v>0.4</v>
      </c>
      <c r="O3721" s="5"/>
      <c r="P3721" s="5">
        <v>1</v>
      </c>
      <c r="Q3721" s="5"/>
      <c r="R3721" s="5"/>
      <c r="S3721" s="5"/>
      <c r="T3721" s="5"/>
      <c r="U3721" s="5"/>
      <c r="V3721" s="5" t="s">
        <v>116</v>
      </c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 t="s">
        <v>272</v>
      </c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  <c r="AY3721" s="5"/>
      <c r="AZ3721" s="5">
        <v>0.4</v>
      </c>
      <c r="BA3721" s="5" t="s">
        <v>272</v>
      </c>
      <c r="BB3721" s="5" t="s">
        <v>117</v>
      </c>
      <c r="BC3721" s="5" t="s">
        <v>117</v>
      </c>
      <c r="BD3721" s="5"/>
      <c r="BE3721" s="5" t="s">
        <v>127</v>
      </c>
      <c r="BF3721" s="5" t="s">
        <v>116</v>
      </c>
      <c r="BG3721" s="5"/>
    </row>
    <row r="3722" spans="1:59">
      <c r="A3722" s="5" t="s">
        <v>12990</v>
      </c>
      <c r="B3722" s="5" t="s">
        <v>12983</v>
      </c>
      <c r="C3722" s="5" t="s">
        <v>12984</v>
      </c>
      <c r="D3722" s="5">
        <v>2</v>
      </c>
      <c r="E3722" s="5" t="s">
        <v>12991</v>
      </c>
      <c r="F3722" s="5" t="s">
        <v>6528</v>
      </c>
      <c r="G3722" s="5" t="s">
        <v>6529</v>
      </c>
      <c r="H3722" s="5" t="s">
        <v>12440</v>
      </c>
      <c r="I3722" s="5">
        <v>352644.53</v>
      </c>
      <c r="J3722" s="5">
        <v>607693.97</v>
      </c>
      <c r="K3722" s="5" t="s">
        <v>412</v>
      </c>
      <c r="L3722" s="5" t="s">
        <v>12989</v>
      </c>
      <c r="M3722" s="5"/>
      <c r="N3722" s="5">
        <v>0.3</v>
      </c>
      <c r="O3722" s="5"/>
      <c r="P3722" s="5">
        <v>1</v>
      </c>
      <c r="Q3722" s="5"/>
      <c r="R3722" s="5"/>
      <c r="S3722" s="5"/>
      <c r="T3722" s="5"/>
      <c r="U3722" s="5"/>
      <c r="V3722" s="5" t="s">
        <v>116</v>
      </c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 t="s">
        <v>272</v>
      </c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  <c r="AY3722" s="5"/>
      <c r="AZ3722" s="5">
        <v>0.3</v>
      </c>
      <c r="BA3722" s="5" t="s">
        <v>272</v>
      </c>
      <c r="BB3722" s="5" t="s">
        <v>117</v>
      </c>
      <c r="BC3722" s="5" t="s">
        <v>117</v>
      </c>
      <c r="BD3722" s="5"/>
      <c r="BE3722" s="5" t="s">
        <v>127</v>
      </c>
      <c r="BF3722" s="5" t="s">
        <v>116</v>
      </c>
      <c r="BG3722" s="5"/>
    </row>
    <row r="3723" spans="1:59">
      <c r="A3723" s="5" t="s">
        <v>12992</v>
      </c>
      <c r="B3723" s="5" t="s">
        <v>12983</v>
      </c>
      <c r="C3723" s="5" t="s">
        <v>12984</v>
      </c>
      <c r="D3723" s="5">
        <v>2</v>
      </c>
      <c r="E3723" s="5" t="s">
        <v>4353</v>
      </c>
      <c r="F3723" s="5" t="s">
        <v>6528</v>
      </c>
      <c r="G3723" s="5" t="s">
        <v>6529</v>
      </c>
      <c r="H3723" s="5" t="s">
        <v>12440</v>
      </c>
      <c r="I3723" s="5">
        <v>352506.13</v>
      </c>
      <c r="J3723" s="5">
        <v>607922.93000000005</v>
      </c>
      <c r="K3723" s="5" t="s">
        <v>190</v>
      </c>
      <c r="L3723" s="5" t="s">
        <v>241</v>
      </c>
      <c r="M3723" s="5"/>
      <c r="N3723" s="5">
        <v>1.1000000000000001</v>
      </c>
      <c r="O3723" s="5"/>
      <c r="P3723" s="5">
        <v>1</v>
      </c>
      <c r="Q3723" s="5"/>
      <c r="R3723" s="5"/>
      <c r="S3723" s="5"/>
      <c r="T3723" s="5"/>
      <c r="U3723" s="5"/>
      <c r="V3723" s="5" t="s">
        <v>116</v>
      </c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 t="s">
        <v>272</v>
      </c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  <c r="AY3723" s="5"/>
      <c r="AZ3723" s="5">
        <v>1.1000000000000001</v>
      </c>
      <c r="BA3723" s="5" t="s">
        <v>272</v>
      </c>
      <c r="BB3723" s="5" t="s">
        <v>117</v>
      </c>
      <c r="BC3723" s="5" t="s">
        <v>117</v>
      </c>
      <c r="BD3723" s="5"/>
      <c r="BE3723" s="5" t="s">
        <v>273</v>
      </c>
      <c r="BF3723" s="5" t="s">
        <v>116</v>
      </c>
      <c r="BG3723" s="5"/>
    </row>
    <row r="3724" spans="1:59">
      <c r="A3724" s="5" t="s">
        <v>12993</v>
      </c>
      <c r="B3724" s="5" t="s">
        <v>12983</v>
      </c>
      <c r="C3724" s="5" t="s">
        <v>12984</v>
      </c>
      <c r="D3724" s="5">
        <v>2</v>
      </c>
      <c r="E3724" s="5" t="s">
        <v>12994</v>
      </c>
      <c r="F3724" s="5" t="s">
        <v>6528</v>
      </c>
      <c r="G3724" s="5" t="s">
        <v>6529</v>
      </c>
      <c r="H3724" s="5" t="s">
        <v>12440</v>
      </c>
      <c r="I3724" s="5">
        <v>351056.08</v>
      </c>
      <c r="J3724" s="5">
        <v>611617.49</v>
      </c>
      <c r="K3724" s="5" t="s">
        <v>154</v>
      </c>
      <c r="L3724" s="5" t="s">
        <v>9791</v>
      </c>
      <c r="M3724" s="5"/>
      <c r="N3724" s="5">
        <v>0.6</v>
      </c>
      <c r="O3724" s="5"/>
      <c r="P3724" s="5">
        <v>1</v>
      </c>
      <c r="Q3724" s="5"/>
      <c r="R3724" s="5"/>
      <c r="S3724" s="5"/>
      <c r="T3724" s="5"/>
      <c r="U3724" s="5"/>
      <c r="V3724" s="5" t="s">
        <v>116</v>
      </c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 t="s">
        <v>272</v>
      </c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  <c r="AY3724" s="5"/>
      <c r="AZ3724" s="5">
        <v>0.6</v>
      </c>
      <c r="BA3724" s="5" t="s">
        <v>272</v>
      </c>
      <c r="BB3724" s="5" t="s">
        <v>117</v>
      </c>
      <c r="BC3724" s="5" t="s">
        <v>117</v>
      </c>
      <c r="BD3724" s="5"/>
      <c r="BE3724" s="5" t="s">
        <v>273</v>
      </c>
      <c r="BF3724" s="5" t="s">
        <v>116</v>
      </c>
      <c r="BG3724" s="5"/>
    </row>
    <row r="3725" spans="1:59">
      <c r="A3725" s="5" t="s">
        <v>12995</v>
      </c>
      <c r="B3725" s="5" t="s">
        <v>12983</v>
      </c>
      <c r="C3725" s="5" t="s">
        <v>12984</v>
      </c>
      <c r="D3725" s="5">
        <v>2</v>
      </c>
      <c r="E3725" s="5" t="s">
        <v>12996</v>
      </c>
      <c r="F3725" s="5" t="s">
        <v>6528</v>
      </c>
      <c r="G3725" s="5" t="s">
        <v>6529</v>
      </c>
      <c r="H3725" s="5" t="s">
        <v>12440</v>
      </c>
      <c r="I3725" s="5">
        <v>352509.59</v>
      </c>
      <c r="J3725" s="5">
        <v>607963.84</v>
      </c>
      <c r="K3725" s="5" t="s">
        <v>293</v>
      </c>
      <c r="L3725" s="5" t="s">
        <v>9791</v>
      </c>
      <c r="M3725" s="5"/>
      <c r="N3725" s="5">
        <v>0.5</v>
      </c>
      <c r="O3725" s="5"/>
      <c r="P3725" s="5">
        <v>1</v>
      </c>
      <c r="Q3725" s="5"/>
      <c r="R3725" s="5"/>
      <c r="S3725" s="5"/>
      <c r="T3725" s="5"/>
      <c r="U3725" s="5"/>
      <c r="V3725" s="5" t="s">
        <v>116</v>
      </c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 t="s">
        <v>272</v>
      </c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  <c r="AY3725" s="5"/>
      <c r="AZ3725" s="5">
        <v>0.5</v>
      </c>
      <c r="BA3725" s="5" t="s">
        <v>272</v>
      </c>
      <c r="BB3725" s="5" t="s">
        <v>117</v>
      </c>
      <c r="BC3725" s="5" t="s">
        <v>117</v>
      </c>
      <c r="BD3725" s="5"/>
      <c r="BE3725" s="5" t="s">
        <v>127</v>
      </c>
      <c r="BF3725" s="5" t="s">
        <v>116</v>
      </c>
      <c r="BG3725" s="5"/>
    </row>
    <row r="3726" spans="1:59">
      <c r="A3726" s="5" t="s">
        <v>12997</v>
      </c>
      <c r="B3726" s="5" t="s">
        <v>12983</v>
      </c>
      <c r="C3726" s="5" t="s">
        <v>12984</v>
      </c>
      <c r="D3726" s="5">
        <v>2</v>
      </c>
      <c r="E3726" s="5" t="s">
        <v>12998</v>
      </c>
      <c r="F3726" s="5" t="s">
        <v>6528</v>
      </c>
      <c r="G3726" s="5" t="s">
        <v>6529</v>
      </c>
      <c r="H3726" s="5" t="s">
        <v>12440</v>
      </c>
      <c r="I3726" s="5">
        <v>352588.97</v>
      </c>
      <c r="J3726" s="5">
        <v>607781.28</v>
      </c>
      <c r="K3726" s="5" t="s">
        <v>412</v>
      </c>
      <c r="L3726" s="5" t="s">
        <v>12989</v>
      </c>
      <c r="M3726" s="5"/>
      <c r="N3726" s="5">
        <v>0.3</v>
      </c>
      <c r="O3726" s="5"/>
      <c r="P3726" s="5">
        <v>1</v>
      </c>
      <c r="Q3726" s="5"/>
      <c r="R3726" s="5"/>
      <c r="S3726" s="5"/>
      <c r="T3726" s="5"/>
      <c r="U3726" s="5"/>
      <c r="V3726" s="5" t="s">
        <v>116</v>
      </c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 t="s">
        <v>272</v>
      </c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  <c r="AY3726" s="5"/>
      <c r="AZ3726" s="5">
        <v>0.3</v>
      </c>
      <c r="BA3726" s="5" t="s">
        <v>272</v>
      </c>
      <c r="BB3726" s="5" t="s">
        <v>117</v>
      </c>
      <c r="BC3726" s="5" t="s">
        <v>117</v>
      </c>
      <c r="BD3726" s="5"/>
      <c r="BE3726" s="5" t="s">
        <v>127</v>
      </c>
      <c r="BF3726" s="5" t="s">
        <v>116</v>
      </c>
      <c r="BG3726" s="5"/>
    </row>
    <row r="3727" spans="1:59">
      <c r="A3727" s="5" t="s">
        <v>12999</v>
      </c>
      <c r="B3727" s="5" t="s">
        <v>12983</v>
      </c>
      <c r="C3727" s="5" t="s">
        <v>12984</v>
      </c>
      <c r="D3727" s="5">
        <v>2</v>
      </c>
      <c r="E3727" s="5" t="s">
        <v>13000</v>
      </c>
      <c r="F3727" s="5" t="s">
        <v>6528</v>
      </c>
      <c r="G3727" s="5" t="s">
        <v>6529</v>
      </c>
      <c r="H3727" s="5" t="s">
        <v>12440</v>
      </c>
      <c r="I3727" s="5">
        <v>352279.4</v>
      </c>
      <c r="J3727" s="5">
        <v>608201.97</v>
      </c>
      <c r="K3727" s="5" t="s">
        <v>412</v>
      </c>
      <c r="L3727" s="5" t="s">
        <v>12989</v>
      </c>
      <c r="M3727" s="5"/>
      <c r="N3727" s="5">
        <v>0.7</v>
      </c>
      <c r="O3727" s="5"/>
      <c r="P3727" s="5">
        <v>1</v>
      </c>
      <c r="Q3727" s="5"/>
      <c r="R3727" s="5"/>
      <c r="S3727" s="5"/>
      <c r="T3727" s="5"/>
      <c r="U3727" s="5"/>
      <c r="V3727" s="5" t="s">
        <v>116</v>
      </c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 t="s">
        <v>272</v>
      </c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  <c r="AY3727" s="5"/>
      <c r="AZ3727" s="5">
        <v>0.7</v>
      </c>
      <c r="BA3727" s="5" t="s">
        <v>272</v>
      </c>
      <c r="BB3727" s="5" t="s">
        <v>117</v>
      </c>
      <c r="BC3727" s="5" t="s">
        <v>117</v>
      </c>
      <c r="BD3727" s="5"/>
      <c r="BE3727" s="5" t="s">
        <v>273</v>
      </c>
      <c r="BF3727" s="5" t="s">
        <v>116</v>
      </c>
      <c r="BG3727" s="5"/>
    </row>
    <row r="3728" spans="1:59">
      <c r="A3728" s="5" t="s">
        <v>13001</v>
      </c>
      <c r="B3728" s="5" t="s">
        <v>12983</v>
      </c>
      <c r="C3728" s="5" t="s">
        <v>12984</v>
      </c>
      <c r="D3728" s="5">
        <v>2</v>
      </c>
      <c r="E3728" s="5" t="s">
        <v>13002</v>
      </c>
      <c r="F3728" s="5" t="s">
        <v>6528</v>
      </c>
      <c r="G3728" s="5" t="s">
        <v>6529</v>
      </c>
      <c r="H3728" s="5" t="s">
        <v>12440</v>
      </c>
      <c r="I3728" s="5">
        <v>352454.03</v>
      </c>
      <c r="J3728" s="5">
        <v>608043.22</v>
      </c>
      <c r="K3728" s="5" t="s">
        <v>412</v>
      </c>
      <c r="L3728" s="5" t="s">
        <v>12989</v>
      </c>
      <c r="M3728" s="5"/>
      <c r="N3728" s="5">
        <v>0.3</v>
      </c>
      <c r="O3728" s="5"/>
      <c r="P3728" s="5">
        <v>1</v>
      </c>
      <c r="Q3728" s="5"/>
      <c r="R3728" s="5"/>
      <c r="S3728" s="5"/>
      <c r="T3728" s="5"/>
      <c r="U3728" s="5"/>
      <c r="V3728" s="5" t="s">
        <v>116</v>
      </c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 t="s">
        <v>272</v>
      </c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  <c r="AY3728" s="5"/>
      <c r="AZ3728" s="5">
        <v>0.3</v>
      </c>
      <c r="BA3728" s="5" t="s">
        <v>272</v>
      </c>
      <c r="BB3728" s="5" t="s">
        <v>117</v>
      </c>
      <c r="BC3728" s="5" t="s">
        <v>117</v>
      </c>
      <c r="BD3728" s="5"/>
      <c r="BE3728" s="5" t="s">
        <v>127</v>
      </c>
      <c r="BF3728" s="5" t="s">
        <v>116</v>
      </c>
      <c r="BG3728" s="5"/>
    </row>
    <row r="3729" spans="1:59">
      <c r="A3729" s="5" t="s">
        <v>13003</v>
      </c>
      <c r="B3729" s="5" t="s">
        <v>12983</v>
      </c>
      <c r="C3729" s="5" t="s">
        <v>12984</v>
      </c>
      <c r="D3729" s="5">
        <v>2</v>
      </c>
      <c r="E3729" s="5" t="s">
        <v>13004</v>
      </c>
      <c r="F3729" s="5" t="s">
        <v>6528</v>
      </c>
      <c r="G3729" s="5" t="s">
        <v>6529</v>
      </c>
      <c r="H3729" s="5" t="s">
        <v>12440</v>
      </c>
      <c r="I3729" s="5">
        <v>352557.22</v>
      </c>
      <c r="J3729" s="5">
        <v>607836.84</v>
      </c>
      <c r="K3729" s="5" t="s">
        <v>412</v>
      </c>
      <c r="L3729" s="5" t="s">
        <v>12989</v>
      </c>
      <c r="M3729" s="5"/>
      <c r="N3729" s="5">
        <v>0.4</v>
      </c>
      <c r="O3729" s="5"/>
      <c r="P3729" s="5">
        <v>1</v>
      </c>
      <c r="Q3729" s="5"/>
      <c r="R3729" s="5"/>
      <c r="S3729" s="5"/>
      <c r="T3729" s="5"/>
      <c r="U3729" s="5"/>
      <c r="V3729" s="5" t="s">
        <v>116</v>
      </c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 t="s">
        <v>272</v>
      </c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  <c r="AY3729" s="5"/>
      <c r="AZ3729" s="5">
        <v>0.4</v>
      </c>
      <c r="BA3729" s="5" t="s">
        <v>272</v>
      </c>
      <c r="BB3729" s="5" t="s">
        <v>117</v>
      </c>
      <c r="BC3729" s="5" t="s">
        <v>117</v>
      </c>
      <c r="BD3729" s="5"/>
      <c r="BE3729" s="5" t="s">
        <v>127</v>
      </c>
      <c r="BF3729" s="5" t="s">
        <v>116</v>
      </c>
      <c r="BG3729" s="5"/>
    </row>
    <row r="3730" spans="1:59">
      <c r="A3730" s="5" t="s">
        <v>13005</v>
      </c>
      <c r="B3730" s="5" t="s">
        <v>12983</v>
      </c>
      <c r="C3730" s="5" t="s">
        <v>12984</v>
      </c>
      <c r="D3730" s="5">
        <v>2</v>
      </c>
      <c r="E3730" s="5" t="s">
        <v>13006</v>
      </c>
      <c r="F3730" s="5" t="s">
        <v>6528</v>
      </c>
      <c r="G3730" s="5" t="s">
        <v>6529</v>
      </c>
      <c r="H3730" s="5" t="s">
        <v>12440</v>
      </c>
      <c r="I3730" s="5">
        <v>352915.05</v>
      </c>
      <c r="J3730" s="5">
        <v>607165.68999999994</v>
      </c>
      <c r="K3730" s="5" t="s">
        <v>190</v>
      </c>
      <c r="L3730" s="5" t="s">
        <v>13007</v>
      </c>
      <c r="M3730" s="5"/>
      <c r="N3730" s="5">
        <v>4</v>
      </c>
      <c r="O3730" s="5"/>
      <c r="P3730" s="5">
        <v>1</v>
      </c>
      <c r="Q3730" s="5"/>
      <c r="R3730" s="5"/>
      <c r="S3730" s="5"/>
      <c r="T3730" s="5"/>
      <c r="U3730" s="5"/>
      <c r="V3730" s="5" t="s">
        <v>116</v>
      </c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 t="s">
        <v>272</v>
      </c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  <c r="AY3730" s="5"/>
      <c r="AZ3730" s="5">
        <v>4</v>
      </c>
      <c r="BA3730" s="5" t="s">
        <v>272</v>
      </c>
      <c r="BB3730" s="5" t="s">
        <v>117</v>
      </c>
      <c r="BC3730" s="5" t="s">
        <v>117</v>
      </c>
      <c r="BD3730" s="5"/>
      <c r="BE3730" s="5" t="s">
        <v>273</v>
      </c>
      <c r="BF3730" s="5" t="s">
        <v>116</v>
      </c>
      <c r="BG3730" s="5"/>
    </row>
    <row r="3731" spans="1:59">
      <c r="A3731" s="5" t="s">
        <v>13008</v>
      </c>
      <c r="B3731" s="5" t="s">
        <v>13009</v>
      </c>
      <c r="C3731" s="5" t="s">
        <v>13010</v>
      </c>
      <c r="D3731" s="5">
        <v>2</v>
      </c>
      <c r="E3731" s="5" t="s">
        <v>4808</v>
      </c>
      <c r="F3731" s="5" t="s">
        <v>6528</v>
      </c>
      <c r="G3731" s="5" t="s">
        <v>6529</v>
      </c>
      <c r="H3731" s="5" t="s">
        <v>12440</v>
      </c>
      <c r="I3731" s="5">
        <v>349293.38</v>
      </c>
      <c r="J3731" s="5">
        <v>602008.19999999995</v>
      </c>
      <c r="K3731" s="5" t="s">
        <v>293</v>
      </c>
      <c r="L3731" s="5" t="s">
        <v>2093</v>
      </c>
      <c r="M3731" s="5"/>
      <c r="N3731" s="5"/>
      <c r="O3731" s="5"/>
      <c r="P3731" s="5"/>
      <c r="Q3731" s="5"/>
      <c r="R3731" s="5"/>
      <c r="S3731" s="5"/>
      <c r="T3731" s="5"/>
      <c r="U3731" s="5"/>
      <c r="V3731" s="5" t="s">
        <v>116</v>
      </c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  <c r="AY3731" s="5"/>
      <c r="AZ3731" s="5"/>
      <c r="BA3731" s="5" t="s">
        <v>117</v>
      </c>
      <c r="BB3731" s="5" t="s">
        <v>117</v>
      </c>
      <c r="BC3731" s="5" t="s">
        <v>117</v>
      </c>
      <c r="BD3731" s="5"/>
      <c r="BE3731" s="5" t="s">
        <v>127</v>
      </c>
      <c r="BF3731" s="5"/>
      <c r="BG3731" s="5"/>
    </row>
    <row r="3732" spans="1:59">
      <c r="A3732" s="5" t="s">
        <v>13011</v>
      </c>
      <c r="B3732" s="5" t="s">
        <v>13012</v>
      </c>
      <c r="C3732" s="5" t="s">
        <v>13013</v>
      </c>
      <c r="D3732" s="5">
        <v>2</v>
      </c>
      <c r="E3732" s="5" t="s">
        <v>4353</v>
      </c>
      <c r="F3732" s="5" t="s">
        <v>6528</v>
      </c>
      <c r="G3732" s="5" t="s">
        <v>6529</v>
      </c>
      <c r="H3732" s="5" t="s">
        <v>12440</v>
      </c>
      <c r="I3732" s="5">
        <v>353465.81</v>
      </c>
      <c r="J3732" s="5">
        <v>613547.41</v>
      </c>
      <c r="K3732" s="5" t="s">
        <v>190</v>
      </c>
      <c r="L3732" s="5" t="s">
        <v>241</v>
      </c>
      <c r="M3732" s="5"/>
      <c r="N3732" s="5">
        <v>6.1</v>
      </c>
      <c r="O3732" s="5"/>
      <c r="P3732" s="5">
        <v>1</v>
      </c>
      <c r="Q3732" s="5"/>
      <c r="R3732" s="5"/>
      <c r="S3732" s="5"/>
      <c r="T3732" s="5" t="s">
        <v>1613</v>
      </c>
      <c r="U3732" s="5"/>
      <c r="V3732" s="5" t="s">
        <v>116</v>
      </c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 t="s">
        <v>272</v>
      </c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  <c r="AY3732" s="5"/>
      <c r="AZ3732" s="5">
        <v>6.1</v>
      </c>
      <c r="BA3732" s="5" t="s">
        <v>272</v>
      </c>
      <c r="BB3732" s="5" t="s">
        <v>117</v>
      </c>
      <c r="BC3732" s="5" t="s">
        <v>117</v>
      </c>
      <c r="BD3732" s="5"/>
      <c r="BE3732" s="5" t="s">
        <v>273</v>
      </c>
      <c r="BF3732" s="5" t="s">
        <v>116</v>
      </c>
      <c r="BG3732" s="5" t="s">
        <v>13014</v>
      </c>
    </row>
    <row r="3733" spans="1:59">
      <c r="A3733" s="5" t="s">
        <v>13015</v>
      </c>
      <c r="B3733" s="5" t="s">
        <v>13012</v>
      </c>
      <c r="C3733" s="5" t="s">
        <v>13013</v>
      </c>
      <c r="D3733" s="5">
        <v>2</v>
      </c>
      <c r="E3733" s="5" t="s">
        <v>4353</v>
      </c>
      <c r="F3733" s="5" t="s">
        <v>6528</v>
      </c>
      <c r="G3733" s="5" t="s">
        <v>6529</v>
      </c>
      <c r="H3733" s="5" t="s">
        <v>12440</v>
      </c>
      <c r="I3733" s="5">
        <v>354631.24</v>
      </c>
      <c r="J3733" s="5">
        <v>611214.67000000004</v>
      </c>
      <c r="K3733" s="5" t="s">
        <v>190</v>
      </c>
      <c r="L3733" s="5" t="s">
        <v>241</v>
      </c>
      <c r="M3733" s="5"/>
      <c r="N3733" s="5">
        <v>4.7</v>
      </c>
      <c r="O3733" s="5"/>
      <c r="P3733" s="5">
        <v>4</v>
      </c>
      <c r="Q3733" s="5">
        <v>1</v>
      </c>
      <c r="R3733" s="5"/>
      <c r="S3733" s="5"/>
      <c r="T3733" s="5" t="s">
        <v>1613</v>
      </c>
      <c r="U3733" s="5" t="s">
        <v>1613</v>
      </c>
      <c r="V3733" s="5" t="s">
        <v>116</v>
      </c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 t="s">
        <v>1613</v>
      </c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  <c r="AY3733" s="5"/>
      <c r="AZ3733" s="5">
        <v>4.7</v>
      </c>
      <c r="BA3733" s="5" t="s">
        <v>1613</v>
      </c>
      <c r="BB3733" s="5" t="s">
        <v>117</v>
      </c>
      <c r="BC3733" s="5" t="s">
        <v>117</v>
      </c>
      <c r="BD3733" s="5"/>
      <c r="BE3733" s="5" t="s">
        <v>1614</v>
      </c>
      <c r="BF3733" s="5" t="s">
        <v>116</v>
      </c>
      <c r="BG3733" s="5" t="s">
        <v>13016</v>
      </c>
    </row>
    <row r="3734" spans="1:59">
      <c r="A3734" s="5" t="s">
        <v>13017</v>
      </c>
      <c r="B3734" s="5" t="s">
        <v>13012</v>
      </c>
      <c r="C3734" s="5" t="s">
        <v>13013</v>
      </c>
      <c r="D3734" s="5">
        <v>2</v>
      </c>
      <c r="E3734" s="5" t="s">
        <v>4353</v>
      </c>
      <c r="F3734" s="5" t="s">
        <v>6528</v>
      </c>
      <c r="G3734" s="5" t="s">
        <v>6529</v>
      </c>
      <c r="H3734" s="5" t="s">
        <v>12440</v>
      </c>
      <c r="I3734" s="5">
        <v>352084.64</v>
      </c>
      <c r="J3734" s="5">
        <v>597580.5</v>
      </c>
      <c r="K3734" s="5" t="s">
        <v>190</v>
      </c>
      <c r="L3734" s="5" t="s">
        <v>241</v>
      </c>
      <c r="M3734" s="5"/>
      <c r="N3734" s="5">
        <v>4.8</v>
      </c>
      <c r="O3734" s="5"/>
      <c r="P3734" s="5">
        <v>4</v>
      </c>
      <c r="Q3734" s="5">
        <v>1</v>
      </c>
      <c r="R3734" s="5"/>
      <c r="S3734" s="5"/>
      <c r="T3734" s="5" t="s">
        <v>1613</v>
      </c>
      <c r="U3734" s="5" t="s">
        <v>1613</v>
      </c>
      <c r="V3734" s="5" t="s">
        <v>116</v>
      </c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 t="s">
        <v>1613</v>
      </c>
      <c r="AI3734" s="5"/>
      <c r="AJ3734" s="5"/>
      <c r="AK3734" s="5"/>
      <c r="AL3734" s="5">
        <v>4.8</v>
      </c>
      <c r="AM3734" s="5" t="s">
        <v>296</v>
      </c>
      <c r="AN3734" s="5" t="s">
        <v>12976</v>
      </c>
      <c r="AO3734" s="5" t="s">
        <v>3356</v>
      </c>
      <c r="AP3734" s="5"/>
      <c r="AQ3734" s="5" t="s">
        <v>1653</v>
      </c>
      <c r="AR3734" s="5"/>
      <c r="AS3734" s="5" t="s">
        <v>155</v>
      </c>
      <c r="AT3734" s="5" t="s">
        <v>155</v>
      </c>
      <c r="AU3734" s="5"/>
      <c r="AV3734" s="5"/>
      <c r="AW3734" s="5"/>
      <c r="AX3734" s="5" t="s">
        <v>116</v>
      </c>
      <c r="AY3734" s="5"/>
      <c r="AZ3734" s="5">
        <v>4.8</v>
      </c>
      <c r="BA3734" s="5" t="s">
        <v>1613</v>
      </c>
      <c r="BB3734" s="5" t="s">
        <v>1613</v>
      </c>
      <c r="BC3734" s="5" t="s">
        <v>117</v>
      </c>
      <c r="BD3734" s="5"/>
      <c r="BE3734" s="5" t="s">
        <v>1655</v>
      </c>
      <c r="BF3734" s="5" t="s">
        <v>116</v>
      </c>
      <c r="BG3734" s="5"/>
    </row>
    <row r="3735" spans="1:59">
      <c r="A3735" s="5" t="s">
        <v>13018</v>
      </c>
      <c r="B3735" s="5" t="s">
        <v>13012</v>
      </c>
      <c r="C3735" s="5" t="s">
        <v>13013</v>
      </c>
      <c r="D3735" s="5">
        <v>2</v>
      </c>
      <c r="E3735" s="5" t="s">
        <v>13019</v>
      </c>
      <c r="F3735" s="5" t="s">
        <v>6528</v>
      </c>
      <c r="G3735" s="5" t="s">
        <v>6529</v>
      </c>
      <c r="H3735" s="5" t="s">
        <v>12440</v>
      </c>
      <c r="I3735" s="5">
        <v>354863.85</v>
      </c>
      <c r="J3735" s="5">
        <v>611206.40000000002</v>
      </c>
      <c r="K3735" s="5" t="s">
        <v>190</v>
      </c>
      <c r="L3735" s="5"/>
      <c r="M3735" s="5"/>
      <c r="N3735" s="5"/>
      <c r="O3735" s="5" t="s">
        <v>9792</v>
      </c>
      <c r="P3735" s="5">
        <v>4</v>
      </c>
      <c r="Q3735" s="5"/>
      <c r="R3735" s="5"/>
      <c r="S3735" s="5"/>
      <c r="T3735" s="5"/>
      <c r="U3735" s="5"/>
      <c r="V3735" s="5" t="s">
        <v>116</v>
      </c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 t="s">
        <v>1613</v>
      </c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  <c r="AY3735" s="5"/>
      <c r="AZ3735" s="5"/>
      <c r="BA3735" s="5" t="s">
        <v>1613</v>
      </c>
      <c r="BB3735" s="5" t="s">
        <v>117</v>
      </c>
      <c r="BC3735" s="5" t="s">
        <v>117</v>
      </c>
      <c r="BD3735" s="5"/>
      <c r="BE3735" s="5" t="s">
        <v>1614</v>
      </c>
      <c r="BF3735" s="5" t="s">
        <v>116</v>
      </c>
      <c r="BG3735" s="5"/>
    </row>
    <row r="3736" spans="1:59">
      <c r="A3736" s="5" t="s">
        <v>13020</v>
      </c>
      <c r="B3736" s="5" t="s">
        <v>13012</v>
      </c>
      <c r="C3736" s="5" t="s">
        <v>13013</v>
      </c>
      <c r="D3736" s="5">
        <v>2</v>
      </c>
      <c r="E3736" s="5" t="s">
        <v>13021</v>
      </c>
      <c r="F3736" s="5" t="s">
        <v>6528</v>
      </c>
      <c r="G3736" s="5" t="s">
        <v>6529</v>
      </c>
      <c r="H3736" s="5" t="s">
        <v>12440</v>
      </c>
      <c r="I3736" s="5">
        <v>354632.04</v>
      </c>
      <c r="J3736" s="5">
        <v>611230.34</v>
      </c>
      <c r="K3736" s="5"/>
      <c r="L3736" s="5" t="s">
        <v>1600</v>
      </c>
      <c r="M3736" s="5">
        <v>0</v>
      </c>
      <c r="N3736" s="5">
        <v>0</v>
      </c>
      <c r="O3736" s="5"/>
      <c r="P3736" s="5"/>
      <c r="Q3736" s="5"/>
      <c r="R3736" s="5"/>
      <c r="S3736" s="5"/>
      <c r="T3736" s="5"/>
      <c r="U3736" s="5"/>
      <c r="V3736" s="5" t="s">
        <v>116</v>
      </c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 t="s">
        <v>1613</v>
      </c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  <c r="AY3736" s="5"/>
      <c r="AZ3736" s="5">
        <v>0</v>
      </c>
      <c r="BA3736" s="5" t="s">
        <v>1613</v>
      </c>
      <c r="BB3736" s="5" t="s">
        <v>117</v>
      </c>
      <c r="BC3736" s="5" t="s">
        <v>117</v>
      </c>
      <c r="BD3736" s="5"/>
      <c r="BE3736" s="5" t="s">
        <v>1614</v>
      </c>
      <c r="BF3736" s="5" t="s">
        <v>116</v>
      </c>
      <c r="BG3736" s="5"/>
    </row>
    <row r="3737" spans="1:59">
      <c r="A3737" s="5" t="s">
        <v>13022</v>
      </c>
      <c r="B3737" s="5" t="s">
        <v>13023</v>
      </c>
      <c r="C3737" s="5" t="s">
        <v>13024</v>
      </c>
      <c r="D3737" s="5">
        <v>2</v>
      </c>
      <c r="E3737" s="5" t="s">
        <v>4353</v>
      </c>
      <c r="F3737" s="5" t="s">
        <v>6528</v>
      </c>
      <c r="G3737" s="5" t="s">
        <v>6529</v>
      </c>
      <c r="H3737" s="5" t="s">
        <v>12440</v>
      </c>
      <c r="I3737" s="5">
        <v>349871.61</v>
      </c>
      <c r="J3737" s="5">
        <v>591872.17000000004</v>
      </c>
      <c r="K3737" s="5" t="s">
        <v>190</v>
      </c>
      <c r="L3737" s="5" t="s">
        <v>241</v>
      </c>
      <c r="M3737" s="5"/>
      <c r="N3737" s="5">
        <v>4.2</v>
      </c>
      <c r="O3737" s="5"/>
      <c r="P3737" s="5">
        <v>4</v>
      </c>
      <c r="Q3737" s="5">
        <v>1</v>
      </c>
      <c r="R3737" s="5"/>
      <c r="S3737" s="5"/>
      <c r="T3737" s="5" t="s">
        <v>1613</v>
      </c>
      <c r="U3737" s="5" t="s">
        <v>1613</v>
      </c>
      <c r="V3737" s="5" t="s">
        <v>116</v>
      </c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 t="s">
        <v>1613</v>
      </c>
      <c r="AI3737" s="5"/>
      <c r="AJ3737" s="5"/>
      <c r="AK3737" s="5"/>
      <c r="AL3737" s="5">
        <v>4.2</v>
      </c>
      <c r="AM3737" s="5" t="s">
        <v>296</v>
      </c>
      <c r="AN3737" s="5" t="s">
        <v>12976</v>
      </c>
      <c r="AO3737" s="5" t="s">
        <v>6893</v>
      </c>
      <c r="AP3737" s="5"/>
      <c r="AQ3737" s="5"/>
      <c r="AR3737" s="5"/>
      <c r="AS3737" s="5"/>
      <c r="AT3737" s="5"/>
      <c r="AU3737" s="5"/>
      <c r="AV3737" s="5"/>
      <c r="AW3737" s="5"/>
      <c r="AX3737" s="5"/>
      <c r="AY3737" s="5"/>
      <c r="AZ3737" s="5">
        <v>4.2</v>
      </c>
      <c r="BA3737" s="5" t="s">
        <v>1613</v>
      </c>
      <c r="BB3737" s="5" t="s">
        <v>117</v>
      </c>
      <c r="BC3737" s="5" t="s">
        <v>117</v>
      </c>
      <c r="BD3737" s="5"/>
      <c r="BE3737" s="5" t="s">
        <v>1614</v>
      </c>
      <c r="BF3737" s="5" t="s">
        <v>116</v>
      </c>
      <c r="BG3737" s="5" t="s">
        <v>13025</v>
      </c>
    </row>
    <row r="3738" spans="1:59">
      <c r="A3738" s="5" t="s">
        <v>13026</v>
      </c>
      <c r="B3738" s="5" t="s">
        <v>13023</v>
      </c>
      <c r="C3738" s="5" t="s">
        <v>13024</v>
      </c>
      <c r="D3738" s="5">
        <v>2</v>
      </c>
      <c r="E3738" s="5" t="s">
        <v>13027</v>
      </c>
      <c r="F3738" s="5" t="s">
        <v>6528</v>
      </c>
      <c r="G3738" s="5" t="s">
        <v>6529</v>
      </c>
      <c r="H3738" s="5" t="s">
        <v>12440</v>
      </c>
      <c r="I3738" s="5">
        <v>349498.59</v>
      </c>
      <c r="J3738" s="5">
        <v>582709.99</v>
      </c>
      <c r="K3738" s="5" t="s">
        <v>190</v>
      </c>
      <c r="L3738" s="5"/>
      <c r="M3738" s="5"/>
      <c r="N3738" s="5"/>
      <c r="O3738" s="5"/>
      <c r="P3738" s="5"/>
      <c r="Q3738" s="5"/>
      <c r="R3738" s="5"/>
      <c r="S3738" s="5"/>
      <c r="T3738" s="5"/>
      <c r="U3738" s="5"/>
      <c r="V3738" s="5" t="s">
        <v>116</v>
      </c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 t="s">
        <v>296</v>
      </c>
      <c r="AN3738" s="5" t="s">
        <v>12976</v>
      </c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  <c r="AY3738" s="5"/>
      <c r="AZ3738" s="5"/>
      <c r="BA3738" s="5" t="s">
        <v>1613</v>
      </c>
      <c r="BB3738" s="5" t="s">
        <v>117</v>
      </c>
      <c r="BC3738" s="5" t="s">
        <v>117</v>
      </c>
      <c r="BD3738" s="5"/>
      <c r="BE3738" s="5" t="s">
        <v>1614</v>
      </c>
      <c r="BF3738" s="5" t="s">
        <v>116</v>
      </c>
      <c r="BG3738" s="5"/>
    </row>
    <row r="3739" spans="1:59">
      <c r="A3739" s="5" t="s">
        <v>1613</v>
      </c>
      <c r="B3739" s="5" t="s">
        <v>13023</v>
      </c>
      <c r="C3739" s="5" t="s">
        <v>13024</v>
      </c>
      <c r="D3739" s="5">
        <v>2</v>
      </c>
      <c r="E3739" s="5" t="s">
        <v>4353</v>
      </c>
      <c r="F3739" s="5" t="s">
        <v>6528</v>
      </c>
      <c r="G3739" s="5" t="s">
        <v>6529</v>
      </c>
      <c r="H3739" s="5" t="s">
        <v>12440</v>
      </c>
      <c r="I3739" s="5">
        <v>349468.75</v>
      </c>
      <c r="J3739" s="5">
        <v>582701.59</v>
      </c>
      <c r="K3739" s="5" t="s">
        <v>190</v>
      </c>
      <c r="L3739" s="5" t="s">
        <v>241</v>
      </c>
      <c r="M3739" s="5"/>
      <c r="N3739" s="5">
        <v>1.75</v>
      </c>
      <c r="O3739" s="5"/>
      <c r="P3739" s="5">
        <v>1</v>
      </c>
      <c r="Q3739" s="5"/>
      <c r="R3739" s="5"/>
      <c r="S3739" s="5"/>
      <c r="T3739" s="5"/>
      <c r="U3739" s="5"/>
      <c r="V3739" s="5" t="s">
        <v>116</v>
      </c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 t="s">
        <v>272</v>
      </c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  <c r="AY3739" s="5"/>
      <c r="AZ3739" s="5">
        <v>1.75</v>
      </c>
      <c r="BA3739" s="5" t="s">
        <v>1613</v>
      </c>
      <c r="BB3739" s="5" t="s">
        <v>117</v>
      </c>
      <c r="BC3739" s="5" t="s">
        <v>117</v>
      </c>
      <c r="BD3739" s="5"/>
      <c r="BE3739" s="5" t="s">
        <v>1614</v>
      </c>
      <c r="BF3739" s="5" t="s">
        <v>116</v>
      </c>
      <c r="BG3739" s="5"/>
    </row>
    <row r="3740" spans="1:59">
      <c r="A3740" s="5" t="s">
        <v>13028</v>
      </c>
      <c r="B3740" s="5" t="s">
        <v>13023</v>
      </c>
      <c r="C3740" s="5" t="s">
        <v>13024</v>
      </c>
      <c r="D3740" s="5">
        <v>2</v>
      </c>
      <c r="E3740" s="5" t="s">
        <v>5611</v>
      </c>
      <c r="F3740" s="5" t="s">
        <v>6528</v>
      </c>
      <c r="G3740" s="5" t="s">
        <v>6529</v>
      </c>
      <c r="H3740" s="5" t="s">
        <v>12440</v>
      </c>
      <c r="I3740" s="5">
        <v>349732.68</v>
      </c>
      <c r="J3740" s="5">
        <v>582912.35</v>
      </c>
      <c r="K3740" s="5" t="s">
        <v>154</v>
      </c>
      <c r="L3740" s="5" t="s">
        <v>2078</v>
      </c>
      <c r="M3740" s="5"/>
      <c r="N3740" s="5">
        <v>1.4</v>
      </c>
      <c r="O3740" s="5"/>
      <c r="P3740" s="5">
        <v>1</v>
      </c>
      <c r="Q3740" s="5"/>
      <c r="R3740" s="5"/>
      <c r="S3740" s="5"/>
      <c r="T3740" s="5"/>
      <c r="U3740" s="5"/>
      <c r="V3740" s="5" t="s">
        <v>116</v>
      </c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 t="s">
        <v>272</v>
      </c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  <c r="AY3740" s="5"/>
      <c r="AZ3740" s="5">
        <v>1.4</v>
      </c>
      <c r="BA3740" s="5" t="s">
        <v>272</v>
      </c>
      <c r="BB3740" s="5" t="s">
        <v>117</v>
      </c>
      <c r="BC3740" s="5" t="s">
        <v>117</v>
      </c>
      <c r="BD3740" s="5"/>
      <c r="BE3740" s="5" t="s">
        <v>273</v>
      </c>
      <c r="BF3740" s="5" t="s">
        <v>116</v>
      </c>
      <c r="BG3740" s="5"/>
    </row>
    <row r="3741" spans="1:59">
      <c r="A3741" s="5" t="s">
        <v>13029</v>
      </c>
      <c r="B3741" s="5" t="s">
        <v>13030</v>
      </c>
      <c r="C3741" s="5" t="s">
        <v>13031</v>
      </c>
      <c r="D3741" s="5">
        <v>2</v>
      </c>
      <c r="E3741" s="5" t="s">
        <v>13032</v>
      </c>
      <c r="F3741" s="5" t="s">
        <v>6528</v>
      </c>
      <c r="G3741" s="5" t="s">
        <v>6529</v>
      </c>
      <c r="H3741" s="5" t="s">
        <v>12440</v>
      </c>
      <c r="I3741" s="5">
        <v>288673.78000000003</v>
      </c>
      <c r="J3741" s="5">
        <v>633840.44999999995</v>
      </c>
      <c r="K3741" s="5" t="s">
        <v>8301</v>
      </c>
      <c r="L3741" s="5" t="s">
        <v>12964</v>
      </c>
      <c r="M3741" s="5"/>
      <c r="N3741" s="5">
        <v>2.5</v>
      </c>
      <c r="O3741" s="5" t="s">
        <v>1881</v>
      </c>
      <c r="P3741" s="5"/>
      <c r="Q3741" s="5"/>
      <c r="R3741" s="5"/>
      <c r="S3741" s="5"/>
      <c r="T3741" s="5" t="s">
        <v>1613</v>
      </c>
      <c r="U3741" s="5"/>
      <c r="V3741" s="5"/>
      <c r="W3741" s="5"/>
      <c r="X3741" s="5"/>
      <c r="Y3741" s="5"/>
      <c r="Z3741" s="5"/>
      <c r="AA3741" s="5" t="s">
        <v>116</v>
      </c>
      <c r="AB3741" s="5"/>
      <c r="AC3741" s="5" t="s">
        <v>116</v>
      </c>
      <c r="AD3741" s="5"/>
      <c r="AE3741" s="5"/>
      <c r="AF3741" s="5"/>
      <c r="AG3741" s="5"/>
      <c r="AH3741" s="5"/>
      <c r="AI3741" s="5"/>
      <c r="AJ3741" s="5"/>
      <c r="AK3741" s="5"/>
      <c r="AL3741" s="5">
        <v>2.5</v>
      </c>
      <c r="AM3741" s="5" t="s">
        <v>116</v>
      </c>
      <c r="AN3741" s="5" t="s">
        <v>13033</v>
      </c>
      <c r="AO3741" s="5" t="s">
        <v>10989</v>
      </c>
      <c r="AP3741" s="5"/>
      <c r="AQ3741" s="5" t="s">
        <v>1653</v>
      </c>
      <c r="AR3741" s="5"/>
      <c r="AS3741" s="5" t="s">
        <v>116</v>
      </c>
      <c r="AT3741" s="5" t="s">
        <v>155</v>
      </c>
      <c r="AU3741" s="5"/>
      <c r="AV3741" s="5" t="s">
        <v>295</v>
      </c>
      <c r="AW3741" s="5"/>
      <c r="AX3741" s="5" t="s">
        <v>116</v>
      </c>
      <c r="AY3741" s="5"/>
      <c r="AZ3741" s="5">
        <v>2.5</v>
      </c>
      <c r="BA3741" s="5" t="s">
        <v>1613</v>
      </c>
      <c r="BB3741" s="5" t="s">
        <v>1613</v>
      </c>
      <c r="BC3741" s="5" t="s">
        <v>117</v>
      </c>
      <c r="BD3741" s="5"/>
      <c r="BE3741" s="5" t="s">
        <v>1655</v>
      </c>
      <c r="BF3741" s="5"/>
      <c r="BG3741" s="5"/>
    </row>
    <row r="3742" spans="1:59">
      <c r="A3742" s="5" t="s">
        <v>13034</v>
      </c>
      <c r="B3742" s="5" t="s">
        <v>13030</v>
      </c>
      <c r="C3742" s="5" t="s">
        <v>13031</v>
      </c>
      <c r="D3742" s="5">
        <v>2</v>
      </c>
      <c r="E3742" s="5" t="s">
        <v>13032</v>
      </c>
      <c r="F3742" s="5" t="s">
        <v>6528</v>
      </c>
      <c r="G3742" s="5" t="s">
        <v>6529</v>
      </c>
      <c r="H3742" s="5" t="s">
        <v>12440</v>
      </c>
      <c r="I3742" s="5">
        <v>288673.78000000003</v>
      </c>
      <c r="J3742" s="5">
        <v>633872.19999999995</v>
      </c>
      <c r="K3742" s="5" t="s">
        <v>8301</v>
      </c>
      <c r="L3742" s="5" t="s">
        <v>12964</v>
      </c>
      <c r="M3742" s="5"/>
      <c r="N3742" s="5">
        <v>2.8</v>
      </c>
      <c r="O3742" s="5" t="s">
        <v>1881</v>
      </c>
      <c r="P3742" s="5"/>
      <c r="Q3742" s="5"/>
      <c r="R3742" s="5"/>
      <c r="S3742" s="5"/>
      <c r="T3742" s="5" t="s">
        <v>1613</v>
      </c>
      <c r="U3742" s="5"/>
      <c r="V3742" s="5"/>
      <c r="W3742" s="5"/>
      <c r="X3742" s="5"/>
      <c r="Y3742" s="5"/>
      <c r="Z3742" s="5"/>
      <c r="AA3742" s="5" t="s">
        <v>116</v>
      </c>
      <c r="AB3742" s="5"/>
      <c r="AC3742" s="5" t="s">
        <v>116</v>
      </c>
      <c r="AD3742" s="5"/>
      <c r="AE3742" s="5"/>
      <c r="AF3742" s="5"/>
      <c r="AG3742" s="5"/>
      <c r="AH3742" s="5"/>
      <c r="AI3742" s="5"/>
      <c r="AJ3742" s="5"/>
      <c r="AK3742" s="5"/>
      <c r="AL3742" s="5">
        <v>2.8</v>
      </c>
      <c r="AM3742" s="5" t="s">
        <v>116</v>
      </c>
      <c r="AN3742" s="5"/>
      <c r="AO3742" s="5" t="s">
        <v>10989</v>
      </c>
      <c r="AP3742" s="5"/>
      <c r="AQ3742" s="5" t="s">
        <v>1653</v>
      </c>
      <c r="AR3742" s="5"/>
      <c r="AS3742" s="5" t="s">
        <v>116</v>
      </c>
      <c r="AT3742" s="5" t="s">
        <v>296</v>
      </c>
      <c r="AU3742" s="5"/>
      <c r="AV3742" s="5" t="s">
        <v>294</v>
      </c>
      <c r="AW3742" s="5"/>
      <c r="AX3742" s="5" t="s">
        <v>116</v>
      </c>
      <c r="AY3742" s="5"/>
      <c r="AZ3742" s="5">
        <v>2.8</v>
      </c>
      <c r="BA3742" s="5" t="s">
        <v>1613</v>
      </c>
      <c r="BB3742" s="5" t="s">
        <v>1613</v>
      </c>
      <c r="BC3742" s="5" t="s">
        <v>117</v>
      </c>
      <c r="BD3742" s="5"/>
      <c r="BE3742" s="5" t="s">
        <v>1655</v>
      </c>
      <c r="BF3742" s="5"/>
      <c r="BG3742" s="5"/>
    </row>
    <row r="3743" spans="1:59">
      <c r="A3743" s="5" t="s">
        <v>13035</v>
      </c>
      <c r="B3743" s="5" t="s">
        <v>13030</v>
      </c>
      <c r="C3743" s="5" t="s">
        <v>13031</v>
      </c>
      <c r="D3743" s="5">
        <v>2</v>
      </c>
      <c r="E3743" s="5" t="s">
        <v>13036</v>
      </c>
      <c r="F3743" s="5" t="s">
        <v>6528</v>
      </c>
      <c r="G3743" s="5" t="s">
        <v>6529</v>
      </c>
      <c r="H3743" s="5" t="s">
        <v>12440</v>
      </c>
      <c r="I3743" s="5">
        <v>287239.33</v>
      </c>
      <c r="J3743" s="5">
        <v>632562.12</v>
      </c>
      <c r="K3743" s="5" t="s">
        <v>293</v>
      </c>
      <c r="L3743" s="5"/>
      <c r="M3743" s="5"/>
      <c r="N3743" s="5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 t="s">
        <v>116</v>
      </c>
      <c r="AB3743" s="5"/>
      <c r="AC3743" s="5" t="s">
        <v>116</v>
      </c>
      <c r="AD3743" s="5"/>
      <c r="AE3743" s="5"/>
      <c r="AF3743" s="5"/>
      <c r="AG3743" s="5"/>
      <c r="AH3743" s="5"/>
      <c r="AI3743" s="5"/>
      <c r="AJ3743" s="5"/>
      <c r="AK3743" s="5"/>
      <c r="AL3743" s="5"/>
      <c r="AM3743" s="5" t="s">
        <v>116</v>
      </c>
      <c r="AN3743" s="5"/>
      <c r="AO3743" s="5" t="s">
        <v>3085</v>
      </c>
      <c r="AP3743" s="5" t="s">
        <v>881</v>
      </c>
      <c r="AQ3743" s="5" t="s">
        <v>3352</v>
      </c>
      <c r="AR3743" s="5"/>
      <c r="AS3743" s="5" t="s">
        <v>155</v>
      </c>
      <c r="AT3743" s="5" t="s">
        <v>155</v>
      </c>
      <c r="AU3743" s="5"/>
      <c r="AV3743" s="5" t="s">
        <v>295</v>
      </c>
      <c r="AW3743" s="5"/>
      <c r="AX3743" s="5" t="s">
        <v>155</v>
      </c>
      <c r="AY3743" s="5"/>
      <c r="AZ3743" s="5"/>
      <c r="BA3743" s="5" t="s">
        <v>272</v>
      </c>
      <c r="BB3743" s="5" t="s">
        <v>272</v>
      </c>
      <c r="BC3743" s="5" t="s">
        <v>1613</v>
      </c>
      <c r="BD3743" s="5"/>
      <c r="BE3743" s="5" t="s">
        <v>127</v>
      </c>
      <c r="BF3743" s="5"/>
      <c r="BG3743" s="5"/>
    </row>
    <row r="3744" spans="1:59">
      <c r="A3744" s="5" t="s">
        <v>13037</v>
      </c>
      <c r="B3744" s="5" t="s">
        <v>13030</v>
      </c>
      <c r="C3744" s="5" t="s">
        <v>13031</v>
      </c>
      <c r="D3744" s="5">
        <v>2</v>
      </c>
      <c r="E3744" s="5" t="s">
        <v>13038</v>
      </c>
      <c r="F3744" s="5" t="s">
        <v>6528</v>
      </c>
      <c r="G3744" s="5" t="s">
        <v>6529</v>
      </c>
      <c r="H3744" s="5" t="s">
        <v>12440</v>
      </c>
      <c r="I3744" s="5">
        <v>287257.65999999997</v>
      </c>
      <c r="J3744" s="5">
        <v>632638.03</v>
      </c>
      <c r="K3744" s="5" t="s">
        <v>3343</v>
      </c>
      <c r="L3744" s="5" t="s">
        <v>13039</v>
      </c>
      <c r="M3744" s="5"/>
      <c r="N3744" s="5">
        <v>2.1</v>
      </c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 t="s">
        <v>116</v>
      </c>
      <c r="AB3744" s="5"/>
      <c r="AC3744" s="5" t="s">
        <v>116</v>
      </c>
      <c r="AD3744" s="5"/>
      <c r="AE3744" s="5"/>
      <c r="AF3744" s="5"/>
      <c r="AG3744" s="5"/>
      <c r="AH3744" s="5" t="s">
        <v>1613</v>
      </c>
      <c r="AI3744" s="5"/>
      <c r="AJ3744" s="5"/>
      <c r="AK3744" s="5"/>
      <c r="AL3744" s="5">
        <v>2.1</v>
      </c>
      <c r="AM3744" s="5" t="s">
        <v>116</v>
      </c>
      <c r="AN3744" s="5"/>
      <c r="AO3744" s="5" t="s">
        <v>10989</v>
      </c>
      <c r="AP3744" s="5"/>
      <c r="AQ3744" s="5" t="s">
        <v>1653</v>
      </c>
      <c r="AR3744" s="5"/>
      <c r="AS3744" s="5" t="s">
        <v>116</v>
      </c>
      <c r="AT3744" s="5" t="s">
        <v>155</v>
      </c>
      <c r="AU3744" s="5"/>
      <c r="AV3744" s="5" t="s">
        <v>295</v>
      </c>
      <c r="AW3744" s="5"/>
      <c r="AX3744" s="5" t="s">
        <v>116</v>
      </c>
      <c r="AY3744" s="5"/>
      <c r="AZ3744" s="5">
        <v>2.1</v>
      </c>
      <c r="BA3744" s="5" t="s">
        <v>1613</v>
      </c>
      <c r="BB3744" s="5" t="s">
        <v>1613</v>
      </c>
      <c r="BC3744" s="5" t="s">
        <v>117</v>
      </c>
      <c r="BD3744" s="5"/>
      <c r="BE3744" s="5" t="s">
        <v>1655</v>
      </c>
      <c r="BF3744" s="5"/>
      <c r="BG3744" s="5"/>
    </row>
    <row r="3745" spans="1:59">
      <c r="A3745" s="5" t="s">
        <v>13040</v>
      </c>
      <c r="B3745" s="5" t="s">
        <v>13030</v>
      </c>
      <c r="C3745" s="5" t="s">
        <v>13031</v>
      </c>
      <c r="D3745" s="5">
        <v>2</v>
      </c>
      <c r="E3745" s="5" t="s">
        <v>3828</v>
      </c>
      <c r="F3745" s="5" t="s">
        <v>6528</v>
      </c>
      <c r="G3745" s="5" t="s">
        <v>6529</v>
      </c>
      <c r="H3745" s="5" t="s">
        <v>12440</v>
      </c>
      <c r="I3745" s="5">
        <v>301515.44</v>
      </c>
      <c r="J3745" s="5">
        <v>634162.36</v>
      </c>
      <c r="K3745" s="5" t="s">
        <v>412</v>
      </c>
      <c r="L3745" s="5" t="s">
        <v>2093</v>
      </c>
      <c r="M3745" s="5"/>
      <c r="N3745" s="5">
        <v>1.5</v>
      </c>
      <c r="O3745" s="5"/>
      <c r="P3745" s="5">
        <v>1</v>
      </c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 t="s">
        <v>116</v>
      </c>
      <c r="AB3745" s="5"/>
      <c r="AC3745" s="5" t="s">
        <v>116</v>
      </c>
      <c r="AD3745" s="5"/>
      <c r="AE3745" s="5"/>
      <c r="AF3745" s="5"/>
      <c r="AG3745" s="5"/>
      <c r="AH3745" s="5" t="s">
        <v>272</v>
      </c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  <c r="AY3745" s="5"/>
      <c r="AZ3745" s="5">
        <v>1.5</v>
      </c>
      <c r="BA3745" s="5" t="s">
        <v>272</v>
      </c>
      <c r="BB3745" s="5" t="s">
        <v>117</v>
      </c>
      <c r="BC3745" s="5" t="s">
        <v>117</v>
      </c>
      <c r="BD3745" s="5"/>
      <c r="BE3745" s="5" t="s">
        <v>273</v>
      </c>
      <c r="BF3745" s="5"/>
      <c r="BG3745" s="5"/>
    </row>
    <row r="3746" spans="1:59">
      <c r="A3746" s="5" t="s">
        <v>13041</v>
      </c>
      <c r="B3746" s="5" t="s">
        <v>13042</v>
      </c>
      <c r="C3746" s="5" t="s">
        <v>13043</v>
      </c>
      <c r="D3746" s="5">
        <v>2</v>
      </c>
      <c r="E3746" s="5" t="s">
        <v>4353</v>
      </c>
      <c r="F3746" s="5" t="s">
        <v>6528</v>
      </c>
      <c r="G3746" s="5" t="s">
        <v>6529</v>
      </c>
      <c r="H3746" s="5" t="s">
        <v>12440</v>
      </c>
      <c r="I3746" s="5">
        <v>285369.59999999998</v>
      </c>
      <c r="J3746" s="5">
        <v>614228.65</v>
      </c>
      <c r="K3746" s="5" t="s">
        <v>190</v>
      </c>
      <c r="L3746" s="5" t="s">
        <v>241</v>
      </c>
      <c r="M3746" s="5"/>
      <c r="N3746" s="5">
        <v>2.4</v>
      </c>
      <c r="O3746" s="5"/>
      <c r="P3746" s="5"/>
      <c r="Q3746" s="5"/>
      <c r="R3746" s="5"/>
      <c r="S3746" s="5"/>
      <c r="T3746" s="5" t="s">
        <v>1613</v>
      </c>
      <c r="U3746" s="5"/>
      <c r="V3746" s="5"/>
      <c r="W3746" s="5" t="s">
        <v>116</v>
      </c>
      <c r="X3746" s="5"/>
      <c r="Y3746" s="5"/>
      <c r="Z3746" s="5"/>
      <c r="AA3746" s="5" t="s">
        <v>116</v>
      </c>
      <c r="AB3746" s="5"/>
      <c r="AC3746" s="5" t="s">
        <v>116</v>
      </c>
      <c r="AD3746" s="5"/>
      <c r="AE3746" s="5"/>
      <c r="AF3746" s="5"/>
      <c r="AG3746" s="5"/>
      <c r="AH3746" s="5"/>
      <c r="AI3746" s="5"/>
      <c r="AJ3746" s="5"/>
      <c r="AK3746" s="5"/>
      <c r="AL3746" s="5">
        <v>2.4</v>
      </c>
      <c r="AM3746" s="5" t="s">
        <v>296</v>
      </c>
      <c r="AN3746" s="5" t="s">
        <v>13044</v>
      </c>
      <c r="AO3746" s="5" t="s">
        <v>294</v>
      </c>
      <c r="AP3746" s="5"/>
      <c r="AQ3746" s="5" t="s">
        <v>294</v>
      </c>
      <c r="AR3746" s="5"/>
      <c r="AS3746" s="5" t="s">
        <v>296</v>
      </c>
      <c r="AT3746" s="5" t="s">
        <v>296</v>
      </c>
      <c r="AU3746" s="5"/>
      <c r="AV3746" s="5" t="s">
        <v>294</v>
      </c>
      <c r="AW3746" s="5"/>
      <c r="AX3746" s="5" t="s">
        <v>296</v>
      </c>
      <c r="AY3746" s="5"/>
      <c r="AZ3746" s="5">
        <v>2.4</v>
      </c>
      <c r="BA3746" s="5" t="s">
        <v>1613</v>
      </c>
      <c r="BB3746" s="5" t="s">
        <v>117</v>
      </c>
      <c r="BC3746" s="5" t="s">
        <v>117</v>
      </c>
      <c r="BD3746" s="5"/>
      <c r="BE3746" s="5" t="s">
        <v>1614</v>
      </c>
      <c r="BF3746" s="5" t="s">
        <v>116</v>
      </c>
      <c r="BG3746" s="5" t="s">
        <v>13045</v>
      </c>
    </row>
    <row r="3747" spans="1:59">
      <c r="A3747" s="5" t="s">
        <v>13046</v>
      </c>
      <c r="B3747" s="5" t="s">
        <v>13042</v>
      </c>
      <c r="C3747" s="5" t="s">
        <v>13043</v>
      </c>
      <c r="D3747" s="5">
        <v>2</v>
      </c>
      <c r="E3747" s="5" t="s">
        <v>13047</v>
      </c>
      <c r="F3747" s="5" t="s">
        <v>6528</v>
      </c>
      <c r="G3747" s="5" t="s">
        <v>6529</v>
      </c>
      <c r="H3747" s="5" t="s">
        <v>12440</v>
      </c>
      <c r="I3747" s="5">
        <v>294540.99</v>
      </c>
      <c r="J3747" s="5">
        <v>580016.92000000004</v>
      </c>
      <c r="K3747" s="5" t="s">
        <v>190</v>
      </c>
      <c r="L3747" s="5"/>
      <c r="M3747" s="5"/>
      <c r="N3747" s="5"/>
      <c r="O3747" s="5" t="s">
        <v>9702</v>
      </c>
      <c r="P3747" s="5"/>
      <c r="Q3747" s="5"/>
      <c r="R3747" s="5"/>
      <c r="S3747" s="5"/>
      <c r="T3747" s="5" t="s">
        <v>1613</v>
      </c>
      <c r="U3747" s="5"/>
      <c r="V3747" s="5" t="s">
        <v>116</v>
      </c>
      <c r="W3747" s="5" t="s">
        <v>116</v>
      </c>
      <c r="X3747" s="5"/>
      <c r="Y3747" s="5"/>
      <c r="Z3747" s="5"/>
      <c r="AA3747" s="5" t="s">
        <v>116</v>
      </c>
      <c r="AB3747" s="5"/>
      <c r="AC3747" s="5" t="s">
        <v>116</v>
      </c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  <c r="AY3747" s="5"/>
      <c r="AZ3747" s="5"/>
      <c r="BA3747" s="5" t="s">
        <v>117</v>
      </c>
      <c r="BB3747" s="5" t="s">
        <v>117</v>
      </c>
      <c r="BC3747" s="5" t="s">
        <v>117</v>
      </c>
      <c r="BD3747" s="5"/>
      <c r="BE3747" s="5" t="s">
        <v>127</v>
      </c>
      <c r="BF3747" s="5" t="s">
        <v>116</v>
      </c>
      <c r="BG3747" s="5"/>
    </row>
    <row r="3748" spans="1:59">
      <c r="A3748" s="5" t="s">
        <v>13048</v>
      </c>
      <c r="B3748" s="5" t="s">
        <v>13042</v>
      </c>
      <c r="C3748" s="5" t="s">
        <v>13043</v>
      </c>
      <c r="D3748" s="5">
        <v>2</v>
      </c>
      <c r="E3748" s="5" t="s">
        <v>13047</v>
      </c>
      <c r="F3748" s="5" t="s">
        <v>6528</v>
      </c>
      <c r="G3748" s="5" t="s">
        <v>6529</v>
      </c>
      <c r="H3748" s="5" t="s">
        <v>12440</v>
      </c>
      <c r="I3748" s="5">
        <v>294559.99</v>
      </c>
      <c r="J3748" s="5">
        <v>580000.29</v>
      </c>
      <c r="K3748" s="5" t="s">
        <v>190</v>
      </c>
      <c r="L3748" s="5"/>
      <c r="M3748" s="5"/>
      <c r="N3748" s="5"/>
      <c r="O3748" s="5" t="s">
        <v>9702</v>
      </c>
      <c r="P3748" s="5"/>
      <c r="Q3748" s="5"/>
      <c r="R3748" s="5"/>
      <c r="S3748" s="5"/>
      <c r="T3748" s="5" t="s">
        <v>1613</v>
      </c>
      <c r="U3748" s="5"/>
      <c r="V3748" s="5" t="s">
        <v>116</v>
      </c>
      <c r="W3748" s="5" t="s">
        <v>116</v>
      </c>
      <c r="X3748" s="5"/>
      <c r="Y3748" s="5"/>
      <c r="Z3748" s="5"/>
      <c r="AA3748" s="5" t="s">
        <v>116</v>
      </c>
      <c r="AB3748" s="5"/>
      <c r="AC3748" s="5" t="s">
        <v>116</v>
      </c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  <c r="AY3748" s="5"/>
      <c r="AZ3748" s="5"/>
      <c r="BA3748" s="5" t="s">
        <v>117</v>
      </c>
      <c r="BB3748" s="5" t="s">
        <v>117</v>
      </c>
      <c r="BC3748" s="5" t="s">
        <v>117</v>
      </c>
      <c r="BD3748" s="5"/>
      <c r="BE3748" s="5" t="s">
        <v>127</v>
      </c>
      <c r="BF3748" s="5" t="s">
        <v>116</v>
      </c>
      <c r="BG3748" s="5"/>
    </row>
    <row r="3749" spans="1:59">
      <c r="A3749" s="5" t="s">
        <v>13049</v>
      </c>
      <c r="B3749" s="5" t="s">
        <v>13042</v>
      </c>
      <c r="C3749" s="5" t="s">
        <v>13043</v>
      </c>
      <c r="D3749" s="5">
        <v>2</v>
      </c>
      <c r="E3749" s="5" t="s">
        <v>13050</v>
      </c>
      <c r="F3749" s="5" t="s">
        <v>6528</v>
      </c>
      <c r="G3749" s="5" t="s">
        <v>6529</v>
      </c>
      <c r="H3749" s="5" t="s">
        <v>12440</v>
      </c>
      <c r="I3749" s="5">
        <v>285387.24</v>
      </c>
      <c r="J3749" s="5">
        <v>614338.51</v>
      </c>
      <c r="K3749" s="5" t="s">
        <v>3343</v>
      </c>
      <c r="L3749" s="5" t="s">
        <v>13039</v>
      </c>
      <c r="M3749" s="5"/>
      <c r="N3749" s="5"/>
      <c r="O3749" s="5"/>
      <c r="P3749" s="5"/>
      <c r="Q3749" s="5"/>
      <c r="R3749" s="5"/>
      <c r="S3749" s="5"/>
      <c r="T3749" s="5"/>
      <c r="U3749" s="5"/>
      <c r="V3749" s="5"/>
      <c r="W3749" s="5" t="s">
        <v>116</v>
      </c>
      <c r="X3749" s="5"/>
      <c r="Y3749" s="5"/>
      <c r="Z3749" s="5"/>
      <c r="AA3749" s="5" t="s">
        <v>116</v>
      </c>
      <c r="AB3749" s="5"/>
      <c r="AC3749" s="5" t="s">
        <v>116</v>
      </c>
      <c r="AD3749" s="5"/>
      <c r="AE3749" s="5"/>
      <c r="AF3749" s="5"/>
      <c r="AG3749" s="5"/>
      <c r="AH3749" s="5"/>
      <c r="AI3749" s="5"/>
      <c r="AJ3749" s="5"/>
      <c r="AK3749" s="5"/>
      <c r="AL3749" s="5"/>
      <c r="AM3749" s="5" t="s">
        <v>296</v>
      </c>
      <c r="AN3749" s="5" t="s">
        <v>13044</v>
      </c>
      <c r="AO3749" s="5" t="s">
        <v>294</v>
      </c>
      <c r="AP3749" s="5"/>
      <c r="AQ3749" s="5" t="s">
        <v>294</v>
      </c>
      <c r="AR3749" s="5"/>
      <c r="AS3749" s="5"/>
      <c r="AT3749" s="5"/>
      <c r="AU3749" s="5"/>
      <c r="AV3749" s="5"/>
      <c r="AW3749" s="5"/>
      <c r="AX3749" s="5"/>
      <c r="AY3749" s="5"/>
      <c r="AZ3749" s="5"/>
      <c r="BA3749" s="5" t="s">
        <v>117</v>
      </c>
      <c r="BB3749" s="5" t="s">
        <v>117</v>
      </c>
      <c r="BC3749" s="5" t="s">
        <v>117</v>
      </c>
      <c r="BD3749" s="5"/>
      <c r="BE3749" s="5" t="s">
        <v>127</v>
      </c>
      <c r="BF3749" s="5" t="s">
        <v>116</v>
      </c>
      <c r="BG3749" s="5"/>
    </row>
    <row r="3750" spans="1:59">
      <c r="A3750" s="5" t="s">
        <v>13051</v>
      </c>
      <c r="B3750" s="5" t="s">
        <v>13042</v>
      </c>
      <c r="C3750" s="5" t="s">
        <v>13043</v>
      </c>
      <c r="D3750" s="5">
        <v>2</v>
      </c>
      <c r="E3750" s="5" t="s">
        <v>13052</v>
      </c>
      <c r="F3750" s="5" t="s">
        <v>6528</v>
      </c>
      <c r="G3750" s="5" t="s">
        <v>6529</v>
      </c>
      <c r="H3750" s="5" t="s">
        <v>12440</v>
      </c>
      <c r="I3750" s="5">
        <v>294862.73</v>
      </c>
      <c r="J3750" s="5">
        <v>579407.29</v>
      </c>
      <c r="K3750" s="5" t="s">
        <v>3343</v>
      </c>
      <c r="L3750" s="5"/>
      <c r="M3750" s="5"/>
      <c r="N3750" s="5">
        <v>7.8</v>
      </c>
      <c r="O3750" s="5"/>
      <c r="P3750" s="5"/>
      <c r="Q3750" s="5"/>
      <c r="R3750" s="5"/>
      <c r="S3750" s="5"/>
      <c r="T3750" s="5"/>
      <c r="U3750" s="5"/>
      <c r="V3750" s="5" t="s">
        <v>116</v>
      </c>
      <c r="W3750" s="5" t="s">
        <v>116</v>
      </c>
      <c r="X3750" s="5"/>
      <c r="Y3750" s="5"/>
      <c r="Z3750" s="5"/>
      <c r="AA3750" s="5" t="s">
        <v>116</v>
      </c>
      <c r="AB3750" s="5"/>
      <c r="AC3750" s="5" t="s">
        <v>116</v>
      </c>
      <c r="AD3750" s="5"/>
      <c r="AE3750" s="5"/>
      <c r="AF3750" s="5"/>
      <c r="AG3750" s="5"/>
      <c r="AH3750" s="5" t="s">
        <v>1613</v>
      </c>
      <c r="AI3750" s="5"/>
      <c r="AJ3750" s="5"/>
      <c r="AK3750" s="5"/>
      <c r="AL3750" s="5">
        <v>7.8</v>
      </c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  <c r="AY3750" s="5"/>
      <c r="AZ3750" s="5">
        <v>7.8</v>
      </c>
      <c r="BA3750" s="5" t="s">
        <v>1613</v>
      </c>
      <c r="BB3750" s="5" t="s">
        <v>117</v>
      </c>
      <c r="BC3750" s="5" t="s">
        <v>117</v>
      </c>
      <c r="BD3750" s="5"/>
      <c r="BE3750" s="5" t="s">
        <v>1614</v>
      </c>
      <c r="BF3750" s="5" t="s">
        <v>116</v>
      </c>
      <c r="BG3750" s="5"/>
    </row>
    <row r="3751" spans="1:59">
      <c r="A3751" s="5" t="s">
        <v>13053</v>
      </c>
      <c r="B3751" s="5" t="s">
        <v>13042</v>
      </c>
      <c r="C3751" s="5" t="s">
        <v>13043</v>
      </c>
      <c r="D3751" s="5">
        <v>2</v>
      </c>
      <c r="E3751" s="5" t="s">
        <v>4353</v>
      </c>
      <c r="F3751" s="5" t="s">
        <v>6528</v>
      </c>
      <c r="G3751" s="5" t="s">
        <v>6529</v>
      </c>
      <c r="H3751" s="5" t="s">
        <v>12440</v>
      </c>
      <c r="I3751" s="5">
        <v>285362.14</v>
      </c>
      <c r="J3751" s="5">
        <v>617440.98</v>
      </c>
      <c r="K3751" s="5" t="s">
        <v>190</v>
      </c>
      <c r="L3751" s="5" t="s">
        <v>241</v>
      </c>
      <c r="M3751" s="5"/>
      <c r="N3751" s="5"/>
      <c r="O3751" s="5"/>
      <c r="P3751" s="5"/>
      <c r="Q3751" s="5"/>
      <c r="R3751" s="5"/>
      <c r="S3751" s="5"/>
      <c r="T3751" s="5"/>
      <c r="U3751" s="5"/>
      <c r="V3751" s="5"/>
      <c r="W3751" s="5" t="s">
        <v>116</v>
      </c>
      <c r="X3751" s="5"/>
      <c r="Y3751" s="5"/>
      <c r="Z3751" s="5"/>
      <c r="AA3751" s="5" t="s">
        <v>116</v>
      </c>
      <c r="AB3751" s="5"/>
      <c r="AC3751" s="5" t="s">
        <v>116</v>
      </c>
      <c r="AD3751" s="5"/>
      <c r="AE3751" s="5"/>
      <c r="AF3751" s="5"/>
      <c r="AG3751" s="5"/>
      <c r="AH3751" s="5"/>
      <c r="AI3751" s="5"/>
      <c r="AJ3751" s="5"/>
      <c r="AK3751" s="5"/>
      <c r="AL3751" s="5"/>
      <c r="AM3751" s="5" t="s">
        <v>116</v>
      </c>
      <c r="AN3751" s="5"/>
      <c r="AO3751" s="5" t="s">
        <v>3356</v>
      </c>
      <c r="AP3751" s="5"/>
      <c r="AQ3751" s="5" t="s">
        <v>1653</v>
      </c>
      <c r="AR3751" s="5"/>
      <c r="AS3751" s="5" t="s">
        <v>296</v>
      </c>
      <c r="AT3751" s="5" t="s">
        <v>296</v>
      </c>
      <c r="AU3751" s="5"/>
      <c r="AV3751" s="5" t="s">
        <v>294</v>
      </c>
      <c r="AW3751" s="5"/>
      <c r="AX3751" s="5" t="s">
        <v>116</v>
      </c>
      <c r="AY3751" s="5"/>
      <c r="AZ3751" s="5"/>
      <c r="BA3751" s="5" t="s">
        <v>1613</v>
      </c>
      <c r="BB3751" s="5" t="s">
        <v>1613</v>
      </c>
      <c r="BC3751" s="5" t="s">
        <v>117</v>
      </c>
      <c r="BD3751" s="5"/>
      <c r="BE3751" s="5" t="s">
        <v>1655</v>
      </c>
      <c r="BF3751" s="5" t="s">
        <v>116</v>
      </c>
      <c r="BG3751" s="5"/>
    </row>
    <row r="3752" spans="1:59">
      <c r="A3752" s="5" t="s">
        <v>13054</v>
      </c>
      <c r="B3752" s="5" t="s">
        <v>13055</v>
      </c>
      <c r="C3752" s="5" t="s">
        <v>13056</v>
      </c>
      <c r="D3752" s="5">
        <v>2</v>
      </c>
      <c r="E3752" s="5" t="s">
        <v>13057</v>
      </c>
      <c r="F3752" s="5" t="s">
        <v>6528</v>
      </c>
      <c r="G3752" s="5" t="s">
        <v>6529</v>
      </c>
      <c r="H3752" s="5" t="s">
        <v>12440</v>
      </c>
      <c r="I3752" s="5">
        <v>284110.14</v>
      </c>
      <c r="J3752" s="5">
        <v>570209.36</v>
      </c>
      <c r="K3752" s="5" t="s">
        <v>190</v>
      </c>
      <c r="L3752" s="5"/>
      <c r="M3752" s="5"/>
      <c r="N3752" s="5"/>
      <c r="O3752" s="5"/>
      <c r="P3752" s="5"/>
      <c r="Q3752" s="5"/>
      <c r="R3752" s="5"/>
      <c r="S3752" s="5"/>
      <c r="T3752" s="5" t="s">
        <v>1613</v>
      </c>
      <c r="U3752" s="5"/>
      <c r="V3752" s="5"/>
      <c r="W3752" s="5"/>
      <c r="X3752" s="5"/>
      <c r="Y3752" s="5"/>
      <c r="Z3752" s="5"/>
      <c r="AA3752" s="5" t="s">
        <v>116</v>
      </c>
      <c r="AB3752" s="5"/>
      <c r="AC3752" s="5" t="s">
        <v>116</v>
      </c>
      <c r="AD3752" s="5"/>
      <c r="AE3752" s="5" t="s">
        <v>116</v>
      </c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  <c r="AY3752" s="5"/>
      <c r="AZ3752" s="5"/>
      <c r="BA3752" s="5" t="s">
        <v>117</v>
      </c>
      <c r="BB3752" s="5" t="s">
        <v>117</v>
      </c>
      <c r="BC3752" s="5" t="s">
        <v>117</v>
      </c>
      <c r="BD3752" s="5"/>
      <c r="BE3752" s="5" t="s">
        <v>127</v>
      </c>
      <c r="BF3752" s="5"/>
      <c r="BG3752" s="5"/>
    </row>
    <row r="3753" spans="1:59">
      <c r="A3753" s="5" t="s">
        <v>13058</v>
      </c>
      <c r="B3753" s="5" t="s">
        <v>13055</v>
      </c>
      <c r="C3753" s="5" t="s">
        <v>13056</v>
      </c>
      <c r="D3753" s="5">
        <v>2</v>
      </c>
      <c r="E3753" s="5" t="s">
        <v>4353</v>
      </c>
      <c r="F3753" s="5" t="s">
        <v>6528</v>
      </c>
      <c r="G3753" s="5" t="s">
        <v>6529</v>
      </c>
      <c r="H3753" s="5" t="s">
        <v>12440</v>
      </c>
      <c r="I3753" s="5">
        <v>283252.12</v>
      </c>
      <c r="J3753" s="5">
        <v>570566.1</v>
      </c>
      <c r="K3753" s="5" t="s">
        <v>190</v>
      </c>
      <c r="L3753" s="5" t="s">
        <v>241</v>
      </c>
      <c r="M3753" s="5"/>
      <c r="N3753" s="5">
        <v>1.8</v>
      </c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 t="s">
        <v>116</v>
      </c>
      <c r="AB3753" s="5"/>
      <c r="AC3753" s="5" t="s">
        <v>116</v>
      </c>
      <c r="AD3753" s="5"/>
      <c r="AE3753" s="5" t="s">
        <v>116</v>
      </c>
      <c r="AF3753" s="5"/>
      <c r="AG3753" s="5"/>
      <c r="AH3753" s="5"/>
      <c r="AI3753" s="5"/>
      <c r="AJ3753" s="5"/>
      <c r="AK3753" s="5"/>
      <c r="AL3753" s="5">
        <v>1.8</v>
      </c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  <c r="AY3753" s="5"/>
      <c r="AZ3753" s="5">
        <v>1.8</v>
      </c>
      <c r="BA3753" s="5" t="s">
        <v>117</v>
      </c>
      <c r="BB3753" s="5" t="s">
        <v>117</v>
      </c>
      <c r="BC3753" s="5" t="s">
        <v>117</v>
      </c>
      <c r="BD3753" s="5"/>
      <c r="BE3753" s="5" t="s">
        <v>119</v>
      </c>
      <c r="BF3753" s="5"/>
      <c r="BG3753" s="5"/>
    </row>
    <row r="3754" spans="1:59">
      <c r="A3754" s="5" t="s">
        <v>13059</v>
      </c>
      <c r="B3754" s="5" t="s">
        <v>13060</v>
      </c>
      <c r="C3754" s="5" t="s">
        <v>13061</v>
      </c>
      <c r="D3754" s="5">
        <v>2</v>
      </c>
      <c r="E3754" s="5" t="s">
        <v>13062</v>
      </c>
      <c r="F3754" s="5" t="s">
        <v>6528</v>
      </c>
      <c r="G3754" s="5" t="s">
        <v>6529</v>
      </c>
      <c r="H3754" s="5" t="s">
        <v>12440</v>
      </c>
      <c r="I3754" s="5">
        <v>338301.37</v>
      </c>
      <c r="J3754" s="5">
        <v>575853.18000000005</v>
      </c>
      <c r="K3754" s="5" t="s">
        <v>190</v>
      </c>
      <c r="L3754" s="5" t="s">
        <v>13063</v>
      </c>
      <c r="M3754" s="5"/>
      <c r="N3754" s="5">
        <v>1.42</v>
      </c>
      <c r="O3754" s="5" t="s">
        <v>12898</v>
      </c>
      <c r="P3754" s="5">
        <v>1</v>
      </c>
      <c r="Q3754" s="5"/>
      <c r="R3754" s="5" t="s">
        <v>13064</v>
      </c>
      <c r="S3754" s="5"/>
      <c r="T3754" s="5" t="s">
        <v>1613</v>
      </c>
      <c r="U3754" s="5" t="s">
        <v>1613</v>
      </c>
      <c r="V3754" s="5" t="s">
        <v>116</v>
      </c>
      <c r="W3754" s="5"/>
      <c r="X3754" s="5"/>
      <c r="Y3754" s="5"/>
      <c r="Z3754" s="5"/>
      <c r="AA3754" s="5"/>
      <c r="AB3754" s="5"/>
      <c r="AC3754" s="5" t="s">
        <v>116</v>
      </c>
      <c r="AD3754" s="5"/>
      <c r="AE3754" s="5"/>
      <c r="AF3754" s="5"/>
      <c r="AG3754" s="5"/>
      <c r="AH3754" s="5" t="s">
        <v>1613</v>
      </c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  <c r="AY3754" s="5"/>
      <c r="AZ3754" s="5">
        <v>1.42</v>
      </c>
      <c r="BA3754" s="5" t="s">
        <v>1613</v>
      </c>
      <c r="BB3754" s="5" t="s">
        <v>117</v>
      </c>
      <c r="BC3754" s="5" t="s">
        <v>117</v>
      </c>
      <c r="BD3754" s="5"/>
      <c r="BE3754" s="5" t="s">
        <v>1614</v>
      </c>
      <c r="BF3754" s="5"/>
      <c r="BG3754" s="5"/>
    </row>
    <row r="3755" spans="1:59">
      <c r="A3755" s="5" t="s">
        <v>13065</v>
      </c>
      <c r="B3755" s="5" t="s">
        <v>13060</v>
      </c>
      <c r="C3755" s="5" t="s">
        <v>13061</v>
      </c>
      <c r="D3755" s="5">
        <v>2</v>
      </c>
      <c r="E3755" s="5" t="s">
        <v>4353</v>
      </c>
      <c r="F3755" s="5" t="s">
        <v>6528</v>
      </c>
      <c r="G3755" s="5" t="s">
        <v>6529</v>
      </c>
      <c r="H3755" s="5" t="s">
        <v>12440</v>
      </c>
      <c r="I3755" s="5">
        <v>336691.77</v>
      </c>
      <c r="J3755" s="5">
        <v>571595.34</v>
      </c>
      <c r="K3755" s="5" t="s">
        <v>190</v>
      </c>
      <c r="L3755" s="5" t="s">
        <v>241</v>
      </c>
      <c r="M3755" s="5"/>
      <c r="N3755" s="5">
        <v>1.29</v>
      </c>
      <c r="O3755" s="5"/>
      <c r="P3755" s="5">
        <v>4</v>
      </c>
      <c r="Q3755" s="5">
        <v>1</v>
      </c>
      <c r="R3755" s="5"/>
      <c r="S3755" s="5"/>
      <c r="T3755" s="5" t="s">
        <v>1613</v>
      </c>
      <c r="U3755" s="5" t="s">
        <v>1613</v>
      </c>
      <c r="V3755" s="5" t="s">
        <v>116</v>
      </c>
      <c r="W3755" s="5"/>
      <c r="X3755" s="5"/>
      <c r="Y3755" s="5"/>
      <c r="Z3755" s="5"/>
      <c r="AA3755" s="5"/>
      <c r="AB3755" s="5"/>
      <c r="AC3755" s="5" t="s">
        <v>116</v>
      </c>
      <c r="AD3755" s="5"/>
      <c r="AE3755" s="5"/>
      <c r="AF3755" s="5"/>
      <c r="AG3755" s="5"/>
      <c r="AH3755" s="5" t="s">
        <v>1613</v>
      </c>
      <c r="AI3755" s="5"/>
      <c r="AJ3755" s="5"/>
      <c r="AK3755" s="5"/>
      <c r="AL3755" s="5">
        <v>1.29</v>
      </c>
      <c r="AM3755" s="5" t="s">
        <v>155</v>
      </c>
      <c r="AN3755" s="5"/>
      <c r="AO3755" s="5" t="s">
        <v>12941</v>
      </c>
      <c r="AP3755" s="5"/>
      <c r="AQ3755" s="5" t="s">
        <v>12942</v>
      </c>
      <c r="AR3755" s="5"/>
      <c r="AS3755" s="5" t="s">
        <v>116</v>
      </c>
      <c r="AT3755" s="5" t="s">
        <v>155</v>
      </c>
      <c r="AU3755" s="5"/>
      <c r="AV3755" s="5" t="s">
        <v>12943</v>
      </c>
      <c r="AW3755" s="5"/>
      <c r="AX3755" s="5" t="s">
        <v>116</v>
      </c>
      <c r="AY3755" s="5"/>
      <c r="AZ3755" s="5">
        <v>1.29</v>
      </c>
      <c r="BA3755" s="5" t="s">
        <v>1613</v>
      </c>
      <c r="BB3755" s="5" t="s">
        <v>1613</v>
      </c>
      <c r="BC3755" s="5" t="s">
        <v>117</v>
      </c>
      <c r="BD3755" s="5"/>
      <c r="BE3755" s="5" t="s">
        <v>1655</v>
      </c>
      <c r="BF3755" s="5"/>
      <c r="BG3755" s="5"/>
    </row>
    <row r="3756" spans="1:59">
      <c r="A3756" s="5" t="s">
        <v>13066</v>
      </c>
      <c r="B3756" s="5" t="s">
        <v>13060</v>
      </c>
      <c r="C3756" s="5" t="s">
        <v>13061</v>
      </c>
      <c r="D3756" s="5">
        <v>2</v>
      </c>
      <c r="E3756" s="5" t="s">
        <v>13067</v>
      </c>
      <c r="F3756" s="5" t="s">
        <v>6528</v>
      </c>
      <c r="G3756" s="5" t="s">
        <v>6529</v>
      </c>
      <c r="H3756" s="5" t="s">
        <v>12440</v>
      </c>
      <c r="I3756" s="5">
        <v>336105.32</v>
      </c>
      <c r="J3756" s="5">
        <v>566547.22</v>
      </c>
      <c r="K3756" s="5" t="s">
        <v>190</v>
      </c>
      <c r="L3756" s="5" t="s">
        <v>13068</v>
      </c>
      <c r="M3756" s="5"/>
      <c r="N3756" s="5">
        <v>1.41</v>
      </c>
      <c r="O3756" s="5" t="s">
        <v>12898</v>
      </c>
      <c r="P3756" s="5">
        <v>4</v>
      </c>
      <c r="Q3756" s="5">
        <v>1</v>
      </c>
      <c r="R3756" s="5" t="s">
        <v>13069</v>
      </c>
      <c r="S3756" s="5"/>
      <c r="T3756" s="5" t="s">
        <v>1613</v>
      </c>
      <c r="U3756" s="5" t="s">
        <v>1613</v>
      </c>
      <c r="V3756" s="5" t="s">
        <v>116</v>
      </c>
      <c r="W3756" s="5"/>
      <c r="X3756" s="5"/>
      <c r="Y3756" s="5"/>
      <c r="Z3756" s="5"/>
      <c r="AA3756" s="5"/>
      <c r="AB3756" s="5"/>
      <c r="AC3756" s="5" t="s">
        <v>116</v>
      </c>
      <c r="AD3756" s="5"/>
      <c r="AE3756" s="5"/>
      <c r="AF3756" s="5"/>
      <c r="AG3756" s="5"/>
      <c r="AH3756" s="5" t="s">
        <v>1613</v>
      </c>
      <c r="AI3756" s="5"/>
      <c r="AJ3756" s="5"/>
      <c r="AK3756" s="5"/>
      <c r="AL3756" s="5">
        <v>1.41</v>
      </c>
      <c r="AM3756" s="5" t="s">
        <v>155</v>
      </c>
      <c r="AN3756" s="5"/>
      <c r="AO3756" s="5" t="s">
        <v>12941</v>
      </c>
      <c r="AP3756" s="5"/>
      <c r="AQ3756" s="5" t="s">
        <v>12942</v>
      </c>
      <c r="AR3756" s="5"/>
      <c r="AS3756" s="5" t="s">
        <v>116</v>
      </c>
      <c r="AT3756" s="5" t="s">
        <v>155</v>
      </c>
      <c r="AU3756" s="5"/>
      <c r="AV3756" s="5" t="s">
        <v>12943</v>
      </c>
      <c r="AW3756" s="5"/>
      <c r="AX3756" s="5" t="s">
        <v>116</v>
      </c>
      <c r="AY3756" s="5"/>
      <c r="AZ3756" s="5">
        <v>1.41</v>
      </c>
      <c r="BA3756" s="5" t="s">
        <v>1613</v>
      </c>
      <c r="BB3756" s="5" t="s">
        <v>1613</v>
      </c>
      <c r="BC3756" s="5" t="s">
        <v>117</v>
      </c>
      <c r="BD3756" s="5"/>
      <c r="BE3756" s="5" t="s">
        <v>1655</v>
      </c>
      <c r="BF3756" s="5"/>
      <c r="BG3756" s="5"/>
    </row>
    <row r="3757" spans="1:59">
      <c r="A3757" s="5" t="s">
        <v>13070</v>
      </c>
      <c r="B3757" s="5" t="s">
        <v>13060</v>
      </c>
      <c r="C3757" s="5" t="s">
        <v>13061</v>
      </c>
      <c r="D3757" s="5">
        <v>2</v>
      </c>
      <c r="E3757" s="5" t="s">
        <v>13071</v>
      </c>
      <c r="F3757" s="5" t="s">
        <v>6528</v>
      </c>
      <c r="G3757" s="5" t="s">
        <v>6529</v>
      </c>
      <c r="H3757" s="5" t="s">
        <v>12440</v>
      </c>
      <c r="I3757" s="5">
        <v>342297.17</v>
      </c>
      <c r="J3757" s="5">
        <v>579633.05000000005</v>
      </c>
      <c r="K3757" s="5" t="s">
        <v>190</v>
      </c>
      <c r="L3757" s="5" t="s">
        <v>13068</v>
      </c>
      <c r="M3757" s="5"/>
      <c r="N3757" s="5">
        <v>1.71</v>
      </c>
      <c r="O3757" s="5" t="s">
        <v>12898</v>
      </c>
      <c r="P3757" s="5">
        <v>1</v>
      </c>
      <c r="Q3757" s="5"/>
      <c r="R3757" s="5" t="s">
        <v>13072</v>
      </c>
      <c r="S3757" s="5"/>
      <c r="T3757" s="5"/>
      <c r="U3757" s="5"/>
      <c r="V3757" s="5" t="s">
        <v>116</v>
      </c>
      <c r="W3757" s="5"/>
      <c r="X3757" s="5"/>
      <c r="Y3757" s="5"/>
      <c r="Z3757" s="5"/>
      <c r="AA3757" s="5"/>
      <c r="AB3757" s="5"/>
      <c r="AC3757" s="5" t="s">
        <v>116</v>
      </c>
      <c r="AD3757" s="5"/>
      <c r="AE3757" s="5"/>
      <c r="AF3757" s="5"/>
      <c r="AG3757" s="5"/>
      <c r="AH3757" s="5" t="s">
        <v>272</v>
      </c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  <c r="AY3757" s="5"/>
      <c r="AZ3757" s="5">
        <v>1.71</v>
      </c>
      <c r="BA3757" s="5" t="s">
        <v>272</v>
      </c>
      <c r="BB3757" s="5" t="s">
        <v>117</v>
      </c>
      <c r="BC3757" s="5" t="s">
        <v>117</v>
      </c>
      <c r="BD3757" s="5"/>
      <c r="BE3757" s="5" t="s">
        <v>1614</v>
      </c>
      <c r="BF3757" s="5"/>
      <c r="BG3757" s="5"/>
    </row>
    <row r="3758" spans="1:59">
      <c r="A3758" s="5" t="s">
        <v>13073</v>
      </c>
      <c r="B3758" s="5" t="s">
        <v>13060</v>
      </c>
      <c r="C3758" s="5" t="s">
        <v>13061</v>
      </c>
      <c r="D3758" s="5">
        <v>2</v>
      </c>
      <c r="E3758" s="5" t="s">
        <v>5611</v>
      </c>
      <c r="F3758" s="5" t="s">
        <v>6528</v>
      </c>
      <c r="G3758" s="5" t="s">
        <v>6529</v>
      </c>
      <c r="H3758" s="5" t="s">
        <v>12440</v>
      </c>
      <c r="I3758" s="5">
        <v>336073.06</v>
      </c>
      <c r="J3758" s="5">
        <v>569743.15</v>
      </c>
      <c r="K3758" s="5" t="s">
        <v>154</v>
      </c>
      <c r="L3758" s="5" t="s">
        <v>2078</v>
      </c>
      <c r="M3758" s="5"/>
      <c r="N3758" s="5">
        <v>0.8</v>
      </c>
      <c r="O3758" s="5"/>
      <c r="P3758" s="5">
        <v>1</v>
      </c>
      <c r="Q3758" s="5"/>
      <c r="R3758" s="5"/>
      <c r="S3758" s="5"/>
      <c r="T3758" s="5"/>
      <c r="U3758" s="5"/>
      <c r="V3758" s="5" t="s">
        <v>116</v>
      </c>
      <c r="W3758" s="5"/>
      <c r="X3758" s="5"/>
      <c r="Y3758" s="5"/>
      <c r="Z3758" s="5"/>
      <c r="AA3758" s="5"/>
      <c r="AB3758" s="5"/>
      <c r="AC3758" s="5" t="s">
        <v>116</v>
      </c>
      <c r="AD3758" s="5"/>
      <c r="AE3758" s="5"/>
      <c r="AF3758" s="5"/>
      <c r="AG3758" s="5"/>
      <c r="AH3758" s="5" t="s">
        <v>272</v>
      </c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  <c r="AY3758" s="5"/>
      <c r="AZ3758" s="5">
        <v>0.8</v>
      </c>
      <c r="BA3758" s="5" t="s">
        <v>272</v>
      </c>
      <c r="BB3758" s="5" t="s">
        <v>117</v>
      </c>
      <c r="BC3758" s="5" t="s">
        <v>117</v>
      </c>
      <c r="BD3758" s="5"/>
      <c r="BE3758" s="5" t="s">
        <v>273</v>
      </c>
      <c r="BF3758" s="5"/>
      <c r="BG3758" s="5"/>
    </row>
    <row r="3759" spans="1:59">
      <c r="A3759" s="5" t="s">
        <v>13074</v>
      </c>
      <c r="B3759" s="5" t="s">
        <v>13060</v>
      </c>
      <c r="C3759" s="5" t="s">
        <v>13061</v>
      </c>
      <c r="D3759" s="5">
        <v>2</v>
      </c>
      <c r="E3759" s="5" t="s">
        <v>5611</v>
      </c>
      <c r="F3759" s="5" t="s">
        <v>6528</v>
      </c>
      <c r="G3759" s="5" t="s">
        <v>6529</v>
      </c>
      <c r="H3759" s="5" t="s">
        <v>12440</v>
      </c>
      <c r="I3759" s="5">
        <v>335740.66</v>
      </c>
      <c r="J3759" s="5">
        <v>568479.17000000004</v>
      </c>
      <c r="K3759" s="5" t="s">
        <v>154</v>
      </c>
      <c r="L3759" s="5" t="s">
        <v>2078</v>
      </c>
      <c r="M3759" s="5"/>
      <c r="N3759" s="5">
        <v>0.8</v>
      </c>
      <c r="O3759" s="5"/>
      <c r="P3759" s="5">
        <v>1</v>
      </c>
      <c r="Q3759" s="5"/>
      <c r="R3759" s="5"/>
      <c r="S3759" s="5"/>
      <c r="T3759" s="5"/>
      <c r="U3759" s="5"/>
      <c r="V3759" s="5" t="s">
        <v>116</v>
      </c>
      <c r="W3759" s="5"/>
      <c r="X3759" s="5"/>
      <c r="Y3759" s="5"/>
      <c r="Z3759" s="5"/>
      <c r="AA3759" s="5"/>
      <c r="AB3759" s="5"/>
      <c r="AC3759" s="5" t="s">
        <v>116</v>
      </c>
      <c r="AD3759" s="5"/>
      <c r="AE3759" s="5"/>
      <c r="AF3759" s="5"/>
      <c r="AG3759" s="5"/>
      <c r="AH3759" s="5" t="s">
        <v>272</v>
      </c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  <c r="AY3759" s="5"/>
      <c r="AZ3759" s="5">
        <v>0.8</v>
      </c>
      <c r="BA3759" s="5" t="s">
        <v>272</v>
      </c>
      <c r="BB3759" s="5" t="s">
        <v>117</v>
      </c>
      <c r="BC3759" s="5" t="s">
        <v>117</v>
      </c>
      <c r="BD3759" s="5"/>
      <c r="BE3759" s="5" t="s">
        <v>273</v>
      </c>
      <c r="BF3759" s="5"/>
      <c r="BG3759" s="5"/>
    </row>
    <row r="3760" spans="1:59">
      <c r="A3760" s="5" t="s">
        <v>13075</v>
      </c>
      <c r="B3760" s="5" t="s">
        <v>13060</v>
      </c>
      <c r="C3760" s="5" t="s">
        <v>13061</v>
      </c>
      <c r="D3760" s="5">
        <v>2</v>
      </c>
      <c r="E3760" s="5" t="s">
        <v>13076</v>
      </c>
      <c r="F3760" s="5" t="s">
        <v>6528</v>
      </c>
      <c r="G3760" s="5" t="s">
        <v>6529</v>
      </c>
      <c r="H3760" s="5" t="s">
        <v>12440</v>
      </c>
      <c r="I3760" s="5">
        <v>336724.7</v>
      </c>
      <c r="J3760" s="5">
        <v>571555.18999999994</v>
      </c>
      <c r="K3760" s="5" t="s">
        <v>190</v>
      </c>
      <c r="L3760" s="5" t="s">
        <v>13068</v>
      </c>
      <c r="M3760" s="5"/>
      <c r="N3760" s="5">
        <v>1.29</v>
      </c>
      <c r="O3760" s="5" t="s">
        <v>12898</v>
      </c>
      <c r="P3760" s="5">
        <v>1</v>
      </c>
      <c r="Q3760" s="5"/>
      <c r="R3760" s="5"/>
      <c r="S3760" s="5"/>
      <c r="T3760" s="5"/>
      <c r="U3760" s="5"/>
      <c r="V3760" s="5" t="s">
        <v>116</v>
      </c>
      <c r="W3760" s="5"/>
      <c r="X3760" s="5"/>
      <c r="Y3760" s="5"/>
      <c r="Z3760" s="5"/>
      <c r="AA3760" s="5"/>
      <c r="AB3760" s="5"/>
      <c r="AC3760" s="5" t="s">
        <v>116</v>
      </c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  <c r="AY3760" s="5"/>
      <c r="AZ3760" s="5">
        <v>1.29</v>
      </c>
      <c r="BA3760" s="5" t="s">
        <v>117</v>
      </c>
      <c r="BB3760" s="5" t="s">
        <v>117</v>
      </c>
      <c r="BC3760" s="5" t="s">
        <v>117</v>
      </c>
      <c r="BD3760" s="5"/>
      <c r="BE3760" s="5" t="s">
        <v>119</v>
      </c>
      <c r="BF3760" s="5"/>
      <c r="BG3760" s="5"/>
    </row>
    <row r="3761" spans="1:57">
      <c r="A3761" s="5" t="s">
        <v>13077</v>
      </c>
      <c r="B3761" s="5" t="s">
        <v>13060</v>
      </c>
      <c r="C3761" s="5" t="s">
        <v>13061</v>
      </c>
      <c r="D3761" s="5">
        <v>2</v>
      </c>
      <c r="E3761" s="5" t="s">
        <v>13078</v>
      </c>
      <c r="F3761" s="5" t="s">
        <v>6528</v>
      </c>
      <c r="G3761" s="5" t="s">
        <v>6529</v>
      </c>
      <c r="H3761" s="5" t="s">
        <v>12440</v>
      </c>
      <c r="I3761" s="5">
        <v>336734.31</v>
      </c>
      <c r="J3761" s="5">
        <v>571564.56000000006</v>
      </c>
      <c r="K3761" s="5" t="s">
        <v>190</v>
      </c>
      <c r="L3761" s="5" t="s">
        <v>13079</v>
      </c>
      <c r="M3761" s="5"/>
      <c r="N3761" s="5">
        <v>1.59</v>
      </c>
      <c r="O3761" s="5" t="s">
        <v>1881</v>
      </c>
      <c r="P3761" s="5">
        <v>4</v>
      </c>
      <c r="Q3761" s="5"/>
      <c r="R3761" s="5" t="s">
        <v>13078</v>
      </c>
      <c r="S3761" s="5"/>
      <c r="T3761" s="5"/>
      <c r="U3761" s="5"/>
      <c r="V3761" s="5" t="s">
        <v>116</v>
      </c>
      <c r="W3761" s="5"/>
      <c r="X3761" s="5"/>
      <c r="Y3761" s="5"/>
      <c r="Z3761" s="5"/>
      <c r="AA3761" s="5"/>
      <c r="AB3761" s="5"/>
      <c r="AC3761" s="5" t="s">
        <v>116</v>
      </c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  <c r="AY3761" s="5"/>
      <c r="AZ3761" s="5">
        <v>1.59</v>
      </c>
      <c r="BA3761" s="5" t="s">
        <v>117</v>
      </c>
      <c r="BB3761" s="5" t="s">
        <v>117</v>
      </c>
      <c r="BC3761" s="5" t="s">
        <v>117</v>
      </c>
      <c r="BD3761" s="5"/>
      <c r="BE3761" s="5" t="s">
        <v>119</v>
      </c>
    </row>
    <row r="3762" spans="1:57">
      <c r="A3762" s="5" t="s">
        <v>13080</v>
      </c>
      <c r="B3762" s="5" t="s">
        <v>13081</v>
      </c>
      <c r="C3762" s="5" t="s">
        <v>12940</v>
      </c>
      <c r="D3762" s="5">
        <v>2</v>
      </c>
      <c r="E3762" s="5" t="s">
        <v>13082</v>
      </c>
      <c r="F3762" s="5" t="s">
        <v>6528</v>
      </c>
      <c r="G3762" s="5" t="s">
        <v>6529</v>
      </c>
      <c r="H3762" s="5" t="s">
        <v>12440</v>
      </c>
      <c r="I3762" s="5">
        <v>315547.57</v>
      </c>
      <c r="J3762" s="5">
        <v>561609.94999999995</v>
      </c>
      <c r="K3762" s="5" t="s">
        <v>190</v>
      </c>
      <c r="L3762" s="5" t="s">
        <v>13083</v>
      </c>
      <c r="M3762" s="5"/>
      <c r="N3762" s="5">
        <v>1.53</v>
      </c>
      <c r="O3762" s="5" t="s">
        <v>12898</v>
      </c>
      <c r="P3762" s="5">
        <v>1</v>
      </c>
      <c r="Q3762" s="5"/>
      <c r="R3762" s="5" t="s">
        <v>13084</v>
      </c>
      <c r="S3762" s="5"/>
      <c r="T3762" s="5" t="s">
        <v>1613</v>
      </c>
      <c r="U3762" s="5" t="s">
        <v>1613</v>
      </c>
      <c r="V3762" s="5" t="s">
        <v>116</v>
      </c>
      <c r="W3762" s="5"/>
      <c r="X3762" s="5"/>
      <c r="Y3762" s="5"/>
      <c r="Z3762" s="5"/>
      <c r="AA3762" s="5"/>
      <c r="AB3762" s="5"/>
      <c r="AC3762" s="5" t="s">
        <v>116</v>
      </c>
      <c r="AD3762" s="5"/>
      <c r="AE3762" s="5"/>
      <c r="AF3762" s="5"/>
      <c r="AG3762" s="5"/>
      <c r="AH3762" s="5" t="s">
        <v>1613</v>
      </c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  <c r="AY3762" s="5"/>
      <c r="AZ3762" s="5">
        <v>1.53</v>
      </c>
      <c r="BA3762" s="5" t="s">
        <v>1613</v>
      </c>
      <c r="BB3762" s="5" t="s">
        <v>117</v>
      </c>
      <c r="BC3762" s="5" t="s">
        <v>117</v>
      </c>
      <c r="BD3762" s="5"/>
      <c r="BE3762" s="5" t="s">
        <v>1614</v>
      </c>
    </row>
    <row r="3763" spans="1:57">
      <c r="A3763" s="5" t="s">
        <v>13085</v>
      </c>
      <c r="B3763" s="5" t="s">
        <v>13081</v>
      </c>
      <c r="C3763" s="5" t="s">
        <v>12940</v>
      </c>
      <c r="D3763" s="5">
        <v>2</v>
      </c>
      <c r="E3763" s="5" t="s">
        <v>13086</v>
      </c>
      <c r="F3763" s="5" t="s">
        <v>6528</v>
      </c>
      <c r="G3763" s="5" t="s">
        <v>6529</v>
      </c>
      <c r="H3763" s="5" t="s">
        <v>12440</v>
      </c>
      <c r="I3763" s="5">
        <v>332537.98</v>
      </c>
      <c r="J3763" s="5">
        <v>561340.53</v>
      </c>
      <c r="K3763" s="5" t="s">
        <v>190</v>
      </c>
      <c r="L3763" s="5" t="s">
        <v>13068</v>
      </c>
      <c r="M3763" s="5"/>
      <c r="N3763" s="5">
        <v>1.55</v>
      </c>
      <c r="O3763" s="5" t="s">
        <v>12898</v>
      </c>
      <c r="P3763" s="5">
        <v>1</v>
      </c>
      <c r="Q3763" s="5"/>
      <c r="R3763" s="5" t="s">
        <v>13087</v>
      </c>
      <c r="S3763" s="5"/>
      <c r="T3763" s="5"/>
      <c r="U3763" s="5"/>
      <c r="V3763" s="5" t="s">
        <v>116</v>
      </c>
      <c r="W3763" s="5"/>
      <c r="X3763" s="5"/>
      <c r="Y3763" s="5"/>
      <c r="Z3763" s="5"/>
      <c r="AA3763" s="5"/>
      <c r="AB3763" s="5"/>
      <c r="AC3763" s="5" t="s">
        <v>116</v>
      </c>
      <c r="AD3763" s="5"/>
      <c r="AE3763" s="5"/>
      <c r="AF3763" s="5"/>
      <c r="AG3763" s="5"/>
      <c r="AH3763" s="5" t="s">
        <v>1613</v>
      </c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  <c r="AY3763" s="5"/>
      <c r="AZ3763" s="5">
        <v>1.55</v>
      </c>
      <c r="BA3763" s="5" t="s">
        <v>1613</v>
      </c>
      <c r="BB3763" s="5" t="s">
        <v>117</v>
      </c>
      <c r="BC3763" s="5" t="s">
        <v>117</v>
      </c>
      <c r="BD3763" s="5"/>
      <c r="BE3763" s="5" t="s">
        <v>1614</v>
      </c>
    </row>
    <row r="3764" spans="1:57">
      <c r="A3764" s="5" t="s">
        <v>13088</v>
      </c>
      <c r="B3764" s="5" t="s">
        <v>13081</v>
      </c>
      <c r="C3764" s="5" t="s">
        <v>12940</v>
      </c>
      <c r="D3764" s="5">
        <v>2</v>
      </c>
      <c r="E3764" s="5" t="s">
        <v>13089</v>
      </c>
      <c r="F3764" s="5" t="s">
        <v>6528</v>
      </c>
      <c r="G3764" s="5" t="s">
        <v>6529</v>
      </c>
      <c r="H3764" s="5" t="s">
        <v>12440</v>
      </c>
      <c r="I3764" s="5">
        <v>298283.77</v>
      </c>
      <c r="J3764" s="5">
        <v>559266.18000000005</v>
      </c>
      <c r="K3764" s="5" t="s">
        <v>190</v>
      </c>
      <c r="L3764" s="5" t="s">
        <v>12897</v>
      </c>
      <c r="M3764" s="5"/>
      <c r="N3764" s="5">
        <v>1.64</v>
      </c>
      <c r="O3764" s="5" t="s">
        <v>12898</v>
      </c>
      <c r="P3764" s="5">
        <v>1</v>
      </c>
      <c r="Q3764" s="5"/>
      <c r="R3764" s="5" t="s">
        <v>13090</v>
      </c>
      <c r="S3764" s="5"/>
      <c r="T3764" s="5" t="s">
        <v>1613</v>
      </c>
      <c r="U3764" s="5" t="s">
        <v>1613</v>
      </c>
      <c r="V3764" s="5" t="s">
        <v>116</v>
      </c>
      <c r="W3764" s="5"/>
      <c r="X3764" s="5"/>
      <c r="Y3764" s="5"/>
      <c r="Z3764" s="5"/>
      <c r="AA3764" s="5"/>
      <c r="AB3764" s="5"/>
      <c r="AC3764" s="5" t="s">
        <v>116</v>
      </c>
      <c r="AD3764" s="5"/>
      <c r="AE3764" s="5"/>
      <c r="AF3764" s="5"/>
      <c r="AG3764" s="5"/>
      <c r="AH3764" s="5" t="s">
        <v>1613</v>
      </c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  <c r="AY3764" s="5"/>
      <c r="AZ3764" s="5">
        <v>1.64</v>
      </c>
      <c r="BA3764" s="5" t="s">
        <v>1613</v>
      </c>
      <c r="BB3764" s="5" t="s">
        <v>117</v>
      </c>
      <c r="BC3764" s="5" t="s">
        <v>117</v>
      </c>
      <c r="BD3764" s="5"/>
      <c r="BE3764" s="5" t="s">
        <v>1614</v>
      </c>
    </row>
    <row r="3765" spans="1:57">
      <c r="A3765" s="5" t="s">
        <v>13091</v>
      </c>
      <c r="B3765" s="5" t="s">
        <v>13081</v>
      </c>
      <c r="C3765" s="5" t="s">
        <v>12940</v>
      </c>
      <c r="D3765" s="5">
        <v>2</v>
      </c>
      <c r="E3765" s="5" t="s">
        <v>151</v>
      </c>
      <c r="F3765" s="5" t="s">
        <v>6528</v>
      </c>
      <c r="G3765" s="5" t="s">
        <v>6529</v>
      </c>
      <c r="H3765" s="5" t="s">
        <v>12440</v>
      </c>
      <c r="I3765" s="5">
        <v>325553.82</v>
      </c>
      <c r="J3765" s="5">
        <v>561532.15</v>
      </c>
      <c r="K3765" s="5" t="s">
        <v>154</v>
      </c>
      <c r="L3765" s="5" t="s">
        <v>241</v>
      </c>
      <c r="M3765" s="5"/>
      <c r="N3765" s="5">
        <v>0.8</v>
      </c>
      <c r="O3765" s="5"/>
      <c r="P3765" s="5">
        <v>1</v>
      </c>
      <c r="Q3765" s="5"/>
      <c r="R3765" s="5"/>
      <c r="S3765" s="5"/>
      <c r="T3765" s="5"/>
      <c r="U3765" s="5"/>
      <c r="V3765" s="5" t="s">
        <v>116</v>
      </c>
      <c r="W3765" s="5"/>
      <c r="X3765" s="5"/>
      <c r="Y3765" s="5"/>
      <c r="Z3765" s="5"/>
      <c r="AA3765" s="5"/>
      <c r="AB3765" s="5"/>
      <c r="AC3765" s="5" t="s">
        <v>116</v>
      </c>
      <c r="AD3765" s="5"/>
      <c r="AE3765" s="5"/>
      <c r="AF3765" s="5"/>
      <c r="AG3765" s="5"/>
      <c r="AH3765" s="5" t="s">
        <v>272</v>
      </c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  <c r="AY3765" s="5"/>
      <c r="AZ3765" s="5">
        <v>0.8</v>
      </c>
      <c r="BA3765" s="5" t="s">
        <v>272</v>
      </c>
      <c r="BB3765" s="5" t="s">
        <v>117</v>
      </c>
      <c r="BC3765" s="5" t="s">
        <v>117</v>
      </c>
      <c r="BD3765" s="5"/>
      <c r="BE3765" s="5" t="s">
        <v>273</v>
      </c>
    </row>
    <row r="3766" spans="1:57">
      <c r="A3766" s="5" t="s">
        <v>13092</v>
      </c>
      <c r="B3766" s="5" t="s">
        <v>13081</v>
      </c>
      <c r="C3766" s="5" t="s">
        <v>12940</v>
      </c>
      <c r="D3766" s="5">
        <v>2</v>
      </c>
      <c r="E3766" s="5" t="s">
        <v>4353</v>
      </c>
      <c r="F3766" s="5" t="s">
        <v>6528</v>
      </c>
      <c r="G3766" s="5" t="s">
        <v>6529</v>
      </c>
      <c r="H3766" s="5" t="s">
        <v>12440</v>
      </c>
      <c r="I3766" s="5">
        <v>315546.45</v>
      </c>
      <c r="J3766" s="5">
        <v>561644.15</v>
      </c>
      <c r="K3766" s="5" t="s">
        <v>190</v>
      </c>
      <c r="L3766" s="5" t="s">
        <v>241</v>
      </c>
      <c r="M3766" s="5"/>
      <c r="N3766" s="5">
        <v>1.53</v>
      </c>
      <c r="O3766" s="5"/>
      <c r="P3766" s="5">
        <v>4</v>
      </c>
      <c r="Q3766" s="5">
        <v>1</v>
      </c>
      <c r="R3766" s="5"/>
      <c r="S3766" s="5"/>
      <c r="T3766" s="5" t="s">
        <v>1613</v>
      </c>
      <c r="U3766" s="5" t="s">
        <v>1613</v>
      </c>
      <c r="V3766" s="5" t="s">
        <v>116</v>
      </c>
      <c r="W3766" s="5"/>
      <c r="X3766" s="5"/>
      <c r="Y3766" s="5"/>
      <c r="Z3766" s="5"/>
      <c r="AA3766" s="5"/>
      <c r="AB3766" s="5"/>
      <c r="AC3766" s="5" t="s">
        <v>116</v>
      </c>
      <c r="AD3766" s="5"/>
      <c r="AE3766" s="5"/>
      <c r="AF3766" s="5"/>
      <c r="AG3766" s="5"/>
      <c r="AH3766" s="5" t="s">
        <v>1613</v>
      </c>
      <c r="AI3766" s="5"/>
      <c r="AJ3766" s="5"/>
      <c r="AK3766" s="5"/>
      <c r="AL3766" s="5">
        <v>1.53</v>
      </c>
      <c r="AM3766" s="5" t="s">
        <v>155</v>
      </c>
      <c r="AN3766" s="5"/>
      <c r="AO3766" s="5" t="s">
        <v>12941</v>
      </c>
      <c r="AP3766" s="5"/>
      <c r="AQ3766" s="5" t="s">
        <v>12942</v>
      </c>
      <c r="AR3766" s="5"/>
      <c r="AS3766" s="5" t="s">
        <v>116</v>
      </c>
      <c r="AT3766" s="5" t="s">
        <v>155</v>
      </c>
      <c r="AU3766" s="5"/>
      <c r="AV3766" s="5" t="s">
        <v>12943</v>
      </c>
      <c r="AW3766" s="5"/>
      <c r="AX3766" s="5" t="s">
        <v>116</v>
      </c>
      <c r="AY3766" s="5"/>
      <c r="AZ3766" s="5">
        <v>1.53</v>
      </c>
      <c r="BA3766" s="5" t="s">
        <v>1613</v>
      </c>
      <c r="BB3766" s="5" t="s">
        <v>1613</v>
      </c>
      <c r="BC3766" s="5" t="s">
        <v>117</v>
      </c>
      <c r="BD3766" s="5"/>
      <c r="BE3766" s="5" t="s">
        <v>1655</v>
      </c>
    </row>
    <row r="3767" spans="1:57">
      <c r="A3767" s="5" t="s">
        <v>13093</v>
      </c>
      <c r="B3767" s="5" t="s">
        <v>13081</v>
      </c>
      <c r="C3767" s="5" t="s">
        <v>12940</v>
      </c>
      <c r="D3767" s="5">
        <v>2</v>
      </c>
      <c r="E3767" s="5" t="s">
        <v>4353</v>
      </c>
      <c r="F3767" s="5" t="s">
        <v>6528</v>
      </c>
      <c r="G3767" s="5" t="s">
        <v>6529</v>
      </c>
      <c r="H3767" s="5" t="s">
        <v>12440</v>
      </c>
      <c r="I3767" s="5">
        <v>310542.67</v>
      </c>
      <c r="J3767" s="5">
        <v>562797.80000000005</v>
      </c>
      <c r="K3767" s="5" t="s">
        <v>190</v>
      </c>
      <c r="L3767" s="5" t="s">
        <v>241</v>
      </c>
      <c r="M3767" s="5"/>
      <c r="N3767" s="5">
        <v>1.02</v>
      </c>
      <c r="O3767" s="5"/>
      <c r="P3767" s="5">
        <v>4</v>
      </c>
      <c r="Q3767" s="5">
        <v>1</v>
      </c>
      <c r="R3767" s="5"/>
      <c r="S3767" s="5"/>
      <c r="T3767" s="5" t="s">
        <v>1613</v>
      </c>
      <c r="U3767" s="5" t="s">
        <v>1613</v>
      </c>
      <c r="V3767" s="5" t="s">
        <v>116</v>
      </c>
      <c r="W3767" s="5"/>
      <c r="X3767" s="5"/>
      <c r="Y3767" s="5"/>
      <c r="Z3767" s="5"/>
      <c r="AA3767" s="5"/>
      <c r="AB3767" s="5"/>
      <c r="AC3767" s="5" t="s">
        <v>116</v>
      </c>
      <c r="AD3767" s="5"/>
      <c r="AE3767" s="5"/>
      <c r="AF3767" s="5"/>
      <c r="AG3767" s="5"/>
      <c r="AH3767" s="5" t="s">
        <v>1613</v>
      </c>
      <c r="AI3767" s="5"/>
      <c r="AJ3767" s="5"/>
      <c r="AK3767" s="5"/>
      <c r="AL3767" s="5">
        <v>1.02</v>
      </c>
      <c r="AM3767" s="5" t="s">
        <v>155</v>
      </c>
      <c r="AN3767" s="5"/>
      <c r="AO3767" s="5" t="s">
        <v>12941</v>
      </c>
      <c r="AP3767" s="5"/>
      <c r="AQ3767" s="5" t="s">
        <v>12942</v>
      </c>
      <c r="AR3767" s="5"/>
      <c r="AS3767" s="5" t="s">
        <v>116</v>
      </c>
      <c r="AT3767" s="5" t="s">
        <v>155</v>
      </c>
      <c r="AU3767" s="5"/>
      <c r="AV3767" s="5" t="s">
        <v>12943</v>
      </c>
      <c r="AW3767" s="5"/>
      <c r="AX3767" s="5" t="s">
        <v>116</v>
      </c>
      <c r="AY3767" s="5"/>
      <c r="AZ3767" s="5">
        <v>1.02</v>
      </c>
      <c r="BA3767" s="5" t="s">
        <v>1613</v>
      </c>
      <c r="BB3767" s="5" t="s">
        <v>1613</v>
      </c>
      <c r="BC3767" s="5" t="s">
        <v>117</v>
      </c>
      <c r="BD3767" s="5"/>
      <c r="BE3767" s="5" t="s">
        <v>1655</v>
      </c>
    </row>
    <row r="3768" spans="1:57">
      <c r="A3768" s="5" t="s">
        <v>13094</v>
      </c>
      <c r="B3768" s="5" t="s">
        <v>13081</v>
      </c>
      <c r="C3768" s="5" t="s">
        <v>12940</v>
      </c>
      <c r="D3768" s="5">
        <v>2</v>
      </c>
      <c r="E3768" s="5" t="s">
        <v>5611</v>
      </c>
      <c r="F3768" s="5" t="s">
        <v>6528</v>
      </c>
      <c r="G3768" s="5" t="s">
        <v>6529</v>
      </c>
      <c r="H3768" s="5" t="s">
        <v>12440</v>
      </c>
      <c r="I3768" s="5">
        <v>299440.65000000002</v>
      </c>
      <c r="J3768" s="5">
        <v>558999.56000000006</v>
      </c>
      <c r="K3768" s="5" t="s">
        <v>154</v>
      </c>
      <c r="L3768" s="5" t="s">
        <v>2078</v>
      </c>
      <c r="M3768" s="5"/>
      <c r="N3768" s="5">
        <v>0.97</v>
      </c>
      <c r="O3768" s="5"/>
      <c r="P3768" s="5">
        <v>1</v>
      </c>
      <c r="Q3768" s="5"/>
      <c r="R3768" s="5"/>
      <c r="S3768" s="5"/>
      <c r="T3768" s="5"/>
      <c r="U3768" s="5"/>
      <c r="V3768" s="5" t="s">
        <v>116</v>
      </c>
      <c r="W3768" s="5"/>
      <c r="X3768" s="5"/>
      <c r="Y3768" s="5"/>
      <c r="Z3768" s="5"/>
      <c r="AA3768" s="5"/>
      <c r="AB3768" s="5"/>
      <c r="AC3768" s="5" t="s">
        <v>116</v>
      </c>
      <c r="AD3768" s="5"/>
      <c r="AE3768" s="5"/>
      <c r="AF3768" s="5"/>
      <c r="AG3768" s="5"/>
      <c r="AH3768" s="5" t="s">
        <v>272</v>
      </c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  <c r="AY3768" s="5"/>
      <c r="AZ3768" s="5">
        <v>0.97</v>
      </c>
      <c r="BA3768" s="5" t="s">
        <v>272</v>
      </c>
      <c r="BB3768" s="5" t="s">
        <v>117</v>
      </c>
      <c r="BC3768" s="5" t="s">
        <v>117</v>
      </c>
      <c r="BD3768" s="5"/>
      <c r="BE3768" s="5" t="s">
        <v>273</v>
      </c>
    </row>
    <row r="3769" spans="1:57">
      <c r="A3769" s="5" t="s">
        <v>13095</v>
      </c>
      <c r="B3769" s="5" t="s">
        <v>13081</v>
      </c>
      <c r="C3769" s="5" t="s">
        <v>12940</v>
      </c>
      <c r="D3769" s="5">
        <v>2</v>
      </c>
      <c r="E3769" s="5" t="s">
        <v>13096</v>
      </c>
      <c r="F3769" s="5" t="s">
        <v>6528</v>
      </c>
      <c r="G3769" s="5" t="s">
        <v>6529</v>
      </c>
      <c r="H3769" s="5" t="s">
        <v>12440</v>
      </c>
      <c r="I3769" s="5">
        <v>302672.03000000003</v>
      </c>
      <c r="J3769" s="5">
        <v>559508.14</v>
      </c>
      <c r="K3769" s="5" t="s">
        <v>3343</v>
      </c>
      <c r="L3769" s="5" t="s">
        <v>12897</v>
      </c>
      <c r="M3769" s="5"/>
      <c r="N3769" s="5">
        <v>1.6</v>
      </c>
      <c r="O3769" s="5" t="s">
        <v>13097</v>
      </c>
      <c r="P3769" s="5">
        <v>1</v>
      </c>
      <c r="Q3769" s="5"/>
      <c r="R3769" s="5" t="s">
        <v>13098</v>
      </c>
      <c r="S3769" s="5"/>
      <c r="T3769" s="5"/>
      <c r="U3769" s="5"/>
      <c r="V3769" s="5" t="s">
        <v>116</v>
      </c>
      <c r="W3769" s="5"/>
      <c r="X3769" s="5"/>
      <c r="Y3769" s="5"/>
      <c r="Z3769" s="5"/>
      <c r="AA3769" s="5"/>
      <c r="AB3769" s="5"/>
      <c r="AC3769" s="5" t="s">
        <v>116</v>
      </c>
      <c r="AD3769" s="5"/>
      <c r="AE3769" s="5"/>
      <c r="AF3769" s="5"/>
      <c r="AG3769" s="5"/>
      <c r="AH3769" s="5" t="s">
        <v>272</v>
      </c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  <c r="AY3769" s="5"/>
      <c r="AZ3769" s="5">
        <v>1.6</v>
      </c>
      <c r="BA3769" s="5" t="s">
        <v>1613</v>
      </c>
      <c r="BB3769" s="5" t="s">
        <v>117</v>
      </c>
      <c r="BC3769" s="5" t="s">
        <v>117</v>
      </c>
      <c r="BD3769" s="5"/>
      <c r="BE3769" s="5" t="s">
        <v>1614</v>
      </c>
    </row>
    <row r="3770" spans="1:57">
      <c r="A3770" s="5" t="s">
        <v>13099</v>
      </c>
      <c r="B3770" s="5" t="s">
        <v>13081</v>
      </c>
      <c r="C3770" s="5" t="s">
        <v>12940</v>
      </c>
      <c r="D3770" s="5">
        <v>2</v>
      </c>
      <c r="E3770" s="5" t="s">
        <v>5611</v>
      </c>
      <c r="F3770" s="5" t="s">
        <v>6528</v>
      </c>
      <c r="G3770" s="5" t="s">
        <v>6529</v>
      </c>
      <c r="H3770" s="5" t="s">
        <v>12440</v>
      </c>
      <c r="I3770" s="5">
        <v>314215.14</v>
      </c>
      <c r="J3770" s="5">
        <v>561525.32999999996</v>
      </c>
      <c r="K3770" s="5" t="s">
        <v>154</v>
      </c>
      <c r="L3770" s="5" t="s">
        <v>2078</v>
      </c>
      <c r="M3770" s="5"/>
      <c r="N3770" s="5">
        <v>1.3</v>
      </c>
      <c r="O3770" s="5"/>
      <c r="P3770" s="5">
        <v>1</v>
      </c>
      <c r="Q3770" s="5"/>
      <c r="R3770" s="5"/>
      <c r="S3770" s="5"/>
      <c r="T3770" s="5"/>
      <c r="U3770" s="5"/>
      <c r="V3770" s="5" t="s">
        <v>116</v>
      </c>
      <c r="W3770" s="5"/>
      <c r="X3770" s="5"/>
      <c r="Y3770" s="5"/>
      <c r="Z3770" s="5"/>
      <c r="AA3770" s="5"/>
      <c r="AB3770" s="5"/>
      <c r="AC3770" s="5" t="s">
        <v>116</v>
      </c>
      <c r="AD3770" s="5"/>
      <c r="AE3770" s="5"/>
      <c r="AF3770" s="5"/>
      <c r="AG3770" s="5"/>
      <c r="AH3770" s="5" t="s">
        <v>272</v>
      </c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  <c r="AY3770" s="5"/>
      <c r="AZ3770" s="5">
        <v>1.3</v>
      </c>
      <c r="BA3770" s="5" t="s">
        <v>272</v>
      </c>
      <c r="BB3770" s="5" t="s">
        <v>117</v>
      </c>
      <c r="BC3770" s="5" t="s">
        <v>117</v>
      </c>
      <c r="BD3770" s="5"/>
      <c r="BE3770" s="5" t="s">
        <v>273</v>
      </c>
    </row>
    <row r="3771" spans="1:57">
      <c r="A3771" s="5" t="s">
        <v>13100</v>
      </c>
      <c r="B3771" s="5" t="s">
        <v>13081</v>
      </c>
      <c r="C3771" s="5" t="s">
        <v>12940</v>
      </c>
      <c r="D3771" s="5">
        <v>2</v>
      </c>
      <c r="E3771" s="5" t="s">
        <v>5611</v>
      </c>
      <c r="F3771" s="5" t="s">
        <v>6528</v>
      </c>
      <c r="G3771" s="5" t="s">
        <v>6529</v>
      </c>
      <c r="H3771" s="5" t="s">
        <v>12440</v>
      </c>
      <c r="I3771" s="5">
        <v>313470.05</v>
      </c>
      <c r="J3771" s="5">
        <v>561230.88</v>
      </c>
      <c r="K3771" s="5" t="s">
        <v>154</v>
      </c>
      <c r="L3771" s="5" t="s">
        <v>2078</v>
      </c>
      <c r="M3771" s="5"/>
      <c r="N3771" s="5">
        <v>0.8</v>
      </c>
      <c r="O3771" s="5"/>
      <c r="P3771" s="5">
        <v>1</v>
      </c>
      <c r="Q3771" s="5"/>
      <c r="R3771" s="5"/>
      <c r="S3771" s="5"/>
      <c r="T3771" s="5"/>
      <c r="U3771" s="5"/>
      <c r="V3771" s="5" t="s">
        <v>116</v>
      </c>
      <c r="W3771" s="5"/>
      <c r="X3771" s="5"/>
      <c r="Y3771" s="5"/>
      <c r="Z3771" s="5"/>
      <c r="AA3771" s="5"/>
      <c r="AB3771" s="5"/>
      <c r="AC3771" s="5" t="s">
        <v>116</v>
      </c>
      <c r="AD3771" s="5"/>
      <c r="AE3771" s="5"/>
      <c r="AF3771" s="5"/>
      <c r="AG3771" s="5"/>
      <c r="AH3771" s="5" t="s">
        <v>272</v>
      </c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  <c r="AY3771" s="5"/>
      <c r="AZ3771" s="5">
        <v>0.8</v>
      </c>
      <c r="BA3771" s="5" t="s">
        <v>272</v>
      </c>
      <c r="BB3771" s="5" t="s">
        <v>117</v>
      </c>
      <c r="BC3771" s="5" t="s">
        <v>117</v>
      </c>
      <c r="BD3771" s="5"/>
      <c r="BE3771" s="5" t="s">
        <v>273</v>
      </c>
    </row>
    <row r="3772" spans="1:57">
      <c r="A3772" s="5" t="s">
        <v>13101</v>
      </c>
      <c r="B3772" s="5" t="s">
        <v>13081</v>
      </c>
      <c r="C3772" s="5" t="s">
        <v>12940</v>
      </c>
      <c r="D3772" s="5">
        <v>2</v>
      </c>
      <c r="E3772" s="5" t="s">
        <v>5611</v>
      </c>
      <c r="F3772" s="5" t="s">
        <v>6528</v>
      </c>
      <c r="G3772" s="5" t="s">
        <v>6529</v>
      </c>
      <c r="H3772" s="5" t="s">
        <v>12440</v>
      </c>
      <c r="I3772" s="5">
        <v>303247.18</v>
      </c>
      <c r="J3772" s="5">
        <v>559989.48</v>
      </c>
      <c r="K3772" s="5" t="s">
        <v>154</v>
      </c>
      <c r="L3772" s="5" t="s">
        <v>2078</v>
      </c>
      <c r="M3772" s="5"/>
      <c r="N3772" s="5">
        <v>0.8</v>
      </c>
      <c r="O3772" s="5"/>
      <c r="P3772" s="5">
        <v>1</v>
      </c>
      <c r="Q3772" s="5"/>
      <c r="R3772" s="5"/>
      <c r="S3772" s="5"/>
      <c r="T3772" s="5"/>
      <c r="U3772" s="5"/>
      <c r="V3772" s="5" t="s">
        <v>116</v>
      </c>
      <c r="W3772" s="5"/>
      <c r="X3772" s="5"/>
      <c r="Y3772" s="5"/>
      <c r="Z3772" s="5"/>
      <c r="AA3772" s="5"/>
      <c r="AB3772" s="5"/>
      <c r="AC3772" s="5" t="s">
        <v>116</v>
      </c>
      <c r="AD3772" s="5"/>
      <c r="AE3772" s="5"/>
      <c r="AF3772" s="5"/>
      <c r="AG3772" s="5"/>
      <c r="AH3772" s="5" t="s">
        <v>272</v>
      </c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  <c r="AY3772" s="5"/>
      <c r="AZ3772" s="5">
        <v>0.8</v>
      </c>
      <c r="BA3772" s="5" t="s">
        <v>272</v>
      </c>
      <c r="BB3772" s="5" t="s">
        <v>117</v>
      </c>
      <c r="BC3772" s="5" t="s">
        <v>117</v>
      </c>
      <c r="BD3772" s="5"/>
      <c r="BE3772" s="5" t="s">
        <v>273</v>
      </c>
    </row>
    <row r="3773" spans="1:57">
      <c r="A3773" s="5" t="s">
        <v>13102</v>
      </c>
      <c r="B3773" s="5" t="s">
        <v>13081</v>
      </c>
      <c r="C3773" s="5" t="s">
        <v>12940</v>
      </c>
      <c r="D3773" s="5">
        <v>2</v>
      </c>
      <c r="E3773" s="5" t="s">
        <v>151</v>
      </c>
      <c r="F3773" s="5" t="s">
        <v>6528</v>
      </c>
      <c r="G3773" s="5" t="s">
        <v>6529</v>
      </c>
      <c r="H3773" s="5" t="s">
        <v>12440</v>
      </c>
      <c r="I3773" s="5">
        <v>332400.24</v>
      </c>
      <c r="J3773" s="5">
        <v>561245.74</v>
      </c>
      <c r="K3773" s="5" t="s">
        <v>154</v>
      </c>
      <c r="L3773" s="5" t="s">
        <v>241</v>
      </c>
      <c r="M3773" s="5"/>
      <c r="N3773" s="5">
        <v>0.8</v>
      </c>
      <c r="O3773" s="5"/>
      <c r="P3773" s="5">
        <v>1</v>
      </c>
      <c r="Q3773" s="5"/>
      <c r="R3773" s="5"/>
      <c r="S3773" s="5"/>
      <c r="T3773" s="5"/>
      <c r="U3773" s="5"/>
      <c r="V3773" s="5" t="s">
        <v>116</v>
      </c>
      <c r="W3773" s="5"/>
      <c r="X3773" s="5"/>
      <c r="Y3773" s="5"/>
      <c r="Z3773" s="5"/>
      <c r="AA3773" s="5"/>
      <c r="AB3773" s="5"/>
      <c r="AC3773" s="5" t="s">
        <v>116</v>
      </c>
      <c r="AD3773" s="5"/>
      <c r="AE3773" s="5"/>
      <c r="AF3773" s="5"/>
      <c r="AG3773" s="5"/>
      <c r="AH3773" s="5" t="s">
        <v>272</v>
      </c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  <c r="AY3773" s="5"/>
      <c r="AZ3773" s="5">
        <v>0.8</v>
      </c>
      <c r="BA3773" s="5" t="s">
        <v>272</v>
      </c>
      <c r="BB3773" s="5" t="s">
        <v>117</v>
      </c>
      <c r="BC3773" s="5" t="s">
        <v>117</v>
      </c>
      <c r="BD3773" s="5"/>
      <c r="BE3773" s="5" t="s">
        <v>273</v>
      </c>
    </row>
    <row r="3774" spans="1:57">
      <c r="A3774" s="5" t="s">
        <v>13103</v>
      </c>
      <c r="B3774" s="5" t="s">
        <v>13081</v>
      </c>
      <c r="C3774" s="5" t="s">
        <v>12940</v>
      </c>
      <c r="D3774" s="5">
        <v>2</v>
      </c>
      <c r="E3774" s="5" t="s">
        <v>5611</v>
      </c>
      <c r="F3774" s="5" t="s">
        <v>6528</v>
      </c>
      <c r="G3774" s="5" t="s">
        <v>6529</v>
      </c>
      <c r="H3774" s="5" t="s">
        <v>12440</v>
      </c>
      <c r="I3774" s="5">
        <v>308935.23</v>
      </c>
      <c r="J3774" s="5">
        <v>562987.07999999996</v>
      </c>
      <c r="K3774" s="5" t="s">
        <v>154</v>
      </c>
      <c r="L3774" s="5" t="s">
        <v>2078</v>
      </c>
      <c r="M3774" s="5"/>
      <c r="N3774" s="5">
        <v>0.9</v>
      </c>
      <c r="O3774" s="5"/>
      <c r="P3774" s="5">
        <v>1</v>
      </c>
      <c r="Q3774" s="5"/>
      <c r="R3774" s="5"/>
      <c r="S3774" s="5"/>
      <c r="T3774" s="5"/>
      <c r="U3774" s="5"/>
      <c r="V3774" s="5" t="s">
        <v>116</v>
      </c>
      <c r="W3774" s="5"/>
      <c r="X3774" s="5"/>
      <c r="Y3774" s="5"/>
      <c r="Z3774" s="5"/>
      <c r="AA3774" s="5"/>
      <c r="AB3774" s="5"/>
      <c r="AC3774" s="5" t="s">
        <v>116</v>
      </c>
      <c r="AD3774" s="5"/>
      <c r="AE3774" s="5"/>
      <c r="AF3774" s="5"/>
      <c r="AG3774" s="5"/>
      <c r="AH3774" s="5" t="s">
        <v>272</v>
      </c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  <c r="AY3774" s="5"/>
      <c r="AZ3774" s="5">
        <v>0.9</v>
      </c>
      <c r="BA3774" s="5" t="s">
        <v>272</v>
      </c>
      <c r="BB3774" s="5" t="s">
        <v>117</v>
      </c>
      <c r="BC3774" s="5" t="s">
        <v>117</v>
      </c>
      <c r="BD3774" s="5"/>
      <c r="BE3774" s="5" t="s">
        <v>273</v>
      </c>
    </row>
    <row r="3775" spans="1:57">
      <c r="A3775" s="5" t="s">
        <v>13104</v>
      </c>
      <c r="B3775" s="5" t="s">
        <v>13081</v>
      </c>
      <c r="C3775" s="5" t="s">
        <v>12940</v>
      </c>
      <c r="D3775" s="5">
        <v>2</v>
      </c>
      <c r="E3775" s="5" t="s">
        <v>13105</v>
      </c>
      <c r="F3775" s="5" t="s">
        <v>6528</v>
      </c>
      <c r="G3775" s="5" t="s">
        <v>6529</v>
      </c>
      <c r="H3775" s="5" t="s">
        <v>12440</v>
      </c>
      <c r="I3775" s="5">
        <v>326690.87</v>
      </c>
      <c r="J3775" s="5">
        <v>560890.74</v>
      </c>
      <c r="K3775" s="5" t="s">
        <v>190</v>
      </c>
      <c r="L3775" s="5" t="s">
        <v>13068</v>
      </c>
      <c r="M3775" s="5"/>
      <c r="N3775" s="5">
        <v>1.3</v>
      </c>
      <c r="O3775" s="5" t="s">
        <v>12898</v>
      </c>
      <c r="P3775" s="5">
        <v>4</v>
      </c>
      <c r="Q3775" s="5"/>
      <c r="R3775" s="5" t="s">
        <v>13106</v>
      </c>
      <c r="S3775" s="5"/>
      <c r="T3775" s="5"/>
      <c r="U3775" s="5"/>
      <c r="V3775" s="5" t="s">
        <v>116</v>
      </c>
      <c r="W3775" s="5"/>
      <c r="X3775" s="5"/>
      <c r="Y3775" s="5"/>
      <c r="Z3775" s="5"/>
      <c r="AA3775" s="5"/>
      <c r="AB3775" s="5"/>
      <c r="AC3775" s="5" t="s">
        <v>116</v>
      </c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  <c r="AY3775" s="5"/>
      <c r="AZ3775" s="5">
        <v>1.3</v>
      </c>
      <c r="BA3775" s="5" t="s">
        <v>117</v>
      </c>
      <c r="BB3775" s="5" t="s">
        <v>117</v>
      </c>
      <c r="BC3775" s="5" t="s">
        <v>117</v>
      </c>
      <c r="BD3775" s="5"/>
      <c r="BE3775" s="5" t="s">
        <v>119</v>
      </c>
    </row>
    <row r="3776" spans="1:57">
      <c r="A3776" s="5" t="s">
        <v>13107</v>
      </c>
      <c r="B3776" s="5" t="s">
        <v>13081</v>
      </c>
      <c r="C3776" s="5" t="s">
        <v>12940</v>
      </c>
      <c r="D3776" s="5">
        <v>2</v>
      </c>
      <c r="E3776" s="5" t="s">
        <v>13108</v>
      </c>
      <c r="F3776" s="5" t="s">
        <v>6528</v>
      </c>
      <c r="G3776" s="5" t="s">
        <v>6529</v>
      </c>
      <c r="H3776" s="5" t="s">
        <v>12440</v>
      </c>
      <c r="I3776" s="5">
        <v>298289.98</v>
      </c>
      <c r="J3776" s="5">
        <v>559243.12</v>
      </c>
      <c r="K3776" s="5"/>
      <c r="L3776" s="5" t="s">
        <v>1600</v>
      </c>
      <c r="M3776" s="5">
        <v>0</v>
      </c>
      <c r="N3776" s="5">
        <v>0</v>
      </c>
      <c r="O3776" s="5"/>
      <c r="P3776" s="5"/>
      <c r="Q3776" s="5"/>
      <c r="R3776" s="5"/>
      <c r="S3776" s="5"/>
      <c r="T3776" s="5"/>
      <c r="U3776" s="5"/>
      <c r="V3776" s="5" t="s">
        <v>116</v>
      </c>
      <c r="W3776" s="5"/>
      <c r="X3776" s="5"/>
      <c r="Y3776" s="5"/>
      <c r="Z3776" s="5"/>
      <c r="AA3776" s="5"/>
      <c r="AB3776" s="5"/>
      <c r="AC3776" s="5" t="s">
        <v>116</v>
      </c>
      <c r="AD3776" s="5"/>
      <c r="AE3776" s="5"/>
      <c r="AF3776" s="5"/>
      <c r="AG3776" s="5"/>
      <c r="AH3776" s="5" t="s">
        <v>1613</v>
      </c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  <c r="AY3776" s="5"/>
      <c r="AZ3776" s="5">
        <v>0</v>
      </c>
      <c r="BA3776" s="5" t="s">
        <v>1613</v>
      </c>
      <c r="BB3776" s="5" t="s">
        <v>117</v>
      </c>
      <c r="BC3776" s="5" t="s">
        <v>117</v>
      </c>
      <c r="BD3776" s="5"/>
      <c r="BE3776" s="5" t="s">
        <v>1614</v>
      </c>
    </row>
    <row r="3777" spans="1:57">
      <c r="A3777" s="5" t="s">
        <v>13109</v>
      </c>
      <c r="B3777" s="5" t="s">
        <v>13081</v>
      </c>
      <c r="C3777" s="5" t="s">
        <v>12940</v>
      </c>
      <c r="D3777" s="5">
        <v>2</v>
      </c>
      <c r="E3777" s="5" t="s">
        <v>13110</v>
      </c>
      <c r="F3777" s="5" t="s">
        <v>6528</v>
      </c>
      <c r="G3777" s="5" t="s">
        <v>6529</v>
      </c>
      <c r="H3777" s="5" t="s">
        <v>12440</v>
      </c>
      <c r="I3777" s="5">
        <v>310595.03999999998</v>
      </c>
      <c r="J3777" s="5">
        <v>562779.69999999995</v>
      </c>
      <c r="K3777" s="5"/>
      <c r="L3777" s="5" t="s">
        <v>1600</v>
      </c>
      <c r="M3777" s="5">
        <v>0</v>
      </c>
      <c r="N3777" s="5">
        <v>0</v>
      </c>
      <c r="O3777" s="5"/>
      <c r="P3777" s="5"/>
      <c r="Q3777" s="5"/>
      <c r="R3777" s="5"/>
      <c r="S3777" s="5"/>
      <c r="T3777" s="5"/>
      <c r="U3777" s="5"/>
      <c r="V3777" s="5" t="s">
        <v>116</v>
      </c>
      <c r="W3777" s="5"/>
      <c r="X3777" s="5"/>
      <c r="Y3777" s="5"/>
      <c r="Z3777" s="5"/>
      <c r="AA3777" s="5"/>
      <c r="AB3777" s="5"/>
      <c r="AC3777" s="5" t="s">
        <v>116</v>
      </c>
      <c r="AD3777" s="5"/>
      <c r="AE3777" s="5"/>
      <c r="AF3777" s="5"/>
      <c r="AG3777" s="5"/>
      <c r="AH3777" s="5" t="s">
        <v>1613</v>
      </c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  <c r="AY3777" s="5"/>
      <c r="AZ3777" s="5">
        <v>0</v>
      </c>
      <c r="BA3777" s="5" t="s">
        <v>1613</v>
      </c>
      <c r="BB3777" s="5" t="s">
        <v>117</v>
      </c>
      <c r="BC3777" s="5" t="s">
        <v>117</v>
      </c>
      <c r="BD3777" s="5"/>
      <c r="BE3777" s="5" t="s">
        <v>1614</v>
      </c>
    </row>
    <row r="3778" spans="1:57">
      <c r="A3778" s="5" t="s">
        <v>13111</v>
      </c>
      <c r="B3778" s="5" t="s">
        <v>13112</v>
      </c>
      <c r="C3778" s="5" t="s">
        <v>13113</v>
      </c>
      <c r="D3778" s="5">
        <v>2</v>
      </c>
      <c r="E3778" s="5" t="s">
        <v>4353</v>
      </c>
      <c r="F3778" s="5" t="s">
        <v>6528</v>
      </c>
      <c r="G3778" s="5" t="s">
        <v>6529</v>
      </c>
      <c r="H3778" s="5" t="s">
        <v>12440</v>
      </c>
      <c r="I3778" s="5">
        <v>289421.19</v>
      </c>
      <c r="J3778" s="5">
        <v>558261.92000000004</v>
      </c>
      <c r="K3778" s="5" t="s">
        <v>190</v>
      </c>
      <c r="L3778" s="5" t="s">
        <v>241</v>
      </c>
      <c r="M3778" s="5"/>
      <c r="N3778" s="5">
        <v>0.5</v>
      </c>
      <c r="O3778" s="5"/>
      <c r="P3778" s="5"/>
      <c r="Q3778" s="5"/>
      <c r="R3778" s="5"/>
      <c r="S3778" s="5"/>
      <c r="T3778" s="5"/>
      <c r="U3778" s="5"/>
      <c r="V3778" s="5" t="s">
        <v>116</v>
      </c>
      <c r="W3778" s="5" t="s">
        <v>116</v>
      </c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>
        <v>0.5</v>
      </c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  <c r="AY3778" s="5"/>
      <c r="AZ3778" s="5">
        <v>0.5</v>
      </c>
      <c r="BA3778" s="5" t="s">
        <v>117</v>
      </c>
      <c r="BB3778" s="5" t="s">
        <v>117</v>
      </c>
      <c r="BC3778" s="5" t="s">
        <v>117</v>
      </c>
      <c r="BD3778" s="5"/>
      <c r="BE3778" s="5" t="s">
        <v>127</v>
      </c>
    </row>
    <row r="3779" spans="1:57">
      <c r="A3779" s="5" t="s">
        <v>13114</v>
      </c>
      <c r="B3779" s="5" t="s">
        <v>6525</v>
      </c>
      <c r="C3779" s="5" t="s">
        <v>6526</v>
      </c>
      <c r="D3779" s="5">
        <v>2</v>
      </c>
      <c r="E3779" s="5" t="s">
        <v>13115</v>
      </c>
      <c r="F3779" s="5" t="s">
        <v>6528</v>
      </c>
      <c r="G3779" s="5" t="s">
        <v>6529</v>
      </c>
      <c r="H3779" s="5" t="s">
        <v>12440</v>
      </c>
      <c r="I3779" s="5">
        <v>409211.49</v>
      </c>
      <c r="J3779" s="5">
        <v>585883.66</v>
      </c>
      <c r="K3779" s="5" t="s">
        <v>412</v>
      </c>
      <c r="L3779" s="5" t="s">
        <v>13116</v>
      </c>
      <c r="M3779" s="5"/>
      <c r="N3779" s="5">
        <v>1.81</v>
      </c>
      <c r="O3779" s="5" t="s">
        <v>13117</v>
      </c>
      <c r="P3779" s="5">
        <v>1</v>
      </c>
      <c r="Q3779" s="5"/>
      <c r="R3779" s="5" t="s">
        <v>13118</v>
      </c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 t="s">
        <v>116</v>
      </c>
      <c r="AD3779" s="5"/>
      <c r="AE3779" s="5"/>
      <c r="AF3779" s="5"/>
      <c r="AG3779" s="5"/>
      <c r="AH3779" s="5" t="s">
        <v>272</v>
      </c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  <c r="AY3779" s="5"/>
      <c r="AZ3779" s="5">
        <v>1.81</v>
      </c>
      <c r="BA3779" s="5" t="s">
        <v>272</v>
      </c>
      <c r="BB3779" s="5" t="s">
        <v>117</v>
      </c>
      <c r="BC3779" s="5" t="s">
        <v>117</v>
      </c>
      <c r="BD3779" s="5"/>
      <c r="BE3779" s="5" t="s">
        <v>273</v>
      </c>
    </row>
    <row r="3780" spans="1:57">
      <c r="A3780" s="5" t="s">
        <v>13119</v>
      </c>
      <c r="B3780" s="5" t="s">
        <v>6525</v>
      </c>
      <c r="C3780" s="5" t="s">
        <v>6526</v>
      </c>
      <c r="D3780" s="5"/>
      <c r="E3780" s="5" t="s">
        <v>13120</v>
      </c>
      <c r="F3780" s="5" t="s">
        <v>6528</v>
      </c>
      <c r="G3780" s="5" t="s">
        <v>6529</v>
      </c>
      <c r="H3780" s="5" t="s">
        <v>12440</v>
      </c>
      <c r="I3780" s="5">
        <v>425153.61</v>
      </c>
      <c r="J3780" s="5">
        <v>587409.31999999995</v>
      </c>
      <c r="K3780" s="5" t="s">
        <v>3343</v>
      </c>
      <c r="L3780" s="5" t="s">
        <v>13121</v>
      </c>
      <c r="M3780" s="5">
        <v>0</v>
      </c>
      <c r="N3780" s="5">
        <v>0</v>
      </c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 t="s">
        <v>116</v>
      </c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  <c r="AY3780" s="5"/>
      <c r="AZ3780" s="5">
        <v>0</v>
      </c>
      <c r="BA3780" s="5" t="s">
        <v>117</v>
      </c>
      <c r="BB3780" s="5" t="s">
        <v>117</v>
      </c>
      <c r="BC3780" s="5" t="s">
        <v>117</v>
      </c>
      <c r="BD3780" s="5"/>
      <c r="BE3780" s="5" t="s">
        <v>127</v>
      </c>
    </row>
    <row r="3781" spans="1:57">
      <c r="A3781" s="5" t="s">
        <v>13122</v>
      </c>
      <c r="B3781" s="5" t="s">
        <v>6525</v>
      </c>
      <c r="C3781" s="5" t="s">
        <v>6526</v>
      </c>
      <c r="D3781" s="5"/>
      <c r="E3781" s="5" t="s">
        <v>3967</v>
      </c>
      <c r="F3781" s="5" t="s">
        <v>6528</v>
      </c>
      <c r="G3781" s="5" t="s">
        <v>6529</v>
      </c>
      <c r="H3781" s="5" t="s">
        <v>12440</v>
      </c>
      <c r="I3781" s="5">
        <v>425109.51</v>
      </c>
      <c r="J3781" s="5">
        <v>587423.02</v>
      </c>
      <c r="K3781" s="5" t="s">
        <v>3343</v>
      </c>
      <c r="L3781" s="5"/>
      <c r="M3781" s="5">
        <v>0</v>
      </c>
      <c r="N3781" s="5">
        <v>0</v>
      </c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 t="s">
        <v>116</v>
      </c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  <c r="AY3781" s="5"/>
      <c r="AZ3781" s="5">
        <v>0</v>
      </c>
      <c r="BA3781" s="5" t="s">
        <v>272</v>
      </c>
      <c r="BB3781" s="5" t="s">
        <v>117</v>
      </c>
      <c r="BC3781" s="5" t="s">
        <v>117</v>
      </c>
      <c r="BD3781" s="5"/>
      <c r="BE3781" s="5" t="s">
        <v>273</v>
      </c>
    </row>
    <row r="3782" spans="1:57">
      <c r="A3782" s="5" t="s">
        <v>13123</v>
      </c>
      <c r="B3782" s="5" t="s">
        <v>13124</v>
      </c>
      <c r="C3782" s="5" t="s">
        <v>13125</v>
      </c>
      <c r="D3782" s="5">
        <v>2</v>
      </c>
      <c r="E3782" s="5" t="s">
        <v>13126</v>
      </c>
      <c r="F3782" s="5" t="s">
        <v>6528</v>
      </c>
      <c r="G3782" s="5" t="s">
        <v>6529</v>
      </c>
      <c r="H3782" s="5" t="s">
        <v>12440</v>
      </c>
      <c r="I3782" s="5">
        <v>380516.57</v>
      </c>
      <c r="J3782" s="5">
        <v>574672.06999999995</v>
      </c>
      <c r="K3782" s="5" t="s">
        <v>154</v>
      </c>
      <c r="L3782" s="5" t="s">
        <v>241</v>
      </c>
      <c r="M3782" s="5"/>
      <c r="N3782" s="5"/>
      <c r="O3782" s="5"/>
      <c r="P3782" s="5">
        <v>1</v>
      </c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 t="s">
        <v>116</v>
      </c>
      <c r="AD3782" s="5"/>
      <c r="AE3782" s="5"/>
      <c r="AF3782" s="5"/>
      <c r="AG3782" s="5"/>
      <c r="AH3782" s="5" t="s">
        <v>272</v>
      </c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  <c r="AY3782" s="5"/>
      <c r="AZ3782" s="5"/>
      <c r="BA3782" s="5" t="s">
        <v>272</v>
      </c>
      <c r="BB3782" s="5" t="s">
        <v>117</v>
      </c>
      <c r="BC3782" s="5" t="s">
        <v>117</v>
      </c>
      <c r="BD3782" s="5"/>
      <c r="BE3782" s="5" t="s">
        <v>127</v>
      </c>
    </row>
    <row r="3783" spans="1:57">
      <c r="A3783" s="5" t="s">
        <v>13127</v>
      </c>
      <c r="B3783" s="5" t="s">
        <v>13124</v>
      </c>
      <c r="C3783" s="5" t="s">
        <v>13125</v>
      </c>
      <c r="D3783" s="5">
        <v>2</v>
      </c>
      <c r="E3783" s="5" t="s">
        <v>222</v>
      </c>
      <c r="F3783" s="5" t="s">
        <v>6528</v>
      </c>
      <c r="G3783" s="5" t="s">
        <v>6529</v>
      </c>
      <c r="H3783" s="5" t="s">
        <v>12440</v>
      </c>
      <c r="I3783" s="5">
        <v>378721.24</v>
      </c>
      <c r="J3783" s="5">
        <v>577222.55000000005</v>
      </c>
      <c r="K3783" s="5" t="s">
        <v>190</v>
      </c>
      <c r="L3783" s="5" t="s">
        <v>13128</v>
      </c>
      <c r="M3783" s="5"/>
      <c r="N3783" s="5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 t="s">
        <v>116</v>
      </c>
      <c r="AD3783" s="5"/>
      <c r="AE3783" s="5"/>
      <c r="AF3783" s="5"/>
      <c r="AG3783" s="5"/>
      <c r="AH3783" s="5"/>
      <c r="AI3783" s="5"/>
      <c r="AJ3783" s="5"/>
      <c r="AK3783" s="5"/>
      <c r="AL3783" s="5"/>
      <c r="AM3783" s="5" t="s">
        <v>155</v>
      </c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  <c r="AY3783" s="5"/>
      <c r="AZ3783" s="5"/>
      <c r="BA3783" s="5" t="s">
        <v>117</v>
      </c>
      <c r="BB3783" s="5" t="s">
        <v>117</v>
      </c>
      <c r="BC3783" s="5" t="s">
        <v>272</v>
      </c>
      <c r="BD3783" s="5"/>
      <c r="BE3783" s="5" t="s">
        <v>127</v>
      </c>
    </row>
    <row r="3784" spans="1:57">
      <c r="A3784" s="5" t="s">
        <v>13129</v>
      </c>
      <c r="B3784" s="5" t="s">
        <v>13124</v>
      </c>
      <c r="C3784" s="5" t="s">
        <v>13125</v>
      </c>
      <c r="D3784" s="5">
        <v>2</v>
      </c>
      <c r="E3784" s="5" t="s">
        <v>13130</v>
      </c>
      <c r="F3784" s="5" t="s">
        <v>6528</v>
      </c>
      <c r="G3784" s="5" t="s">
        <v>6529</v>
      </c>
      <c r="H3784" s="5" t="s">
        <v>12440</v>
      </c>
      <c r="I3784" s="5">
        <v>382282.97</v>
      </c>
      <c r="J3784" s="5">
        <v>574410.55000000005</v>
      </c>
      <c r="K3784" s="5" t="s">
        <v>154</v>
      </c>
      <c r="L3784" s="5"/>
      <c r="M3784" s="5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 t="s">
        <v>116</v>
      </c>
      <c r="AD3784" s="5"/>
      <c r="AE3784" s="5"/>
      <c r="AF3784" s="5"/>
      <c r="AG3784" s="5"/>
      <c r="AH3784" s="5"/>
      <c r="AI3784" s="5"/>
      <c r="AJ3784" s="5"/>
      <c r="AK3784" s="5"/>
      <c r="AL3784" s="5"/>
      <c r="AM3784" s="5" t="s">
        <v>296</v>
      </c>
      <c r="AN3784" s="5" t="s">
        <v>13131</v>
      </c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  <c r="AY3784" s="5"/>
      <c r="AZ3784" s="5"/>
      <c r="BA3784" s="5" t="s">
        <v>117</v>
      </c>
      <c r="BB3784" s="5" t="s">
        <v>117</v>
      </c>
      <c r="BC3784" s="5" t="s">
        <v>117</v>
      </c>
      <c r="BD3784" s="5"/>
      <c r="BE3784" s="5" t="s">
        <v>127</v>
      </c>
    </row>
    <row r="3785" spans="1:57">
      <c r="A3785" s="5" t="s">
        <v>13132</v>
      </c>
      <c r="B3785" s="5" t="s">
        <v>13124</v>
      </c>
      <c r="C3785" s="5" t="s">
        <v>13125</v>
      </c>
      <c r="D3785" s="5">
        <v>2</v>
      </c>
      <c r="E3785" s="5" t="s">
        <v>13133</v>
      </c>
      <c r="F3785" s="5" t="s">
        <v>6528</v>
      </c>
      <c r="G3785" s="5" t="s">
        <v>6529</v>
      </c>
      <c r="H3785" s="5" t="s">
        <v>12440</v>
      </c>
      <c r="I3785" s="5">
        <v>379764.13</v>
      </c>
      <c r="J3785" s="5">
        <v>574717.94999999995</v>
      </c>
      <c r="K3785" s="5" t="s">
        <v>154</v>
      </c>
      <c r="L3785" s="5"/>
      <c r="M3785" s="5"/>
      <c r="N3785" s="5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 t="s">
        <v>116</v>
      </c>
      <c r="AD3785" s="5"/>
      <c r="AE3785" s="5"/>
      <c r="AF3785" s="5"/>
      <c r="AG3785" s="5"/>
      <c r="AH3785" s="5"/>
      <c r="AI3785" s="5"/>
      <c r="AJ3785" s="5"/>
      <c r="AK3785" s="5"/>
      <c r="AL3785" s="5"/>
      <c r="AM3785" s="5" t="s">
        <v>296</v>
      </c>
      <c r="AN3785" s="5" t="s">
        <v>13131</v>
      </c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  <c r="AY3785" s="5"/>
      <c r="AZ3785" s="5"/>
      <c r="BA3785" s="5" t="s">
        <v>117</v>
      </c>
      <c r="BB3785" s="5" t="s">
        <v>117</v>
      </c>
      <c r="BC3785" s="5" t="s">
        <v>117</v>
      </c>
      <c r="BD3785" s="5"/>
      <c r="BE3785" s="5" t="s">
        <v>127</v>
      </c>
    </row>
    <row r="3786" spans="1:57">
      <c r="A3786" s="5" t="s">
        <v>13134</v>
      </c>
      <c r="B3786" s="5" t="s">
        <v>13124</v>
      </c>
      <c r="C3786" s="5" t="s">
        <v>13125</v>
      </c>
      <c r="D3786" s="5">
        <v>2</v>
      </c>
      <c r="E3786" s="5" t="s">
        <v>13135</v>
      </c>
      <c r="F3786" s="5" t="s">
        <v>6528</v>
      </c>
      <c r="G3786" s="5" t="s">
        <v>6529</v>
      </c>
      <c r="H3786" s="5" t="s">
        <v>12440</v>
      </c>
      <c r="I3786" s="5">
        <v>380002.71</v>
      </c>
      <c r="J3786" s="5">
        <v>574607.84</v>
      </c>
      <c r="K3786" s="5" t="s">
        <v>154</v>
      </c>
      <c r="L3786" s="5" t="s">
        <v>241</v>
      </c>
      <c r="M3786" s="5"/>
      <c r="N3786" s="5"/>
      <c r="O3786" s="5"/>
      <c r="P3786" s="5">
        <v>1</v>
      </c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 t="s">
        <v>116</v>
      </c>
      <c r="AD3786" s="5"/>
      <c r="AE3786" s="5"/>
      <c r="AF3786" s="5"/>
      <c r="AG3786" s="5"/>
      <c r="AH3786" s="5" t="s">
        <v>272</v>
      </c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  <c r="AY3786" s="5"/>
      <c r="AZ3786" s="5"/>
      <c r="BA3786" s="5" t="s">
        <v>272</v>
      </c>
      <c r="BB3786" s="5" t="s">
        <v>117</v>
      </c>
      <c r="BC3786" s="5" t="s">
        <v>117</v>
      </c>
      <c r="BD3786" s="5"/>
      <c r="BE3786" s="5" t="s">
        <v>127</v>
      </c>
    </row>
    <row r="3787" spans="1:57">
      <c r="A3787" s="5" t="s">
        <v>13136</v>
      </c>
      <c r="B3787" s="5" t="s">
        <v>13124</v>
      </c>
      <c r="C3787" s="5" t="s">
        <v>13125</v>
      </c>
      <c r="D3787" s="5">
        <v>2</v>
      </c>
      <c r="E3787" s="5" t="s">
        <v>13137</v>
      </c>
      <c r="F3787" s="5" t="s">
        <v>6528</v>
      </c>
      <c r="G3787" s="5" t="s">
        <v>6529</v>
      </c>
      <c r="H3787" s="5" t="s">
        <v>12440</v>
      </c>
      <c r="I3787" s="5">
        <v>383140.94</v>
      </c>
      <c r="J3787" s="5">
        <v>574300.43999999994</v>
      </c>
      <c r="K3787" s="5" t="s">
        <v>154</v>
      </c>
      <c r="L3787" s="5" t="s">
        <v>241</v>
      </c>
      <c r="M3787" s="5"/>
      <c r="N3787" s="5"/>
      <c r="O3787" s="5"/>
      <c r="P3787" s="5">
        <v>1</v>
      </c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 t="s">
        <v>116</v>
      </c>
      <c r="AD3787" s="5"/>
      <c r="AE3787" s="5"/>
      <c r="AF3787" s="5"/>
      <c r="AG3787" s="5"/>
      <c r="AH3787" s="5" t="s">
        <v>272</v>
      </c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  <c r="AY3787" s="5"/>
      <c r="AZ3787" s="5"/>
      <c r="BA3787" s="5" t="s">
        <v>272</v>
      </c>
      <c r="BB3787" s="5" t="s">
        <v>117</v>
      </c>
      <c r="BC3787" s="5" t="s">
        <v>117</v>
      </c>
      <c r="BD3787" s="5"/>
      <c r="BE3787" s="5" t="s">
        <v>127</v>
      </c>
    </row>
    <row r="3788" spans="1:57">
      <c r="A3788" s="5" t="s">
        <v>13138</v>
      </c>
      <c r="B3788" s="5" t="s">
        <v>13124</v>
      </c>
      <c r="C3788" s="5" t="s">
        <v>13125</v>
      </c>
      <c r="D3788" s="5">
        <v>2</v>
      </c>
      <c r="E3788" s="5" t="s">
        <v>13139</v>
      </c>
      <c r="F3788" s="5" t="s">
        <v>6528</v>
      </c>
      <c r="G3788" s="5" t="s">
        <v>6529</v>
      </c>
      <c r="H3788" s="5" t="s">
        <v>12440</v>
      </c>
      <c r="I3788" s="5">
        <v>381241.48</v>
      </c>
      <c r="J3788" s="5">
        <v>574681.25</v>
      </c>
      <c r="K3788" s="5" t="s">
        <v>154</v>
      </c>
      <c r="L3788" s="5"/>
      <c r="M3788" s="5"/>
      <c r="N3788" s="5"/>
      <c r="O3788" s="5"/>
      <c r="P3788" s="5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 t="s">
        <v>116</v>
      </c>
      <c r="AD3788" s="5"/>
      <c r="AE3788" s="5"/>
      <c r="AF3788" s="5"/>
      <c r="AG3788" s="5"/>
      <c r="AH3788" s="5"/>
      <c r="AI3788" s="5"/>
      <c r="AJ3788" s="5"/>
      <c r="AK3788" s="5"/>
      <c r="AL3788" s="5"/>
      <c r="AM3788" s="5" t="s">
        <v>296</v>
      </c>
      <c r="AN3788" s="5" t="s">
        <v>13131</v>
      </c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  <c r="AY3788" s="5"/>
      <c r="AZ3788" s="5"/>
      <c r="BA3788" s="5" t="s">
        <v>117</v>
      </c>
      <c r="BB3788" s="5" t="s">
        <v>117</v>
      </c>
      <c r="BC3788" s="5" t="s">
        <v>117</v>
      </c>
      <c r="BD3788" s="5"/>
      <c r="BE3788" s="5" t="s">
        <v>127</v>
      </c>
    </row>
    <row r="3789" spans="1:57">
      <c r="A3789" s="5" t="s">
        <v>13140</v>
      </c>
      <c r="B3789" s="5" t="s">
        <v>13124</v>
      </c>
      <c r="C3789" s="5" t="s">
        <v>13125</v>
      </c>
      <c r="D3789" s="5">
        <v>2</v>
      </c>
      <c r="E3789" s="5" t="s">
        <v>13141</v>
      </c>
      <c r="F3789" s="5" t="s">
        <v>6528</v>
      </c>
      <c r="G3789" s="5" t="s">
        <v>6529</v>
      </c>
      <c r="H3789" s="5" t="s">
        <v>12440</v>
      </c>
      <c r="I3789" s="5">
        <v>378791.7</v>
      </c>
      <c r="J3789" s="5">
        <v>577550.12</v>
      </c>
      <c r="K3789" s="5" t="s">
        <v>190</v>
      </c>
      <c r="L3789" s="5" t="s">
        <v>13142</v>
      </c>
      <c r="M3789" s="5"/>
      <c r="N3789" s="5">
        <v>4.8600000000000003</v>
      </c>
      <c r="O3789" s="5" t="s">
        <v>3184</v>
      </c>
      <c r="P3789" s="5">
        <v>1</v>
      </c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 t="s">
        <v>116</v>
      </c>
      <c r="AD3789" s="5"/>
      <c r="AE3789" s="5"/>
      <c r="AF3789" s="5"/>
      <c r="AG3789" s="5"/>
      <c r="AH3789" s="5" t="s">
        <v>272</v>
      </c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  <c r="AY3789" s="5"/>
      <c r="AZ3789" s="5">
        <v>4.8600000000000003</v>
      </c>
      <c r="BA3789" s="5" t="s">
        <v>272</v>
      </c>
      <c r="BB3789" s="5" t="s">
        <v>117</v>
      </c>
      <c r="BC3789" s="5" t="s">
        <v>117</v>
      </c>
      <c r="BD3789" s="5"/>
      <c r="BE3789" s="5" t="s">
        <v>273</v>
      </c>
    </row>
    <row r="3790" spans="1:57">
      <c r="A3790" s="5" t="s">
        <v>13143</v>
      </c>
      <c r="B3790" s="5" t="s">
        <v>13124</v>
      </c>
      <c r="C3790" s="5" t="s">
        <v>13125</v>
      </c>
      <c r="D3790" s="5">
        <v>2</v>
      </c>
      <c r="E3790" s="5" t="s">
        <v>108</v>
      </c>
      <c r="F3790" s="5" t="s">
        <v>6528</v>
      </c>
      <c r="G3790" s="5" t="s">
        <v>6529</v>
      </c>
      <c r="H3790" s="5" t="s">
        <v>12440</v>
      </c>
      <c r="I3790" s="5">
        <v>378538.95</v>
      </c>
      <c r="J3790" s="5">
        <v>575916.74</v>
      </c>
      <c r="K3790" s="5" t="s">
        <v>2511</v>
      </c>
      <c r="L3790" s="5"/>
      <c r="M3790" s="5"/>
      <c r="N3790" s="5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 t="s">
        <v>116</v>
      </c>
      <c r="AD3790" s="5"/>
      <c r="AE3790" s="5"/>
      <c r="AF3790" s="5"/>
      <c r="AG3790" s="5"/>
      <c r="AH3790" s="5"/>
      <c r="AI3790" s="5"/>
      <c r="AJ3790" s="5"/>
      <c r="AK3790" s="5"/>
      <c r="AL3790" s="5"/>
      <c r="AM3790" s="5" t="s">
        <v>296</v>
      </c>
      <c r="AN3790" s="5" t="s">
        <v>12510</v>
      </c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  <c r="AY3790" s="5"/>
      <c r="AZ3790" s="5"/>
      <c r="BA3790" s="5" t="s">
        <v>117</v>
      </c>
      <c r="BB3790" s="5" t="s">
        <v>117</v>
      </c>
      <c r="BC3790" s="5" t="s">
        <v>117</v>
      </c>
      <c r="BD3790" s="5"/>
      <c r="BE3790" s="5" t="s">
        <v>127</v>
      </c>
    </row>
    <row r="3791" spans="1:57">
      <c r="A3791" s="5">
        <v>60002003836</v>
      </c>
      <c r="B3791" s="5" t="s">
        <v>13124</v>
      </c>
      <c r="C3791" s="5" t="s">
        <v>13125</v>
      </c>
      <c r="D3791" s="5">
        <v>2</v>
      </c>
      <c r="E3791" s="5" t="s">
        <v>151</v>
      </c>
      <c r="F3791" s="5" t="s">
        <v>6528</v>
      </c>
      <c r="G3791" s="5" t="s">
        <v>6529</v>
      </c>
      <c r="H3791" s="5" t="s">
        <v>12440</v>
      </c>
      <c r="I3791" s="5">
        <v>378189.79</v>
      </c>
      <c r="J3791" s="5">
        <v>581414.02</v>
      </c>
      <c r="K3791" s="5" t="s">
        <v>154</v>
      </c>
      <c r="L3791" s="5"/>
      <c r="M3791" s="5"/>
      <c r="N3791" s="5"/>
      <c r="O3791" s="5"/>
      <c r="P3791" s="5"/>
      <c r="Q3791" s="5"/>
      <c r="R3791" s="5"/>
      <c r="S3791" s="5"/>
      <c r="T3791" s="5"/>
      <c r="U3791" s="5"/>
      <c r="V3791" s="5" t="s">
        <v>116</v>
      </c>
      <c r="W3791" s="5"/>
      <c r="X3791" s="5"/>
      <c r="Y3791" s="5"/>
      <c r="Z3791" s="5"/>
      <c r="AA3791" s="5"/>
      <c r="AB3791" s="5"/>
      <c r="AC3791" s="5" t="s">
        <v>116</v>
      </c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 t="s">
        <v>13144</v>
      </c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  <c r="AY3791" s="5"/>
      <c r="AZ3791" s="5"/>
      <c r="BA3791" s="5" t="s">
        <v>117</v>
      </c>
      <c r="BB3791" s="5" t="s">
        <v>117</v>
      </c>
      <c r="BC3791" s="5" t="s">
        <v>117</v>
      </c>
      <c r="BD3791" s="5"/>
      <c r="BE3791" s="5" t="s">
        <v>127</v>
      </c>
    </row>
    <row r="3792" spans="1:57">
      <c r="A3792" s="5" t="s">
        <v>13145</v>
      </c>
      <c r="B3792" s="5" t="s">
        <v>13146</v>
      </c>
      <c r="C3792" s="5" t="s">
        <v>13147</v>
      </c>
      <c r="D3792" s="5">
        <v>2</v>
      </c>
      <c r="E3792" s="5" t="s">
        <v>13148</v>
      </c>
      <c r="F3792" s="5" t="s">
        <v>6528</v>
      </c>
      <c r="G3792" s="5" t="s">
        <v>6529</v>
      </c>
      <c r="H3792" s="5" t="s">
        <v>12440</v>
      </c>
      <c r="I3792" s="5">
        <v>374609.09</v>
      </c>
      <c r="J3792" s="5">
        <v>569912.88</v>
      </c>
      <c r="K3792" s="5" t="s">
        <v>114</v>
      </c>
      <c r="L3792" s="5"/>
      <c r="M3792" s="5"/>
      <c r="N3792" s="5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 t="s">
        <v>116</v>
      </c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  <c r="AY3792" s="5"/>
      <c r="AZ3792" s="5"/>
      <c r="BA3792" s="5" t="s">
        <v>117</v>
      </c>
      <c r="BB3792" s="5" t="s">
        <v>117</v>
      </c>
      <c r="BC3792" s="5" t="s">
        <v>117</v>
      </c>
      <c r="BD3792" s="5"/>
      <c r="BE3792" s="5" t="s">
        <v>127</v>
      </c>
    </row>
    <row r="3793" spans="1:59">
      <c r="A3793" s="5" t="s">
        <v>13149</v>
      </c>
      <c r="B3793" s="5" t="s">
        <v>13146</v>
      </c>
      <c r="C3793" s="5" t="s">
        <v>13147</v>
      </c>
      <c r="D3793" s="5">
        <v>2</v>
      </c>
      <c r="E3793" s="5" t="s">
        <v>222</v>
      </c>
      <c r="F3793" s="5" t="s">
        <v>6528</v>
      </c>
      <c r="G3793" s="5" t="s">
        <v>6529</v>
      </c>
      <c r="H3793" s="5" t="s">
        <v>12440</v>
      </c>
      <c r="I3793" s="5">
        <v>370881.3</v>
      </c>
      <c r="J3793" s="5">
        <v>568859.63</v>
      </c>
      <c r="K3793" s="5" t="s">
        <v>190</v>
      </c>
      <c r="L3793" s="5"/>
      <c r="M3793" s="5"/>
      <c r="N3793" s="5">
        <v>1.35</v>
      </c>
      <c r="O3793" s="5"/>
      <c r="P3793" s="5">
        <v>1</v>
      </c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 t="s">
        <v>116</v>
      </c>
      <c r="AD3793" s="5"/>
      <c r="AE3793" s="5"/>
      <c r="AF3793" s="5"/>
      <c r="AG3793" s="5"/>
      <c r="AH3793" s="5" t="s">
        <v>272</v>
      </c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  <c r="AY3793" s="5"/>
      <c r="AZ3793" s="5">
        <v>1.35</v>
      </c>
      <c r="BA3793" s="5" t="s">
        <v>272</v>
      </c>
      <c r="BB3793" s="5" t="s">
        <v>117</v>
      </c>
      <c r="BC3793" s="5" t="s">
        <v>117</v>
      </c>
      <c r="BD3793" s="5"/>
      <c r="BE3793" s="5" t="s">
        <v>273</v>
      </c>
      <c r="BF3793" s="5"/>
      <c r="BG3793" s="5"/>
    </row>
    <row r="3794" spans="1:59">
      <c r="A3794" s="5" t="s">
        <v>13150</v>
      </c>
      <c r="B3794" s="5" t="s">
        <v>13146</v>
      </c>
      <c r="C3794" s="5" t="s">
        <v>13147</v>
      </c>
      <c r="D3794" s="5">
        <v>2</v>
      </c>
      <c r="E3794" s="5" t="s">
        <v>13151</v>
      </c>
      <c r="F3794" s="5" t="s">
        <v>6528</v>
      </c>
      <c r="G3794" s="5" t="s">
        <v>6529</v>
      </c>
      <c r="H3794" s="5" t="s">
        <v>12440</v>
      </c>
      <c r="I3794" s="5">
        <v>370025.18</v>
      </c>
      <c r="J3794" s="5">
        <v>574233.27</v>
      </c>
      <c r="K3794" s="5" t="s">
        <v>3343</v>
      </c>
      <c r="L3794" s="5"/>
      <c r="M3794" s="5"/>
      <c r="N3794" s="5">
        <v>6.4</v>
      </c>
      <c r="O3794" s="5" t="s">
        <v>3184</v>
      </c>
      <c r="P3794" s="5">
        <v>1</v>
      </c>
      <c r="Q3794" s="5"/>
      <c r="R3794" s="5" t="s">
        <v>13152</v>
      </c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 t="s">
        <v>116</v>
      </c>
      <c r="AD3794" s="5"/>
      <c r="AE3794" s="5"/>
      <c r="AF3794" s="5"/>
      <c r="AG3794" s="5"/>
      <c r="AH3794" s="5" t="s">
        <v>272</v>
      </c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  <c r="AY3794" s="5"/>
      <c r="AZ3794" s="5">
        <v>6.4</v>
      </c>
      <c r="BA3794" s="5" t="s">
        <v>272</v>
      </c>
      <c r="BB3794" s="5" t="s">
        <v>117</v>
      </c>
      <c r="BC3794" s="5" t="s">
        <v>117</v>
      </c>
      <c r="BD3794" s="5"/>
      <c r="BE3794" s="5" t="s">
        <v>273</v>
      </c>
      <c r="BF3794" s="5"/>
      <c r="BG3794" s="5"/>
    </row>
    <row r="3795" spans="1:59">
      <c r="A3795" s="5" t="s">
        <v>13153</v>
      </c>
      <c r="B3795" s="5" t="s">
        <v>13146</v>
      </c>
      <c r="C3795" s="5" t="s">
        <v>13147</v>
      </c>
      <c r="D3795" s="5">
        <v>2</v>
      </c>
      <c r="E3795" s="5" t="s">
        <v>151</v>
      </c>
      <c r="F3795" s="5" t="s">
        <v>6528</v>
      </c>
      <c r="G3795" s="5" t="s">
        <v>6529</v>
      </c>
      <c r="H3795" s="5" t="s">
        <v>12440</v>
      </c>
      <c r="I3795" s="5">
        <v>376366.24</v>
      </c>
      <c r="J3795" s="5">
        <v>568850.75</v>
      </c>
      <c r="K3795" s="5" t="s">
        <v>154</v>
      </c>
      <c r="L3795" s="5"/>
      <c r="M3795" s="5"/>
      <c r="N3795" s="5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 t="s">
        <v>116</v>
      </c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  <c r="AY3795" s="5"/>
      <c r="AZ3795" s="5"/>
      <c r="BA3795" s="5" t="s">
        <v>117</v>
      </c>
      <c r="BB3795" s="5" t="s">
        <v>117</v>
      </c>
      <c r="BC3795" s="5" t="s">
        <v>117</v>
      </c>
      <c r="BD3795" s="5"/>
      <c r="BE3795" s="5" t="s">
        <v>127</v>
      </c>
      <c r="BF3795" s="5"/>
      <c r="BG3795" s="5"/>
    </row>
    <row r="3796" spans="1:59">
      <c r="A3796" s="5" t="s">
        <v>13154</v>
      </c>
      <c r="B3796" s="5" t="s">
        <v>13146</v>
      </c>
      <c r="C3796" s="5" t="s">
        <v>13147</v>
      </c>
      <c r="D3796" s="5">
        <v>2</v>
      </c>
      <c r="E3796" s="5" t="s">
        <v>4353</v>
      </c>
      <c r="F3796" s="5" t="s">
        <v>6528</v>
      </c>
      <c r="G3796" s="5" t="s">
        <v>6529</v>
      </c>
      <c r="H3796" s="5" t="s">
        <v>12440</v>
      </c>
      <c r="I3796" s="5">
        <v>369266.37</v>
      </c>
      <c r="J3796" s="5">
        <v>572644.31000000006</v>
      </c>
      <c r="K3796" s="5" t="s">
        <v>190</v>
      </c>
      <c r="L3796" s="5" t="s">
        <v>241</v>
      </c>
      <c r="M3796" s="5"/>
      <c r="N3796" s="5">
        <v>0.8</v>
      </c>
      <c r="O3796" s="5"/>
      <c r="P3796" s="5">
        <v>1</v>
      </c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 t="s">
        <v>116</v>
      </c>
      <c r="AD3796" s="5"/>
      <c r="AE3796" s="5"/>
      <c r="AF3796" s="5"/>
      <c r="AG3796" s="5"/>
      <c r="AH3796" s="5" t="s">
        <v>272</v>
      </c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  <c r="AY3796" s="5"/>
      <c r="AZ3796" s="5">
        <v>0.8</v>
      </c>
      <c r="BA3796" s="5" t="s">
        <v>272</v>
      </c>
      <c r="BB3796" s="5" t="s">
        <v>117</v>
      </c>
      <c r="BC3796" s="5" t="s">
        <v>117</v>
      </c>
      <c r="BD3796" s="5"/>
      <c r="BE3796" s="5" t="s">
        <v>273</v>
      </c>
      <c r="BF3796" s="5"/>
      <c r="BG3796" s="5"/>
    </row>
    <row r="3797" spans="1:59">
      <c r="A3797" s="5" t="s">
        <v>13155</v>
      </c>
      <c r="B3797" s="5" t="s">
        <v>13146</v>
      </c>
      <c r="C3797" s="5" t="s">
        <v>13147</v>
      </c>
      <c r="D3797" s="5">
        <v>2</v>
      </c>
      <c r="E3797" s="5" t="s">
        <v>13156</v>
      </c>
      <c r="F3797" s="5" t="s">
        <v>6528</v>
      </c>
      <c r="G3797" s="5" t="s">
        <v>6529</v>
      </c>
      <c r="H3797" s="5" t="s">
        <v>12440</v>
      </c>
      <c r="I3797" s="5">
        <v>368014.17</v>
      </c>
      <c r="J3797" s="5">
        <v>576275.32999999996</v>
      </c>
      <c r="K3797" s="5" t="s">
        <v>190</v>
      </c>
      <c r="L3797" s="5" t="s">
        <v>241</v>
      </c>
      <c r="M3797" s="5"/>
      <c r="N3797" s="5">
        <v>1.25</v>
      </c>
      <c r="O3797" s="5" t="s">
        <v>1478</v>
      </c>
      <c r="P3797" s="5">
        <v>1</v>
      </c>
      <c r="Q3797" s="5"/>
      <c r="R3797" s="5" t="s">
        <v>13152</v>
      </c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 t="s">
        <v>116</v>
      </c>
      <c r="AD3797" s="5"/>
      <c r="AE3797" s="5"/>
      <c r="AF3797" s="5"/>
      <c r="AG3797" s="5"/>
      <c r="AH3797" s="5" t="s">
        <v>272</v>
      </c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  <c r="AY3797" s="5"/>
      <c r="AZ3797" s="5">
        <v>1.25</v>
      </c>
      <c r="BA3797" s="5" t="s">
        <v>272</v>
      </c>
      <c r="BB3797" s="5" t="s">
        <v>117</v>
      </c>
      <c r="BC3797" s="5" t="s">
        <v>117</v>
      </c>
      <c r="BD3797" s="5"/>
      <c r="BE3797" s="5" t="s">
        <v>273</v>
      </c>
      <c r="BF3797" s="5"/>
      <c r="BG3797" s="5"/>
    </row>
    <row r="3798" spans="1:59">
      <c r="A3798" s="5" t="s">
        <v>13157</v>
      </c>
      <c r="B3798" s="5" t="s">
        <v>13146</v>
      </c>
      <c r="C3798" s="5" t="s">
        <v>13147</v>
      </c>
      <c r="D3798" s="5">
        <v>2</v>
      </c>
      <c r="E3798" s="5" t="s">
        <v>5611</v>
      </c>
      <c r="F3798" s="5" t="s">
        <v>6528</v>
      </c>
      <c r="G3798" s="5" t="s">
        <v>6529</v>
      </c>
      <c r="H3798" s="5" t="s">
        <v>12440</v>
      </c>
      <c r="I3798" s="5">
        <v>368783.62</v>
      </c>
      <c r="J3798" s="5">
        <v>573346.73</v>
      </c>
      <c r="K3798" s="5" t="s">
        <v>154</v>
      </c>
      <c r="L3798" s="5" t="s">
        <v>241</v>
      </c>
      <c r="M3798" s="5"/>
      <c r="N3798" s="5">
        <v>0.8</v>
      </c>
      <c r="O3798" s="5" t="s">
        <v>1478</v>
      </c>
      <c r="P3798" s="5">
        <v>1</v>
      </c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 t="s">
        <v>116</v>
      </c>
      <c r="AD3798" s="5"/>
      <c r="AE3798" s="5"/>
      <c r="AF3798" s="5"/>
      <c r="AG3798" s="5"/>
      <c r="AH3798" s="5" t="s">
        <v>272</v>
      </c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  <c r="AY3798" s="5"/>
      <c r="AZ3798" s="5">
        <v>0.8</v>
      </c>
      <c r="BA3798" s="5" t="s">
        <v>272</v>
      </c>
      <c r="BB3798" s="5" t="s">
        <v>117</v>
      </c>
      <c r="BC3798" s="5" t="s">
        <v>117</v>
      </c>
      <c r="BD3798" s="5"/>
      <c r="BE3798" s="5" t="s">
        <v>273</v>
      </c>
      <c r="BF3798" s="5"/>
      <c r="BG3798" s="5"/>
    </row>
    <row r="3799" spans="1:59">
      <c r="A3799" s="5" t="s">
        <v>13158</v>
      </c>
      <c r="B3799" s="5" t="s">
        <v>13146</v>
      </c>
      <c r="C3799" s="5" t="s">
        <v>13147</v>
      </c>
      <c r="D3799" s="5">
        <v>2</v>
      </c>
      <c r="E3799" s="5" t="s">
        <v>5611</v>
      </c>
      <c r="F3799" s="5" t="s">
        <v>6528</v>
      </c>
      <c r="G3799" s="5" t="s">
        <v>6529</v>
      </c>
      <c r="H3799" s="5" t="s">
        <v>12440</v>
      </c>
      <c r="I3799" s="5">
        <v>376525.26</v>
      </c>
      <c r="J3799" s="5">
        <v>568902.21</v>
      </c>
      <c r="K3799" s="5" t="s">
        <v>154</v>
      </c>
      <c r="L3799" s="5" t="s">
        <v>2078</v>
      </c>
      <c r="M3799" s="5"/>
      <c r="N3799" s="5">
        <v>0.8</v>
      </c>
      <c r="O3799" s="5"/>
      <c r="P3799" s="5">
        <v>1</v>
      </c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 t="s">
        <v>116</v>
      </c>
      <c r="AD3799" s="5"/>
      <c r="AE3799" s="5"/>
      <c r="AF3799" s="5"/>
      <c r="AG3799" s="5"/>
      <c r="AH3799" s="5" t="s">
        <v>272</v>
      </c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  <c r="AY3799" s="5"/>
      <c r="AZ3799" s="5">
        <v>0.8</v>
      </c>
      <c r="BA3799" s="5" t="s">
        <v>272</v>
      </c>
      <c r="BB3799" s="5" t="s">
        <v>117</v>
      </c>
      <c r="BC3799" s="5" t="s">
        <v>117</v>
      </c>
      <c r="BD3799" s="5"/>
      <c r="BE3799" s="5" t="s">
        <v>273</v>
      </c>
      <c r="BF3799" s="5"/>
      <c r="BG3799" s="5"/>
    </row>
    <row r="3800" spans="1:59">
      <c r="A3800" s="5" t="s">
        <v>13159</v>
      </c>
      <c r="B3800" s="5" t="s">
        <v>13146</v>
      </c>
      <c r="C3800" s="5" t="s">
        <v>13147</v>
      </c>
      <c r="D3800" s="5">
        <v>2</v>
      </c>
      <c r="E3800" s="5" t="s">
        <v>222</v>
      </c>
      <c r="F3800" s="5" t="s">
        <v>6528</v>
      </c>
      <c r="G3800" s="5" t="s">
        <v>6529</v>
      </c>
      <c r="H3800" s="5" t="s">
        <v>12440</v>
      </c>
      <c r="I3800" s="5">
        <v>368963.64</v>
      </c>
      <c r="J3800" s="5">
        <v>575921.69999999995</v>
      </c>
      <c r="K3800" s="5" t="s">
        <v>190</v>
      </c>
      <c r="L3800" s="5"/>
      <c r="M3800" s="5"/>
      <c r="N3800" s="5">
        <v>1.25</v>
      </c>
      <c r="O3800" s="5"/>
      <c r="P3800" s="5">
        <v>1</v>
      </c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 t="s">
        <v>116</v>
      </c>
      <c r="AD3800" s="5"/>
      <c r="AE3800" s="5"/>
      <c r="AF3800" s="5"/>
      <c r="AG3800" s="5"/>
      <c r="AH3800" s="5" t="s">
        <v>272</v>
      </c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  <c r="AY3800" s="5"/>
      <c r="AZ3800" s="5">
        <v>1.25</v>
      </c>
      <c r="BA3800" s="5" t="s">
        <v>272</v>
      </c>
      <c r="BB3800" s="5" t="s">
        <v>117</v>
      </c>
      <c r="BC3800" s="5" t="s">
        <v>117</v>
      </c>
      <c r="BD3800" s="5"/>
      <c r="BE3800" s="5" t="s">
        <v>273</v>
      </c>
      <c r="BF3800" s="5"/>
      <c r="BG3800" s="5"/>
    </row>
    <row r="3801" spans="1:59">
      <c r="A3801" s="5" t="s">
        <v>13160</v>
      </c>
      <c r="B3801" s="5" t="s">
        <v>13146</v>
      </c>
      <c r="C3801" s="5" t="s">
        <v>13147</v>
      </c>
      <c r="D3801" s="5">
        <v>2</v>
      </c>
      <c r="E3801" s="5" t="s">
        <v>13161</v>
      </c>
      <c r="F3801" s="5" t="s">
        <v>6528</v>
      </c>
      <c r="G3801" s="5" t="s">
        <v>6529</v>
      </c>
      <c r="H3801" s="5" t="s">
        <v>12440</v>
      </c>
      <c r="I3801" s="5">
        <v>369949.77</v>
      </c>
      <c r="J3801" s="5">
        <v>565467.87</v>
      </c>
      <c r="K3801" s="5" t="s">
        <v>154</v>
      </c>
      <c r="L3801" s="5"/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 t="s">
        <v>116</v>
      </c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 t="s">
        <v>13162</v>
      </c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  <c r="AY3801" s="5"/>
      <c r="AZ3801" s="5"/>
      <c r="BA3801" s="5" t="s">
        <v>117</v>
      </c>
      <c r="BB3801" s="5" t="s">
        <v>117</v>
      </c>
      <c r="BC3801" s="5" t="s">
        <v>117</v>
      </c>
      <c r="BD3801" s="5"/>
      <c r="BE3801" s="5" t="s">
        <v>127</v>
      </c>
      <c r="BF3801" s="5"/>
      <c r="BG3801" s="5"/>
    </row>
    <row r="3802" spans="1:59">
      <c r="A3802" s="5" t="s">
        <v>13163</v>
      </c>
      <c r="B3802" s="5" t="s">
        <v>13146</v>
      </c>
      <c r="C3802" s="5" t="s">
        <v>13147</v>
      </c>
      <c r="D3802" s="5">
        <v>2</v>
      </c>
      <c r="E3802" s="5" t="s">
        <v>5611</v>
      </c>
      <c r="F3802" s="5" t="s">
        <v>6528</v>
      </c>
      <c r="G3802" s="5" t="s">
        <v>6529</v>
      </c>
      <c r="H3802" s="5" t="s">
        <v>12440</v>
      </c>
      <c r="I3802" s="5">
        <v>367739.27</v>
      </c>
      <c r="J3802" s="5">
        <v>576986.5</v>
      </c>
      <c r="K3802" s="5" t="s">
        <v>154</v>
      </c>
      <c r="L3802" s="5" t="s">
        <v>2078</v>
      </c>
      <c r="M3802" s="5"/>
      <c r="N3802" s="5">
        <v>0.8</v>
      </c>
      <c r="O3802" s="5"/>
      <c r="P3802" s="5">
        <v>1</v>
      </c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 t="s">
        <v>116</v>
      </c>
      <c r="AD3802" s="5"/>
      <c r="AE3802" s="5"/>
      <c r="AF3802" s="5"/>
      <c r="AG3802" s="5"/>
      <c r="AH3802" s="5" t="s">
        <v>272</v>
      </c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  <c r="AY3802" s="5"/>
      <c r="AZ3802" s="5">
        <v>0.8</v>
      </c>
      <c r="BA3802" s="5" t="s">
        <v>272</v>
      </c>
      <c r="BB3802" s="5" t="s">
        <v>117</v>
      </c>
      <c r="BC3802" s="5" t="s">
        <v>117</v>
      </c>
      <c r="BD3802" s="5"/>
      <c r="BE3802" s="5" t="s">
        <v>273</v>
      </c>
      <c r="BF3802" s="5"/>
      <c r="BG3802" s="5"/>
    </row>
    <row r="3803" spans="1:59">
      <c r="A3803" s="5" t="s">
        <v>13164</v>
      </c>
      <c r="B3803" s="5" t="s">
        <v>13165</v>
      </c>
      <c r="C3803" s="5" t="s">
        <v>13166</v>
      </c>
      <c r="D3803" s="5">
        <v>2</v>
      </c>
      <c r="E3803" s="5" t="s">
        <v>13167</v>
      </c>
      <c r="F3803" s="5" t="s">
        <v>6528</v>
      </c>
      <c r="G3803" s="5" t="s">
        <v>6529</v>
      </c>
      <c r="H3803" s="5" t="s">
        <v>12440</v>
      </c>
      <c r="I3803" s="5">
        <v>360861.66</v>
      </c>
      <c r="J3803" s="5">
        <v>572069.68999999994</v>
      </c>
      <c r="K3803" s="5" t="s">
        <v>3343</v>
      </c>
      <c r="L3803" s="5"/>
      <c r="M3803" s="5"/>
      <c r="N3803" s="5">
        <v>0.5</v>
      </c>
      <c r="O3803" s="5"/>
      <c r="P3803" s="5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 t="s">
        <v>116</v>
      </c>
      <c r="AD3803" s="5"/>
      <c r="AE3803" s="5"/>
      <c r="AF3803" s="5"/>
      <c r="AG3803" s="5"/>
      <c r="AH3803" s="5"/>
      <c r="AI3803" s="5"/>
      <c r="AJ3803" s="5"/>
      <c r="AK3803" s="5"/>
      <c r="AL3803" s="5">
        <v>0.5</v>
      </c>
      <c r="AM3803" s="5" t="s">
        <v>116</v>
      </c>
      <c r="AN3803" s="5" t="s">
        <v>13168</v>
      </c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  <c r="AY3803" s="5"/>
      <c r="AZ3803" s="5">
        <v>0.5</v>
      </c>
      <c r="BA3803" s="5" t="s">
        <v>1613</v>
      </c>
      <c r="BB3803" s="5" t="s">
        <v>117</v>
      </c>
      <c r="BC3803" s="5" t="s">
        <v>1613</v>
      </c>
      <c r="BD3803" s="5"/>
      <c r="BE3803" s="5" t="s">
        <v>1614</v>
      </c>
      <c r="BF3803" s="5"/>
      <c r="BG3803" s="5"/>
    </row>
    <row r="3804" spans="1:59">
      <c r="A3804" s="5" t="s">
        <v>13169</v>
      </c>
      <c r="B3804" s="5" t="s">
        <v>13165</v>
      </c>
      <c r="C3804" s="5" t="s">
        <v>13166</v>
      </c>
      <c r="D3804" s="5">
        <v>2</v>
      </c>
      <c r="E3804" s="5" t="s">
        <v>222</v>
      </c>
      <c r="F3804" s="5" t="s">
        <v>6528</v>
      </c>
      <c r="G3804" s="5" t="s">
        <v>6529</v>
      </c>
      <c r="H3804" s="5" t="s">
        <v>12440</v>
      </c>
      <c r="I3804" s="5">
        <v>359050.11</v>
      </c>
      <c r="J3804" s="5">
        <v>577511.30000000005</v>
      </c>
      <c r="K3804" s="5" t="s">
        <v>190</v>
      </c>
      <c r="L3804" s="5"/>
      <c r="M3804" s="5"/>
      <c r="N3804" s="5"/>
      <c r="O3804" s="5"/>
      <c r="P3804" s="5">
        <v>1</v>
      </c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 t="s">
        <v>116</v>
      </c>
      <c r="AD3804" s="5"/>
      <c r="AE3804" s="5"/>
      <c r="AF3804" s="5"/>
      <c r="AG3804" s="5"/>
      <c r="AH3804" s="5" t="s">
        <v>272</v>
      </c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  <c r="AY3804" s="5"/>
      <c r="AZ3804" s="5"/>
      <c r="BA3804" s="5" t="s">
        <v>272</v>
      </c>
      <c r="BB3804" s="5" t="s">
        <v>117</v>
      </c>
      <c r="BC3804" s="5" t="s">
        <v>117</v>
      </c>
      <c r="BD3804" s="5"/>
      <c r="BE3804" s="5" t="s">
        <v>127</v>
      </c>
      <c r="BF3804" s="5"/>
      <c r="BG3804" s="5"/>
    </row>
    <row r="3805" spans="1:59">
      <c r="A3805" s="5" t="s">
        <v>13170</v>
      </c>
      <c r="B3805" s="5" t="s">
        <v>13165</v>
      </c>
      <c r="C3805" s="5" t="s">
        <v>13166</v>
      </c>
      <c r="D3805" s="5">
        <v>2</v>
      </c>
      <c r="E3805" s="5" t="s">
        <v>13171</v>
      </c>
      <c r="F3805" s="5" t="s">
        <v>6528</v>
      </c>
      <c r="G3805" s="5" t="s">
        <v>6529</v>
      </c>
      <c r="H3805" s="5" t="s">
        <v>12440</v>
      </c>
      <c r="I3805" s="5">
        <v>359718.52</v>
      </c>
      <c r="J3805" s="5">
        <v>576454.97</v>
      </c>
      <c r="K3805" s="5" t="s">
        <v>114</v>
      </c>
      <c r="L3805" s="5"/>
      <c r="M3805" s="5"/>
      <c r="N3805" s="5">
        <v>0.9</v>
      </c>
      <c r="O3805" s="5"/>
      <c r="P3805" s="5">
        <v>1</v>
      </c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 t="s">
        <v>116</v>
      </c>
      <c r="AD3805" s="5"/>
      <c r="AE3805" s="5"/>
      <c r="AF3805" s="5"/>
      <c r="AG3805" s="5"/>
      <c r="AH3805" s="5" t="s">
        <v>272</v>
      </c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  <c r="AY3805" s="5"/>
      <c r="AZ3805" s="5">
        <v>0.9</v>
      </c>
      <c r="BA3805" s="5" t="s">
        <v>272</v>
      </c>
      <c r="BB3805" s="5" t="s">
        <v>117</v>
      </c>
      <c r="BC3805" s="5" t="s">
        <v>117</v>
      </c>
      <c r="BD3805" s="5"/>
      <c r="BE3805" s="5" t="s">
        <v>273</v>
      </c>
      <c r="BF3805" s="5"/>
      <c r="BG3805" s="5"/>
    </row>
    <row r="3806" spans="1:59">
      <c r="A3806" s="5" t="s">
        <v>13172</v>
      </c>
      <c r="B3806" s="5" t="s">
        <v>13165</v>
      </c>
      <c r="C3806" s="5" t="s">
        <v>13166</v>
      </c>
      <c r="D3806" s="5">
        <v>2</v>
      </c>
      <c r="E3806" s="5" t="s">
        <v>13167</v>
      </c>
      <c r="F3806" s="5" t="s">
        <v>6528</v>
      </c>
      <c r="G3806" s="5" t="s">
        <v>6529</v>
      </c>
      <c r="H3806" s="5" t="s">
        <v>12440</v>
      </c>
      <c r="I3806" s="5">
        <v>360925.02</v>
      </c>
      <c r="J3806" s="5">
        <v>571970.28</v>
      </c>
      <c r="K3806" s="5" t="s">
        <v>3343</v>
      </c>
      <c r="L3806" s="5"/>
      <c r="M3806" s="5"/>
      <c r="N3806" s="5">
        <v>0.5</v>
      </c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 t="s">
        <v>116</v>
      </c>
      <c r="AD3806" s="5"/>
      <c r="AE3806" s="5"/>
      <c r="AF3806" s="5"/>
      <c r="AG3806" s="5"/>
      <c r="AH3806" s="5"/>
      <c r="AI3806" s="5"/>
      <c r="AJ3806" s="5"/>
      <c r="AK3806" s="5"/>
      <c r="AL3806" s="5">
        <v>0.5</v>
      </c>
      <c r="AM3806" s="5" t="s">
        <v>116</v>
      </c>
      <c r="AN3806" s="5" t="s">
        <v>13168</v>
      </c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  <c r="AY3806" s="5"/>
      <c r="AZ3806" s="5">
        <v>0.5</v>
      </c>
      <c r="BA3806" s="5" t="s">
        <v>1613</v>
      </c>
      <c r="BB3806" s="5" t="s">
        <v>117</v>
      </c>
      <c r="BC3806" s="5" t="s">
        <v>1613</v>
      </c>
      <c r="BD3806" s="5"/>
      <c r="BE3806" s="5" t="s">
        <v>1614</v>
      </c>
      <c r="BF3806" s="5"/>
      <c r="BG3806" s="5"/>
    </row>
    <row r="3807" spans="1:59">
      <c r="A3807" s="5" t="s">
        <v>13173</v>
      </c>
      <c r="B3807" s="5" t="s">
        <v>13165</v>
      </c>
      <c r="C3807" s="5" t="s">
        <v>13166</v>
      </c>
      <c r="D3807" s="5">
        <v>2</v>
      </c>
      <c r="E3807" s="5" t="s">
        <v>881</v>
      </c>
      <c r="F3807" s="5" t="s">
        <v>6528</v>
      </c>
      <c r="G3807" s="5" t="s">
        <v>6529</v>
      </c>
      <c r="H3807" s="5" t="s">
        <v>12440</v>
      </c>
      <c r="I3807" s="5">
        <v>360780.06</v>
      </c>
      <c r="J3807" s="5">
        <v>572182.9</v>
      </c>
      <c r="K3807" s="5" t="s">
        <v>293</v>
      </c>
      <c r="L3807" s="5"/>
      <c r="M3807" s="5"/>
      <c r="N3807" s="5"/>
      <c r="O3807" s="5"/>
      <c r="P3807" s="5">
        <v>1</v>
      </c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 t="s">
        <v>116</v>
      </c>
      <c r="AD3807" s="5"/>
      <c r="AE3807" s="5"/>
      <c r="AF3807" s="5"/>
      <c r="AG3807" s="5"/>
      <c r="AH3807" s="5" t="s">
        <v>272</v>
      </c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  <c r="AY3807" s="5"/>
      <c r="AZ3807" s="5"/>
      <c r="BA3807" s="5" t="s">
        <v>272</v>
      </c>
      <c r="BB3807" s="5" t="s">
        <v>117</v>
      </c>
      <c r="BC3807" s="5" t="s">
        <v>117</v>
      </c>
      <c r="BD3807" s="5"/>
      <c r="BE3807" s="5" t="s">
        <v>127</v>
      </c>
      <c r="BF3807" s="5"/>
      <c r="BG3807" s="5"/>
    </row>
    <row r="3808" spans="1:59">
      <c r="A3808" s="5" t="s">
        <v>13174</v>
      </c>
      <c r="B3808" s="5" t="s">
        <v>13175</v>
      </c>
      <c r="C3808" s="5" t="s">
        <v>13176</v>
      </c>
      <c r="D3808" s="5">
        <v>2</v>
      </c>
      <c r="E3808" s="5" t="s">
        <v>13177</v>
      </c>
      <c r="F3808" s="5" t="s">
        <v>6528</v>
      </c>
      <c r="G3808" s="5" t="s">
        <v>6529</v>
      </c>
      <c r="H3808" s="5" t="s">
        <v>12440</v>
      </c>
      <c r="I3808" s="5">
        <v>300588.11</v>
      </c>
      <c r="J3808" s="5">
        <v>564494.12</v>
      </c>
      <c r="K3808" s="5" t="s">
        <v>190</v>
      </c>
      <c r="L3808" s="5"/>
      <c r="M3808" s="5"/>
      <c r="N3808" s="5"/>
      <c r="O3808" s="5"/>
      <c r="P3808" s="5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 t="s">
        <v>116</v>
      </c>
      <c r="AB3808" s="5"/>
      <c r="AC3808" s="5" t="s">
        <v>116</v>
      </c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  <c r="AY3808" s="5"/>
      <c r="AZ3808" s="5"/>
      <c r="BA3808" s="5" t="s">
        <v>117</v>
      </c>
      <c r="BB3808" s="5" t="s">
        <v>117</v>
      </c>
      <c r="BC3808" s="5" t="s">
        <v>117</v>
      </c>
      <c r="BD3808" s="5"/>
      <c r="BE3808" s="5" t="s">
        <v>127</v>
      </c>
      <c r="BF3808" s="5" t="s">
        <v>116</v>
      </c>
      <c r="BG3808" s="5" t="s">
        <v>13178</v>
      </c>
    </row>
    <row r="3809" spans="1:58">
      <c r="A3809" s="5" t="s">
        <v>13179</v>
      </c>
      <c r="B3809" s="5" t="s">
        <v>13175</v>
      </c>
      <c r="C3809" s="5" t="s">
        <v>13176</v>
      </c>
      <c r="D3809" s="5">
        <v>2</v>
      </c>
      <c r="E3809" s="5" t="s">
        <v>5611</v>
      </c>
      <c r="F3809" s="5" t="s">
        <v>6528</v>
      </c>
      <c r="G3809" s="5" t="s">
        <v>6529</v>
      </c>
      <c r="H3809" s="5" t="s">
        <v>12440</v>
      </c>
      <c r="I3809" s="5">
        <v>300551.25</v>
      </c>
      <c r="J3809" s="5">
        <v>564473.07999999996</v>
      </c>
      <c r="K3809" s="5" t="s">
        <v>154</v>
      </c>
      <c r="L3809" s="5" t="s">
        <v>2078</v>
      </c>
      <c r="M3809" s="5"/>
      <c r="N3809" s="5">
        <v>0.6</v>
      </c>
      <c r="O3809" s="5"/>
      <c r="P3809" s="5">
        <v>1</v>
      </c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 t="s">
        <v>116</v>
      </c>
      <c r="AB3809" s="5"/>
      <c r="AC3809" s="5" t="s">
        <v>116</v>
      </c>
      <c r="AD3809" s="5"/>
      <c r="AE3809" s="5"/>
      <c r="AF3809" s="5"/>
      <c r="AG3809" s="5"/>
      <c r="AH3809" s="5" t="s">
        <v>272</v>
      </c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  <c r="AY3809" s="5"/>
      <c r="AZ3809" s="5">
        <v>0.6</v>
      </c>
      <c r="BA3809" s="5" t="s">
        <v>272</v>
      </c>
      <c r="BB3809" s="5" t="s">
        <v>117</v>
      </c>
      <c r="BC3809" s="5" t="s">
        <v>117</v>
      </c>
      <c r="BD3809" s="5"/>
      <c r="BE3809" s="5" t="s">
        <v>273</v>
      </c>
      <c r="BF3809" s="5" t="s">
        <v>116</v>
      </c>
    </row>
    <row r="3810" spans="1:58">
      <c r="A3810" s="5" t="s">
        <v>13180</v>
      </c>
      <c r="B3810" s="5" t="s">
        <v>13175</v>
      </c>
      <c r="C3810" s="5" t="s">
        <v>13176</v>
      </c>
      <c r="D3810" s="5">
        <v>2</v>
      </c>
      <c r="E3810" s="5" t="s">
        <v>4353</v>
      </c>
      <c r="F3810" s="5" t="s">
        <v>6528</v>
      </c>
      <c r="G3810" s="5" t="s">
        <v>6529</v>
      </c>
      <c r="H3810" s="5" t="s">
        <v>12440</v>
      </c>
      <c r="I3810" s="5">
        <v>300530.94</v>
      </c>
      <c r="J3810" s="5">
        <v>564449.80000000005</v>
      </c>
      <c r="K3810" s="5" t="s">
        <v>190</v>
      </c>
      <c r="L3810" s="5" t="s">
        <v>2078</v>
      </c>
      <c r="M3810" s="5"/>
      <c r="N3810" s="5">
        <v>1.2</v>
      </c>
      <c r="O3810" s="5"/>
      <c r="P3810" s="5">
        <v>1</v>
      </c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 t="s">
        <v>116</v>
      </c>
      <c r="AB3810" s="5"/>
      <c r="AC3810" s="5" t="s">
        <v>116</v>
      </c>
      <c r="AD3810" s="5"/>
      <c r="AE3810" s="5"/>
      <c r="AF3810" s="5"/>
      <c r="AG3810" s="5"/>
      <c r="AH3810" s="5" t="s">
        <v>272</v>
      </c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  <c r="AY3810" s="5"/>
      <c r="AZ3810" s="5">
        <v>1.2</v>
      </c>
      <c r="BA3810" s="5" t="s">
        <v>272</v>
      </c>
      <c r="BB3810" s="5" t="s">
        <v>117</v>
      </c>
      <c r="BC3810" s="5" t="s">
        <v>117</v>
      </c>
      <c r="BD3810" s="5"/>
      <c r="BE3810" s="5" t="s">
        <v>273</v>
      </c>
      <c r="BF3810" s="5" t="s">
        <v>116</v>
      </c>
    </row>
    <row r="3811" spans="1:58">
      <c r="A3811" s="5" t="s">
        <v>13181</v>
      </c>
      <c r="B3811" s="5" t="s">
        <v>13175</v>
      </c>
      <c r="C3811" s="5" t="s">
        <v>13176</v>
      </c>
      <c r="D3811" s="5">
        <v>2</v>
      </c>
      <c r="E3811" s="5" t="s">
        <v>13182</v>
      </c>
      <c r="F3811" s="5" t="s">
        <v>6528</v>
      </c>
      <c r="G3811" s="5" t="s">
        <v>6529</v>
      </c>
      <c r="H3811" s="5" t="s">
        <v>12440</v>
      </c>
      <c r="I3811" s="5">
        <v>304946.03999999998</v>
      </c>
      <c r="J3811" s="5">
        <v>574530.46</v>
      </c>
      <c r="K3811" s="5" t="s">
        <v>154</v>
      </c>
      <c r="L3811" s="5"/>
      <c r="M3811" s="5"/>
      <c r="N3811" s="5">
        <v>0.8</v>
      </c>
      <c r="O3811" s="5"/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 t="s">
        <v>116</v>
      </c>
      <c r="AB3811" s="5"/>
      <c r="AC3811" s="5" t="s">
        <v>116</v>
      </c>
      <c r="AD3811" s="5"/>
      <c r="AE3811" s="5"/>
      <c r="AF3811" s="5"/>
      <c r="AG3811" s="5"/>
      <c r="AH3811" s="5"/>
      <c r="AI3811" s="5"/>
      <c r="AJ3811" s="5"/>
      <c r="AK3811" s="5"/>
      <c r="AL3811" s="5">
        <v>0.8</v>
      </c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  <c r="AY3811" s="5"/>
      <c r="AZ3811" s="5">
        <v>0.8</v>
      </c>
      <c r="BA3811" s="5" t="s">
        <v>117</v>
      </c>
      <c r="BB3811" s="5" t="s">
        <v>117</v>
      </c>
      <c r="BC3811" s="5" t="s">
        <v>117</v>
      </c>
      <c r="BD3811" s="5"/>
      <c r="BE3811" s="5" t="s">
        <v>119</v>
      </c>
      <c r="BF3811" s="5" t="s">
        <v>116</v>
      </c>
    </row>
    <row r="3812" spans="1:58">
      <c r="A3812" s="5" t="s">
        <v>13183</v>
      </c>
      <c r="B3812" s="5" t="s">
        <v>13175</v>
      </c>
      <c r="C3812" s="5" t="s">
        <v>13176</v>
      </c>
      <c r="D3812" s="5">
        <v>2</v>
      </c>
      <c r="E3812" s="5" t="s">
        <v>13184</v>
      </c>
      <c r="F3812" s="5" t="s">
        <v>6528</v>
      </c>
      <c r="G3812" s="5" t="s">
        <v>6529</v>
      </c>
      <c r="H3812" s="5" t="s">
        <v>12440</v>
      </c>
      <c r="I3812" s="5">
        <v>304771.78999999998</v>
      </c>
      <c r="J3812" s="5">
        <v>574275.52</v>
      </c>
      <c r="K3812" s="5" t="s">
        <v>114</v>
      </c>
      <c r="L3812" s="5"/>
      <c r="M3812" s="5"/>
      <c r="N3812" s="5"/>
      <c r="O3812" s="5"/>
      <c r="P3812" s="5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 t="s">
        <v>116</v>
      </c>
      <c r="AB3812" s="5"/>
      <c r="AC3812" s="5" t="s">
        <v>116</v>
      </c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  <c r="AY3812" s="5"/>
      <c r="AZ3812" s="5"/>
      <c r="BA3812" s="5" t="s">
        <v>117</v>
      </c>
      <c r="BB3812" s="5" t="s">
        <v>117</v>
      </c>
      <c r="BC3812" s="5" t="s">
        <v>117</v>
      </c>
      <c r="BD3812" s="5"/>
      <c r="BE3812" s="5" t="s">
        <v>127</v>
      </c>
      <c r="BF3812" s="5" t="s">
        <v>116</v>
      </c>
    </row>
    <row r="3813" spans="1:58">
      <c r="A3813" s="5" t="s">
        <v>13185</v>
      </c>
      <c r="B3813" s="5" t="s">
        <v>13175</v>
      </c>
      <c r="C3813" s="5" t="s">
        <v>13176</v>
      </c>
      <c r="D3813" s="5">
        <v>2</v>
      </c>
      <c r="E3813" s="5" t="s">
        <v>151</v>
      </c>
      <c r="F3813" s="5" t="s">
        <v>6528</v>
      </c>
      <c r="G3813" s="5" t="s">
        <v>6529</v>
      </c>
      <c r="H3813" s="5" t="s">
        <v>12440</v>
      </c>
      <c r="I3813" s="5">
        <v>300461.42</v>
      </c>
      <c r="J3813" s="5">
        <v>564426.82999999996</v>
      </c>
      <c r="K3813" s="5" t="s">
        <v>154</v>
      </c>
      <c r="L3813" s="5" t="s">
        <v>2078</v>
      </c>
      <c r="M3813" s="5"/>
      <c r="N3813" s="5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 t="s">
        <v>116</v>
      </c>
      <c r="AB3813" s="5"/>
      <c r="AC3813" s="5" t="s">
        <v>116</v>
      </c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  <c r="AY3813" s="5"/>
      <c r="AZ3813" s="5"/>
      <c r="BA3813" s="5" t="s">
        <v>117</v>
      </c>
      <c r="BB3813" s="5" t="s">
        <v>117</v>
      </c>
      <c r="BC3813" s="5" t="s">
        <v>117</v>
      </c>
      <c r="BD3813" s="5"/>
      <c r="BE3813" s="5" t="s">
        <v>127</v>
      </c>
      <c r="BF3813" s="5" t="s">
        <v>116</v>
      </c>
    </row>
    <row r="3814" spans="1:58">
      <c r="A3814" s="5" t="s">
        <v>13186</v>
      </c>
      <c r="B3814" s="5" t="s">
        <v>13175</v>
      </c>
      <c r="C3814" s="5" t="s">
        <v>13176</v>
      </c>
      <c r="D3814" s="5">
        <v>2</v>
      </c>
      <c r="E3814" s="5" t="s">
        <v>13187</v>
      </c>
      <c r="F3814" s="5" t="s">
        <v>6528</v>
      </c>
      <c r="G3814" s="5" t="s">
        <v>6529</v>
      </c>
      <c r="H3814" s="5" t="s">
        <v>12440</v>
      </c>
      <c r="I3814" s="5">
        <v>307285.65000000002</v>
      </c>
      <c r="J3814" s="5">
        <v>572216.65</v>
      </c>
      <c r="K3814" s="5" t="s">
        <v>10302</v>
      </c>
      <c r="L3814" s="5" t="s">
        <v>4582</v>
      </c>
      <c r="M3814" s="5"/>
      <c r="N3814" s="5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 t="s">
        <v>116</v>
      </c>
      <c r="AB3814" s="5"/>
      <c r="AC3814" s="5" t="s">
        <v>116</v>
      </c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  <c r="AY3814" s="5"/>
      <c r="AZ3814" s="5"/>
      <c r="BA3814" s="5" t="s">
        <v>117</v>
      </c>
      <c r="BB3814" s="5" t="s">
        <v>117</v>
      </c>
      <c r="BC3814" s="5" t="s">
        <v>117</v>
      </c>
      <c r="BD3814" s="5"/>
      <c r="BE3814" s="5" t="s">
        <v>127</v>
      </c>
      <c r="BF3814" s="5" t="s">
        <v>116</v>
      </c>
    </row>
    <row r="3815" spans="1:58">
      <c r="A3815" s="5" t="s">
        <v>13188</v>
      </c>
      <c r="B3815" s="5" t="s">
        <v>13175</v>
      </c>
      <c r="C3815" s="5" t="s">
        <v>13176</v>
      </c>
      <c r="D3815" s="5">
        <v>2</v>
      </c>
      <c r="E3815" s="5" t="s">
        <v>4353</v>
      </c>
      <c r="F3815" s="5" t="s">
        <v>6528</v>
      </c>
      <c r="G3815" s="5" t="s">
        <v>6529</v>
      </c>
      <c r="H3815" s="5" t="s">
        <v>12440</v>
      </c>
      <c r="I3815" s="5">
        <v>300493.34999999998</v>
      </c>
      <c r="J3815" s="5">
        <v>563078.36</v>
      </c>
      <c r="K3815" s="5" t="s">
        <v>190</v>
      </c>
      <c r="L3815" s="5" t="s">
        <v>241</v>
      </c>
      <c r="M3815" s="5"/>
      <c r="N3815" s="5">
        <v>1.5</v>
      </c>
      <c r="O3815" s="5"/>
      <c r="P3815" s="5">
        <v>1</v>
      </c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 t="s">
        <v>116</v>
      </c>
      <c r="AB3815" s="5"/>
      <c r="AC3815" s="5" t="s">
        <v>116</v>
      </c>
      <c r="AD3815" s="5"/>
      <c r="AE3815" s="5"/>
      <c r="AF3815" s="5"/>
      <c r="AG3815" s="5"/>
      <c r="AH3815" s="5" t="s">
        <v>272</v>
      </c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  <c r="AY3815" s="5"/>
      <c r="AZ3815" s="5">
        <v>1.5</v>
      </c>
      <c r="BA3815" s="5" t="s">
        <v>272</v>
      </c>
      <c r="BB3815" s="5" t="s">
        <v>117</v>
      </c>
      <c r="BC3815" s="5" t="s">
        <v>117</v>
      </c>
      <c r="BD3815" s="5"/>
      <c r="BE3815" s="5" t="s">
        <v>273</v>
      </c>
      <c r="BF3815" s="5" t="s">
        <v>116</v>
      </c>
    </row>
    <row r="3816" spans="1:58">
      <c r="A3816" s="5" t="s">
        <v>13189</v>
      </c>
      <c r="B3816" s="5" t="s">
        <v>13175</v>
      </c>
      <c r="C3816" s="5" t="s">
        <v>13176</v>
      </c>
      <c r="D3816" s="5">
        <v>2</v>
      </c>
      <c r="E3816" s="5" t="s">
        <v>881</v>
      </c>
      <c r="F3816" s="5" t="s">
        <v>6528</v>
      </c>
      <c r="G3816" s="5" t="s">
        <v>6529</v>
      </c>
      <c r="H3816" s="5" t="s">
        <v>12440</v>
      </c>
      <c r="I3816" s="5">
        <v>302220.55</v>
      </c>
      <c r="J3816" s="5">
        <v>565776.64000000001</v>
      </c>
      <c r="K3816" s="5" t="s">
        <v>293</v>
      </c>
      <c r="L3816" s="5" t="s">
        <v>2093</v>
      </c>
      <c r="M3816" s="5"/>
      <c r="N3816" s="5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 t="s">
        <v>116</v>
      </c>
      <c r="AB3816" s="5"/>
      <c r="AC3816" s="5" t="s">
        <v>116</v>
      </c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  <c r="AY3816" s="5"/>
      <c r="AZ3816" s="5"/>
      <c r="BA3816" s="5" t="s">
        <v>117</v>
      </c>
      <c r="BB3816" s="5" t="s">
        <v>117</v>
      </c>
      <c r="BC3816" s="5" t="s">
        <v>117</v>
      </c>
      <c r="BD3816" s="5"/>
      <c r="BE3816" s="5" t="s">
        <v>127</v>
      </c>
      <c r="BF3816" s="5" t="s">
        <v>116</v>
      </c>
    </row>
    <row r="3817" spans="1:58">
      <c r="A3817" s="5" t="s">
        <v>13190</v>
      </c>
      <c r="B3817" s="5" t="s">
        <v>13175</v>
      </c>
      <c r="C3817" s="5" t="s">
        <v>13176</v>
      </c>
      <c r="D3817" s="5">
        <v>2</v>
      </c>
      <c r="E3817" s="5" t="s">
        <v>881</v>
      </c>
      <c r="F3817" s="5" t="s">
        <v>6528</v>
      </c>
      <c r="G3817" s="5" t="s">
        <v>6529</v>
      </c>
      <c r="H3817" s="5" t="s">
        <v>12440</v>
      </c>
      <c r="I3817" s="5">
        <v>305018.44</v>
      </c>
      <c r="J3817" s="5">
        <v>573517.06000000006</v>
      </c>
      <c r="K3817" s="5" t="s">
        <v>293</v>
      </c>
      <c r="L3817" s="5" t="s">
        <v>2093</v>
      </c>
      <c r="M3817" s="5"/>
      <c r="N3817" s="5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 t="s">
        <v>116</v>
      </c>
      <c r="AB3817" s="5"/>
      <c r="AC3817" s="5" t="s">
        <v>116</v>
      </c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  <c r="AY3817" s="5"/>
      <c r="AZ3817" s="5"/>
      <c r="BA3817" s="5" t="s">
        <v>117</v>
      </c>
      <c r="BB3817" s="5" t="s">
        <v>117</v>
      </c>
      <c r="BC3817" s="5" t="s">
        <v>117</v>
      </c>
      <c r="BD3817" s="5"/>
      <c r="BE3817" s="5" t="s">
        <v>127</v>
      </c>
      <c r="BF3817" s="5" t="s">
        <v>116</v>
      </c>
    </row>
    <row r="3818" spans="1:58">
      <c r="A3818" s="5" t="s">
        <v>13191</v>
      </c>
      <c r="B3818" s="5" t="s">
        <v>13175</v>
      </c>
      <c r="C3818" s="5" t="s">
        <v>13176</v>
      </c>
      <c r="D3818" s="5">
        <v>2</v>
      </c>
      <c r="E3818" s="5" t="s">
        <v>881</v>
      </c>
      <c r="F3818" s="5" t="s">
        <v>6528</v>
      </c>
      <c r="G3818" s="5" t="s">
        <v>6529</v>
      </c>
      <c r="H3818" s="5" t="s">
        <v>12440</v>
      </c>
      <c r="I3818" s="5">
        <v>304854.31</v>
      </c>
      <c r="J3818" s="5">
        <v>574127.07999999996</v>
      </c>
      <c r="K3818" s="5" t="s">
        <v>293</v>
      </c>
      <c r="L3818" s="5" t="s">
        <v>2093</v>
      </c>
      <c r="M3818" s="5"/>
      <c r="N3818" s="5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 t="s">
        <v>116</v>
      </c>
      <c r="AB3818" s="5"/>
      <c r="AC3818" s="5" t="s">
        <v>116</v>
      </c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  <c r="AY3818" s="5"/>
      <c r="AZ3818" s="5"/>
      <c r="BA3818" s="5" t="s">
        <v>117</v>
      </c>
      <c r="BB3818" s="5" t="s">
        <v>117</v>
      </c>
      <c r="BC3818" s="5" t="s">
        <v>117</v>
      </c>
      <c r="BD3818" s="5"/>
      <c r="BE3818" s="5" t="s">
        <v>127</v>
      </c>
      <c r="BF3818" s="5" t="s">
        <v>116</v>
      </c>
    </row>
    <row r="3819" spans="1:58">
      <c r="A3819" s="5" t="s">
        <v>13192</v>
      </c>
      <c r="B3819" s="5" t="s">
        <v>13175</v>
      </c>
      <c r="C3819" s="5" t="s">
        <v>13176</v>
      </c>
      <c r="D3819" s="5">
        <v>2</v>
      </c>
      <c r="E3819" s="5" t="s">
        <v>13193</v>
      </c>
      <c r="F3819" s="5" t="s">
        <v>6528</v>
      </c>
      <c r="G3819" s="5" t="s">
        <v>6529</v>
      </c>
      <c r="H3819" s="5" t="s">
        <v>12440</v>
      </c>
      <c r="I3819" s="5">
        <v>307259.48</v>
      </c>
      <c r="J3819" s="5">
        <v>571941.80000000005</v>
      </c>
      <c r="K3819" s="5" t="s">
        <v>10302</v>
      </c>
      <c r="L3819" s="5" t="s">
        <v>241</v>
      </c>
      <c r="M3819" s="5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 t="s">
        <v>116</v>
      </c>
      <c r="AB3819" s="5"/>
      <c r="AC3819" s="5" t="s">
        <v>116</v>
      </c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  <c r="AY3819" s="5"/>
      <c r="AZ3819" s="5"/>
      <c r="BA3819" s="5" t="s">
        <v>117</v>
      </c>
      <c r="BB3819" s="5" t="s">
        <v>117</v>
      </c>
      <c r="BC3819" s="5" t="s">
        <v>117</v>
      </c>
      <c r="BD3819" s="5"/>
      <c r="BE3819" s="5" t="s">
        <v>127</v>
      </c>
      <c r="BF3819" s="5" t="s">
        <v>116</v>
      </c>
    </row>
    <row r="3820" spans="1:58">
      <c r="A3820" s="5" t="s">
        <v>13194</v>
      </c>
      <c r="B3820" s="5" t="s">
        <v>13175</v>
      </c>
      <c r="C3820" s="5" t="s">
        <v>13176</v>
      </c>
      <c r="D3820" s="5">
        <v>2</v>
      </c>
      <c r="E3820" s="5" t="s">
        <v>881</v>
      </c>
      <c r="F3820" s="5" t="s">
        <v>6528</v>
      </c>
      <c r="G3820" s="5" t="s">
        <v>6529</v>
      </c>
      <c r="H3820" s="5" t="s">
        <v>12440</v>
      </c>
      <c r="I3820" s="5">
        <v>301860.7</v>
      </c>
      <c r="J3820" s="5">
        <v>565688.22</v>
      </c>
      <c r="K3820" s="5" t="s">
        <v>293</v>
      </c>
      <c r="L3820" s="5" t="s">
        <v>2093</v>
      </c>
      <c r="M3820" s="5"/>
      <c r="N3820" s="5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 t="s">
        <v>116</v>
      </c>
      <c r="AB3820" s="5"/>
      <c r="AC3820" s="5" t="s">
        <v>116</v>
      </c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  <c r="AY3820" s="5"/>
      <c r="AZ3820" s="5"/>
      <c r="BA3820" s="5" t="s">
        <v>117</v>
      </c>
      <c r="BB3820" s="5" t="s">
        <v>117</v>
      </c>
      <c r="BC3820" s="5" t="s">
        <v>117</v>
      </c>
      <c r="BD3820" s="5"/>
      <c r="BE3820" s="5" t="s">
        <v>127</v>
      </c>
      <c r="BF3820" s="5" t="s">
        <v>116</v>
      </c>
    </row>
    <row r="3821" spans="1:58">
      <c r="A3821" s="5" t="s">
        <v>13195</v>
      </c>
      <c r="B3821" s="5" t="s">
        <v>13175</v>
      </c>
      <c r="C3821" s="5" t="s">
        <v>13176</v>
      </c>
      <c r="D3821" s="5">
        <v>2</v>
      </c>
      <c r="E3821" s="5" t="s">
        <v>881</v>
      </c>
      <c r="F3821" s="5" t="s">
        <v>6528</v>
      </c>
      <c r="G3821" s="5" t="s">
        <v>6529</v>
      </c>
      <c r="H3821" s="5" t="s">
        <v>12440</v>
      </c>
      <c r="I3821" s="5">
        <v>304976.18</v>
      </c>
      <c r="J3821" s="5">
        <v>573897.52</v>
      </c>
      <c r="K3821" s="5" t="s">
        <v>293</v>
      </c>
      <c r="L3821" s="5" t="s">
        <v>2093</v>
      </c>
      <c r="M3821" s="5"/>
      <c r="N3821" s="5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 t="s">
        <v>116</v>
      </c>
      <c r="AB3821" s="5"/>
      <c r="AC3821" s="5" t="s">
        <v>116</v>
      </c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  <c r="AY3821" s="5"/>
      <c r="AZ3821" s="5"/>
      <c r="BA3821" s="5" t="s">
        <v>117</v>
      </c>
      <c r="BB3821" s="5" t="s">
        <v>117</v>
      </c>
      <c r="BC3821" s="5" t="s">
        <v>117</v>
      </c>
      <c r="BD3821" s="5"/>
      <c r="BE3821" s="5" t="s">
        <v>127</v>
      </c>
      <c r="BF3821" s="5" t="s">
        <v>116</v>
      </c>
    </row>
    <row r="3822" spans="1:58">
      <c r="A3822" s="5" t="s">
        <v>13196</v>
      </c>
      <c r="B3822" s="5" t="s">
        <v>13175</v>
      </c>
      <c r="C3822" s="5" t="s">
        <v>13176</v>
      </c>
      <c r="D3822" s="5">
        <v>2</v>
      </c>
      <c r="E3822" s="5" t="s">
        <v>13197</v>
      </c>
      <c r="F3822" s="5" t="s">
        <v>6528</v>
      </c>
      <c r="G3822" s="5" t="s">
        <v>6529</v>
      </c>
      <c r="H3822" s="5" t="s">
        <v>12440</v>
      </c>
      <c r="I3822" s="5">
        <v>298414.13</v>
      </c>
      <c r="J3822" s="5">
        <v>563215.34</v>
      </c>
      <c r="K3822" s="5" t="s">
        <v>190</v>
      </c>
      <c r="L3822" s="5"/>
      <c r="M3822" s="5"/>
      <c r="N3822" s="5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 t="s">
        <v>116</v>
      </c>
      <c r="AB3822" s="5"/>
      <c r="AC3822" s="5" t="s">
        <v>116</v>
      </c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  <c r="AY3822" s="5"/>
      <c r="AZ3822" s="5"/>
      <c r="BA3822" s="5" t="s">
        <v>117</v>
      </c>
      <c r="BB3822" s="5" t="s">
        <v>117</v>
      </c>
      <c r="BC3822" s="5" t="s">
        <v>117</v>
      </c>
      <c r="BD3822" s="5"/>
      <c r="BE3822" s="5" t="s">
        <v>127</v>
      </c>
      <c r="BF3822" s="5" t="s">
        <v>116</v>
      </c>
    </row>
    <row r="3823" spans="1:58">
      <c r="A3823" s="5" t="s">
        <v>13198</v>
      </c>
      <c r="B3823" s="5" t="s">
        <v>13175</v>
      </c>
      <c r="C3823" s="5" t="s">
        <v>13176</v>
      </c>
      <c r="D3823" s="5">
        <v>2</v>
      </c>
      <c r="E3823" s="5" t="s">
        <v>4353</v>
      </c>
      <c r="F3823" s="5" t="s">
        <v>6528</v>
      </c>
      <c r="G3823" s="5" t="s">
        <v>6529</v>
      </c>
      <c r="H3823" s="5" t="s">
        <v>12440</v>
      </c>
      <c r="I3823" s="5">
        <v>296812.53999999998</v>
      </c>
      <c r="J3823" s="5">
        <v>562234.56000000006</v>
      </c>
      <c r="K3823" s="5" t="s">
        <v>190</v>
      </c>
      <c r="L3823" s="5" t="s">
        <v>13199</v>
      </c>
      <c r="M3823" s="5"/>
      <c r="N3823" s="5">
        <v>0.9</v>
      </c>
      <c r="O3823" s="5"/>
      <c r="P3823" s="5">
        <v>11</v>
      </c>
      <c r="Q3823" s="5">
        <v>4</v>
      </c>
      <c r="R3823" s="5"/>
      <c r="S3823" s="5"/>
      <c r="T3823" s="5"/>
      <c r="U3823" s="5"/>
      <c r="V3823" s="5"/>
      <c r="W3823" s="5"/>
      <c r="X3823" s="5"/>
      <c r="Y3823" s="5"/>
      <c r="Z3823" s="5"/>
      <c r="AA3823" s="5" t="s">
        <v>116</v>
      </c>
      <c r="AB3823" s="5"/>
      <c r="AC3823" s="5" t="s">
        <v>116</v>
      </c>
      <c r="AD3823" s="5"/>
      <c r="AE3823" s="5"/>
      <c r="AF3823" s="5"/>
      <c r="AG3823" s="5"/>
      <c r="AH3823" s="5" t="s">
        <v>1613</v>
      </c>
      <c r="AI3823" s="5" t="s">
        <v>1613</v>
      </c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  <c r="AY3823" s="5"/>
      <c r="AZ3823" s="5">
        <v>0.9</v>
      </c>
      <c r="BA3823" s="5" t="s">
        <v>1613</v>
      </c>
      <c r="BB3823" s="5" t="s">
        <v>1613</v>
      </c>
      <c r="BC3823" s="5" t="s">
        <v>117</v>
      </c>
      <c r="BD3823" s="5"/>
      <c r="BE3823" s="5" t="s">
        <v>1655</v>
      </c>
      <c r="BF3823" s="5" t="s">
        <v>116</v>
      </c>
    </row>
    <row r="3824" spans="1:58">
      <c r="A3824" s="5" t="s">
        <v>13200</v>
      </c>
      <c r="B3824" s="5" t="s">
        <v>13175</v>
      </c>
      <c r="C3824" s="5" t="s">
        <v>13176</v>
      </c>
      <c r="D3824" s="5">
        <v>2</v>
      </c>
      <c r="E3824" s="5" t="s">
        <v>4353</v>
      </c>
      <c r="F3824" s="5" t="s">
        <v>6528</v>
      </c>
      <c r="G3824" s="5" t="s">
        <v>6529</v>
      </c>
      <c r="H3824" s="5" t="s">
        <v>12440</v>
      </c>
      <c r="I3824" s="5">
        <v>298168.53000000003</v>
      </c>
      <c r="J3824" s="5">
        <v>563166.57999999996</v>
      </c>
      <c r="K3824" s="5" t="s">
        <v>190</v>
      </c>
      <c r="L3824" s="5" t="s">
        <v>241</v>
      </c>
      <c r="M3824" s="5"/>
      <c r="N3824" s="5">
        <v>0.5</v>
      </c>
      <c r="O3824" s="5"/>
      <c r="P3824" s="5">
        <v>9</v>
      </c>
      <c r="Q3824" s="5">
        <v>4</v>
      </c>
      <c r="R3824" s="5"/>
      <c r="S3824" s="5"/>
      <c r="T3824" s="5"/>
      <c r="U3824" s="5"/>
      <c r="V3824" s="5"/>
      <c r="W3824" s="5"/>
      <c r="X3824" s="5"/>
      <c r="Y3824" s="5"/>
      <c r="Z3824" s="5"/>
      <c r="AA3824" s="5" t="s">
        <v>116</v>
      </c>
      <c r="AB3824" s="5"/>
      <c r="AC3824" s="5" t="s">
        <v>116</v>
      </c>
      <c r="AD3824" s="5"/>
      <c r="AE3824" s="5"/>
      <c r="AF3824" s="5"/>
      <c r="AG3824" s="5"/>
      <c r="AH3824" s="5" t="s">
        <v>1613</v>
      </c>
      <c r="AI3824" s="5" t="s">
        <v>1613</v>
      </c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  <c r="AY3824" s="5"/>
      <c r="AZ3824" s="5">
        <v>0.5</v>
      </c>
      <c r="BA3824" s="5" t="s">
        <v>1613</v>
      </c>
      <c r="BB3824" s="5" t="s">
        <v>1613</v>
      </c>
      <c r="BC3824" s="5" t="s">
        <v>117</v>
      </c>
      <c r="BD3824" s="5"/>
      <c r="BE3824" s="5" t="s">
        <v>1655</v>
      </c>
      <c r="BF3824" s="5" t="s">
        <v>116</v>
      </c>
    </row>
    <row r="3825" spans="1:59">
      <c r="A3825" s="5" t="s">
        <v>13201</v>
      </c>
      <c r="B3825" s="5" t="s">
        <v>13202</v>
      </c>
      <c r="C3825" s="5" t="s">
        <v>13203</v>
      </c>
      <c r="D3825" s="5">
        <v>2</v>
      </c>
      <c r="E3825" s="5" t="s">
        <v>13204</v>
      </c>
      <c r="F3825" s="5" t="s">
        <v>6528</v>
      </c>
      <c r="G3825" s="5" t="s">
        <v>6529</v>
      </c>
      <c r="H3825" s="5" t="s">
        <v>12440</v>
      </c>
      <c r="I3825" s="5">
        <v>427669.75</v>
      </c>
      <c r="J3825" s="5">
        <v>565817.61</v>
      </c>
      <c r="K3825" s="5" t="s">
        <v>190</v>
      </c>
      <c r="L3825" s="5" t="s">
        <v>13205</v>
      </c>
      <c r="M3825" s="5"/>
      <c r="N3825" s="5"/>
      <c r="O3825" s="5"/>
      <c r="P3825" s="5"/>
      <c r="Q3825" s="5"/>
      <c r="R3825" s="5"/>
      <c r="S3825" s="5"/>
      <c r="T3825" s="5"/>
      <c r="U3825" s="5"/>
      <c r="V3825" s="5" t="s">
        <v>116</v>
      </c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  <c r="AY3825" s="5"/>
      <c r="AZ3825" s="5"/>
      <c r="BA3825" s="5" t="s">
        <v>117</v>
      </c>
      <c r="BB3825" s="5" t="s">
        <v>117</v>
      </c>
      <c r="BC3825" s="5" t="s">
        <v>117</v>
      </c>
      <c r="BD3825" s="5"/>
      <c r="BE3825" s="5" t="s">
        <v>273</v>
      </c>
      <c r="BF3825" s="5" t="s">
        <v>116</v>
      </c>
      <c r="BG3825" s="5" t="s">
        <v>13206</v>
      </c>
    </row>
    <row r="3826" spans="1:59">
      <c r="A3826" s="5" t="s">
        <v>13207</v>
      </c>
      <c r="B3826" s="5" t="s">
        <v>13208</v>
      </c>
      <c r="C3826" s="5" t="s">
        <v>13209</v>
      </c>
      <c r="D3826" s="5">
        <v>2</v>
      </c>
      <c r="E3826" s="5" t="s">
        <v>13210</v>
      </c>
      <c r="F3826" s="5" t="s">
        <v>6528</v>
      </c>
      <c r="G3826" s="5" t="s">
        <v>6529</v>
      </c>
      <c r="H3826" s="5" t="s">
        <v>12440</v>
      </c>
      <c r="I3826" s="5">
        <v>421519.7</v>
      </c>
      <c r="J3826" s="5">
        <v>574134.63</v>
      </c>
      <c r="K3826" s="5" t="s">
        <v>190</v>
      </c>
      <c r="L3826" s="5"/>
      <c r="M3826" s="5"/>
      <c r="N3826" s="5"/>
      <c r="O3826" s="5" t="s">
        <v>9792</v>
      </c>
      <c r="P3826" s="5"/>
      <c r="Q3826" s="5"/>
      <c r="R3826" s="5"/>
      <c r="S3826" s="5"/>
      <c r="T3826" s="5"/>
      <c r="U3826" s="5"/>
      <c r="V3826" s="5" t="s">
        <v>116</v>
      </c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 t="s">
        <v>13211</v>
      </c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  <c r="AY3826" s="5"/>
      <c r="AZ3826" s="5"/>
      <c r="BA3826" s="5" t="s">
        <v>117</v>
      </c>
      <c r="BB3826" s="5" t="s">
        <v>117</v>
      </c>
      <c r="BC3826" s="5" t="s">
        <v>117</v>
      </c>
      <c r="BD3826" s="5" t="s">
        <v>1613</v>
      </c>
      <c r="BE3826" s="5" t="s">
        <v>3295</v>
      </c>
      <c r="BF3826" s="5" t="s">
        <v>116</v>
      </c>
      <c r="BG3826" s="5" t="s">
        <v>13212</v>
      </c>
    </row>
    <row r="3827" spans="1:59">
      <c r="A3827" s="5" t="s">
        <v>13213</v>
      </c>
      <c r="B3827" s="5" t="s">
        <v>13208</v>
      </c>
      <c r="C3827" s="5" t="s">
        <v>13209</v>
      </c>
      <c r="D3827" s="5">
        <v>2</v>
      </c>
      <c r="E3827" s="5" t="s">
        <v>13214</v>
      </c>
      <c r="F3827" s="5" t="s">
        <v>6528</v>
      </c>
      <c r="G3827" s="5" t="s">
        <v>6529</v>
      </c>
      <c r="H3827" s="5" t="s">
        <v>12440</v>
      </c>
      <c r="I3827" s="5">
        <v>412772.4</v>
      </c>
      <c r="J3827" s="5">
        <v>568935.5</v>
      </c>
      <c r="K3827" s="5" t="s">
        <v>190</v>
      </c>
      <c r="L3827" s="5" t="s">
        <v>241</v>
      </c>
      <c r="M3827" s="5"/>
      <c r="N3827" s="5">
        <v>1.65</v>
      </c>
      <c r="O3827" s="5"/>
      <c r="P3827" s="5">
        <v>6</v>
      </c>
      <c r="Q3827" s="5">
        <v>4</v>
      </c>
      <c r="R3827" s="5"/>
      <c r="S3827" s="5"/>
      <c r="T3827" s="5"/>
      <c r="U3827" s="5"/>
      <c r="V3827" s="5" t="s">
        <v>116</v>
      </c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 t="s">
        <v>1613</v>
      </c>
      <c r="AI3827" s="5" t="s">
        <v>1613</v>
      </c>
      <c r="AJ3827" s="5"/>
      <c r="AK3827" s="5"/>
      <c r="AL3827" s="5">
        <v>1.65</v>
      </c>
      <c r="AM3827" s="5" t="s">
        <v>116</v>
      </c>
      <c r="AN3827" s="5"/>
      <c r="AO3827" s="5" t="s">
        <v>10611</v>
      </c>
      <c r="AP3827" s="5"/>
      <c r="AQ3827" s="5" t="s">
        <v>1653</v>
      </c>
      <c r="AR3827" s="5"/>
      <c r="AS3827" s="5" t="s">
        <v>116</v>
      </c>
      <c r="AT3827" s="5" t="s">
        <v>296</v>
      </c>
      <c r="AU3827" s="5"/>
      <c r="AV3827" s="5" t="s">
        <v>294</v>
      </c>
      <c r="AW3827" s="5"/>
      <c r="AX3827" s="5" t="s">
        <v>116</v>
      </c>
      <c r="AY3827" s="5"/>
      <c r="AZ3827" s="5">
        <v>1.65</v>
      </c>
      <c r="BA3827" s="5" t="s">
        <v>1613</v>
      </c>
      <c r="BB3827" s="5" t="s">
        <v>1613</v>
      </c>
      <c r="BC3827" s="5" t="s">
        <v>117</v>
      </c>
      <c r="BD3827" s="5"/>
      <c r="BE3827" s="5" t="s">
        <v>1655</v>
      </c>
      <c r="BF3827" s="5" t="s">
        <v>116</v>
      </c>
      <c r="BG3827" s="5"/>
    </row>
    <row r="3828" spans="1:59">
      <c r="A3828" s="5" t="s">
        <v>13215</v>
      </c>
      <c r="B3828" s="5" t="s">
        <v>13208</v>
      </c>
      <c r="C3828" s="5" t="s">
        <v>13209</v>
      </c>
      <c r="D3828" s="5">
        <v>2</v>
      </c>
      <c r="E3828" s="5" t="s">
        <v>13216</v>
      </c>
      <c r="F3828" s="5" t="s">
        <v>6528</v>
      </c>
      <c r="G3828" s="5" t="s">
        <v>6529</v>
      </c>
      <c r="H3828" s="5" t="s">
        <v>12440</v>
      </c>
      <c r="I3828" s="5">
        <v>413194.26</v>
      </c>
      <c r="J3828" s="5">
        <v>563068.74</v>
      </c>
      <c r="K3828" s="5" t="s">
        <v>190</v>
      </c>
      <c r="L3828" s="5" t="s">
        <v>241</v>
      </c>
      <c r="M3828" s="5"/>
      <c r="N3828" s="5">
        <v>0.84</v>
      </c>
      <c r="O3828" s="5"/>
      <c r="P3828" s="5">
        <v>6</v>
      </c>
      <c r="Q3828" s="5">
        <v>4</v>
      </c>
      <c r="R3828" s="5"/>
      <c r="S3828" s="5"/>
      <c r="T3828" s="5"/>
      <c r="U3828" s="5"/>
      <c r="V3828" s="5" t="s">
        <v>116</v>
      </c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 t="s">
        <v>1613</v>
      </c>
      <c r="AI3828" s="5" t="s">
        <v>1613</v>
      </c>
      <c r="AJ3828" s="5"/>
      <c r="AK3828" s="5"/>
      <c r="AL3828" s="5">
        <v>0.84</v>
      </c>
      <c r="AM3828" s="5" t="s">
        <v>116</v>
      </c>
      <c r="AN3828" s="5"/>
      <c r="AO3828" s="5" t="s">
        <v>10611</v>
      </c>
      <c r="AP3828" s="5"/>
      <c r="AQ3828" s="5" t="s">
        <v>1653</v>
      </c>
      <c r="AR3828" s="5"/>
      <c r="AS3828" s="5" t="s">
        <v>116</v>
      </c>
      <c r="AT3828" s="5" t="s">
        <v>296</v>
      </c>
      <c r="AU3828" s="5"/>
      <c r="AV3828" s="5" t="s">
        <v>294</v>
      </c>
      <c r="AW3828" s="5"/>
      <c r="AX3828" s="5" t="s">
        <v>116</v>
      </c>
      <c r="AY3828" s="5"/>
      <c r="AZ3828" s="5">
        <v>0.84</v>
      </c>
      <c r="BA3828" s="5" t="s">
        <v>1613</v>
      </c>
      <c r="BB3828" s="5" t="s">
        <v>1613</v>
      </c>
      <c r="BC3828" s="5" t="s">
        <v>117</v>
      </c>
      <c r="BD3828" s="5"/>
      <c r="BE3828" s="5" t="s">
        <v>1655</v>
      </c>
      <c r="BF3828" s="5" t="s">
        <v>116</v>
      </c>
      <c r="BG3828" s="5"/>
    </row>
    <row r="3829" spans="1:59">
      <c r="A3829" s="5" t="s">
        <v>13217</v>
      </c>
      <c r="B3829" s="5" t="s">
        <v>13208</v>
      </c>
      <c r="C3829" s="5" t="s">
        <v>13209</v>
      </c>
      <c r="D3829" s="5">
        <v>2</v>
      </c>
      <c r="E3829" s="5" t="s">
        <v>3828</v>
      </c>
      <c r="F3829" s="5" t="s">
        <v>6528</v>
      </c>
      <c r="G3829" s="5" t="s">
        <v>6529</v>
      </c>
      <c r="H3829" s="5" t="s">
        <v>12440</v>
      </c>
      <c r="I3829" s="5">
        <v>415413.52</v>
      </c>
      <c r="J3829" s="5">
        <v>571746.89</v>
      </c>
      <c r="K3829" s="5" t="s">
        <v>412</v>
      </c>
      <c r="L3829" s="5" t="s">
        <v>2093</v>
      </c>
      <c r="M3829" s="5"/>
      <c r="N3829" s="5">
        <v>0.8</v>
      </c>
      <c r="O3829" s="5"/>
      <c r="P3829" s="5"/>
      <c r="Q3829" s="5"/>
      <c r="R3829" s="5"/>
      <c r="S3829" s="5"/>
      <c r="T3829" s="5"/>
      <c r="U3829" s="5"/>
      <c r="V3829" s="5" t="s">
        <v>116</v>
      </c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>
        <v>0.8</v>
      </c>
      <c r="AM3829" s="5"/>
      <c r="AN3829" s="5" t="s">
        <v>13218</v>
      </c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  <c r="AY3829" s="5"/>
      <c r="AZ3829" s="5">
        <v>0.8</v>
      </c>
      <c r="BA3829" s="5" t="s">
        <v>1613</v>
      </c>
      <c r="BB3829" s="5" t="s">
        <v>117</v>
      </c>
      <c r="BC3829" s="5" t="s">
        <v>117</v>
      </c>
      <c r="BD3829" s="5" t="s">
        <v>1613</v>
      </c>
      <c r="BE3829" s="5" t="s">
        <v>1614</v>
      </c>
      <c r="BF3829" s="5" t="s">
        <v>116</v>
      </c>
      <c r="BG3829" s="5"/>
    </row>
    <row r="3830" spans="1:59">
      <c r="A3830" s="5" t="s">
        <v>13219</v>
      </c>
      <c r="B3830" s="5" t="s">
        <v>13208</v>
      </c>
      <c r="C3830" s="5" t="s">
        <v>13209</v>
      </c>
      <c r="D3830" s="5">
        <v>2</v>
      </c>
      <c r="E3830" s="5" t="s">
        <v>13220</v>
      </c>
      <c r="F3830" s="5" t="s">
        <v>6528</v>
      </c>
      <c r="G3830" s="5" t="s">
        <v>6529</v>
      </c>
      <c r="H3830" s="5" t="s">
        <v>12440</v>
      </c>
      <c r="I3830" s="5">
        <v>410326.12</v>
      </c>
      <c r="J3830" s="5">
        <v>567761.02</v>
      </c>
      <c r="K3830" s="5" t="s">
        <v>190</v>
      </c>
      <c r="L3830" s="5" t="s">
        <v>13221</v>
      </c>
      <c r="M3830" s="5"/>
      <c r="N3830" s="5">
        <v>1.02</v>
      </c>
      <c r="O3830" s="5"/>
      <c r="P3830" s="5">
        <v>6</v>
      </c>
      <c r="Q3830" s="5">
        <v>4</v>
      </c>
      <c r="R3830" s="5"/>
      <c r="S3830" s="5"/>
      <c r="T3830" s="5"/>
      <c r="U3830" s="5"/>
      <c r="V3830" s="5" t="s">
        <v>116</v>
      </c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 t="s">
        <v>1613</v>
      </c>
      <c r="AI3830" s="5" t="s">
        <v>1613</v>
      </c>
      <c r="AJ3830" s="5"/>
      <c r="AK3830" s="5"/>
      <c r="AL3830" s="5">
        <v>1.02</v>
      </c>
      <c r="AM3830" s="5" t="s">
        <v>116</v>
      </c>
      <c r="AN3830" s="5"/>
      <c r="AO3830" s="5" t="s">
        <v>10611</v>
      </c>
      <c r="AP3830" s="5"/>
      <c r="AQ3830" s="5" t="s">
        <v>1653</v>
      </c>
      <c r="AR3830" s="5"/>
      <c r="AS3830" s="5" t="s">
        <v>116</v>
      </c>
      <c r="AT3830" s="5" t="s">
        <v>296</v>
      </c>
      <c r="AU3830" s="5"/>
      <c r="AV3830" s="5" t="s">
        <v>294</v>
      </c>
      <c r="AW3830" s="5"/>
      <c r="AX3830" s="5" t="s">
        <v>116</v>
      </c>
      <c r="AY3830" s="5"/>
      <c r="AZ3830" s="5">
        <v>1.02</v>
      </c>
      <c r="BA3830" s="5" t="s">
        <v>1613</v>
      </c>
      <c r="BB3830" s="5" t="s">
        <v>1613</v>
      </c>
      <c r="BC3830" s="5" t="s">
        <v>117</v>
      </c>
      <c r="BD3830" s="5"/>
      <c r="BE3830" s="5" t="s">
        <v>1655</v>
      </c>
      <c r="BF3830" s="5" t="s">
        <v>116</v>
      </c>
      <c r="BG3830" s="5"/>
    </row>
    <row r="3831" spans="1:59">
      <c r="A3831" s="5" t="s">
        <v>13222</v>
      </c>
      <c r="B3831" s="5" t="s">
        <v>13208</v>
      </c>
      <c r="C3831" s="5" t="s">
        <v>13209</v>
      </c>
      <c r="D3831" s="5">
        <v>2</v>
      </c>
      <c r="E3831" s="5" t="s">
        <v>13223</v>
      </c>
      <c r="F3831" s="5" t="s">
        <v>6528</v>
      </c>
      <c r="G3831" s="5" t="s">
        <v>6529</v>
      </c>
      <c r="H3831" s="5" t="s">
        <v>12440</v>
      </c>
      <c r="I3831" s="5">
        <v>413186.37</v>
      </c>
      <c r="J3831" s="5">
        <v>563076.93999999994</v>
      </c>
      <c r="K3831" s="5" t="s">
        <v>3343</v>
      </c>
      <c r="L3831" s="5"/>
      <c r="M3831" s="5"/>
      <c r="N3831" s="5">
        <v>1.2</v>
      </c>
      <c r="O3831" s="5"/>
      <c r="P3831" s="5"/>
      <c r="Q3831" s="5"/>
      <c r="R3831" s="5"/>
      <c r="S3831" s="5"/>
      <c r="T3831" s="5"/>
      <c r="U3831" s="5"/>
      <c r="V3831" s="5" t="s">
        <v>116</v>
      </c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>
        <v>1.2</v>
      </c>
      <c r="AM3831" s="5"/>
      <c r="AN3831" s="5" t="s">
        <v>13224</v>
      </c>
      <c r="AO3831" s="5"/>
      <c r="AP3831" s="5"/>
      <c r="AQ3831" s="5"/>
      <c r="AR3831" s="5"/>
      <c r="AS3831" s="5"/>
      <c r="AT3831" s="5" t="s">
        <v>296</v>
      </c>
      <c r="AU3831" s="5"/>
      <c r="AV3831" s="5" t="s">
        <v>294</v>
      </c>
      <c r="AW3831" s="5"/>
      <c r="AX3831" s="5" t="s">
        <v>116</v>
      </c>
      <c r="AY3831" s="5"/>
      <c r="AZ3831" s="5">
        <v>1.2</v>
      </c>
      <c r="BA3831" s="5" t="s">
        <v>117</v>
      </c>
      <c r="BB3831" s="5" t="s">
        <v>117</v>
      </c>
      <c r="BC3831" s="5" t="s">
        <v>117</v>
      </c>
      <c r="BD3831" s="5" t="s">
        <v>1613</v>
      </c>
      <c r="BE3831" s="5" t="s">
        <v>3295</v>
      </c>
      <c r="BF3831" s="5" t="s">
        <v>116</v>
      </c>
      <c r="BG3831" s="5"/>
    </row>
    <row r="3832" spans="1:59">
      <c r="A3832" s="5" t="s">
        <v>13225</v>
      </c>
      <c r="B3832" s="5" t="s">
        <v>13208</v>
      </c>
      <c r="C3832" s="5" t="s">
        <v>13209</v>
      </c>
      <c r="D3832" s="5">
        <v>2</v>
      </c>
      <c r="E3832" s="5" t="s">
        <v>13226</v>
      </c>
      <c r="F3832" s="5" t="s">
        <v>6528</v>
      </c>
      <c r="G3832" s="5" t="s">
        <v>6529</v>
      </c>
      <c r="H3832" s="5" t="s">
        <v>12440</v>
      </c>
      <c r="I3832" s="5">
        <v>421289.52</v>
      </c>
      <c r="J3832" s="5">
        <v>573936.19999999995</v>
      </c>
      <c r="K3832" s="5" t="s">
        <v>190</v>
      </c>
      <c r="L3832" s="5" t="s">
        <v>13227</v>
      </c>
      <c r="M3832" s="5"/>
      <c r="N3832" s="5">
        <v>1</v>
      </c>
      <c r="O3832" s="5"/>
      <c r="P3832" s="5">
        <v>6</v>
      </c>
      <c r="Q3832" s="5">
        <v>4</v>
      </c>
      <c r="R3832" s="5"/>
      <c r="S3832" s="5"/>
      <c r="T3832" s="5"/>
      <c r="U3832" s="5"/>
      <c r="V3832" s="5" t="s">
        <v>116</v>
      </c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 t="s">
        <v>1613</v>
      </c>
      <c r="AI3832" s="5" t="s">
        <v>1613</v>
      </c>
      <c r="AJ3832" s="5"/>
      <c r="AK3832" s="5"/>
      <c r="AL3832" s="5">
        <v>1</v>
      </c>
      <c r="AM3832" s="5"/>
      <c r="AN3832" s="5" t="s">
        <v>13228</v>
      </c>
      <c r="AO3832" s="5" t="s">
        <v>10611</v>
      </c>
      <c r="AP3832" s="5"/>
      <c r="AQ3832" s="5"/>
      <c r="AR3832" s="5"/>
      <c r="AS3832" s="5"/>
      <c r="AT3832" s="5"/>
      <c r="AU3832" s="5"/>
      <c r="AV3832" s="5"/>
      <c r="AW3832" s="5"/>
      <c r="AX3832" s="5"/>
      <c r="AY3832" s="5"/>
      <c r="AZ3832" s="5">
        <v>1</v>
      </c>
      <c r="BA3832" s="5" t="s">
        <v>1613</v>
      </c>
      <c r="BB3832" s="5" t="s">
        <v>1613</v>
      </c>
      <c r="BC3832" s="5" t="s">
        <v>117</v>
      </c>
      <c r="BD3832" s="5" t="s">
        <v>1613</v>
      </c>
      <c r="BE3832" s="5" t="s">
        <v>3295</v>
      </c>
      <c r="BF3832" s="5" t="s">
        <v>116</v>
      </c>
      <c r="BG3832" s="5"/>
    </row>
    <row r="3833" spans="1:59">
      <c r="A3833" s="5" t="s">
        <v>13229</v>
      </c>
      <c r="B3833" s="5" t="s">
        <v>13208</v>
      </c>
      <c r="C3833" s="5" t="s">
        <v>13209</v>
      </c>
      <c r="D3833" s="5">
        <v>2</v>
      </c>
      <c r="E3833" s="5" t="s">
        <v>4353</v>
      </c>
      <c r="F3833" s="5" t="s">
        <v>6528</v>
      </c>
      <c r="G3833" s="5" t="s">
        <v>6529</v>
      </c>
      <c r="H3833" s="5" t="s">
        <v>12440</v>
      </c>
      <c r="I3833" s="5">
        <v>414990.41</v>
      </c>
      <c r="J3833" s="5">
        <v>571027.99</v>
      </c>
      <c r="K3833" s="5" t="s">
        <v>190</v>
      </c>
      <c r="L3833" s="5" t="s">
        <v>241</v>
      </c>
      <c r="M3833" s="5"/>
      <c r="N3833" s="5">
        <v>1.4</v>
      </c>
      <c r="O3833" s="5"/>
      <c r="P3833" s="5"/>
      <c r="Q3833" s="5"/>
      <c r="R3833" s="5"/>
      <c r="S3833" s="5"/>
      <c r="T3833" s="5"/>
      <c r="U3833" s="5"/>
      <c r="V3833" s="5" t="s">
        <v>116</v>
      </c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>
        <v>1.87</v>
      </c>
      <c r="AM3833" s="5" t="s">
        <v>116</v>
      </c>
      <c r="AN3833" s="5"/>
      <c r="AO3833" s="5" t="s">
        <v>10989</v>
      </c>
      <c r="AP3833" s="5"/>
      <c r="AQ3833" s="5" t="s">
        <v>1653</v>
      </c>
      <c r="AR3833" s="5"/>
      <c r="AS3833" s="5" t="s">
        <v>116</v>
      </c>
      <c r="AT3833" s="5" t="s">
        <v>296</v>
      </c>
      <c r="AU3833" s="5"/>
      <c r="AV3833" s="5" t="s">
        <v>294</v>
      </c>
      <c r="AW3833" s="5"/>
      <c r="AX3833" s="5" t="s">
        <v>116</v>
      </c>
      <c r="AY3833" s="5"/>
      <c r="AZ3833" s="5">
        <v>1.87</v>
      </c>
      <c r="BA3833" s="5" t="s">
        <v>1613</v>
      </c>
      <c r="BB3833" s="5" t="s">
        <v>1613</v>
      </c>
      <c r="BC3833" s="5" t="s">
        <v>117</v>
      </c>
      <c r="BD3833" s="5"/>
      <c r="BE3833" s="5" t="s">
        <v>1655</v>
      </c>
      <c r="BF3833" s="5" t="s">
        <v>116</v>
      </c>
      <c r="BG3833" s="5"/>
    </row>
    <row r="3834" spans="1:59">
      <c r="A3834" s="5" t="s">
        <v>13230</v>
      </c>
      <c r="B3834" s="5" t="s">
        <v>13208</v>
      </c>
      <c r="C3834" s="5" t="s">
        <v>13209</v>
      </c>
      <c r="D3834" s="5">
        <v>2</v>
      </c>
      <c r="E3834" s="5" t="s">
        <v>4353</v>
      </c>
      <c r="F3834" s="5" t="s">
        <v>6528</v>
      </c>
      <c r="G3834" s="5" t="s">
        <v>6529</v>
      </c>
      <c r="H3834" s="5" t="s">
        <v>12440</v>
      </c>
      <c r="I3834" s="5">
        <v>421200.11</v>
      </c>
      <c r="J3834" s="5">
        <v>573871.79</v>
      </c>
      <c r="K3834" s="5" t="s">
        <v>190</v>
      </c>
      <c r="L3834" s="5" t="s">
        <v>241</v>
      </c>
      <c r="M3834" s="5"/>
      <c r="N3834" s="5">
        <v>1.2</v>
      </c>
      <c r="O3834" s="5"/>
      <c r="P3834" s="5"/>
      <c r="Q3834" s="5"/>
      <c r="R3834" s="5"/>
      <c r="S3834" s="5"/>
      <c r="T3834" s="5"/>
      <c r="U3834" s="5"/>
      <c r="V3834" s="5" t="s">
        <v>116</v>
      </c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>
        <v>1</v>
      </c>
      <c r="AM3834" s="5" t="s">
        <v>116</v>
      </c>
      <c r="AN3834" s="5"/>
      <c r="AO3834" s="5" t="s">
        <v>10989</v>
      </c>
      <c r="AP3834" s="5"/>
      <c r="AQ3834" s="5" t="s">
        <v>1653</v>
      </c>
      <c r="AR3834" s="5"/>
      <c r="AS3834" s="5" t="s">
        <v>116</v>
      </c>
      <c r="AT3834" s="5" t="s">
        <v>296</v>
      </c>
      <c r="AU3834" s="5"/>
      <c r="AV3834" s="5" t="s">
        <v>294</v>
      </c>
      <c r="AW3834" s="5"/>
      <c r="AX3834" s="5" t="s">
        <v>116</v>
      </c>
      <c r="AY3834" s="5"/>
      <c r="AZ3834" s="5">
        <v>1</v>
      </c>
      <c r="BA3834" s="5" t="s">
        <v>1613</v>
      </c>
      <c r="BB3834" s="5" t="s">
        <v>1613</v>
      </c>
      <c r="BC3834" s="5" t="s">
        <v>117</v>
      </c>
      <c r="BD3834" s="5"/>
      <c r="BE3834" s="5" t="s">
        <v>1655</v>
      </c>
      <c r="BF3834" s="5" t="s">
        <v>116</v>
      </c>
      <c r="BG3834" s="5"/>
    </row>
    <row r="3835" spans="1:59">
      <c r="A3835" s="5" t="s">
        <v>13231</v>
      </c>
      <c r="B3835" s="5" t="s">
        <v>13208</v>
      </c>
      <c r="C3835" s="5" t="s">
        <v>13209</v>
      </c>
      <c r="D3835" s="5">
        <v>2</v>
      </c>
      <c r="E3835" s="5" t="s">
        <v>3828</v>
      </c>
      <c r="F3835" s="5" t="s">
        <v>6528</v>
      </c>
      <c r="G3835" s="5" t="s">
        <v>6529</v>
      </c>
      <c r="H3835" s="5" t="s">
        <v>12440</v>
      </c>
      <c r="I3835" s="5">
        <v>420329.5</v>
      </c>
      <c r="J3835" s="5">
        <v>577381.35</v>
      </c>
      <c r="K3835" s="5" t="s">
        <v>412</v>
      </c>
      <c r="L3835" s="5" t="s">
        <v>2093</v>
      </c>
      <c r="M3835" s="5"/>
      <c r="N3835" s="5">
        <v>0.5</v>
      </c>
      <c r="O3835" s="5"/>
      <c r="P3835" s="5"/>
      <c r="Q3835" s="5"/>
      <c r="R3835" s="5"/>
      <c r="S3835" s="5"/>
      <c r="T3835" s="5"/>
      <c r="U3835" s="5"/>
      <c r="V3835" s="5" t="s">
        <v>116</v>
      </c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  <c r="AY3835" s="5"/>
      <c r="AZ3835" s="5">
        <v>0.5</v>
      </c>
      <c r="BA3835" s="5" t="s">
        <v>117</v>
      </c>
      <c r="BB3835" s="5" t="s">
        <v>117</v>
      </c>
      <c r="BC3835" s="5" t="s">
        <v>117</v>
      </c>
      <c r="BD3835" s="5"/>
      <c r="BE3835" s="5" t="s">
        <v>127</v>
      </c>
      <c r="BF3835" s="5" t="s">
        <v>116</v>
      </c>
      <c r="BG3835" s="5"/>
    </row>
    <row r="3836" spans="1:59">
      <c r="A3836" s="5" t="s">
        <v>13232</v>
      </c>
      <c r="B3836" s="5" t="s">
        <v>13208</v>
      </c>
      <c r="C3836" s="5" t="s">
        <v>13209</v>
      </c>
      <c r="D3836" s="5">
        <v>2</v>
      </c>
      <c r="E3836" s="5" t="s">
        <v>3828</v>
      </c>
      <c r="F3836" s="5" t="s">
        <v>6528</v>
      </c>
      <c r="G3836" s="5" t="s">
        <v>6529</v>
      </c>
      <c r="H3836" s="5" t="s">
        <v>12440</v>
      </c>
      <c r="I3836" s="5">
        <v>420204.51</v>
      </c>
      <c r="J3836" s="5">
        <v>577989.06999999995</v>
      </c>
      <c r="K3836" s="5" t="s">
        <v>412</v>
      </c>
      <c r="L3836" s="5" t="s">
        <v>2093</v>
      </c>
      <c r="M3836" s="5"/>
      <c r="N3836" s="5">
        <v>0.6</v>
      </c>
      <c r="O3836" s="5"/>
      <c r="P3836" s="5"/>
      <c r="Q3836" s="5"/>
      <c r="R3836" s="5"/>
      <c r="S3836" s="5"/>
      <c r="T3836" s="5"/>
      <c r="U3836" s="5"/>
      <c r="V3836" s="5" t="s">
        <v>116</v>
      </c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>
        <v>0.6</v>
      </c>
      <c r="AM3836" s="5" t="s">
        <v>116</v>
      </c>
      <c r="AN3836" s="5"/>
      <c r="AO3836" s="5"/>
      <c r="AP3836" s="5"/>
      <c r="AQ3836" s="5"/>
      <c r="AR3836" s="5"/>
      <c r="AS3836" s="5" t="s">
        <v>116</v>
      </c>
      <c r="AT3836" s="5" t="s">
        <v>296</v>
      </c>
      <c r="AU3836" s="5"/>
      <c r="AV3836" s="5" t="s">
        <v>294</v>
      </c>
      <c r="AW3836" s="5"/>
      <c r="AX3836" s="5"/>
      <c r="AY3836" s="5"/>
      <c r="AZ3836" s="5">
        <v>0.6</v>
      </c>
      <c r="BA3836" s="5" t="s">
        <v>117</v>
      </c>
      <c r="BB3836" s="5" t="s">
        <v>117</v>
      </c>
      <c r="BC3836" s="5" t="s">
        <v>1613</v>
      </c>
      <c r="BD3836" s="5"/>
      <c r="BE3836" s="5" t="s">
        <v>119</v>
      </c>
      <c r="BF3836" s="5" t="s">
        <v>116</v>
      </c>
      <c r="BG3836" s="5"/>
    </row>
    <row r="3837" spans="1:59">
      <c r="A3837" s="5" t="s">
        <v>13233</v>
      </c>
      <c r="B3837" s="5" t="s">
        <v>13208</v>
      </c>
      <c r="C3837" s="5" t="s">
        <v>13209</v>
      </c>
      <c r="D3837" s="5">
        <v>2</v>
      </c>
      <c r="E3837" s="5" t="s">
        <v>13234</v>
      </c>
      <c r="F3837" s="5" t="s">
        <v>6528</v>
      </c>
      <c r="G3837" s="5" t="s">
        <v>6529</v>
      </c>
      <c r="H3837" s="5" t="s">
        <v>12440</v>
      </c>
      <c r="I3837" s="5">
        <v>412656.56</v>
      </c>
      <c r="J3837" s="5">
        <v>568899.56000000006</v>
      </c>
      <c r="K3837" s="5" t="s">
        <v>190</v>
      </c>
      <c r="L3837" s="5"/>
      <c r="M3837" s="5"/>
      <c r="N3837" s="5"/>
      <c r="O3837" s="5"/>
      <c r="P3837" s="5"/>
      <c r="Q3837" s="5"/>
      <c r="R3837" s="5"/>
      <c r="S3837" s="5"/>
      <c r="T3837" s="5"/>
      <c r="U3837" s="5"/>
      <c r="V3837" s="5" t="s">
        <v>116</v>
      </c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 t="s">
        <v>13235</v>
      </c>
      <c r="AO3837" s="5"/>
      <c r="AP3837" s="5"/>
      <c r="AQ3837" s="5"/>
      <c r="AR3837" s="5"/>
      <c r="AS3837" s="5"/>
      <c r="AT3837" s="5"/>
      <c r="AU3837" s="5"/>
      <c r="AV3837" s="5"/>
      <c r="AW3837" s="5"/>
      <c r="AX3837" s="5" t="s">
        <v>116</v>
      </c>
      <c r="AY3837" s="5"/>
      <c r="AZ3837" s="5"/>
      <c r="BA3837" s="5" t="s">
        <v>117</v>
      </c>
      <c r="BB3837" s="5" t="s">
        <v>117</v>
      </c>
      <c r="BC3837" s="5" t="s">
        <v>117</v>
      </c>
      <c r="BD3837" s="5" t="s">
        <v>1613</v>
      </c>
      <c r="BE3837" s="5" t="s">
        <v>3295</v>
      </c>
      <c r="BF3837" s="5" t="s">
        <v>116</v>
      </c>
      <c r="BG3837" s="5"/>
    </row>
    <row r="3838" spans="1:59">
      <c r="A3838" s="5" t="s">
        <v>13236</v>
      </c>
      <c r="B3838" s="5" t="s">
        <v>13208</v>
      </c>
      <c r="C3838" s="5" t="s">
        <v>13209</v>
      </c>
      <c r="D3838" s="5">
        <v>2</v>
      </c>
      <c r="E3838" s="5" t="s">
        <v>13237</v>
      </c>
      <c r="F3838" s="5" t="s">
        <v>6528</v>
      </c>
      <c r="G3838" s="5" t="s">
        <v>6529</v>
      </c>
      <c r="H3838" s="5" t="s">
        <v>12440</v>
      </c>
      <c r="I3838" s="5">
        <v>413860.47</v>
      </c>
      <c r="J3838" s="5">
        <v>569899.79</v>
      </c>
      <c r="K3838" s="5" t="s">
        <v>190</v>
      </c>
      <c r="L3838" s="5" t="s">
        <v>13238</v>
      </c>
      <c r="M3838" s="5"/>
      <c r="N3838" s="5">
        <v>1.3</v>
      </c>
      <c r="O3838" s="5"/>
      <c r="P3838" s="5">
        <v>1</v>
      </c>
      <c r="Q3838" s="5"/>
      <c r="R3838" s="5"/>
      <c r="S3838" s="5"/>
      <c r="T3838" s="5"/>
      <c r="U3838" s="5"/>
      <c r="V3838" s="5" t="s">
        <v>116</v>
      </c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 t="s">
        <v>272</v>
      </c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  <c r="AY3838" s="5"/>
      <c r="AZ3838" s="5">
        <v>1.3</v>
      </c>
      <c r="BA3838" s="5" t="s">
        <v>272</v>
      </c>
      <c r="BB3838" s="5" t="s">
        <v>117</v>
      </c>
      <c r="BC3838" s="5" t="s">
        <v>117</v>
      </c>
      <c r="BD3838" s="5"/>
      <c r="BE3838" s="5" t="s">
        <v>273</v>
      </c>
      <c r="BF3838" s="5" t="s">
        <v>116</v>
      </c>
      <c r="BG3838" s="5"/>
    </row>
    <row r="3839" spans="1:59">
      <c r="A3839" s="5" t="s">
        <v>13239</v>
      </c>
      <c r="B3839" s="5" t="s">
        <v>13208</v>
      </c>
      <c r="C3839" s="5" t="s">
        <v>13209</v>
      </c>
      <c r="D3839" s="5">
        <v>2</v>
      </c>
      <c r="E3839" s="5" t="s">
        <v>4353</v>
      </c>
      <c r="F3839" s="5" t="s">
        <v>6528</v>
      </c>
      <c r="G3839" s="5" t="s">
        <v>6529</v>
      </c>
      <c r="H3839" s="5" t="s">
        <v>12440</v>
      </c>
      <c r="I3839" s="5">
        <v>419630.77</v>
      </c>
      <c r="J3839" s="5">
        <v>573441.37</v>
      </c>
      <c r="K3839" s="5" t="s">
        <v>190</v>
      </c>
      <c r="L3839" s="5" t="s">
        <v>241</v>
      </c>
      <c r="M3839" s="5"/>
      <c r="N3839" s="5">
        <v>0.6</v>
      </c>
      <c r="O3839" s="5"/>
      <c r="P3839" s="5"/>
      <c r="Q3839" s="5"/>
      <c r="R3839" s="5"/>
      <c r="S3839" s="5"/>
      <c r="T3839" s="5"/>
      <c r="U3839" s="5"/>
      <c r="V3839" s="5" t="s">
        <v>116</v>
      </c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>
        <v>0.6</v>
      </c>
      <c r="AM3839" s="5" t="s">
        <v>116</v>
      </c>
      <c r="AN3839" s="5"/>
      <c r="AO3839" s="5"/>
      <c r="AP3839" s="5"/>
      <c r="AQ3839" s="5"/>
      <c r="AR3839" s="5"/>
      <c r="AS3839" s="5"/>
      <c r="AT3839" s="5" t="s">
        <v>296</v>
      </c>
      <c r="AU3839" s="5"/>
      <c r="AV3839" s="5" t="s">
        <v>294</v>
      </c>
      <c r="AW3839" s="5"/>
      <c r="AX3839" s="5" t="s">
        <v>116</v>
      </c>
      <c r="AY3839" s="5"/>
      <c r="AZ3839" s="5">
        <v>0.6</v>
      </c>
      <c r="BA3839" s="5" t="s">
        <v>117</v>
      </c>
      <c r="BB3839" s="5" t="s">
        <v>117</v>
      </c>
      <c r="BC3839" s="5" t="s">
        <v>1613</v>
      </c>
      <c r="BD3839" s="5"/>
      <c r="BE3839" s="5" t="s">
        <v>119</v>
      </c>
      <c r="BF3839" s="5" t="s">
        <v>116</v>
      </c>
      <c r="BG3839" s="5"/>
    </row>
    <row r="3840" spans="1:59">
      <c r="A3840" s="5" t="s">
        <v>13240</v>
      </c>
      <c r="B3840" s="5" t="s">
        <v>13208</v>
      </c>
      <c r="C3840" s="5" t="s">
        <v>13209</v>
      </c>
      <c r="D3840" s="5">
        <v>2</v>
      </c>
      <c r="E3840" s="5" t="s">
        <v>13241</v>
      </c>
      <c r="F3840" s="5" t="s">
        <v>6528</v>
      </c>
      <c r="G3840" s="5" t="s">
        <v>6529</v>
      </c>
      <c r="H3840" s="5" t="s">
        <v>12440</v>
      </c>
      <c r="I3840" s="5">
        <v>414951.43</v>
      </c>
      <c r="J3840" s="5">
        <v>571149.94999999995</v>
      </c>
      <c r="K3840" s="5" t="s">
        <v>190</v>
      </c>
      <c r="L3840" s="5" t="s">
        <v>241</v>
      </c>
      <c r="M3840" s="5"/>
      <c r="N3840" s="5"/>
      <c r="O3840" s="5"/>
      <c r="P3840" s="5">
        <v>4</v>
      </c>
      <c r="Q3840" s="5"/>
      <c r="R3840" s="5"/>
      <c r="S3840" s="5"/>
      <c r="T3840" s="5"/>
      <c r="U3840" s="5"/>
      <c r="V3840" s="5" t="s">
        <v>116</v>
      </c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 t="s">
        <v>1613</v>
      </c>
      <c r="AI3840" s="5"/>
      <c r="AJ3840" s="5"/>
      <c r="AK3840" s="5"/>
      <c r="AL3840" s="5">
        <v>1.3</v>
      </c>
      <c r="AM3840" s="5" t="s">
        <v>116</v>
      </c>
      <c r="AN3840" s="5"/>
      <c r="AO3840" s="5" t="s">
        <v>10989</v>
      </c>
      <c r="AP3840" s="5"/>
      <c r="AQ3840" s="5" t="s">
        <v>1653</v>
      </c>
      <c r="AR3840" s="5"/>
      <c r="AS3840" s="5" t="s">
        <v>116</v>
      </c>
      <c r="AT3840" s="5" t="s">
        <v>296</v>
      </c>
      <c r="AU3840" s="5"/>
      <c r="AV3840" s="5" t="s">
        <v>294</v>
      </c>
      <c r="AW3840" s="5"/>
      <c r="AX3840" s="5" t="s">
        <v>116</v>
      </c>
      <c r="AY3840" s="5"/>
      <c r="AZ3840" s="5">
        <v>1.3</v>
      </c>
      <c r="BA3840" s="5" t="s">
        <v>1613</v>
      </c>
      <c r="BB3840" s="5" t="s">
        <v>1613</v>
      </c>
      <c r="BC3840" s="5" t="s">
        <v>117</v>
      </c>
      <c r="BD3840" s="5"/>
      <c r="BE3840" s="5" t="s">
        <v>1655</v>
      </c>
      <c r="BF3840" s="5" t="s">
        <v>116</v>
      </c>
      <c r="BG3840" s="5"/>
    </row>
    <row r="3841" spans="1:59">
      <c r="A3841" s="5" t="s">
        <v>13242</v>
      </c>
      <c r="B3841" s="5" t="s">
        <v>13243</v>
      </c>
      <c r="C3841" s="5" t="s">
        <v>13244</v>
      </c>
      <c r="D3841" s="5">
        <v>2</v>
      </c>
      <c r="E3841" s="5" t="s">
        <v>13245</v>
      </c>
      <c r="F3841" s="5" t="s">
        <v>6528</v>
      </c>
      <c r="G3841" s="5" t="s">
        <v>6529</v>
      </c>
      <c r="H3841" s="5" t="s">
        <v>12440</v>
      </c>
      <c r="I3841" s="5">
        <v>434822.82</v>
      </c>
      <c r="J3841" s="5">
        <v>570299.17000000004</v>
      </c>
      <c r="K3841" s="5" t="s">
        <v>114</v>
      </c>
      <c r="L3841" s="5" t="s">
        <v>241</v>
      </c>
      <c r="M3841" s="5"/>
      <c r="N3841" s="5">
        <v>1.1000000000000001</v>
      </c>
      <c r="O3841" s="5"/>
      <c r="P3841" s="5">
        <v>1</v>
      </c>
      <c r="Q3841" s="5"/>
      <c r="R3841" s="5"/>
      <c r="S3841" s="5"/>
      <c r="T3841" s="5"/>
      <c r="U3841" s="5"/>
      <c r="V3841" s="5" t="s">
        <v>116</v>
      </c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 t="s">
        <v>272</v>
      </c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  <c r="AY3841" s="5"/>
      <c r="AZ3841" s="5">
        <v>1.1000000000000001</v>
      </c>
      <c r="BA3841" s="5" t="s">
        <v>272</v>
      </c>
      <c r="BB3841" s="5" t="s">
        <v>117</v>
      </c>
      <c r="BC3841" s="5" t="s">
        <v>117</v>
      </c>
      <c r="BD3841" s="5"/>
      <c r="BE3841" s="5" t="s">
        <v>273</v>
      </c>
      <c r="BF3841" s="5" t="s">
        <v>116</v>
      </c>
      <c r="BG3841" s="5" t="s">
        <v>13246</v>
      </c>
    </row>
    <row r="3842" spans="1:59">
      <c r="A3842" s="5" t="s">
        <v>13247</v>
      </c>
      <c r="B3842" s="5" t="s">
        <v>13243</v>
      </c>
      <c r="C3842" s="5" t="s">
        <v>13244</v>
      </c>
      <c r="D3842" s="5">
        <v>2</v>
      </c>
      <c r="E3842" s="5" t="s">
        <v>13248</v>
      </c>
      <c r="F3842" s="5" t="s">
        <v>6528</v>
      </c>
      <c r="G3842" s="5" t="s">
        <v>6529</v>
      </c>
      <c r="H3842" s="5" t="s">
        <v>12440</v>
      </c>
      <c r="I3842" s="5">
        <v>433597.26</v>
      </c>
      <c r="J3842" s="5">
        <v>569041.87</v>
      </c>
      <c r="K3842" s="5" t="s">
        <v>114</v>
      </c>
      <c r="L3842" s="5" t="s">
        <v>241</v>
      </c>
      <c r="M3842" s="5"/>
      <c r="N3842" s="5">
        <v>1.1000000000000001</v>
      </c>
      <c r="O3842" s="5"/>
      <c r="P3842" s="5">
        <v>1</v>
      </c>
      <c r="Q3842" s="5"/>
      <c r="R3842" s="5"/>
      <c r="S3842" s="5"/>
      <c r="T3842" s="5"/>
      <c r="U3842" s="5"/>
      <c r="V3842" s="5" t="s">
        <v>116</v>
      </c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 t="s">
        <v>272</v>
      </c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  <c r="AY3842" s="5"/>
      <c r="AZ3842" s="5">
        <v>1.1000000000000001</v>
      </c>
      <c r="BA3842" s="5" t="s">
        <v>272</v>
      </c>
      <c r="BB3842" s="5" t="s">
        <v>117</v>
      </c>
      <c r="BC3842" s="5" t="s">
        <v>117</v>
      </c>
      <c r="BD3842" s="5"/>
      <c r="BE3842" s="5" t="s">
        <v>273</v>
      </c>
      <c r="BF3842" s="5" t="s">
        <v>116</v>
      </c>
      <c r="BG3842" s="5"/>
    </row>
    <row r="3843" spans="1:59">
      <c r="A3843" s="5" t="s">
        <v>13249</v>
      </c>
      <c r="B3843" s="5" t="s">
        <v>13243</v>
      </c>
      <c r="C3843" s="5" t="s">
        <v>13244</v>
      </c>
      <c r="D3843" s="5">
        <v>2</v>
      </c>
      <c r="E3843" s="5" t="s">
        <v>13250</v>
      </c>
      <c r="F3843" s="5" t="s">
        <v>6528</v>
      </c>
      <c r="G3843" s="5" t="s">
        <v>6529</v>
      </c>
      <c r="H3843" s="5" t="s">
        <v>12440</v>
      </c>
      <c r="I3843" s="5">
        <v>434702.17</v>
      </c>
      <c r="J3843" s="5">
        <v>572210.52</v>
      </c>
      <c r="K3843" s="5" t="s">
        <v>4741</v>
      </c>
      <c r="L3843" s="5" t="s">
        <v>241</v>
      </c>
      <c r="M3843" s="5"/>
      <c r="N3843" s="5">
        <v>1.2</v>
      </c>
      <c r="O3843" s="5"/>
      <c r="P3843" s="5">
        <v>1</v>
      </c>
      <c r="Q3843" s="5"/>
      <c r="R3843" s="5"/>
      <c r="S3843" s="5"/>
      <c r="T3843" s="5"/>
      <c r="U3843" s="5"/>
      <c r="V3843" s="5" t="s">
        <v>116</v>
      </c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 t="s">
        <v>272</v>
      </c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  <c r="AY3843" s="5"/>
      <c r="AZ3843" s="5">
        <v>1.2</v>
      </c>
      <c r="BA3843" s="5" t="s">
        <v>272</v>
      </c>
      <c r="BB3843" s="5" t="s">
        <v>117</v>
      </c>
      <c r="BC3843" s="5" t="s">
        <v>117</v>
      </c>
      <c r="BD3843" s="5"/>
      <c r="BE3843" s="5" t="s">
        <v>273</v>
      </c>
      <c r="BF3843" s="5" t="s">
        <v>116</v>
      </c>
      <c r="BG3843" s="5"/>
    </row>
    <row r="3844" spans="1:59">
      <c r="A3844" s="5" t="s">
        <v>13251</v>
      </c>
      <c r="B3844" s="5" t="s">
        <v>13243</v>
      </c>
      <c r="C3844" s="5" t="s">
        <v>13244</v>
      </c>
      <c r="D3844" s="5">
        <v>2</v>
      </c>
      <c r="E3844" s="5" t="s">
        <v>13252</v>
      </c>
      <c r="F3844" s="5" t="s">
        <v>6528</v>
      </c>
      <c r="G3844" s="5" t="s">
        <v>6529</v>
      </c>
      <c r="H3844" s="5" t="s">
        <v>12440</v>
      </c>
      <c r="I3844" s="5">
        <v>434308.47</v>
      </c>
      <c r="J3844" s="5">
        <v>569562.56999999995</v>
      </c>
      <c r="K3844" s="5" t="s">
        <v>4741</v>
      </c>
      <c r="L3844" s="5" t="s">
        <v>241</v>
      </c>
      <c r="M3844" s="5"/>
      <c r="N3844" s="5">
        <v>1.1000000000000001</v>
      </c>
      <c r="O3844" s="5"/>
      <c r="P3844" s="5">
        <v>1</v>
      </c>
      <c r="Q3844" s="5"/>
      <c r="R3844" s="5"/>
      <c r="S3844" s="5"/>
      <c r="T3844" s="5"/>
      <c r="U3844" s="5"/>
      <c r="V3844" s="5" t="s">
        <v>116</v>
      </c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 t="s">
        <v>272</v>
      </c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  <c r="AY3844" s="5"/>
      <c r="AZ3844" s="5">
        <v>1.1000000000000001</v>
      </c>
      <c r="BA3844" s="5" t="s">
        <v>272</v>
      </c>
      <c r="BB3844" s="5" t="s">
        <v>117</v>
      </c>
      <c r="BC3844" s="5" t="s">
        <v>117</v>
      </c>
      <c r="BD3844" s="5"/>
      <c r="BE3844" s="5" t="s">
        <v>273</v>
      </c>
      <c r="BF3844" s="5" t="s">
        <v>116</v>
      </c>
      <c r="BG3844" s="5"/>
    </row>
    <row r="3845" spans="1:59">
      <c r="A3845" s="5" t="s">
        <v>13253</v>
      </c>
      <c r="B3845" s="5" t="s">
        <v>13243</v>
      </c>
      <c r="C3845" s="5" t="s">
        <v>13244</v>
      </c>
      <c r="D3845" s="5">
        <v>2</v>
      </c>
      <c r="E3845" s="5" t="s">
        <v>13254</v>
      </c>
      <c r="F3845" s="5" t="s">
        <v>6528</v>
      </c>
      <c r="G3845" s="5" t="s">
        <v>6529</v>
      </c>
      <c r="H3845" s="5" t="s">
        <v>12440</v>
      </c>
      <c r="I3845" s="5">
        <v>431499.6</v>
      </c>
      <c r="J3845" s="5">
        <v>574993.93000000005</v>
      </c>
      <c r="K3845" s="5" t="s">
        <v>190</v>
      </c>
      <c r="L3845" s="5" t="s">
        <v>241</v>
      </c>
      <c r="M3845" s="5"/>
      <c r="N3845" s="5">
        <v>1.2</v>
      </c>
      <c r="O3845" s="5"/>
      <c r="P3845" s="5">
        <v>1</v>
      </c>
      <c r="Q3845" s="5"/>
      <c r="R3845" s="5"/>
      <c r="S3845" s="5"/>
      <c r="T3845" s="5"/>
      <c r="U3845" s="5"/>
      <c r="V3845" s="5" t="s">
        <v>116</v>
      </c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 t="s">
        <v>272</v>
      </c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  <c r="AY3845" s="5"/>
      <c r="AZ3845" s="5">
        <v>1.2</v>
      </c>
      <c r="BA3845" s="5" t="s">
        <v>272</v>
      </c>
      <c r="BB3845" s="5" t="s">
        <v>117</v>
      </c>
      <c r="BC3845" s="5" t="s">
        <v>117</v>
      </c>
      <c r="BD3845" s="5"/>
      <c r="BE3845" s="5" t="s">
        <v>273</v>
      </c>
      <c r="BF3845" s="5" t="s">
        <v>116</v>
      </c>
      <c r="BG3845" s="5"/>
    </row>
    <row r="3846" spans="1:59">
      <c r="A3846" s="5" t="s">
        <v>13255</v>
      </c>
      <c r="B3846" s="5" t="s">
        <v>13243</v>
      </c>
      <c r="C3846" s="5" t="s">
        <v>13244</v>
      </c>
      <c r="D3846" s="5">
        <v>2</v>
      </c>
      <c r="E3846" s="5" t="s">
        <v>13256</v>
      </c>
      <c r="F3846" s="5" t="s">
        <v>6528</v>
      </c>
      <c r="G3846" s="5" t="s">
        <v>6529</v>
      </c>
      <c r="H3846" s="5" t="s">
        <v>12440</v>
      </c>
      <c r="I3846" s="5">
        <v>434772.02</v>
      </c>
      <c r="J3846" s="5">
        <v>570248.37</v>
      </c>
      <c r="K3846" s="5" t="s">
        <v>4741</v>
      </c>
      <c r="L3846" s="5" t="s">
        <v>241</v>
      </c>
      <c r="M3846" s="5"/>
      <c r="N3846" s="5">
        <v>1.1000000000000001</v>
      </c>
      <c r="O3846" s="5"/>
      <c r="P3846" s="5">
        <v>1</v>
      </c>
      <c r="Q3846" s="5"/>
      <c r="R3846" s="5"/>
      <c r="S3846" s="5"/>
      <c r="T3846" s="5"/>
      <c r="U3846" s="5"/>
      <c r="V3846" s="5" t="s">
        <v>116</v>
      </c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 t="s">
        <v>272</v>
      </c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  <c r="AY3846" s="5"/>
      <c r="AZ3846" s="5">
        <v>1.1000000000000001</v>
      </c>
      <c r="BA3846" s="5" t="s">
        <v>272</v>
      </c>
      <c r="BB3846" s="5" t="s">
        <v>117</v>
      </c>
      <c r="BC3846" s="5" t="s">
        <v>117</v>
      </c>
      <c r="BD3846" s="5"/>
      <c r="BE3846" s="5" t="s">
        <v>273</v>
      </c>
      <c r="BF3846" s="5" t="s">
        <v>116</v>
      </c>
      <c r="BG3846" s="5"/>
    </row>
    <row r="3847" spans="1:59">
      <c r="A3847" s="5" t="s">
        <v>13257</v>
      </c>
      <c r="B3847" s="5" t="s">
        <v>13243</v>
      </c>
      <c r="C3847" s="5" t="s">
        <v>13244</v>
      </c>
      <c r="D3847" s="5">
        <v>2</v>
      </c>
      <c r="E3847" s="5" t="s">
        <v>13258</v>
      </c>
      <c r="F3847" s="5" t="s">
        <v>6528</v>
      </c>
      <c r="G3847" s="5" t="s">
        <v>6529</v>
      </c>
      <c r="H3847" s="5" t="s">
        <v>12440</v>
      </c>
      <c r="I3847" s="5">
        <v>434600.57</v>
      </c>
      <c r="J3847" s="5">
        <v>571391.37</v>
      </c>
      <c r="K3847" s="5" t="s">
        <v>4741</v>
      </c>
      <c r="L3847" s="5" t="s">
        <v>241</v>
      </c>
      <c r="M3847" s="5"/>
      <c r="N3847" s="5">
        <v>1.1000000000000001</v>
      </c>
      <c r="O3847" s="5"/>
      <c r="P3847" s="5">
        <v>1</v>
      </c>
      <c r="Q3847" s="5"/>
      <c r="R3847" s="5"/>
      <c r="S3847" s="5"/>
      <c r="T3847" s="5"/>
      <c r="U3847" s="5"/>
      <c r="V3847" s="5" t="s">
        <v>116</v>
      </c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 t="s">
        <v>272</v>
      </c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  <c r="AY3847" s="5"/>
      <c r="AZ3847" s="5">
        <v>1.1000000000000001</v>
      </c>
      <c r="BA3847" s="5" t="s">
        <v>272</v>
      </c>
      <c r="BB3847" s="5" t="s">
        <v>117</v>
      </c>
      <c r="BC3847" s="5" t="s">
        <v>117</v>
      </c>
      <c r="BD3847" s="5"/>
      <c r="BE3847" s="5" t="s">
        <v>273</v>
      </c>
      <c r="BF3847" s="5" t="s">
        <v>116</v>
      </c>
      <c r="BG3847" s="5"/>
    </row>
    <row r="3848" spans="1:59">
      <c r="A3848" s="5" t="s">
        <v>13259</v>
      </c>
      <c r="B3848" s="5" t="s">
        <v>13243</v>
      </c>
      <c r="C3848" s="5" t="s">
        <v>13244</v>
      </c>
      <c r="D3848" s="5">
        <v>2</v>
      </c>
      <c r="E3848" s="5" t="s">
        <v>13260</v>
      </c>
      <c r="F3848" s="5" t="s">
        <v>6528</v>
      </c>
      <c r="G3848" s="5" t="s">
        <v>6529</v>
      </c>
      <c r="H3848" s="5" t="s">
        <v>12440</v>
      </c>
      <c r="I3848" s="5">
        <v>432828.57</v>
      </c>
      <c r="J3848" s="5">
        <v>568668.94999999995</v>
      </c>
      <c r="K3848" s="5" t="s">
        <v>114</v>
      </c>
      <c r="L3848" s="5" t="s">
        <v>241</v>
      </c>
      <c r="M3848" s="5"/>
      <c r="N3848" s="5">
        <v>1.1000000000000001</v>
      </c>
      <c r="O3848" s="5" t="s">
        <v>13261</v>
      </c>
      <c r="P3848" s="5">
        <v>1</v>
      </c>
      <c r="Q3848" s="5"/>
      <c r="R3848" s="5"/>
      <c r="S3848" s="5"/>
      <c r="T3848" s="5"/>
      <c r="U3848" s="5"/>
      <c r="V3848" s="5" t="s">
        <v>116</v>
      </c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 t="s">
        <v>272</v>
      </c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  <c r="AY3848" s="5"/>
      <c r="AZ3848" s="5">
        <v>1.1000000000000001</v>
      </c>
      <c r="BA3848" s="5" t="s">
        <v>272</v>
      </c>
      <c r="BB3848" s="5" t="s">
        <v>117</v>
      </c>
      <c r="BC3848" s="5" t="s">
        <v>117</v>
      </c>
      <c r="BD3848" s="5"/>
      <c r="BE3848" s="5" t="s">
        <v>273</v>
      </c>
      <c r="BF3848" s="5" t="s">
        <v>116</v>
      </c>
      <c r="BG3848" s="5"/>
    </row>
    <row r="3849" spans="1:59">
      <c r="A3849" s="5" t="s">
        <v>13262</v>
      </c>
      <c r="B3849" s="5" t="s">
        <v>13243</v>
      </c>
      <c r="C3849" s="5" t="s">
        <v>13244</v>
      </c>
      <c r="D3849" s="5">
        <v>2</v>
      </c>
      <c r="E3849" s="5" t="s">
        <v>13263</v>
      </c>
      <c r="F3849" s="5" t="s">
        <v>6528</v>
      </c>
      <c r="G3849" s="5" t="s">
        <v>6529</v>
      </c>
      <c r="H3849" s="5" t="s">
        <v>12440</v>
      </c>
      <c r="I3849" s="5">
        <v>432797.16</v>
      </c>
      <c r="J3849" s="5">
        <v>568648.17000000004</v>
      </c>
      <c r="K3849" s="5" t="s">
        <v>4741</v>
      </c>
      <c r="L3849" s="5" t="s">
        <v>241</v>
      </c>
      <c r="M3849" s="5"/>
      <c r="N3849" s="5">
        <v>1.1000000000000001</v>
      </c>
      <c r="O3849" s="5"/>
      <c r="P3849" s="5">
        <v>1</v>
      </c>
      <c r="Q3849" s="5"/>
      <c r="R3849" s="5"/>
      <c r="S3849" s="5"/>
      <c r="T3849" s="5"/>
      <c r="U3849" s="5"/>
      <c r="V3849" s="5" t="s">
        <v>116</v>
      </c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 t="s">
        <v>272</v>
      </c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  <c r="AY3849" s="5"/>
      <c r="AZ3849" s="5">
        <v>1.1000000000000001</v>
      </c>
      <c r="BA3849" s="5" t="s">
        <v>272</v>
      </c>
      <c r="BB3849" s="5" t="s">
        <v>117</v>
      </c>
      <c r="BC3849" s="5" t="s">
        <v>117</v>
      </c>
      <c r="BD3849" s="5"/>
      <c r="BE3849" s="5" t="s">
        <v>273</v>
      </c>
      <c r="BF3849" s="5" t="s">
        <v>116</v>
      </c>
      <c r="BG3849" s="5"/>
    </row>
    <row r="3850" spans="1:59">
      <c r="A3850" s="5" t="s">
        <v>13264</v>
      </c>
      <c r="B3850" s="5" t="s">
        <v>13243</v>
      </c>
      <c r="C3850" s="5" t="s">
        <v>13244</v>
      </c>
      <c r="D3850" s="5">
        <v>2</v>
      </c>
      <c r="E3850" s="5" t="s">
        <v>13265</v>
      </c>
      <c r="F3850" s="5" t="s">
        <v>6528</v>
      </c>
      <c r="G3850" s="5" t="s">
        <v>6529</v>
      </c>
      <c r="H3850" s="5" t="s">
        <v>12440</v>
      </c>
      <c r="I3850" s="5">
        <v>433559.16</v>
      </c>
      <c r="J3850" s="5">
        <v>569022.81999999995</v>
      </c>
      <c r="K3850" s="5" t="s">
        <v>4741</v>
      </c>
      <c r="L3850" s="5" t="s">
        <v>241</v>
      </c>
      <c r="M3850" s="5"/>
      <c r="N3850" s="5">
        <v>1.1000000000000001</v>
      </c>
      <c r="O3850" s="5"/>
      <c r="P3850" s="5">
        <v>1</v>
      </c>
      <c r="Q3850" s="5"/>
      <c r="R3850" s="5"/>
      <c r="S3850" s="5"/>
      <c r="T3850" s="5"/>
      <c r="U3850" s="5"/>
      <c r="V3850" s="5" t="s">
        <v>116</v>
      </c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 t="s">
        <v>272</v>
      </c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  <c r="AY3850" s="5"/>
      <c r="AZ3850" s="5">
        <v>1.1000000000000001</v>
      </c>
      <c r="BA3850" s="5" t="s">
        <v>272</v>
      </c>
      <c r="BB3850" s="5" t="s">
        <v>117</v>
      </c>
      <c r="BC3850" s="5" t="s">
        <v>117</v>
      </c>
      <c r="BD3850" s="5"/>
      <c r="BE3850" s="5" t="s">
        <v>273</v>
      </c>
      <c r="BF3850" s="5" t="s">
        <v>116</v>
      </c>
      <c r="BG3850" s="5"/>
    </row>
    <row r="3851" spans="1:59">
      <c r="A3851" s="5" t="s">
        <v>13266</v>
      </c>
      <c r="B3851" s="5" t="s">
        <v>13243</v>
      </c>
      <c r="C3851" s="5" t="s">
        <v>13244</v>
      </c>
      <c r="D3851" s="5">
        <v>2</v>
      </c>
      <c r="E3851" s="5" t="s">
        <v>13267</v>
      </c>
      <c r="F3851" s="5" t="s">
        <v>6528</v>
      </c>
      <c r="G3851" s="5" t="s">
        <v>6529</v>
      </c>
      <c r="H3851" s="5" t="s">
        <v>12440</v>
      </c>
      <c r="I3851" s="5">
        <v>433692.51</v>
      </c>
      <c r="J3851" s="5">
        <v>573721.82999999996</v>
      </c>
      <c r="K3851" s="5" t="s">
        <v>4741</v>
      </c>
      <c r="L3851" s="5" t="s">
        <v>241</v>
      </c>
      <c r="M3851" s="5"/>
      <c r="N3851" s="5"/>
      <c r="O3851" s="5"/>
      <c r="P3851" s="5"/>
      <c r="Q3851" s="5"/>
      <c r="R3851" s="5"/>
      <c r="S3851" s="5"/>
      <c r="T3851" s="5"/>
      <c r="U3851" s="5"/>
      <c r="V3851" s="5" t="s">
        <v>116</v>
      </c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  <c r="AY3851" s="5"/>
      <c r="AZ3851" s="5"/>
      <c r="BA3851" s="5" t="s">
        <v>117</v>
      </c>
      <c r="BB3851" s="5" t="s">
        <v>117</v>
      </c>
      <c r="BC3851" s="5" t="s">
        <v>117</v>
      </c>
      <c r="BD3851" s="5"/>
      <c r="BE3851" s="5" t="s">
        <v>127</v>
      </c>
      <c r="BF3851" s="5" t="s">
        <v>116</v>
      </c>
      <c r="BG3851" s="5"/>
    </row>
    <row r="3852" spans="1:59">
      <c r="A3852" s="5" t="s">
        <v>13268</v>
      </c>
      <c r="B3852" s="5" t="s">
        <v>13243</v>
      </c>
      <c r="C3852" s="5" t="s">
        <v>13244</v>
      </c>
      <c r="D3852" s="5">
        <v>2</v>
      </c>
      <c r="E3852" s="5" t="s">
        <v>13269</v>
      </c>
      <c r="F3852" s="5" t="s">
        <v>6528</v>
      </c>
      <c r="G3852" s="5" t="s">
        <v>6529</v>
      </c>
      <c r="H3852" s="5" t="s">
        <v>12440</v>
      </c>
      <c r="I3852" s="5">
        <v>430049.74</v>
      </c>
      <c r="J3852" s="5">
        <v>574958.35</v>
      </c>
      <c r="K3852" s="5" t="s">
        <v>4741</v>
      </c>
      <c r="L3852" s="5" t="s">
        <v>241</v>
      </c>
      <c r="M3852" s="5"/>
      <c r="N3852" s="5"/>
      <c r="O3852" s="5"/>
      <c r="P3852" s="5"/>
      <c r="Q3852" s="5"/>
      <c r="R3852" s="5"/>
      <c r="S3852" s="5"/>
      <c r="T3852" s="5"/>
      <c r="U3852" s="5"/>
      <c r="V3852" s="5" t="s">
        <v>116</v>
      </c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  <c r="AY3852" s="5"/>
      <c r="AZ3852" s="5"/>
      <c r="BA3852" s="5" t="s">
        <v>117</v>
      </c>
      <c r="BB3852" s="5" t="s">
        <v>117</v>
      </c>
      <c r="BC3852" s="5" t="s">
        <v>117</v>
      </c>
      <c r="BD3852" s="5"/>
      <c r="BE3852" s="5" t="s">
        <v>127</v>
      </c>
      <c r="BF3852" s="5" t="s">
        <v>116</v>
      </c>
      <c r="BG3852" s="5"/>
    </row>
    <row r="3853" spans="1:59">
      <c r="A3853" s="5" t="s">
        <v>13270</v>
      </c>
      <c r="B3853" s="5" t="s">
        <v>13243</v>
      </c>
      <c r="C3853" s="5" t="s">
        <v>13244</v>
      </c>
      <c r="D3853" s="5">
        <v>2</v>
      </c>
      <c r="E3853" s="5" t="s">
        <v>5611</v>
      </c>
      <c r="F3853" s="5" t="s">
        <v>6528</v>
      </c>
      <c r="G3853" s="5" t="s">
        <v>6529</v>
      </c>
      <c r="H3853" s="5" t="s">
        <v>12440</v>
      </c>
      <c r="I3853" s="5">
        <v>433640.67</v>
      </c>
      <c r="J3853" s="5">
        <v>573770.37</v>
      </c>
      <c r="K3853" s="5" t="s">
        <v>154</v>
      </c>
      <c r="L3853" s="5" t="s">
        <v>2078</v>
      </c>
      <c r="M3853" s="5"/>
      <c r="N3853" s="5">
        <v>1.2</v>
      </c>
      <c r="O3853" s="5"/>
      <c r="P3853" s="5"/>
      <c r="Q3853" s="5"/>
      <c r="R3853" s="5"/>
      <c r="S3853" s="5"/>
      <c r="T3853" s="5"/>
      <c r="U3853" s="5"/>
      <c r="V3853" s="5" t="s">
        <v>116</v>
      </c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>
        <v>1.2</v>
      </c>
      <c r="AM3853" s="5"/>
      <c r="AN3853" s="5" t="s">
        <v>13271</v>
      </c>
      <c r="AO3853" s="5"/>
      <c r="AP3853" s="5"/>
      <c r="AQ3853" s="5"/>
      <c r="AR3853" s="5"/>
      <c r="AS3853" s="5"/>
      <c r="AT3853" s="5" t="s">
        <v>296</v>
      </c>
      <c r="AU3853" s="5"/>
      <c r="AV3853" s="5" t="s">
        <v>294</v>
      </c>
      <c r="AW3853" s="5"/>
      <c r="AX3853" s="5" t="s">
        <v>116</v>
      </c>
      <c r="AY3853" s="5"/>
      <c r="AZ3853" s="5">
        <v>1.2</v>
      </c>
      <c r="BA3853" s="5" t="s">
        <v>117</v>
      </c>
      <c r="BB3853" s="5" t="s">
        <v>117</v>
      </c>
      <c r="BC3853" s="5" t="s">
        <v>117</v>
      </c>
      <c r="BD3853" s="5" t="s">
        <v>1613</v>
      </c>
      <c r="BE3853" s="5" t="s">
        <v>3295</v>
      </c>
      <c r="BF3853" s="5" t="s">
        <v>116</v>
      </c>
      <c r="BG3853" s="5"/>
    </row>
    <row r="3854" spans="1:59">
      <c r="A3854" s="5" t="s">
        <v>13272</v>
      </c>
      <c r="B3854" s="5" t="s">
        <v>13273</v>
      </c>
      <c r="C3854" s="5" t="s">
        <v>13274</v>
      </c>
      <c r="D3854" s="5">
        <v>2</v>
      </c>
      <c r="E3854" s="5" t="s">
        <v>13275</v>
      </c>
      <c r="F3854" s="5" t="s">
        <v>6528</v>
      </c>
      <c r="G3854" s="5" t="s">
        <v>6529</v>
      </c>
      <c r="H3854" s="5" t="s">
        <v>12440</v>
      </c>
      <c r="I3854" s="5">
        <v>431007.64</v>
      </c>
      <c r="J3854" s="5">
        <v>568291.36</v>
      </c>
      <c r="K3854" s="5" t="s">
        <v>190</v>
      </c>
      <c r="L3854" s="5" t="s">
        <v>13276</v>
      </c>
      <c r="M3854" s="5"/>
      <c r="N3854" s="5">
        <v>1.6</v>
      </c>
      <c r="O3854" s="5" t="s">
        <v>13277</v>
      </c>
      <c r="P3854" s="5">
        <v>4</v>
      </c>
      <c r="Q3854" s="5">
        <v>4</v>
      </c>
      <c r="R3854" s="5" t="s">
        <v>13278</v>
      </c>
      <c r="S3854" s="5"/>
      <c r="T3854" s="5" t="s">
        <v>1613</v>
      </c>
      <c r="U3854" s="5" t="s">
        <v>1613</v>
      </c>
      <c r="V3854" s="5"/>
      <c r="W3854" s="5"/>
      <c r="X3854" s="5"/>
      <c r="Y3854" s="5"/>
      <c r="Z3854" s="5"/>
      <c r="AA3854" s="5"/>
      <c r="AB3854" s="5"/>
      <c r="AC3854" s="5" t="s">
        <v>116</v>
      </c>
      <c r="AD3854" s="5"/>
      <c r="AE3854" s="5"/>
      <c r="AF3854" s="5"/>
      <c r="AG3854" s="5"/>
      <c r="AH3854" s="5" t="s">
        <v>1613</v>
      </c>
      <c r="AI3854" s="5" t="s">
        <v>1613</v>
      </c>
      <c r="AJ3854" s="5"/>
      <c r="AK3854" s="5"/>
      <c r="AL3854" s="5">
        <v>1.6</v>
      </c>
      <c r="AM3854" s="5" t="s">
        <v>116</v>
      </c>
      <c r="AN3854" s="5"/>
      <c r="AO3854" s="5" t="s">
        <v>6893</v>
      </c>
      <c r="AP3854" s="5"/>
      <c r="AQ3854" s="5" t="s">
        <v>1653</v>
      </c>
      <c r="AR3854" s="5"/>
      <c r="AS3854" s="5" t="s">
        <v>116</v>
      </c>
      <c r="AT3854" s="5" t="s">
        <v>296</v>
      </c>
      <c r="AU3854" s="5"/>
      <c r="AV3854" s="5" t="s">
        <v>294</v>
      </c>
      <c r="AW3854" s="5"/>
      <c r="AX3854" s="5" t="s">
        <v>116</v>
      </c>
      <c r="AY3854" s="5"/>
      <c r="AZ3854" s="5">
        <v>1.6</v>
      </c>
      <c r="BA3854" s="5" t="s">
        <v>1613</v>
      </c>
      <c r="BB3854" s="5" t="s">
        <v>1613</v>
      </c>
      <c r="BC3854" s="5" t="s">
        <v>117</v>
      </c>
      <c r="BD3854" s="5"/>
      <c r="BE3854" s="5" t="s">
        <v>1655</v>
      </c>
      <c r="BF3854" s="5" t="s">
        <v>116</v>
      </c>
      <c r="BG3854" s="5" t="s">
        <v>13279</v>
      </c>
    </row>
    <row r="3855" spans="1:59">
      <c r="A3855" s="5" t="s">
        <v>13280</v>
      </c>
      <c r="B3855" s="5" t="s">
        <v>13273</v>
      </c>
      <c r="C3855" s="5" t="s">
        <v>13274</v>
      </c>
      <c r="D3855" s="5">
        <v>2</v>
      </c>
      <c r="E3855" s="5" t="s">
        <v>13281</v>
      </c>
      <c r="F3855" s="5" t="s">
        <v>6528</v>
      </c>
      <c r="G3855" s="5" t="s">
        <v>6529</v>
      </c>
      <c r="H3855" s="5" t="s">
        <v>12440</v>
      </c>
      <c r="I3855" s="5">
        <v>426672.01</v>
      </c>
      <c r="J3855" s="5">
        <v>574522.04</v>
      </c>
      <c r="K3855" s="5" t="s">
        <v>190</v>
      </c>
      <c r="L3855" s="5" t="s">
        <v>13282</v>
      </c>
      <c r="M3855" s="5"/>
      <c r="N3855" s="5">
        <v>1.74</v>
      </c>
      <c r="O3855" s="5"/>
      <c r="P3855" s="5">
        <v>4</v>
      </c>
      <c r="Q3855" s="5">
        <v>4</v>
      </c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 t="s">
        <v>116</v>
      </c>
      <c r="AD3855" s="5"/>
      <c r="AE3855" s="5"/>
      <c r="AF3855" s="5"/>
      <c r="AG3855" s="5"/>
      <c r="AH3855" s="5" t="s">
        <v>1613</v>
      </c>
      <c r="AI3855" s="5" t="s">
        <v>1613</v>
      </c>
      <c r="AJ3855" s="5"/>
      <c r="AK3855" s="5"/>
      <c r="AL3855" s="5">
        <v>1.74</v>
      </c>
      <c r="AM3855" s="5"/>
      <c r="AN3855" s="5"/>
      <c r="AO3855" s="5" t="s">
        <v>6893</v>
      </c>
      <c r="AP3855" s="5"/>
      <c r="AQ3855" s="5"/>
      <c r="AR3855" s="5"/>
      <c r="AS3855" s="5"/>
      <c r="AT3855" s="5"/>
      <c r="AU3855" s="5"/>
      <c r="AV3855" s="5"/>
      <c r="AW3855" s="5"/>
      <c r="AX3855" s="5"/>
      <c r="AY3855" s="5"/>
      <c r="AZ3855" s="5">
        <v>1.74</v>
      </c>
      <c r="BA3855" s="5" t="s">
        <v>1613</v>
      </c>
      <c r="BB3855" s="5" t="s">
        <v>1613</v>
      </c>
      <c r="BC3855" s="5" t="s">
        <v>117</v>
      </c>
      <c r="BD3855" s="5"/>
      <c r="BE3855" s="5" t="s">
        <v>1655</v>
      </c>
      <c r="BF3855" s="5" t="s">
        <v>116</v>
      </c>
      <c r="BG3855" s="5"/>
    </row>
    <row r="3856" spans="1:59">
      <c r="A3856" s="5" t="s">
        <v>13283</v>
      </c>
      <c r="B3856" s="5" t="s">
        <v>13273</v>
      </c>
      <c r="C3856" s="5" t="s">
        <v>13274</v>
      </c>
      <c r="D3856" s="5">
        <v>2</v>
      </c>
      <c r="E3856" s="5" t="s">
        <v>13284</v>
      </c>
      <c r="F3856" s="5" t="s">
        <v>6528</v>
      </c>
      <c r="G3856" s="5" t="s">
        <v>6529</v>
      </c>
      <c r="H3856" s="5" t="s">
        <v>12440</v>
      </c>
      <c r="I3856" s="5">
        <v>425894.94</v>
      </c>
      <c r="J3856" s="5">
        <v>574778.80000000005</v>
      </c>
      <c r="K3856" s="5" t="s">
        <v>190</v>
      </c>
      <c r="L3856" s="5" t="s">
        <v>13285</v>
      </c>
      <c r="M3856" s="5"/>
      <c r="N3856" s="5">
        <v>0.83</v>
      </c>
      <c r="O3856" s="5" t="s">
        <v>13286</v>
      </c>
      <c r="P3856" s="5">
        <v>1</v>
      </c>
      <c r="Q3856" s="5"/>
      <c r="R3856" s="5"/>
      <c r="S3856" s="5"/>
      <c r="T3856" s="5"/>
      <c r="U3856" s="5"/>
      <c r="V3856" s="5" t="s">
        <v>116</v>
      </c>
      <c r="W3856" s="5"/>
      <c r="X3856" s="5"/>
      <c r="Y3856" s="5"/>
      <c r="Z3856" s="5"/>
      <c r="AA3856" s="5"/>
      <c r="AB3856" s="5"/>
      <c r="AC3856" s="5" t="s">
        <v>116</v>
      </c>
      <c r="AD3856" s="5"/>
      <c r="AE3856" s="5"/>
      <c r="AF3856" s="5"/>
      <c r="AG3856" s="5"/>
      <c r="AH3856" s="5" t="s">
        <v>272</v>
      </c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  <c r="AY3856" s="5"/>
      <c r="AZ3856" s="5">
        <v>0.83</v>
      </c>
      <c r="BA3856" s="5" t="s">
        <v>272</v>
      </c>
      <c r="BB3856" s="5" t="s">
        <v>117</v>
      </c>
      <c r="BC3856" s="5" t="s">
        <v>117</v>
      </c>
      <c r="BD3856" s="5"/>
      <c r="BE3856" s="5" t="s">
        <v>273</v>
      </c>
      <c r="BF3856" s="5" t="s">
        <v>116</v>
      </c>
      <c r="BG3856" s="5"/>
    </row>
    <row r="3857" spans="1:59">
      <c r="A3857" s="5" t="s">
        <v>13287</v>
      </c>
      <c r="B3857" s="5" t="s">
        <v>13273</v>
      </c>
      <c r="C3857" s="5" t="s">
        <v>13274</v>
      </c>
      <c r="D3857" s="5">
        <v>2</v>
      </c>
      <c r="E3857" s="5" t="s">
        <v>13288</v>
      </c>
      <c r="F3857" s="5" t="s">
        <v>6528</v>
      </c>
      <c r="G3857" s="5" t="s">
        <v>6529</v>
      </c>
      <c r="H3857" s="5" t="s">
        <v>12440</v>
      </c>
      <c r="I3857" s="5">
        <v>415362.45</v>
      </c>
      <c r="J3857" s="5">
        <v>580471.01</v>
      </c>
      <c r="K3857" s="5" t="s">
        <v>190</v>
      </c>
      <c r="L3857" s="5" t="s">
        <v>241</v>
      </c>
      <c r="M3857" s="5"/>
      <c r="N3857" s="5">
        <v>1.35</v>
      </c>
      <c r="O3857" s="5"/>
      <c r="P3857" s="5">
        <v>1</v>
      </c>
      <c r="Q3857" s="5"/>
      <c r="R3857" s="5"/>
      <c r="S3857" s="5"/>
      <c r="T3857" s="5"/>
      <c r="U3857" s="5"/>
      <c r="V3857" s="5" t="s">
        <v>116</v>
      </c>
      <c r="W3857" s="5"/>
      <c r="X3857" s="5"/>
      <c r="Y3857" s="5"/>
      <c r="Z3857" s="5"/>
      <c r="AA3857" s="5"/>
      <c r="AB3857" s="5"/>
      <c r="AC3857" s="5" t="s">
        <v>116</v>
      </c>
      <c r="AD3857" s="5"/>
      <c r="AE3857" s="5"/>
      <c r="AF3857" s="5"/>
      <c r="AG3857" s="5"/>
      <c r="AH3857" s="5" t="s">
        <v>272</v>
      </c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  <c r="AY3857" s="5"/>
      <c r="AZ3857" s="5">
        <v>1.35</v>
      </c>
      <c r="BA3857" s="5" t="s">
        <v>272</v>
      </c>
      <c r="BB3857" s="5" t="s">
        <v>117</v>
      </c>
      <c r="BC3857" s="5" t="s">
        <v>117</v>
      </c>
      <c r="BD3857" s="5"/>
      <c r="BE3857" s="5" t="s">
        <v>273</v>
      </c>
      <c r="BF3857" s="5" t="s">
        <v>116</v>
      </c>
      <c r="BG3857" s="5"/>
    </row>
    <row r="3858" spans="1:59">
      <c r="A3858" s="5" t="s">
        <v>13289</v>
      </c>
      <c r="B3858" s="5" t="s">
        <v>13273</v>
      </c>
      <c r="C3858" s="5" t="s">
        <v>13274</v>
      </c>
      <c r="D3858" s="5">
        <v>2</v>
      </c>
      <c r="E3858" s="5" t="s">
        <v>13290</v>
      </c>
      <c r="F3858" s="5" t="s">
        <v>6528</v>
      </c>
      <c r="G3858" s="5" t="s">
        <v>6529</v>
      </c>
      <c r="H3858" s="5" t="s">
        <v>12440</v>
      </c>
      <c r="I3858" s="5">
        <v>404023.63</v>
      </c>
      <c r="J3858" s="5">
        <v>585351.01</v>
      </c>
      <c r="K3858" s="5" t="s">
        <v>190</v>
      </c>
      <c r="L3858" s="5" t="s">
        <v>13291</v>
      </c>
      <c r="M3858" s="5"/>
      <c r="N3858" s="5">
        <v>2.72</v>
      </c>
      <c r="O3858" s="5" t="s">
        <v>13292</v>
      </c>
      <c r="P3858" s="5">
        <v>1</v>
      </c>
      <c r="Q3858" s="5"/>
      <c r="R3858" s="5" t="s">
        <v>13293</v>
      </c>
      <c r="S3858" s="5"/>
      <c r="T3858" s="5" t="s">
        <v>1613</v>
      </c>
      <c r="U3858" s="5"/>
      <c r="V3858" s="5" t="s">
        <v>116</v>
      </c>
      <c r="W3858" s="5"/>
      <c r="X3858" s="5"/>
      <c r="Y3858" s="5"/>
      <c r="Z3858" s="5"/>
      <c r="AA3858" s="5"/>
      <c r="AB3858" s="5"/>
      <c r="AC3858" s="5" t="s">
        <v>116</v>
      </c>
      <c r="AD3858" s="5"/>
      <c r="AE3858" s="5"/>
      <c r="AF3858" s="5"/>
      <c r="AG3858" s="5"/>
      <c r="AH3858" s="5" t="s">
        <v>272</v>
      </c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  <c r="AY3858" s="5"/>
      <c r="AZ3858" s="5">
        <v>2.72</v>
      </c>
      <c r="BA3858" s="5" t="s">
        <v>272</v>
      </c>
      <c r="BB3858" s="5" t="s">
        <v>117</v>
      </c>
      <c r="BC3858" s="5" t="s">
        <v>117</v>
      </c>
      <c r="BD3858" s="5"/>
      <c r="BE3858" s="5" t="s">
        <v>273</v>
      </c>
      <c r="BF3858" s="5" t="s">
        <v>116</v>
      </c>
      <c r="BG3858" s="5"/>
    </row>
    <row r="3859" spans="1:59">
      <c r="A3859" s="5" t="s">
        <v>13294</v>
      </c>
      <c r="B3859" s="5" t="s">
        <v>13273</v>
      </c>
      <c r="C3859" s="5" t="s">
        <v>13274</v>
      </c>
      <c r="D3859" s="5">
        <v>2</v>
      </c>
      <c r="E3859" s="5" t="s">
        <v>13295</v>
      </c>
      <c r="F3859" s="5" t="s">
        <v>6528</v>
      </c>
      <c r="G3859" s="5" t="s">
        <v>6529</v>
      </c>
      <c r="H3859" s="5" t="s">
        <v>12440</v>
      </c>
      <c r="I3859" s="5">
        <v>410245.36</v>
      </c>
      <c r="J3859" s="5">
        <v>583549.24</v>
      </c>
      <c r="K3859" s="5" t="s">
        <v>190</v>
      </c>
      <c r="L3859" s="5"/>
      <c r="M3859" s="5"/>
      <c r="N3859" s="5"/>
      <c r="O3859" s="5"/>
      <c r="P3859" s="5"/>
      <c r="Q3859" s="5"/>
      <c r="R3859" s="5"/>
      <c r="S3859" s="5"/>
      <c r="T3859" s="5"/>
      <c r="U3859" s="5"/>
      <c r="V3859" s="5" t="s">
        <v>116</v>
      </c>
      <c r="W3859" s="5"/>
      <c r="X3859" s="5"/>
      <c r="Y3859" s="5"/>
      <c r="Z3859" s="5"/>
      <c r="AA3859" s="5"/>
      <c r="AB3859" s="5"/>
      <c r="AC3859" s="5" t="s">
        <v>116</v>
      </c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  <c r="AY3859" s="5"/>
      <c r="AZ3859" s="5"/>
      <c r="BA3859" s="5" t="s">
        <v>117</v>
      </c>
      <c r="BB3859" s="5" t="s">
        <v>117</v>
      </c>
      <c r="BC3859" s="5" t="s">
        <v>117</v>
      </c>
      <c r="BD3859" s="5"/>
      <c r="BE3859" s="5" t="s">
        <v>273</v>
      </c>
      <c r="BF3859" s="5" t="s">
        <v>116</v>
      </c>
      <c r="BG3859" s="5"/>
    </row>
    <row r="3860" spans="1:59">
      <c r="A3860" s="5" t="s">
        <v>13296</v>
      </c>
      <c r="B3860" s="5" t="s">
        <v>13273</v>
      </c>
      <c r="C3860" s="5" t="s">
        <v>13274</v>
      </c>
      <c r="D3860" s="5">
        <v>2</v>
      </c>
      <c r="E3860" s="5" t="s">
        <v>13297</v>
      </c>
      <c r="F3860" s="5" t="s">
        <v>6528</v>
      </c>
      <c r="G3860" s="5" t="s">
        <v>6529</v>
      </c>
      <c r="H3860" s="5" t="s">
        <v>12440</v>
      </c>
      <c r="I3860" s="5">
        <v>418420.9</v>
      </c>
      <c r="J3860" s="5">
        <v>578728.87</v>
      </c>
      <c r="K3860" s="5" t="s">
        <v>190</v>
      </c>
      <c r="L3860" s="5"/>
      <c r="M3860" s="5"/>
      <c r="N3860" s="5"/>
      <c r="O3860" s="5"/>
      <c r="P3860" s="5"/>
      <c r="Q3860" s="5"/>
      <c r="R3860" s="5"/>
      <c r="S3860" s="5"/>
      <c r="T3860" s="5"/>
      <c r="U3860" s="5"/>
      <c r="V3860" s="5" t="s">
        <v>116</v>
      </c>
      <c r="W3860" s="5"/>
      <c r="X3860" s="5"/>
      <c r="Y3860" s="5"/>
      <c r="Z3860" s="5"/>
      <c r="AA3860" s="5"/>
      <c r="AB3860" s="5"/>
      <c r="AC3860" s="5" t="s">
        <v>116</v>
      </c>
      <c r="AD3860" s="5"/>
      <c r="AE3860" s="5"/>
      <c r="AF3860" s="5"/>
      <c r="AG3860" s="5"/>
      <c r="AH3860" s="5"/>
      <c r="AI3860" s="5"/>
      <c r="AJ3860" s="5"/>
      <c r="AK3860" s="5"/>
      <c r="AL3860" s="5"/>
      <c r="AM3860" s="5" t="s">
        <v>155</v>
      </c>
      <c r="AN3860" s="5"/>
      <c r="AO3860" s="5"/>
      <c r="AP3860" s="5" t="s">
        <v>4462</v>
      </c>
      <c r="AQ3860" s="5"/>
      <c r="AR3860" s="5" t="s">
        <v>4462</v>
      </c>
      <c r="AS3860" s="5"/>
      <c r="AT3860" s="5" t="s">
        <v>155</v>
      </c>
      <c r="AU3860" s="5"/>
      <c r="AV3860" s="5" t="s">
        <v>295</v>
      </c>
      <c r="AW3860" s="5"/>
      <c r="AX3860" s="5"/>
      <c r="AY3860" s="5" t="s">
        <v>4462</v>
      </c>
      <c r="AZ3860" s="5"/>
      <c r="BA3860" s="5" t="s">
        <v>272</v>
      </c>
      <c r="BB3860" s="5" t="s">
        <v>272</v>
      </c>
      <c r="BC3860" s="5" t="s">
        <v>117</v>
      </c>
      <c r="BD3860" s="5"/>
      <c r="BE3860" s="5" t="s">
        <v>127</v>
      </c>
      <c r="BF3860" s="5" t="s">
        <v>116</v>
      </c>
      <c r="BG3860" s="5"/>
    </row>
    <row r="3861" spans="1:59">
      <c r="A3861" s="5" t="s">
        <v>13298</v>
      </c>
      <c r="B3861" s="5" t="s">
        <v>13273</v>
      </c>
      <c r="C3861" s="5" t="s">
        <v>13274</v>
      </c>
      <c r="D3861" s="5">
        <v>2</v>
      </c>
      <c r="E3861" s="5" t="s">
        <v>13299</v>
      </c>
      <c r="F3861" s="5" t="s">
        <v>6528</v>
      </c>
      <c r="G3861" s="5" t="s">
        <v>6529</v>
      </c>
      <c r="H3861" s="5" t="s">
        <v>12440</v>
      </c>
      <c r="I3861" s="5">
        <v>405009.62</v>
      </c>
      <c r="J3861" s="5">
        <v>586186.41</v>
      </c>
      <c r="K3861" s="5" t="s">
        <v>154</v>
      </c>
      <c r="L3861" s="5"/>
      <c r="M3861" s="5"/>
      <c r="N3861" s="5"/>
      <c r="O3861" s="5"/>
      <c r="P3861" s="5"/>
      <c r="Q3861" s="5"/>
      <c r="R3861" s="5"/>
      <c r="S3861" s="5"/>
      <c r="T3861" s="5"/>
      <c r="U3861" s="5"/>
      <c r="V3861" s="5" t="s">
        <v>116</v>
      </c>
      <c r="W3861" s="5"/>
      <c r="X3861" s="5"/>
      <c r="Y3861" s="5"/>
      <c r="Z3861" s="5"/>
      <c r="AA3861" s="5"/>
      <c r="AB3861" s="5"/>
      <c r="AC3861" s="5" t="s">
        <v>116</v>
      </c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 t="s">
        <v>4462</v>
      </c>
      <c r="AQ3861" s="5"/>
      <c r="AR3861" s="5" t="s">
        <v>4462</v>
      </c>
      <c r="AS3861" s="5"/>
      <c r="AT3861" s="5" t="s">
        <v>296</v>
      </c>
      <c r="AU3861" s="5"/>
      <c r="AV3861" s="5" t="s">
        <v>294</v>
      </c>
      <c r="AW3861" s="5"/>
      <c r="AX3861" s="5"/>
      <c r="AY3861" s="5" t="s">
        <v>4462</v>
      </c>
      <c r="AZ3861" s="5"/>
      <c r="BA3861" s="5" t="s">
        <v>272</v>
      </c>
      <c r="BB3861" s="5" t="s">
        <v>272</v>
      </c>
      <c r="BC3861" s="5" t="s">
        <v>117</v>
      </c>
      <c r="BD3861" s="5"/>
      <c r="BE3861" s="5" t="s">
        <v>127</v>
      </c>
      <c r="BF3861" s="5" t="s">
        <v>116</v>
      </c>
      <c r="BG3861" s="5"/>
    </row>
    <row r="3862" spans="1:59">
      <c r="A3862" s="5" t="s">
        <v>13300</v>
      </c>
      <c r="B3862" s="5" t="s">
        <v>13273</v>
      </c>
      <c r="C3862" s="5" t="s">
        <v>13274</v>
      </c>
      <c r="D3862" s="5">
        <v>2</v>
      </c>
      <c r="E3862" s="5" t="s">
        <v>13301</v>
      </c>
      <c r="F3862" s="5" t="s">
        <v>6528</v>
      </c>
      <c r="G3862" s="5" t="s">
        <v>6529</v>
      </c>
      <c r="H3862" s="5" t="s">
        <v>12440</v>
      </c>
      <c r="I3862" s="5">
        <v>429872.63</v>
      </c>
      <c r="J3862" s="5">
        <v>571047.68999999994</v>
      </c>
      <c r="K3862" s="5" t="s">
        <v>190</v>
      </c>
      <c r="L3862" s="5" t="s">
        <v>13276</v>
      </c>
      <c r="M3862" s="5"/>
      <c r="N3862" s="5">
        <v>3</v>
      </c>
      <c r="O3862" s="5" t="s">
        <v>13302</v>
      </c>
      <c r="P3862" s="5">
        <v>4</v>
      </c>
      <c r="Q3862" s="5">
        <v>4</v>
      </c>
      <c r="R3862" s="5" t="s">
        <v>13303</v>
      </c>
      <c r="S3862" s="5"/>
      <c r="T3862" s="5" t="s">
        <v>1613</v>
      </c>
      <c r="U3862" s="5" t="s">
        <v>1613</v>
      </c>
      <c r="V3862" s="5"/>
      <c r="W3862" s="5"/>
      <c r="X3862" s="5"/>
      <c r="Y3862" s="5"/>
      <c r="Z3862" s="5"/>
      <c r="AA3862" s="5"/>
      <c r="AB3862" s="5"/>
      <c r="AC3862" s="5" t="s">
        <v>116</v>
      </c>
      <c r="AD3862" s="5"/>
      <c r="AE3862" s="5"/>
      <c r="AF3862" s="5"/>
      <c r="AG3862" s="5"/>
      <c r="AH3862" s="5" t="s">
        <v>1613</v>
      </c>
      <c r="AI3862" s="5" t="s">
        <v>1613</v>
      </c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  <c r="AY3862" s="5"/>
      <c r="AZ3862" s="5">
        <v>3</v>
      </c>
      <c r="BA3862" s="5" t="s">
        <v>1613</v>
      </c>
      <c r="BB3862" s="5" t="s">
        <v>1613</v>
      </c>
      <c r="BC3862" s="5" t="s">
        <v>117</v>
      </c>
      <c r="BD3862" s="5"/>
      <c r="BE3862" s="5" t="s">
        <v>1655</v>
      </c>
      <c r="BF3862" s="5" t="s">
        <v>116</v>
      </c>
      <c r="BG3862" s="5"/>
    </row>
    <row r="3863" spans="1:59">
      <c r="A3863" s="5" t="s">
        <v>13304</v>
      </c>
      <c r="B3863" s="5" t="s">
        <v>13273</v>
      </c>
      <c r="C3863" s="5" t="s">
        <v>13274</v>
      </c>
      <c r="D3863" s="5">
        <v>2</v>
      </c>
      <c r="E3863" s="5" t="s">
        <v>13305</v>
      </c>
      <c r="F3863" s="5" t="s">
        <v>6528</v>
      </c>
      <c r="G3863" s="5" t="s">
        <v>6529</v>
      </c>
      <c r="H3863" s="5" t="s">
        <v>12440</v>
      </c>
      <c r="I3863" s="5">
        <v>418200.2</v>
      </c>
      <c r="J3863" s="5">
        <v>578862.56000000006</v>
      </c>
      <c r="K3863" s="5" t="s">
        <v>190</v>
      </c>
      <c r="L3863" s="5" t="s">
        <v>241</v>
      </c>
      <c r="M3863" s="5"/>
      <c r="N3863" s="5">
        <v>2.4</v>
      </c>
      <c r="O3863" s="5"/>
      <c r="P3863" s="5">
        <v>1</v>
      </c>
      <c r="Q3863" s="5"/>
      <c r="R3863" s="5"/>
      <c r="S3863" s="5"/>
      <c r="T3863" s="5"/>
      <c r="U3863" s="5"/>
      <c r="V3863" s="5" t="s">
        <v>116</v>
      </c>
      <c r="W3863" s="5"/>
      <c r="X3863" s="5"/>
      <c r="Y3863" s="5"/>
      <c r="Z3863" s="5"/>
      <c r="AA3863" s="5"/>
      <c r="AB3863" s="5"/>
      <c r="AC3863" s="5" t="s">
        <v>116</v>
      </c>
      <c r="AD3863" s="5"/>
      <c r="AE3863" s="5"/>
      <c r="AF3863" s="5"/>
      <c r="AG3863" s="5"/>
      <c r="AH3863" s="5" t="s">
        <v>272</v>
      </c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  <c r="AY3863" s="5"/>
      <c r="AZ3863" s="5">
        <v>2.4</v>
      </c>
      <c r="BA3863" s="5" t="s">
        <v>272</v>
      </c>
      <c r="BB3863" s="5" t="s">
        <v>117</v>
      </c>
      <c r="BC3863" s="5" t="s">
        <v>117</v>
      </c>
      <c r="BD3863" s="5"/>
      <c r="BE3863" s="5" t="s">
        <v>273</v>
      </c>
      <c r="BF3863" s="5" t="s">
        <v>116</v>
      </c>
      <c r="BG3863" s="5"/>
    </row>
    <row r="3864" spans="1:59">
      <c r="A3864" s="5" t="s">
        <v>13306</v>
      </c>
      <c r="B3864" s="5" t="s">
        <v>13273</v>
      </c>
      <c r="C3864" s="5" t="s">
        <v>13274</v>
      </c>
      <c r="D3864" s="5">
        <v>2</v>
      </c>
      <c r="E3864" s="5" t="s">
        <v>13307</v>
      </c>
      <c r="F3864" s="5" t="s">
        <v>6528</v>
      </c>
      <c r="G3864" s="5" t="s">
        <v>6529</v>
      </c>
      <c r="H3864" s="5" t="s">
        <v>12440</v>
      </c>
      <c r="I3864" s="5">
        <v>431122</v>
      </c>
      <c r="J3864" s="5">
        <v>568200.64</v>
      </c>
      <c r="K3864" s="5" t="s">
        <v>2511</v>
      </c>
      <c r="L3864" s="5" t="s">
        <v>13308</v>
      </c>
      <c r="M3864" s="5"/>
      <c r="N3864" s="5"/>
      <c r="O3864" s="5"/>
      <c r="P3864" s="5">
        <v>1</v>
      </c>
      <c r="Q3864" s="5"/>
      <c r="R3864" s="5"/>
      <c r="S3864" s="5"/>
      <c r="T3864" s="5"/>
      <c r="U3864" s="5"/>
      <c r="V3864" s="5" t="s">
        <v>116</v>
      </c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 t="s">
        <v>272</v>
      </c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  <c r="AY3864" s="5"/>
      <c r="AZ3864" s="5"/>
      <c r="BA3864" s="5" t="s">
        <v>272</v>
      </c>
      <c r="BB3864" s="5" t="s">
        <v>117</v>
      </c>
      <c r="BC3864" s="5" t="s">
        <v>117</v>
      </c>
      <c r="BD3864" s="5"/>
      <c r="BE3864" s="5" t="s">
        <v>127</v>
      </c>
      <c r="BF3864" s="5" t="s">
        <v>116</v>
      </c>
      <c r="BG3864" s="5"/>
    </row>
    <row r="3865" spans="1:59">
      <c r="A3865" s="5" t="s">
        <v>13309</v>
      </c>
      <c r="B3865" s="5" t="s">
        <v>13273</v>
      </c>
      <c r="C3865" s="5" t="s">
        <v>13274</v>
      </c>
      <c r="D3865" s="5">
        <v>2</v>
      </c>
      <c r="E3865" s="5" t="s">
        <v>13310</v>
      </c>
      <c r="F3865" s="5" t="s">
        <v>6528</v>
      </c>
      <c r="G3865" s="5" t="s">
        <v>6529</v>
      </c>
      <c r="H3865" s="5" t="s">
        <v>12440</v>
      </c>
      <c r="I3865" s="5">
        <v>418161.81</v>
      </c>
      <c r="J3865" s="5">
        <v>578906.80000000005</v>
      </c>
      <c r="K3865" s="5" t="s">
        <v>190</v>
      </c>
      <c r="L3865" s="5" t="s">
        <v>241</v>
      </c>
      <c r="M3865" s="5"/>
      <c r="N3865" s="5">
        <v>2.4</v>
      </c>
      <c r="O3865" s="5"/>
      <c r="P3865" s="5">
        <v>1</v>
      </c>
      <c r="Q3865" s="5"/>
      <c r="R3865" s="5"/>
      <c r="S3865" s="5"/>
      <c r="T3865" s="5"/>
      <c r="U3865" s="5"/>
      <c r="V3865" s="5" t="s">
        <v>116</v>
      </c>
      <c r="W3865" s="5"/>
      <c r="X3865" s="5"/>
      <c r="Y3865" s="5"/>
      <c r="Z3865" s="5"/>
      <c r="AA3865" s="5"/>
      <c r="AB3865" s="5"/>
      <c r="AC3865" s="5" t="s">
        <v>116</v>
      </c>
      <c r="AD3865" s="5"/>
      <c r="AE3865" s="5"/>
      <c r="AF3865" s="5"/>
      <c r="AG3865" s="5"/>
      <c r="AH3865" s="5" t="s">
        <v>272</v>
      </c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  <c r="AY3865" s="5"/>
      <c r="AZ3865" s="5">
        <v>2.4</v>
      </c>
      <c r="BA3865" s="5" t="s">
        <v>272</v>
      </c>
      <c r="BB3865" s="5" t="s">
        <v>117</v>
      </c>
      <c r="BC3865" s="5" t="s">
        <v>117</v>
      </c>
      <c r="BD3865" s="5"/>
      <c r="BE3865" s="5" t="s">
        <v>273</v>
      </c>
      <c r="BF3865" s="5" t="s">
        <v>116</v>
      </c>
      <c r="BG3865" s="5"/>
    </row>
    <row r="3866" spans="1:59">
      <c r="A3866" s="5" t="s">
        <v>13311</v>
      </c>
      <c r="B3866" s="5" t="s">
        <v>13273</v>
      </c>
      <c r="C3866" s="5" t="s">
        <v>13274</v>
      </c>
      <c r="D3866" s="5">
        <v>2</v>
      </c>
      <c r="E3866" s="5" t="s">
        <v>4353</v>
      </c>
      <c r="F3866" s="5" t="s">
        <v>6528</v>
      </c>
      <c r="G3866" s="5" t="s">
        <v>6529</v>
      </c>
      <c r="H3866" s="5" t="s">
        <v>12440</v>
      </c>
      <c r="I3866" s="5">
        <v>430007.66</v>
      </c>
      <c r="J3866" s="5">
        <v>570630.6</v>
      </c>
      <c r="K3866" s="5" t="s">
        <v>190</v>
      </c>
      <c r="L3866" s="5" t="s">
        <v>241</v>
      </c>
      <c r="M3866" s="5"/>
      <c r="N3866" s="5">
        <v>3.2</v>
      </c>
      <c r="O3866" s="5"/>
      <c r="P3866" s="5"/>
      <c r="Q3866" s="5"/>
      <c r="R3866" s="5"/>
      <c r="S3866" s="5"/>
      <c r="T3866" s="5" t="s">
        <v>1613</v>
      </c>
      <c r="U3866" s="5" t="s">
        <v>1613</v>
      </c>
      <c r="V3866" s="5"/>
      <c r="W3866" s="5"/>
      <c r="X3866" s="5"/>
      <c r="Y3866" s="5"/>
      <c r="Z3866" s="5"/>
      <c r="AA3866" s="5"/>
      <c r="AB3866" s="5"/>
      <c r="AC3866" s="5" t="s">
        <v>116</v>
      </c>
      <c r="AD3866" s="5"/>
      <c r="AE3866" s="5"/>
      <c r="AF3866" s="5"/>
      <c r="AG3866" s="5"/>
      <c r="AH3866" s="5" t="s">
        <v>1613</v>
      </c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  <c r="AY3866" s="5"/>
      <c r="AZ3866" s="5">
        <v>3.2</v>
      </c>
      <c r="BA3866" s="5" t="s">
        <v>1613</v>
      </c>
      <c r="BB3866" s="5" t="s">
        <v>117</v>
      </c>
      <c r="BC3866" s="5" t="s">
        <v>117</v>
      </c>
      <c r="BD3866" s="5"/>
      <c r="BE3866" s="5" t="s">
        <v>1614</v>
      </c>
      <c r="BF3866" s="5" t="s">
        <v>116</v>
      </c>
      <c r="BG3866" s="5"/>
    </row>
    <row r="3867" spans="1:59">
      <c r="A3867" s="5" t="s">
        <v>13312</v>
      </c>
      <c r="B3867" s="5" t="s">
        <v>13273</v>
      </c>
      <c r="C3867" s="5" t="s">
        <v>13274</v>
      </c>
      <c r="D3867" s="5">
        <v>2</v>
      </c>
      <c r="E3867" s="5" t="s">
        <v>13313</v>
      </c>
      <c r="F3867" s="5" t="s">
        <v>6528</v>
      </c>
      <c r="G3867" s="5" t="s">
        <v>6529</v>
      </c>
      <c r="H3867" s="5" t="s">
        <v>12440</v>
      </c>
      <c r="I3867" s="5">
        <v>403957.78</v>
      </c>
      <c r="J3867" s="5">
        <v>585387.15</v>
      </c>
      <c r="K3867" s="5" t="s">
        <v>190</v>
      </c>
      <c r="L3867" s="5" t="s">
        <v>13291</v>
      </c>
      <c r="M3867" s="5"/>
      <c r="N3867" s="5">
        <v>2.72</v>
      </c>
      <c r="O3867" s="5" t="s">
        <v>13292</v>
      </c>
      <c r="P3867" s="5">
        <v>1</v>
      </c>
      <c r="Q3867" s="5"/>
      <c r="R3867" s="5" t="s">
        <v>13293</v>
      </c>
      <c r="S3867" s="5"/>
      <c r="T3867" s="5" t="s">
        <v>1613</v>
      </c>
      <c r="U3867" s="5"/>
      <c r="V3867" s="5" t="s">
        <v>116</v>
      </c>
      <c r="W3867" s="5"/>
      <c r="X3867" s="5"/>
      <c r="Y3867" s="5"/>
      <c r="Z3867" s="5"/>
      <c r="AA3867" s="5"/>
      <c r="AB3867" s="5"/>
      <c r="AC3867" s="5" t="s">
        <v>116</v>
      </c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  <c r="AY3867" s="5"/>
      <c r="AZ3867" s="5">
        <v>2.72</v>
      </c>
      <c r="BA3867" s="5" t="s">
        <v>117</v>
      </c>
      <c r="BB3867" s="5" t="s">
        <v>117</v>
      </c>
      <c r="BC3867" s="5" t="s">
        <v>117</v>
      </c>
      <c r="BD3867" s="5"/>
      <c r="BE3867" s="5" t="s">
        <v>119</v>
      </c>
      <c r="BF3867" s="5" t="s">
        <v>116</v>
      </c>
      <c r="BG3867" s="5"/>
    </row>
    <row r="3868" spans="1:59">
      <c r="A3868" s="5" t="s">
        <v>13312</v>
      </c>
      <c r="B3868" s="5" t="s">
        <v>13273</v>
      </c>
      <c r="C3868" s="5" t="s">
        <v>13274</v>
      </c>
      <c r="D3868" s="5">
        <v>2</v>
      </c>
      <c r="E3868" s="5" t="s">
        <v>13313</v>
      </c>
      <c r="F3868" s="5" t="s">
        <v>6528</v>
      </c>
      <c r="G3868" s="5" t="s">
        <v>6529</v>
      </c>
      <c r="H3868" s="5" t="s">
        <v>12440</v>
      </c>
      <c r="I3868" s="5">
        <v>403957.78</v>
      </c>
      <c r="J3868" s="5">
        <v>585387.15</v>
      </c>
      <c r="K3868" s="5" t="s">
        <v>190</v>
      </c>
      <c r="L3868" s="5" t="s">
        <v>13291</v>
      </c>
      <c r="M3868" s="5"/>
      <c r="N3868" s="5">
        <v>2.72</v>
      </c>
      <c r="O3868" s="5" t="s">
        <v>13292</v>
      </c>
      <c r="P3868" s="5">
        <v>1</v>
      </c>
      <c r="Q3868" s="5"/>
      <c r="R3868" s="5" t="s">
        <v>13293</v>
      </c>
      <c r="S3868" s="5"/>
      <c r="T3868" s="5"/>
      <c r="U3868" s="5"/>
      <c r="V3868" s="5" t="s">
        <v>116</v>
      </c>
      <c r="W3868" s="5"/>
      <c r="X3868" s="5"/>
      <c r="Y3868" s="5"/>
      <c r="Z3868" s="5"/>
      <c r="AA3868" s="5"/>
      <c r="AB3868" s="5"/>
      <c r="AC3868" s="5" t="s">
        <v>116</v>
      </c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  <c r="AY3868" s="5"/>
      <c r="AZ3868" s="5">
        <v>2.72</v>
      </c>
      <c r="BA3868" s="5" t="s">
        <v>117</v>
      </c>
      <c r="BB3868" s="5" t="s">
        <v>117</v>
      </c>
      <c r="BC3868" s="5" t="s">
        <v>117</v>
      </c>
      <c r="BD3868" s="5"/>
      <c r="BE3868" s="5" t="s">
        <v>119</v>
      </c>
      <c r="BF3868" s="5" t="s">
        <v>116</v>
      </c>
      <c r="BG3868" s="5"/>
    </row>
    <row r="3869" spans="1:59">
      <c r="A3869" s="5" t="s">
        <v>13311</v>
      </c>
      <c r="B3869" s="5" t="s">
        <v>13273</v>
      </c>
      <c r="C3869" s="5" t="s">
        <v>13274</v>
      </c>
      <c r="D3869" s="5">
        <v>2</v>
      </c>
      <c r="E3869" s="5" t="s">
        <v>4353</v>
      </c>
      <c r="F3869" s="5" t="s">
        <v>6528</v>
      </c>
      <c r="G3869" s="5" t="s">
        <v>6529</v>
      </c>
      <c r="H3869" s="5" t="s">
        <v>12440</v>
      </c>
      <c r="I3869" s="5">
        <v>430007.66</v>
      </c>
      <c r="J3869" s="5">
        <v>570630.6</v>
      </c>
      <c r="K3869" s="5" t="s">
        <v>190</v>
      </c>
      <c r="L3869" s="5" t="s">
        <v>241</v>
      </c>
      <c r="M3869" s="5"/>
      <c r="N3869" s="5">
        <v>3.2</v>
      </c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 t="s">
        <v>116</v>
      </c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  <c r="AY3869" s="5"/>
      <c r="AZ3869" s="5">
        <v>3.2</v>
      </c>
      <c r="BA3869" s="5" t="s">
        <v>117</v>
      </c>
      <c r="BB3869" s="5" t="s">
        <v>117</v>
      </c>
      <c r="BC3869" s="5" t="s">
        <v>117</v>
      </c>
      <c r="BD3869" s="5"/>
      <c r="BE3869" s="5" t="s">
        <v>119</v>
      </c>
      <c r="BF3869" s="5" t="s">
        <v>116</v>
      </c>
      <c r="BG3869" s="5"/>
    </row>
    <row r="3870" spans="1:59">
      <c r="A3870" s="5" t="s">
        <v>13314</v>
      </c>
      <c r="B3870" s="5" t="s">
        <v>13273</v>
      </c>
      <c r="C3870" s="5" t="s">
        <v>13274</v>
      </c>
      <c r="D3870" s="5">
        <v>2</v>
      </c>
      <c r="E3870" s="5" t="s">
        <v>13315</v>
      </c>
      <c r="F3870" s="5" t="s">
        <v>6528</v>
      </c>
      <c r="G3870" s="5" t="s">
        <v>6529</v>
      </c>
      <c r="H3870" s="5" t="s">
        <v>12440</v>
      </c>
      <c r="I3870" s="5">
        <v>404009.2</v>
      </c>
      <c r="J3870" s="5">
        <v>585386.68999999994</v>
      </c>
      <c r="K3870" s="5"/>
      <c r="L3870" s="5" t="s">
        <v>1600</v>
      </c>
      <c r="M3870" s="5">
        <v>0</v>
      </c>
      <c r="N3870" s="5">
        <v>0</v>
      </c>
      <c r="O3870" s="5"/>
      <c r="P3870" s="5"/>
      <c r="Q3870" s="5"/>
      <c r="R3870" s="5"/>
      <c r="S3870" s="5"/>
      <c r="T3870" s="5"/>
      <c r="U3870" s="5"/>
      <c r="V3870" s="5" t="s">
        <v>116</v>
      </c>
      <c r="W3870" s="5"/>
      <c r="X3870" s="5"/>
      <c r="Y3870" s="5"/>
      <c r="Z3870" s="5"/>
      <c r="AA3870" s="5"/>
      <c r="AB3870" s="5"/>
      <c r="AC3870" s="5" t="s">
        <v>116</v>
      </c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  <c r="AY3870" s="5"/>
      <c r="AZ3870" s="5">
        <v>0</v>
      </c>
      <c r="BA3870" s="5" t="s">
        <v>117</v>
      </c>
      <c r="BB3870" s="5" t="s">
        <v>117</v>
      </c>
      <c r="BC3870" s="5" t="s">
        <v>117</v>
      </c>
      <c r="BD3870" s="5"/>
      <c r="BE3870" s="5" t="s">
        <v>127</v>
      </c>
      <c r="BF3870" s="5" t="s">
        <v>116</v>
      </c>
      <c r="BG3870" s="5"/>
    </row>
    <row r="3871" spans="1:59">
      <c r="A3871" s="5" t="s">
        <v>13316</v>
      </c>
      <c r="B3871" s="5" t="s">
        <v>13317</v>
      </c>
      <c r="C3871" s="5" t="s">
        <v>13318</v>
      </c>
      <c r="D3871" s="5">
        <v>2</v>
      </c>
      <c r="E3871" s="5" t="s">
        <v>13319</v>
      </c>
      <c r="F3871" s="5" t="s">
        <v>6528</v>
      </c>
      <c r="G3871" s="5" t="s">
        <v>6529</v>
      </c>
      <c r="H3871" s="5" t="s">
        <v>12440</v>
      </c>
      <c r="I3871" s="5">
        <v>389002.66</v>
      </c>
      <c r="J3871" s="5">
        <v>584499.02</v>
      </c>
      <c r="K3871" s="5" t="s">
        <v>190</v>
      </c>
      <c r="L3871" s="5"/>
      <c r="M3871" s="5"/>
      <c r="N3871" s="5">
        <v>1.5</v>
      </c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 t="s">
        <v>116</v>
      </c>
      <c r="AB3871" s="5"/>
      <c r="AC3871" s="5" t="s">
        <v>116</v>
      </c>
      <c r="AD3871" s="5"/>
      <c r="AE3871" s="5"/>
      <c r="AF3871" s="5"/>
      <c r="AG3871" s="5"/>
      <c r="AH3871" s="5"/>
      <c r="AI3871" s="5"/>
      <c r="AJ3871" s="5"/>
      <c r="AK3871" s="5"/>
      <c r="AL3871" s="5">
        <v>1.5</v>
      </c>
      <c r="AM3871" s="5"/>
      <c r="AN3871" s="5"/>
      <c r="AO3871" s="5" t="s">
        <v>10989</v>
      </c>
      <c r="AP3871" s="5"/>
      <c r="AQ3871" s="5" t="s">
        <v>1653</v>
      </c>
      <c r="AR3871" s="5"/>
      <c r="AS3871" s="5" t="s">
        <v>116</v>
      </c>
      <c r="AT3871" s="5" t="s">
        <v>155</v>
      </c>
      <c r="AU3871" s="5"/>
      <c r="AV3871" s="5" t="s">
        <v>295</v>
      </c>
      <c r="AW3871" s="5"/>
      <c r="AX3871" s="5" t="s">
        <v>116</v>
      </c>
      <c r="AY3871" s="5"/>
      <c r="AZ3871" s="5">
        <v>1.5</v>
      </c>
      <c r="BA3871" s="5" t="s">
        <v>1613</v>
      </c>
      <c r="BB3871" s="5" t="s">
        <v>1613</v>
      </c>
      <c r="BC3871" s="5" t="s">
        <v>117</v>
      </c>
      <c r="BD3871" s="5"/>
      <c r="BE3871" s="5" t="s">
        <v>1655</v>
      </c>
      <c r="BF3871" s="5" t="s">
        <v>116</v>
      </c>
      <c r="BG3871" s="5" t="s">
        <v>13320</v>
      </c>
    </row>
    <row r="3872" spans="1:59">
      <c r="A3872" s="5" t="s">
        <v>13321</v>
      </c>
      <c r="B3872" s="5" t="s">
        <v>13317</v>
      </c>
      <c r="C3872" s="5" t="s">
        <v>13318</v>
      </c>
      <c r="D3872" s="5">
        <v>2</v>
      </c>
      <c r="E3872" s="5" t="s">
        <v>13322</v>
      </c>
      <c r="F3872" s="5" t="s">
        <v>6528</v>
      </c>
      <c r="G3872" s="5" t="s">
        <v>6529</v>
      </c>
      <c r="H3872" s="5" t="s">
        <v>12440</v>
      </c>
      <c r="I3872" s="5">
        <v>386796.03</v>
      </c>
      <c r="J3872" s="5">
        <v>585507.07999999996</v>
      </c>
      <c r="K3872" s="5" t="s">
        <v>190</v>
      </c>
      <c r="L3872" s="5"/>
      <c r="M3872" s="5"/>
      <c r="N3872" s="5"/>
      <c r="O3872" s="5" t="s">
        <v>9792</v>
      </c>
      <c r="P3872" s="5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 t="s">
        <v>116</v>
      </c>
      <c r="AB3872" s="5"/>
      <c r="AC3872" s="5" t="s">
        <v>116</v>
      </c>
      <c r="AD3872" s="5"/>
      <c r="AE3872" s="5"/>
      <c r="AF3872" s="5"/>
      <c r="AG3872" s="5"/>
      <c r="AH3872" s="5" t="s">
        <v>1613</v>
      </c>
      <c r="AI3872" s="5"/>
      <c r="AJ3872" s="5"/>
      <c r="AK3872" s="5"/>
      <c r="AL3872" s="5"/>
      <c r="AM3872" s="5"/>
      <c r="AN3872" s="5"/>
      <c r="AO3872" s="5" t="s">
        <v>10989</v>
      </c>
      <c r="AP3872" s="5"/>
      <c r="AQ3872" s="5" t="s">
        <v>1653</v>
      </c>
      <c r="AR3872" s="5"/>
      <c r="AS3872" s="5" t="s">
        <v>116</v>
      </c>
      <c r="AT3872" s="5" t="s">
        <v>155</v>
      </c>
      <c r="AU3872" s="5"/>
      <c r="AV3872" s="5" t="s">
        <v>295</v>
      </c>
      <c r="AW3872" s="5"/>
      <c r="AX3872" s="5" t="s">
        <v>116</v>
      </c>
      <c r="AY3872" s="5"/>
      <c r="AZ3872" s="5"/>
      <c r="BA3872" s="5" t="s">
        <v>1613</v>
      </c>
      <c r="BB3872" s="5" t="s">
        <v>1613</v>
      </c>
      <c r="BC3872" s="5" t="s">
        <v>117</v>
      </c>
      <c r="BD3872" s="5"/>
      <c r="BE3872" s="5" t="s">
        <v>1655</v>
      </c>
      <c r="BF3872" s="5" t="s">
        <v>116</v>
      </c>
      <c r="BG3872" s="5"/>
    </row>
    <row r="3873" spans="1:59">
      <c r="A3873" s="5" t="s">
        <v>13323</v>
      </c>
      <c r="B3873" s="5" t="s">
        <v>13317</v>
      </c>
      <c r="C3873" s="5" t="s">
        <v>13318</v>
      </c>
      <c r="D3873" s="5">
        <v>2</v>
      </c>
      <c r="E3873" s="5" t="s">
        <v>13324</v>
      </c>
      <c r="F3873" s="5" t="s">
        <v>6528</v>
      </c>
      <c r="G3873" s="5" t="s">
        <v>6529</v>
      </c>
      <c r="H3873" s="5" t="s">
        <v>12440</v>
      </c>
      <c r="I3873" s="5">
        <v>386875.28</v>
      </c>
      <c r="J3873" s="5">
        <v>585447.34</v>
      </c>
      <c r="K3873" s="5" t="s">
        <v>190</v>
      </c>
      <c r="L3873" s="5" t="s">
        <v>241</v>
      </c>
      <c r="M3873" s="5"/>
      <c r="N3873" s="5">
        <v>1.8</v>
      </c>
      <c r="O3873" s="5"/>
      <c r="P3873" s="5">
        <v>1</v>
      </c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 t="s">
        <v>116</v>
      </c>
      <c r="AB3873" s="5"/>
      <c r="AC3873" s="5" t="s">
        <v>116</v>
      </c>
      <c r="AD3873" s="5"/>
      <c r="AE3873" s="5"/>
      <c r="AF3873" s="5"/>
      <c r="AG3873" s="5"/>
      <c r="AH3873" s="5" t="s">
        <v>272</v>
      </c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  <c r="AY3873" s="5"/>
      <c r="AZ3873" s="5">
        <v>1.8</v>
      </c>
      <c r="BA3873" s="5" t="s">
        <v>272</v>
      </c>
      <c r="BB3873" s="5" t="s">
        <v>117</v>
      </c>
      <c r="BC3873" s="5" t="s">
        <v>117</v>
      </c>
      <c r="BD3873" s="5"/>
      <c r="BE3873" s="5" t="s">
        <v>273</v>
      </c>
      <c r="BF3873" s="5" t="s">
        <v>116</v>
      </c>
      <c r="BG3873" s="5"/>
    </row>
    <row r="3874" spans="1:59">
      <c r="A3874" s="5" t="s">
        <v>13325</v>
      </c>
      <c r="B3874" s="5" t="s">
        <v>13326</v>
      </c>
      <c r="C3874" s="5" t="s">
        <v>13327</v>
      </c>
      <c r="D3874" s="5">
        <v>2</v>
      </c>
      <c r="E3874" s="5" t="s">
        <v>13328</v>
      </c>
      <c r="F3874" s="5" t="s">
        <v>6528</v>
      </c>
      <c r="G3874" s="5" t="s">
        <v>6529</v>
      </c>
      <c r="H3874" s="5" t="s">
        <v>12440</v>
      </c>
      <c r="I3874" s="5">
        <v>381411.13</v>
      </c>
      <c r="J3874" s="5">
        <v>581172.74</v>
      </c>
      <c r="K3874" s="5" t="s">
        <v>190</v>
      </c>
      <c r="L3874" s="5" t="s">
        <v>13116</v>
      </c>
      <c r="M3874" s="5"/>
      <c r="N3874" s="5">
        <v>0.43</v>
      </c>
      <c r="O3874" s="5" t="s">
        <v>12888</v>
      </c>
      <c r="P3874" s="5"/>
      <c r="Q3874" s="5"/>
      <c r="R3874" s="5"/>
      <c r="S3874" s="5"/>
      <c r="T3874" s="5"/>
      <c r="U3874" s="5"/>
      <c r="V3874" s="5" t="s">
        <v>116</v>
      </c>
      <c r="W3874" s="5"/>
      <c r="X3874" s="5"/>
      <c r="Y3874" s="5"/>
      <c r="Z3874" s="5"/>
      <c r="AA3874" s="5"/>
      <c r="AB3874" s="5"/>
      <c r="AC3874" s="5" t="s">
        <v>116</v>
      </c>
      <c r="AD3874" s="5"/>
      <c r="AE3874" s="5"/>
      <c r="AF3874" s="5"/>
      <c r="AG3874" s="5"/>
      <c r="AH3874" s="5"/>
      <c r="AI3874" s="5"/>
      <c r="AJ3874" s="5"/>
      <c r="AK3874" s="5"/>
      <c r="AL3874" s="5">
        <v>0.3</v>
      </c>
      <c r="AM3874" s="5" t="s">
        <v>116</v>
      </c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  <c r="AY3874" s="5"/>
      <c r="AZ3874" s="5">
        <v>0.3</v>
      </c>
      <c r="BA3874" s="5" t="s">
        <v>272</v>
      </c>
      <c r="BB3874" s="5" t="s">
        <v>117</v>
      </c>
      <c r="BC3874" s="5" t="s">
        <v>1613</v>
      </c>
      <c r="BD3874" s="5"/>
      <c r="BE3874" s="5" t="s">
        <v>273</v>
      </c>
      <c r="BF3874" s="5" t="s">
        <v>116</v>
      </c>
      <c r="BG3874" s="5" t="s">
        <v>13329</v>
      </c>
    </row>
    <row r="3875" spans="1:59">
      <c r="A3875" s="5" t="s">
        <v>13330</v>
      </c>
      <c r="B3875" s="5" t="s">
        <v>13326</v>
      </c>
      <c r="C3875" s="5" t="s">
        <v>13327</v>
      </c>
      <c r="D3875" s="5">
        <v>2</v>
      </c>
      <c r="E3875" s="5" t="s">
        <v>4353</v>
      </c>
      <c r="F3875" s="5" t="s">
        <v>6528</v>
      </c>
      <c r="G3875" s="5" t="s">
        <v>6529</v>
      </c>
      <c r="H3875" s="5" t="s">
        <v>12440</v>
      </c>
      <c r="I3875" s="5">
        <v>381386.36</v>
      </c>
      <c r="J3875" s="5">
        <v>581150.85</v>
      </c>
      <c r="K3875" s="5" t="s">
        <v>190</v>
      </c>
      <c r="L3875" s="5" t="s">
        <v>241</v>
      </c>
      <c r="M3875" s="5"/>
      <c r="N3875" s="5">
        <v>1.2</v>
      </c>
      <c r="O3875" s="5"/>
      <c r="P3875" s="5">
        <v>1</v>
      </c>
      <c r="Q3875" s="5"/>
      <c r="R3875" s="5"/>
      <c r="S3875" s="5"/>
      <c r="T3875" s="5"/>
      <c r="U3875" s="5"/>
      <c r="V3875" s="5" t="s">
        <v>116</v>
      </c>
      <c r="W3875" s="5"/>
      <c r="X3875" s="5"/>
      <c r="Y3875" s="5"/>
      <c r="Z3875" s="5"/>
      <c r="AA3875" s="5"/>
      <c r="AB3875" s="5"/>
      <c r="AC3875" s="5" t="s">
        <v>116</v>
      </c>
      <c r="AD3875" s="5"/>
      <c r="AE3875" s="5"/>
      <c r="AF3875" s="5"/>
      <c r="AG3875" s="5"/>
      <c r="AH3875" s="5" t="s">
        <v>272</v>
      </c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  <c r="AY3875" s="5"/>
      <c r="AZ3875" s="5">
        <v>1.2</v>
      </c>
      <c r="BA3875" s="5" t="s">
        <v>272</v>
      </c>
      <c r="BB3875" s="5" t="s">
        <v>117</v>
      </c>
      <c r="BC3875" s="5" t="s">
        <v>117</v>
      </c>
      <c r="BD3875" s="5"/>
      <c r="BE3875" s="5" t="s">
        <v>273</v>
      </c>
      <c r="BF3875" s="5" t="s">
        <v>116</v>
      </c>
      <c r="BG3875" s="5"/>
    </row>
    <row r="3876" spans="1:59">
      <c r="A3876" s="5" t="s">
        <v>13331</v>
      </c>
      <c r="B3876" s="5" t="s">
        <v>13326</v>
      </c>
      <c r="C3876" s="5" t="s">
        <v>13327</v>
      </c>
      <c r="D3876" s="5">
        <v>2</v>
      </c>
      <c r="E3876" s="5" t="s">
        <v>151</v>
      </c>
      <c r="F3876" s="5" t="s">
        <v>6528</v>
      </c>
      <c r="G3876" s="5" t="s">
        <v>6529</v>
      </c>
      <c r="H3876" s="5" t="s">
        <v>12440</v>
      </c>
      <c r="I3876" s="5">
        <v>358372.09</v>
      </c>
      <c r="J3876" s="5">
        <v>578165.27</v>
      </c>
      <c r="K3876" s="5" t="s">
        <v>154</v>
      </c>
      <c r="L3876" s="5"/>
      <c r="M3876" s="5"/>
      <c r="N3876" s="5"/>
      <c r="O3876" s="5"/>
      <c r="P3876" s="5">
        <v>1</v>
      </c>
      <c r="Q3876" s="5"/>
      <c r="R3876" s="5"/>
      <c r="S3876" s="5"/>
      <c r="T3876" s="5"/>
      <c r="U3876" s="5"/>
      <c r="V3876" s="5" t="s">
        <v>116</v>
      </c>
      <c r="W3876" s="5"/>
      <c r="X3876" s="5"/>
      <c r="Y3876" s="5"/>
      <c r="Z3876" s="5"/>
      <c r="AA3876" s="5"/>
      <c r="AB3876" s="5"/>
      <c r="AC3876" s="5" t="s">
        <v>116</v>
      </c>
      <c r="AD3876" s="5"/>
      <c r="AE3876" s="5"/>
      <c r="AF3876" s="5"/>
      <c r="AG3876" s="5"/>
      <c r="AH3876" s="5" t="s">
        <v>272</v>
      </c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  <c r="AY3876" s="5"/>
      <c r="AZ3876" s="5"/>
      <c r="BA3876" s="5" t="s">
        <v>272</v>
      </c>
      <c r="BB3876" s="5" t="s">
        <v>117</v>
      </c>
      <c r="BC3876" s="5" t="s">
        <v>117</v>
      </c>
      <c r="BD3876" s="5"/>
      <c r="BE3876" s="5" t="s">
        <v>127</v>
      </c>
      <c r="BF3876" s="5" t="s">
        <v>116</v>
      </c>
      <c r="BG3876" s="5"/>
    </row>
    <row r="3877" spans="1:59">
      <c r="A3877" s="5" t="s">
        <v>13332</v>
      </c>
      <c r="B3877" s="5" t="s">
        <v>13326</v>
      </c>
      <c r="C3877" s="5" t="s">
        <v>13327</v>
      </c>
      <c r="D3877" s="5">
        <v>2</v>
      </c>
      <c r="E3877" s="5" t="s">
        <v>13333</v>
      </c>
      <c r="F3877" s="5" t="s">
        <v>6528</v>
      </c>
      <c r="G3877" s="5" t="s">
        <v>6529</v>
      </c>
      <c r="H3877" s="5" t="s">
        <v>12440</v>
      </c>
      <c r="I3877" s="5">
        <v>394271.39</v>
      </c>
      <c r="J3877" s="5">
        <v>582038.05000000005</v>
      </c>
      <c r="K3877" s="5" t="s">
        <v>190</v>
      </c>
      <c r="L3877" s="5" t="s">
        <v>13116</v>
      </c>
      <c r="M3877" s="5"/>
      <c r="N3877" s="5">
        <v>2.08</v>
      </c>
      <c r="O3877" s="5"/>
      <c r="P3877" s="5">
        <v>1</v>
      </c>
      <c r="Q3877" s="5"/>
      <c r="R3877" s="5"/>
      <c r="S3877" s="5"/>
      <c r="T3877" s="5"/>
      <c r="U3877" s="5"/>
      <c r="V3877" s="5" t="s">
        <v>116</v>
      </c>
      <c r="W3877" s="5"/>
      <c r="X3877" s="5"/>
      <c r="Y3877" s="5"/>
      <c r="Z3877" s="5"/>
      <c r="AA3877" s="5"/>
      <c r="AB3877" s="5"/>
      <c r="AC3877" s="5" t="s">
        <v>116</v>
      </c>
      <c r="AD3877" s="5"/>
      <c r="AE3877" s="5"/>
      <c r="AF3877" s="5"/>
      <c r="AG3877" s="5"/>
      <c r="AH3877" s="5" t="s">
        <v>272</v>
      </c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  <c r="AY3877" s="5"/>
      <c r="AZ3877" s="5">
        <v>2.08</v>
      </c>
      <c r="BA3877" s="5" t="s">
        <v>272</v>
      </c>
      <c r="BB3877" s="5" t="s">
        <v>117</v>
      </c>
      <c r="BC3877" s="5" t="s">
        <v>117</v>
      </c>
      <c r="BD3877" s="5"/>
      <c r="BE3877" s="5" t="s">
        <v>273</v>
      </c>
      <c r="BF3877" s="5" t="s">
        <v>116</v>
      </c>
      <c r="BG3877" s="5"/>
    </row>
    <row r="3878" spans="1:59">
      <c r="A3878" s="5" t="s">
        <v>13334</v>
      </c>
      <c r="B3878" s="5" t="s">
        <v>13326</v>
      </c>
      <c r="C3878" s="5" t="s">
        <v>13327</v>
      </c>
      <c r="D3878" s="5">
        <v>2</v>
      </c>
      <c r="E3878" s="5" t="s">
        <v>13335</v>
      </c>
      <c r="F3878" s="5" t="s">
        <v>6528</v>
      </c>
      <c r="G3878" s="5" t="s">
        <v>6529</v>
      </c>
      <c r="H3878" s="5" t="s">
        <v>12440</v>
      </c>
      <c r="I3878" s="5">
        <v>394326.05</v>
      </c>
      <c r="J3878" s="5">
        <v>581831.56999999995</v>
      </c>
      <c r="K3878" s="5" t="s">
        <v>190</v>
      </c>
      <c r="L3878" s="5" t="s">
        <v>13291</v>
      </c>
      <c r="M3878" s="5"/>
      <c r="N3878" s="5">
        <v>2.31</v>
      </c>
      <c r="O3878" s="5" t="s">
        <v>13336</v>
      </c>
      <c r="P3878" s="5"/>
      <c r="Q3878" s="5"/>
      <c r="R3878" s="5" t="s">
        <v>13337</v>
      </c>
      <c r="S3878" s="5"/>
      <c r="T3878" s="5"/>
      <c r="U3878" s="5"/>
      <c r="V3878" s="5" t="s">
        <v>116</v>
      </c>
      <c r="W3878" s="5"/>
      <c r="X3878" s="5"/>
      <c r="Y3878" s="5"/>
      <c r="Z3878" s="5"/>
      <c r="AA3878" s="5"/>
      <c r="AB3878" s="5"/>
      <c r="AC3878" s="5" t="s">
        <v>116</v>
      </c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  <c r="AY3878" s="5"/>
      <c r="AZ3878" s="5">
        <v>2.31</v>
      </c>
      <c r="BA3878" s="5" t="s">
        <v>272</v>
      </c>
      <c r="BB3878" s="5" t="s">
        <v>117</v>
      </c>
      <c r="BC3878" s="5" t="s">
        <v>117</v>
      </c>
      <c r="BD3878" s="5"/>
      <c r="BE3878" s="5" t="s">
        <v>273</v>
      </c>
      <c r="BF3878" s="5" t="s">
        <v>116</v>
      </c>
      <c r="BG3878" s="5"/>
    </row>
    <row r="3879" spans="1:59">
      <c r="A3879" s="5" t="s">
        <v>13338</v>
      </c>
      <c r="B3879" s="5" t="s">
        <v>13326</v>
      </c>
      <c r="C3879" s="5" t="s">
        <v>13327</v>
      </c>
      <c r="D3879" s="5">
        <v>2</v>
      </c>
      <c r="E3879" s="5" t="s">
        <v>13339</v>
      </c>
      <c r="F3879" s="5" t="s">
        <v>6528</v>
      </c>
      <c r="G3879" s="5" t="s">
        <v>6529</v>
      </c>
      <c r="H3879" s="5" t="s">
        <v>12440</v>
      </c>
      <c r="I3879" s="5">
        <v>394294.3</v>
      </c>
      <c r="J3879" s="5">
        <v>581879.19999999995</v>
      </c>
      <c r="K3879" s="5" t="s">
        <v>190</v>
      </c>
      <c r="L3879" s="5" t="s">
        <v>13291</v>
      </c>
      <c r="M3879" s="5"/>
      <c r="N3879" s="5">
        <v>2.08</v>
      </c>
      <c r="O3879" s="5" t="s">
        <v>13336</v>
      </c>
      <c r="P3879" s="5">
        <v>1</v>
      </c>
      <c r="Q3879" s="5"/>
      <c r="R3879" s="5" t="s">
        <v>13337</v>
      </c>
      <c r="S3879" s="5"/>
      <c r="T3879" s="5"/>
      <c r="U3879" s="5"/>
      <c r="V3879" s="5" t="s">
        <v>116</v>
      </c>
      <c r="W3879" s="5"/>
      <c r="X3879" s="5"/>
      <c r="Y3879" s="5"/>
      <c r="Z3879" s="5"/>
      <c r="AA3879" s="5"/>
      <c r="AB3879" s="5"/>
      <c r="AC3879" s="5" t="s">
        <v>116</v>
      </c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  <c r="AY3879" s="5"/>
      <c r="AZ3879" s="5">
        <v>2.08</v>
      </c>
      <c r="BA3879" s="5" t="s">
        <v>117</v>
      </c>
      <c r="BB3879" s="5" t="s">
        <v>117</v>
      </c>
      <c r="BC3879" s="5" t="s">
        <v>117</v>
      </c>
      <c r="BD3879" s="5"/>
      <c r="BE3879" s="5" t="s">
        <v>119</v>
      </c>
      <c r="BF3879" s="5" t="s">
        <v>116</v>
      </c>
      <c r="BG3879" s="5"/>
    </row>
    <row r="3880" spans="1:59">
      <c r="A3880" s="5" t="s">
        <v>13340</v>
      </c>
      <c r="B3880" s="5" t="s">
        <v>13326</v>
      </c>
      <c r="C3880" s="5" t="s">
        <v>13327</v>
      </c>
      <c r="D3880" s="5">
        <v>2</v>
      </c>
      <c r="E3880" s="5" t="s">
        <v>13335</v>
      </c>
      <c r="F3880" s="5" t="s">
        <v>6528</v>
      </c>
      <c r="G3880" s="5" t="s">
        <v>6529</v>
      </c>
      <c r="H3880" s="5" t="s">
        <v>12440</v>
      </c>
      <c r="I3880" s="5">
        <v>394349.47</v>
      </c>
      <c r="J3880" s="5">
        <v>581893.77</v>
      </c>
      <c r="K3880" s="5" t="s">
        <v>190</v>
      </c>
      <c r="L3880" s="5" t="s">
        <v>13116</v>
      </c>
      <c r="M3880" s="5"/>
      <c r="N3880" s="5">
        <v>2.08</v>
      </c>
      <c r="O3880" s="5"/>
      <c r="P3880" s="5">
        <v>1</v>
      </c>
      <c r="Q3880" s="5"/>
      <c r="R3880" s="5"/>
      <c r="S3880" s="5"/>
      <c r="T3880" s="5"/>
      <c r="U3880" s="5"/>
      <c r="V3880" s="5" t="s">
        <v>116</v>
      </c>
      <c r="W3880" s="5"/>
      <c r="X3880" s="5"/>
      <c r="Y3880" s="5"/>
      <c r="Z3880" s="5"/>
      <c r="AA3880" s="5"/>
      <c r="AB3880" s="5"/>
      <c r="AC3880" s="5" t="s">
        <v>116</v>
      </c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  <c r="AY3880" s="5"/>
      <c r="AZ3880" s="5">
        <v>2.08</v>
      </c>
      <c r="BA3880" s="5" t="s">
        <v>272</v>
      </c>
      <c r="BB3880" s="5" t="s">
        <v>117</v>
      </c>
      <c r="BC3880" s="5" t="s">
        <v>117</v>
      </c>
      <c r="BD3880" s="5"/>
      <c r="BE3880" s="5" t="s">
        <v>273</v>
      </c>
      <c r="BF3880" s="5" t="s">
        <v>116</v>
      </c>
      <c r="BG3880" s="5"/>
    </row>
    <row r="3881" spans="1:59">
      <c r="A3881" s="5" t="s">
        <v>13341</v>
      </c>
      <c r="B3881" s="5" t="s">
        <v>13342</v>
      </c>
      <c r="C3881" s="5" t="s">
        <v>13343</v>
      </c>
      <c r="D3881" s="5">
        <v>2</v>
      </c>
      <c r="E3881" s="5" t="s">
        <v>13344</v>
      </c>
      <c r="F3881" s="5" t="s">
        <v>6528</v>
      </c>
      <c r="G3881" s="5" t="s">
        <v>6529</v>
      </c>
      <c r="H3881" s="5" t="s">
        <v>12440</v>
      </c>
      <c r="I3881" s="5">
        <v>428284.22</v>
      </c>
      <c r="J3881" s="5">
        <v>527671.06000000006</v>
      </c>
      <c r="K3881" s="5" t="s">
        <v>190</v>
      </c>
      <c r="L3881" s="5" t="s">
        <v>13345</v>
      </c>
      <c r="M3881" s="5"/>
      <c r="N3881" s="5">
        <v>0.75</v>
      </c>
      <c r="O3881" s="5" t="s">
        <v>13346</v>
      </c>
      <c r="P3881" s="5">
        <v>1</v>
      </c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 t="s">
        <v>116</v>
      </c>
      <c r="AD3881" s="5"/>
      <c r="AE3881" s="5"/>
      <c r="AF3881" s="5"/>
      <c r="AG3881" s="5"/>
      <c r="AH3881" s="5" t="s">
        <v>272</v>
      </c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  <c r="AY3881" s="5"/>
      <c r="AZ3881" s="5">
        <v>0.75</v>
      </c>
      <c r="BA3881" s="5" t="s">
        <v>272</v>
      </c>
      <c r="BB3881" s="5" t="s">
        <v>117</v>
      </c>
      <c r="BC3881" s="5" t="s">
        <v>117</v>
      </c>
      <c r="BD3881" s="5"/>
      <c r="BE3881" s="5" t="s">
        <v>273</v>
      </c>
      <c r="BF3881" s="5" t="s">
        <v>116</v>
      </c>
      <c r="BG3881" s="5" t="s">
        <v>13347</v>
      </c>
    </row>
    <row r="3882" spans="1:59">
      <c r="A3882" s="5" t="s">
        <v>13348</v>
      </c>
      <c r="B3882" s="5" t="s">
        <v>13342</v>
      </c>
      <c r="C3882" s="5" t="s">
        <v>13343</v>
      </c>
      <c r="D3882" s="5">
        <v>2</v>
      </c>
      <c r="E3882" s="5" t="s">
        <v>4353</v>
      </c>
      <c r="F3882" s="5" t="s">
        <v>6528</v>
      </c>
      <c r="G3882" s="5" t="s">
        <v>6529</v>
      </c>
      <c r="H3882" s="5" t="s">
        <v>12440</v>
      </c>
      <c r="I3882" s="5">
        <v>426893.08</v>
      </c>
      <c r="J3882" s="5">
        <v>526451.55000000005</v>
      </c>
      <c r="K3882" s="5" t="s">
        <v>190</v>
      </c>
      <c r="L3882" s="5" t="s">
        <v>241</v>
      </c>
      <c r="M3882" s="5"/>
      <c r="N3882" s="5">
        <v>1</v>
      </c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 t="s">
        <v>116</v>
      </c>
      <c r="AD3882" s="5"/>
      <c r="AE3882" s="5"/>
      <c r="AF3882" s="5"/>
      <c r="AG3882" s="5"/>
      <c r="AH3882" s="5"/>
      <c r="AI3882" s="5"/>
      <c r="AJ3882" s="5"/>
      <c r="AK3882" s="5"/>
      <c r="AL3882" s="5">
        <v>1</v>
      </c>
      <c r="AM3882" s="5" t="s">
        <v>296</v>
      </c>
      <c r="AN3882" s="5" t="s">
        <v>13349</v>
      </c>
      <c r="AO3882" s="5" t="s">
        <v>294</v>
      </c>
      <c r="AP3882" s="5" t="s">
        <v>13350</v>
      </c>
      <c r="AQ3882" s="5" t="s">
        <v>294</v>
      </c>
      <c r="AR3882" s="5" t="s">
        <v>13350</v>
      </c>
      <c r="AS3882" s="5" t="s">
        <v>296</v>
      </c>
      <c r="AT3882" s="5" t="s">
        <v>296</v>
      </c>
      <c r="AU3882" s="5"/>
      <c r="AV3882" s="5" t="s">
        <v>294</v>
      </c>
      <c r="AW3882" s="5" t="s">
        <v>13350</v>
      </c>
      <c r="AX3882" s="5" t="s">
        <v>296</v>
      </c>
      <c r="AY3882" s="5" t="s">
        <v>13350</v>
      </c>
      <c r="AZ3882" s="5">
        <v>1</v>
      </c>
      <c r="BA3882" s="5" t="s">
        <v>117</v>
      </c>
      <c r="BB3882" s="5" t="s">
        <v>117</v>
      </c>
      <c r="BC3882" s="5" t="s">
        <v>117</v>
      </c>
      <c r="BD3882" s="5"/>
      <c r="BE3882" s="5" t="s">
        <v>119</v>
      </c>
      <c r="BF3882" s="5" t="s">
        <v>116</v>
      </c>
      <c r="BG3882" s="5"/>
    </row>
    <row r="3883" spans="1:59">
      <c r="A3883" s="5" t="s">
        <v>13351</v>
      </c>
      <c r="B3883" s="5" t="s">
        <v>13342</v>
      </c>
      <c r="C3883" s="5" t="s">
        <v>13343</v>
      </c>
      <c r="D3883" s="5">
        <v>2</v>
      </c>
      <c r="E3883" s="5" t="s">
        <v>13352</v>
      </c>
      <c r="F3883" s="5" t="s">
        <v>6528</v>
      </c>
      <c r="G3883" s="5" t="s">
        <v>6529</v>
      </c>
      <c r="H3883" s="5" t="s">
        <v>12440</v>
      </c>
      <c r="I3883" s="5">
        <v>423931.08</v>
      </c>
      <c r="J3883" s="5">
        <v>536322.37</v>
      </c>
      <c r="K3883" s="5" t="s">
        <v>4741</v>
      </c>
      <c r="L3883" s="5" t="s">
        <v>241</v>
      </c>
      <c r="M3883" s="5"/>
      <c r="N3883" s="5">
        <v>0.7</v>
      </c>
      <c r="O3883" s="5"/>
      <c r="P3883" s="5">
        <v>1</v>
      </c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 t="s">
        <v>116</v>
      </c>
      <c r="AD3883" s="5"/>
      <c r="AE3883" s="5"/>
      <c r="AF3883" s="5"/>
      <c r="AG3883" s="5"/>
      <c r="AH3883" s="5" t="s">
        <v>272</v>
      </c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  <c r="AY3883" s="5"/>
      <c r="AZ3883" s="5">
        <v>0.7</v>
      </c>
      <c r="BA3883" s="5" t="s">
        <v>272</v>
      </c>
      <c r="BB3883" s="5" t="s">
        <v>117</v>
      </c>
      <c r="BC3883" s="5" t="s">
        <v>117</v>
      </c>
      <c r="BD3883" s="5"/>
      <c r="BE3883" s="5" t="s">
        <v>273</v>
      </c>
      <c r="BF3883" s="5" t="s">
        <v>116</v>
      </c>
      <c r="BG3883" s="5"/>
    </row>
    <row r="3884" spans="1:59">
      <c r="A3884" s="5" t="s">
        <v>13353</v>
      </c>
      <c r="B3884" s="5" t="s">
        <v>13342</v>
      </c>
      <c r="C3884" s="5" t="s">
        <v>13343</v>
      </c>
      <c r="D3884" s="5">
        <v>2</v>
      </c>
      <c r="E3884" s="5" t="s">
        <v>13354</v>
      </c>
      <c r="F3884" s="5" t="s">
        <v>6528</v>
      </c>
      <c r="G3884" s="5" t="s">
        <v>6529</v>
      </c>
      <c r="H3884" s="5" t="s">
        <v>12440</v>
      </c>
      <c r="I3884" s="5">
        <v>429082.21</v>
      </c>
      <c r="J3884" s="5">
        <v>532740.84</v>
      </c>
      <c r="K3884" s="5" t="s">
        <v>190</v>
      </c>
      <c r="L3884" s="5" t="s">
        <v>241</v>
      </c>
      <c r="M3884" s="5"/>
      <c r="N3884" s="5">
        <v>1.33</v>
      </c>
      <c r="O3884" s="5" t="s">
        <v>13355</v>
      </c>
      <c r="P3884" s="5">
        <v>9</v>
      </c>
      <c r="Q3884" s="5">
        <v>4</v>
      </c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 t="s">
        <v>116</v>
      </c>
      <c r="AD3884" s="5"/>
      <c r="AE3884" s="5"/>
      <c r="AF3884" s="5"/>
      <c r="AG3884" s="5"/>
      <c r="AH3884" s="5" t="s">
        <v>1613</v>
      </c>
      <c r="AI3884" s="5" t="s">
        <v>1613</v>
      </c>
      <c r="AJ3884" s="5"/>
      <c r="AK3884" s="5"/>
      <c r="AL3884" s="5">
        <v>1.33</v>
      </c>
      <c r="AM3884" s="5" t="s">
        <v>116</v>
      </c>
      <c r="AN3884" s="5" t="s">
        <v>13356</v>
      </c>
      <c r="AO3884" s="5" t="s">
        <v>3602</v>
      </c>
      <c r="AP3884" s="5" t="s">
        <v>3351</v>
      </c>
      <c r="AQ3884" s="5" t="s">
        <v>1653</v>
      </c>
      <c r="AR3884" s="5" t="s">
        <v>13357</v>
      </c>
      <c r="AS3884" s="5" t="s">
        <v>116</v>
      </c>
      <c r="AT3884" s="5" t="s">
        <v>155</v>
      </c>
      <c r="AU3884" s="5"/>
      <c r="AV3884" s="5" t="s">
        <v>295</v>
      </c>
      <c r="AW3884" s="5" t="s">
        <v>13350</v>
      </c>
      <c r="AX3884" s="5" t="s">
        <v>116</v>
      </c>
      <c r="AY3884" s="5" t="s">
        <v>13358</v>
      </c>
      <c r="AZ3884" s="5">
        <v>1.33</v>
      </c>
      <c r="BA3884" s="5" t="s">
        <v>1613</v>
      </c>
      <c r="BB3884" s="5" t="s">
        <v>1613</v>
      </c>
      <c r="BC3884" s="5" t="s">
        <v>117</v>
      </c>
      <c r="BD3884" s="5"/>
      <c r="BE3884" s="5" t="s">
        <v>1655</v>
      </c>
      <c r="BF3884" s="5" t="s">
        <v>116</v>
      </c>
      <c r="BG3884" s="5"/>
    </row>
    <row r="3885" spans="1:59">
      <c r="A3885" s="5" t="s">
        <v>13359</v>
      </c>
      <c r="B3885" s="5" t="s">
        <v>13342</v>
      </c>
      <c r="C3885" s="5" t="s">
        <v>13343</v>
      </c>
      <c r="D3885" s="5">
        <v>2</v>
      </c>
      <c r="E3885" s="5" t="s">
        <v>108</v>
      </c>
      <c r="F3885" s="5" t="s">
        <v>6528</v>
      </c>
      <c r="G3885" s="5" t="s">
        <v>6529</v>
      </c>
      <c r="H3885" s="5" t="s">
        <v>12440</v>
      </c>
      <c r="I3885" s="5">
        <v>421237.16</v>
      </c>
      <c r="J3885" s="5">
        <v>524778.06999999995</v>
      </c>
      <c r="K3885" s="5" t="s">
        <v>2511</v>
      </c>
      <c r="L3885" s="5"/>
      <c r="M3885" s="5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 t="s">
        <v>116</v>
      </c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  <c r="AY3885" s="5"/>
      <c r="AZ3885" s="5"/>
      <c r="BA3885" s="5" t="s">
        <v>117</v>
      </c>
      <c r="BB3885" s="5" t="s">
        <v>117</v>
      </c>
      <c r="BC3885" s="5" t="s">
        <v>117</v>
      </c>
      <c r="BD3885" s="5"/>
      <c r="BE3885" s="5" t="s">
        <v>127</v>
      </c>
      <c r="BF3885" s="5" t="s">
        <v>116</v>
      </c>
      <c r="BG3885" s="5"/>
    </row>
    <row r="3886" spans="1:59">
      <c r="A3886" s="5" t="s">
        <v>13360</v>
      </c>
      <c r="B3886" s="5" t="s">
        <v>13342</v>
      </c>
      <c r="C3886" s="5" t="s">
        <v>13343</v>
      </c>
      <c r="D3886" s="5">
        <v>2</v>
      </c>
      <c r="E3886" s="5" t="s">
        <v>222</v>
      </c>
      <c r="F3886" s="5" t="s">
        <v>6528</v>
      </c>
      <c r="G3886" s="5" t="s">
        <v>6529</v>
      </c>
      <c r="H3886" s="5" t="s">
        <v>12440</v>
      </c>
      <c r="I3886" s="5">
        <v>433814.08</v>
      </c>
      <c r="J3886" s="5">
        <v>529718.77</v>
      </c>
      <c r="K3886" s="5" t="s">
        <v>190</v>
      </c>
      <c r="L3886" s="5" t="s">
        <v>13361</v>
      </c>
      <c r="M3886" s="5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 t="s">
        <v>116</v>
      </c>
      <c r="AD3886" s="5"/>
      <c r="AE3886" s="5"/>
      <c r="AF3886" s="5"/>
      <c r="AG3886" s="5"/>
      <c r="AH3886" s="5"/>
      <c r="AI3886" s="5"/>
      <c r="AJ3886" s="5"/>
      <c r="AK3886" s="5"/>
      <c r="AL3886" s="5"/>
      <c r="AM3886" s="5" t="s">
        <v>155</v>
      </c>
      <c r="AN3886" s="5" t="s">
        <v>13362</v>
      </c>
      <c r="AO3886" s="5" t="s">
        <v>294</v>
      </c>
      <c r="AP3886" s="5" t="s">
        <v>4462</v>
      </c>
      <c r="AQ3886" s="5" t="s">
        <v>294</v>
      </c>
      <c r="AR3886" s="5" t="s">
        <v>13350</v>
      </c>
      <c r="AS3886" s="5" t="s">
        <v>296</v>
      </c>
      <c r="AT3886" s="5" t="s">
        <v>155</v>
      </c>
      <c r="AU3886" s="5"/>
      <c r="AV3886" s="5" t="s">
        <v>295</v>
      </c>
      <c r="AW3886" s="5" t="s">
        <v>13350</v>
      </c>
      <c r="AX3886" s="5" t="s">
        <v>296</v>
      </c>
      <c r="AY3886" s="5" t="s">
        <v>13350</v>
      </c>
      <c r="AZ3886" s="5"/>
      <c r="BA3886" s="5" t="s">
        <v>272</v>
      </c>
      <c r="BB3886" s="5" t="s">
        <v>272</v>
      </c>
      <c r="BC3886" s="5" t="s">
        <v>272</v>
      </c>
      <c r="BD3886" s="5"/>
      <c r="BE3886" s="5" t="s">
        <v>127</v>
      </c>
      <c r="BF3886" s="5" t="s">
        <v>116</v>
      </c>
      <c r="BG3886" s="5"/>
    </row>
    <row r="3887" spans="1:59">
      <c r="A3887" s="5" t="s">
        <v>13363</v>
      </c>
      <c r="B3887" s="5" t="s">
        <v>13342</v>
      </c>
      <c r="C3887" s="5" t="s">
        <v>13343</v>
      </c>
      <c r="D3887" s="5">
        <v>2</v>
      </c>
      <c r="E3887" s="5" t="s">
        <v>4353</v>
      </c>
      <c r="F3887" s="5" t="s">
        <v>6528</v>
      </c>
      <c r="G3887" s="5" t="s">
        <v>6529</v>
      </c>
      <c r="H3887" s="5" t="s">
        <v>12440</v>
      </c>
      <c r="I3887" s="5">
        <v>428023.99</v>
      </c>
      <c r="J3887" s="5">
        <v>527330.30000000005</v>
      </c>
      <c r="K3887" s="5" t="s">
        <v>190</v>
      </c>
      <c r="L3887" s="5" t="s">
        <v>241</v>
      </c>
      <c r="M3887" s="5"/>
      <c r="N3887" s="5">
        <v>1.05</v>
      </c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 t="s">
        <v>116</v>
      </c>
      <c r="AD3887" s="5"/>
      <c r="AE3887" s="5"/>
      <c r="AF3887" s="5"/>
      <c r="AG3887" s="5"/>
      <c r="AH3887" s="5"/>
      <c r="AI3887" s="5"/>
      <c r="AJ3887" s="5"/>
      <c r="AK3887" s="5"/>
      <c r="AL3887" s="5">
        <v>1.05</v>
      </c>
      <c r="AM3887" s="5" t="s">
        <v>116</v>
      </c>
      <c r="AN3887" s="5" t="s">
        <v>13364</v>
      </c>
      <c r="AO3887" s="5" t="s">
        <v>294</v>
      </c>
      <c r="AP3887" s="5" t="s">
        <v>4462</v>
      </c>
      <c r="AQ3887" s="5" t="s">
        <v>294</v>
      </c>
      <c r="AR3887" s="5" t="s">
        <v>13350</v>
      </c>
      <c r="AS3887" s="5" t="s">
        <v>296</v>
      </c>
      <c r="AT3887" s="5" t="s">
        <v>155</v>
      </c>
      <c r="AU3887" s="5"/>
      <c r="AV3887" s="5" t="s">
        <v>295</v>
      </c>
      <c r="AW3887" s="5" t="s">
        <v>13350</v>
      </c>
      <c r="AX3887" s="5" t="s">
        <v>296</v>
      </c>
      <c r="AY3887" s="5" t="s">
        <v>13350</v>
      </c>
      <c r="AZ3887" s="5">
        <v>1.05</v>
      </c>
      <c r="BA3887" s="5" t="s">
        <v>272</v>
      </c>
      <c r="BB3887" s="5" t="s">
        <v>272</v>
      </c>
      <c r="BC3887" s="5" t="s">
        <v>1613</v>
      </c>
      <c r="BD3887" s="5"/>
      <c r="BE3887" s="5" t="s">
        <v>273</v>
      </c>
      <c r="BF3887" s="5" t="s">
        <v>116</v>
      </c>
      <c r="BG3887" s="5"/>
    </row>
    <row r="3888" spans="1:59">
      <c r="A3888" s="5" t="s">
        <v>13365</v>
      </c>
      <c r="B3888" s="5" t="s">
        <v>13342</v>
      </c>
      <c r="C3888" s="5" t="s">
        <v>13343</v>
      </c>
      <c r="D3888" s="5">
        <v>2</v>
      </c>
      <c r="E3888" s="5" t="s">
        <v>13366</v>
      </c>
      <c r="F3888" s="5" t="s">
        <v>6528</v>
      </c>
      <c r="G3888" s="5" t="s">
        <v>6529</v>
      </c>
      <c r="H3888" s="5" t="s">
        <v>12440</v>
      </c>
      <c r="I3888" s="5">
        <v>428182.86</v>
      </c>
      <c r="J3888" s="5">
        <v>527408.35</v>
      </c>
      <c r="K3888" s="5"/>
      <c r="L3888" s="5" t="s">
        <v>1600</v>
      </c>
      <c r="M3888" s="5">
        <v>0</v>
      </c>
      <c r="N3888" s="5">
        <v>0</v>
      </c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 t="s">
        <v>116</v>
      </c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  <c r="AY3888" s="5"/>
      <c r="AZ3888" s="5">
        <v>0</v>
      </c>
      <c r="BA3888" s="5" t="s">
        <v>117</v>
      </c>
      <c r="BB3888" s="5" t="s">
        <v>117</v>
      </c>
      <c r="BC3888" s="5" t="s">
        <v>117</v>
      </c>
      <c r="BD3888" s="5"/>
      <c r="BE3888" s="5" t="s">
        <v>127</v>
      </c>
      <c r="BF3888" s="5" t="s">
        <v>116</v>
      </c>
      <c r="BG3888" s="5"/>
    </row>
    <row r="3889" spans="1:59">
      <c r="A3889" s="5" t="s">
        <v>13367</v>
      </c>
      <c r="B3889" s="5" t="s">
        <v>13368</v>
      </c>
      <c r="C3889" s="5" t="s">
        <v>13369</v>
      </c>
      <c r="D3889" s="5">
        <v>2</v>
      </c>
      <c r="E3889" s="5" t="s">
        <v>108</v>
      </c>
      <c r="F3889" s="5" t="s">
        <v>6528</v>
      </c>
      <c r="G3889" s="5" t="s">
        <v>6529</v>
      </c>
      <c r="H3889" s="5" t="s">
        <v>12440</v>
      </c>
      <c r="I3889" s="5">
        <v>424669.87</v>
      </c>
      <c r="J3889" s="5">
        <v>517745.79</v>
      </c>
      <c r="K3889" s="5" t="s">
        <v>2511</v>
      </c>
      <c r="L3889" s="5"/>
      <c r="M3889" s="5"/>
      <c r="N3889" s="5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 t="s">
        <v>116</v>
      </c>
      <c r="AD3889" s="5"/>
      <c r="AE3889" s="5"/>
      <c r="AF3889" s="5"/>
      <c r="AG3889" s="5"/>
      <c r="AH3889" s="5"/>
      <c r="AI3889" s="5"/>
      <c r="AJ3889" s="5"/>
      <c r="AK3889" s="5"/>
      <c r="AL3889" s="5"/>
      <c r="AM3889" s="5" t="s">
        <v>116</v>
      </c>
      <c r="AN3889" s="5" t="s">
        <v>13370</v>
      </c>
      <c r="AO3889" s="5" t="s">
        <v>294</v>
      </c>
      <c r="AP3889" s="5" t="s">
        <v>4462</v>
      </c>
      <c r="AQ3889" s="5" t="s">
        <v>294</v>
      </c>
      <c r="AR3889" s="5" t="s">
        <v>13350</v>
      </c>
      <c r="AS3889" s="5" t="s">
        <v>296</v>
      </c>
      <c r="AT3889" s="5" t="s">
        <v>155</v>
      </c>
      <c r="AU3889" s="5"/>
      <c r="AV3889" s="5" t="s">
        <v>295</v>
      </c>
      <c r="AW3889" s="5" t="s">
        <v>13350</v>
      </c>
      <c r="AX3889" s="5" t="s">
        <v>296</v>
      </c>
      <c r="AY3889" s="5" t="s">
        <v>13350</v>
      </c>
      <c r="AZ3889" s="5"/>
      <c r="BA3889" s="5" t="s">
        <v>272</v>
      </c>
      <c r="BB3889" s="5" t="s">
        <v>272</v>
      </c>
      <c r="BC3889" s="5" t="s">
        <v>1613</v>
      </c>
      <c r="BD3889" s="5"/>
      <c r="BE3889" s="5" t="s">
        <v>127</v>
      </c>
      <c r="BF3889" s="5"/>
      <c r="BG3889" s="5"/>
    </row>
    <row r="3890" spans="1:59">
      <c r="A3890" s="5" t="s">
        <v>13371</v>
      </c>
      <c r="B3890" s="5" t="s">
        <v>13368</v>
      </c>
      <c r="C3890" s="5" t="s">
        <v>13369</v>
      </c>
      <c r="D3890" s="5">
        <v>2</v>
      </c>
      <c r="E3890" s="5" t="s">
        <v>13372</v>
      </c>
      <c r="F3890" s="5" t="s">
        <v>6528</v>
      </c>
      <c r="G3890" s="5" t="s">
        <v>6529</v>
      </c>
      <c r="H3890" s="5" t="s">
        <v>12440</v>
      </c>
      <c r="I3890" s="5">
        <v>438902.27</v>
      </c>
      <c r="J3890" s="5">
        <v>548619.51</v>
      </c>
      <c r="K3890" s="5" t="s">
        <v>190</v>
      </c>
      <c r="L3890" s="5" t="s">
        <v>13282</v>
      </c>
      <c r="M3890" s="5"/>
      <c r="N3890" s="5">
        <v>1.03</v>
      </c>
      <c r="O3890" s="5" t="s">
        <v>13373</v>
      </c>
      <c r="P3890" s="5">
        <v>1</v>
      </c>
      <c r="Q3890" s="5"/>
      <c r="R3890" s="5" t="s">
        <v>13374</v>
      </c>
      <c r="S3890" s="5"/>
      <c r="T3890" s="5"/>
      <c r="U3890" s="5"/>
      <c r="V3890" s="5" t="s">
        <v>116</v>
      </c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 t="s">
        <v>272</v>
      </c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  <c r="AY3890" s="5"/>
      <c r="AZ3890" s="5">
        <v>1.03</v>
      </c>
      <c r="BA3890" s="5" t="s">
        <v>272</v>
      </c>
      <c r="BB3890" s="5" t="s">
        <v>117</v>
      </c>
      <c r="BC3890" s="5" t="s">
        <v>117</v>
      </c>
      <c r="BD3890" s="5"/>
      <c r="BE3890" s="5" t="s">
        <v>273</v>
      </c>
      <c r="BF3890" s="5"/>
      <c r="BG3890" s="5"/>
    </row>
    <row r="3891" spans="1:59">
      <c r="A3891" s="5" t="s">
        <v>13375</v>
      </c>
      <c r="B3891" s="5" t="s">
        <v>13368</v>
      </c>
      <c r="C3891" s="5" t="s">
        <v>13369</v>
      </c>
      <c r="D3891" s="5">
        <v>2</v>
      </c>
      <c r="E3891" s="5" t="s">
        <v>13376</v>
      </c>
      <c r="F3891" s="5" t="s">
        <v>6528</v>
      </c>
      <c r="G3891" s="5" t="s">
        <v>6529</v>
      </c>
      <c r="H3891" s="5" t="s">
        <v>12440</v>
      </c>
      <c r="I3891" s="5">
        <v>432236</v>
      </c>
      <c r="J3891" s="5">
        <v>522914.7</v>
      </c>
      <c r="K3891" s="5" t="s">
        <v>154</v>
      </c>
      <c r="L3891" s="5" t="s">
        <v>13377</v>
      </c>
      <c r="M3891" s="5"/>
      <c r="N3891" s="5">
        <v>0.95</v>
      </c>
      <c r="O3891" s="5" t="s">
        <v>824</v>
      </c>
      <c r="P3891" s="5">
        <v>1</v>
      </c>
      <c r="Q3891" s="5">
        <v>1</v>
      </c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 t="s">
        <v>116</v>
      </c>
      <c r="AD3891" s="5"/>
      <c r="AE3891" s="5"/>
      <c r="AF3891" s="5"/>
      <c r="AG3891" s="5"/>
      <c r="AH3891" s="5" t="s">
        <v>272</v>
      </c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  <c r="AY3891" s="5"/>
      <c r="AZ3891" s="5">
        <v>0.95</v>
      </c>
      <c r="BA3891" s="5" t="s">
        <v>272</v>
      </c>
      <c r="BB3891" s="5" t="s">
        <v>117</v>
      </c>
      <c r="BC3891" s="5" t="s">
        <v>117</v>
      </c>
      <c r="BD3891" s="5"/>
      <c r="BE3891" s="5" t="s">
        <v>273</v>
      </c>
      <c r="BF3891" s="5"/>
      <c r="BG3891" s="5"/>
    </row>
    <row r="3892" spans="1:59">
      <c r="A3892" s="5" t="s">
        <v>13378</v>
      </c>
      <c r="B3892" s="5" t="s">
        <v>13368</v>
      </c>
      <c r="C3892" s="5" t="s">
        <v>13369</v>
      </c>
      <c r="D3892" s="5">
        <v>2</v>
      </c>
      <c r="E3892" s="5" t="s">
        <v>108</v>
      </c>
      <c r="F3892" s="5" t="s">
        <v>6528</v>
      </c>
      <c r="G3892" s="5" t="s">
        <v>6529</v>
      </c>
      <c r="H3892" s="5" t="s">
        <v>12440</v>
      </c>
      <c r="I3892" s="5">
        <v>424749.52</v>
      </c>
      <c r="J3892" s="5">
        <v>518164.6</v>
      </c>
      <c r="K3892" s="5" t="s">
        <v>2511</v>
      </c>
      <c r="L3892" s="5"/>
      <c r="M3892" s="5"/>
      <c r="N3892" s="5"/>
      <c r="O3892" s="5"/>
      <c r="P3892" s="5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 t="s">
        <v>116</v>
      </c>
      <c r="AD3892" s="5"/>
      <c r="AE3892" s="5"/>
      <c r="AF3892" s="5"/>
      <c r="AG3892" s="5"/>
      <c r="AH3892" s="5"/>
      <c r="AI3892" s="5"/>
      <c r="AJ3892" s="5"/>
      <c r="AK3892" s="5"/>
      <c r="AL3892" s="5"/>
      <c r="AM3892" s="5" t="s">
        <v>116</v>
      </c>
      <c r="AN3892" s="5" t="s">
        <v>13379</v>
      </c>
      <c r="AO3892" s="5" t="s">
        <v>294</v>
      </c>
      <c r="AP3892" s="5" t="s">
        <v>4462</v>
      </c>
      <c r="AQ3892" s="5" t="s">
        <v>294</v>
      </c>
      <c r="AR3892" s="5" t="s">
        <v>13350</v>
      </c>
      <c r="AS3892" s="5" t="s">
        <v>296</v>
      </c>
      <c r="AT3892" s="5" t="s">
        <v>155</v>
      </c>
      <c r="AU3892" s="5"/>
      <c r="AV3892" s="5" t="s">
        <v>295</v>
      </c>
      <c r="AW3892" s="5" t="s">
        <v>13350</v>
      </c>
      <c r="AX3892" s="5" t="s">
        <v>296</v>
      </c>
      <c r="AY3892" s="5" t="s">
        <v>13350</v>
      </c>
      <c r="AZ3892" s="5"/>
      <c r="BA3892" s="5" t="s">
        <v>117</v>
      </c>
      <c r="BB3892" s="5" t="s">
        <v>117</v>
      </c>
      <c r="BC3892" s="5" t="s">
        <v>1613</v>
      </c>
      <c r="BD3892" s="5"/>
      <c r="BE3892" s="5" t="s">
        <v>127</v>
      </c>
      <c r="BF3892" s="5"/>
      <c r="BG3892" s="5"/>
    </row>
    <row r="3893" spans="1:59">
      <c r="A3893" s="5" t="s">
        <v>13380</v>
      </c>
      <c r="B3893" s="5" t="s">
        <v>13368</v>
      </c>
      <c r="C3893" s="5" t="s">
        <v>13369</v>
      </c>
      <c r="D3893" s="5">
        <v>2</v>
      </c>
      <c r="E3893" s="5" t="s">
        <v>222</v>
      </c>
      <c r="F3893" s="5" t="s">
        <v>6528</v>
      </c>
      <c r="G3893" s="5" t="s">
        <v>6529</v>
      </c>
      <c r="H3893" s="5" t="s">
        <v>12440</v>
      </c>
      <c r="I3893" s="5">
        <v>424525.15</v>
      </c>
      <c r="J3893" s="5">
        <v>511133.81</v>
      </c>
      <c r="K3893" s="5" t="s">
        <v>190</v>
      </c>
      <c r="L3893" s="5"/>
      <c r="M3893" s="5"/>
      <c r="N3893" s="5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 t="s">
        <v>116</v>
      </c>
      <c r="AD3893" s="5"/>
      <c r="AE3893" s="5"/>
      <c r="AF3893" s="5"/>
      <c r="AG3893" s="5"/>
      <c r="AH3893" s="5"/>
      <c r="AI3893" s="5"/>
      <c r="AJ3893" s="5"/>
      <c r="AK3893" s="5"/>
      <c r="AL3893" s="5"/>
      <c r="AM3893" s="5" t="s">
        <v>296</v>
      </c>
      <c r="AN3893" s="5" t="s">
        <v>13350</v>
      </c>
      <c r="AO3893" s="5" t="s">
        <v>294</v>
      </c>
      <c r="AP3893" s="5" t="s">
        <v>13350</v>
      </c>
      <c r="AQ3893" s="5" t="s">
        <v>294</v>
      </c>
      <c r="AR3893" s="5" t="s">
        <v>13350</v>
      </c>
      <c r="AS3893" s="5" t="s">
        <v>296</v>
      </c>
      <c r="AT3893" s="5" t="s">
        <v>296</v>
      </c>
      <c r="AU3893" s="5"/>
      <c r="AV3893" s="5" t="s">
        <v>294</v>
      </c>
      <c r="AW3893" s="5" t="s">
        <v>13350</v>
      </c>
      <c r="AX3893" s="5" t="s">
        <v>296</v>
      </c>
      <c r="AY3893" s="5" t="s">
        <v>13350</v>
      </c>
      <c r="AZ3893" s="5"/>
      <c r="BA3893" s="5" t="s">
        <v>117</v>
      </c>
      <c r="BB3893" s="5" t="s">
        <v>117</v>
      </c>
      <c r="BC3893" s="5" t="s">
        <v>117</v>
      </c>
      <c r="BD3893" s="5"/>
      <c r="BE3893" s="5" t="s">
        <v>127</v>
      </c>
      <c r="BF3893" s="5"/>
      <c r="BG3893" s="5"/>
    </row>
    <row r="3894" spans="1:59">
      <c r="A3894" s="5" t="s">
        <v>13381</v>
      </c>
      <c r="B3894" s="5" t="s">
        <v>13368</v>
      </c>
      <c r="C3894" s="5" t="s">
        <v>13369</v>
      </c>
      <c r="D3894" s="5">
        <v>2</v>
      </c>
      <c r="E3894" s="5" t="s">
        <v>10655</v>
      </c>
      <c r="F3894" s="5" t="s">
        <v>6528</v>
      </c>
      <c r="G3894" s="5" t="s">
        <v>6529</v>
      </c>
      <c r="H3894" s="5" t="s">
        <v>12440</v>
      </c>
      <c r="I3894" s="5">
        <v>424624.45</v>
      </c>
      <c r="J3894" s="5">
        <v>511273.98</v>
      </c>
      <c r="K3894" s="5" t="s">
        <v>10658</v>
      </c>
      <c r="L3894" s="5" t="s">
        <v>10659</v>
      </c>
      <c r="M3894" s="5"/>
      <c r="N3894" s="5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 t="s">
        <v>116</v>
      </c>
      <c r="AD3894" s="5"/>
      <c r="AE3894" s="5"/>
      <c r="AF3894" s="5"/>
      <c r="AG3894" s="5"/>
      <c r="AH3894" s="5"/>
      <c r="AI3894" s="5"/>
      <c r="AJ3894" s="5"/>
      <c r="AK3894" s="5"/>
      <c r="AL3894" s="5"/>
      <c r="AM3894" s="5" t="s">
        <v>296</v>
      </c>
      <c r="AN3894" s="5" t="s">
        <v>13350</v>
      </c>
      <c r="AO3894" s="5" t="s">
        <v>294</v>
      </c>
      <c r="AP3894" s="5" t="s">
        <v>13350</v>
      </c>
      <c r="AQ3894" s="5" t="s">
        <v>294</v>
      </c>
      <c r="AR3894" s="5" t="s">
        <v>13350</v>
      </c>
      <c r="AS3894" s="5" t="s">
        <v>296</v>
      </c>
      <c r="AT3894" s="5" t="s">
        <v>296</v>
      </c>
      <c r="AU3894" s="5"/>
      <c r="AV3894" s="5" t="s">
        <v>294</v>
      </c>
      <c r="AW3894" s="5" t="s">
        <v>13350</v>
      </c>
      <c r="AX3894" s="5" t="s">
        <v>296</v>
      </c>
      <c r="AY3894" s="5" t="s">
        <v>13350</v>
      </c>
      <c r="AZ3894" s="5"/>
      <c r="BA3894" s="5" t="s">
        <v>117</v>
      </c>
      <c r="BB3894" s="5" t="s">
        <v>117</v>
      </c>
      <c r="BC3894" s="5" t="s">
        <v>117</v>
      </c>
      <c r="BD3894" s="5"/>
      <c r="BE3894" s="5" t="s">
        <v>127</v>
      </c>
      <c r="BF3894" s="5"/>
      <c r="BG3894" s="5"/>
    </row>
    <row r="3895" spans="1:59">
      <c r="A3895" s="5" t="s">
        <v>13382</v>
      </c>
      <c r="B3895" s="5" t="s">
        <v>13368</v>
      </c>
      <c r="C3895" s="5" t="s">
        <v>13369</v>
      </c>
      <c r="D3895" s="5">
        <v>2</v>
      </c>
      <c r="E3895" s="5" t="s">
        <v>5611</v>
      </c>
      <c r="F3895" s="5" t="s">
        <v>6528</v>
      </c>
      <c r="G3895" s="5" t="s">
        <v>6529</v>
      </c>
      <c r="H3895" s="5" t="s">
        <v>12440</v>
      </c>
      <c r="I3895" s="5">
        <v>427743.08</v>
      </c>
      <c r="J3895" s="5">
        <v>516161.34</v>
      </c>
      <c r="K3895" s="5" t="s">
        <v>154</v>
      </c>
      <c r="L3895" s="5" t="s">
        <v>2078</v>
      </c>
      <c r="M3895" s="5"/>
      <c r="N3895" s="5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 t="s">
        <v>116</v>
      </c>
      <c r="AD3895" s="5"/>
      <c r="AE3895" s="5"/>
      <c r="AF3895" s="5"/>
      <c r="AG3895" s="5"/>
      <c r="AH3895" s="5"/>
      <c r="AI3895" s="5"/>
      <c r="AJ3895" s="5"/>
      <c r="AK3895" s="5"/>
      <c r="AL3895" s="5"/>
      <c r="AM3895" s="5" t="s">
        <v>296</v>
      </c>
      <c r="AN3895" s="5" t="s">
        <v>13350</v>
      </c>
      <c r="AO3895" s="5" t="s">
        <v>294</v>
      </c>
      <c r="AP3895" s="5" t="s">
        <v>13350</v>
      </c>
      <c r="AQ3895" s="5" t="s">
        <v>294</v>
      </c>
      <c r="AR3895" s="5" t="s">
        <v>13350</v>
      </c>
      <c r="AS3895" s="5" t="s">
        <v>296</v>
      </c>
      <c r="AT3895" s="5" t="s">
        <v>296</v>
      </c>
      <c r="AU3895" s="5"/>
      <c r="AV3895" s="5" t="s">
        <v>294</v>
      </c>
      <c r="AW3895" s="5" t="s">
        <v>13350</v>
      </c>
      <c r="AX3895" s="5" t="s">
        <v>296</v>
      </c>
      <c r="AY3895" s="5" t="s">
        <v>13350</v>
      </c>
      <c r="AZ3895" s="5"/>
      <c r="BA3895" s="5" t="s">
        <v>117</v>
      </c>
      <c r="BB3895" s="5" t="s">
        <v>117</v>
      </c>
      <c r="BC3895" s="5" t="s">
        <v>117</v>
      </c>
      <c r="BD3895" s="5"/>
      <c r="BE3895" s="5" t="s">
        <v>127</v>
      </c>
      <c r="BF3895" s="5"/>
      <c r="BG3895" s="5"/>
    </row>
    <row r="3896" spans="1:59">
      <c r="A3896" s="5" t="s">
        <v>13383</v>
      </c>
      <c r="B3896" s="5" t="s">
        <v>13368</v>
      </c>
      <c r="C3896" s="5" t="s">
        <v>13369</v>
      </c>
      <c r="D3896" s="5">
        <v>2</v>
      </c>
      <c r="E3896" s="5" t="s">
        <v>13374</v>
      </c>
      <c r="F3896" s="5" t="s">
        <v>6528</v>
      </c>
      <c r="G3896" s="5" t="s">
        <v>6529</v>
      </c>
      <c r="H3896" s="5" t="s">
        <v>12440</v>
      </c>
      <c r="I3896" s="5">
        <v>438906.56</v>
      </c>
      <c r="J3896" s="5">
        <v>548582.27</v>
      </c>
      <c r="K3896" s="5" t="s">
        <v>190</v>
      </c>
      <c r="L3896" s="5" t="s">
        <v>13282</v>
      </c>
      <c r="M3896" s="5"/>
      <c r="N3896" s="5">
        <v>2.77</v>
      </c>
      <c r="O3896" s="5" t="s">
        <v>13384</v>
      </c>
      <c r="P3896" s="5">
        <v>1</v>
      </c>
      <c r="Q3896" s="5"/>
      <c r="R3896" s="5" t="s">
        <v>13374</v>
      </c>
      <c r="S3896" s="5"/>
      <c r="T3896" s="5"/>
      <c r="U3896" s="5"/>
      <c r="V3896" s="5" t="s">
        <v>116</v>
      </c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 t="s">
        <v>272</v>
      </c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  <c r="AY3896" s="5"/>
      <c r="AZ3896" s="5">
        <v>2.77</v>
      </c>
      <c r="BA3896" s="5" t="s">
        <v>272</v>
      </c>
      <c r="BB3896" s="5" t="s">
        <v>117</v>
      </c>
      <c r="BC3896" s="5" t="s">
        <v>117</v>
      </c>
      <c r="BD3896" s="5"/>
      <c r="BE3896" s="5" t="s">
        <v>273</v>
      </c>
      <c r="BF3896" s="5"/>
      <c r="BG3896" s="5"/>
    </row>
    <row r="3897" spans="1:59">
      <c r="A3897" s="5" t="s">
        <v>13385</v>
      </c>
      <c r="B3897" s="5" t="s">
        <v>13386</v>
      </c>
      <c r="C3897" s="5" t="s">
        <v>13387</v>
      </c>
      <c r="D3897" s="5">
        <v>2</v>
      </c>
      <c r="E3897" s="5" t="s">
        <v>13388</v>
      </c>
      <c r="F3897" s="5" t="s">
        <v>6528</v>
      </c>
      <c r="G3897" s="5" t="s">
        <v>6529</v>
      </c>
      <c r="H3897" s="5" t="s">
        <v>12440</v>
      </c>
      <c r="I3897" s="5">
        <v>333326.98</v>
      </c>
      <c r="J3897" s="5">
        <v>632044.82999999996</v>
      </c>
      <c r="K3897" s="5" t="s">
        <v>190</v>
      </c>
      <c r="L3897" s="5" t="s">
        <v>13389</v>
      </c>
      <c r="M3897" s="5"/>
      <c r="N3897" s="5">
        <v>0.7</v>
      </c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 t="s">
        <v>116</v>
      </c>
      <c r="AB3897" s="5"/>
      <c r="AC3897" s="5" t="s">
        <v>116</v>
      </c>
      <c r="AD3897" s="5"/>
      <c r="AE3897" s="5"/>
      <c r="AF3897" s="5"/>
      <c r="AG3897" s="5"/>
      <c r="AH3897" s="5"/>
      <c r="AI3897" s="5"/>
      <c r="AJ3897" s="5"/>
      <c r="AK3897" s="5"/>
      <c r="AL3897" s="5">
        <v>0.7</v>
      </c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  <c r="AY3897" s="5"/>
      <c r="AZ3897" s="5">
        <v>0.7</v>
      </c>
      <c r="BA3897" s="5" t="s">
        <v>117</v>
      </c>
      <c r="BB3897" s="5" t="s">
        <v>117</v>
      </c>
      <c r="BC3897" s="5" t="s">
        <v>117</v>
      </c>
      <c r="BD3897" s="5"/>
      <c r="BE3897" s="5" t="s">
        <v>119</v>
      </c>
      <c r="BF3897" s="5"/>
      <c r="BG3897" s="5"/>
    </row>
    <row r="3898" spans="1:59">
      <c r="A3898" s="5" t="s">
        <v>13390</v>
      </c>
      <c r="B3898" s="5" t="s">
        <v>13386</v>
      </c>
      <c r="C3898" s="5" t="s">
        <v>13387</v>
      </c>
      <c r="D3898" s="5">
        <v>2</v>
      </c>
      <c r="E3898" s="5" t="s">
        <v>13391</v>
      </c>
      <c r="F3898" s="5" t="s">
        <v>6528</v>
      </c>
      <c r="G3898" s="5" t="s">
        <v>6529</v>
      </c>
      <c r="H3898" s="5" t="s">
        <v>12440</v>
      </c>
      <c r="I3898" s="5">
        <v>334526.95</v>
      </c>
      <c r="J3898" s="5">
        <v>633734.80000000005</v>
      </c>
      <c r="K3898" s="5" t="s">
        <v>3343</v>
      </c>
      <c r="L3898" s="5" t="s">
        <v>13392</v>
      </c>
      <c r="M3898" s="5"/>
      <c r="N3898" s="5">
        <v>3.4</v>
      </c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 t="s">
        <v>116</v>
      </c>
      <c r="AB3898" s="5"/>
      <c r="AC3898" s="5" t="s">
        <v>116</v>
      </c>
      <c r="AD3898" s="5"/>
      <c r="AE3898" s="5"/>
      <c r="AF3898" s="5"/>
      <c r="AG3898" s="5"/>
      <c r="AH3898" s="5"/>
      <c r="AI3898" s="5"/>
      <c r="AJ3898" s="5"/>
      <c r="AK3898" s="5"/>
      <c r="AL3898" s="5">
        <v>3.4</v>
      </c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  <c r="AY3898" s="5"/>
      <c r="AZ3898" s="5">
        <v>3.4</v>
      </c>
      <c r="BA3898" s="5" t="s">
        <v>117</v>
      </c>
      <c r="BB3898" s="5" t="s">
        <v>117</v>
      </c>
      <c r="BC3898" s="5" t="s">
        <v>117</v>
      </c>
      <c r="BD3898" s="5"/>
      <c r="BE3898" s="5" t="s">
        <v>119</v>
      </c>
      <c r="BF3898" s="5"/>
      <c r="BG3898" s="5"/>
    </row>
    <row r="3899" spans="1:59">
      <c r="A3899" s="5" t="s">
        <v>13393</v>
      </c>
      <c r="B3899" s="5" t="s">
        <v>13386</v>
      </c>
      <c r="C3899" s="5" t="s">
        <v>13387</v>
      </c>
      <c r="D3899" s="5">
        <v>2</v>
      </c>
      <c r="E3899" s="5" t="s">
        <v>4353</v>
      </c>
      <c r="F3899" s="5" t="s">
        <v>6528</v>
      </c>
      <c r="G3899" s="5" t="s">
        <v>6529</v>
      </c>
      <c r="H3899" s="5" t="s">
        <v>12440</v>
      </c>
      <c r="I3899" s="5">
        <v>333542.84999999998</v>
      </c>
      <c r="J3899" s="5">
        <v>626719.35</v>
      </c>
      <c r="K3899" s="5" t="s">
        <v>190</v>
      </c>
      <c r="L3899" s="5" t="s">
        <v>241</v>
      </c>
      <c r="M3899" s="5"/>
      <c r="N3899" s="5">
        <v>3.3</v>
      </c>
      <c r="O3899" s="5"/>
      <c r="P3899" s="5">
        <v>1</v>
      </c>
      <c r="Q3899" s="5"/>
      <c r="R3899" s="5"/>
      <c r="S3899" s="5"/>
      <c r="T3899" s="5" t="s">
        <v>1613</v>
      </c>
      <c r="U3899" s="5"/>
      <c r="V3899" s="5"/>
      <c r="W3899" s="5"/>
      <c r="X3899" s="5"/>
      <c r="Y3899" s="5"/>
      <c r="Z3899" s="5"/>
      <c r="AA3899" s="5" t="s">
        <v>116</v>
      </c>
      <c r="AB3899" s="5"/>
      <c r="AC3899" s="5" t="s">
        <v>116</v>
      </c>
      <c r="AD3899" s="5"/>
      <c r="AE3899" s="5"/>
      <c r="AF3899" s="5"/>
      <c r="AG3899" s="5"/>
      <c r="AH3899" s="5" t="s">
        <v>272</v>
      </c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  <c r="AY3899" s="5"/>
      <c r="AZ3899" s="5">
        <v>3.3</v>
      </c>
      <c r="BA3899" s="5" t="s">
        <v>272</v>
      </c>
      <c r="BB3899" s="5" t="s">
        <v>117</v>
      </c>
      <c r="BC3899" s="5" t="s">
        <v>117</v>
      </c>
      <c r="BD3899" s="5"/>
      <c r="BE3899" s="5" t="s">
        <v>273</v>
      </c>
      <c r="BF3899" s="5"/>
      <c r="BG3899" s="5"/>
    </row>
    <row r="3900" spans="1:59">
      <c r="A3900" s="5" t="s">
        <v>13394</v>
      </c>
      <c r="B3900" s="5" t="s">
        <v>13386</v>
      </c>
      <c r="C3900" s="5" t="s">
        <v>13387</v>
      </c>
      <c r="D3900" s="5">
        <v>2</v>
      </c>
      <c r="E3900" s="5" t="s">
        <v>4353</v>
      </c>
      <c r="F3900" s="5" t="s">
        <v>6528</v>
      </c>
      <c r="G3900" s="5" t="s">
        <v>6529</v>
      </c>
      <c r="H3900" s="5" t="s">
        <v>12440</v>
      </c>
      <c r="I3900" s="5">
        <v>333091.65999999997</v>
      </c>
      <c r="J3900" s="5">
        <v>631646.99</v>
      </c>
      <c r="K3900" s="5" t="s">
        <v>190</v>
      </c>
      <c r="L3900" s="5" t="s">
        <v>241</v>
      </c>
      <c r="M3900" s="5"/>
      <c r="N3900" s="5">
        <v>1.8</v>
      </c>
      <c r="O3900" s="5"/>
      <c r="P3900" s="5">
        <v>1</v>
      </c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 t="s">
        <v>116</v>
      </c>
      <c r="AB3900" s="5"/>
      <c r="AC3900" s="5" t="s">
        <v>116</v>
      </c>
      <c r="AD3900" s="5"/>
      <c r="AE3900" s="5"/>
      <c r="AF3900" s="5"/>
      <c r="AG3900" s="5"/>
      <c r="AH3900" s="5" t="s">
        <v>272</v>
      </c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  <c r="AY3900" s="5"/>
      <c r="AZ3900" s="5">
        <v>1.8</v>
      </c>
      <c r="BA3900" s="5" t="s">
        <v>272</v>
      </c>
      <c r="BB3900" s="5" t="s">
        <v>117</v>
      </c>
      <c r="BC3900" s="5" t="s">
        <v>117</v>
      </c>
      <c r="BD3900" s="5"/>
      <c r="BE3900" s="5" t="s">
        <v>273</v>
      </c>
      <c r="BF3900" s="5"/>
      <c r="BG3900" s="5"/>
    </row>
    <row r="3901" spans="1:59">
      <c r="A3901" s="5" t="s">
        <v>13395</v>
      </c>
      <c r="B3901" s="5" t="s">
        <v>13386</v>
      </c>
      <c r="C3901" s="5" t="s">
        <v>13387</v>
      </c>
      <c r="D3901" s="5">
        <v>2</v>
      </c>
      <c r="E3901" s="5" t="s">
        <v>4353</v>
      </c>
      <c r="F3901" s="5" t="s">
        <v>6528</v>
      </c>
      <c r="G3901" s="5" t="s">
        <v>6529</v>
      </c>
      <c r="H3901" s="5" t="s">
        <v>12440</v>
      </c>
      <c r="I3901" s="5">
        <v>334413.62</v>
      </c>
      <c r="J3901" s="5">
        <v>633457.29</v>
      </c>
      <c r="K3901" s="5" t="s">
        <v>190</v>
      </c>
      <c r="L3901" s="5" t="s">
        <v>241</v>
      </c>
      <c r="M3901" s="5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 t="s">
        <v>116</v>
      </c>
      <c r="AB3901" s="5"/>
      <c r="AC3901" s="5" t="s">
        <v>116</v>
      </c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  <c r="AY3901" s="5"/>
      <c r="AZ3901" s="5"/>
      <c r="BA3901" s="5" t="s">
        <v>117</v>
      </c>
      <c r="BB3901" s="5" t="s">
        <v>117</v>
      </c>
      <c r="BC3901" s="5" t="s">
        <v>117</v>
      </c>
      <c r="BD3901" s="5"/>
      <c r="BE3901" s="5" t="s">
        <v>127</v>
      </c>
      <c r="BF3901" s="5"/>
      <c r="BG3901" s="5"/>
    </row>
    <row r="3902" spans="1:59">
      <c r="A3902" s="5" t="s">
        <v>13396</v>
      </c>
      <c r="B3902" s="5" t="s">
        <v>13397</v>
      </c>
      <c r="C3902" s="5" t="s">
        <v>13398</v>
      </c>
      <c r="D3902" s="5">
        <v>2</v>
      </c>
      <c r="E3902" s="5" t="s">
        <v>3828</v>
      </c>
      <c r="F3902" s="5" t="s">
        <v>6528</v>
      </c>
      <c r="G3902" s="5" t="s">
        <v>6529</v>
      </c>
      <c r="H3902" s="5" t="s">
        <v>12440</v>
      </c>
      <c r="I3902" s="5">
        <v>316437.09000000003</v>
      </c>
      <c r="J3902" s="5">
        <v>636547.18999999994</v>
      </c>
      <c r="K3902" s="5" t="s">
        <v>412</v>
      </c>
      <c r="L3902" s="5" t="s">
        <v>2093</v>
      </c>
      <c r="M3902" s="5"/>
      <c r="N3902" s="5">
        <v>0.8</v>
      </c>
      <c r="O3902" s="5"/>
      <c r="P3902" s="5">
        <v>3</v>
      </c>
      <c r="Q3902" s="5">
        <v>2</v>
      </c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 t="s">
        <v>116</v>
      </c>
      <c r="AD3902" s="5"/>
      <c r="AE3902" s="5"/>
      <c r="AF3902" s="5"/>
      <c r="AG3902" s="5"/>
      <c r="AH3902" s="5" t="s">
        <v>1613</v>
      </c>
      <c r="AI3902" s="5" t="s">
        <v>272</v>
      </c>
      <c r="AJ3902" s="5"/>
      <c r="AK3902" s="5"/>
      <c r="AL3902" s="5">
        <v>0.8</v>
      </c>
      <c r="AM3902" s="5" t="s">
        <v>116</v>
      </c>
      <c r="AN3902" s="5"/>
      <c r="AO3902" s="5" t="s">
        <v>3356</v>
      </c>
      <c r="AP3902" s="5"/>
      <c r="AQ3902" s="5" t="s">
        <v>3352</v>
      </c>
      <c r="AR3902" s="5" t="s">
        <v>13399</v>
      </c>
      <c r="AS3902" s="5" t="s">
        <v>155</v>
      </c>
      <c r="AT3902" s="5" t="s">
        <v>155</v>
      </c>
      <c r="AU3902" s="5"/>
      <c r="AV3902" s="5" t="s">
        <v>295</v>
      </c>
      <c r="AW3902" s="5"/>
      <c r="AX3902" s="5" t="s">
        <v>116</v>
      </c>
      <c r="AY3902" s="5"/>
      <c r="AZ3902" s="5">
        <v>0.8</v>
      </c>
      <c r="BA3902" s="5" t="s">
        <v>1613</v>
      </c>
      <c r="BB3902" s="5" t="s">
        <v>272</v>
      </c>
      <c r="BC3902" s="5" t="s">
        <v>117</v>
      </c>
      <c r="BD3902" s="5"/>
      <c r="BE3902" s="5" t="s">
        <v>273</v>
      </c>
      <c r="BF3902" s="5" t="s">
        <v>116</v>
      </c>
      <c r="BG3902" s="5" t="s">
        <v>13400</v>
      </c>
    </row>
    <row r="3903" spans="1:59">
      <c r="A3903" s="5" t="s">
        <v>13401</v>
      </c>
      <c r="B3903" s="5" t="s">
        <v>13402</v>
      </c>
      <c r="C3903" s="5" t="s">
        <v>13403</v>
      </c>
      <c r="D3903" s="5">
        <v>2</v>
      </c>
      <c r="E3903" s="5" t="s">
        <v>5611</v>
      </c>
      <c r="F3903" s="5" t="s">
        <v>6528</v>
      </c>
      <c r="G3903" s="5" t="s">
        <v>6529</v>
      </c>
      <c r="H3903" s="5" t="s">
        <v>12440</v>
      </c>
      <c r="I3903" s="5">
        <v>279203.59000000003</v>
      </c>
      <c r="J3903" s="5">
        <v>590531.11</v>
      </c>
      <c r="K3903" s="5" t="s">
        <v>154</v>
      </c>
      <c r="L3903" s="5" t="s">
        <v>2078</v>
      </c>
      <c r="M3903" s="5"/>
      <c r="N3903" s="5">
        <v>0.8</v>
      </c>
      <c r="O3903" s="5"/>
      <c r="P3903" s="5">
        <v>1</v>
      </c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 t="s">
        <v>116</v>
      </c>
      <c r="AB3903" s="5"/>
      <c r="AC3903" s="5" t="s">
        <v>116</v>
      </c>
      <c r="AD3903" s="5"/>
      <c r="AE3903" s="5"/>
      <c r="AF3903" s="5"/>
      <c r="AG3903" s="5"/>
      <c r="AH3903" s="5" t="s">
        <v>272</v>
      </c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  <c r="AY3903" s="5"/>
      <c r="AZ3903" s="5">
        <v>0.8</v>
      </c>
      <c r="BA3903" s="5" t="s">
        <v>272</v>
      </c>
      <c r="BB3903" s="5" t="s">
        <v>117</v>
      </c>
      <c r="BC3903" s="5" t="s">
        <v>117</v>
      </c>
      <c r="BD3903" s="5"/>
      <c r="BE3903" s="5" t="s">
        <v>273</v>
      </c>
      <c r="BF3903" s="5"/>
      <c r="BG3903" s="5"/>
    </row>
    <row r="3904" spans="1:59">
      <c r="A3904" s="5" t="s">
        <v>13404</v>
      </c>
      <c r="B3904" s="5" t="s">
        <v>13402</v>
      </c>
      <c r="C3904" s="5" t="s">
        <v>13403</v>
      </c>
      <c r="D3904" s="5">
        <v>2</v>
      </c>
      <c r="E3904" s="5" t="s">
        <v>5611</v>
      </c>
      <c r="F3904" s="5" t="s">
        <v>6528</v>
      </c>
      <c r="G3904" s="5" t="s">
        <v>6529</v>
      </c>
      <c r="H3904" s="5" t="s">
        <v>12440</v>
      </c>
      <c r="I3904" s="5">
        <v>279624.13</v>
      </c>
      <c r="J3904" s="5">
        <v>590380.94999999995</v>
      </c>
      <c r="K3904" s="5" t="s">
        <v>154</v>
      </c>
      <c r="L3904" s="5" t="s">
        <v>2078</v>
      </c>
      <c r="M3904" s="5"/>
      <c r="N3904" s="5">
        <v>1.2</v>
      </c>
      <c r="O3904" s="5"/>
      <c r="P3904" s="5">
        <v>1</v>
      </c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 t="s">
        <v>116</v>
      </c>
      <c r="AB3904" s="5"/>
      <c r="AC3904" s="5" t="s">
        <v>116</v>
      </c>
      <c r="AD3904" s="5"/>
      <c r="AE3904" s="5"/>
      <c r="AF3904" s="5"/>
      <c r="AG3904" s="5"/>
      <c r="AH3904" s="5" t="s">
        <v>272</v>
      </c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  <c r="AY3904" s="5"/>
      <c r="AZ3904" s="5">
        <v>1.2</v>
      </c>
      <c r="BA3904" s="5" t="s">
        <v>272</v>
      </c>
      <c r="BB3904" s="5" t="s">
        <v>117</v>
      </c>
      <c r="BC3904" s="5" t="s">
        <v>117</v>
      </c>
      <c r="BD3904" s="5"/>
      <c r="BE3904" s="5" t="s">
        <v>273</v>
      </c>
      <c r="BF3904" s="5"/>
      <c r="BG3904" s="5"/>
    </row>
    <row r="3905" spans="1:57">
      <c r="A3905" s="5" t="s">
        <v>13405</v>
      </c>
      <c r="B3905" s="5" t="s">
        <v>13402</v>
      </c>
      <c r="C3905" s="5" t="s">
        <v>13403</v>
      </c>
      <c r="D3905" s="5">
        <v>2</v>
      </c>
      <c r="E3905" s="5" t="s">
        <v>6737</v>
      </c>
      <c r="F3905" s="5" t="s">
        <v>6528</v>
      </c>
      <c r="G3905" s="5" t="s">
        <v>6529</v>
      </c>
      <c r="H3905" s="5" t="s">
        <v>12440</v>
      </c>
      <c r="I3905" s="5">
        <v>278812.88</v>
      </c>
      <c r="J3905" s="5">
        <v>578671.64</v>
      </c>
      <c r="K3905" s="5" t="s">
        <v>293</v>
      </c>
      <c r="L3905" s="5" t="s">
        <v>2093</v>
      </c>
      <c r="M3905" s="5"/>
      <c r="N3905" s="5"/>
      <c r="O3905" s="5"/>
      <c r="P3905" s="5">
        <v>1</v>
      </c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 t="s">
        <v>116</v>
      </c>
      <c r="AD3905" s="5"/>
      <c r="AE3905" s="5"/>
      <c r="AF3905" s="5"/>
      <c r="AG3905" s="5"/>
      <c r="AH3905" s="5" t="s">
        <v>272</v>
      </c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  <c r="AY3905" s="5"/>
      <c r="AZ3905" s="5"/>
      <c r="BA3905" s="5" t="s">
        <v>272</v>
      </c>
      <c r="BB3905" s="5" t="s">
        <v>117</v>
      </c>
      <c r="BC3905" s="5" t="s">
        <v>117</v>
      </c>
      <c r="BD3905" s="5"/>
      <c r="BE3905" s="5" t="s">
        <v>127</v>
      </c>
    </row>
    <row r="3906" spans="1:57">
      <c r="A3906" s="5" t="s">
        <v>13406</v>
      </c>
      <c r="B3906" s="5" t="s">
        <v>13402</v>
      </c>
      <c r="C3906" s="5" t="s">
        <v>13403</v>
      </c>
      <c r="D3906" s="5">
        <v>2</v>
      </c>
      <c r="E3906" s="5" t="s">
        <v>5611</v>
      </c>
      <c r="F3906" s="5" t="s">
        <v>6528</v>
      </c>
      <c r="G3906" s="5" t="s">
        <v>6529</v>
      </c>
      <c r="H3906" s="5" t="s">
        <v>12440</v>
      </c>
      <c r="I3906" s="5">
        <v>280735.8</v>
      </c>
      <c r="J3906" s="5">
        <v>588893.73</v>
      </c>
      <c r="K3906" s="5" t="s">
        <v>154</v>
      </c>
      <c r="L3906" s="5" t="s">
        <v>2078</v>
      </c>
      <c r="M3906" s="5"/>
      <c r="N3906" s="5">
        <v>1.2</v>
      </c>
      <c r="O3906" s="5"/>
      <c r="P3906" s="5">
        <v>1</v>
      </c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 t="s">
        <v>116</v>
      </c>
      <c r="AB3906" s="5"/>
      <c r="AC3906" s="5" t="s">
        <v>116</v>
      </c>
      <c r="AD3906" s="5"/>
      <c r="AE3906" s="5"/>
      <c r="AF3906" s="5"/>
      <c r="AG3906" s="5"/>
      <c r="AH3906" s="5" t="s">
        <v>272</v>
      </c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  <c r="AY3906" s="5"/>
      <c r="AZ3906" s="5">
        <v>1.2</v>
      </c>
      <c r="BA3906" s="5" t="s">
        <v>272</v>
      </c>
      <c r="BB3906" s="5" t="s">
        <v>117</v>
      </c>
      <c r="BC3906" s="5" t="s">
        <v>117</v>
      </c>
      <c r="BD3906" s="5"/>
      <c r="BE3906" s="5" t="s">
        <v>273</v>
      </c>
    </row>
    <row r="3907" spans="1:57">
      <c r="A3907" s="5" t="s">
        <v>13407</v>
      </c>
      <c r="B3907" s="5" t="s">
        <v>13402</v>
      </c>
      <c r="C3907" s="5" t="s">
        <v>13403</v>
      </c>
      <c r="D3907" s="5">
        <v>2</v>
      </c>
      <c r="E3907" s="5" t="s">
        <v>5611</v>
      </c>
      <c r="F3907" s="5" t="s">
        <v>6528</v>
      </c>
      <c r="G3907" s="5" t="s">
        <v>6529</v>
      </c>
      <c r="H3907" s="5" t="s">
        <v>12440</v>
      </c>
      <c r="I3907" s="5">
        <v>280278.8</v>
      </c>
      <c r="J3907" s="5">
        <v>589159.73</v>
      </c>
      <c r="K3907" s="5" t="s">
        <v>154</v>
      </c>
      <c r="L3907" s="5" t="s">
        <v>2078</v>
      </c>
      <c r="M3907" s="5"/>
      <c r="N3907" s="5">
        <v>1.4</v>
      </c>
      <c r="O3907" s="5"/>
      <c r="P3907" s="5">
        <v>1</v>
      </c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 t="s">
        <v>116</v>
      </c>
      <c r="AB3907" s="5"/>
      <c r="AC3907" s="5" t="s">
        <v>116</v>
      </c>
      <c r="AD3907" s="5"/>
      <c r="AE3907" s="5"/>
      <c r="AF3907" s="5"/>
      <c r="AG3907" s="5"/>
      <c r="AH3907" s="5" t="s">
        <v>272</v>
      </c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  <c r="AY3907" s="5"/>
      <c r="AZ3907" s="5">
        <v>1.4</v>
      </c>
      <c r="BA3907" s="5" t="s">
        <v>272</v>
      </c>
      <c r="BB3907" s="5" t="s">
        <v>117</v>
      </c>
      <c r="BC3907" s="5" t="s">
        <v>117</v>
      </c>
      <c r="BD3907" s="5"/>
      <c r="BE3907" s="5" t="s">
        <v>273</v>
      </c>
    </row>
    <row r="3908" spans="1:57">
      <c r="A3908" s="5" t="s">
        <v>13408</v>
      </c>
      <c r="B3908" s="5" t="s">
        <v>13402</v>
      </c>
      <c r="C3908" s="5" t="s">
        <v>13403</v>
      </c>
      <c r="D3908" s="5">
        <v>2</v>
      </c>
      <c r="E3908" s="5" t="s">
        <v>4353</v>
      </c>
      <c r="F3908" s="5" t="s">
        <v>6528</v>
      </c>
      <c r="G3908" s="5" t="s">
        <v>6529</v>
      </c>
      <c r="H3908" s="5" t="s">
        <v>12440</v>
      </c>
      <c r="I3908" s="5">
        <v>281871.15000000002</v>
      </c>
      <c r="J3908" s="5">
        <v>587642.78</v>
      </c>
      <c r="K3908" s="5" t="s">
        <v>190</v>
      </c>
      <c r="L3908" s="5" t="s">
        <v>241</v>
      </c>
      <c r="M3908" s="5"/>
      <c r="N3908" s="5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 t="s">
        <v>116</v>
      </c>
      <c r="AB3908" s="5"/>
      <c r="AC3908" s="5" t="s">
        <v>116</v>
      </c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  <c r="AY3908" s="5"/>
      <c r="AZ3908" s="5"/>
      <c r="BA3908" s="5" t="s">
        <v>117</v>
      </c>
      <c r="BB3908" s="5" t="s">
        <v>117</v>
      </c>
      <c r="BC3908" s="5" t="s">
        <v>117</v>
      </c>
      <c r="BD3908" s="5"/>
      <c r="BE3908" s="5" t="s">
        <v>127</v>
      </c>
    </row>
    <row r="3909" spans="1:57">
      <c r="A3909" s="5" t="s">
        <v>13409</v>
      </c>
      <c r="B3909" s="5" t="s">
        <v>13410</v>
      </c>
      <c r="C3909" s="5" t="s">
        <v>13411</v>
      </c>
      <c r="D3909" s="5">
        <v>2</v>
      </c>
      <c r="E3909" s="5" t="s">
        <v>13412</v>
      </c>
      <c r="F3909" s="5" t="s">
        <v>6528</v>
      </c>
      <c r="G3909" s="5" t="s">
        <v>6529</v>
      </c>
      <c r="H3909" s="5" t="s">
        <v>12440</v>
      </c>
      <c r="I3909" s="5">
        <v>269829.89</v>
      </c>
      <c r="J3909" s="5">
        <v>584633.18000000005</v>
      </c>
      <c r="K3909" s="5" t="s">
        <v>154</v>
      </c>
      <c r="L3909" s="5"/>
      <c r="M3909" s="5"/>
      <c r="N3909" s="5"/>
      <c r="O3909" s="5"/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 t="s">
        <v>116</v>
      </c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  <c r="AY3909" s="5"/>
      <c r="AZ3909" s="5"/>
      <c r="BA3909" s="5" t="s">
        <v>117</v>
      </c>
      <c r="BB3909" s="5" t="s">
        <v>117</v>
      </c>
      <c r="BC3909" s="5" t="s">
        <v>117</v>
      </c>
      <c r="BD3909" s="5"/>
      <c r="BE3909" s="5" t="s">
        <v>127</v>
      </c>
    </row>
    <row r="3910" spans="1:57">
      <c r="A3910" s="5" t="s">
        <v>13413</v>
      </c>
      <c r="B3910" s="5" t="s">
        <v>13410</v>
      </c>
      <c r="C3910" s="5" t="s">
        <v>13411</v>
      </c>
      <c r="D3910" s="5">
        <v>2</v>
      </c>
      <c r="E3910" s="5" t="s">
        <v>13414</v>
      </c>
      <c r="F3910" s="5" t="s">
        <v>6528</v>
      </c>
      <c r="G3910" s="5" t="s">
        <v>6529</v>
      </c>
      <c r="H3910" s="5" t="s">
        <v>12440</v>
      </c>
      <c r="I3910" s="5">
        <v>270388.69</v>
      </c>
      <c r="J3910" s="5">
        <v>583801.31999999995</v>
      </c>
      <c r="K3910" s="5" t="s">
        <v>154</v>
      </c>
      <c r="L3910" s="5"/>
      <c r="M3910" s="5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 t="s">
        <v>116</v>
      </c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  <c r="AY3910" s="5"/>
      <c r="AZ3910" s="5"/>
      <c r="BA3910" s="5" t="s">
        <v>117</v>
      </c>
      <c r="BB3910" s="5" t="s">
        <v>117</v>
      </c>
      <c r="BC3910" s="5" t="s">
        <v>117</v>
      </c>
      <c r="BD3910" s="5"/>
      <c r="BE3910" s="5" t="s">
        <v>127</v>
      </c>
    </row>
    <row r="3911" spans="1:57">
      <c r="A3911" s="5" t="s">
        <v>13415</v>
      </c>
      <c r="B3911" s="5" t="s">
        <v>13410</v>
      </c>
      <c r="C3911" s="5" t="s">
        <v>13411</v>
      </c>
      <c r="D3911" s="5">
        <v>2</v>
      </c>
      <c r="E3911" s="5" t="s">
        <v>13416</v>
      </c>
      <c r="F3911" s="5" t="s">
        <v>6528</v>
      </c>
      <c r="G3911" s="5" t="s">
        <v>6529</v>
      </c>
      <c r="H3911" s="5" t="s">
        <v>12440</v>
      </c>
      <c r="I3911" s="5">
        <v>269747.34000000003</v>
      </c>
      <c r="J3911" s="5">
        <v>584055.31999999995</v>
      </c>
      <c r="K3911" s="5" t="s">
        <v>154</v>
      </c>
      <c r="L3911" s="5"/>
      <c r="M3911" s="5"/>
      <c r="N3911" s="5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 t="s">
        <v>116</v>
      </c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  <c r="AY3911" s="5"/>
      <c r="AZ3911" s="5"/>
      <c r="BA3911" s="5" t="s">
        <v>117</v>
      </c>
      <c r="BB3911" s="5" t="s">
        <v>117</v>
      </c>
      <c r="BC3911" s="5" t="s">
        <v>117</v>
      </c>
      <c r="BD3911" s="5"/>
      <c r="BE3911" s="5" t="s">
        <v>127</v>
      </c>
    </row>
    <row r="3912" spans="1:57">
      <c r="A3912" s="5" t="s">
        <v>13417</v>
      </c>
      <c r="B3912" s="5" t="s">
        <v>13410</v>
      </c>
      <c r="C3912" s="5" t="s">
        <v>13411</v>
      </c>
      <c r="D3912" s="5">
        <v>2</v>
      </c>
      <c r="E3912" s="5" t="s">
        <v>6737</v>
      </c>
      <c r="F3912" s="5" t="s">
        <v>6528</v>
      </c>
      <c r="G3912" s="5" t="s">
        <v>6529</v>
      </c>
      <c r="H3912" s="5" t="s">
        <v>12440</v>
      </c>
      <c r="I3912" s="5">
        <v>277650.73</v>
      </c>
      <c r="J3912" s="5">
        <v>579031.43000000005</v>
      </c>
      <c r="K3912" s="5" t="s">
        <v>293</v>
      </c>
      <c r="L3912" s="5" t="s">
        <v>2093</v>
      </c>
      <c r="M3912" s="5"/>
      <c r="N3912" s="5"/>
      <c r="O3912" s="5"/>
      <c r="P3912" s="5">
        <v>1</v>
      </c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 t="s">
        <v>116</v>
      </c>
      <c r="AD3912" s="5"/>
      <c r="AE3912" s="5"/>
      <c r="AF3912" s="5"/>
      <c r="AG3912" s="5"/>
      <c r="AH3912" s="5" t="s">
        <v>272</v>
      </c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  <c r="AY3912" s="5"/>
      <c r="AZ3912" s="5"/>
      <c r="BA3912" s="5" t="s">
        <v>272</v>
      </c>
      <c r="BB3912" s="5" t="s">
        <v>117</v>
      </c>
      <c r="BC3912" s="5" t="s">
        <v>117</v>
      </c>
      <c r="BD3912" s="5"/>
      <c r="BE3912" s="5" t="s">
        <v>127</v>
      </c>
    </row>
    <row r="3913" spans="1:57">
      <c r="A3913" s="5" t="s">
        <v>13418</v>
      </c>
      <c r="B3913" s="5" t="s">
        <v>13410</v>
      </c>
      <c r="C3913" s="5" t="s">
        <v>13411</v>
      </c>
      <c r="D3913" s="5">
        <v>2</v>
      </c>
      <c r="E3913" s="5" t="s">
        <v>6737</v>
      </c>
      <c r="F3913" s="5" t="s">
        <v>6528</v>
      </c>
      <c r="G3913" s="5" t="s">
        <v>6529</v>
      </c>
      <c r="H3913" s="5" t="s">
        <v>12440</v>
      </c>
      <c r="I3913" s="5">
        <v>277187.28999999998</v>
      </c>
      <c r="J3913" s="5">
        <v>579337.05000000005</v>
      </c>
      <c r="K3913" s="5" t="s">
        <v>293</v>
      </c>
      <c r="L3913" s="5" t="s">
        <v>2093</v>
      </c>
      <c r="M3913" s="5"/>
      <c r="N3913" s="5"/>
      <c r="O3913" s="5"/>
      <c r="P3913" s="5">
        <v>1</v>
      </c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 t="s">
        <v>116</v>
      </c>
      <c r="AD3913" s="5"/>
      <c r="AE3913" s="5"/>
      <c r="AF3913" s="5"/>
      <c r="AG3913" s="5"/>
      <c r="AH3913" s="5" t="s">
        <v>272</v>
      </c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  <c r="AY3913" s="5"/>
      <c r="AZ3913" s="5"/>
      <c r="BA3913" s="5" t="s">
        <v>272</v>
      </c>
      <c r="BB3913" s="5" t="s">
        <v>117</v>
      </c>
      <c r="BC3913" s="5" t="s">
        <v>117</v>
      </c>
      <c r="BD3913" s="5"/>
      <c r="BE3913" s="5" t="s">
        <v>127</v>
      </c>
    </row>
    <row r="3914" spans="1:57">
      <c r="A3914" s="5" t="s">
        <v>13419</v>
      </c>
      <c r="B3914" s="5" t="s">
        <v>13410</v>
      </c>
      <c r="C3914" s="5" t="s">
        <v>13411</v>
      </c>
      <c r="D3914" s="5">
        <v>2</v>
      </c>
      <c r="E3914" s="5" t="s">
        <v>5611</v>
      </c>
      <c r="F3914" s="5" t="s">
        <v>6528</v>
      </c>
      <c r="G3914" s="5" t="s">
        <v>6529</v>
      </c>
      <c r="H3914" s="5" t="s">
        <v>12440</v>
      </c>
      <c r="I3914" s="5">
        <v>270467.62</v>
      </c>
      <c r="J3914" s="5">
        <v>583658.06000000006</v>
      </c>
      <c r="K3914" s="5" t="s">
        <v>154</v>
      </c>
      <c r="L3914" s="5" t="s">
        <v>2078</v>
      </c>
      <c r="M3914" s="5"/>
      <c r="N3914" s="5">
        <v>0.9</v>
      </c>
      <c r="O3914" s="5"/>
      <c r="P3914" s="5">
        <v>1</v>
      </c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 t="s">
        <v>116</v>
      </c>
      <c r="AD3914" s="5"/>
      <c r="AE3914" s="5"/>
      <c r="AF3914" s="5"/>
      <c r="AG3914" s="5"/>
      <c r="AH3914" s="5" t="s">
        <v>272</v>
      </c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  <c r="AY3914" s="5"/>
      <c r="AZ3914" s="5">
        <v>0.9</v>
      </c>
      <c r="BA3914" s="5" t="s">
        <v>272</v>
      </c>
      <c r="BB3914" s="5" t="s">
        <v>117</v>
      </c>
      <c r="BC3914" s="5" t="s">
        <v>117</v>
      </c>
      <c r="BD3914" s="5"/>
      <c r="BE3914" s="5" t="s">
        <v>273</v>
      </c>
    </row>
    <row r="3915" spans="1:57">
      <c r="A3915" s="5" t="s">
        <v>13420</v>
      </c>
      <c r="B3915" s="5" t="s">
        <v>13421</v>
      </c>
      <c r="C3915" s="5" t="s">
        <v>13422</v>
      </c>
      <c r="D3915" s="5">
        <v>2</v>
      </c>
      <c r="E3915" s="5" t="s">
        <v>13423</v>
      </c>
      <c r="F3915" s="5" t="s">
        <v>6528</v>
      </c>
      <c r="G3915" s="5" t="s">
        <v>6529</v>
      </c>
      <c r="H3915" s="5" t="s">
        <v>12440</v>
      </c>
      <c r="I3915" s="5">
        <v>279589.65999999997</v>
      </c>
      <c r="J3915" s="5">
        <v>572479.43999999994</v>
      </c>
      <c r="K3915" s="5" t="s">
        <v>190</v>
      </c>
      <c r="L3915" s="5"/>
      <c r="M3915" s="5"/>
      <c r="N3915" s="5"/>
      <c r="O3915" s="5"/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 t="s">
        <v>116</v>
      </c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  <c r="AY3915" s="5"/>
      <c r="AZ3915" s="5"/>
      <c r="BA3915" s="5" t="s">
        <v>117</v>
      </c>
      <c r="BB3915" s="5" t="s">
        <v>117</v>
      </c>
      <c r="BC3915" s="5" t="s">
        <v>117</v>
      </c>
      <c r="BD3915" s="5"/>
      <c r="BE3915" s="5" t="s">
        <v>127</v>
      </c>
    </row>
    <row r="3916" spans="1:57">
      <c r="A3916" s="5" t="s">
        <v>13424</v>
      </c>
      <c r="B3916" s="5" t="s">
        <v>13421</v>
      </c>
      <c r="C3916" s="5" t="s">
        <v>13422</v>
      </c>
      <c r="D3916" s="5">
        <v>2</v>
      </c>
      <c r="E3916" s="5" t="s">
        <v>4353</v>
      </c>
      <c r="F3916" s="5" t="s">
        <v>6528</v>
      </c>
      <c r="G3916" s="5" t="s">
        <v>6529</v>
      </c>
      <c r="H3916" s="5" t="s">
        <v>12440</v>
      </c>
      <c r="I3916" s="5">
        <v>280589.28999999998</v>
      </c>
      <c r="J3916" s="5">
        <v>573173.39</v>
      </c>
      <c r="K3916" s="5" t="s">
        <v>190</v>
      </c>
      <c r="L3916" s="5" t="s">
        <v>2078</v>
      </c>
      <c r="M3916" s="5"/>
      <c r="N3916" s="5">
        <v>1</v>
      </c>
      <c r="O3916" s="5"/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 t="s">
        <v>116</v>
      </c>
      <c r="AD3916" s="5"/>
      <c r="AE3916" s="5"/>
      <c r="AF3916" s="5"/>
      <c r="AG3916" s="5"/>
      <c r="AH3916" s="5"/>
      <c r="AI3916" s="5"/>
      <c r="AJ3916" s="5"/>
      <c r="AK3916" s="5"/>
      <c r="AL3916" s="5">
        <v>1</v>
      </c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  <c r="AY3916" s="5"/>
      <c r="AZ3916" s="5">
        <v>1</v>
      </c>
      <c r="BA3916" s="5" t="s">
        <v>117</v>
      </c>
      <c r="BB3916" s="5" t="s">
        <v>117</v>
      </c>
      <c r="BC3916" s="5" t="s">
        <v>117</v>
      </c>
      <c r="BD3916" s="5"/>
      <c r="BE3916" s="5" t="s">
        <v>119</v>
      </c>
    </row>
    <row r="3917" spans="1:57">
      <c r="A3917" s="5" t="s">
        <v>13425</v>
      </c>
      <c r="B3917" s="5" t="s">
        <v>13421</v>
      </c>
      <c r="C3917" s="5" t="s">
        <v>13422</v>
      </c>
      <c r="D3917" s="5">
        <v>2</v>
      </c>
      <c r="E3917" s="5" t="s">
        <v>13426</v>
      </c>
      <c r="F3917" s="5" t="s">
        <v>6528</v>
      </c>
      <c r="G3917" s="5" t="s">
        <v>6529</v>
      </c>
      <c r="H3917" s="5" t="s">
        <v>12440</v>
      </c>
      <c r="I3917" s="5">
        <v>278610.90000000002</v>
      </c>
      <c r="J3917" s="5">
        <v>573248.52</v>
      </c>
      <c r="K3917" s="5" t="s">
        <v>190</v>
      </c>
      <c r="L3917" s="5"/>
      <c r="M3917" s="5"/>
      <c r="N3917" s="5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 t="s">
        <v>116</v>
      </c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  <c r="AY3917" s="5"/>
      <c r="AZ3917" s="5"/>
      <c r="BA3917" s="5" t="s">
        <v>117</v>
      </c>
      <c r="BB3917" s="5" t="s">
        <v>117</v>
      </c>
      <c r="BC3917" s="5" t="s">
        <v>117</v>
      </c>
      <c r="BD3917" s="5"/>
      <c r="BE3917" s="5" t="s">
        <v>127</v>
      </c>
    </row>
    <row r="3918" spans="1:57">
      <c r="A3918" s="5" t="s">
        <v>13427</v>
      </c>
      <c r="B3918" s="5" t="s">
        <v>13421</v>
      </c>
      <c r="C3918" s="5" t="s">
        <v>13422</v>
      </c>
      <c r="D3918" s="5">
        <v>2</v>
      </c>
      <c r="E3918" s="5" t="s">
        <v>13428</v>
      </c>
      <c r="F3918" s="5" t="s">
        <v>6528</v>
      </c>
      <c r="G3918" s="5" t="s">
        <v>6529</v>
      </c>
      <c r="H3918" s="5" t="s">
        <v>12440</v>
      </c>
      <c r="I3918" s="5">
        <v>272782.09999999998</v>
      </c>
      <c r="J3918" s="5">
        <v>573231.43000000005</v>
      </c>
      <c r="K3918" s="5" t="s">
        <v>293</v>
      </c>
      <c r="L3918" s="5"/>
      <c r="M3918" s="5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 t="s">
        <v>116</v>
      </c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  <c r="AY3918" s="5"/>
      <c r="AZ3918" s="5"/>
      <c r="BA3918" s="5" t="s">
        <v>117</v>
      </c>
      <c r="BB3918" s="5" t="s">
        <v>117</v>
      </c>
      <c r="BC3918" s="5" t="s">
        <v>117</v>
      </c>
      <c r="BD3918" s="5"/>
      <c r="BE3918" s="5" t="s">
        <v>127</v>
      </c>
    </row>
    <row r="3919" spans="1:57">
      <c r="A3919" s="5" t="s">
        <v>13429</v>
      </c>
      <c r="B3919" s="5" t="s">
        <v>13421</v>
      </c>
      <c r="C3919" s="5" t="s">
        <v>13422</v>
      </c>
      <c r="D3919" s="5">
        <v>2</v>
      </c>
      <c r="E3919" s="5" t="s">
        <v>4353</v>
      </c>
      <c r="F3919" s="5" t="s">
        <v>6528</v>
      </c>
      <c r="G3919" s="5" t="s">
        <v>6529</v>
      </c>
      <c r="H3919" s="5" t="s">
        <v>12440</v>
      </c>
      <c r="I3919" s="5">
        <v>279585.09999999998</v>
      </c>
      <c r="J3919" s="5">
        <v>572544.63</v>
      </c>
      <c r="K3919" s="5" t="s">
        <v>190</v>
      </c>
      <c r="L3919" s="5" t="s">
        <v>241</v>
      </c>
      <c r="M3919" s="5"/>
      <c r="N3919" s="5">
        <v>2</v>
      </c>
      <c r="O3919" s="5"/>
      <c r="P3919" s="5">
        <v>11</v>
      </c>
      <c r="Q3919" s="5">
        <v>4</v>
      </c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 t="s">
        <v>116</v>
      </c>
      <c r="AD3919" s="5"/>
      <c r="AE3919" s="5"/>
      <c r="AF3919" s="5"/>
      <c r="AG3919" s="5"/>
      <c r="AH3919" s="5" t="s">
        <v>1613</v>
      </c>
      <c r="AI3919" s="5" t="s">
        <v>1613</v>
      </c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  <c r="AY3919" s="5"/>
      <c r="AZ3919" s="5">
        <v>2</v>
      </c>
      <c r="BA3919" s="5" t="s">
        <v>1613</v>
      </c>
      <c r="BB3919" s="5" t="s">
        <v>1613</v>
      </c>
      <c r="BC3919" s="5" t="s">
        <v>117</v>
      </c>
      <c r="BD3919" s="5"/>
      <c r="BE3919" s="5" t="s">
        <v>1655</v>
      </c>
    </row>
    <row r="3920" spans="1:57">
      <c r="A3920" s="5" t="s">
        <v>13430</v>
      </c>
      <c r="B3920" s="5" t="s">
        <v>13431</v>
      </c>
      <c r="C3920" s="5" t="s">
        <v>13432</v>
      </c>
      <c r="D3920" s="5">
        <v>2</v>
      </c>
      <c r="E3920" s="5" t="s">
        <v>1238</v>
      </c>
      <c r="F3920" s="5" t="s">
        <v>6528</v>
      </c>
      <c r="G3920" s="5" t="s">
        <v>6529</v>
      </c>
      <c r="H3920" s="5" t="s">
        <v>12440</v>
      </c>
      <c r="I3920" s="5">
        <v>298230.39</v>
      </c>
      <c r="J3920" s="5">
        <v>584981.12</v>
      </c>
      <c r="K3920" s="5" t="s">
        <v>293</v>
      </c>
      <c r="L3920" s="5" t="s">
        <v>8232</v>
      </c>
      <c r="M3920" s="5"/>
      <c r="N3920" s="5"/>
      <c r="O3920" s="5"/>
      <c r="P3920" s="5">
        <v>1</v>
      </c>
      <c r="Q3920" s="5"/>
      <c r="R3920" s="5"/>
      <c r="S3920" s="5"/>
      <c r="T3920" s="5"/>
      <c r="U3920" s="5"/>
      <c r="V3920" s="5" t="s">
        <v>116</v>
      </c>
      <c r="W3920" s="5" t="s">
        <v>116</v>
      </c>
      <c r="X3920" s="5"/>
      <c r="Y3920" s="5"/>
      <c r="Z3920" s="5"/>
      <c r="AA3920" s="5" t="s">
        <v>116</v>
      </c>
      <c r="AB3920" s="5"/>
      <c r="AC3920" s="5" t="s">
        <v>116</v>
      </c>
      <c r="AD3920" s="5"/>
      <c r="AE3920" s="5"/>
      <c r="AF3920" s="5"/>
      <c r="AG3920" s="5"/>
      <c r="AH3920" s="5" t="s">
        <v>272</v>
      </c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  <c r="AY3920" s="5"/>
      <c r="AZ3920" s="5"/>
      <c r="BA3920" s="5" t="s">
        <v>272</v>
      </c>
      <c r="BB3920" s="5" t="s">
        <v>117</v>
      </c>
      <c r="BC3920" s="5" t="s">
        <v>117</v>
      </c>
      <c r="BD3920" s="5"/>
      <c r="BE3920" s="5" t="s">
        <v>127</v>
      </c>
    </row>
    <row r="3921" spans="1:57">
      <c r="A3921" s="5" t="s">
        <v>13433</v>
      </c>
      <c r="B3921" s="5" t="s">
        <v>13434</v>
      </c>
      <c r="C3921" s="5" t="s">
        <v>13435</v>
      </c>
      <c r="D3921" s="5">
        <v>2</v>
      </c>
      <c r="E3921" s="5" t="s">
        <v>881</v>
      </c>
      <c r="F3921" s="5" t="s">
        <v>109</v>
      </c>
      <c r="G3921" s="5" t="s">
        <v>13436</v>
      </c>
      <c r="H3921" s="5" t="s">
        <v>13437</v>
      </c>
      <c r="I3921" s="5">
        <v>644988.55000000005</v>
      </c>
      <c r="J3921" s="5">
        <v>355059.49</v>
      </c>
      <c r="K3921" s="5" t="s">
        <v>293</v>
      </c>
      <c r="L3921" s="5" t="s">
        <v>13438</v>
      </c>
      <c r="M3921" s="5"/>
      <c r="N3921" s="5">
        <v>0.8</v>
      </c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5" t="s">
        <v>116</v>
      </c>
      <c r="Z3921" s="5"/>
      <c r="AA3921" s="5" t="s">
        <v>116</v>
      </c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 t="s">
        <v>296</v>
      </c>
      <c r="AN3921" s="5" t="s">
        <v>556</v>
      </c>
      <c r="AO3921" s="5" t="s">
        <v>294</v>
      </c>
      <c r="AP3921" s="5" t="s">
        <v>13439</v>
      </c>
      <c r="AQ3921" s="5" t="s">
        <v>294</v>
      </c>
      <c r="AR3921" s="5"/>
      <c r="AS3921" s="5" t="s">
        <v>155</v>
      </c>
      <c r="AT3921" s="5" t="s">
        <v>155</v>
      </c>
      <c r="AU3921" s="5"/>
      <c r="AV3921" s="5" t="s">
        <v>295</v>
      </c>
      <c r="AW3921" s="5"/>
      <c r="AX3921" s="5" t="s">
        <v>296</v>
      </c>
      <c r="AY3921" s="5"/>
      <c r="AZ3921" s="5">
        <v>0.8</v>
      </c>
      <c r="BA3921" s="5" t="s">
        <v>272</v>
      </c>
      <c r="BB3921" s="5" t="s">
        <v>117</v>
      </c>
      <c r="BC3921" s="5" t="s">
        <v>117</v>
      </c>
      <c r="BD3921" s="5"/>
      <c r="BE3921" s="5" t="s">
        <v>273</v>
      </c>
    </row>
    <row r="3922" spans="1:57">
      <c r="A3922" s="5" t="s">
        <v>13440</v>
      </c>
      <c r="B3922" s="5" t="s">
        <v>13434</v>
      </c>
      <c r="C3922" s="5" t="s">
        <v>13435</v>
      </c>
      <c r="D3922" s="5">
        <v>2</v>
      </c>
      <c r="E3922" s="5" t="s">
        <v>881</v>
      </c>
      <c r="F3922" s="5" t="s">
        <v>109</v>
      </c>
      <c r="G3922" s="5" t="s">
        <v>13436</v>
      </c>
      <c r="H3922" s="5" t="s">
        <v>13437</v>
      </c>
      <c r="I3922" s="5">
        <v>644957.32999999996</v>
      </c>
      <c r="J3922" s="5">
        <v>355080.66</v>
      </c>
      <c r="K3922" s="5" t="s">
        <v>293</v>
      </c>
      <c r="L3922" s="5" t="s">
        <v>13438</v>
      </c>
      <c r="M3922" s="5"/>
      <c r="N3922" s="5">
        <v>1.4</v>
      </c>
      <c r="O3922" s="5"/>
      <c r="P3922" s="5"/>
      <c r="Q3922" s="5"/>
      <c r="R3922" s="5"/>
      <c r="S3922" s="5"/>
      <c r="T3922" s="5"/>
      <c r="U3922" s="5"/>
      <c r="V3922" s="5"/>
      <c r="W3922" s="5"/>
      <c r="X3922" s="5"/>
      <c r="Y3922" s="5" t="s">
        <v>116</v>
      </c>
      <c r="Z3922" s="5"/>
      <c r="AA3922" s="5" t="s">
        <v>116</v>
      </c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 t="s">
        <v>296</v>
      </c>
      <c r="AN3922" s="5"/>
      <c r="AO3922" s="5" t="s">
        <v>294</v>
      </c>
      <c r="AP3922" s="5" t="s">
        <v>13439</v>
      </c>
      <c r="AQ3922" s="5" t="s">
        <v>294</v>
      </c>
      <c r="AR3922" s="5"/>
      <c r="AS3922" s="5" t="s">
        <v>155</v>
      </c>
      <c r="AT3922" s="5" t="s">
        <v>155</v>
      </c>
      <c r="AU3922" s="5"/>
      <c r="AV3922" s="5" t="s">
        <v>295</v>
      </c>
      <c r="AW3922" s="5"/>
      <c r="AX3922" s="5" t="s">
        <v>296</v>
      </c>
      <c r="AY3922" s="5"/>
      <c r="AZ3922" s="5">
        <v>1.4</v>
      </c>
      <c r="BA3922" s="5" t="s">
        <v>272</v>
      </c>
      <c r="BB3922" s="5" t="s">
        <v>117</v>
      </c>
      <c r="BC3922" s="5" t="s">
        <v>117</v>
      </c>
      <c r="BD3922" s="5"/>
      <c r="BE3922" s="5" t="s">
        <v>273</v>
      </c>
    </row>
    <row r="3923" spans="1:57">
      <c r="A3923" s="5" t="s">
        <v>13441</v>
      </c>
      <c r="B3923" s="5" t="s">
        <v>13434</v>
      </c>
      <c r="C3923" s="5" t="s">
        <v>13435</v>
      </c>
      <c r="D3923" s="5">
        <v>2</v>
      </c>
      <c r="E3923" s="5" t="s">
        <v>881</v>
      </c>
      <c r="F3923" s="5" t="s">
        <v>109</v>
      </c>
      <c r="G3923" s="5" t="s">
        <v>13436</v>
      </c>
      <c r="H3923" s="5" t="s">
        <v>13437</v>
      </c>
      <c r="I3923" s="5">
        <v>645922.39</v>
      </c>
      <c r="J3923" s="5">
        <v>354079.13</v>
      </c>
      <c r="K3923" s="5" t="s">
        <v>293</v>
      </c>
      <c r="L3923" s="5" t="s">
        <v>13438</v>
      </c>
      <c r="M3923" s="5"/>
      <c r="N3923" s="5">
        <v>0.8</v>
      </c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 t="s">
        <v>116</v>
      </c>
      <c r="Z3923" s="5"/>
      <c r="AA3923" s="5" t="s">
        <v>116</v>
      </c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 t="s">
        <v>296</v>
      </c>
      <c r="AN3923" s="5"/>
      <c r="AO3923" s="5" t="s">
        <v>294</v>
      </c>
      <c r="AP3923" s="5" t="s">
        <v>13439</v>
      </c>
      <c r="AQ3923" s="5" t="s">
        <v>294</v>
      </c>
      <c r="AR3923" s="5"/>
      <c r="AS3923" s="5" t="s">
        <v>155</v>
      </c>
      <c r="AT3923" s="5" t="s">
        <v>155</v>
      </c>
      <c r="AU3923" s="5"/>
      <c r="AV3923" s="5" t="s">
        <v>295</v>
      </c>
      <c r="AW3923" s="5"/>
      <c r="AX3923" s="5" t="s">
        <v>296</v>
      </c>
      <c r="AY3923" s="5"/>
      <c r="AZ3923" s="5">
        <v>0.8</v>
      </c>
      <c r="BA3923" s="5" t="s">
        <v>272</v>
      </c>
      <c r="BB3923" s="5" t="s">
        <v>117</v>
      </c>
      <c r="BC3923" s="5" t="s">
        <v>117</v>
      </c>
      <c r="BD3923" s="5"/>
      <c r="BE3923" s="5" t="s">
        <v>273</v>
      </c>
    </row>
    <row r="3924" spans="1:57">
      <c r="A3924" s="5" t="s">
        <v>13442</v>
      </c>
      <c r="B3924" s="5" t="s">
        <v>13434</v>
      </c>
      <c r="C3924" s="5" t="s">
        <v>13435</v>
      </c>
      <c r="D3924" s="5">
        <v>2</v>
      </c>
      <c r="E3924" s="5" t="s">
        <v>4353</v>
      </c>
      <c r="F3924" s="5" t="s">
        <v>109</v>
      </c>
      <c r="G3924" s="5" t="s">
        <v>13436</v>
      </c>
      <c r="H3924" s="5" t="s">
        <v>13437</v>
      </c>
      <c r="I3924" s="5">
        <v>643949.27</v>
      </c>
      <c r="J3924" s="5">
        <v>352764.79</v>
      </c>
      <c r="K3924" s="5" t="s">
        <v>190</v>
      </c>
      <c r="L3924" s="5" t="s">
        <v>241</v>
      </c>
      <c r="M3924" s="5"/>
      <c r="N3924" s="5">
        <v>3.5</v>
      </c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5" t="s">
        <v>116</v>
      </c>
      <c r="Z3924" s="5"/>
      <c r="AA3924" s="5" t="s">
        <v>116</v>
      </c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 t="s">
        <v>296</v>
      </c>
      <c r="AN3924" s="5" t="s">
        <v>13443</v>
      </c>
      <c r="AO3924" s="5" t="s">
        <v>294</v>
      </c>
      <c r="AP3924" s="5"/>
      <c r="AQ3924" s="5" t="s">
        <v>294</v>
      </c>
      <c r="AR3924" s="5"/>
      <c r="AS3924" s="5" t="s">
        <v>296</v>
      </c>
      <c r="AT3924" s="5" t="s">
        <v>296</v>
      </c>
      <c r="AU3924" s="5"/>
      <c r="AV3924" s="5" t="s">
        <v>294</v>
      </c>
      <c r="AW3924" s="5"/>
      <c r="AX3924" s="5" t="s">
        <v>296</v>
      </c>
      <c r="AY3924" s="5"/>
      <c r="AZ3924" s="5">
        <v>3.5</v>
      </c>
      <c r="BA3924" s="5" t="s">
        <v>117</v>
      </c>
      <c r="BB3924" s="5" t="s">
        <v>117</v>
      </c>
      <c r="BC3924" s="5" t="s">
        <v>117</v>
      </c>
      <c r="BD3924" s="5"/>
      <c r="BE3924" s="5" t="s">
        <v>119</v>
      </c>
    </row>
    <row r="3925" spans="1:57">
      <c r="A3925" s="5" t="s">
        <v>13444</v>
      </c>
      <c r="B3925" s="5" t="s">
        <v>13434</v>
      </c>
      <c r="C3925" s="5" t="s">
        <v>13435</v>
      </c>
      <c r="D3925" s="5">
        <v>2</v>
      </c>
      <c r="E3925" s="5" t="s">
        <v>222</v>
      </c>
      <c r="F3925" s="5" t="s">
        <v>109</v>
      </c>
      <c r="G3925" s="5" t="s">
        <v>13436</v>
      </c>
      <c r="H3925" s="5" t="s">
        <v>13437</v>
      </c>
      <c r="I3925" s="5">
        <v>644328.78</v>
      </c>
      <c r="J3925" s="5">
        <v>355581.83</v>
      </c>
      <c r="K3925" s="5" t="s">
        <v>190</v>
      </c>
      <c r="L3925" s="5" t="s">
        <v>1600</v>
      </c>
      <c r="M3925" s="5"/>
      <c r="N3925" s="5">
        <v>6.22</v>
      </c>
      <c r="O3925" s="5" t="s">
        <v>13445</v>
      </c>
      <c r="P3925" s="5"/>
      <c r="Q3925" s="5"/>
      <c r="R3925" s="5" t="s">
        <v>13446</v>
      </c>
      <c r="S3925" s="5"/>
      <c r="T3925" s="5" t="s">
        <v>1613</v>
      </c>
      <c r="U3925" s="5"/>
      <c r="V3925" s="5"/>
      <c r="W3925" s="5"/>
      <c r="X3925" s="5"/>
      <c r="Y3925" s="5" t="s">
        <v>116</v>
      </c>
      <c r="Z3925" s="5"/>
      <c r="AA3925" s="5" t="s">
        <v>116</v>
      </c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 t="s">
        <v>155</v>
      </c>
      <c r="AN3925" s="5"/>
      <c r="AO3925" s="5" t="s">
        <v>294</v>
      </c>
      <c r="AP3925" s="5" t="s">
        <v>13439</v>
      </c>
      <c r="AQ3925" s="5" t="s">
        <v>294</v>
      </c>
      <c r="AR3925" s="5"/>
      <c r="AS3925" s="5" t="s">
        <v>155</v>
      </c>
      <c r="AT3925" s="5" t="s">
        <v>155</v>
      </c>
      <c r="AU3925" s="5"/>
      <c r="AV3925" s="5" t="s">
        <v>295</v>
      </c>
      <c r="AW3925" s="5"/>
      <c r="AX3925" s="5" t="s">
        <v>116</v>
      </c>
      <c r="AY3925" s="5"/>
      <c r="AZ3925" s="5">
        <v>6.22</v>
      </c>
      <c r="BA3925" s="5" t="s">
        <v>272</v>
      </c>
      <c r="BB3925" s="5" t="s">
        <v>117</v>
      </c>
      <c r="BC3925" s="5" t="s">
        <v>117</v>
      </c>
      <c r="BD3925" s="5"/>
      <c r="BE3925" s="5" t="s">
        <v>273</v>
      </c>
    </row>
    <row r="3926" spans="1:57">
      <c r="A3926" s="5" t="s">
        <v>13447</v>
      </c>
      <c r="B3926" s="5" t="s">
        <v>13434</v>
      </c>
      <c r="C3926" s="5" t="s">
        <v>13435</v>
      </c>
      <c r="D3926" s="5">
        <v>2</v>
      </c>
      <c r="E3926" s="5" t="s">
        <v>13448</v>
      </c>
      <c r="F3926" s="5" t="s">
        <v>109</v>
      </c>
      <c r="G3926" s="5" t="s">
        <v>13436</v>
      </c>
      <c r="H3926" s="5" t="s">
        <v>13437</v>
      </c>
      <c r="I3926" s="5">
        <v>653966.88</v>
      </c>
      <c r="J3926" s="5">
        <v>352519.18</v>
      </c>
      <c r="K3926" s="5" t="s">
        <v>190</v>
      </c>
      <c r="L3926" s="5" t="s">
        <v>13449</v>
      </c>
      <c r="M3926" s="5">
        <v>11</v>
      </c>
      <c r="N3926" s="5">
        <v>0.74</v>
      </c>
      <c r="O3926" s="5" t="s">
        <v>13450</v>
      </c>
      <c r="P3926" s="5"/>
      <c r="Q3926" s="5"/>
      <c r="R3926" s="5" t="s">
        <v>13451</v>
      </c>
      <c r="S3926" s="5"/>
      <c r="T3926" s="5" t="s">
        <v>1613</v>
      </c>
      <c r="U3926" s="5" t="s">
        <v>1613</v>
      </c>
      <c r="V3926" s="5"/>
      <c r="W3926" s="5"/>
      <c r="X3926" s="5"/>
      <c r="Y3926" s="5" t="s">
        <v>116</v>
      </c>
      <c r="Z3926" s="5"/>
      <c r="AA3926" s="5" t="s">
        <v>116</v>
      </c>
      <c r="AB3926" s="5"/>
      <c r="AC3926" s="5"/>
      <c r="AD3926" s="5"/>
      <c r="AE3926" s="5"/>
      <c r="AF3926" s="5"/>
      <c r="AG3926" s="5"/>
      <c r="AH3926" s="5" t="s">
        <v>1613</v>
      </c>
      <c r="AI3926" s="5"/>
      <c r="AJ3926" s="5"/>
      <c r="AK3926" s="5"/>
      <c r="AL3926" s="5"/>
      <c r="AM3926" s="5" t="s">
        <v>10613</v>
      </c>
      <c r="AN3926" s="5" t="s">
        <v>13452</v>
      </c>
      <c r="AO3926" s="5" t="s">
        <v>3991</v>
      </c>
      <c r="AP3926" s="5"/>
      <c r="AQ3926" s="5"/>
      <c r="AR3926" s="5"/>
      <c r="AS3926" s="5" t="s">
        <v>10613</v>
      </c>
      <c r="AT3926" s="5"/>
      <c r="AU3926" s="5"/>
      <c r="AV3926" s="5"/>
      <c r="AW3926" s="5"/>
      <c r="AX3926" s="5"/>
      <c r="AY3926" s="5"/>
      <c r="AZ3926" s="5">
        <v>0.74</v>
      </c>
      <c r="BA3926" s="5" t="s">
        <v>1613</v>
      </c>
      <c r="BB3926" s="5" t="s">
        <v>117</v>
      </c>
      <c r="BC3926" s="5" t="s">
        <v>117</v>
      </c>
      <c r="BD3926" s="5"/>
      <c r="BE3926" s="5" t="s">
        <v>1614</v>
      </c>
    </row>
    <row r="3927" spans="1:57">
      <c r="A3927" s="5" t="s">
        <v>13453</v>
      </c>
      <c r="B3927" s="5" t="s">
        <v>13434</v>
      </c>
      <c r="C3927" s="5" t="s">
        <v>13435</v>
      </c>
      <c r="D3927" s="5">
        <v>2</v>
      </c>
      <c r="E3927" s="5" t="s">
        <v>222</v>
      </c>
      <c r="F3927" s="5" t="s">
        <v>109</v>
      </c>
      <c r="G3927" s="5" t="s">
        <v>13436</v>
      </c>
      <c r="H3927" s="5" t="s">
        <v>13437</v>
      </c>
      <c r="I3927" s="5">
        <v>641082.94999999995</v>
      </c>
      <c r="J3927" s="5">
        <v>358733.82</v>
      </c>
      <c r="K3927" s="5" t="s">
        <v>190</v>
      </c>
      <c r="L3927" s="5"/>
      <c r="M3927" s="5"/>
      <c r="N3927" s="5">
        <v>1.1200000000000001</v>
      </c>
      <c r="O3927" s="5"/>
      <c r="P3927" s="5"/>
      <c r="Q3927" s="5"/>
      <c r="R3927" s="5" t="s">
        <v>13454</v>
      </c>
      <c r="S3927" s="5"/>
      <c r="T3927" s="5"/>
      <c r="U3927" s="5"/>
      <c r="V3927" s="5"/>
      <c r="W3927" s="5"/>
      <c r="X3927" s="5"/>
      <c r="Y3927" s="5" t="s">
        <v>116</v>
      </c>
      <c r="Z3927" s="5"/>
      <c r="AA3927" s="5" t="s">
        <v>116</v>
      </c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 t="s">
        <v>296</v>
      </c>
      <c r="AN3927" s="5" t="s">
        <v>13455</v>
      </c>
      <c r="AO3927" s="5" t="s">
        <v>294</v>
      </c>
      <c r="AP3927" s="5"/>
      <c r="AQ3927" s="5" t="s">
        <v>294</v>
      </c>
      <c r="AR3927" s="5"/>
      <c r="AS3927" s="5" t="s">
        <v>296</v>
      </c>
      <c r="AT3927" s="5" t="s">
        <v>296</v>
      </c>
      <c r="AU3927" s="5"/>
      <c r="AV3927" s="5" t="s">
        <v>294</v>
      </c>
      <c r="AW3927" s="5"/>
      <c r="AX3927" s="5" t="s">
        <v>296</v>
      </c>
      <c r="AY3927" s="5"/>
      <c r="AZ3927" s="5">
        <v>1.1200000000000001</v>
      </c>
      <c r="BA3927" s="5" t="s">
        <v>117</v>
      </c>
      <c r="BB3927" s="5" t="s">
        <v>117</v>
      </c>
      <c r="BC3927" s="5" t="s">
        <v>117</v>
      </c>
      <c r="BD3927" s="5"/>
      <c r="BE3927" s="5" t="s">
        <v>119</v>
      </c>
    </row>
    <row r="3928" spans="1:57">
      <c r="A3928" s="5" t="s">
        <v>13456</v>
      </c>
      <c r="B3928" s="5" t="s">
        <v>13457</v>
      </c>
      <c r="C3928" s="5" t="s">
        <v>13458</v>
      </c>
      <c r="D3928" s="5">
        <v>2</v>
      </c>
      <c r="E3928" s="5" t="s">
        <v>222</v>
      </c>
      <c r="F3928" s="5" t="s">
        <v>109</v>
      </c>
      <c r="G3928" s="5" t="s">
        <v>13436</v>
      </c>
      <c r="H3928" s="5" t="s">
        <v>13437</v>
      </c>
      <c r="I3928" s="5">
        <v>613332.65</v>
      </c>
      <c r="J3928" s="5">
        <v>368091.01</v>
      </c>
      <c r="K3928" s="5" t="s">
        <v>190</v>
      </c>
      <c r="L3928" s="5"/>
      <c r="M3928" s="5"/>
      <c r="N3928" s="5">
        <v>1.2</v>
      </c>
      <c r="O3928" s="5"/>
      <c r="P3928" s="5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 t="s">
        <v>116</v>
      </c>
      <c r="AB3928" s="5"/>
      <c r="AC3928" s="5" t="s">
        <v>116</v>
      </c>
      <c r="AD3928" s="5"/>
      <c r="AE3928" s="5"/>
      <c r="AF3928" s="5"/>
      <c r="AG3928" s="5"/>
      <c r="AH3928" s="5" t="s">
        <v>271</v>
      </c>
      <c r="AI3928" s="5" t="s">
        <v>271</v>
      </c>
      <c r="AJ3928" s="5"/>
      <c r="AK3928" s="5"/>
      <c r="AL3928" s="5">
        <v>1.2</v>
      </c>
      <c r="AM3928" s="5" t="s">
        <v>155</v>
      </c>
      <c r="AN3928" s="5" t="s">
        <v>13459</v>
      </c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  <c r="AY3928" s="5" t="s">
        <v>4640</v>
      </c>
      <c r="AZ3928" s="5">
        <v>1.2</v>
      </c>
      <c r="BA3928" s="5" t="s">
        <v>272</v>
      </c>
      <c r="BB3928" s="5" t="s">
        <v>272</v>
      </c>
      <c r="BC3928" s="5" t="s">
        <v>272</v>
      </c>
      <c r="BD3928" s="5"/>
      <c r="BE3928" s="5" t="s">
        <v>273</v>
      </c>
    </row>
    <row r="3929" spans="1:57">
      <c r="A3929" s="5" t="s">
        <v>13460</v>
      </c>
      <c r="B3929" s="5" t="s">
        <v>13457</v>
      </c>
      <c r="C3929" s="5" t="s">
        <v>13458</v>
      </c>
      <c r="D3929" s="5">
        <v>2</v>
      </c>
      <c r="E3929" s="5" t="s">
        <v>222</v>
      </c>
      <c r="F3929" s="5" t="s">
        <v>109</v>
      </c>
      <c r="G3929" s="5" t="s">
        <v>13436</v>
      </c>
      <c r="H3929" s="5" t="s">
        <v>13437</v>
      </c>
      <c r="I3929" s="5">
        <v>604329.68000000005</v>
      </c>
      <c r="J3929" s="5">
        <v>364541.28</v>
      </c>
      <c r="K3929" s="5" t="s">
        <v>190</v>
      </c>
      <c r="L3929" s="5"/>
      <c r="M3929" s="5"/>
      <c r="N3929" s="5">
        <v>1.2</v>
      </c>
      <c r="O3929" s="5"/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 t="s">
        <v>116</v>
      </c>
      <c r="AB3929" s="5"/>
      <c r="AC3929" s="5" t="s">
        <v>116</v>
      </c>
      <c r="AD3929" s="5"/>
      <c r="AE3929" s="5"/>
      <c r="AF3929" s="5"/>
      <c r="AG3929" s="5"/>
      <c r="AH3929" s="5" t="s">
        <v>271</v>
      </c>
      <c r="AI3929" s="5" t="s">
        <v>271</v>
      </c>
      <c r="AJ3929" s="5"/>
      <c r="AK3929" s="5"/>
      <c r="AL3929" s="5">
        <v>1.2</v>
      </c>
      <c r="AM3929" s="5" t="s">
        <v>155</v>
      </c>
      <c r="AN3929" s="5" t="s">
        <v>13459</v>
      </c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  <c r="AY3929" s="5" t="s">
        <v>4640</v>
      </c>
      <c r="AZ3929" s="5">
        <v>1.2</v>
      </c>
      <c r="BA3929" s="5" t="s">
        <v>272</v>
      </c>
      <c r="BB3929" s="5" t="s">
        <v>272</v>
      </c>
      <c r="BC3929" s="5" t="s">
        <v>272</v>
      </c>
      <c r="BD3929" s="5"/>
      <c r="BE3929" s="5" t="s">
        <v>273</v>
      </c>
    </row>
    <row r="3930" spans="1:57">
      <c r="A3930" s="5" t="s">
        <v>13461</v>
      </c>
      <c r="B3930" s="5" t="s">
        <v>13457</v>
      </c>
      <c r="C3930" s="5" t="s">
        <v>13458</v>
      </c>
      <c r="D3930" s="5">
        <v>2</v>
      </c>
      <c r="E3930" s="5" t="s">
        <v>108</v>
      </c>
      <c r="F3930" s="5" t="s">
        <v>109</v>
      </c>
      <c r="G3930" s="5" t="s">
        <v>13436</v>
      </c>
      <c r="H3930" s="5" t="s">
        <v>13437</v>
      </c>
      <c r="I3930" s="5">
        <v>612008.56000000006</v>
      </c>
      <c r="J3930" s="5">
        <v>364460.38</v>
      </c>
      <c r="K3930" s="5" t="s">
        <v>114</v>
      </c>
      <c r="L3930" s="5"/>
      <c r="M3930" s="5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 t="s">
        <v>116</v>
      </c>
      <c r="AB3930" s="5"/>
      <c r="AC3930" s="5" t="s">
        <v>116</v>
      </c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  <c r="AY3930" s="5"/>
      <c r="AZ3930" s="5"/>
      <c r="BA3930" s="5" t="s">
        <v>117</v>
      </c>
      <c r="BB3930" s="5" t="s">
        <v>117</v>
      </c>
      <c r="BC3930" s="5" t="s">
        <v>117</v>
      </c>
      <c r="BD3930" s="5"/>
      <c r="BE3930" s="5" t="s">
        <v>127</v>
      </c>
    </row>
    <row r="3931" spans="1:57">
      <c r="A3931" s="5" t="s">
        <v>13462</v>
      </c>
      <c r="B3931" s="5" t="s">
        <v>13457</v>
      </c>
      <c r="C3931" s="5" t="s">
        <v>13458</v>
      </c>
      <c r="D3931" s="5">
        <v>2</v>
      </c>
      <c r="E3931" s="5" t="s">
        <v>108</v>
      </c>
      <c r="F3931" s="5" t="s">
        <v>109</v>
      </c>
      <c r="G3931" s="5" t="s">
        <v>13436</v>
      </c>
      <c r="H3931" s="5" t="s">
        <v>13437</v>
      </c>
      <c r="I3931" s="5">
        <v>613758.6</v>
      </c>
      <c r="J3931" s="5">
        <v>362612.27</v>
      </c>
      <c r="K3931" s="5" t="s">
        <v>114</v>
      </c>
      <c r="L3931" s="5"/>
      <c r="M3931" s="5"/>
      <c r="N3931" s="5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 t="s">
        <v>116</v>
      </c>
      <c r="AB3931" s="5"/>
      <c r="AC3931" s="5" t="s">
        <v>116</v>
      </c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  <c r="AY3931" s="5"/>
      <c r="AZ3931" s="5"/>
      <c r="BA3931" s="5" t="s">
        <v>117</v>
      </c>
      <c r="BB3931" s="5" t="s">
        <v>117</v>
      </c>
      <c r="BC3931" s="5" t="s">
        <v>117</v>
      </c>
      <c r="BD3931" s="5"/>
      <c r="BE3931" s="5" t="s">
        <v>127</v>
      </c>
    </row>
    <row r="3932" spans="1:57">
      <c r="A3932" s="5" t="s">
        <v>13463</v>
      </c>
      <c r="B3932" s="5" t="s">
        <v>13457</v>
      </c>
      <c r="C3932" s="5" t="s">
        <v>13458</v>
      </c>
      <c r="D3932" s="5">
        <v>2</v>
      </c>
      <c r="E3932" s="5" t="s">
        <v>222</v>
      </c>
      <c r="F3932" s="5" t="s">
        <v>109</v>
      </c>
      <c r="G3932" s="5" t="s">
        <v>13436</v>
      </c>
      <c r="H3932" s="5" t="s">
        <v>13437</v>
      </c>
      <c r="I3932" s="5">
        <v>611428.34</v>
      </c>
      <c r="J3932" s="5">
        <v>364766.25</v>
      </c>
      <c r="K3932" s="5" t="s">
        <v>190</v>
      </c>
      <c r="L3932" s="5"/>
      <c r="M3932" s="5"/>
      <c r="N3932" s="5">
        <v>0.75</v>
      </c>
      <c r="O3932" s="5" t="s">
        <v>300</v>
      </c>
      <c r="P3932" s="5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 t="s">
        <v>116</v>
      </c>
      <c r="AB3932" s="5"/>
      <c r="AC3932" s="5" t="s">
        <v>116</v>
      </c>
      <c r="AD3932" s="5"/>
      <c r="AE3932" s="5"/>
      <c r="AF3932" s="5"/>
      <c r="AG3932" s="5"/>
      <c r="AH3932" s="5"/>
      <c r="AI3932" s="5"/>
      <c r="AJ3932" s="5"/>
      <c r="AK3932" s="5"/>
      <c r="AL3932" s="5">
        <v>0.75</v>
      </c>
      <c r="AM3932" s="5" t="s">
        <v>155</v>
      </c>
      <c r="AN3932" s="5" t="s">
        <v>13459</v>
      </c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  <c r="AY3932" s="5" t="s">
        <v>4640</v>
      </c>
      <c r="AZ3932" s="5">
        <v>0.75</v>
      </c>
      <c r="BA3932" s="5" t="s">
        <v>272</v>
      </c>
      <c r="BB3932" s="5" t="s">
        <v>272</v>
      </c>
      <c r="BC3932" s="5" t="s">
        <v>272</v>
      </c>
      <c r="BD3932" s="5"/>
      <c r="BE3932" s="5" t="s">
        <v>273</v>
      </c>
    </row>
    <row r="3933" spans="1:57">
      <c r="A3933" s="5" t="s">
        <v>13464</v>
      </c>
      <c r="B3933" s="5" t="s">
        <v>13457</v>
      </c>
      <c r="C3933" s="5" t="s">
        <v>13458</v>
      </c>
      <c r="D3933" s="5">
        <v>2</v>
      </c>
      <c r="E3933" s="5" t="s">
        <v>222</v>
      </c>
      <c r="F3933" s="5" t="s">
        <v>109</v>
      </c>
      <c r="G3933" s="5" t="s">
        <v>13436</v>
      </c>
      <c r="H3933" s="5" t="s">
        <v>13437</v>
      </c>
      <c r="I3933" s="5">
        <v>612625.94999999995</v>
      </c>
      <c r="J3933" s="5">
        <v>365183.62</v>
      </c>
      <c r="K3933" s="5" t="s">
        <v>190</v>
      </c>
      <c r="L3933" s="5"/>
      <c r="M3933" s="5"/>
      <c r="N3933" s="5">
        <v>1.1000000000000001</v>
      </c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 t="s">
        <v>116</v>
      </c>
      <c r="AB3933" s="5"/>
      <c r="AC3933" s="5" t="s">
        <v>116</v>
      </c>
      <c r="AD3933" s="5"/>
      <c r="AE3933" s="5"/>
      <c r="AF3933" s="5"/>
      <c r="AG3933" s="5"/>
      <c r="AH3933" s="5" t="s">
        <v>271</v>
      </c>
      <c r="AI3933" s="5" t="s">
        <v>271</v>
      </c>
      <c r="AJ3933" s="5"/>
      <c r="AK3933" s="5"/>
      <c r="AL3933" s="5">
        <v>1.1000000000000001</v>
      </c>
      <c r="AM3933" s="5" t="s">
        <v>155</v>
      </c>
      <c r="AN3933" s="5" t="s">
        <v>13459</v>
      </c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  <c r="AY3933" s="5" t="s">
        <v>4640</v>
      </c>
      <c r="AZ3933" s="5">
        <v>1.1000000000000001</v>
      </c>
      <c r="BA3933" s="5" t="s">
        <v>272</v>
      </c>
      <c r="BB3933" s="5" t="s">
        <v>272</v>
      </c>
      <c r="BC3933" s="5" t="s">
        <v>272</v>
      </c>
      <c r="BD3933" s="5"/>
      <c r="BE3933" s="5" t="s">
        <v>273</v>
      </c>
    </row>
    <row r="3934" spans="1:57">
      <c r="A3934" s="5" t="s">
        <v>13465</v>
      </c>
      <c r="B3934" s="5" t="s">
        <v>13457</v>
      </c>
      <c r="C3934" s="5" t="s">
        <v>13458</v>
      </c>
      <c r="D3934" s="5">
        <v>2</v>
      </c>
      <c r="E3934" s="5" t="s">
        <v>222</v>
      </c>
      <c r="F3934" s="5" t="s">
        <v>109</v>
      </c>
      <c r="G3934" s="5" t="s">
        <v>13436</v>
      </c>
      <c r="H3934" s="5" t="s">
        <v>13437</v>
      </c>
      <c r="I3934" s="5">
        <v>606529.28000000003</v>
      </c>
      <c r="J3934" s="5">
        <v>364830.06</v>
      </c>
      <c r="K3934" s="5" t="s">
        <v>190</v>
      </c>
      <c r="L3934" s="5"/>
      <c r="M3934" s="5"/>
      <c r="N3934" s="5">
        <v>1.6</v>
      </c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 t="s">
        <v>116</v>
      </c>
      <c r="AB3934" s="5"/>
      <c r="AC3934" s="5" t="s">
        <v>116</v>
      </c>
      <c r="AD3934" s="5"/>
      <c r="AE3934" s="5"/>
      <c r="AF3934" s="5"/>
      <c r="AG3934" s="5"/>
      <c r="AH3934" s="5" t="s">
        <v>271</v>
      </c>
      <c r="AI3934" s="5" t="s">
        <v>271</v>
      </c>
      <c r="AJ3934" s="5"/>
      <c r="AK3934" s="5"/>
      <c r="AL3934" s="5">
        <v>1.6</v>
      </c>
      <c r="AM3934" s="5" t="s">
        <v>155</v>
      </c>
      <c r="AN3934" s="5" t="s">
        <v>13459</v>
      </c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  <c r="AY3934" s="5" t="s">
        <v>4640</v>
      </c>
      <c r="AZ3934" s="5">
        <v>1.6</v>
      </c>
      <c r="BA3934" s="5" t="s">
        <v>272</v>
      </c>
      <c r="BB3934" s="5" t="s">
        <v>272</v>
      </c>
      <c r="BC3934" s="5" t="s">
        <v>272</v>
      </c>
      <c r="BD3934" s="5"/>
      <c r="BE3934" s="5" t="s">
        <v>273</v>
      </c>
    </row>
    <row r="3935" spans="1:57">
      <c r="A3935" s="5" t="s">
        <v>13466</v>
      </c>
      <c r="B3935" s="5" t="s">
        <v>13457</v>
      </c>
      <c r="C3935" s="5" t="s">
        <v>13458</v>
      </c>
      <c r="D3935" s="5">
        <v>2</v>
      </c>
      <c r="E3935" s="5" t="s">
        <v>222</v>
      </c>
      <c r="F3935" s="5" t="s">
        <v>109</v>
      </c>
      <c r="G3935" s="5" t="s">
        <v>13436</v>
      </c>
      <c r="H3935" s="5" t="s">
        <v>13437</v>
      </c>
      <c r="I3935" s="5">
        <v>608676.98</v>
      </c>
      <c r="J3935" s="5">
        <v>364984.49</v>
      </c>
      <c r="K3935" s="5" t="s">
        <v>190</v>
      </c>
      <c r="L3935" s="5"/>
      <c r="M3935" s="5"/>
      <c r="N3935" s="5">
        <v>1.6</v>
      </c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 t="s">
        <v>116</v>
      </c>
      <c r="AB3935" s="5"/>
      <c r="AC3935" s="5" t="s">
        <v>116</v>
      </c>
      <c r="AD3935" s="5"/>
      <c r="AE3935" s="5"/>
      <c r="AF3935" s="5"/>
      <c r="AG3935" s="5"/>
      <c r="AH3935" s="5" t="s">
        <v>271</v>
      </c>
      <c r="AI3935" s="5" t="s">
        <v>271</v>
      </c>
      <c r="AJ3935" s="5"/>
      <c r="AK3935" s="5"/>
      <c r="AL3935" s="5">
        <v>1.6</v>
      </c>
      <c r="AM3935" s="5" t="s">
        <v>155</v>
      </c>
      <c r="AN3935" s="5" t="s">
        <v>13459</v>
      </c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  <c r="AY3935" s="5" t="s">
        <v>4640</v>
      </c>
      <c r="AZ3935" s="5">
        <v>1.6</v>
      </c>
      <c r="BA3935" s="5" t="s">
        <v>272</v>
      </c>
      <c r="BB3935" s="5" t="s">
        <v>272</v>
      </c>
      <c r="BC3935" s="5" t="s">
        <v>272</v>
      </c>
      <c r="BD3935" s="5"/>
      <c r="BE3935" s="5" t="s">
        <v>273</v>
      </c>
    </row>
    <row r="3936" spans="1:57">
      <c r="A3936" s="5" t="s">
        <v>13467</v>
      </c>
      <c r="B3936" s="5" t="s">
        <v>13457</v>
      </c>
      <c r="C3936" s="5" t="s">
        <v>13458</v>
      </c>
      <c r="D3936" s="5">
        <v>2</v>
      </c>
      <c r="E3936" s="5" t="s">
        <v>222</v>
      </c>
      <c r="F3936" s="5" t="s">
        <v>109</v>
      </c>
      <c r="G3936" s="5" t="s">
        <v>13436</v>
      </c>
      <c r="H3936" s="5" t="s">
        <v>13437</v>
      </c>
      <c r="I3936" s="5">
        <v>608675.31999999995</v>
      </c>
      <c r="J3936" s="5">
        <v>364982.82</v>
      </c>
      <c r="K3936" s="5" t="s">
        <v>190</v>
      </c>
      <c r="L3936" s="5"/>
      <c r="M3936" s="5"/>
      <c r="N3936" s="5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 t="s">
        <v>116</v>
      </c>
      <c r="AB3936" s="5"/>
      <c r="AC3936" s="5" t="s">
        <v>116</v>
      </c>
      <c r="AD3936" s="5"/>
      <c r="AE3936" s="5"/>
      <c r="AF3936" s="5"/>
      <c r="AG3936" s="5"/>
      <c r="AH3936" s="5"/>
      <c r="AI3936" s="5"/>
      <c r="AJ3936" s="5"/>
      <c r="AK3936" s="5"/>
      <c r="AL3936" s="5"/>
      <c r="AM3936" s="5" t="s">
        <v>296</v>
      </c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  <c r="AY3936" s="5" t="s">
        <v>4640</v>
      </c>
      <c r="AZ3936" s="5"/>
      <c r="BA3936" s="5" t="s">
        <v>272</v>
      </c>
      <c r="BB3936" s="5" t="s">
        <v>272</v>
      </c>
      <c r="BC3936" s="5" t="s">
        <v>117</v>
      </c>
      <c r="BD3936" s="5"/>
      <c r="BE3936" s="5" t="s">
        <v>127</v>
      </c>
    </row>
    <row r="3937" spans="1:59">
      <c r="A3937" s="5" t="s">
        <v>13468</v>
      </c>
      <c r="B3937" s="5" t="s">
        <v>13457</v>
      </c>
      <c r="C3937" s="5" t="s">
        <v>13458</v>
      </c>
      <c r="D3937" s="5">
        <v>2</v>
      </c>
      <c r="E3937" s="5" t="s">
        <v>222</v>
      </c>
      <c r="F3937" s="5" t="s">
        <v>109</v>
      </c>
      <c r="G3937" s="5" t="s">
        <v>13436</v>
      </c>
      <c r="H3937" s="5" t="s">
        <v>13437</v>
      </c>
      <c r="I3937" s="5">
        <v>606532.46</v>
      </c>
      <c r="J3937" s="5">
        <v>364830.29</v>
      </c>
      <c r="K3937" s="5" t="s">
        <v>190</v>
      </c>
      <c r="L3937" s="5"/>
      <c r="M3937" s="5"/>
      <c r="N3937" s="5"/>
      <c r="O3937" s="5"/>
      <c r="P3937" s="5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 t="s">
        <v>116</v>
      </c>
      <c r="AB3937" s="5"/>
      <c r="AC3937" s="5" t="s">
        <v>116</v>
      </c>
      <c r="AD3937" s="5"/>
      <c r="AE3937" s="5"/>
      <c r="AF3937" s="5"/>
      <c r="AG3937" s="5"/>
      <c r="AH3937" s="5" t="s">
        <v>271</v>
      </c>
      <c r="AI3937" s="5" t="s">
        <v>271</v>
      </c>
      <c r="AJ3937" s="5"/>
      <c r="AK3937" s="5"/>
      <c r="AL3937" s="5"/>
      <c r="AM3937" s="5" t="s">
        <v>296</v>
      </c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  <c r="AY3937" s="5" t="s">
        <v>4640</v>
      </c>
      <c r="AZ3937" s="5"/>
      <c r="BA3937" s="5" t="s">
        <v>272</v>
      </c>
      <c r="BB3937" s="5" t="s">
        <v>272</v>
      </c>
      <c r="BC3937" s="5" t="s">
        <v>117</v>
      </c>
      <c r="BD3937" s="5"/>
      <c r="BE3937" s="5" t="s">
        <v>127</v>
      </c>
      <c r="BF3937" s="5"/>
      <c r="BG3937" s="5"/>
    </row>
    <row r="3938" spans="1:59">
      <c r="A3938" s="5" t="s">
        <v>13469</v>
      </c>
      <c r="B3938" s="5" t="s">
        <v>13457</v>
      </c>
      <c r="C3938" s="5" t="s">
        <v>13458</v>
      </c>
      <c r="D3938" s="5">
        <v>2</v>
      </c>
      <c r="E3938" s="5" t="s">
        <v>222</v>
      </c>
      <c r="F3938" s="5" t="s">
        <v>109</v>
      </c>
      <c r="G3938" s="5" t="s">
        <v>13436</v>
      </c>
      <c r="H3938" s="5" t="s">
        <v>13437</v>
      </c>
      <c r="I3938" s="5">
        <v>612678.19999999995</v>
      </c>
      <c r="J3938" s="5">
        <v>363858.19</v>
      </c>
      <c r="K3938" s="5" t="s">
        <v>190</v>
      </c>
      <c r="L3938" s="5"/>
      <c r="M3938" s="5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 t="s">
        <v>116</v>
      </c>
      <c r="AB3938" s="5"/>
      <c r="AC3938" s="5" t="s">
        <v>116</v>
      </c>
      <c r="AD3938" s="5"/>
      <c r="AE3938" s="5"/>
      <c r="AF3938" s="5"/>
      <c r="AG3938" s="5"/>
      <c r="AH3938" s="5"/>
      <c r="AI3938" s="5"/>
      <c r="AJ3938" s="5"/>
      <c r="AK3938" s="5"/>
      <c r="AL3938" s="5"/>
      <c r="AM3938" s="5" t="s">
        <v>296</v>
      </c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  <c r="AY3938" s="5" t="s">
        <v>4640</v>
      </c>
      <c r="AZ3938" s="5"/>
      <c r="BA3938" s="5" t="s">
        <v>272</v>
      </c>
      <c r="BB3938" s="5" t="s">
        <v>272</v>
      </c>
      <c r="BC3938" s="5" t="s">
        <v>117</v>
      </c>
      <c r="BD3938" s="5"/>
      <c r="BE3938" s="5" t="s">
        <v>127</v>
      </c>
      <c r="BF3938" s="5"/>
      <c r="BG3938" s="5"/>
    </row>
    <row r="3939" spans="1:59">
      <c r="A3939" s="5" t="s">
        <v>13470</v>
      </c>
      <c r="B3939" s="5" t="s">
        <v>13457</v>
      </c>
      <c r="C3939" s="5" t="s">
        <v>13458</v>
      </c>
      <c r="D3939" s="5">
        <v>2</v>
      </c>
      <c r="E3939" s="5" t="s">
        <v>222</v>
      </c>
      <c r="F3939" s="5" t="s">
        <v>109</v>
      </c>
      <c r="G3939" s="5" t="s">
        <v>13436</v>
      </c>
      <c r="H3939" s="5" t="s">
        <v>13437</v>
      </c>
      <c r="I3939" s="5">
        <v>613413.98</v>
      </c>
      <c r="J3939" s="5">
        <v>369257.74</v>
      </c>
      <c r="K3939" s="5" t="s">
        <v>190</v>
      </c>
      <c r="L3939" s="5"/>
      <c r="M3939" s="5"/>
      <c r="N3939" s="5">
        <v>4</v>
      </c>
      <c r="O3939" s="5"/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 t="s">
        <v>116</v>
      </c>
      <c r="AB3939" s="5"/>
      <c r="AC3939" s="5" t="s">
        <v>116</v>
      </c>
      <c r="AD3939" s="5"/>
      <c r="AE3939" s="5"/>
      <c r="AF3939" s="5"/>
      <c r="AG3939" s="5"/>
      <c r="AH3939" s="5" t="s">
        <v>271</v>
      </c>
      <c r="AI3939" s="5" t="s">
        <v>271</v>
      </c>
      <c r="AJ3939" s="5"/>
      <c r="AK3939" s="5"/>
      <c r="AL3939" s="5">
        <v>4</v>
      </c>
      <c r="AM3939" s="5" t="s">
        <v>155</v>
      </c>
      <c r="AN3939" s="5" t="s">
        <v>13459</v>
      </c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  <c r="AY3939" s="5" t="s">
        <v>4640</v>
      </c>
      <c r="AZ3939" s="5">
        <v>4</v>
      </c>
      <c r="BA3939" s="5" t="s">
        <v>272</v>
      </c>
      <c r="BB3939" s="5" t="s">
        <v>272</v>
      </c>
      <c r="BC3939" s="5" t="s">
        <v>272</v>
      </c>
      <c r="BD3939" s="5"/>
      <c r="BE3939" s="5" t="s">
        <v>273</v>
      </c>
      <c r="BF3939" s="5"/>
      <c r="BG3939" s="5"/>
    </row>
    <row r="3940" spans="1:59">
      <c r="A3940" s="5" t="s">
        <v>13471</v>
      </c>
      <c r="B3940" s="5" t="s">
        <v>13457</v>
      </c>
      <c r="C3940" s="5" t="s">
        <v>13458</v>
      </c>
      <c r="D3940" s="5">
        <v>2</v>
      </c>
      <c r="E3940" s="5" t="s">
        <v>222</v>
      </c>
      <c r="F3940" s="5" t="s">
        <v>109</v>
      </c>
      <c r="G3940" s="5" t="s">
        <v>13436</v>
      </c>
      <c r="H3940" s="5" t="s">
        <v>13437</v>
      </c>
      <c r="I3940" s="5">
        <v>612626.42000000004</v>
      </c>
      <c r="J3940" s="5">
        <v>365184.02</v>
      </c>
      <c r="K3940" s="5" t="s">
        <v>190</v>
      </c>
      <c r="L3940" s="5"/>
      <c r="M3940" s="5"/>
      <c r="N3940" s="5">
        <v>0.8</v>
      </c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 t="s">
        <v>116</v>
      </c>
      <c r="AB3940" s="5"/>
      <c r="AC3940" s="5" t="s">
        <v>116</v>
      </c>
      <c r="AD3940" s="5"/>
      <c r="AE3940" s="5"/>
      <c r="AF3940" s="5"/>
      <c r="AG3940" s="5"/>
      <c r="AH3940" s="5" t="s">
        <v>271</v>
      </c>
      <c r="AI3940" s="5" t="s">
        <v>271</v>
      </c>
      <c r="AJ3940" s="5"/>
      <c r="AK3940" s="5"/>
      <c r="AL3940" s="5">
        <v>0.8</v>
      </c>
      <c r="AM3940" s="5" t="s">
        <v>155</v>
      </c>
      <c r="AN3940" s="5" t="s">
        <v>13459</v>
      </c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  <c r="AY3940" s="5" t="s">
        <v>4640</v>
      </c>
      <c r="AZ3940" s="5">
        <v>0.8</v>
      </c>
      <c r="BA3940" s="5" t="s">
        <v>272</v>
      </c>
      <c r="BB3940" s="5" t="s">
        <v>272</v>
      </c>
      <c r="BC3940" s="5" t="s">
        <v>272</v>
      </c>
      <c r="BD3940" s="5"/>
      <c r="BE3940" s="5" t="s">
        <v>273</v>
      </c>
      <c r="BF3940" s="5"/>
      <c r="BG3940" s="5"/>
    </row>
    <row r="3941" spans="1:59">
      <c r="A3941" s="5" t="s">
        <v>13472</v>
      </c>
      <c r="B3941" s="5" t="s">
        <v>13473</v>
      </c>
      <c r="C3941" s="5" t="s">
        <v>13474</v>
      </c>
      <c r="D3941" s="5">
        <v>2</v>
      </c>
      <c r="E3941" s="5" t="s">
        <v>3450</v>
      </c>
      <c r="F3941" s="5" t="s">
        <v>109</v>
      </c>
      <c r="G3941" s="5" t="s">
        <v>13436</v>
      </c>
      <c r="H3941" s="5" t="s">
        <v>13437</v>
      </c>
      <c r="I3941" s="5">
        <v>547706.73</v>
      </c>
      <c r="J3941" s="5">
        <v>323712.71000000002</v>
      </c>
      <c r="K3941" s="5" t="s">
        <v>293</v>
      </c>
      <c r="L3941" s="5" t="s">
        <v>13475</v>
      </c>
      <c r="M3941" s="5"/>
      <c r="N3941" s="5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 t="s">
        <v>116</v>
      </c>
      <c r="AB3941" s="5"/>
      <c r="AC3941" s="5" t="s">
        <v>116</v>
      </c>
      <c r="AD3941" s="5"/>
      <c r="AE3941" s="5"/>
      <c r="AF3941" s="5"/>
      <c r="AG3941" s="5"/>
      <c r="AH3941" s="5"/>
      <c r="AI3941" s="5"/>
      <c r="AJ3941" s="5"/>
      <c r="AK3941" s="5"/>
      <c r="AL3941" s="5"/>
      <c r="AM3941" s="5" t="s">
        <v>296</v>
      </c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  <c r="AY3941" s="5"/>
      <c r="AZ3941" s="5"/>
      <c r="BA3941" s="5" t="s">
        <v>117</v>
      </c>
      <c r="BB3941" s="5" t="s">
        <v>117</v>
      </c>
      <c r="BC3941" s="5" t="s">
        <v>117</v>
      </c>
      <c r="BD3941" s="5"/>
      <c r="BE3941" s="5" t="s">
        <v>127</v>
      </c>
      <c r="BF3941" s="5" t="s">
        <v>116</v>
      </c>
      <c r="BG3941" s="5" t="s">
        <v>13476</v>
      </c>
    </row>
    <row r="3942" spans="1:59">
      <c r="A3942" s="5" t="s">
        <v>13477</v>
      </c>
      <c r="B3942" s="5" t="s">
        <v>13473</v>
      </c>
      <c r="C3942" s="5" t="s">
        <v>13474</v>
      </c>
      <c r="D3942" s="5">
        <v>2</v>
      </c>
      <c r="E3942" s="5" t="s">
        <v>222</v>
      </c>
      <c r="F3942" s="5" t="s">
        <v>109</v>
      </c>
      <c r="G3942" s="5" t="s">
        <v>13436</v>
      </c>
      <c r="H3942" s="5" t="s">
        <v>13437</v>
      </c>
      <c r="I3942" s="5">
        <v>554627.6</v>
      </c>
      <c r="J3942" s="5">
        <v>336498.06</v>
      </c>
      <c r="K3942" s="5" t="s">
        <v>190</v>
      </c>
      <c r="L3942" s="5" t="s">
        <v>13478</v>
      </c>
      <c r="M3942" s="5"/>
      <c r="N3942" s="5">
        <v>1.1100000000000001</v>
      </c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 t="s">
        <v>116</v>
      </c>
      <c r="AB3942" s="5"/>
      <c r="AC3942" s="5" t="s">
        <v>116</v>
      </c>
      <c r="AD3942" s="5"/>
      <c r="AE3942" s="5"/>
      <c r="AF3942" s="5"/>
      <c r="AG3942" s="5"/>
      <c r="AH3942" s="5"/>
      <c r="AI3942" s="5"/>
      <c r="AJ3942" s="5"/>
      <c r="AK3942" s="5"/>
      <c r="AL3942" s="5">
        <v>1.1100000000000001</v>
      </c>
      <c r="AM3942" s="5" t="s">
        <v>296</v>
      </c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  <c r="AY3942" s="5"/>
      <c r="AZ3942" s="5">
        <v>1.1100000000000001</v>
      </c>
      <c r="BA3942" s="5" t="s">
        <v>117</v>
      </c>
      <c r="BB3942" s="5" t="s">
        <v>117</v>
      </c>
      <c r="BC3942" s="5" t="s">
        <v>117</v>
      </c>
      <c r="BD3942" s="5"/>
      <c r="BE3942" s="5" t="s">
        <v>119</v>
      </c>
      <c r="BF3942" s="5" t="s">
        <v>116</v>
      </c>
      <c r="BG3942" s="5"/>
    </row>
    <row r="3943" spans="1:59">
      <c r="A3943" s="5" t="s">
        <v>13479</v>
      </c>
      <c r="B3943" s="5" t="s">
        <v>13473</v>
      </c>
      <c r="C3943" s="5" t="s">
        <v>13474</v>
      </c>
      <c r="D3943" s="5">
        <v>2</v>
      </c>
      <c r="E3943" s="5" t="s">
        <v>222</v>
      </c>
      <c r="F3943" s="5" t="s">
        <v>109</v>
      </c>
      <c r="G3943" s="5" t="s">
        <v>13436</v>
      </c>
      <c r="H3943" s="5" t="s">
        <v>13437</v>
      </c>
      <c r="I3943" s="5">
        <v>548578.56999999995</v>
      </c>
      <c r="J3943" s="5">
        <v>322439.84999999998</v>
      </c>
      <c r="K3943" s="5" t="s">
        <v>190</v>
      </c>
      <c r="L3943" s="5" t="s">
        <v>13480</v>
      </c>
      <c r="M3943" s="5"/>
      <c r="N3943" s="5">
        <v>2.06</v>
      </c>
      <c r="O3943" s="5"/>
      <c r="P3943" s="5">
        <v>1</v>
      </c>
      <c r="Q3943" s="5"/>
      <c r="R3943" s="5" t="s">
        <v>13481</v>
      </c>
      <c r="S3943" s="5"/>
      <c r="T3943" s="5"/>
      <c r="U3943" s="5"/>
      <c r="V3943" s="5"/>
      <c r="W3943" s="5"/>
      <c r="X3943" s="5"/>
      <c r="Y3943" s="5"/>
      <c r="Z3943" s="5"/>
      <c r="AA3943" s="5" t="s">
        <v>116</v>
      </c>
      <c r="AB3943" s="5"/>
      <c r="AC3943" s="5" t="s">
        <v>116</v>
      </c>
      <c r="AD3943" s="5"/>
      <c r="AE3943" s="5"/>
      <c r="AF3943" s="5"/>
      <c r="AG3943" s="5"/>
      <c r="AH3943" s="5" t="s">
        <v>272</v>
      </c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  <c r="AY3943" s="5"/>
      <c r="AZ3943" s="5">
        <v>2.06</v>
      </c>
      <c r="BA3943" s="5" t="s">
        <v>272</v>
      </c>
      <c r="BB3943" s="5" t="s">
        <v>117</v>
      </c>
      <c r="BC3943" s="5" t="s">
        <v>117</v>
      </c>
      <c r="BD3943" s="5"/>
      <c r="BE3943" s="5" t="s">
        <v>273</v>
      </c>
      <c r="BF3943" s="5" t="s">
        <v>116</v>
      </c>
      <c r="BG3943" s="5"/>
    </row>
    <row r="3944" spans="1:59">
      <c r="A3944" s="5" t="s">
        <v>13482</v>
      </c>
      <c r="B3944" s="5" t="s">
        <v>13473</v>
      </c>
      <c r="C3944" s="5" t="s">
        <v>13474</v>
      </c>
      <c r="D3944" s="5">
        <v>2</v>
      </c>
      <c r="E3944" s="5" t="s">
        <v>222</v>
      </c>
      <c r="F3944" s="5" t="s">
        <v>109</v>
      </c>
      <c r="G3944" s="5" t="s">
        <v>13436</v>
      </c>
      <c r="H3944" s="5" t="s">
        <v>13437</v>
      </c>
      <c r="I3944" s="5">
        <v>552173.88</v>
      </c>
      <c r="J3944" s="5">
        <v>333962.75</v>
      </c>
      <c r="K3944" s="5" t="s">
        <v>190</v>
      </c>
      <c r="L3944" s="5" t="s">
        <v>13483</v>
      </c>
      <c r="M3944" s="5"/>
      <c r="N3944" s="5">
        <v>1.23</v>
      </c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 t="s">
        <v>116</v>
      </c>
      <c r="AB3944" s="5"/>
      <c r="AC3944" s="5" t="s">
        <v>116</v>
      </c>
      <c r="AD3944" s="5"/>
      <c r="AE3944" s="5"/>
      <c r="AF3944" s="5"/>
      <c r="AG3944" s="5"/>
      <c r="AH3944" s="5"/>
      <c r="AI3944" s="5"/>
      <c r="AJ3944" s="5"/>
      <c r="AK3944" s="5"/>
      <c r="AL3944" s="5">
        <v>1.23</v>
      </c>
      <c r="AM3944" s="5" t="s">
        <v>296</v>
      </c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  <c r="AY3944" s="5"/>
      <c r="AZ3944" s="5">
        <v>1.23</v>
      </c>
      <c r="BA3944" s="5" t="s">
        <v>117</v>
      </c>
      <c r="BB3944" s="5" t="s">
        <v>117</v>
      </c>
      <c r="BC3944" s="5" t="s">
        <v>117</v>
      </c>
      <c r="BD3944" s="5"/>
      <c r="BE3944" s="5" t="s">
        <v>119</v>
      </c>
      <c r="BF3944" s="5" t="s">
        <v>116</v>
      </c>
      <c r="BG3944" s="5"/>
    </row>
    <row r="3945" spans="1:59">
      <c r="A3945" s="5" t="s">
        <v>13484</v>
      </c>
      <c r="B3945" s="5" t="s">
        <v>13473</v>
      </c>
      <c r="C3945" s="5" t="s">
        <v>13474</v>
      </c>
      <c r="D3945" s="5">
        <v>2</v>
      </c>
      <c r="E3945" s="5" t="s">
        <v>222</v>
      </c>
      <c r="F3945" s="5" t="s">
        <v>109</v>
      </c>
      <c r="G3945" s="5" t="s">
        <v>13436</v>
      </c>
      <c r="H3945" s="5" t="s">
        <v>13437</v>
      </c>
      <c r="I3945" s="5">
        <v>550031.34</v>
      </c>
      <c r="J3945" s="5">
        <v>328722.94</v>
      </c>
      <c r="K3945" s="5" t="s">
        <v>190</v>
      </c>
      <c r="L3945" s="5" t="s">
        <v>13485</v>
      </c>
      <c r="M3945" s="5"/>
      <c r="N3945" s="5">
        <v>1.1499999999999999</v>
      </c>
      <c r="O3945" s="5"/>
      <c r="P3945" s="5"/>
      <c r="Q3945" s="5"/>
      <c r="R3945" s="5"/>
      <c r="S3945" s="5"/>
      <c r="T3945" s="5" t="s">
        <v>1613</v>
      </c>
      <c r="U3945" s="5"/>
      <c r="V3945" s="5"/>
      <c r="W3945" s="5"/>
      <c r="X3945" s="5"/>
      <c r="Y3945" s="5"/>
      <c r="Z3945" s="5"/>
      <c r="AA3945" s="5" t="s">
        <v>116</v>
      </c>
      <c r="AB3945" s="5"/>
      <c r="AC3945" s="5" t="s">
        <v>116</v>
      </c>
      <c r="AD3945" s="5"/>
      <c r="AE3945" s="5"/>
      <c r="AF3945" s="5"/>
      <c r="AG3945" s="5"/>
      <c r="AH3945" s="5"/>
      <c r="AI3945" s="5"/>
      <c r="AJ3945" s="5"/>
      <c r="AK3945" s="5"/>
      <c r="AL3945" s="5">
        <v>1.1499999999999999</v>
      </c>
      <c r="AM3945" s="5" t="s">
        <v>296</v>
      </c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  <c r="AY3945" s="5"/>
      <c r="AZ3945" s="5">
        <v>1.1499999999999999</v>
      </c>
      <c r="BA3945" s="5" t="s">
        <v>117</v>
      </c>
      <c r="BB3945" s="5" t="s">
        <v>117</v>
      </c>
      <c r="BC3945" s="5" t="s">
        <v>117</v>
      </c>
      <c r="BD3945" s="5"/>
      <c r="BE3945" s="5" t="s">
        <v>119</v>
      </c>
      <c r="BF3945" s="5" t="s">
        <v>116</v>
      </c>
      <c r="BG3945" s="5"/>
    </row>
    <row r="3946" spans="1:59">
      <c r="A3946" s="5" t="s">
        <v>13486</v>
      </c>
      <c r="B3946" s="5" t="s">
        <v>13473</v>
      </c>
      <c r="C3946" s="5" t="s">
        <v>13474</v>
      </c>
      <c r="D3946" s="5">
        <v>2</v>
      </c>
      <c r="E3946" s="5" t="s">
        <v>222</v>
      </c>
      <c r="F3946" s="5" t="s">
        <v>109</v>
      </c>
      <c r="G3946" s="5" t="s">
        <v>13436</v>
      </c>
      <c r="H3946" s="5" t="s">
        <v>13437</v>
      </c>
      <c r="I3946" s="5">
        <v>547613.88</v>
      </c>
      <c r="J3946" s="5">
        <v>323684.58</v>
      </c>
      <c r="K3946" s="5" t="s">
        <v>190</v>
      </c>
      <c r="L3946" s="5" t="s">
        <v>13487</v>
      </c>
      <c r="M3946" s="5"/>
      <c r="N3946" s="5">
        <v>1</v>
      </c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 t="s">
        <v>116</v>
      </c>
      <c r="AB3946" s="5"/>
      <c r="AC3946" s="5" t="s">
        <v>116</v>
      </c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  <c r="AY3946" s="5"/>
      <c r="AZ3946" s="5">
        <v>1</v>
      </c>
      <c r="BA3946" s="5" t="s">
        <v>117</v>
      </c>
      <c r="BB3946" s="5" t="s">
        <v>117</v>
      </c>
      <c r="BC3946" s="5" t="s">
        <v>117</v>
      </c>
      <c r="BD3946" s="5"/>
      <c r="BE3946" s="5" t="s">
        <v>119</v>
      </c>
      <c r="BF3946" s="5" t="s">
        <v>116</v>
      </c>
      <c r="BG3946" s="5"/>
    </row>
    <row r="3947" spans="1:59">
      <c r="A3947" s="5" t="s">
        <v>13488</v>
      </c>
      <c r="B3947" s="5" t="s">
        <v>13473</v>
      </c>
      <c r="C3947" s="5" t="s">
        <v>13474</v>
      </c>
      <c r="D3947" s="5">
        <v>2</v>
      </c>
      <c r="E3947" s="5" t="s">
        <v>13489</v>
      </c>
      <c r="F3947" s="5" t="s">
        <v>109</v>
      </c>
      <c r="G3947" s="5" t="s">
        <v>13436</v>
      </c>
      <c r="H3947" s="5" t="s">
        <v>13437</v>
      </c>
      <c r="I3947" s="5">
        <v>552141.89</v>
      </c>
      <c r="J3947" s="5">
        <v>331230.32</v>
      </c>
      <c r="K3947" s="5"/>
      <c r="L3947" s="5" t="s">
        <v>1600</v>
      </c>
      <c r="M3947" s="5">
        <v>0</v>
      </c>
      <c r="N3947" s="5">
        <v>0</v>
      </c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 t="s">
        <v>116</v>
      </c>
      <c r="AB3947" s="5"/>
      <c r="AC3947" s="5" t="s">
        <v>116</v>
      </c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  <c r="AY3947" s="5"/>
      <c r="AZ3947" s="5">
        <v>0</v>
      </c>
      <c r="BA3947" s="5" t="s">
        <v>117</v>
      </c>
      <c r="BB3947" s="5" t="s">
        <v>117</v>
      </c>
      <c r="BC3947" s="5" t="s">
        <v>117</v>
      </c>
      <c r="BD3947" s="5"/>
      <c r="BE3947" s="5" t="s">
        <v>127</v>
      </c>
      <c r="BF3947" s="5" t="s">
        <v>116</v>
      </c>
      <c r="BG3947" s="5"/>
    </row>
    <row r="3948" spans="1:59">
      <c r="A3948" s="5" t="s">
        <v>13490</v>
      </c>
      <c r="B3948" s="5" t="s">
        <v>13491</v>
      </c>
      <c r="C3948" s="5" t="s">
        <v>13492</v>
      </c>
      <c r="D3948" s="5">
        <v>2</v>
      </c>
      <c r="E3948" s="5" t="s">
        <v>13493</v>
      </c>
      <c r="F3948" s="5" t="s">
        <v>109</v>
      </c>
      <c r="G3948" s="5" t="s">
        <v>13436</v>
      </c>
      <c r="H3948" s="5" t="s">
        <v>13437</v>
      </c>
      <c r="I3948" s="5">
        <v>654078.67000000004</v>
      </c>
      <c r="J3948" s="5">
        <v>345753.53</v>
      </c>
      <c r="K3948" s="5" t="s">
        <v>4547</v>
      </c>
      <c r="L3948" s="5" t="s">
        <v>13494</v>
      </c>
      <c r="M3948" s="5"/>
      <c r="N3948" s="5">
        <v>1.36</v>
      </c>
      <c r="O3948" s="5"/>
      <c r="P3948" s="5"/>
      <c r="Q3948" s="5"/>
      <c r="R3948" s="5" t="s">
        <v>13495</v>
      </c>
      <c r="S3948" s="5"/>
      <c r="T3948" s="5" t="s">
        <v>1613</v>
      </c>
      <c r="U3948" s="5"/>
      <c r="V3948" s="5"/>
      <c r="W3948" s="5"/>
      <c r="X3948" s="5"/>
      <c r="Y3948" s="5" t="s">
        <v>116</v>
      </c>
      <c r="Z3948" s="5"/>
      <c r="AA3948" s="5" t="s">
        <v>116</v>
      </c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  <c r="AY3948" s="5"/>
      <c r="AZ3948" s="5">
        <v>1.36</v>
      </c>
      <c r="BA3948" s="5" t="s">
        <v>117</v>
      </c>
      <c r="BB3948" s="5" t="s">
        <v>117</v>
      </c>
      <c r="BC3948" s="5" t="s">
        <v>117</v>
      </c>
      <c r="BD3948" s="5"/>
      <c r="BE3948" s="5" t="s">
        <v>119</v>
      </c>
      <c r="BF3948" s="5"/>
      <c r="BG3948" s="5"/>
    </row>
    <row r="3949" spans="1:59">
      <c r="A3949" s="5" t="s">
        <v>13496</v>
      </c>
      <c r="B3949" s="5" t="s">
        <v>13491</v>
      </c>
      <c r="C3949" s="5" t="s">
        <v>13492</v>
      </c>
      <c r="D3949" s="5">
        <v>2</v>
      </c>
      <c r="E3949" s="5" t="s">
        <v>4353</v>
      </c>
      <c r="F3949" s="5" t="s">
        <v>109</v>
      </c>
      <c r="G3949" s="5" t="s">
        <v>13436</v>
      </c>
      <c r="H3949" s="5" t="s">
        <v>13437</v>
      </c>
      <c r="I3949" s="5">
        <v>644515.59</v>
      </c>
      <c r="J3949" s="5">
        <v>347431.66</v>
      </c>
      <c r="K3949" s="5" t="s">
        <v>190</v>
      </c>
      <c r="L3949" s="5" t="s">
        <v>241</v>
      </c>
      <c r="M3949" s="5"/>
      <c r="N3949" s="5">
        <v>1.5</v>
      </c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 t="s">
        <v>116</v>
      </c>
      <c r="Z3949" s="5"/>
      <c r="AA3949" s="5" t="s">
        <v>116</v>
      </c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 t="s">
        <v>155</v>
      </c>
      <c r="AN3949" s="5"/>
      <c r="AO3949" s="5" t="s">
        <v>294</v>
      </c>
      <c r="AP3949" s="5" t="s">
        <v>13439</v>
      </c>
      <c r="AQ3949" s="5" t="s">
        <v>294</v>
      </c>
      <c r="AR3949" s="5"/>
      <c r="AS3949" s="5" t="s">
        <v>155</v>
      </c>
      <c r="AT3949" s="5" t="s">
        <v>155</v>
      </c>
      <c r="AU3949" s="5"/>
      <c r="AV3949" s="5" t="s">
        <v>295</v>
      </c>
      <c r="AW3949" s="5"/>
      <c r="AX3949" s="5" t="s">
        <v>116</v>
      </c>
      <c r="AY3949" s="5"/>
      <c r="AZ3949" s="5">
        <v>1.5</v>
      </c>
      <c r="BA3949" s="5" t="s">
        <v>272</v>
      </c>
      <c r="BB3949" s="5" t="s">
        <v>117</v>
      </c>
      <c r="BC3949" s="5" t="s">
        <v>117</v>
      </c>
      <c r="BD3949" s="5"/>
      <c r="BE3949" s="5" t="s">
        <v>273</v>
      </c>
      <c r="BF3949" s="5"/>
      <c r="BG3949" s="5"/>
    </row>
    <row r="3950" spans="1:59">
      <c r="A3950" s="5" t="s">
        <v>13497</v>
      </c>
      <c r="B3950" s="5" t="s">
        <v>13491</v>
      </c>
      <c r="C3950" s="5" t="s">
        <v>13492</v>
      </c>
      <c r="D3950" s="5">
        <v>2</v>
      </c>
      <c r="E3950" s="5" t="s">
        <v>222</v>
      </c>
      <c r="F3950" s="5" t="s">
        <v>109</v>
      </c>
      <c r="G3950" s="5" t="s">
        <v>13436</v>
      </c>
      <c r="H3950" s="5" t="s">
        <v>13437</v>
      </c>
      <c r="I3950" s="5">
        <v>641516</v>
      </c>
      <c r="J3950" s="5">
        <v>343216</v>
      </c>
      <c r="K3950" s="5" t="s">
        <v>190</v>
      </c>
      <c r="L3950" s="5" t="s">
        <v>13498</v>
      </c>
      <c r="M3950" s="5"/>
      <c r="N3950" s="5">
        <v>1.22</v>
      </c>
      <c r="O3950" s="5" t="s">
        <v>13499</v>
      </c>
      <c r="P3950" s="5"/>
      <c r="Q3950" s="5"/>
      <c r="R3950" s="5"/>
      <c r="S3950" s="5"/>
      <c r="T3950" s="5" t="s">
        <v>1613</v>
      </c>
      <c r="U3950" s="5"/>
      <c r="V3950" s="5"/>
      <c r="W3950" s="5"/>
      <c r="X3950" s="5"/>
      <c r="Y3950" s="5" t="s">
        <v>116</v>
      </c>
      <c r="Z3950" s="5"/>
      <c r="AA3950" s="5" t="s">
        <v>116</v>
      </c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 t="s">
        <v>155</v>
      </c>
      <c r="AN3950" s="5"/>
      <c r="AO3950" s="5" t="s">
        <v>294</v>
      </c>
      <c r="AP3950" s="5" t="s">
        <v>13439</v>
      </c>
      <c r="AQ3950" s="5" t="s">
        <v>294</v>
      </c>
      <c r="AR3950" s="5"/>
      <c r="AS3950" s="5" t="s">
        <v>155</v>
      </c>
      <c r="AT3950" s="5" t="s">
        <v>155</v>
      </c>
      <c r="AU3950" s="5"/>
      <c r="AV3950" s="5" t="s">
        <v>295</v>
      </c>
      <c r="AW3950" s="5"/>
      <c r="AX3950" s="5" t="s">
        <v>116</v>
      </c>
      <c r="AY3950" s="5"/>
      <c r="AZ3950" s="5">
        <v>1.22</v>
      </c>
      <c r="BA3950" s="5" t="s">
        <v>272</v>
      </c>
      <c r="BB3950" s="5" t="s">
        <v>117</v>
      </c>
      <c r="BC3950" s="5" t="s">
        <v>117</v>
      </c>
      <c r="BD3950" s="5"/>
      <c r="BE3950" s="5" t="s">
        <v>273</v>
      </c>
      <c r="BF3950" s="5"/>
      <c r="BG3950" s="5"/>
    </row>
    <row r="3951" spans="1:59">
      <c r="A3951" s="5" t="s">
        <v>13500</v>
      </c>
      <c r="B3951" s="5" t="s">
        <v>13491</v>
      </c>
      <c r="C3951" s="5" t="s">
        <v>13492</v>
      </c>
      <c r="D3951" s="5">
        <v>2</v>
      </c>
      <c r="E3951" s="5" t="s">
        <v>222</v>
      </c>
      <c r="F3951" s="5" t="s">
        <v>109</v>
      </c>
      <c r="G3951" s="5" t="s">
        <v>13436</v>
      </c>
      <c r="H3951" s="5" t="s">
        <v>13437</v>
      </c>
      <c r="I3951" s="5">
        <v>634870.39</v>
      </c>
      <c r="J3951" s="5">
        <v>344247.14</v>
      </c>
      <c r="K3951" s="5" t="s">
        <v>190</v>
      </c>
      <c r="L3951" s="5"/>
      <c r="M3951" s="5"/>
      <c r="N3951" s="5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5" t="s">
        <v>116</v>
      </c>
      <c r="Z3951" s="5"/>
      <c r="AA3951" s="5" t="s">
        <v>116</v>
      </c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 t="s">
        <v>155</v>
      </c>
      <c r="AN3951" s="5"/>
      <c r="AO3951" s="5" t="s">
        <v>294</v>
      </c>
      <c r="AP3951" s="5" t="s">
        <v>13439</v>
      </c>
      <c r="AQ3951" s="5" t="s">
        <v>294</v>
      </c>
      <c r="AR3951" s="5"/>
      <c r="AS3951" s="5" t="s">
        <v>155</v>
      </c>
      <c r="AT3951" s="5" t="s">
        <v>155</v>
      </c>
      <c r="AU3951" s="5"/>
      <c r="AV3951" s="5" t="s">
        <v>295</v>
      </c>
      <c r="AW3951" s="5"/>
      <c r="AX3951" s="5" t="s">
        <v>116</v>
      </c>
      <c r="AY3951" s="5"/>
      <c r="AZ3951" s="5"/>
      <c r="BA3951" s="5" t="s">
        <v>272</v>
      </c>
      <c r="BB3951" s="5" t="s">
        <v>117</v>
      </c>
      <c r="BC3951" s="5" t="s">
        <v>117</v>
      </c>
      <c r="BD3951" s="5"/>
      <c r="BE3951" s="5" t="s">
        <v>273</v>
      </c>
      <c r="BF3951" s="5"/>
      <c r="BG3951" s="5"/>
    </row>
    <row r="3952" spans="1:59">
      <c r="A3952" s="5" t="s">
        <v>13501</v>
      </c>
      <c r="B3952" s="5" t="s">
        <v>13502</v>
      </c>
      <c r="C3952" s="5" t="s">
        <v>13503</v>
      </c>
      <c r="D3952" s="5">
        <v>2</v>
      </c>
      <c r="E3952" s="5" t="s">
        <v>222</v>
      </c>
      <c r="F3952" s="5" t="s">
        <v>109</v>
      </c>
      <c r="G3952" s="5" t="s">
        <v>13436</v>
      </c>
      <c r="H3952" s="5" t="s">
        <v>13437</v>
      </c>
      <c r="I3952" s="5">
        <v>655947.79</v>
      </c>
      <c r="J3952" s="5">
        <v>346961.84</v>
      </c>
      <c r="K3952" s="5" t="s">
        <v>190</v>
      </c>
      <c r="L3952" s="5" t="s">
        <v>1600</v>
      </c>
      <c r="M3952" s="5"/>
      <c r="N3952" s="5">
        <v>0.7</v>
      </c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5" t="s">
        <v>116</v>
      </c>
      <c r="Z3952" s="5"/>
      <c r="AA3952" s="5" t="s">
        <v>116</v>
      </c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 t="s">
        <v>296</v>
      </c>
      <c r="AN3952" s="5" t="s">
        <v>13504</v>
      </c>
      <c r="AO3952" s="5" t="s">
        <v>294</v>
      </c>
      <c r="AP3952" s="5"/>
      <c r="AQ3952" s="5" t="s">
        <v>294</v>
      </c>
      <c r="AR3952" s="5"/>
      <c r="AS3952" s="5" t="s">
        <v>296</v>
      </c>
      <c r="AT3952" s="5" t="s">
        <v>296</v>
      </c>
      <c r="AU3952" s="5"/>
      <c r="AV3952" s="5" t="s">
        <v>294</v>
      </c>
      <c r="AW3952" s="5"/>
      <c r="AX3952" s="5" t="s">
        <v>296</v>
      </c>
      <c r="AY3952" s="5"/>
      <c r="AZ3952" s="5">
        <v>0.7</v>
      </c>
      <c r="BA3952" s="5" t="s">
        <v>117</v>
      </c>
      <c r="BB3952" s="5" t="s">
        <v>117</v>
      </c>
      <c r="BC3952" s="5" t="s">
        <v>117</v>
      </c>
      <c r="BD3952" s="5"/>
      <c r="BE3952" s="5" t="s">
        <v>119</v>
      </c>
      <c r="BF3952" s="5"/>
      <c r="BG3952" s="5"/>
    </row>
    <row r="3953" spans="1:57">
      <c r="A3953" s="5" t="s">
        <v>13505</v>
      </c>
      <c r="B3953" s="5" t="s">
        <v>13506</v>
      </c>
      <c r="C3953" s="5" t="s">
        <v>13507</v>
      </c>
      <c r="D3953" s="5">
        <v>2</v>
      </c>
      <c r="E3953" s="5" t="s">
        <v>222</v>
      </c>
      <c r="F3953" s="5" t="s">
        <v>109</v>
      </c>
      <c r="G3953" s="5" t="s">
        <v>13436</v>
      </c>
      <c r="H3953" s="5" t="s">
        <v>13437</v>
      </c>
      <c r="I3953" s="5">
        <v>558872.55000000005</v>
      </c>
      <c r="J3953" s="5">
        <v>306927.33</v>
      </c>
      <c r="K3953" s="5" t="s">
        <v>190</v>
      </c>
      <c r="L3953" s="5" t="s">
        <v>13508</v>
      </c>
      <c r="M3953" s="5"/>
      <c r="N3953" s="5">
        <v>1</v>
      </c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 t="s">
        <v>116</v>
      </c>
      <c r="AB3953" s="5"/>
      <c r="AC3953" s="5" t="s">
        <v>116</v>
      </c>
      <c r="AD3953" s="5"/>
      <c r="AE3953" s="5"/>
      <c r="AF3953" s="5"/>
      <c r="AG3953" s="5"/>
      <c r="AH3953" s="5"/>
      <c r="AI3953" s="5"/>
      <c r="AJ3953" s="5"/>
      <c r="AK3953" s="5"/>
      <c r="AL3953" s="5">
        <v>1</v>
      </c>
      <c r="AM3953" s="5" t="s">
        <v>155</v>
      </c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  <c r="AY3953" s="5"/>
      <c r="AZ3953" s="5">
        <v>1</v>
      </c>
      <c r="BA3953" s="5" t="s">
        <v>117</v>
      </c>
      <c r="BB3953" s="5" t="s">
        <v>117</v>
      </c>
      <c r="BC3953" s="5" t="s">
        <v>272</v>
      </c>
      <c r="BD3953" s="5"/>
      <c r="BE3953" s="5" t="s">
        <v>119</v>
      </c>
    </row>
    <row r="3954" spans="1:57">
      <c r="A3954" s="5" t="s">
        <v>13509</v>
      </c>
      <c r="B3954" s="5" t="s">
        <v>13506</v>
      </c>
      <c r="C3954" s="5" t="s">
        <v>13507</v>
      </c>
      <c r="D3954" s="5">
        <v>2</v>
      </c>
      <c r="E3954" s="5" t="s">
        <v>4353</v>
      </c>
      <c r="F3954" s="5" t="s">
        <v>109</v>
      </c>
      <c r="G3954" s="5" t="s">
        <v>13436</v>
      </c>
      <c r="H3954" s="5" t="s">
        <v>13437</v>
      </c>
      <c r="I3954" s="5">
        <v>549284.47</v>
      </c>
      <c r="J3954" s="5">
        <v>289532.69</v>
      </c>
      <c r="K3954" s="5" t="s">
        <v>190</v>
      </c>
      <c r="L3954" s="5" t="s">
        <v>241</v>
      </c>
      <c r="M3954" s="5"/>
      <c r="N3954" s="5">
        <v>0.5</v>
      </c>
      <c r="O3954" s="5"/>
      <c r="P3954" s="5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 t="s">
        <v>116</v>
      </c>
      <c r="AB3954" s="5"/>
      <c r="AC3954" s="5" t="s">
        <v>116</v>
      </c>
      <c r="AD3954" s="5"/>
      <c r="AE3954" s="5"/>
      <c r="AF3954" s="5"/>
      <c r="AG3954" s="5"/>
      <c r="AH3954" s="5"/>
      <c r="AI3954" s="5"/>
      <c r="AJ3954" s="5"/>
      <c r="AK3954" s="5"/>
      <c r="AL3954" s="5">
        <v>0.5</v>
      </c>
      <c r="AM3954" s="5" t="s">
        <v>296</v>
      </c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  <c r="AY3954" s="5"/>
      <c r="AZ3954" s="5">
        <v>0.5</v>
      </c>
      <c r="BA3954" s="5" t="s">
        <v>117</v>
      </c>
      <c r="BB3954" s="5" t="s">
        <v>117</v>
      </c>
      <c r="BC3954" s="5" t="s">
        <v>117</v>
      </c>
      <c r="BD3954" s="5"/>
      <c r="BE3954" s="5" t="s">
        <v>127</v>
      </c>
    </row>
    <row r="3955" spans="1:57">
      <c r="A3955" s="5" t="s">
        <v>13510</v>
      </c>
      <c r="B3955" s="5" t="s">
        <v>13506</v>
      </c>
      <c r="C3955" s="5" t="s">
        <v>13507</v>
      </c>
      <c r="D3955" s="5">
        <v>2</v>
      </c>
      <c r="E3955" s="5" t="s">
        <v>108</v>
      </c>
      <c r="F3955" s="5" t="s">
        <v>109</v>
      </c>
      <c r="G3955" s="5" t="s">
        <v>13436</v>
      </c>
      <c r="H3955" s="5" t="s">
        <v>13437</v>
      </c>
      <c r="I3955" s="5">
        <v>560602.47</v>
      </c>
      <c r="J3955" s="5">
        <v>301332.21000000002</v>
      </c>
      <c r="K3955" s="5" t="s">
        <v>114</v>
      </c>
      <c r="L3955" s="5"/>
      <c r="M3955" s="5"/>
      <c r="N3955" s="5"/>
      <c r="O3955" s="5"/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 t="s">
        <v>116</v>
      </c>
      <c r="AB3955" s="5"/>
      <c r="AC3955" s="5" t="s">
        <v>116</v>
      </c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  <c r="AY3955" s="5"/>
      <c r="AZ3955" s="5"/>
      <c r="BA3955" s="5" t="s">
        <v>117</v>
      </c>
      <c r="BB3955" s="5" t="s">
        <v>117</v>
      </c>
      <c r="BC3955" s="5" t="s">
        <v>117</v>
      </c>
      <c r="BD3955" s="5"/>
      <c r="BE3955" s="5" t="s">
        <v>127</v>
      </c>
    </row>
    <row r="3956" spans="1:57">
      <c r="A3956" s="5" t="s">
        <v>13511</v>
      </c>
      <c r="B3956" s="5" t="s">
        <v>13506</v>
      </c>
      <c r="C3956" s="5" t="s">
        <v>13507</v>
      </c>
      <c r="D3956" s="5">
        <v>2</v>
      </c>
      <c r="E3956" s="5" t="s">
        <v>549</v>
      </c>
      <c r="F3956" s="5" t="s">
        <v>109</v>
      </c>
      <c r="G3956" s="5" t="s">
        <v>13436</v>
      </c>
      <c r="H3956" s="5" t="s">
        <v>13437</v>
      </c>
      <c r="I3956" s="5">
        <v>548265.78</v>
      </c>
      <c r="J3956" s="5">
        <v>320505.48</v>
      </c>
      <c r="K3956" s="5" t="s">
        <v>293</v>
      </c>
      <c r="L3956" s="5" t="s">
        <v>13512</v>
      </c>
      <c r="M3956" s="5"/>
      <c r="N3956" s="5">
        <v>1.36</v>
      </c>
      <c r="O3956" s="5"/>
      <c r="P3956" s="5">
        <v>1</v>
      </c>
      <c r="Q3956" s="5"/>
      <c r="R3956" s="5" t="s">
        <v>13513</v>
      </c>
      <c r="S3956" s="5"/>
      <c r="T3956" s="5" t="s">
        <v>1613</v>
      </c>
      <c r="U3956" s="5"/>
      <c r="V3956" s="5"/>
      <c r="W3956" s="5"/>
      <c r="X3956" s="5"/>
      <c r="Y3956" s="5"/>
      <c r="Z3956" s="5"/>
      <c r="AA3956" s="5" t="s">
        <v>116</v>
      </c>
      <c r="AB3956" s="5"/>
      <c r="AC3956" s="5" t="s">
        <v>116</v>
      </c>
      <c r="AD3956" s="5"/>
      <c r="AE3956" s="5"/>
      <c r="AF3956" s="5"/>
      <c r="AG3956" s="5"/>
      <c r="AH3956" s="5" t="s">
        <v>272</v>
      </c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  <c r="AY3956" s="5"/>
      <c r="AZ3956" s="5">
        <v>1.36</v>
      </c>
      <c r="BA3956" s="5" t="s">
        <v>272</v>
      </c>
      <c r="BB3956" s="5" t="s">
        <v>117</v>
      </c>
      <c r="BC3956" s="5" t="s">
        <v>117</v>
      </c>
      <c r="BD3956" s="5"/>
      <c r="BE3956" s="5" t="s">
        <v>273</v>
      </c>
    </row>
    <row r="3957" spans="1:57">
      <c r="A3957" s="5" t="s">
        <v>13514</v>
      </c>
      <c r="B3957" s="5" t="s">
        <v>13506</v>
      </c>
      <c r="C3957" s="5" t="s">
        <v>13507</v>
      </c>
      <c r="D3957" s="5">
        <v>2</v>
      </c>
      <c r="E3957" s="5" t="s">
        <v>3450</v>
      </c>
      <c r="F3957" s="5" t="s">
        <v>109</v>
      </c>
      <c r="G3957" s="5" t="s">
        <v>13436</v>
      </c>
      <c r="H3957" s="5" t="s">
        <v>13437</v>
      </c>
      <c r="I3957" s="5">
        <v>559758.53</v>
      </c>
      <c r="J3957" s="5">
        <v>298106.40000000002</v>
      </c>
      <c r="K3957" s="5" t="s">
        <v>114</v>
      </c>
      <c r="L3957" s="5" t="s">
        <v>3093</v>
      </c>
      <c r="M3957" s="5"/>
      <c r="N3957" s="5">
        <v>1.1399999999999999</v>
      </c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 t="s">
        <v>116</v>
      </c>
      <c r="AB3957" s="5"/>
      <c r="AC3957" s="5" t="s">
        <v>116</v>
      </c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  <c r="AY3957" s="5"/>
      <c r="AZ3957" s="5">
        <v>1.1399999999999999</v>
      </c>
      <c r="BA3957" s="5" t="s">
        <v>117</v>
      </c>
      <c r="BB3957" s="5" t="s">
        <v>117</v>
      </c>
      <c r="BC3957" s="5" t="s">
        <v>117</v>
      </c>
      <c r="BD3957" s="5"/>
      <c r="BE3957" s="5" t="s">
        <v>119</v>
      </c>
    </row>
    <row r="3958" spans="1:57">
      <c r="A3958" s="5" t="s">
        <v>13515</v>
      </c>
      <c r="B3958" s="5" t="s">
        <v>13506</v>
      </c>
      <c r="C3958" s="5" t="s">
        <v>13507</v>
      </c>
      <c r="D3958" s="5">
        <v>2</v>
      </c>
      <c r="E3958" s="5" t="s">
        <v>13516</v>
      </c>
      <c r="F3958" s="5" t="s">
        <v>109</v>
      </c>
      <c r="G3958" s="5" t="s">
        <v>13436</v>
      </c>
      <c r="H3958" s="5" t="s">
        <v>13437</v>
      </c>
      <c r="I3958" s="5">
        <v>549353.9</v>
      </c>
      <c r="J3958" s="5">
        <v>318273.62</v>
      </c>
      <c r="K3958" s="5" t="s">
        <v>293</v>
      </c>
      <c r="L3958" s="5"/>
      <c r="M3958" s="5"/>
      <c r="N3958" s="5">
        <v>1.2</v>
      </c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 t="s">
        <v>116</v>
      </c>
      <c r="AB3958" s="5"/>
      <c r="AC3958" s="5" t="s">
        <v>116</v>
      </c>
      <c r="AD3958" s="5"/>
      <c r="AE3958" s="5"/>
      <c r="AF3958" s="5"/>
      <c r="AG3958" s="5"/>
      <c r="AH3958" s="5"/>
      <c r="AI3958" s="5"/>
      <c r="AJ3958" s="5"/>
      <c r="AK3958" s="5"/>
      <c r="AL3958" s="5">
        <v>1.2</v>
      </c>
      <c r="AM3958" s="5" t="s">
        <v>296</v>
      </c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  <c r="AY3958" s="5"/>
      <c r="AZ3958" s="5">
        <v>1.2</v>
      </c>
      <c r="BA3958" s="5" t="s">
        <v>117</v>
      </c>
      <c r="BB3958" s="5" t="s">
        <v>117</v>
      </c>
      <c r="BC3958" s="5" t="s">
        <v>117</v>
      </c>
      <c r="BD3958" s="5"/>
      <c r="BE3958" s="5" t="s">
        <v>119</v>
      </c>
    </row>
    <row r="3959" spans="1:57">
      <c r="A3959" s="5" t="s">
        <v>13517</v>
      </c>
      <c r="B3959" s="5" t="s">
        <v>13506</v>
      </c>
      <c r="C3959" s="5" t="s">
        <v>13507</v>
      </c>
      <c r="D3959" s="5">
        <v>2</v>
      </c>
      <c r="E3959" s="5" t="s">
        <v>3450</v>
      </c>
      <c r="F3959" s="5" t="s">
        <v>109</v>
      </c>
      <c r="G3959" s="5" t="s">
        <v>13436</v>
      </c>
      <c r="H3959" s="5" t="s">
        <v>13437</v>
      </c>
      <c r="I3959" s="5">
        <v>557353.48</v>
      </c>
      <c r="J3959" s="5">
        <v>307188.90000000002</v>
      </c>
      <c r="K3959" s="5" t="s">
        <v>293</v>
      </c>
      <c r="L3959" s="5" t="s">
        <v>3093</v>
      </c>
      <c r="M3959" s="5"/>
      <c r="N3959" s="5">
        <v>0.89</v>
      </c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 t="s">
        <v>116</v>
      </c>
      <c r="AB3959" s="5"/>
      <c r="AC3959" s="5" t="s">
        <v>116</v>
      </c>
      <c r="AD3959" s="5"/>
      <c r="AE3959" s="5"/>
      <c r="AF3959" s="5"/>
      <c r="AG3959" s="5"/>
      <c r="AH3959" s="5"/>
      <c r="AI3959" s="5"/>
      <c r="AJ3959" s="5"/>
      <c r="AK3959" s="5"/>
      <c r="AL3959" s="5">
        <v>0.89</v>
      </c>
      <c r="AM3959" s="5" t="s">
        <v>296</v>
      </c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  <c r="AY3959" s="5"/>
      <c r="AZ3959" s="5">
        <v>0.89</v>
      </c>
      <c r="BA3959" s="5" t="s">
        <v>117</v>
      </c>
      <c r="BB3959" s="5" t="s">
        <v>117</v>
      </c>
      <c r="BC3959" s="5" t="s">
        <v>117</v>
      </c>
      <c r="BD3959" s="5"/>
      <c r="BE3959" s="5" t="s">
        <v>119</v>
      </c>
    </row>
    <row r="3960" spans="1:57">
      <c r="A3960" s="5" t="s">
        <v>13518</v>
      </c>
      <c r="B3960" s="5" t="s">
        <v>13506</v>
      </c>
      <c r="C3960" s="5" t="s">
        <v>13507</v>
      </c>
      <c r="D3960" s="5">
        <v>2</v>
      </c>
      <c r="E3960" s="5" t="s">
        <v>3450</v>
      </c>
      <c r="F3960" s="5" t="s">
        <v>109</v>
      </c>
      <c r="G3960" s="5" t="s">
        <v>13436</v>
      </c>
      <c r="H3960" s="5" t="s">
        <v>13437</v>
      </c>
      <c r="I3960" s="5">
        <v>559737.86</v>
      </c>
      <c r="J3960" s="5">
        <v>299893.31</v>
      </c>
      <c r="K3960" s="5" t="s">
        <v>293</v>
      </c>
      <c r="L3960" s="5" t="s">
        <v>3093</v>
      </c>
      <c r="M3960" s="5"/>
      <c r="N3960" s="5">
        <v>1.2</v>
      </c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 t="s">
        <v>116</v>
      </c>
      <c r="AB3960" s="5"/>
      <c r="AC3960" s="5" t="s">
        <v>116</v>
      </c>
      <c r="AD3960" s="5"/>
      <c r="AE3960" s="5"/>
      <c r="AF3960" s="5"/>
      <c r="AG3960" s="5"/>
      <c r="AH3960" s="5"/>
      <c r="AI3960" s="5"/>
      <c r="AJ3960" s="5"/>
      <c r="AK3960" s="5"/>
      <c r="AL3960" s="5">
        <v>1.2</v>
      </c>
      <c r="AM3960" s="5" t="s">
        <v>296</v>
      </c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  <c r="AY3960" s="5"/>
      <c r="AZ3960" s="5">
        <v>1.2</v>
      </c>
      <c r="BA3960" s="5" t="s">
        <v>117</v>
      </c>
      <c r="BB3960" s="5" t="s">
        <v>117</v>
      </c>
      <c r="BC3960" s="5" t="s">
        <v>117</v>
      </c>
      <c r="BD3960" s="5"/>
      <c r="BE3960" s="5" t="s">
        <v>119</v>
      </c>
    </row>
    <row r="3961" spans="1:57">
      <c r="A3961" s="5" t="s">
        <v>13519</v>
      </c>
      <c r="B3961" s="5" t="s">
        <v>13506</v>
      </c>
      <c r="C3961" s="5" t="s">
        <v>13507</v>
      </c>
      <c r="D3961" s="5">
        <v>2</v>
      </c>
      <c r="E3961" s="5" t="s">
        <v>3450</v>
      </c>
      <c r="F3961" s="5" t="s">
        <v>109</v>
      </c>
      <c r="G3961" s="5" t="s">
        <v>13436</v>
      </c>
      <c r="H3961" s="5" t="s">
        <v>13437</v>
      </c>
      <c r="I3961" s="5">
        <v>559870.65</v>
      </c>
      <c r="J3961" s="5">
        <v>302711.49</v>
      </c>
      <c r="K3961" s="5" t="s">
        <v>412</v>
      </c>
      <c r="L3961" s="5"/>
      <c r="M3961" s="5">
        <v>0.5</v>
      </c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 t="s">
        <v>116</v>
      </c>
      <c r="AB3961" s="5"/>
      <c r="AC3961" s="5" t="s">
        <v>116</v>
      </c>
      <c r="AD3961" s="5"/>
      <c r="AE3961" s="5"/>
      <c r="AF3961" s="5"/>
      <c r="AG3961" s="5"/>
      <c r="AH3961" s="5"/>
      <c r="AI3961" s="5"/>
      <c r="AJ3961" s="5"/>
      <c r="AK3961" s="5">
        <v>0.5</v>
      </c>
      <c r="AL3961" s="5"/>
      <c r="AM3961" s="5" t="s">
        <v>296</v>
      </c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  <c r="AY3961" s="5"/>
      <c r="AZ3961" s="5">
        <v>0.5</v>
      </c>
      <c r="BA3961" s="5" t="s">
        <v>117</v>
      </c>
      <c r="BB3961" s="5" t="s">
        <v>117</v>
      </c>
      <c r="BC3961" s="5" t="s">
        <v>117</v>
      </c>
      <c r="BD3961" s="5"/>
      <c r="BE3961" s="5" t="s">
        <v>127</v>
      </c>
    </row>
    <row r="3962" spans="1:57">
      <c r="A3962" s="5" t="s">
        <v>13520</v>
      </c>
      <c r="B3962" s="5" t="s">
        <v>13506</v>
      </c>
      <c r="C3962" s="5" t="s">
        <v>13507</v>
      </c>
      <c r="D3962" s="5">
        <v>2</v>
      </c>
      <c r="E3962" s="5" t="s">
        <v>222</v>
      </c>
      <c r="F3962" s="5" t="s">
        <v>109</v>
      </c>
      <c r="G3962" s="5" t="s">
        <v>13436</v>
      </c>
      <c r="H3962" s="5" t="s">
        <v>13437</v>
      </c>
      <c r="I3962" s="5">
        <v>562569.01</v>
      </c>
      <c r="J3962" s="5">
        <v>290340.89</v>
      </c>
      <c r="K3962" s="5" t="s">
        <v>190</v>
      </c>
      <c r="L3962" s="5" t="s">
        <v>225</v>
      </c>
      <c r="M3962" s="5"/>
      <c r="N3962" s="5">
        <v>0.85</v>
      </c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 t="s">
        <v>116</v>
      </c>
      <c r="AB3962" s="5"/>
      <c r="AC3962" s="5" t="s">
        <v>116</v>
      </c>
      <c r="AD3962" s="5"/>
      <c r="AE3962" s="5"/>
      <c r="AF3962" s="5"/>
      <c r="AG3962" s="5"/>
      <c r="AH3962" s="5"/>
      <c r="AI3962" s="5"/>
      <c r="AJ3962" s="5"/>
      <c r="AK3962" s="5"/>
      <c r="AL3962" s="5">
        <v>0.85</v>
      </c>
      <c r="AM3962" s="5" t="s">
        <v>296</v>
      </c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  <c r="AY3962" s="5"/>
      <c r="AZ3962" s="5">
        <v>0.85</v>
      </c>
      <c r="BA3962" s="5" t="s">
        <v>117</v>
      </c>
      <c r="BB3962" s="5" t="s">
        <v>117</v>
      </c>
      <c r="BC3962" s="5" t="s">
        <v>117</v>
      </c>
      <c r="BD3962" s="5"/>
      <c r="BE3962" s="5" t="s">
        <v>119</v>
      </c>
    </row>
    <row r="3963" spans="1:57">
      <c r="A3963" s="5" t="s">
        <v>13521</v>
      </c>
      <c r="B3963" s="5" t="s">
        <v>13506</v>
      </c>
      <c r="C3963" s="5" t="s">
        <v>13507</v>
      </c>
      <c r="D3963" s="5">
        <v>2</v>
      </c>
      <c r="E3963" s="5" t="s">
        <v>222</v>
      </c>
      <c r="F3963" s="5" t="s">
        <v>109</v>
      </c>
      <c r="G3963" s="5" t="s">
        <v>13436</v>
      </c>
      <c r="H3963" s="5" t="s">
        <v>13437</v>
      </c>
      <c r="I3963" s="5">
        <v>559879.53</v>
      </c>
      <c r="J3963" s="5">
        <v>299112.34000000003</v>
      </c>
      <c r="K3963" s="5" t="s">
        <v>190</v>
      </c>
      <c r="L3963" s="5"/>
      <c r="M3963" s="5"/>
      <c r="N3963" s="5">
        <v>1.8</v>
      </c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 t="s">
        <v>116</v>
      </c>
      <c r="AB3963" s="5"/>
      <c r="AC3963" s="5" t="s">
        <v>116</v>
      </c>
      <c r="AD3963" s="5"/>
      <c r="AE3963" s="5"/>
      <c r="AF3963" s="5"/>
      <c r="AG3963" s="5"/>
      <c r="AH3963" s="5"/>
      <c r="AI3963" s="5"/>
      <c r="AJ3963" s="5"/>
      <c r="AK3963" s="5"/>
      <c r="AL3963" s="5">
        <v>1.8</v>
      </c>
      <c r="AM3963" s="5" t="s">
        <v>296</v>
      </c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  <c r="AY3963" s="5"/>
      <c r="AZ3963" s="5">
        <v>1.8</v>
      </c>
      <c r="BA3963" s="5" t="s">
        <v>117</v>
      </c>
      <c r="BB3963" s="5" t="s">
        <v>117</v>
      </c>
      <c r="BC3963" s="5" t="s">
        <v>117</v>
      </c>
      <c r="BD3963" s="5"/>
      <c r="BE3963" s="5" t="s">
        <v>119</v>
      </c>
    </row>
    <row r="3964" spans="1:57">
      <c r="A3964" s="5" t="s">
        <v>13522</v>
      </c>
      <c r="B3964" s="5" t="s">
        <v>13506</v>
      </c>
      <c r="C3964" s="5" t="s">
        <v>13507</v>
      </c>
      <c r="D3964" s="5">
        <v>2</v>
      </c>
      <c r="E3964" s="5" t="s">
        <v>222</v>
      </c>
      <c r="F3964" s="5" t="s">
        <v>109</v>
      </c>
      <c r="G3964" s="5" t="s">
        <v>13436</v>
      </c>
      <c r="H3964" s="5" t="s">
        <v>13437</v>
      </c>
      <c r="I3964" s="5">
        <v>549713.48</v>
      </c>
      <c r="J3964" s="5">
        <v>289355.81</v>
      </c>
      <c r="K3964" s="5" t="s">
        <v>190</v>
      </c>
      <c r="L3964" s="5" t="s">
        <v>225</v>
      </c>
      <c r="M3964" s="5"/>
      <c r="N3964" s="5">
        <v>0.75</v>
      </c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 t="s">
        <v>116</v>
      </c>
      <c r="AB3964" s="5"/>
      <c r="AC3964" s="5" t="s">
        <v>116</v>
      </c>
      <c r="AD3964" s="5"/>
      <c r="AE3964" s="5"/>
      <c r="AF3964" s="5"/>
      <c r="AG3964" s="5"/>
      <c r="AH3964" s="5"/>
      <c r="AI3964" s="5"/>
      <c r="AJ3964" s="5"/>
      <c r="AK3964" s="5"/>
      <c r="AL3964" s="5">
        <v>0.75</v>
      </c>
      <c r="AM3964" s="5" t="s">
        <v>296</v>
      </c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  <c r="AY3964" s="5"/>
      <c r="AZ3964" s="5">
        <v>0.75</v>
      </c>
      <c r="BA3964" s="5" t="s">
        <v>117</v>
      </c>
      <c r="BB3964" s="5" t="s">
        <v>117</v>
      </c>
      <c r="BC3964" s="5" t="s">
        <v>117</v>
      </c>
      <c r="BD3964" s="5"/>
      <c r="BE3964" s="5" t="s">
        <v>119</v>
      </c>
    </row>
    <row r="3965" spans="1:57">
      <c r="A3965" s="5" t="s">
        <v>13523</v>
      </c>
      <c r="B3965" s="5" t="s">
        <v>13506</v>
      </c>
      <c r="C3965" s="5" t="s">
        <v>13507</v>
      </c>
      <c r="D3965" s="5">
        <v>2</v>
      </c>
      <c r="E3965" s="5" t="s">
        <v>3450</v>
      </c>
      <c r="F3965" s="5" t="s">
        <v>109</v>
      </c>
      <c r="G3965" s="5" t="s">
        <v>13436</v>
      </c>
      <c r="H3965" s="5" t="s">
        <v>13437</v>
      </c>
      <c r="I3965" s="5">
        <v>560020.25</v>
      </c>
      <c r="J3965" s="5">
        <v>296488.37</v>
      </c>
      <c r="K3965" s="5" t="s">
        <v>293</v>
      </c>
      <c r="L3965" s="5" t="s">
        <v>3093</v>
      </c>
      <c r="M3965" s="5"/>
      <c r="N3965" s="5">
        <v>1.33</v>
      </c>
      <c r="O3965" s="5"/>
      <c r="P3965" s="5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 t="s">
        <v>116</v>
      </c>
      <c r="AB3965" s="5"/>
      <c r="AC3965" s="5" t="s">
        <v>116</v>
      </c>
      <c r="AD3965" s="5"/>
      <c r="AE3965" s="5"/>
      <c r="AF3965" s="5"/>
      <c r="AG3965" s="5"/>
      <c r="AH3965" s="5"/>
      <c r="AI3965" s="5"/>
      <c r="AJ3965" s="5"/>
      <c r="AK3965" s="5"/>
      <c r="AL3965" s="5">
        <v>1.33</v>
      </c>
      <c r="AM3965" s="5" t="s">
        <v>296</v>
      </c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  <c r="AY3965" s="5"/>
      <c r="AZ3965" s="5">
        <v>1.33</v>
      </c>
      <c r="BA3965" s="5" t="s">
        <v>117</v>
      </c>
      <c r="BB3965" s="5" t="s">
        <v>117</v>
      </c>
      <c r="BC3965" s="5" t="s">
        <v>117</v>
      </c>
      <c r="BD3965" s="5"/>
      <c r="BE3965" s="5" t="s">
        <v>119</v>
      </c>
    </row>
    <row r="3966" spans="1:57">
      <c r="A3966" s="5" t="s">
        <v>13524</v>
      </c>
      <c r="B3966" s="5" t="s">
        <v>13506</v>
      </c>
      <c r="C3966" s="5" t="s">
        <v>13507</v>
      </c>
      <c r="D3966" s="5">
        <v>2</v>
      </c>
      <c r="E3966" s="5" t="s">
        <v>3450</v>
      </c>
      <c r="F3966" s="5" t="s">
        <v>109</v>
      </c>
      <c r="G3966" s="5" t="s">
        <v>13436</v>
      </c>
      <c r="H3966" s="5" t="s">
        <v>13437</v>
      </c>
      <c r="I3966" s="5">
        <v>548262.04</v>
      </c>
      <c r="J3966" s="5">
        <v>321375.15000000002</v>
      </c>
      <c r="K3966" s="5" t="s">
        <v>293</v>
      </c>
      <c r="L3966" s="5" t="s">
        <v>3093</v>
      </c>
      <c r="M3966" s="5"/>
      <c r="N3966" s="5">
        <v>1.52</v>
      </c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 t="s">
        <v>116</v>
      </c>
      <c r="AB3966" s="5"/>
      <c r="AC3966" s="5" t="s">
        <v>116</v>
      </c>
      <c r="AD3966" s="5"/>
      <c r="AE3966" s="5"/>
      <c r="AF3966" s="5"/>
      <c r="AG3966" s="5"/>
      <c r="AH3966" s="5"/>
      <c r="AI3966" s="5"/>
      <c r="AJ3966" s="5"/>
      <c r="AK3966" s="5"/>
      <c r="AL3966" s="5">
        <v>1.52</v>
      </c>
      <c r="AM3966" s="5" t="s">
        <v>296</v>
      </c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  <c r="AY3966" s="5"/>
      <c r="AZ3966" s="5">
        <v>1.52</v>
      </c>
      <c r="BA3966" s="5" t="s">
        <v>117</v>
      </c>
      <c r="BB3966" s="5" t="s">
        <v>117</v>
      </c>
      <c r="BC3966" s="5" t="s">
        <v>117</v>
      </c>
      <c r="BD3966" s="5"/>
      <c r="BE3966" s="5" t="s">
        <v>119</v>
      </c>
    </row>
    <row r="3967" spans="1:57">
      <c r="A3967" s="5" t="s">
        <v>13525</v>
      </c>
      <c r="B3967" s="5" t="s">
        <v>13506</v>
      </c>
      <c r="C3967" s="5" t="s">
        <v>13507</v>
      </c>
      <c r="D3967" s="5">
        <v>2</v>
      </c>
      <c r="E3967" s="5" t="s">
        <v>222</v>
      </c>
      <c r="F3967" s="5" t="s">
        <v>109</v>
      </c>
      <c r="G3967" s="5" t="s">
        <v>13436</v>
      </c>
      <c r="H3967" s="5" t="s">
        <v>13437</v>
      </c>
      <c r="I3967" s="5">
        <v>559689.57999999996</v>
      </c>
      <c r="J3967" s="5">
        <v>290380.26</v>
      </c>
      <c r="K3967" s="5" t="s">
        <v>190</v>
      </c>
      <c r="L3967" s="5" t="s">
        <v>13498</v>
      </c>
      <c r="M3967" s="5"/>
      <c r="N3967" s="5">
        <v>1</v>
      </c>
      <c r="O3967" s="5"/>
      <c r="P3967" s="5"/>
      <c r="Q3967" s="5"/>
      <c r="R3967" s="5"/>
      <c r="S3967" s="5"/>
      <c r="T3967" s="5" t="s">
        <v>1613</v>
      </c>
      <c r="U3967" s="5"/>
      <c r="V3967" s="5"/>
      <c r="W3967" s="5"/>
      <c r="X3967" s="5"/>
      <c r="Y3967" s="5"/>
      <c r="Z3967" s="5"/>
      <c r="AA3967" s="5" t="s">
        <v>116</v>
      </c>
      <c r="AB3967" s="5"/>
      <c r="AC3967" s="5" t="s">
        <v>116</v>
      </c>
      <c r="AD3967" s="5"/>
      <c r="AE3967" s="5"/>
      <c r="AF3967" s="5"/>
      <c r="AG3967" s="5"/>
      <c r="AH3967" s="5"/>
      <c r="AI3967" s="5"/>
      <c r="AJ3967" s="5"/>
      <c r="AK3967" s="5"/>
      <c r="AL3967" s="5">
        <v>1</v>
      </c>
      <c r="AM3967" s="5" t="s">
        <v>296</v>
      </c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  <c r="AY3967" s="5"/>
      <c r="AZ3967" s="5">
        <v>1</v>
      </c>
      <c r="BA3967" s="5" t="s">
        <v>117</v>
      </c>
      <c r="BB3967" s="5" t="s">
        <v>117</v>
      </c>
      <c r="BC3967" s="5" t="s">
        <v>117</v>
      </c>
      <c r="BD3967" s="5"/>
      <c r="BE3967" s="5" t="s">
        <v>119</v>
      </c>
    </row>
    <row r="3968" spans="1:57">
      <c r="A3968" s="5" t="s">
        <v>13526</v>
      </c>
      <c r="B3968" s="5" t="s">
        <v>13506</v>
      </c>
      <c r="C3968" s="5" t="s">
        <v>13507</v>
      </c>
      <c r="D3968" s="5">
        <v>2</v>
      </c>
      <c r="E3968" s="5" t="s">
        <v>4353</v>
      </c>
      <c r="F3968" s="5" t="s">
        <v>109</v>
      </c>
      <c r="G3968" s="5" t="s">
        <v>13436</v>
      </c>
      <c r="H3968" s="5" t="s">
        <v>13437</v>
      </c>
      <c r="I3968" s="5">
        <v>559989.39</v>
      </c>
      <c r="J3968" s="5">
        <v>301515.38</v>
      </c>
      <c r="K3968" s="5" t="s">
        <v>190</v>
      </c>
      <c r="L3968" s="5" t="s">
        <v>241</v>
      </c>
      <c r="M3968" s="5"/>
      <c r="N3968" s="5">
        <v>1.5</v>
      </c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 t="s">
        <v>116</v>
      </c>
      <c r="AB3968" s="5"/>
      <c r="AC3968" s="5" t="s">
        <v>116</v>
      </c>
      <c r="AD3968" s="5"/>
      <c r="AE3968" s="5"/>
      <c r="AF3968" s="5"/>
      <c r="AG3968" s="5"/>
      <c r="AH3968" s="5"/>
      <c r="AI3968" s="5"/>
      <c r="AJ3968" s="5"/>
      <c r="AK3968" s="5"/>
      <c r="AL3968" s="5">
        <v>1.5</v>
      </c>
      <c r="AM3968" s="5" t="s">
        <v>296</v>
      </c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  <c r="AY3968" s="5"/>
      <c r="AZ3968" s="5">
        <v>1.5</v>
      </c>
      <c r="BA3968" s="5" t="s">
        <v>117</v>
      </c>
      <c r="BB3968" s="5" t="s">
        <v>117</v>
      </c>
      <c r="BC3968" s="5" t="s">
        <v>117</v>
      </c>
      <c r="BD3968" s="5"/>
      <c r="BE3968" s="5" t="s">
        <v>119</v>
      </c>
    </row>
    <row r="3969" spans="1:57">
      <c r="A3969" s="5" t="s">
        <v>13527</v>
      </c>
      <c r="B3969" s="5" t="s">
        <v>13506</v>
      </c>
      <c r="C3969" s="5" t="s">
        <v>13507</v>
      </c>
      <c r="D3969" s="5">
        <v>2</v>
      </c>
      <c r="E3969" s="5" t="s">
        <v>4353</v>
      </c>
      <c r="F3969" s="5" t="s">
        <v>109</v>
      </c>
      <c r="G3969" s="5" t="s">
        <v>13436</v>
      </c>
      <c r="H3969" s="5" t="s">
        <v>13437</v>
      </c>
      <c r="I3969" s="5">
        <v>559845.87</v>
      </c>
      <c r="J3969" s="5">
        <v>301108.28999999998</v>
      </c>
      <c r="K3969" s="5" t="s">
        <v>190</v>
      </c>
      <c r="L3969" s="5" t="s">
        <v>241</v>
      </c>
      <c r="M3969" s="5"/>
      <c r="N3969" s="5">
        <v>1.2</v>
      </c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 t="s">
        <v>116</v>
      </c>
      <c r="AB3969" s="5"/>
      <c r="AC3969" s="5" t="s">
        <v>116</v>
      </c>
      <c r="AD3969" s="5"/>
      <c r="AE3969" s="5"/>
      <c r="AF3969" s="5"/>
      <c r="AG3969" s="5"/>
      <c r="AH3969" s="5"/>
      <c r="AI3969" s="5"/>
      <c r="AJ3969" s="5"/>
      <c r="AK3969" s="5"/>
      <c r="AL3969" s="5">
        <v>1.2</v>
      </c>
      <c r="AM3969" s="5" t="s">
        <v>296</v>
      </c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  <c r="AY3969" s="5"/>
      <c r="AZ3969" s="5">
        <v>1.2</v>
      </c>
      <c r="BA3969" s="5" t="s">
        <v>117</v>
      </c>
      <c r="BB3969" s="5" t="s">
        <v>117</v>
      </c>
      <c r="BC3969" s="5" t="s">
        <v>117</v>
      </c>
      <c r="BD3969" s="5"/>
      <c r="BE3969" s="5" t="s">
        <v>119</v>
      </c>
    </row>
    <row r="3970" spans="1:57">
      <c r="A3970" s="5" t="s">
        <v>13528</v>
      </c>
      <c r="B3970" s="5" t="s">
        <v>13506</v>
      </c>
      <c r="C3970" s="5" t="s">
        <v>13507</v>
      </c>
      <c r="D3970" s="5">
        <v>2</v>
      </c>
      <c r="E3970" s="5" t="s">
        <v>3450</v>
      </c>
      <c r="F3970" s="5" t="s">
        <v>109</v>
      </c>
      <c r="G3970" s="5" t="s">
        <v>13436</v>
      </c>
      <c r="H3970" s="5" t="s">
        <v>13437</v>
      </c>
      <c r="I3970" s="5">
        <v>559855.85</v>
      </c>
      <c r="J3970" s="5">
        <v>302564.14</v>
      </c>
      <c r="K3970" s="5" t="s">
        <v>412</v>
      </c>
      <c r="L3970" s="5"/>
      <c r="M3970" s="5">
        <v>0.5</v>
      </c>
      <c r="N3970" s="5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 t="s">
        <v>116</v>
      </c>
      <c r="AB3970" s="5"/>
      <c r="AC3970" s="5" t="s">
        <v>116</v>
      </c>
      <c r="AD3970" s="5"/>
      <c r="AE3970" s="5"/>
      <c r="AF3970" s="5"/>
      <c r="AG3970" s="5"/>
      <c r="AH3970" s="5"/>
      <c r="AI3970" s="5"/>
      <c r="AJ3970" s="5"/>
      <c r="AK3970" s="5">
        <v>0.5</v>
      </c>
      <c r="AL3970" s="5"/>
      <c r="AM3970" s="5" t="s">
        <v>296</v>
      </c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  <c r="AY3970" s="5"/>
      <c r="AZ3970" s="5">
        <v>0.5</v>
      </c>
      <c r="BA3970" s="5" t="s">
        <v>117</v>
      </c>
      <c r="BB3970" s="5" t="s">
        <v>117</v>
      </c>
      <c r="BC3970" s="5" t="s">
        <v>117</v>
      </c>
      <c r="BD3970" s="5"/>
      <c r="BE3970" s="5" t="s">
        <v>127</v>
      </c>
    </row>
    <row r="3971" spans="1:57">
      <c r="A3971" s="5" t="s">
        <v>13529</v>
      </c>
      <c r="B3971" s="5" t="s">
        <v>13506</v>
      </c>
      <c r="C3971" s="5" t="s">
        <v>13507</v>
      </c>
      <c r="D3971" s="5">
        <v>2</v>
      </c>
      <c r="E3971" s="5" t="s">
        <v>3450</v>
      </c>
      <c r="F3971" s="5" t="s">
        <v>109</v>
      </c>
      <c r="G3971" s="5" t="s">
        <v>13436</v>
      </c>
      <c r="H3971" s="5" t="s">
        <v>13437</v>
      </c>
      <c r="I3971" s="5">
        <v>559740.34</v>
      </c>
      <c r="J3971" s="5">
        <v>299893.43</v>
      </c>
      <c r="K3971" s="5" t="s">
        <v>412</v>
      </c>
      <c r="L3971" s="5"/>
      <c r="M3971" s="5">
        <v>1.8</v>
      </c>
      <c r="N3971" s="5"/>
      <c r="O3971" s="5"/>
      <c r="P3971" s="5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 t="s">
        <v>116</v>
      </c>
      <c r="AB3971" s="5"/>
      <c r="AC3971" s="5" t="s">
        <v>116</v>
      </c>
      <c r="AD3971" s="5"/>
      <c r="AE3971" s="5"/>
      <c r="AF3971" s="5"/>
      <c r="AG3971" s="5"/>
      <c r="AH3971" s="5"/>
      <c r="AI3971" s="5"/>
      <c r="AJ3971" s="5"/>
      <c r="AK3971" s="5">
        <v>1.8</v>
      </c>
      <c r="AL3971" s="5"/>
      <c r="AM3971" s="5" t="s">
        <v>296</v>
      </c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  <c r="AY3971" s="5" t="s">
        <v>13530</v>
      </c>
      <c r="AZ3971" s="5">
        <v>1.8</v>
      </c>
      <c r="BA3971" s="5" t="s">
        <v>117</v>
      </c>
      <c r="BB3971" s="5" t="s">
        <v>117</v>
      </c>
      <c r="BC3971" s="5" t="s">
        <v>117</v>
      </c>
      <c r="BD3971" s="5" t="s">
        <v>1613</v>
      </c>
      <c r="BE3971" s="5" t="s">
        <v>3295</v>
      </c>
    </row>
    <row r="3972" spans="1:57">
      <c r="A3972" s="5" t="s">
        <v>13531</v>
      </c>
      <c r="B3972" s="5" t="s">
        <v>13506</v>
      </c>
      <c r="C3972" s="5" t="s">
        <v>13507</v>
      </c>
      <c r="D3972" s="5">
        <v>2</v>
      </c>
      <c r="E3972" s="5" t="s">
        <v>549</v>
      </c>
      <c r="F3972" s="5" t="s">
        <v>109</v>
      </c>
      <c r="G3972" s="5" t="s">
        <v>13436</v>
      </c>
      <c r="H3972" s="5" t="s">
        <v>13437</v>
      </c>
      <c r="I3972" s="5">
        <v>548561.52</v>
      </c>
      <c r="J3972" s="5">
        <v>318803.90000000002</v>
      </c>
      <c r="K3972" s="5" t="s">
        <v>293</v>
      </c>
      <c r="L3972" s="5" t="s">
        <v>3093</v>
      </c>
      <c r="M3972" s="5"/>
      <c r="N3972" s="5"/>
      <c r="O3972" s="5"/>
      <c r="P3972" s="5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 t="s">
        <v>116</v>
      </c>
      <c r="AB3972" s="5"/>
      <c r="AC3972" s="5" t="s">
        <v>116</v>
      </c>
      <c r="AD3972" s="5"/>
      <c r="AE3972" s="5"/>
      <c r="AF3972" s="5"/>
      <c r="AG3972" s="5"/>
      <c r="AH3972" s="5"/>
      <c r="AI3972" s="5"/>
      <c r="AJ3972" s="5"/>
      <c r="AK3972" s="5"/>
      <c r="AL3972" s="5"/>
      <c r="AM3972" s="5" t="s">
        <v>296</v>
      </c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  <c r="AY3972" s="5"/>
      <c r="AZ3972" s="5"/>
      <c r="BA3972" s="5" t="s">
        <v>117</v>
      </c>
      <c r="BB3972" s="5" t="s">
        <v>117</v>
      </c>
      <c r="BC3972" s="5" t="s">
        <v>117</v>
      </c>
      <c r="BD3972" s="5"/>
      <c r="BE3972" s="5" t="s">
        <v>127</v>
      </c>
    </row>
    <row r="3973" spans="1:57">
      <c r="A3973" s="5" t="s">
        <v>13532</v>
      </c>
      <c r="B3973" s="5" t="s">
        <v>13506</v>
      </c>
      <c r="C3973" s="5" t="s">
        <v>13507</v>
      </c>
      <c r="D3973" s="5">
        <v>2</v>
      </c>
      <c r="E3973" s="5" t="s">
        <v>108</v>
      </c>
      <c r="F3973" s="5" t="s">
        <v>109</v>
      </c>
      <c r="G3973" s="5" t="s">
        <v>13436</v>
      </c>
      <c r="H3973" s="5" t="s">
        <v>13437</v>
      </c>
      <c r="I3973" s="5">
        <v>560617.49</v>
      </c>
      <c r="J3973" s="5">
        <v>301571.14</v>
      </c>
      <c r="K3973" s="5" t="s">
        <v>114</v>
      </c>
      <c r="L3973" s="5"/>
      <c r="M3973" s="5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 t="s">
        <v>116</v>
      </c>
      <c r="AB3973" s="5"/>
      <c r="AC3973" s="5" t="s">
        <v>116</v>
      </c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  <c r="AY3973" s="5"/>
      <c r="AZ3973" s="5"/>
      <c r="BA3973" s="5" t="s">
        <v>117</v>
      </c>
      <c r="BB3973" s="5" t="s">
        <v>117</v>
      </c>
      <c r="BC3973" s="5" t="s">
        <v>117</v>
      </c>
      <c r="BD3973" s="5"/>
      <c r="BE3973" s="5" t="s">
        <v>127</v>
      </c>
    </row>
    <row r="3974" spans="1:57">
      <c r="A3974" s="5" t="s">
        <v>13533</v>
      </c>
      <c r="B3974" s="5" t="s">
        <v>13506</v>
      </c>
      <c r="C3974" s="5" t="s">
        <v>13507</v>
      </c>
      <c r="D3974" s="5">
        <v>2</v>
      </c>
      <c r="E3974" s="5" t="s">
        <v>108</v>
      </c>
      <c r="F3974" s="5" t="s">
        <v>109</v>
      </c>
      <c r="G3974" s="5" t="s">
        <v>13436</v>
      </c>
      <c r="H3974" s="5" t="s">
        <v>13437</v>
      </c>
      <c r="I3974" s="5">
        <v>563930.99</v>
      </c>
      <c r="J3974" s="5">
        <v>299407.35999999999</v>
      </c>
      <c r="K3974" s="5" t="s">
        <v>114</v>
      </c>
      <c r="L3974" s="5"/>
      <c r="M3974" s="5"/>
      <c r="N3974" s="5"/>
      <c r="O3974" s="5"/>
      <c r="P3974" s="5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 t="s">
        <v>116</v>
      </c>
      <c r="AB3974" s="5"/>
      <c r="AC3974" s="5" t="s">
        <v>116</v>
      </c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  <c r="AY3974" s="5"/>
      <c r="AZ3974" s="5"/>
      <c r="BA3974" s="5" t="s">
        <v>117</v>
      </c>
      <c r="BB3974" s="5" t="s">
        <v>117</v>
      </c>
      <c r="BC3974" s="5" t="s">
        <v>117</v>
      </c>
      <c r="BD3974" s="5"/>
      <c r="BE3974" s="5" t="s">
        <v>127</v>
      </c>
    </row>
    <row r="3975" spans="1:57">
      <c r="A3975" s="5" t="s">
        <v>13534</v>
      </c>
      <c r="B3975" s="5" t="s">
        <v>13506</v>
      </c>
      <c r="C3975" s="5" t="s">
        <v>13507</v>
      </c>
      <c r="D3975" s="5">
        <v>2</v>
      </c>
      <c r="E3975" s="5" t="s">
        <v>108</v>
      </c>
      <c r="F3975" s="5" t="s">
        <v>109</v>
      </c>
      <c r="G3975" s="5" t="s">
        <v>13436</v>
      </c>
      <c r="H3975" s="5" t="s">
        <v>13437</v>
      </c>
      <c r="I3975" s="5">
        <v>559744.67000000004</v>
      </c>
      <c r="J3975" s="5">
        <v>302920.07</v>
      </c>
      <c r="K3975" s="5" t="s">
        <v>114</v>
      </c>
      <c r="L3975" s="5"/>
      <c r="M3975" s="5"/>
      <c r="N3975" s="5"/>
      <c r="O3975" s="5"/>
      <c r="P3975" s="5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 t="s">
        <v>116</v>
      </c>
      <c r="AB3975" s="5"/>
      <c r="AC3975" s="5" t="s">
        <v>116</v>
      </c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  <c r="AY3975" s="5"/>
      <c r="AZ3975" s="5"/>
      <c r="BA3975" s="5" t="s">
        <v>117</v>
      </c>
      <c r="BB3975" s="5" t="s">
        <v>117</v>
      </c>
      <c r="BC3975" s="5" t="s">
        <v>117</v>
      </c>
      <c r="BD3975" s="5"/>
      <c r="BE3975" s="5" t="s">
        <v>127</v>
      </c>
    </row>
    <row r="3976" spans="1:57">
      <c r="A3976" s="5" t="s">
        <v>13535</v>
      </c>
      <c r="B3976" s="5" t="s">
        <v>13506</v>
      </c>
      <c r="C3976" s="5" t="s">
        <v>13507</v>
      </c>
      <c r="D3976" s="5">
        <v>2</v>
      </c>
      <c r="E3976" s="5" t="s">
        <v>108</v>
      </c>
      <c r="F3976" s="5" t="s">
        <v>109</v>
      </c>
      <c r="G3976" s="5" t="s">
        <v>13436</v>
      </c>
      <c r="H3976" s="5" t="s">
        <v>13437</v>
      </c>
      <c r="I3976" s="5">
        <v>564967.87</v>
      </c>
      <c r="J3976" s="5">
        <v>299159.34999999998</v>
      </c>
      <c r="K3976" s="5" t="s">
        <v>114</v>
      </c>
      <c r="L3976" s="5"/>
      <c r="M3976" s="5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 t="s">
        <v>116</v>
      </c>
      <c r="AB3976" s="5"/>
      <c r="AC3976" s="5" t="s">
        <v>116</v>
      </c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  <c r="AY3976" s="5"/>
      <c r="AZ3976" s="5"/>
      <c r="BA3976" s="5" t="s">
        <v>117</v>
      </c>
      <c r="BB3976" s="5" t="s">
        <v>117</v>
      </c>
      <c r="BC3976" s="5" t="s">
        <v>117</v>
      </c>
      <c r="BD3976" s="5"/>
      <c r="BE3976" s="5" t="s">
        <v>127</v>
      </c>
    </row>
    <row r="3977" spans="1:57">
      <c r="A3977" s="5" t="s">
        <v>13536</v>
      </c>
      <c r="B3977" s="5" t="s">
        <v>13506</v>
      </c>
      <c r="C3977" s="5" t="s">
        <v>13507</v>
      </c>
      <c r="D3977" s="5">
        <v>2</v>
      </c>
      <c r="E3977" s="5" t="s">
        <v>222</v>
      </c>
      <c r="F3977" s="5" t="s">
        <v>109</v>
      </c>
      <c r="G3977" s="5" t="s">
        <v>13436</v>
      </c>
      <c r="H3977" s="5" t="s">
        <v>13437</v>
      </c>
      <c r="I3977" s="5">
        <v>556569.72</v>
      </c>
      <c r="J3977" s="5">
        <v>308147.93</v>
      </c>
      <c r="K3977" s="5" t="s">
        <v>190</v>
      </c>
      <c r="L3977" s="5" t="s">
        <v>13537</v>
      </c>
      <c r="M3977" s="5"/>
      <c r="N3977" s="5">
        <v>2.94</v>
      </c>
      <c r="O3977" s="5"/>
      <c r="P3977" s="5"/>
      <c r="Q3977" s="5"/>
      <c r="R3977" s="5"/>
      <c r="S3977" s="5"/>
      <c r="T3977" s="5" t="s">
        <v>1613</v>
      </c>
      <c r="U3977" s="5"/>
      <c r="V3977" s="5"/>
      <c r="W3977" s="5"/>
      <c r="X3977" s="5"/>
      <c r="Y3977" s="5"/>
      <c r="Z3977" s="5"/>
      <c r="AA3977" s="5" t="s">
        <v>116</v>
      </c>
      <c r="AB3977" s="5"/>
      <c r="AC3977" s="5" t="s">
        <v>116</v>
      </c>
      <c r="AD3977" s="5"/>
      <c r="AE3977" s="5"/>
      <c r="AF3977" s="5"/>
      <c r="AG3977" s="5"/>
      <c r="AH3977" s="5"/>
      <c r="AI3977" s="5"/>
      <c r="AJ3977" s="5"/>
      <c r="AK3977" s="5"/>
      <c r="AL3977" s="5">
        <v>2.94</v>
      </c>
      <c r="AM3977" s="5" t="s">
        <v>296</v>
      </c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  <c r="AY3977" s="5"/>
      <c r="AZ3977" s="5">
        <v>2.94</v>
      </c>
      <c r="BA3977" s="5" t="s">
        <v>117</v>
      </c>
      <c r="BB3977" s="5" t="s">
        <v>117</v>
      </c>
      <c r="BC3977" s="5" t="s">
        <v>117</v>
      </c>
      <c r="BD3977" s="5"/>
      <c r="BE3977" s="5" t="s">
        <v>119</v>
      </c>
    </row>
    <row r="3978" spans="1:57">
      <c r="A3978" s="5" t="s">
        <v>13538</v>
      </c>
      <c r="B3978" s="5" t="s">
        <v>13506</v>
      </c>
      <c r="C3978" s="5" t="s">
        <v>13507</v>
      </c>
      <c r="D3978" s="5">
        <v>2</v>
      </c>
      <c r="E3978" s="5" t="s">
        <v>222</v>
      </c>
      <c r="F3978" s="5" t="s">
        <v>109</v>
      </c>
      <c r="G3978" s="5" t="s">
        <v>13436</v>
      </c>
      <c r="H3978" s="5" t="s">
        <v>13437</v>
      </c>
      <c r="I3978" s="5">
        <v>559787.18999999994</v>
      </c>
      <c r="J3978" s="5">
        <v>300867.53000000003</v>
      </c>
      <c r="K3978" s="5" t="s">
        <v>190</v>
      </c>
      <c r="L3978" s="5"/>
      <c r="M3978" s="5"/>
      <c r="N3978" s="5">
        <v>2.2000000000000002</v>
      </c>
      <c r="O3978" s="5"/>
      <c r="P3978" s="5"/>
      <c r="Q3978" s="5"/>
      <c r="R3978" s="5"/>
      <c r="S3978" s="5"/>
      <c r="T3978" s="5" t="s">
        <v>1613</v>
      </c>
      <c r="U3978" s="5"/>
      <c r="V3978" s="5"/>
      <c r="W3978" s="5"/>
      <c r="X3978" s="5"/>
      <c r="Y3978" s="5"/>
      <c r="Z3978" s="5"/>
      <c r="AA3978" s="5" t="s">
        <v>116</v>
      </c>
      <c r="AB3978" s="5"/>
      <c r="AC3978" s="5" t="s">
        <v>116</v>
      </c>
      <c r="AD3978" s="5"/>
      <c r="AE3978" s="5"/>
      <c r="AF3978" s="5"/>
      <c r="AG3978" s="5"/>
      <c r="AH3978" s="5"/>
      <c r="AI3978" s="5"/>
      <c r="AJ3978" s="5"/>
      <c r="AK3978" s="5"/>
      <c r="AL3978" s="5">
        <v>2.2000000000000002</v>
      </c>
      <c r="AM3978" s="5" t="s">
        <v>296</v>
      </c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  <c r="AY3978" s="5"/>
      <c r="AZ3978" s="5">
        <v>2.2000000000000002</v>
      </c>
      <c r="BA3978" s="5" t="s">
        <v>117</v>
      </c>
      <c r="BB3978" s="5" t="s">
        <v>117</v>
      </c>
      <c r="BC3978" s="5" t="s">
        <v>117</v>
      </c>
      <c r="BD3978" s="5"/>
      <c r="BE3978" s="5" t="s">
        <v>119</v>
      </c>
    </row>
    <row r="3979" spans="1:57">
      <c r="A3979" s="5" t="s">
        <v>13539</v>
      </c>
      <c r="B3979" s="5" t="s">
        <v>13506</v>
      </c>
      <c r="C3979" s="5" t="s">
        <v>13507</v>
      </c>
      <c r="D3979" s="5">
        <v>2</v>
      </c>
      <c r="E3979" s="5" t="s">
        <v>222</v>
      </c>
      <c r="F3979" s="5" t="s">
        <v>109</v>
      </c>
      <c r="G3979" s="5" t="s">
        <v>13436</v>
      </c>
      <c r="H3979" s="5" t="s">
        <v>13437</v>
      </c>
      <c r="I3979" s="5">
        <v>560727.47</v>
      </c>
      <c r="J3979" s="5">
        <v>304738.46000000002</v>
      </c>
      <c r="K3979" s="5" t="s">
        <v>190</v>
      </c>
      <c r="L3979" s="5" t="s">
        <v>13540</v>
      </c>
      <c r="M3979" s="5"/>
      <c r="N3979" s="5">
        <v>2</v>
      </c>
      <c r="O3979" s="5" t="s">
        <v>242</v>
      </c>
      <c r="P3979" s="5"/>
      <c r="Q3979" s="5"/>
      <c r="R3979" s="5"/>
      <c r="S3979" s="5"/>
      <c r="T3979" s="5" t="s">
        <v>1613</v>
      </c>
      <c r="U3979" s="5"/>
      <c r="V3979" s="5"/>
      <c r="W3979" s="5"/>
      <c r="X3979" s="5"/>
      <c r="Y3979" s="5"/>
      <c r="Z3979" s="5"/>
      <c r="AA3979" s="5" t="s">
        <v>116</v>
      </c>
      <c r="AB3979" s="5"/>
      <c r="AC3979" s="5" t="s">
        <v>116</v>
      </c>
      <c r="AD3979" s="5"/>
      <c r="AE3979" s="5"/>
      <c r="AF3979" s="5"/>
      <c r="AG3979" s="5"/>
      <c r="AH3979" s="5"/>
      <c r="AI3979" s="5"/>
      <c r="AJ3979" s="5"/>
      <c r="AK3979" s="5"/>
      <c r="AL3979" s="5">
        <v>2</v>
      </c>
      <c r="AM3979" s="5" t="s">
        <v>296</v>
      </c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  <c r="AY3979" s="5"/>
      <c r="AZ3979" s="5">
        <v>2</v>
      </c>
      <c r="BA3979" s="5" t="s">
        <v>117</v>
      </c>
      <c r="BB3979" s="5" t="s">
        <v>117</v>
      </c>
      <c r="BC3979" s="5" t="s">
        <v>117</v>
      </c>
      <c r="BD3979" s="5"/>
      <c r="BE3979" s="5" t="s">
        <v>119</v>
      </c>
    </row>
    <row r="3980" spans="1:57">
      <c r="A3980" s="5" t="s">
        <v>13541</v>
      </c>
      <c r="B3980" s="5" t="s">
        <v>13506</v>
      </c>
      <c r="C3980" s="5" t="s">
        <v>13507</v>
      </c>
      <c r="D3980" s="5">
        <v>2</v>
      </c>
      <c r="E3980" s="5" t="s">
        <v>108</v>
      </c>
      <c r="F3980" s="5" t="s">
        <v>109</v>
      </c>
      <c r="G3980" s="5" t="s">
        <v>13436</v>
      </c>
      <c r="H3980" s="5" t="s">
        <v>13437</v>
      </c>
      <c r="I3980" s="5">
        <v>553640.93999999994</v>
      </c>
      <c r="J3980" s="5">
        <v>314084.84000000003</v>
      </c>
      <c r="K3980" s="5" t="s">
        <v>114</v>
      </c>
      <c r="L3980" s="5" t="s">
        <v>1600</v>
      </c>
      <c r="M3980" s="5"/>
      <c r="N3980" s="5">
        <v>0.8</v>
      </c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 t="s">
        <v>116</v>
      </c>
      <c r="AB3980" s="5"/>
      <c r="AC3980" s="5" t="s">
        <v>116</v>
      </c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  <c r="AY3980" s="5"/>
      <c r="AZ3980" s="5">
        <v>0.8</v>
      </c>
      <c r="BA3980" s="5" t="s">
        <v>117</v>
      </c>
      <c r="BB3980" s="5" t="s">
        <v>117</v>
      </c>
      <c r="BC3980" s="5" t="s">
        <v>117</v>
      </c>
      <c r="BD3980" s="5"/>
      <c r="BE3980" s="5" t="s">
        <v>119</v>
      </c>
    </row>
    <row r="3981" spans="1:57">
      <c r="A3981" s="5" t="s">
        <v>13542</v>
      </c>
      <c r="B3981" s="5" t="s">
        <v>13506</v>
      </c>
      <c r="C3981" s="5" t="s">
        <v>13507</v>
      </c>
      <c r="D3981" s="5">
        <v>2</v>
      </c>
      <c r="E3981" s="5" t="s">
        <v>222</v>
      </c>
      <c r="F3981" s="5" t="s">
        <v>109</v>
      </c>
      <c r="G3981" s="5" t="s">
        <v>13436</v>
      </c>
      <c r="H3981" s="5" t="s">
        <v>13437</v>
      </c>
      <c r="I3981" s="5">
        <v>553661.31999999995</v>
      </c>
      <c r="J3981" s="5">
        <v>314042.13</v>
      </c>
      <c r="K3981" s="5" t="s">
        <v>190</v>
      </c>
      <c r="L3981" s="5" t="s">
        <v>1600</v>
      </c>
      <c r="M3981" s="5"/>
      <c r="N3981" s="5">
        <v>0.9</v>
      </c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 t="s">
        <v>116</v>
      </c>
      <c r="AB3981" s="5"/>
      <c r="AC3981" s="5" t="s">
        <v>116</v>
      </c>
      <c r="AD3981" s="5"/>
      <c r="AE3981" s="5"/>
      <c r="AF3981" s="5"/>
      <c r="AG3981" s="5"/>
      <c r="AH3981" s="5"/>
      <c r="AI3981" s="5"/>
      <c r="AJ3981" s="5"/>
      <c r="AK3981" s="5"/>
      <c r="AL3981" s="5">
        <v>0.9</v>
      </c>
      <c r="AM3981" s="5" t="s">
        <v>296</v>
      </c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  <c r="AY3981" s="5"/>
      <c r="AZ3981" s="5">
        <v>0.9</v>
      </c>
      <c r="BA3981" s="5" t="s">
        <v>117</v>
      </c>
      <c r="BB3981" s="5" t="s">
        <v>117</v>
      </c>
      <c r="BC3981" s="5" t="s">
        <v>117</v>
      </c>
      <c r="BD3981" s="5"/>
      <c r="BE3981" s="5" t="s">
        <v>119</v>
      </c>
    </row>
    <row r="3982" spans="1:57">
      <c r="A3982" s="5" t="s">
        <v>13543</v>
      </c>
      <c r="B3982" s="5" t="s">
        <v>13506</v>
      </c>
      <c r="C3982" s="5" t="s">
        <v>13507</v>
      </c>
      <c r="D3982" s="5">
        <v>2</v>
      </c>
      <c r="E3982" s="5" t="s">
        <v>222</v>
      </c>
      <c r="F3982" s="5" t="s">
        <v>109</v>
      </c>
      <c r="G3982" s="5" t="s">
        <v>13436</v>
      </c>
      <c r="H3982" s="5" t="s">
        <v>13437</v>
      </c>
      <c r="I3982" s="5">
        <v>553604.39</v>
      </c>
      <c r="J3982" s="5">
        <v>314140.86</v>
      </c>
      <c r="K3982" s="5" t="s">
        <v>190</v>
      </c>
      <c r="L3982" s="5" t="s">
        <v>1600</v>
      </c>
      <c r="M3982" s="5"/>
      <c r="N3982" s="5">
        <v>0.8</v>
      </c>
      <c r="O3982" s="5"/>
      <c r="P3982" s="5"/>
      <c r="Q3982" s="5"/>
      <c r="R3982" s="5"/>
      <c r="S3982" s="5"/>
      <c r="T3982" s="5" t="s">
        <v>1613</v>
      </c>
      <c r="U3982" s="5"/>
      <c r="V3982" s="5"/>
      <c r="W3982" s="5"/>
      <c r="X3982" s="5"/>
      <c r="Y3982" s="5"/>
      <c r="Z3982" s="5"/>
      <c r="AA3982" s="5" t="s">
        <v>116</v>
      </c>
      <c r="AB3982" s="5"/>
      <c r="AC3982" s="5" t="s">
        <v>116</v>
      </c>
      <c r="AD3982" s="5"/>
      <c r="AE3982" s="5"/>
      <c r="AF3982" s="5"/>
      <c r="AG3982" s="5"/>
      <c r="AH3982" s="5"/>
      <c r="AI3982" s="5"/>
      <c r="AJ3982" s="5"/>
      <c r="AK3982" s="5"/>
      <c r="AL3982" s="5">
        <v>0.8</v>
      </c>
      <c r="AM3982" s="5" t="s">
        <v>296</v>
      </c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  <c r="AY3982" s="5"/>
      <c r="AZ3982" s="5">
        <v>0.8</v>
      </c>
      <c r="BA3982" s="5" t="s">
        <v>117</v>
      </c>
      <c r="BB3982" s="5" t="s">
        <v>117</v>
      </c>
      <c r="BC3982" s="5" t="s">
        <v>117</v>
      </c>
      <c r="BD3982" s="5"/>
      <c r="BE3982" s="5" t="s">
        <v>119</v>
      </c>
    </row>
    <row r="3983" spans="1:57">
      <c r="A3983" s="5" t="s">
        <v>13544</v>
      </c>
      <c r="B3983" s="5" t="s">
        <v>13506</v>
      </c>
      <c r="C3983" s="5" t="s">
        <v>13507</v>
      </c>
      <c r="D3983" s="5">
        <v>2</v>
      </c>
      <c r="E3983" s="5" t="s">
        <v>3450</v>
      </c>
      <c r="F3983" s="5" t="s">
        <v>109</v>
      </c>
      <c r="G3983" s="5" t="s">
        <v>13436</v>
      </c>
      <c r="H3983" s="5" t="s">
        <v>13437</v>
      </c>
      <c r="I3983" s="5">
        <v>559781.62</v>
      </c>
      <c r="J3983" s="5">
        <v>302887.8</v>
      </c>
      <c r="K3983" s="5" t="s">
        <v>412</v>
      </c>
      <c r="L3983" s="5"/>
      <c r="M3983" s="5">
        <v>0.5</v>
      </c>
      <c r="N3983" s="5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 t="s">
        <v>116</v>
      </c>
      <c r="AB3983" s="5"/>
      <c r="AC3983" s="5" t="s">
        <v>116</v>
      </c>
      <c r="AD3983" s="5"/>
      <c r="AE3983" s="5"/>
      <c r="AF3983" s="5"/>
      <c r="AG3983" s="5"/>
      <c r="AH3983" s="5"/>
      <c r="AI3983" s="5"/>
      <c r="AJ3983" s="5"/>
      <c r="AK3983" s="5">
        <v>0.5</v>
      </c>
      <c r="AL3983" s="5"/>
      <c r="AM3983" s="5" t="s">
        <v>296</v>
      </c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  <c r="AY3983" s="5"/>
      <c r="AZ3983" s="5">
        <v>0.5</v>
      </c>
      <c r="BA3983" s="5" t="s">
        <v>117</v>
      </c>
      <c r="BB3983" s="5" t="s">
        <v>117</v>
      </c>
      <c r="BC3983" s="5" t="s">
        <v>117</v>
      </c>
      <c r="BD3983" s="5"/>
      <c r="BE3983" s="5" t="s">
        <v>127</v>
      </c>
    </row>
    <row r="3984" spans="1:57">
      <c r="A3984" s="5" t="s">
        <v>13545</v>
      </c>
      <c r="B3984" s="5" t="s">
        <v>13506</v>
      </c>
      <c r="C3984" s="5" t="s">
        <v>13507</v>
      </c>
      <c r="D3984" s="5">
        <v>2</v>
      </c>
      <c r="E3984" s="5" t="s">
        <v>222</v>
      </c>
      <c r="F3984" s="5" t="s">
        <v>109</v>
      </c>
      <c r="G3984" s="5" t="s">
        <v>13436</v>
      </c>
      <c r="H3984" s="5" t="s">
        <v>13437</v>
      </c>
      <c r="I3984" s="5">
        <v>558755.18000000005</v>
      </c>
      <c r="J3984" s="5">
        <v>306927.52</v>
      </c>
      <c r="K3984" s="5" t="s">
        <v>190</v>
      </c>
      <c r="L3984" s="5" t="s">
        <v>13546</v>
      </c>
      <c r="M3984" s="5"/>
      <c r="N3984" s="5">
        <v>1</v>
      </c>
      <c r="O3984" s="5"/>
      <c r="P3984" s="5"/>
      <c r="Q3984" s="5"/>
      <c r="R3984" s="5" t="s">
        <v>13547</v>
      </c>
      <c r="S3984" s="5"/>
      <c r="T3984" s="5" t="s">
        <v>1613</v>
      </c>
      <c r="U3984" s="5"/>
      <c r="V3984" s="5"/>
      <c r="W3984" s="5"/>
      <c r="X3984" s="5"/>
      <c r="Y3984" s="5"/>
      <c r="Z3984" s="5"/>
      <c r="AA3984" s="5" t="s">
        <v>116</v>
      </c>
      <c r="AB3984" s="5"/>
      <c r="AC3984" s="5" t="s">
        <v>116</v>
      </c>
      <c r="AD3984" s="5"/>
      <c r="AE3984" s="5"/>
      <c r="AF3984" s="5"/>
      <c r="AG3984" s="5"/>
      <c r="AH3984" s="5"/>
      <c r="AI3984" s="5"/>
      <c r="AJ3984" s="5"/>
      <c r="AK3984" s="5"/>
      <c r="AL3984" s="5">
        <v>1</v>
      </c>
      <c r="AM3984" s="5" t="s">
        <v>296</v>
      </c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  <c r="AY3984" s="5"/>
      <c r="AZ3984" s="5">
        <v>1</v>
      </c>
      <c r="BA3984" s="5" t="s">
        <v>117</v>
      </c>
      <c r="BB3984" s="5" t="s">
        <v>117</v>
      </c>
      <c r="BC3984" s="5" t="s">
        <v>117</v>
      </c>
      <c r="BD3984" s="5"/>
      <c r="BE3984" s="5" t="s">
        <v>119</v>
      </c>
    </row>
    <row r="3985" spans="1:57">
      <c r="A3985" s="5" t="s">
        <v>13548</v>
      </c>
      <c r="B3985" s="5" t="s">
        <v>13506</v>
      </c>
      <c r="C3985" s="5" t="s">
        <v>13507</v>
      </c>
      <c r="D3985" s="5">
        <v>2</v>
      </c>
      <c r="E3985" s="5" t="s">
        <v>222</v>
      </c>
      <c r="F3985" s="5" t="s">
        <v>109</v>
      </c>
      <c r="G3985" s="5" t="s">
        <v>13436</v>
      </c>
      <c r="H3985" s="5" t="s">
        <v>13437</v>
      </c>
      <c r="I3985" s="5">
        <v>559786.80000000005</v>
      </c>
      <c r="J3985" s="5">
        <v>300871.03999999998</v>
      </c>
      <c r="K3985" s="5" t="s">
        <v>190</v>
      </c>
      <c r="L3985" s="5" t="s">
        <v>13549</v>
      </c>
      <c r="M3985" s="5"/>
      <c r="N3985" s="5">
        <v>1.6</v>
      </c>
      <c r="O3985" s="5" t="s">
        <v>8511</v>
      </c>
      <c r="P3985" s="5"/>
      <c r="Q3985" s="5"/>
      <c r="R3985" s="5"/>
      <c r="S3985" s="5"/>
      <c r="T3985" s="5" t="s">
        <v>1613</v>
      </c>
      <c r="U3985" s="5"/>
      <c r="V3985" s="5"/>
      <c r="W3985" s="5"/>
      <c r="X3985" s="5"/>
      <c r="Y3985" s="5"/>
      <c r="Z3985" s="5"/>
      <c r="AA3985" s="5" t="s">
        <v>116</v>
      </c>
      <c r="AB3985" s="5"/>
      <c r="AC3985" s="5" t="s">
        <v>116</v>
      </c>
      <c r="AD3985" s="5"/>
      <c r="AE3985" s="5"/>
      <c r="AF3985" s="5"/>
      <c r="AG3985" s="5"/>
      <c r="AH3985" s="5"/>
      <c r="AI3985" s="5"/>
      <c r="AJ3985" s="5"/>
      <c r="AK3985" s="5"/>
      <c r="AL3985" s="5">
        <v>1.6</v>
      </c>
      <c r="AM3985" s="5" t="s">
        <v>296</v>
      </c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  <c r="AY3985" s="5" t="s">
        <v>13550</v>
      </c>
      <c r="AZ3985" s="5">
        <v>1.6</v>
      </c>
      <c r="BA3985" s="5" t="s">
        <v>117</v>
      </c>
      <c r="BB3985" s="5" t="s">
        <v>117</v>
      </c>
      <c r="BC3985" s="5" t="s">
        <v>117</v>
      </c>
      <c r="BD3985" s="5" t="s">
        <v>1613</v>
      </c>
      <c r="BE3985" s="5" t="s">
        <v>3295</v>
      </c>
    </row>
    <row r="3986" spans="1:57">
      <c r="A3986" s="5" t="s">
        <v>13551</v>
      </c>
      <c r="B3986" s="5" t="s">
        <v>13506</v>
      </c>
      <c r="C3986" s="5" t="s">
        <v>13507</v>
      </c>
      <c r="D3986" s="5">
        <v>2</v>
      </c>
      <c r="E3986" s="5" t="s">
        <v>222</v>
      </c>
      <c r="F3986" s="5" t="s">
        <v>109</v>
      </c>
      <c r="G3986" s="5" t="s">
        <v>13436</v>
      </c>
      <c r="H3986" s="5" t="s">
        <v>13437</v>
      </c>
      <c r="I3986" s="5">
        <v>559877.49</v>
      </c>
      <c r="J3986" s="5">
        <v>299110.3</v>
      </c>
      <c r="K3986" s="5" t="s">
        <v>190</v>
      </c>
      <c r="L3986" s="5" t="s">
        <v>13552</v>
      </c>
      <c r="M3986" s="5"/>
      <c r="N3986" s="5">
        <v>0.75</v>
      </c>
      <c r="O3986" s="5" t="s">
        <v>8511</v>
      </c>
      <c r="P3986" s="5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 t="s">
        <v>116</v>
      </c>
      <c r="AB3986" s="5"/>
      <c r="AC3986" s="5" t="s">
        <v>116</v>
      </c>
      <c r="AD3986" s="5"/>
      <c r="AE3986" s="5"/>
      <c r="AF3986" s="5"/>
      <c r="AG3986" s="5"/>
      <c r="AH3986" s="5"/>
      <c r="AI3986" s="5"/>
      <c r="AJ3986" s="5"/>
      <c r="AK3986" s="5"/>
      <c r="AL3986" s="5">
        <v>0.75</v>
      </c>
      <c r="AM3986" s="5" t="s">
        <v>296</v>
      </c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  <c r="AY3986" s="5" t="s">
        <v>13553</v>
      </c>
      <c r="AZ3986" s="5">
        <v>0.75</v>
      </c>
      <c r="BA3986" s="5" t="s">
        <v>117</v>
      </c>
      <c r="BB3986" s="5" t="s">
        <v>117</v>
      </c>
      <c r="BC3986" s="5" t="s">
        <v>117</v>
      </c>
      <c r="BD3986" s="5" t="s">
        <v>1613</v>
      </c>
      <c r="BE3986" s="5" t="s">
        <v>3295</v>
      </c>
    </row>
    <row r="3987" spans="1:57">
      <c r="A3987" s="5" t="s">
        <v>13554</v>
      </c>
      <c r="B3987" s="5" t="s">
        <v>13506</v>
      </c>
      <c r="C3987" s="5" t="s">
        <v>13507</v>
      </c>
      <c r="D3987" s="5">
        <v>2</v>
      </c>
      <c r="E3987" s="5" t="s">
        <v>151</v>
      </c>
      <c r="F3987" s="5" t="s">
        <v>109</v>
      </c>
      <c r="G3987" s="5" t="s">
        <v>13436</v>
      </c>
      <c r="H3987" s="5" t="s">
        <v>13437</v>
      </c>
      <c r="I3987" s="5">
        <v>546043.78</v>
      </c>
      <c r="J3987" s="5">
        <v>288306.77</v>
      </c>
      <c r="K3987" s="5" t="s">
        <v>154</v>
      </c>
      <c r="L3987" s="5" t="s">
        <v>13555</v>
      </c>
      <c r="M3987" s="5"/>
      <c r="N3987" s="5">
        <v>1</v>
      </c>
      <c r="O3987" s="5"/>
      <c r="P3987" s="5"/>
      <c r="Q3987" s="5"/>
      <c r="R3987" s="5" t="s">
        <v>13555</v>
      </c>
      <c r="S3987" s="5"/>
      <c r="T3987" s="5"/>
      <c r="U3987" s="5"/>
      <c r="V3987" s="5"/>
      <c r="W3987" s="5"/>
      <c r="X3987" s="5"/>
      <c r="Y3987" s="5"/>
      <c r="Z3987" s="5"/>
      <c r="AA3987" s="5" t="s">
        <v>116</v>
      </c>
      <c r="AB3987" s="5"/>
      <c r="AC3987" s="5" t="s">
        <v>116</v>
      </c>
      <c r="AD3987" s="5"/>
      <c r="AE3987" s="5"/>
      <c r="AF3987" s="5"/>
      <c r="AG3987" s="5"/>
      <c r="AH3987" s="5"/>
      <c r="AI3987" s="5"/>
      <c r="AJ3987" s="5"/>
      <c r="AK3987" s="5"/>
      <c r="AL3987" s="5">
        <v>1</v>
      </c>
      <c r="AM3987" s="5" t="s">
        <v>296</v>
      </c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  <c r="AY3987" s="5"/>
      <c r="AZ3987" s="5">
        <v>1</v>
      </c>
      <c r="BA3987" s="5" t="s">
        <v>117</v>
      </c>
      <c r="BB3987" s="5" t="s">
        <v>117</v>
      </c>
      <c r="BC3987" s="5" t="s">
        <v>117</v>
      </c>
      <c r="BD3987" s="5"/>
      <c r="BE3987" s="5" t="s">
        <v>119</v>
      </c>
    </row>
    <row r="3988" spans="1:57">
      <c r="A3988" s="5" t="s">
        <v>13556</v>
      </c>
      <c r="B3988" s="5" t="s">
        <v>13506</v>
      </c>
      <c r="C3988" s="5" t="s">
        <v>13507</v>
      </c>
      <c r="D3988" s="5">
        <v>2</v>
      </c>
      <c r="E3988" s="5" t="s">
        <v>222</v>
      </c>
      <c r="F3988" s="5" t="s">
        <v>109</v>
      </c>
      <c r="G3988" s="5" t="s">
        <v>13436</v>
      </c>
      <c r="H3988" s="5" t="s">
        <v>13437</v>
      </c>
      <c r="I3988" s="5">
        <v>560441.14</v>
      </c>
      <c r="J3988" s="5">
        <v>304462.39</v>
      </c>
      <c r="K3988" s="5" t="s">
        <v>190</v>
      </c>
      <c r="L3988" s="5" t="s">
        <v>13557</v>
      </c>
      <c r="M3988" s="5"/>
      <c r="N3988" s="5"/>
      <c r="O3988" s="5" t="s">
        <v>242</v>
      </c>
      <c r="P3988" s="5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 t="s">
        <v>116</v>
      </c>
      <c r="AB3988" s="5"/>
      <c r="AC3988" s="5" t="s">
        <v>116</v>
      </c>
      <c r="AD3988" s="5"/>
      <c r="AE3988" s="5"/>
      <c r="AF3988" s="5"/>
      <c r="AG3988" s="5"/>
      <c r="AH3988" s="5"/>
      <c r="AI3988" s="5"/>
      <c r="AJ3988" s="5"/>
      <c r="AK3988" s="5"/>
      <c r="AL3988" s="5"/>
      <c r="AM3988" s="5" t="s">
        <v>296</v>
      </c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  <c r="AY3988" s="5"/>
      <c r="AZ3988" s="5"/>
      <c r="BA3988" s="5" t="s">
        <v>117</v>
      </c>
      <c r="BB3988" s="5" t="s">
        <v>117</v>
      </c>
      <c r="BC3988" s="5" t="s">
        <v>117</v>
      </c>
      <c r="BD3988" s="5"/>
      <c r="BE3988" s="5" t="s">
        <v>127</v>
      </c>
    </row>
    <row r="3989" spans="1:57">
      <c r="A3989" s="5" t="s">
        <v>13558</v>
      </c>
      <c r="B3989" s="5" t="s">
        <v>13506</v>
      </c>
      <c r="C3989" s="5" t="s">
        <v>13507</v>
      </c>
      <c r="D3989" s="5">
        <v>2</v>
      </c>
      <c r="E3989" s="5" t="s">
        <v>222</v>
      </c>
      <c r="F3989" s="5" t="s">
        <v>109</v>
      </c>
      <c r="G3989" s="5" t="s">
        <v>13436</v>
      </c>
      <c r="H3989" s="5" t="s">
        <v>13437</v>
      </c>
      <c r="I3989" s="5">
        <v>560023.32999999996</v>
      </c>
      <c r="J3989" s="5">
        <v>293846.34000000003</v>
      </c>
      <c r="K3989" s="5" t="s">
        <v>190</v>
      </c>
      <c r="L3989" s="5" t="s">
        <v>13559</v>
      </c>
      <c r="M3989" s="5"/>
      <c r="N3989" s="5">
        <v>0.5</v>
      </c>
      <c r="O3989" s="5"/>
      <c r="P3989" s="5"/>
      <c r="Q3989" s="5"/>
      <c r="R3989" s="5"/>
      <c r="S3989" s="5"/>
      <c r="T3989" s="5" t="s">
        <v>1613</v>
      </c>
      <c r="U3989" s="5"/>
      <c r="V3989" s="5"/>
      <c r="W3989" s="5"/>
      <c r="X3989" s="5"/>
      <c r="Y3989" s="5"/>
      <c r="Z3989" s="5"/>
      <c r="AA3989" s="5" t="s">
        <v>116</v>
      </c>
      <c r="AB3989" s="5"/>
      <c r="AC3989" s="5" t="s">
        <v>116</v>
      </c>
      <c r="AD3989" s="5"/>
      <c r="AE3989" s="5"/>
      <c r="AF3989" s="5"/>
      <c r="AG3989" s="5"/>
      <c r="AH3989" s="5"/>
      <c r="AI3989" s="5"/>
      <c r="AJ3989" s="5"/>
      <c r="AK3989" s="5"/>
      <c r="AL3989" s="5">
        <v>0.5</v>
      </c>
      <c r="AM3989" s="5" t="s">
        <v>296</v>
      </c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  <c r="AY3989" s="5"/>
      <c r="AZ3989" s="5">
        <v>0.5</v>
      </c>
      <c r="BA3989" s="5" t="s">
        <v>117</v>
      </c>
      <c r="BB3989" s="5" t="s">
        <v>117</v>
      </c>
      <c r="BC3989" s="5" t="s">
        <v>117</v>
      </c>
      <c r="BD3989" s="5"/>
      <c r="BE3989" s="5" t="s">
        <v>127</v>
      </c>
    </row>
    <row r="3990" spans="1:57">
      <c r="A3990" s="5" t="s">
        <v>13560</v>
      </c>
      <c r="B3990" s="5" t="s">
        <v>13506</v>
      </c>
      <c r="C3990" s="5" t="s">
        <v>13507</v>
      </c>
      <c r="D3990" s="5">
        <v>2</v>
      </c>
      <c r="E3990" s="5" t="s">
        <v>4353</v>
      </c>
      <c r="F3990" s="5" t="s">
        <v>109</v>
      </c>
      <c r="G3990" s="5" t="s">
        <v>13436</v>
      </c>
      <c r="H3990" s="5" t="s">
        <v>13437</v>
      </c>
      <c r="I3990" s="5">
        <v>560112.87</v>
      </c>
      <c r="J3990" s="5">
        <v>301612.25</v>
      </c>
      <c r="K3990" s="5" t="s">
        <v>190</v>
      </c>
      <c r="L3990" s="5" t="s">
        <v>241</v>
      </c>
      <c r="M3990" s="5"/>
      <c r="N3990" s="5">
        <v>1.7</v>
      </c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 t="s">
        <v>116</v>
      </c>
      <c r="AB3990" s="5"/>
      <c r="AC3990" s="5" t="s">
        <v>116</v>
      </c>
      <c r="AD3990" s="5"/>
      <c r="AE3990" s="5"/>
      <c r="AF3990" s="5"/>
      <c r="AG3990" s="5"/>
      <c r="AH3990" s="5"/>
      <c r="AI3990" s="5"/>
      <c r="AJ3990" s="5"/>
      <c r="AK3990" s="5"/>
      <c r="AL3990" s="5">
        <v>1.7</v>
      </c>
      <c r="AM3990" s="5" t="s">
        <v>296</v>
      </c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  <c r="AY3990" s="5"/>
      <c r="AZ3990" s="5">
        <v>1.7</v>
      </c>
      <c r="BA3990" s="5" t="s">
        <v>117</v>
      </c>
      <c r="BB3990" s="5" t="s">
        <v>117</v>
      </c>
      <c r="BC3990" s="5" t="s">
        <v>117</v>
      </c>
      <c r="BD3990" s="5"/>
      <c r="BE3990" s="5" t="s">
        <v>119</v>
      </c>
    </row>
    <row r="3991" spans="1:57">
      <c r="A3991" s="5" t="s">
        <v>13561</v>
      </c>
      <c r="B3991" s="5" t="s">
        <v>13506</v>
      </c>
      <c r="C3991" s="5" t="s">
        <v>13507</v>
      </c>
      <c r="D3991" s="5">
        <v>2</v>
      </c>
      <c r="E3991" s="5" t="s">
        <v>13562</v>
      </c>
      <c r="F3991" s="5" t="s">
        <v>109</v>
      </c>
      <c r="G3991" s="5" t="s">
        <v>13436</v>
      </c>
      <c r="H3991" s="5" t="s">
        <v>13437</v>
      </c>
      <c r="I3991" s="5">
        <v>559904.73</v>
      </c>
      <c r="J3991" s="5">
        <v>295498.81</v>
      </c>
      <c r="K3991" s="5"/>
      <c r="L3991" s="5" t="s">
        <v>1600</v>
      </c>
      <c r="M3991" s="5">
        <v>0</v>
      </c>
      <c r="N3991" s="5">
        <v>0</v>
      </c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 t="s">
        <v>116</v>
      </c>
      <c r="AB3991" s="5"/>
      <c r="AC3991" s="5" t="s">
        <v>116</v>
      </c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  <c r="AY3991" s="5"/>
      <c r="AZ3991" s="5">
        <v>0</v>
      </c>
      <c r="BA3991" s="5" t="s">
        <v>117</v>
      </c>
      <c r="BB3991" s="5" t="s">
        <v>117</v>
      </c>
      <c r="BC3991" s="5" t="s">
        <v>117</v>
      </c>
      <c r="BD3991" s="5"/>
      <c r="BE3991" s="5" t="s">
        <v>127</v>
      </c>
    </row>
    <row r="3992" spans="1:57">
      <c r="A3992" s="5" t="s">
        <v>13563</v>
      </c>
      <c r="B3992" s="5" t="s">
        <v>13506</v>
      </c>
      <c r="C3992" s="5" t="s">
        <v>13507</v>
      </c>
      <c r="D3992" s="5">
        <v>2</v>
      </c>
      <c r="E3992" s="5" t="s">
        <v>13564</v>
      </c>
      <c r="F3992" s="5" t="s">
        <v>109</v>
      </c>
      <c r="G3992" s="5" t="s">
        <v>13436</v>
      </c>
      <c r="H3992" s="5" t="s">
        <v>13437</v>
      </c>
      <c r="I3992" s="5">
        <v>561156.66</v>
      </c>
      <c r="J3992" s="5">
        <v>291333.88</v>
      </c>
      <c r="K3992" s="5"/>
      <c r="L3992" s="5" t="s">
        <v>1600</v>
      </c>
      <c r="M3992" s="5">
        <v>0</v>
      </c>
      <c r="N3992" s="5">
        <v>0</v>
      </c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 t="s">
        <v>116</v>
      </c>
      <c r="AB3992" s="5"/>
      <c r="AC3992" s="5" t="s">
        <v>116</v>
      </c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  <c r="AY3992" s="5"/>
      <c r="AZ3992" s="5">
        <v>0</v>
      </c>
      <c r="BA3992" s="5" t="s">
        <v>117</v>
      </c>
      <c r="BB3992" s="5" t="s">
        <v>117</v>
      </c>
      <c r="BC3992" s="5" t="s">
        <v>117</v>
      </c>
      <c r="BD3992" s="5"/>
      <c r="BE3992" s="5" t="s">
        <v>127</v>
      </c>
    </row>
    <row r="3993" spans="1:57">
      <c r="A3993" s="5" t="s">
        <v>13565</v>
      </c>
      <c r="B3993" s="5" t="s">
        <v>13506</v>
      </c>
      <c r="C3993" s="5" t="s">
        <v>13507</v>
      </c>
      <c r="D3993" s="5">
        <v>2</v>
      </c>
      <c r="E3993" s="5" t="s">
        <v>13566</v>
      </c>
      <c r="F3993" s="5" t="s">
        <v>109</v>
      </c>
      <c r="G3993" s="5" t="s">
        <v>13436</v>
      </c>
      <c r="H3993" s="5" t="s">
        <v>13437</v>
      </c>
      <c r="I3993" s="5">
        <v>554156.01</v>
      </c>
      <c r="J3993" s="5">
        <v>290039.82</v>
      </c>
      <c r="K3993" s="5"/>
      <c r="L3993" s="5" t="s">
        <v>1600</v>
      </c>
      <c r="M3993" s="5">
        <v>0</v>
      </c>
      <c r="N3993" s="5">
        <v>0</v>
      </c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 t="s">
        <v>116</v>
      </c>
      <c r="AB3993" s="5"/>
      <c r="AC3993" s="5" t="s">
        <v>116</v>
      </c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  <c r="AY3993" s="5"/>
      <c r="AZ3993" s="5">
        <v>0</v>
      </c>
      <c r="BA3993" s="5" t="s">
        <v>117</v>
      </c>
      <c r="BB3993" s="5" t="s">
        <v>117</v>
      </c>
      <c r="BC3993" s="5" t="s">
        <v>117</v>
      </c>
      <c r="BD3993" s="5"/>
      <c r="BE3993" s="5" t="s">
        <v>127</v>
      </c>
    </row>
    <row r="3994" spans="1:57">
      <c r="A3994" s="5" t="s">
        <v>13567</v>
      </c>
      <c r="B3994" s="5" t="s">
        <v>13506</v>
      </c>
      <c r="C3994" s="5" t="s">
        <v>13507</v>
      </c>
      <c r="D3994" s="5">
        <v>2</v>
      </c>
      <c r="E3994" s="5" t="s">
        <v>13568</v>
      </c>
      <c r="F3994" s="5" t="s">
        <v>109</v>
      </c>
      <c r="G3994" s="5" t="s">
        <v>13436</v>
      </c>
      <c r="H3994" s="5" t="s">
        <v>13437</v>
      </c>
      <c r="I3994" s="5">
        <v>552485.37</v>
      </c>
      <c r="J3994" s="5">
        <v>290391.89</v>
      </c>
      <c r="K3994" s="5"/>
      <c r="L3994" s="5" t="s">
        <v>1600</v>
      </c>
      <c r="M3994" s="5">
        <v>0</v>
      </c>
      <c r="N3994" s="5">
        <v>0</v>
      </c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 t="s">
        <v>116</v>
      </c>
      <c r="AB3994" s="5"/>
      <c r="AC3994" s="5" t="s">
        <v>116</v>
      </c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  <c r="AY3994" s="5"/>
      <c r="AZ3994" s="5">
        <v>0</v>
      </c>
      <c r="BA3994" s="5" t="s">
        <v>117</v>
      </c>
      <c r="BB3994" s="5" t="s">
        <v>117</v>
      </c>
      <c r="BC3994" s="5" t="s">
        <v>117</v>
      </c>
      <c r="BD3994" s="5"/>
      <c r="BE3994" s="5" t="s">
        <v>127</v>
      </c>
    </row>
    <row r="3995" spans="1:57">
      <c r="A3995" s="5" t="s">
        <v>13569</v>
      </c>
      <c r="B3995" s="5" t="s">
        <v>13506</v>
      </c>
      <c r="C3995" s="5" t="s">
        <v>13507</v>
      </c>
      <c r="D3995" s="5">
        <v>2</v>
      </c>
      <c r="E3995" s="5" t="s">
        <v>13570</v>
      </c>
      <c r="F3995" s="5" t="s">
        <v>109</v>
      </c>
      <c r="G3995" s="5" t="s">
        <v>13436</v>
      </c>
      <c r="H3995" s="5" t="s">
        <v>13437</v>
      </c>
      <c r="I3995" s="5">
        <v>560791.77</v>
      </c>
      <c r="J3995" s="5">
        <v>290542.57</v>
      </c>
      <c r="K3995" s="5"/>
      <c r="L3995" s="5" t="s">
        <v>1600</v>
      </c>
      <c r="M3995" s="5">
        <v>0</v>
      </c>
      <c r="N3995" s="5">
        <v>0</v>
      </c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 t="s">
        <v>116</v>
      </c>
      <c r="AB3995" s="5"/>
      <c r="AC3995" s="5" t="s">
        <v>116</v>
      </c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  <c r="AY3995" s="5"/>
      <c r="AZ3995" s="5">
        <v>0</v>
      </c>
      <c r="BA3995" s="5" t="s">
        <v>117</v>
      </c>
      <c r="BB3995" s="5" t="s">
        <v>117</v>
      </c>
      <c r="BC3995" s="5" t="s">
        <v>117</v>
      </c>
      <c r="BD3995" s="5"/>
      <c r="BE3995" s="5" t="s">
        <v>127</v>
      </c>
    </row>
    <row r="3996" spans="1:57">
      <c r="A3996" s="5" t="s">
        <v>13571</v>
      </c>
      <c r="B3996" s="5" t="s">
        <v>13506</v>
      </c>
      <c r="C3996" s="5" t="s">
        <v>13507</v>
      </c>
      <c r="D3996" s="5">
        <v>2</v>
      </c>
      <c r="E3996" s="5" t="s">
        <v>13572</v>
      </c>
      <c r="F3996" s="5" t="s">
        <v>109</v>
      </c>
      <c r="G3996" s="5" t="s">
        <v>13436</v>
      </c>
      <c r="H3996" s="5" t="s">
        <v>13437</v>
      </c>
      <c r="I3996" s="5">
        <v>560509.32999999996</v>
      </c>
      <c r="J3996" s="5">
        <v>293047.34999999998</v>
      </c>
      <c r="K3996" s="5"/>
      <c r="L3996" s="5" t="s">
        <v>1600</v>
      </c>
      <c r="M3996" s="5">
        <v>0</v>
      </c>
      <c r="N3996" s="5">
        <v>0</v>
      </c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 t="s">
        <v>116</v>
      </c>
      <c r="AB3996" s="5"/>
      <c r="AC3996" s="5" t="s">
        <v>116</v>
      </c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  <c r="AY3996" s="5"/>
      <c r="AZ3996" s="5">
        <v>0</v>
      </c>
      <c r="BA3996" s="5" t="s">
        <v>117</v>
      </c>
      <c r="BB3996" s="5" t="s">
        <v>117</v>
      </c>
      <c r="BC3996" s="5" t="s">
        <v>117</v>
      </c>
      <c r="BD3996" s="5"/>
      <c r="BE3996" s="5" t="s">
        <v>127</v>
      </c>
    </row>
    <row r="3997" spans="1:57">
      <c r="A3997" s="5" t="s">
        <v>13573</v>
      </c>
      <c r="B3997" s="5" t="s">
        <v>13506</v>
      </c>
      <c r="C3997" s="5" t="s">
        <v>13507</v>
      </c>
      <c r="D3997" s="5">
        <v>2</v>
      </c>
      <c r="E3997" s="5" t="s">
        <v>13574</v>
      </c>
      <c r="F3997" s="5" t="s">
        <v>109</v>
      </c>
      <c r="G3997" s="5" t="s">
        <v>13436</v>
      </c>
      <c r="H3997" s="5" t="s">
        <v>13437</v>
      </c>
      <c r="I3997" s="5">
        <v>553548.72</v>
      </c>
      <c r="J3997" s="5">
        <v>290063.25</v>
      </c>
      <c r="K3997" s="5"/>
      <c r="L3997" s="5" t="s">
        <v>1600</v>
      </c>
      <c r="M3997" s="5">
        <v>0</v>
      </c>
      <c r="N3997" s="5">
        <v>0</v>
      </c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 t="s">
        <v>116</v>
      </c>
      <c r="AB3997" s="5"/>
      <c r="AC3997" s="5" t="s">
        <v>116</v>
      </c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  <c r="AY3997" s="5"/>
      <c r="AZ3997" s="5">
        <v>0</v>
      </c>
      <c r="BA3997" s="5" t="s">
        <v>117</v>
      </c>
      <c r="BB3997" s="5" t="s">
        <v>117</v>
      </c>
      <c r="BC3997" s="5" t="s">
        <v>117</v>
      </c>
      <c r="BD3997" s="5"/>
      <c r="BE3997" s="5" t="s">
        <v>127</v>
      </c>
    </row>
    <row r="3998" spans="1:57">
      <c r="A3998" s="5" t="s">
        <v>13575</v>
      </c>
      <c r="B3998" s="5" t="s">
        <v>13506</v>
      </c>
      <c r="C3998" s="5" t="s">
        <v>13507</v>
      </c>
      <c r="D3998" s="5">
        <v>2</v>
      </c>
      <c r="E3998" s="5" t="s">
        <v>13576</v>
      </c>
      <c r="F3998" s="5" t="s">
        <v>109</v>
      </c>
      <c r="G3998" s="5" t="s">
        <v>13436</v>
      </c>
      <c r="H3998" s="5" t="s">
        <v>13437</v>
      </c>
      <c r="I3998" s="5">
        <v>553171.61</v>
      </c>
      <c r="J3998" s="5">
        <v>290276.84000000003</v>
      </c>
      <c r="K3998" s="5"/>
      <c r="L3998" s="5" t="s">
        <v>1600</v>
      </c>
      <c r="M3998" s="5">
        <v>0</v>
      </c>
      <c r="N3998" s="5">
        <v>0</v>
      </c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 t="s">
        <v>116</v>
      </c>
      <c r="AB3998" s="5"/>
      <c r="AC3998" s="5" t="s">
        <v>116</v>
      </c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  <c r="AY3998" s="5"/>
      <c r="AZ3998" s="5">
        <v>0</v>
      </c>
      <c r="BA3998" s="5" t="s">
        <v>117</v>
      </c>
      <c r="BB3998" s="5" t="s">
        <v>117</v>
      </c>
      <c r="BC3998" s="5" t="s">
        <v>117</v>
      </c>
      <c r="BD3998" s="5"/>
      <c r="BE3998" s="5" t="s">
        <v>127</v>
      </c>
    </row>
    <row r="3999" spans="1:57">
      <c r="A3999" s="5" t="s">
        <v>13577</v>
      </c>
      <c r="B3999" s="5" t="s">
        <v>13578</v>
      </c>
      <c r="C3999" s="5" t="s">
        <v>13579</v>
      </c>
      <c r="D3999" s="5">
        <v>2</v>
      </c>
      <c r="E3999" s="5" t="s">
        <v>108</v>
      </c>
      <c r="F3999" s="5" t="s">
        <v>109</v>
      </c>
      <c r="G3999" s="5" t="s">
        <v>13436</v>
      </c>
      <c r="H3999" s="5" t="s">
        <v>13437</v>
      </c>
      <c r="I3999" s="5">
        <v>556366.15</v>
      </c>
      <c r="J3999" s="5">
        <v>323633.58</v>
      </c>
      <c r="K3999" s="5" t="s">
        <v>114</v>
      </c>
      <c r="L3999" s="5"/>
      <c r="M3999" s="5"/>
      <c r="N3999" s="5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 t="s">
        <v>116</v>
      </c>
      <c r="AB3999" s="5"/>
      <c r="AC3999" s="5" t="s">
        <v>116</v>
      </c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  <c r="AY3999" s="5"/>
      <c r="AZ3999" s="5"/>
      <c r="BA3999" s="5" t="s">
        <v>117</v>
      </c>
      <c r="BB3999" s="5" t="s">
        <v>117</v>
      </c>
      <c r="BC3999" s="5" t="s">
        <v>117</v>
      </c>
      <c r="BD3999" s="5"/>
      <c r="BE3999" s="5" t="s">
        <v>127</v>
      </c>
    </row>
    <row r="4000" spans="1:57">
      <c r="A4000" s="5" t="s">
        <v>13580</v>
      </c>
      <c r="B4000" s="5" t="s">
        <v>13578</v>
      </c>
      <c r="C4000" s="5" t="s">
        <v>13579</v>
      </c>
      <c r="D4000" s="5">
        <v>2</v>
      </c>
      <c r="E4000" s="5" t="s">
        <v>108</v>
      </c>
      <c r="F4000" s="5" t="s">
        <v>109</v>
      </c>
      <c r="G4000" s="5" t="s">
        <v>13436</v>
      </c>
      <c r="H4000" s="5" t="s">
        <v>13437</v>
      </c>
      <c r="I4000" s="5">
        <v>567127.82999999996</v>
      </c>
      <c r="J4000" s="5">
        <v>326236.33</v>
      </c>
      <c r="K4000" s="5" t="s">
        <v>114</v>
      </c>
      <c r="L4000" s="5"/>
      <c r="M4000" s="5"/>
      <c r="N4000" s="5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 t="s">
        <v>116</v>
      </c>
      <c r="AB4000" s="5"/>
      <c r="AC4000" s="5" t="s">
        <v>116</v>
      </c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  <c r="AY4000" s="5"/>
      <c r="AZ4000" s="5"/>
      <c r="BA4000" s="5" t="s">
        <v>117</v>
      </c>
      <c r="BB4000" s="5" t="s">
        <v>117</v>
      </c>
      <c r="BC4000" s="5" t="s">
        <v>117</v>
      </c>
      <c r="BD4000" s="5"/>
      <c r="BE4000" s="5" t="s">
        <v>127</v>
      </c>
    </row>
    <row r="4001" spans="1:57">
      <c r="A4001" s="5" t="s">
        <v>13581</v>
      </c>
      <c r="B4001" s="5" t="s">
        <v>13578</v>
      </c>
      <c r="C4001" s="5" t="s">
        <v>13579</v>
      </c>
      <c r="D4001" s="5">
        <v>2</v>
      </c>
      <c r="E4001" s="5" t="s">
        <v>222</v>
      </c>
      <c r="F4001" s="5" t="s">
        <v>109</v>
      </c>
      <c r="G4001" s="5" t="s">
        <v>13436</v>
      </c>
      <c r="H4001" s="5" t="s">
        <v>13437</v>
      </c>
      <c r="I4001" s="5">
        <v>558682.12</v>
      </c>
      <c r="J4001" s="5">
        <v>332095.78999999998</v>
      </c>
      <c r="K4001" s="5" t="s">
        <v>190</v>
      </c>
      <c r="L4001" s="5"/>
      <c r="M4001" s="5"/>
      <c r="N4001" s="5">
        <v>1.2</v>
      </c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 t="s">
        <v>116</v>
      </c>
      <c r="AB4001" s="5"/>
      <c r="AC4001" s="5" t="s">
        <v>116</v>
      </c>
      <c r="AD4001" s="5"/>
      <c r="AE4001" s="5"/>
      <c r="AF4001" s="5"/>
      <c r="AG4001" s="5"/>
      <c r="AH4001" s="5"/>
      <c r="AI4001" s="5"/>
      <c r="AJ4001" s="5"/>
      <c r="AK4001" s="5"/>
      <c r="AL4001" s="5">
        <v>1.2</v>
      </c>
      <c r="AM4001" s="5" t="s">
        <v>155</v>
      </c>
      <c r="AN4001" s="5" t="s">
        <v>13582</v>
      </c>
      <c r="AO4001" s="5" t="s">
        <v>294</v>
      </c>
      <c r="AP4001" s="5"/>
      <c r="AQ4001" s="5" t="s">
        <v>294</v>
      </c>
      <c r="AR4001" s="5" t="s">
        <v>13583</v>
      </c>
      <c r="AS4001" s="5" t="s">
        <v>296</v>
      </c>
      <c r="AT4001" s="5" t="s">
        <v>155</v>
      </c>
      <c r="AU4001" s="5"/>
      <c r="AV4001" s="5" t="s">
        <v>295</v>
      </c>
      <c r="AW4001" s="5"/>
      <c r="AX4001" s="5" t="s">
        <v>296</v>
      </c>
      <c r="AY4001" s="5" t="s">
        <v>4640</v>
      </c>
      <c r="AZ4001" s="5">
        <v>1.2</v>
      </c>
      <c r="BA4001" s="5" t="s">
        <v>272</v>
      </c>
      <c r="BB4001" s="5" t="s">
        <v>272</v>
      </c>
      <c r="BC4001" s="5" t="s">
        <v>272</v>
      </c>
      <c r="BD4001" s="5"/>
      <c r="BE4001" s="5" t="s">
        <v>273</v>
      </c>
    </row>
    <row r="4002" spans="1:57">
      <c r="A4002" s="5" t="s">
        <v>13584</v>
      </c>
      <c r="B4002" s="5" t="s">
        <v>13578</v>
      </c>
      <c r="C4002" s="5" t="s">
        <v>13579</v>
      </c>
      <c r="D4002" s="5">
        <v>2</v>
      </c>
      <c r="E4002" s="5" t="s">
        <v>108</v>
      </c>
      <c r="F4002" s="5" t="s">
        <v>109</v>
      </c>
      <c r="G4002" s="5" t="s">
        <v>13436</v>
      </c>
      <c r="H4002" s="5" t="s">
        <v>13437</v>
      </c>
      <c r="I4002" s="5">
        <v>562067.11</v>
      </c>
      <c r="J4002" s="5">
        <v>329671.45</v>
      </c>
      <c r="K4002" s="5" t="s">
        <v>114</v>
      </c>
      <c r="L4002" s="5"/>
      <c r="M4002" s="5"/>
      <c r="N4002" s="5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 t="s">
        <v>116</v>
      </c>
      <c r="AB4002" s="5"/>
      <c r="AC4002" s="5" t="s">
        <v>116</v>
      </c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  <c r="AY4002" s="5"/>
      <c r="AZ4002" s="5"/>
      <c r="BA4002" s="5" t="s">
        <v>117</v>
      </c>
      <c r="BB4002" s="5" t="s">
        <v>117</v>
      </c>
      <c r="BC4002" s="5" t="s">
        <v>117</v>
      </c>
      <c r="BD4002" s="5"/>
      <c r="BE4002" s="5" t="s">
        <v>127</v>
      </c>
    </row>
    <row r="4003" spans="1:57">
      <c r="A4003" s="5" t="s">
        <v>13585</v>
      </c>
      <c r="B4003" s="5" t="s">
        <v>13578</v>
      </c>
      <c r="C4003" s="5" t="s">
        <v>13579</v>
      </c>
      <c r="D4003" s="5">
        <v>2</v>
      </c>
      <c r="E4003" s="5" t="s">
        <v>108</v>
      </c>
      <c r="F4003" s="5" t="s">
        <v>109</v>
      </c>
      <c r="G4003" s="5" t="s">
        <v>13436</v>
      </c>
      <c r="H4003" s="5" t="s">
        <v>13437</v>
      </c>
      <c r="I4003" s="5">
        <v>563226.64</v>
      </c>
      <c r="J4003" s="5">
        <v>329762.43</v>
      </c>
      <c r="K4003" s="5" t="s">
        <v>114</v>
      </c>
      <c r="L4003" s="5"/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 t="s">
        <v>116</v>
      </c>
      <c r="AB4003" s="5"/>
      <c r="AC4003" s="5" t="s">
        <v>116</v>
      </c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  <c r="AY4003" s="5"/>
      <c r="AZ4003" s="5"/>
      <c r="BA4003" s="5" t="s">
        <v>117</v>
      </c>
      <c r="BB4003" s="5" t="s">
        <v>117</v>
      </c>
      <c r="BC4003" s="5" t="s">
        <v>117</v>
      </c>
      <c r="BD4003" s="5"/>
      <c r="BE4003" s="5" t="s">
        <v>127</v>
      </c>
    </row>
    <row r="4004" spans="1:57">
      <c r="A4004" s="5" t="s">
        <v>13586</v>
      </c>
      <c r="B4004" s="5" t="s">
        <v>13578</v>
      </c>
      <c r="C4004" s="5" t="s">
        <v>13579</v>
      </c>
      <c r="D4004" s="5">
        <v>2</v>
      </c>
      <c r="E4004" s="5" t="s">
        <v>108</v>
      </c>
      <c r="F4004" s="5" t="s">
        <v>109</v>
      </c>
      <c r="G4004" s="5" t="s">
        <v>13436</v>
      </c>
      <c r="H4004" s="5" t="s">
        <v>13437</v>
      </c>
      <c r="I4004" s="5">
        <v>563132.93999999994</v>
      </c>
      <c r="J4004" s="5">
        <v>329808.21999999997</v>
      </c>
      <c r="K4004" s="5" t="s">
        <v>114</v>
      </c>
      <c r="L4004" s="5"/>
      <c r="M4004" s="5"/>
      <c r="N4004" s="5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 t="s">
        <v>116</v>
      </c>
      <c r="AB4004" s="5"/>
      <c r="AC4004" s="5" t="s">
        <v>116</v>
      </c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  <c r="AY4004" s="5"/>
      <c r="AZ4004" s="5"/>
      <c r="BA4004" s="5" t="s">
        <v>117</v>
      </c>
      <c r="BB4004" s="5" t="s">
        <v>117</v>
      </c>
      <c r="BC4004" s="5" t="s">
        <v>117</v>
      </c>
      <c r="BD4004" s="5"/>
      <c r="BE4004" s="5" t="s">
        <v>127</v>
      </c>
    </row>
    <row r="4005" spans="1:57">
      <c r="A4005" s="5" t="s">
        <v>13587</v>
      </c>
      <c r="B4005" s="5" t="s">
        <v>13578</v>
      </c>
      <c r="C4005" s="5" t="s">
        <v>13579</v>
      </c>
      <c r="D4005" s="5">
        <v>2</v>
      </c>
      <c r="E4005" s="5" t="s">
        <v>108</v>
      </c>
      <c r="F4005" s="5" t="s">
        <v>109</v>
      </c>
      <c r="G4005" s="5" t="s">
        <v>13436</v>
      </c>
      <c r="H4005" s="5" t="s">
        <v>13437</v>
      </c>
      <c r="I4005" s="5">
        <v>566399.5</v>
      </c>
      <c r="J4005" s="5">
        <v>326821.92</v>
      </c>
      <c r="K4005" s="5" t="s">
        <v>114</v>
      </c>
      <c r="L4005" s="5"/>
      <c r="M4005" s="5"/>
      <c r="N4005" s="5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 t="s">
        <v>116</v>
      </c>
      <c r="AB4005" s="5"/>
      <c r="AC4005" s="5" t="s">
        <v>116</v>
      </c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  <c r="AY4005" s="5"/>
      <c r="AZ4005" s="5"/>
      <c r="BA4005" s="5" t="s">
        <v>117</v>
      </c>
      <c r="BB4005" s="5" t="s">
        <v>117</v>
      </c>
      <c r="BC4005" s="5" t="s">
        <v>117</v>
      </c>
      <c r="BD4005" s="5"/>
      <c r="BE4005" s="5" t="s">
        <v>127</v>
      </c>
    </row>
    <row r="4006" spans="1:57">
      <c r="A4006" s="5" t="s">
        <v>13588</v>
      </c>
      <c r="B4006" s="5" t="s">
        <v>13578</v>
      </c>
      <c r="C4006" s="5" t="s">
        <v>13579</v>
      </c>
      <c r="D4006" s="5">
        <v>2</v>
      </c>
      <c r="E4006" s="5" t="s">
        <v>108</v>
      </c>
      <c r="F4006" s="5" t="s">
        <v>109</v>
      </c>
      <c r="G4006" s="5" t="s">
        <v>13436</v>
      </c>
      <c r="H4006" s="5" t="s">
        <v>13437</v>
      </c>
      <c r="I4006" s="5">
        <v>559869.21</v>
      </c>
      <c r="J4006" s="5">
        <v>325256.38</v>
      </c>
      <c r="K4006" s="5" t="s">
        <v>114</v>
      </c>
      <c r="L4006" s="5"/>
      <c r="M4006" s="5"/>
      <c r="N4006" s="5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 t="s">
        <v>116</v>
      </c>
      <c r="AB4006" s="5"/>
      <c r="AC4006" s="5" t="s">
        <v>116</v>
      </c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  <c r="AY4006" s="5"/>
      <c r="AZ4006" s="5"/>
      <c r="BA4006" s="5" t="s">
        <v>117</v>
      </c>
      <c r="BB4006" s="5" t="s">
        <v>117</v>
      </c>
      <c r="BC4006" s="5" t="s">
        <v>117</v>
      </c>
      <c r="BD4006" s="5"/>
      <c r="BE4006" s="5" t="s">
        <v>127</v>
      </c>
    </row>
    <row r="4007" spans="1:57">
      <c r="A4007" s="5" t="s">
        <v>13589</v>
      </c>
      <c r="B4007" s="5" t="s">
        <v>13578</v>
      </c>
      <c r="C4007" s="5" t="s">
        <v>13579</v>
      </c>
      <c r="D4007" s="5">
        <v>2</v>
      </c>
      <c r="E4007" s="5" t="s">
        <v>151</v>
      </c>
      <c r="F4007" s="5" t="s">
        <v>109</v>
      </c>
      <c r="G4007" s="5" t="s">
        <v>13436</v>
      </c>
      <c r="H4007" s="5" t="s">
        <v>13437</v>
      </c>
      <c r="I4007" s="5">
        <v>562723.91</v>
      </c>
      <c r="J4007" s="5">
        <v>325530.93</v>
      </c>
      <c r="K4007" s="5" t="s">
        <v>154</v>
      </c>
      <c r="L4007" s="5"/>
      <c r="M4007" s="5"/>
      <c r="N4007" s="5">
        <v>1.6</v>
      </c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 t="s">
        <v>116</v>
      </c>
      <c r="AB4007" s="5"/>
      <c r="AC4007" s="5" t="s">
        <v>116</v>
      </c>
      <c r="AD4007" s="5"/>
      <c r="AE4007" s="5"/>
      <c r="AF4007" s="5"/>
      <c r="AG4007" s="5"/>
      <c r="AH4007" s="5"/>
      <c r="AI4007" s="5"/>
      <c r="AJ4007" s="5"/>
      <c r="AK4007" s="5"/>
      <c r="AL4007" s="5">
        <v>1.6</v>
      </c>
      <c r="AM4007" s="5" t="s">
        <v>296</v>
      </c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  <c r="AY4007" s="5"/>
      <c r="AZ4007" s="5">
        <v>1.6</v>
      </c>
      <c r="BA4007" s="5" t="s">
        <v>117</v>
      </c>
      <c r="BB4007" s="5" t="s">
        <v>117</v>
      </c>
      <c r="BC4007" s="5" t="s">
        <v>117</v>
      </c>
      <c r="BD4007" s="5"/>
      <c r="BE4007" s="5" t="s">
        <v>119</v>
      </c>
    </row>
    <row r="4008" spans="1:57">
      <c r="A4008" s="5" t="s">
        <v>13590</v>
      </c>
      <c r="B4008" s="5" t="s">
        <v>13578</v>
      </c>
      <c r="C4008" s="5" t="s">
        <v>13579</v>
      </c>
      <c r="D4008" s="5">
        <v>2</v>
      </c>
      <c r="E4008" s="5" t="s">
        <v>151</v>
      </c>
      <c r="F4008" s="5" t="s">
        <v>109</v>
      </c>
      <c r="G4008" s="5" t="s">
        <v>13436</v>
      </c>
      <c r="H4008" s="5" t="s">
        <v>13437</v>
      </c>
      <c r="I4008" s="5">
        <v>556056.61</v>
      </c>
      <c r="J4008" s="5">
        <v>322547.46000000002</v>
      </c>
      <c r="K4008" s="5" t="s">
        <v>154</v>
      </c>
      <c r="L4008" s="5" t="s">
        <v>13591</v>
      </c>
      <c r="M4008" s="5"/>
      <c r="N4008" s="5">
        <v>1</v>
      </c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 t="s">
        <v>116</v>
      </c>
      <c r="AB4008" s="5"/>
      <c r="AC4008" s="5" t="s">
        <v>116</v>
      </c>
      <c r="AD4008" s="5"/>
      <c r="AE4008" s="5"/>
      <c r="AF4008" s="5"/>
      <c r="AG4008" s="5"/>
      <c r="AH4008" s="5"/>
      <c r="AI4008" s="5"/>
      <c r="AJ4008" s="5"/>
      <c r="AK4008" s="5"/>
      <c r="AL4008" s="5">
        <v>1</v>
      </c>
      <c r="AM4008" s="5" t="s">
        <v>296</v>
      </c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  <c r="AY4008" s="5"/>
      <c r="AZ4008" s="5">
        <v>1</v>
      </c>
      <c r="BA4008" s="5" t="s">
        <v>117</v>
      </c>
      <c r="BB4008" s="5" t="s">
        <v>117</v>
      </c>
      <c r="BC4008" s="5" t="s">
        <v>117</v>
      </c>
      <c r="BD4008" s="5"/>
      <c r="BE4008" s="5" t="s">
        <v>119</v>
      </c>
    </row>
    <row r="4009" spans="1:57">
      <c r="A4009" s="5" t="s">
        <v>13592</v>
      </c>
      <c r="B4009" s="5" t="s">
        <v>13578</v>
      </c>
      <c r="C4009" s="5" t="s">
        <v>13579</v>
      </c>
      <c r="D4009" s="5">
        <v>2</v>
      </c>
      <c r="E4009" s="5" t="s">
        <v>108</v>
      </c>
      <c r="F4009" s="5" t="s">
        <v>109</v>
      </c>
      <c r="G4009" s="5" t="s">
        <v>13436</v>
      </c>
      <c r="H4009" s="5" t="s">
        <v>13437</v>
      </c>
      <c r="I4009" s="5">
        <v>559865.5</v>
      </c>
      <c r="J4009" s="5">
        <v>325265.98</v>
      </c>
      <c r="K4009" s="5" t="s">
        <v>114</v>
      </c>
      <c r="L4009" s="5"/>
      <c r="M4009" s="5"/>
      <c r="N4009" s="5">
        <v>2.6</v>
      </c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 t="s">
        <v>116</v>
      </c>
      <c r="AB4009" s="5"/>
      <c r="AC4009" s="5" t="s">
        <v>116</v>
      </c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  <c r="AY4009" s="5"/>
      <c r="AZ4009" s="5">
        <v>2.6</v>
      </c>
      <c r="BA4009" s="5" t="s">
        <v>117</v>
      </c>
      <c r="BB4009" s="5" t="s">
        <v>117</v>
      </c>
      <c r="BC4009" s="5" t="s">
        <v>117</v>
      </c>
      <c r="BD4009" s="5"/>
      <c r="BE4009" s="5" t="s">
        <v>119</v>
      </c>
    </row>
    <row r="4010" spans="1:57">
      <c r="A4010" s="5" t="s">
        <v>13593</v>
      </c>
      <c r="B4010" s="5" t="s">
        <v>13578</v>
      </c>
      <c r="C4010" s="5" t="s">
        <v>13579</v>
      </c>
      <c r="D4010" s="5">
        <v>2</v>
      </c>
      <c r="E4010" s="5" t="s">
        <v>108</v>
      </c>
      <c r="F4010" s="5" t="s">
        <v>109</v>
      </c>
      <c r="G4010" s="5" t="s">
        <v>13436</v>
      </c>
      <c r="H4010" s="5" t="s">
        <v>13437</v>
      </c>
      <c r="I4010" s="5">
        <v>562898.99</v>
      </c>
      <c r="J4010" s="5">
        <v>325404.62</v>
      </c>
      <c r="K4010" s="5" t="s">
        <v>114</v>
      </c>
      <c r="L4010" s="5"/>
      <c r="M4010" s="5"/>
      <c r="N4010" s="5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 t="s">
        <v>116</v>
      </c>
      <c r="AB4010" s="5"/>
      <c r="AC4010" s="5" t="s">
        <v>116</v>
      </c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  <c r="AY4010" s="5"/>
      <c r="AZ4010" s="5"/>
      <c r="BA4010" s="5" t="s">
        <v>117</v>
      </c>
      <c r="BB4010" s="5" t="s">
        <v>117</v>
      </c>
      <c r="BC4010" s="5" t="s">
        <v>117</v>
      </c>
      <c r="BD4010" s="5"/>
      <c r="BE4010" s="5" t="s">
        <v>127</v>
      </c>
    </row>
    <row r="4011" spans="1:57">
      <c r="A4011" s="5" t="s">
        <v>13594</v>
      </c>
      <c r="B4011" s="5" t="s">
        <v>13578</v>
      </c>
      <c r="C4011" s="5" t="s">
        <v>13579</v>
      </c>
      <c r="D4011" s="5">
        <v>2</v>
      </c>
      <c r="E4011" s="5" t="s">
        <v>222</v>
      </c>
      <c r="F4011" s="5" t="s">
        <v>109</v>
      </c>
      <c r="G4011" s="5" t="s">
        <v>13436</v>
      </c>
      <c r="H4011" s="5" t="s">
        <v>13437</v>
      </c>
      <c r="I4011" s="5">
        <v>556703.09</v>
      </c>
      <c r="J4011" s="5">
        <v>325318.49</v>
      </c>
      <c r="K4011" s="5" t="s">
        <v>190</v>
      </c>
      <c r="L4011" s="5" t="s">
        <v>13595</v>
      </c>
      <c r="M4011" s="5"/>
      <c r="N4011" s="5">
        <v>0.88</v>
      </c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 t="s">
        <v>116</v>
      </c>
      <c r="AB4011" s="5"/>
      <c r="AC4011" s="5" t="s">
        <v>116</v>
      </c>
      <c r="AD4011" s="5"/>
      <c r="AE4011" s="5"/>
      <c r="AF4011" s="5"/>
      <c r="AG4011" s="5"/>
      <c r="AH4011" s="5"/>
      <c r="AI4011" s="5"/>
      <c r="AJ4011" s="5"/>
      <c r="AK4011" s="5"/>
      <c r="AL4011" s="5">
        <v>0.88</v>
      </c>
      <c r="AM4011" s="5" t="s">
        <v>296</v>
      </c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  <c r="AY4011" s="5"/>
      <c r="AZ4011" s="5">
        <v>0.88</v>
      </c>
      <c r="BA4011" s="5" t="s">
        <v>117</v>
      </c>
      <c r="BB4011" s="5" t="s">
        <v>117</v>
      </c>
      <c r="BC4011" s="5" t="s">
        <v>117</v>
      </c>
      <c r="BD4011" s="5"/>
      <c r="BE4011" s="5" t="s">
        <v>119</v>
      </c>
    </row>
    <row r="4012" spans="1:57">
      <c r="A4012" s="5" t="s">
        <v>13596</v>
      </c>
      <c r="B4012" s="5" t="s">
        <v>13578</v>
      </c>
      <c r="C4012" s="5" t="s">
        <v>13579</v>
      </c>
      <c r="D4012" s="5">
        <v>2</v>
      </c>
      <c r="E4012" s="5" t="s">
        <v>151</v>
      </c>
      <c r="F4012" s="5" t="s">
        <v>109</v>
      </c>
      <c r="G4012" s="5" t="s">
        <v>13436</v>
      </c>
      <c r="H4012" s="5" t="s">
        <v>13437</v>
      </c>
      <c r="I4012" s="5">
        <v>561642.66</v>
      </c>
      <c r="J4012" s="5">
        <v>323417.08</v>
      </c>
      <c r="K4012" s="5" t="s">
        <v>154</v>
      </c>
      <c r="L4012" s="5"/>
      <c r="M4012" s="5"/>
      <c r="N4012" s="5">
        <v>1</v>
      </c>
      <c r="O4012" s="5"/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 t="s">
        <v>116</v>
      </c>
      <c r="AB4012" s="5"/>
      <c r="AC4012" s="5" t="s">
        <v>116</v>
      </c>
      <c r="AD4012" s="5"/>
      <c r="AE4012" s="5"/>
      <c r="AF4012" s="5"/>
      <c r="AG4012" s="5"/>
      <c r="AH4012" s="5"/>
      <c r="AI4012" s="5"/>
      <c r="AJ4012" s="5"/>
      <c r="AK4012" s="5"/>
      <c r="AL4012" s="5">
        <v>1</v>
      </c>
      <c r="AM4012" s="5" t="s">
        <v>296</v>
      </c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  <c r="AY4012" s="5"/>
      <c r="AZ4012" s="5">
        <v>1</v>
      </c>
      <c r="BA4012" s="5" t="s">
        <v>117</v>
      </c>
      <c r="BB4012" s="5" t="s">
        <v>117</v>
      </c>
      <c r="BC4012" s="5" t="s">
        <v>117</v>
      </c>
      <c r="BD4012" s="5"/>
      <c r="BE4012" s="5" t="s">
        <v>119</v>
      </c>
    </row>
    <row r="4013" spans="1:57">
      <c r="A4013" s="5" t="s">
        <v>13597</v>
      </c>
      <c r="B4013" s="5" t="s">
        <v>13578</v>
      </c>
      <c r="C4013" s="5" t="s">
        <v>13579</v>
      </c>
      <c r="D4013" s="5">
        <v>2</v>
      </c>
      <c r="E4013" s="5" t="s">
        <v>151</v>
      </c>
      <c r="F4013" s="5" t="s">
        <v>109</v>
      </c>
      <c r="G4013" s="5" t="s">
        <v>13436</v>
      </c>
      <c r="H4013" s="5" t="s">
        <v>13437</v>
      </c>
      <c r="I4013" s="5">
        <v>562540.99</v>
      </c>
      <c r="J4013" s="5">
        <v>325632.78999999998</v>
      </c>
      <c r="K4013" s="5" t="s">
        <v>154</v>
      </c>
      <c r="L4013" s="5"/>
      <c r="M4013" s="5"/>
      <c r="N4013" s="5">
        <v>1.6</v>
      </c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 t="s">
        <v>116</v>
      </c>
      <c r="AB4013" s="5"/>
      <c r="AC4013" s="5" t="s">
        <v>116</v>
      </c>
      <c r="AD4013" s="5"/>
      <c r="AE4013" s="5"/>
      <c r="AF4013" s="5"/>
      <c r="AG4013" s="5"/>
      <c r="AH4013" s="5"/>
      <c r="AI4013" s="5"/>
      <c r="AJ4013" s="5"/>
      <c r="AK4013" s="5"/>
      <c r="AL4013" s="5">
        <v>1.6</v>
      </c>
      <c r="AM4013" s="5" t="s">
        <v>296</v>
      </c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  <c r="AY4013" s="5"/>
      <c r="AZ4013" s="5">
        <v>1.6</v>
      </c>
      <c r="BA4013" s="5" t="s">
        <v>117</v>
      </c>
      <c r="BB4013" s="5" t="s">
        <v>117</v>
      </c>
      <c r="BC4013" s="5" t="s">
        <v>117</v>
      </c>
      <c r="BD4013" s="5"/>
      <c r="BE4013" s="5" t="s">
        <v>119</v>
      </c>
    </row>
    <row r="4014" spans="1:57">
      <c r="A4014" s="5" t="s">
        <v>13598</v>
      </c>
      <c r="B4014" s="5" t="s">
        <v>13578</v>
      </c>
      <c r="C4014" s="5" t="s">
        <v>13579</v>
      </c>
      <c r="D4014" s="5">
        <v>2</v>
      </c>
      <c r="E4014" s="5" t="s">
        <v>108</v>
      </c>
      <c r="F4014" s="5" t="s">
        <v>109</v>
      </c>
      <c r="G4014" s="5" t="s">
        <v>13436</v>
      </c>
      <c r="H4014" s="5" t="s">
        <v>13437</v>
      </c>
      <c r="I4014" s="5">
        <v>565289.22</v>
      </c>
      <c r="J4014" s="5">
        <v>329746.99</v>
      </c>
      <c r="K4014" s="5" t="s">
        <v>114</v>
      </c>
      <c r="L4014" s="5"/>
      <c r="M4014" s="5"/>
      <c r="N4014" s="5">
        <v>1</v>
      </c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 t="s">
        <v>116</v>
      </c>
      <c r="AB4014" s="5"/>
      <c r="AC4014" s="5" t="s">
        <v>116</v>
      </c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  <c r="AY4014" s="5"/>
      <c r="AZ4014" s="5">
        <v>1</v>
      </c>
      <c r="BA4014" s="5" t="s">
        <v>117</v>
      </c>
      <c r="BB4014" s="5" t="s">
        <v>117</v>
      </c>
      <c r="BC4014" s="5" t="s">
        <v>117</v>
      </c>
      <c r="BD4014" s="5"/>
      <c r="BE4014" s="5" t="s">
        <v>119</v>
      </c>
    </row>
    <row r="4015" spans="1:57">
      <c r="A4015" s="5" t="s">
        <v>13599</v>
      </c>
      <c r="B4015" s="5" t="s">
        <v>13578</v>
      </c>
      <c r="C4015" s="5" t="s">
        <v>13579</v>
      </c>
      <c r="D4015" s="5">
        <v>2</v>
      </c>
      <c r="E4015" s="5" t="s">
        <v>108</v>
      </c>
      <c r="F4015" s="5" t="s">
        <v>109</v>
      </c>
      <c r="G4015" s="5" t="s">
        <v>13436</v>
      </c>
      <c r="H4015" s="5" t="s">
        <v>13437</v>
      </c>
      <c r="I4015" s="5">
        <v>559742.47</v>
      </c>
      <c r="J4015" s="5">
        <v>331183.92</v>
      </c>
      <c r="K4015" s="5" t="s">
        <v>114</v>
      </c>
      <c r="L4015" s="5"/>
      <c r="M4015" s="5"/>
      <c r="N4015" s="5">
        <v>0.9</v>
      </c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 t="s">
        <v>116</v>
      </c>
      <c r="AB4015" s="5"/>
      <c r="AC4015" s="5" t="s">
        <v>116</v>
      </c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  <c r="AY4015" s="5"/>
      <c r="AZ4015" s="5">
        <v>0.9</v>
      </c>
      <c r="BA4015" s="5" t="s">
        <v>117</v>
      </c>
      <c r="BB4015" s="5" t="s">
        <v>117</v>
      </c>
      <c r="BC4015" s="5" t="s">
        <v>117</v>
      </c>
      <c r="BD4015" s="5"/>
      <c r="BE4015" s="5" t="s">
        <v>119</v>
      </c>
    </row>
    <row r="4016" spans="1:57">
      <c r="A4016" s="5" t="s">
        <v>13600</v>
      </c>
      <c r="B4016" s="5" t="s">
        <v>13578</v>
      </c>
      <c r="C4016" s="5" t="s">
        <v>13579</v>
      </c>
      <c r="D4016" s="5">
        <v>2</v>
      </c>
      <c r="E4016" s="5" t="s">
        <v>151</v>
      </c>
      <c r="F4016" s="5" t="s">
        <v>109</v>
      </c>
      <c r="G4016" s="5" t="s">
        <v>13436</v>
      </c>
      <c r="H4016" s="5" t="s">
        <v>13437</v>
      </c>
      <c r="I4016" s="5">
        <v>562609.47</v>
      </c>
      <c r="J4016" s="5">
        <v>325570.90000000002</v>
      </c>
      <c r="K4016" s="5" t="s">
        <v>154</v>
      </c>
      <c r="L4016" s="5"/>
      <c r="M4016" s="5"/>
      <c r="N4016" s="5">
        <v>2.35</v>
      </c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 t="s">
        <v>116</v>
      </c>
      <c r="AB4016" s="5"/>
      <c r="AC4016" s="5" t="s">
        <v>116</v>
      </c>
      <c r="AD4016" s="5"/>
      <c r="AE4016" s="5"/>
      <c r="AF4016" s="5"/>
      <c r="AG4016" s="5"/>
      <c r="AH4016" s="5"/>
      <c r="AI4016" s="5"/>
      <c r="AJ4016" s="5"/>
      <c r="AK4016" s="5"/>
      <c r="AL4016" s="5">
        <v>2.35</v>
      </c>
      <c r="AM4016" s="5" t="s">
        <v>296</v>
      </c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  <c r="AY4016" s="5"/>
      <c r="AZ4016" s="5">
        <v>2.35</v>
      </c>
      <c r="BA4016" s="5" t="s">
        <v>117</v>
      </c>
      <c r="BB4016" s="5" t="s">
        <v>117</v>
      </c>
      <c r="BC4016" s="5" t="s">
        <v>117</v>
      </c>
      <c r="BD4016" s="5"/>
      <c r="BE4016" s="5" t="s">
        <v>119</v>
      </c>
    </row>
    <row r="4017" spans="1:57">
      <c r="A4017" s="5" t="s">
        <v>13601</v>
      </c>
      <c r="B4017" s="5" t="s">
        <v>13578</v>
      </c>
      <c r="C4017" s="5" t="s">
        <v>13579</v>
      </c>
      <c r="D4017" s="5">
        <v>2</v>
      </c>
      <c r="E4017" s="5" t="s">
        <v>108</v>
      </c>
      <c r="F4017" s="5" t="s">
        <v>109</v>
      </c>
      <c r="G4017" s="5" t="s">
        <v>13436</v>
      </c>
      <c r="H4017" s="5" t="s">
        <v>13437</v>
      </c>
      <c r="I4017" s="5">
        <v>564056.32999999996</v>
      </c>
      <c r="J4017" s="5">
        <v>329696.65999999997</v>
      </c>
      <c r="K4017" s="5" t="s">
        <v>114</v>
      </c>
      <c r="L4017" s="5"/>
      <c r="M4017" s="5"/>
      <c r="N4017" s="5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 t="s">
        <v>116</v>
      </c>
      <c r="AB4017" s="5"/>
      <c r="AC4017" s="5" t="s">
        <v>116</v>
      </c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  <c r="AY4017" s="5"/>
      <c r="AZ4017" s="5"/>
      <c r="BA4017" s="5" t="s">
        <v>117</v>
      </c>
      <c r="BB4017" s="5" t="s">
        <v>117</v>
      </c>
      <c r="BC4017" s="5" t="s">
        <v>117</v>
      </c>
      <c r="BD4017" s="5"/>
      <c r="BE4017" s="5" t="s">
        <v>127</v>
      </c>
    </row>
    <row r="4018" spans="1:57">
      <c r="A4018" s="5" t="s">
        <v>13602</v>
      </c>
      <c r="B4018" s="5" t="s">
        <v>13578</v>
      </c>
      <c r="C4018" s="5" t="s">
        <v>13579</v>
      </c>
      <c r="D4018" s="5">
        <v>2</v>
      </c>
      <c r="E4018" s="5" t="s">
        <v>5611</v>
      </c>
      <c r="F4018" s="5" t="s">
        <v>109</v>
      </c>
      <c r="G4018" s="5" t="s">
        <v>13436</v>
      </c>
      <c r="H4018" s="5" t="s">
        <v>13437</v>
      </c>
      <c r="I4018" s="5">
        <v>556730.31000000006</v>
      </c>
      <c r="J4018" s="5">
        <v>324423.89</v>
      </c>
      <c r="K4018" s="5" t="s">
        <v>154</v>
      </c>
      <c r="L4018" s="5" t="s">
        <v>2078</v>
      </c>
      <c r="M4018" s="5"/>
      <c r="N4018" s="5">
        <v>1</v>
      </c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 t="s">
        <v>116</v>
      </c>
      <c r="AB4018" s="5"/>
      <c r="AC4018" s="5" t="s">
        <v>116</v>
      </c>
      <c r="AD4018" s="5"/>
      <c r="AE4018" s="5"/>
      <c r="AF4018" s="5"/>
      <c r="AG4018" s="5"/>
      <c r="AH4018" s="5"/>
      <c r="AI4018" s="5"/>
      <c r="AJ4018" s="5"/>
      <c r="AK4018" s="5"/>
      <c r="AL4018" s="5">
        <v>1</v>
      </c>
      <c r="AM4018" s="5" t="s">
        <v>296</v>
      </c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  <c r="AY4018" s="5"/>
      <c r="AZ4018" s="5">
        <v>1</v>
      </c>
      <c r="BA4018" s="5" t="s">
        <v>117</v>
      </c>
      <c r="BB4018" s="5" t="s">
        <v>117</v>
      </c>
      <c r="BC4018" s="5" t="s">
        <v>117</v>
      </c>
      <c r="BD4018" s="5"/>
      <c r="BE4018" s="5" t="s">
        <v>119</v>
      </c>
    </row>
    <row r="4019" spans="1:57">
      <c r="A4019" s="5" t="s">
        <v>13603</v>
      </c>
      <c r="B4019" s="5" t="s">
        <v>13578</v>
      </c>
      <c r="C4019" s="5" t="s">
        <v>13579</v>
      </c>
      <c r="D4019" s="5">
        <v>2</v>
      </c>
      <c r="E4019" s="5" t="s">
        <v>108</v>
      </c>
      <c r="F4019" s="5" t="s">
        <v>109</v>
      </c>
      <c r="G4019" s="5" t="s">
        <v>13436</v>
      </c>
      <c r="H4019" s="5" t="s">
        <v>13437</v>
      </c>
      <c r="I4019" s="5">
        <v>565509.18000000005</v>
      </c>
      <c r="J4019" s="5">
        <v>327085.86</v>
      </c>
      <c r="K4019" s="5" t="s">
        <v>114</v>
      </c>
      <c r="L4019" s="5"/>
      <c r="M4019" s="5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 t="s">
        <v>116</v>
      </c>
      <c r="AB4019" s="5"/>
      <c r="AC4019" s="5" t="s">
        <v>116</v>
      </c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  <c r="AY4019" s="5"/>
      <c r="AZ4019" s="5"/>
      <c r="BA4019" s="5" t="s">
        <v>117</v>
      </c>
      <c r="BB4019" s="5" t="s">
        <v>117</v>
      </c>
      <c r="BC4019" s="5" t="s">
        <v>117</v>
      </c>
      <c r="BD4019" s="5"/>
      <c r="BE4019" s="5" t="s">
        <v>127</v>
      </c>
    </row>
    <row r="4020" spans="1:57">
      <c r="A4020" s="5" t="s">
        <v>13604</v>
      </c>
      <c r="B4020" s="5" t="s">
        <v>13578</v>
      </c>
      <c r="C4020" s="5" t="s">
        <v>13579</v>
      </c>
      <c r="D4020" s="5">
        <v>2</v>
      </c>
      <c r="E4020" s="5" t="s">
        <v>108</v>
      </c>
      <c r="F4020" s="5" t="s">
        <v>109</v>
      </c>
      <c r="G4020" s="5" t="s">
        <v>13436</v>
      </c>
      <c r="H4020" s="5" t="s">
        <v>13437</v>
      </c>
      <c r="I4020" s="5">
        <v>562219.81999999995</v>
      </c>
      <c r="J4020" s="5">
        <v>329413.25</v>
      </c>
      <c r="K4020" s="5" t="s">
        <v>114</v>
      </c>
      <c r="L4020" s="5"/>
      <c r="M4020" s="5"/>
      <c r="N4020" s="5">
        <v>0.9</v>
      </c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 t="s">
        <v>116</v>
      </c>
      <c r="AB4020" s="5"/>
      <c r="AC4020" s="5" t="s">
        <v>116</v>
      </c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  <c r="AY4020" s="5"/>
      <c r="AZ4020" s="5">
        <v>0.9</v>
      </c>
      <c r="BA4020" s="5" t="s">
        <v>117</v>
      </c>
      <c r="BB4020" s="5" t="s">
        <v>117</v>
      </c>
      <c r="BC4020" s="5" t="s">
        <v>117</v>
      </c>
      <c r="BD4020" s="5"/>
      <c r="BE4020" s="5" t="s">
        <v>119</v>
      </c>
    </row>
    <row r="4021" spans="1:57">
      <c r="A4021" s="5" t="s">
        <v>13605</v>
      </c>
      <c r="B4021" s="5" t="s">
        <v>13578</v>
      </c>
      <c r="C4021" s="5" t="s">
        <v>13579</v>
      </c>
      <c r="D4021" s="5">
        <v>2</v>
      </c>
      <c r="E4021" s="5" t="s">
        <v>108</v>
      </c>
      <c r="F4021" s="5" t="s">
        <v>109</v>
      </c>
      <c r="G4021" s="5" t="s">
        <v>13436</v>
      </c>
      <c r="H4021" s="5" t="s">
        <v>13437</v>
      </c>
      <c r="I4021" s="5">
        <v>556511.96</v>
      </c>
      <c r="J4021" s="5">
        <v>324008.88</v>
      </c>
      <c r="K4021" s="5" t="s">
        <v>114</v>
      </c>
      <c r="L4021" s="5"/>
      <c r="M4021" s="5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 t="s">
        <v>116</v>
      </c>
      <c r="AB4021" s="5"/>
      <c r="AC4021" s="5" t="s">
        <v>116</v>
      </c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  <c r="AY4021" s="5"/>
      <c r="AZ4021" s="5"/>
      <c r="BA4021" s="5" t="s">
        <v>117</v>
      </c>
      <c r="BB4021" s="5" t="s">
        <v>117</v>
      </c>
      <c r="BC4021" s="5" t="s">
        <v>117</v>
      </c>
      <c r="BD4021" s="5"/>
      <c r="BE4021" s="5" t="s">
        <v>127</v>
      </c>
    </row>
    <row r="4022" spans="1:57">
      <c r="A4022" s="5" t="s">
        <v>13606</v>
      </c>
      <c r="B4022" s="5" t="s">
        <v>13578</v>
      </c>
      <c r="C4022" s="5" t="s">
        <v>13579</v>
      </c>
      <c r="D4022" s="5">
        <v>2</v>
      </c>
      <c r="E4022" s="5" t="s">
        <v>108</v>
      </c>
      <c r="F4022" s="5" t="s">
        <v>109</v>
      </c>
      <c r="G4022" s="5" t="s">
        <v>13436</v>
      </c>
      <c r="H4022" s="5" t="s">
        <v>13437</v>
      </c>
      <c r="I4022" s="5">
        <v>556287.76</v>
      </c>
      <c r="J4022" s="5">
        <v>323271.2</v>
      </c>
      <c r="K4022" s="5" t="s">
        <v>114</v>
      </c>
      <c r="L4022" s="5"/>
      <c r="M4022" s="5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 t="s">
        <v>116</v>
      </c>
      <c r="AB4022" s="5"/>
      <c r="AC4022" s="5" t="s">
        <v>116</v>
      </c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  <c r="AY4022" s="5"/>
      <c r="AZ4022" s="5"/>
      <c r="BA4022" s="5" t="s">
        <v>117</v>
      </c>
      <c r="BB4022" s="5" t="s">
        <v>117</v>
      </c>
      <c r="BC4022" s="5" t="s">
        <v>117</v>
      </c>
      <c r="BD4022" s="5"/>
      <c r="BE4022" s="5" t="s">
        <v>127</v>
      </c>
    </row>
    <row r="4023" spans="1:57">
      <c r="A4023" s="5" t="s">
        <v>13607</v>
      </c>
      <c r="B4023" s="5" t="s">
        <v>13578</v>
      </c>
      <c r="C4023" s="5" t="s">
        <v>13579</v>
      </c>
      <c r="D4023" s="5">
        <v>2</v>
      </c>
      <c r="E4023" s="5" t="s">
        <v>151</v>
      </c>
      <c r="F4023" s="5" t="s">
        <v>109</v>
      </c>
      <c r="G4023" s="5" t="s">
        <v>13436</v>
      </c>
      <c r="H4023" s="5" t="s">
        <v>13437</v>
      </c>
      <c r="I4023" s="5">
        <v>565362.30000000005</v>
      </c>
      <c r="J4023" s="5">
        <v>327161.01</v>
      </c>
      <c r="K4023" s="5" t="s">
        <v>154</v>
      </c>
      <c r="L4023" s="5"/>
      <c r="M4023" s="5"/>
      <c r="N4023" s="5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 t="s">
        <v>116</v>
      </c>
      <c r="AB4023" s="5"/>
      <c r="AC4023" s="5" t="s">
        <v>116</v>
      </c>
      <c r="AD4023" s="5"/>
      <c r="AE4023" s="5"/>
      <c r="AF4023" s="5"/>
      <c r="AG4023" s="5"/>
      <c r="AH4023" s="5"/>
      <c r="AI4023" s="5"/>
      <c r="AJ4023" s="5"/>
      <c r="AK4023" s="5"/>
      <c r="AL4023" s="5"/>
      <c r="AM4023" s="5" t="s">
        <v>296</v>
      </c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  <c r="AY4023" s="5"/>
      <c r="AZ4023" s="5"/>
      <c r="BA4023" s="5" t="s">
        <v>117</v>
      </c>
      <c r="BB4023" s="5" t="s">
        <v>117</v>
      </c>
      <c r="BC4023" s="5" t="s">
        <v>117</v>
      </c>
      <c r="BD4023" s="5"/>
      <c r="BE4023" s="5" t="s">
        <v>127</v>
      </c>
    </row>
    <row r="4024" spans="1:57">
      <c r="A4024" s="5" t="s">
        <v>13608</v>
      </c>
      <c r="B4024" s="5" t="s">
        <v>13578</v>
      </c>
      <c r="C4024" s="5" t="s">
        <v>13579</v>
      </c>
      <c r="D4024" s="5">
        <v>2</v>
      </c>
      <c r="E4024" s="5" t="s">
        <v>151</v>
      </c>
      <c r="F4024" s="5" t="s">
        <v>109</v>
      </c>
      <c r="G4024" s="5" t="s">
        <v>13436</v>
      </c>
      <c r="H4024" s="5" t="s">
        <v>13437</v>
      </c>
      <c r="I4024" s="5">
        <v>561651.56000000006</v>
      </c>
      <c r="J4024" s="5">
        <v>323413.2</v>
      </c>
      <c r="K4024" s="5" t="s">
        <v>154</v>
      </c>
      <c r="L4024" s="5"/>
      <c r="M4024" s="5"/>
      <c r="N4024" s="5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 t="s">
        <v>116</v>
      </c>
      <c r="AB4024" s="5"/>
      <c r="AC4024" s="5" t="s">
        <v>116</v>
      </c>
      <c r="AD4024" s="5"/>
      <c r="AE4024" s="5"/>
      <c r="AF4024" s="5"/>
      <c r="AG4024" s="5"/>
      <c r="AH4024" s="5"/>
      <c r="AI4024" s="5"/>
      <c r="AJ4024" s="5"/>
      <c r="AK4024" s="5"/>
      <c r="AL4024" s="5"/>
      <c r="AM4024" s="5" t="s">
        <v>296</v>
      </c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  <c r="AY4024" s="5"/>
      <c r="AZ4024" s="5"/>
      <c r="BA4024" s="5" t="s">
        <v>117</v>
      </c>
      <c r="BB4024" s="5" t="s">
        <v>117</v>
      </c>
      <c r="BC4024" s="5" t="s">
        <v>117</v>
      </c>
      <c r="BD4024" s="5"/>
      <c r="BE4024" s="5" t="s">
        <v>127</v>
      </c>
    </row>
    <row r="4025" spans="1:57">
      <c r="A4025" s="5" t="s">
        <v>13609</v>
      </c>
      <c r="B4025" s="5" t="s">
        <v>13578</v>
      </c>
      <c r="C4025" s="5" t="s">
        <v>13579</v>
      </c>
      <c r="D4025" s="5">
        <v>2</v>
      </c>
      <c r="E4025" s="5" t="s">
        <v>108</v>
      </c>
      <c r="F4025" s="5" t="s">
        <v>109</v>
      </c>
      <c r="G4025" s="5" t="s">
        <v>13436</v>
      </c>
      <c r="H4025" s="5" t="s">
        <v>13437</v>
      </c>
      <c r="I4025" s="5">
        <v>563573.53</v>
      </c>
      <c r="J4025" s="5">
        <v>329692.83</v>
      </c>
      <c r="K4025" s="5" t="s">
        <v>114</v>
      </c>
      <c r="L4025" s="5"/>
      <c r="M4025" s="5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 t="s">
        <v>116</v>
      </c>
      <c r="AB4025" s="5"/>
      <c r="AC4025" s="5" t="s">
        <v>116</v>
      </c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  <c r="AY4025" s="5"/>
      <c r="AZ4025" s="5"/>
      <c r="BA4025" s="5" t="s">
        <v>117</v>
      </c>
      <c r="BB4025" s="5" t="s">
        <v>117</v>
      </c>
      <c r="BC4025" s="5" t="s">
        <v>117</v>
      </c>
      <c r="BD4025" s="5"/>
      <c r="BE4025" s="5" t="s">
        <v>127</v>
      </c>
    </row>
    <row r="4026" spans="1:57">
      <c r="A4026" s="5" t="s">
        <v>13610</v>
      </c>
      <c r="B4026" s="5" t="s">
        <v>13578</v>
      </c>
      <c r="C4026" s="5" t="s">
        <v>13579</v>
      </c>
      <c r="D4026" s="5">
        <v>2</v>
      </c>
      <c r="E4026" s="5" t="s">
        <v>108</v>
      </c>
      <c r="F4026" s="5" t="s">
        <v>109</v>
      </c>
      <c r="G4026" s="5" t="s">
        <v>13436</v>
      </c>
      <c r="H4026" s="5" t="s">
        <v>13437</v>
      </c>
      <c r="I4026" s="5">
        <v>562367.51</v>
      </c>
      <c r="J4026" s="5">
        <v>329431.64</v>
      </c>
      <c r="K4026" s="5" t="s">
        <v>114</v>
      </c>
      <c r="L4026" s="5"/>
      <c r="M4026" s="5"/>
      <c r="N4026" s="5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 t="s">
        <v>116</v>
      </c>
      <c r="AB4026" s="5"/>
      <c r="AC4026" s="5" t="s">
        <v>116</v>
      </c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  <c r="AY4026" s="5"/>
      <c r="AZ4026" s="5"/>
      <c r="BA4026" s="5" t="s">
        <v>117</v>
      </c>
      <c r="BB4026" s="5" t="s">
        <v>117</v>
      </c>
      <c r="BC4026" s="5" t="s">
        <v>117</v>
      </c>
      <c r="BD4026" s="5"/>
      <c r="BE4026" s="5" t="s">
        <v>127</v>
      </c>
    </row>
    <row r="4027" spans="1:57">
      <c r="A4027" s="5" t="s">
        <v>13611</v>
      </c>
      <c r="B4027" s="5" t="s">
        <v>13578</v>
      </c>
      <c r="C4027" s="5" t="s">
        <v>13579</v>
      </c>
      <c r="D4027" s="5">
        <v>2</v>
      </c>
      <c r="E4027" s="5" t="s">
        <v>108</v>
      </c>
      <c r="F4027" s="5" t="s">
        <v>109</v>
      </c>
      <c r="G4027" s="5" t="s">
        <v>13436</v>
      </c>
      <c r="H4027" s="5" t="s">
        <v>13437</v>
      </c>
      <c r="I4027" s="5">
        <v>558941.19999999995</v>
      </c>
      <c r="J4027" s="5">
        <v>331926.23</v>
      </c>
      <c r="K4027" s="5" t="s">
        <v>114</v>
      </c>
      <c r="L4027" s="5"/>
      <c r="M4027" s="5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 t="s">
        <v>116</v>
      </c>
      <c r="AB4027" s="5"/>
      <c r="AC4027" s="5" t="s">
        <v>116</v>
      </c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  <c r="AY4027" s="5"/>
      <c r="AZ4027" s="5"/>
      <c r="BA4027" s="5" t="s">
        <v>117</v>
      </c>
      <c r="BB4027" s="5" t="s">
        <v>117</v>
      </c>
      <c r="BC4027" s="5" t="s">
        <v>117</v>
      </c>
      <c r="BD4027" s="5"/>
      <c r="BE4027" s="5" t="s">
        <v>127</v>
      </c>
    </row>
    <row r="4028" spans="1:57">
      <c r="A4028" s="5" t="s">
        <v>13612</v>
      </c>
      <c r="B4028" s="5" t="s">
        <v>13578</v>
      </c>
      <c r="C4028" s="5" t="s">
        <v>13579</v>
      </c>
      <c r="D4028" s="5">
        <v>2</v>
      </c>
      <c r="E4028" s="5" t="s">
        <v>108</v>
      </c>
      <c r="F4028" s="5" t="s">
        <v>109</v>
      </c>
      <c r="G4028" s="5" t="s">
        <v>13436</v>
      </c>
      <c r="H4028" s="5" t="s">
        <v>13437</v>
      </c>
      <c r="I4028" s="5">
        <v>562947.81000000006</v>
      </c>
      <c r="J4028" s="5">
        <v>329799.92</v>
      </c>
      <c r="K4028" s="5" t="s">
        <v>114</v>
      </c>
      <c r="L4028" s="5"/>
      <c r="M4028" s="5"/>
      <c r="N4028" s="5"/>
      <c r="O4028" s="5"/>
      <c r="P4028" s="5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 t="s">
        <v>116</v>
      </c>
      <c r="AB4028" s="5"/>
      <c r="AC4028" s="5" t="s">
        <v>116</v>
      </c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  <c r="AY4028" s="5"/>
      <c r="AZ4028" s="5"/>
      <c r="BA4028" s="5" t="s">
        <v>117</v>
      </c>
      <c r="BB4028" s="5" t="s">
        <v>117</v>
      </c>
      <c r="BC4028" s="5" t="s">
        <v>117</v>
      </c>
      <c r="BD4028" s="5"/>
      <c r="BE4028" s="5" t="s">
        <v>127</v>
      </c>
    </row>
    <row r="4029" spans="1:57">
      <c r="A4029" s="5" t="s">
        <v>13613</v>
      </c>
      <c r="B4029" s="5" t="s">
        <v>13578</v>
      </c>
      <c r="C4029" s="5" t="s">
        <v>13579</v>
      </c>
      <c r="D4029" s="5">
        <v>2</v>
      </c>
      <c r="E4029" s="5" t="s">
        <v>108</v>
      </c>
      <c r="F4029" s="5" t="s">
        <v>109</v>
      </c>
      <c r="G4029" s="5" t="s">
        <v>13436</v>
      </c>
      <c r="H4029" s="5" t="s">
        <v>13437</v>
      </c>
      <c r="I4029" s="5">
        <v>563042.27</v>
      </c>
      <c r="J4029" s="5">
        <v>329804.2</v>
      </c>
      <c r="K4029" s="5" t="s">
        <v>114</v>
      </c>
      <c r="L4029" s="5"/>
      <c r="M4029" s="5"/>
      <c r="N4029" s="5"/>
      <c r="O4029" s="5"/>
      <c r="P4029" s="5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 t="s">
        <v>116</v>
      </c>
      <c r="AB4029" s="5"/>
      <c r="AC4029" s="5" t="s">
        <v>116</v>
      </c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  <c r="AY4029" s="5"/>
      <c r="AZ4029" s="5"/>
      <c r="BA4029" s="5" t="s">
        <v>117</v>
      </c>
      <c r="BB4029" s="5" t="s">
        <v>117</v>
      </c>
      <c r="BC4029" s="5" t="s">
        <v>117</v>
      </c>
      <c r="BD4029" s="5"/>
      <c r="BE4029" s="5" t="s">
        <v>127</v>
      </c>
    </row>
    <row r="4030" spans="1:57">
      <c r="A4030" s="5" t="s">
        <v>13614</v>
      </c>
      <c r="B4030" s="5" t="s">
        <v>13578</v>
      </c>
      <c r="C4030" s="5" t="s">
        <v>13579</v>
      </c>
      <c r="D4030" s="5">
        <v>2</v>
      </c>
      <c r="E4030" s="5" t="s">
        <v>108</v>
      </c>
      <c r="F4030" s="5" t="s">
        <v>109</v>
      </c>
      <c r="G4030" s="5" t="s">
        <v>13436</v>
      </c>
      <c r="H4030" s="5" t="s">
        <v>13437</v>
      </c>
      <c r="I4030" s="5">
        <v>558917.18000000005</v>
      </c>
      <c r="J4030" s="5">
        <v>331944.19</v>
      </c>
      <c r="K4030" s="5" t="s">
        <v>114</v>
      </c>
      <c r="L4030" s="5"/>
      <c r="M4030" s="5"/>
      <c r="N4030" s="5"/>
      <c r="O4030" s="5"/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 t="s">
        <v>116</v>
      </c>
      <c r="AB4030" s="5"/>
      <c r="AC4030" s="5" t="s">
        <v>116</v>
      </c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  <c r="AY4030" s="5"/>
      <c r="AZ4030" s="5"/>
      <c r="BA4030" s="5" t="s">
        <v>117</v>
      </c>
      <c r="BB4030" s="5" t="s">
        <v>117</v>
      </c>
      <c r="BC4030" s="5" t="s">
        <v>117</v>
      </c>
      <c r="BD4030" s="5"/>
      <c r="BE4030" s="5" t="s">
        <v>127</v>
      </c>
    </row>
    <row r="4031" spans="1:57">
      <c r="A4031" s="5" t="s">
        <v>13615</v>
      </c>
      <c r="B4031" s="5" t="s">
        <v>13578</v>
      </c>
      <c r="C4031" s="5" t="s">
        <v>13579</v>
      </c>
      <c r="D4031" s="5">
        <v>2</v>
      </c>
      <c r="E4031" s="5" t="s">
        <v>108</v>
      </c>
      <c r="F4031" s="5" t="s">
        <v>109</v>
      </c>
      <c r="G4031" s="5" t="s">
        <v>13436</v>
      </c>
      <c r="H4031" s="5" t="s">
        <v>13437</v>
      </c>
      <c r="I4031" s="5">
        <v>562088</v>
      </c>
      <c r="J4031" s="5">
        <v>329677.7</v>
      </c>
      <c r="K4031" s="5" t="s">
        <v>114</v>
      </c>
      <c r="L4031" s="5"/>
      <c r="M4031" s="5"/>
      <c r="N4031" s="5"/>
      <c r="O4031" s="5"/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 t="s">
        <v>116</v>
      </c>
      <c r="AB4031" s="5"/>
      <c r="AC4031" s="5" t="s">
        <v>116</v>
      </c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  <c r="AY4031" s="5"/>
      <c r="AZ4031" s="5"/>
      <c r="BA4031" s="5" t="s">
        <v>117</v>
      </c>
      <c r="BB4031" s="5" t="s">
        <v>117</v>
      </c>
      <c r="BC4031" s="5" t="s">
        <v>117</v>
      </c>
      <c r="BD4031" s="5"/>
      <c r="BE4031" s="5" t="s">
        <v>127</v>
      </c>
    </row>
    <row r="4032" spans="1:57">
      <c r="A4032" s="5" t="s">
        <v>13616</v>
      </c>
      <c r="B4032" s="5" t="s">
        <v>13578</v>
      </c>
      <c r="C4032" s="5" t="s">
        <v>13579</v>
      </c>
      <c r="D4032" s="5">
        <v>2</v>
      </c>
      <c r="E4032" s="5" t="s">
        <v>108</v>
      </c>
      <c r="F4032" s="5" t="s">
        <v>109</v>
      </c>
      <c r="G4032" s="5" t="s">
        <v>13436</v>
      </c>
      <c r="H4032" s="5" t="s">
        <v>13437</v>
      </c>
      <c r="I4032" s="5">
        <v>558712.5</v>
      </c>
      <c r="J4032" s="5">
        <v>332090.94</v>
      </c>
      <c r="K4032" s="5" t="s">
        <v>114</v>
      </c>
      <c r="L4032" s="5"/>
      <c r="M4032" s="5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 t="s">
        <v>116</v>
      </c>
      <c r="AB4032" s="5"/>
      <c r="AC4032" s="5" t="s">
        <v>116</v>
      </c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  <c r="AY4032" s="5"/>
      <c r="AZ4032" s="5"/>
      <c r="BA4032" s="5" t="s">
        <v>117</v>
      </c>
      <c r="BB4032" s="5" t="s">
        <v>117</v>
      </c>
      <c r="BC4032" s="5" t="s">
        <v>117</v>
      </c>
      <c r="BD4032" s="5"/>
      <c r="BE4032" s="5" t="s">
        <v>127</v>
      </c>
    </row>
    <row r="4033" spans="1:57">
      <c r="A4033" s="5" t="s">
        <v>13617</v>
      </c>
      <c r="B4033" s="5" t="s">
        <v>13578</v>
      </c>
      <c r="C4033" s="5" t="s">
        <v>13579</v>
      </c>
      <c r="D4033" s="5">
        <v>2</v>
      </c>
      <c r="E4033" s="5" t="s">
        <v>108</v>
      </c>
      <c r="F4033" s="5" t="s">
        <v>109</v>
      </c>
      <c r="G4033" s="5" t="s">
        <v>13436</v>
      </c>
      <c r="H4033" s="5" t="s">
        <v>13437</v>
      </c>
      <c r="I4033" s="5">
        <v>564722.1</v>
      </c>
      <c r="J4033" s="5">
        <v>329825.17</v>
      </c>
      <c r="K4033" s="5" t="s">
        <v>114</v>
      </c>
      <c r="L4033" s="5"/>
      <c r="M4033" s="5"/>
      <c r="N4033" s="5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 t="s">
        <v>116</v>
      </c>
      <c r="AB4033" s="5"/>
      <c r="AC4033" s="5" t="s">
        <v>116</v>
      </c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  <c r="AY4033" s="5"/>
      <c r="AZ4033" s="5"/>
      <c r="BA4033" s="5" t="s">
        <v>117</v>
      </c>
      <c r="BB4033" s="5" t="s">
        <v>117</v>
      </c>
      <c r="BC4033" s="5" t="s">
        <v>117</v>
      </c>
      <c r="BD4033" s="5"/>
      <c r="BE4033" s="5" t="s">
        <v>127</v>
      </c>
    </row>
    <row r="4034" spans="1:57">
      <c r="A4034" s="5" t="s">
        <v>13618</v>
      </c>
      <c r="B4034" s="5" t="s">
        <v>13578</v>
      </c>
      <c r="C4034" s="5" t="s">
        <v>13579</v>
      </c>
      <c r="D4034" s="5">
        <v>2</v>
      </c>
      <c r="E4034" s="5" t="s">
        <v>222</v>
      </c>
      <c r="F4034" s="5" t="s">
        <v>109</v>
      </c>
      <c r="G4034" s="5" t="s">
        <v>13436</v>
      </c>
      <c r="H4034" s="5" t="s">
        <v>13437</v>
      </c>
      <c r="I4034" s="5">
        <v>566393.80000000005</v>
      </c>
      <c r="J4034" s="5">
        <v>329544.52</v>
      </c>
      <c r="K4034" s="5" t="s">
        <v>190</v>
      </c>
      <c r="L4034" s="5" t="s">
        <v>13619</v>
      </c>
      <c r="M4034" s="5"/>
      <c r="N4034" s="5">
        <v>0.75</v>
      </c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 t="s">
        <v>116</v>
      </c>
      <c r="AB4034" s="5"/>
      <c r="AC4034" s="5" t="s">
        <v>116</v>
      </c>
      <c r="AD4034" s="5"/>
      <c r="AE4034" s="5"/>
      <c r="AF4034" s="5"/>
      <c r="AG4034" s="5"/>
      <c r="AH4034" s="5"/>
      <c r="AI4034" s="5"/>
      <c r="AJ4034" s="5"/>
      <c r="AK4034" s="5"/>
      <c r="AL4034" s="5">
        <v>0.75</v>
      </c>
      <c r="AM4034" s="5" t="s">
        <v>296</v>
      </c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  <c r="AY4034" s="5"/>
      <c r="AZ4034" s="5">
        <v>0.75</v>
      </c>
      <c r="BA4034" s="5" t="s">
        <v>117</v>
      </c>
      <c r="BB4034" s="5" t="s">
        <v>117</v>
      </c>
      <c r="BC4034" s="5" t="s">
        <v>117</v>
      </c>
      <c r="BD4034" s="5"/>
      <c r="BE4034" s="5" t="s">
        <v>119</v>
      </c>
    </row>
    <row r="4035" spans="1:57">
      <c r="A4035" s="5" t="s">
        <v>13620</v>
      </c>
      <c r="B4035" s="5" t="s">
        <v>13578</v>
      </c>
      <c r="C4035" s="5" t="s">
        <v>13579</v>
      </c>
      <c r="D4035" s="5">
        <v>2</v>
      </c>
      <c r="E4035" s="5" t="s">
        <v>108</v>
      </c>
      <c r="F4035" s="5" t="s">
        <v>109</v>
      </c>
      <c r="G4035" s="5" t="s">
        <v>13436</v>
      </c>
      <c r="H4035" s="5" t="s">
        <v>13437</v>
      </c>
      <c r="I4035" s="5">
        <v>561256.25</v>
      </c>
      <c r="J4035" s="5">
        <v>329962.78000000003</v>
      </c>
      <c r="K4035" s="5" t="s">
        <v>114</v>
      </c>
      <c r="L4035" s="5"/>
      <c r="M4035" s="5"/>
      <c r="N4035" s="5">
        <v>0.8</v>
      </c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 t="s">
        <v>116</v>
      </c>
      <c r="AB4035" s="5"/>
      <c r="AC4035" s="5" t="s">
        <v>116</v>
      </c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  <c r="AY4035" s="5"/>
      <c r="AZ4035" s="5">
        <v>0.8</v>
      </c>
      <c r="BA4035" s="5" t="s">
        <v>117</v>
      </c>
      <c r="BB4035" s="5" t="s">
        <v>117</v>
      </c>
      <c r="BC4035" s="5" t="s">
        <v>117</v>
      </c>
      <c r="BD4035" s="5"/>
      <c r="BE4035" s="5" t="s">
        <v>119</v>
      </c>
    </row>
    <row r="4036" spans="1:57">
      <c r="A4036" s="5" t="s">
        <v>13621</v>
      </c>
      <c r="B4036" s="5" t="s">
        <v>13578</v>
      </c>
      <c r="C4036" s="5" t="s">
        <v>13579</v>
      </c>
      <c r="D4036" s="5">
        <v>2</v>
      </c>
      <c r="E4036" s="5" t="s">
        <v>108</v>
      </c>
      <c r="F4036" s="5" t="s">
        <v>109</v>
      </c>
      <c r="G4036" s="5" t="s">
        <v>13436</v>
      </c>
      <c r="H4036" s="5" t="s">
        <v>13437</v>
      </c>
      <c r="I4036" s="5">
        <v>557083.19999999995</v>
      </c>
      <c r="J4036" s="5">
        <v>325887.40999999997</v>
      </c>
      <c r="K4036" s="5" t="s">
        <v>114</v>
      </c>
      <c r="L4036" s="5"/>
      <c r="M4036" s="5"/>
      <c r="N4036" s="5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 t="s">
        <v>116</v>
      </c>
      <c r="AB4036" s="5"/>
      <c r="AC4036" s="5" t="s">
        <v>116</v>
      </c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  <c r="AY4036" s="5"/>
      <c r="AZ4036" s="5"/>
      <c r="BA4036" s="5" t="s">
        <v>117</v>
      </c>
      <c r="BB4036" s="5" t="s">
        <v>117</v>
      </c>
      <c r="BC4036" s="5" t="s">
        <v>117</v>
      </c>
      <c r="BD4036" s="5"/>
      <c r="BE4036" s="5" t="s">
        <v>127</v>
      </c>
    </row>
    <row r="4037" spans="1:57">
      <c r="A4037" s="5" t="s">
        <v>13622</v>
      </c>
      <c r="B4037" s="5" t="s">
        <v>13578</v>
      </c>
      <c r="C4037" s="5" t="s">
        <v>13579</v>
      </c>
      <c r="D4037" s="5">
        <v>2</v>
      </c>
      <c r="E4037" s="5" t="s">
        <v>222</v>
      </c>
      <c r="F4037" s="5" t="s">
        <v>109</v>
      </c>
      <c r="G4037" s="5" t="s">
        <v>13436</v>
      </c>
      <c r="H4037" s="5" t="s">
        <v>13437</v>
      </c>
      <c r="I4037" s="5">
        <v>558695.81999999995</v>
      </c>
      <c r="J4037" s="5">
        <v>332091.84999999998</v>
      </c>
      <c r="K4037" s="5" t="s">
        <v>190</v>
      </c>
      <c r="L4037" s="5"/>
      <c r="M4037" s="5"/>
      <c r="N4037" s="5">
        <v>1.6</v>
      </c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 t="s">
        <v>116</v>
      </c>
      <c r="AB4037" s="5"/>
      <c r="AC4037" s="5" t="s">
        <v>116</v>
      </c>
      <c r="AD4037" s="5"/>
      <c r="AE4037" s="5"/>
      <c r="AF4037" s="5"/>
      <c r="AG4037" s="5"/>
      <c r="AH4037" s="5"/>
      <c r="AI4037" s="5"/>
      <c r="AJ4037" s="5"/>
      <c r="AK4037" s="5"/>
      <c r="AL4037" s="5">
        <v>1.6</v>
      </c>
      <c r="AM4037" s="5" t="s">
        <v>296</v>
      </c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  <c r="AY4037" s="5"/>
      <c r="AZ4037" s="5">
        <v>1.6</v>
      </c>
      <c r="BA4037" s="5" t="s">
        <v>117</v>
      </c>
      <c r="BB4037" s="5" t="s">
        <v>117</v>
      </c>
      <c r="BC4037" s="5" t="s">
        <v>117</v>
      </c>
      <c r="BD4037" s="5"/>
      <c r="BE4037" s="5" t="s">
        <v>119</v>
      </c>
    </row>
    <row r="4038" spans="1:57">
      <c r="A4038" s="5" t="s">
        <v>13623</v>
      </c>
      <c r="B4038" s="5" t="s">
        <v>13578</v>
      </c>
      <c r="C4038" s="5" t="s">
        <v>13579</v>
      </c>
      <c r="D4038" s="5">
        <v>2</v>
      </c>
      <c r="E4038" s="5" t="s">
        <v>108</v>
      </c>
      <c r="F4038" s="5" t="s">
        <v>109</v>
      </c>
      <c r="G4038" s="5" t="s">
        <v>13436</v>
      </c>
      <c r="H4038" s="5" t="s">
        <v>13437</v>
      </c>
      <c r="I4038" s="5">
        <v>562857.81000000006</v>
      </c>
      <c r="J4038" s="5">
        <v>329765.39</v>
      </c>
      <c r="K4038" s="5" t="s">
        <v>114</v>
      </c>
      <c r="L4038" s="5"/>
      <c r="M4038" s="5"/>
      <c r="N4038" s="5"/>
      <c r="O4038" s="5"/>
      <c r="P4038" s="5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 t="s">
        <v>116</v>
      </c>
      <c r="AB4038" s="5"/>
      <c r="AC4038" s="5" t="s">
        <v>116</v>
      </c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  <c r="AY4038" s="5"/>
      <c r="AZ4038" s="5"/>
      <c r="BA4038" s="5" t="s">
        <v>117</v>
      </c>
      <c r="BB4038" s="5" t="s">
        <v>117</v>
      </c>
      <c r="BC4038" s="5" t="s">
        <v>117</v>
      </c>
      <c r="BD4038" s="5"/>
      <c r="BE4038" s="5" t="s">
        <v>127</v>
      </c>
    </row>
    <row r="4039" spans="1:57">
      <c r="A4039" s="5" t="s">
        <v>13624</v>
      </c>
      <c r="B4039" s="5" t="s">
        <v>13578</v>
      </c>
      <c r="C4039" s="5" t="s">
        <v>13579</v>
      </c>
      <c r="D4039" s="5">
        <v>2</v>
      </c>
      <c r="E4039" s="5" t="s">
        <v>151</v>
      </c>
      <c r="F4039" s="5" t="s">
        <v>109</v>
      </c>
      <c r="G4039" s="5" t="s">
        <v>13436</v>
      </c>
      <c r="H4039" s="5" t="s">
        <v>13437</v>
      </c>
      <c r="I4039" s="5">
        <v>556056.85</v>
      </c>
      <c r="J4039" s="5">
        <v>322534.88</v>
      </c>
      <c r="K4039" s="5" t="s">
        <v>154</v>
      </c>
      <c r="L4039" s="5"/>
      <c r="M4039" s="5"/>
      <c r="N4039" s="5"/>
      <c r="O4039" s="5"/>
      <c r="P4039" s="5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 t="s">
        <v>116</v>
      </c>
      <c r="AB4039" s="5"/>
      <c r="AC4039" s="5" t="s">
        <v>116</v>
      </c>
      <c r="AD4039" s="5"/>
      <c r="AE4039" s="5"/>
      <c r="AF4039" s="5"/>
      <c r="AG4039" s="5"/>
      <c r="AH4039" s="5"/>
      <c r="AI4039" s="5"/>
      <c r="AJ4039" s="5"/>
      <c r="AK4039" s="5"/>
      <c r="AL4039" s="5"/>
      <c r="AM4039" s="5" t="s">
        <v>296</v>
      </c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  <c r="AY4039" s="5"/>
      <c r="AZ4039" s="5"/>
      <c r="BA4039" s="5" t="s">
        <v>117</v>
      </c>
      <c r="BB4039" s="5" t="s">
        <v>117</v>
      </c>
      <c r="BC4039" s="5" t="s">
        <v>117</v>
      </c>
      <c r="BD4039" s="5"/>
      <c r="BE4039" s="5" t="s">
        <v>127</v>
      </c>
    </row>
    <row r="4040" spans="1:57">
      <c r="A4040" s="5" t="s">
        <v>13625</v>
      </c>
      <c r="B4040" s="5" t="s">
        <v>13626</v>
      </c>
      <c r="C4040" s="5" t="s">
        <v>13627</v>
      </c>
      <c r="D4040" s="5">
        <v>2</v>
      </c>
      <c r="E4040" s="5" t="s">
        <v>108</v>
      </c>
      <c r="F4040" s="5" t="s">
        <v>109</v>
      </c>
      <c r="G4040" s="5" t="s">
        <v>13436</v>
      </c>
      <c r="H4040" s="5" t="s">
        <v>13437</v>
      </c>
      <c r="I4040" s="5">
        <v>559626.04</v>
      </c>
      <c r="J4040" s="5">
        <v>337674.48</v>
      </c>
      <c r="K4040" s="5" t="s">
        <v>114</v>
      </c>
      <c r="L4040" s="5"/>
      <c r="M4040" s="5"/>
      <c r="N4040" s="5">
        <v>1.32</v>
      </c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 t="s">
        <v>116</v>
      </c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  <c r="AY4040" s="5"/>
      <c r="AZ4040" s="5">
        <v>1.32</v>
      </c>
      <c r="BA4040" s="5" t="s">
        <v>117</v>
      </c>
      <c r="BB4040" s="5" t="s">
        <v>117</v>
      </c>
      <c r="BC4040" s="5" t="s">
        <v>117</v>
      </c>
      <c r="BD4040" s="5"/>
      <c r="BE4040" s="5" t="s">
        <v>119</v>
      </c>
    </row>
    <row r="4041" spans="1:57">
      <c r="A4041" s="5" t="s">
        <v>13628</v>
      </c>
      <c r="B4041" s="5" t="s">
        <v>13626</v>
      </c>
      <c r="C4041" s="5" t="s">
        <v>13627</v>
      </c>
      <c r="D4041" s="5">
        <v>2</v>
      </c>
      <c r="E4041" s="5" t="s">
        <v>108</v>
      </c>
      <c r="F4041" s="5" t="s">
        <v>109</v>
      </c>
      <c r="G4041" s="5" t="s">
        <v>13436</v>
      </c>
      <c r="H4041" s="5" t="s">
        <v>13437</v>
      </c>
      <c r="I4041" s="5">
        <v>564020.64</v>
      </c>
      <c r="J4041" s="5">
        <v>335427.92</v>
      </c>
      <c r="K4041" s="5" t="s">
        <v>114</v>
      </c>
      <c r="L4041" s="5"/>
      <c r="M4041" s="5"/>
      <c r="N4041" s="5">
        <v>0.9</v>
      </c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 t="s">
        <v>116</v>
      </c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  <c r="AY4041" s="5"/>
      <c r="AZ4041" s="5">
        <v>0.9</v>
      </c>
      <c r="BA4041" s="5" t="s">
        <v>117</v>
      </c>
      <c r="BB4041" s="5" t="s">
        <v>117</v>
      </c>
      <c r="BC4041" s="5" t="s">
        <v>117</v>
      </c>
      <c r="BD4041" s="5"/>
      <c r="BE4041" s="5" t="s">
        <v>119</v>
      </c>
    </row>
    <row r="4042" spans="1:57">
      <c r="A4042" s="5" t="s">
        <v>13629</v>
      </c>
      <c r="B4042" s="5" t="s">
        <v>13626</v>
      </c>
      <c r="C4042" s="5" t="s">
        <v>13627</v>
      </c>
      <c r="D4042" s="5">
        <v>2</v>
      </c>
      <c r="E4042" s="5" t="s">
        <v>222</v>
      </c>
      <c r="F4042" s="5" t="s">
        <v>109</v>
      </c>
      <c r="G4042" s="5" t="s">
        <v>13436</v>
      </c>
      <c r="H4042" s="5" t="s">
        <v>13437</v>
      </c>
      <c r="I4042" s="5">
        <v>562016.48</v>
      </c>
      <c r="J4042" s="5">
        <v>335809.62</v>
      </c>
      <c r="K4042" s="5" t="s">
        <v>190</v>
      </c>
      <c r="L4042" s="5"/>
      <c r="M4042" s="5"/>
      <c r="N4042" s="5">
        <v>2.5499999999999998</v>
      </c>
      <c r="O4042" s="5" t="s">
        <v>242</v>
      </c>
      <c r="P4042" s="5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 t="s">
        <v>116</v>
      </c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>
        <v>2.5499999999999998</v>
      </c>
      <c r="AM4042" s="5" t="s">
        <v>296</v>
      </c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  <c r="AY4042" s="5"/>
      <c r="AZ4042" s="5">
        <v>2.5499999999999998</v>
      </c>
      <c r="BA4042" s="5" t="s">
        <v>117</v>
      </c>
      <c r="BB4042" s="5" t="s">
        <v>117</v>
      </c>
      <c r="BC4042" s="5" t="s">
        <v>117</v>
      </c>
      <c r="BD4042" s="5"/>
      <c r="BE4042" s="5" t="s">
        <v>119</v>
      </c>
    </row>
    <row r="4043" spans="1:57">
      <c r="A4043" s="5" t="s">
        <v>13630</v>
      </c>
      <c r="B4043" s="5" t="s">
        <v>13626</v>
      </c>
      <c r="C4043" s="5" t="s">
        <v>13627</v>
      </c>
      <c r="D4043" s="5">
        <v>2</v>
      </c>
      <c r="E4043" s="5" t="s">
        <v>222</v>
      </c>
      <c r="F4043" s="5" t="s">
        <v>109</v>
      </c>
      <c r="G4043" s="5" t="s">
        <v>13436</v>
      </c>
      <c r="H4043" s="5" t="s">
        <v>13437</v>
      </c>
      <c r="I4043" s="5">
        <v>560079.57999999996</v>
      </c>
      <c r="J4043" s="5">
        <v>337083.34</v>
      </c>
      <c r="K4043" s="5" t="s">
        <v>190</v>
      </c>
      <c r="L4043" s="5"/>
      <c r="M4043" s="5"/>
      <c r="N4043" s="5">
        <v>3</v>
      </c>
      <c r="O4043" s="5" t="s">
        <v>242</v>
      </c>
      <c r="P4043" s="5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 t="s">
        <v>116</v>
      </c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>
        <v>3</v>
      </c>
      <c r="AM4043" s="5" t="s">
        <v>296</v>
      </c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  <c r="AY4043" s="5"/>
      <c r="AZ4043" s="5">
        <v>3</v>
      </c>
      <c r="BA4043" s="5" t="s">
        <v>117</v>
      </c>
      <c r="BB4043" s="5" t="s">
        <v>117</v>
      </c>
      <c r="BC4043" s="5" t="s">
        <v>117</v>
      </c>
      <c r="BD4043" s="5"/>
      <c r="BE4043" s="5" t="s">
        <v>119</v>
      </c>
    </row>
    <row r="4044" spans="1:57">
      <c r="A4044" s="5" t="s">
        <v>13631</v>
      </c>
      <c r="B4044" s="5" t="s">
        <v>13626</v>
      </c>
      <c r="C4044" s="5" t="s">
        <v>13627</v>
      </c>
      <c r="D4044" s="5">
        <v>2</v>
      </c>
      <c r="E4044" s="5" t="s">
        <v>151</v>
      </c>
      <c r="F4044" s="5" t="s">
        <v>109</v>
      </c>
      <c r="G4044" s="5" t="s">
        <v>13436</v>
      </c>
      <c r="H4044" s="5" t="s">
        <v>13437</v>
      </c>
      <c r="I4044" s="5">
        <v>561534.66</v>
      </c>
      <c r="J4044" s="5">
        <v>336183.71</v>
      </c>
      <c r="K4044" s="5" t="s">
        <v>154</v>
      </c>
      <c r="L4044" s="5"/>
      <c r="M4044" s="5"/>
      <c r="N4044" s="5">
        <v>1.2</v>
      </c>
      <c r="O4044" s="5"/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 t="s">
        <v>116</v>
      </c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>
        <v>1.2</v>
      </c>
      <c r="AM4044" s="5" t="s">
        <v>296</v>
      </c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  <c r="AY4044" s="5"/>
      <c r="AZ4044" s="5">
        <v>1.2</v>
      </c>
      <c r="BA4044" s="5" t="s">
        <v>117</v>
      </c>
      <c r="BB4044" s="5" t="s">
        <v>117</v>
      </c>
      <c r="BC4044" s="5" t="s">
        <v>117</v>
      </c>
      <c r="BD4044" s="5"/>
      <c r="BE4044" s="5" t="s">
        <v>119</v>
      </c>
    </row>
    <row r="4045" spans="1:57">
      <c r="A4045" s="5" t="s">
        <v>13632</v>
      </c>
      <c r="B4045" s="5" t="s">
        <v>13626</v>
      </c>
      <c r="C4045" s="5" t="s">
        <v>13627</v>
      </c>
      <c r="D4045" s="5">
        <v>2</v>
      </c>
      <c r="E4045" s="5" t="s">
        <v>108</v>
      </c>
      <c r="F4045" s="5" t="s">
        <v>109</v>
      </c>
      <c r="G4045" s="5" t="s">
        <v>13436</v>
      </c>
      <c r="H4045" s="5" t="s">
        <v>13437</v>
      </c>
      <c r="I4045" s="5">
        <v>563452.99</v>
      </c>
      <c r="J4045" s="5">
        <v>335487.88</v>
      </c>
      <c r="K4045" s="5" t="s">
        <v>114</v>
      </c>
      <c r="L4045" s="5"/>
      <c r="M4045" s="5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 t="s">
        <v>116</v>
      </c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  <c r="AY4045" s="5"/>
      <c r="AZ4045" s="5"/>
      <c r="BA4045" s="5" t="s">
        <v>117</v>
      </c>
      <c r="BB4045" s="5" t="s">
        <v>117</v>
      </c>
      <c r="BC4045" s="5" t="s">
        <v>117</v>
      </c>
      <c r="BD4045" s="5"/>
      <c r="BE4045" s="5" t="s">
        <v>127</v>
      </c>
    </row>
    <row r="4046" spans="1:57">
      <c r="A4046" s="5" t="s">
        <v>13633</v>
      </c>
      <c r="B4046" s="5" t="s">
        <v>13626</v>
      </c>
      <c r="C4046" s="5" t="s">
        <v>13627</v>
      </c>
      <c r="D4046" s="5">
        <v>2</v>
      </c>
      <c r="E4046" s="5" t="s">
        <v>108</v>
      </c>
      <c r="F4046" s="5" t="s">
        <v>109</v>
      </c>
      <c r="G4046" s="5" t="s">
        <v>13436</v>
      </c>
      <c r="H4046" s="5" t="s">
        <v>13437</v>
      </c>
      <c r="I4046" s="5">
        <v>565822.1</v>
      </c>
      <c r="J4046" s="5">
        <v>335537.3</v>
      </c>
      <c r="K4046" s="5" t="s">
        <v>114</v>
      </c>
      <c r="L4046" s="5"/>
      <c r="M4046" s="5"/>
      <c r="N4046" s="5">
        <v>1</v>
      </c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 t="s">
        <v>116</v>
      </c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  <c r="AY4046" s="5"/>
      <c r="AZ4046" s="5">
        <v>1</v>
      </c>
      <c r="BA4046" s="5" t="s">
        <v>117</v>
      </c>
      <c r="BB4046" s="5" t="s">
        <v>117</v>
      </c>
      <c r="BC4046" s="5" t="s">
        <v>117</v>
      </c>
      <c r="BD4046" s="5"/>
      <c r="BE4046" s="5" t="s">
        <v>119</v>
      </c>
    </row>
    <row r="4047" spans="1:57">
      <c r="A4047" s="5" t="s">
        <v>13634</v>
      </c>
      <c r="B4047" s="5" t="s">
        <v>13626</v>
      </c>
      <c r="C4047" s="5" t="s">
        <v>13627</v>
      </c>
      <c r="D4047" s="5">
        <v>2</v>
      </c>
      <c r="E4047" s="5" t="s">
        <v>108</v>
      </c>
      <c r="F4047" s="5" t="s">
        <v>109</v>
      </c>
      <c r="G4047" s="5" t="s">
        <v>13436</v>
      </c>
      <c r="H4047" s="5" t="s">
        <v>13437</v>
      </c>
      <c r="I4047" s="5">
        <v>564587.89</v>
      </c>
      <c r="J4047" s="5">
        <v>335401.51</v>
      </c>
      <c r="K4047" s="5" t="s">
        <v>114</v>
      </c>
      <c r="L4047" s="5"/>
      <c r="M4047" s="5"/>
      <c r="N4047" s="5">
        <v>0.8</v>
      </c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 t="s">
        <v>116</v>
      </c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  <c r="AY4047" s="5"/>
      <c r="AZ4047" s="5">
        <v>0.8</v>
      </c>
      <c r="BA4047" s="5" t="s">
        <v>117</v>
      </c>
      <c r="BB4047" s="5" t="s">
        <v>117</v>
      </c>
      <c r="BC4047" s="5" t="s">
        <v>117</v>
      </c>
      <c r="BD4047" s="5"/>
      <c r="BE4047" s="5" t="s">
        <v>119</v>
      </c>
    </row>
    <row r="4048" spans="1:57">
      <c r="A4048" s="5" t="s">
        <v>13635</v>
      </c>
      <c r="B4048" s="5" t="s">
        <v>13626</v>
      </c>
      <c r="C4048" s="5" t="s">
        <v>13627</v>
      </c>
      <c r="D4048" s="5">
        <v>2</v>
      </c>
      <c r="E4048" s="5" t="s">
        <v>151</v>
      </c>
      <c r="F4048" s="5" t="s">
        <v>109</v>
      </c>
      <c r="G4048" s="5" t="s">
        <v>13436</v>
      </c>
      <c r="H4048" s="5" t="s">
        <v>13437</v>
      </c>
      <c r="I4048" s="5">
        <v>564321.06999999995</v>
      </c>
      <c r="J4048" s="5">
        <v>335476.42</v>
      </c>
      <c r="K4048" s="5" t="s">
        <v>154</v>
      </c>
      <c r="L4048" s="5"/>
      <c r="M4048" s="5"/>
      <c r="N4048" s="5">
        <v>0.7</v>
      </c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 t="s">
        <v>116</v>
      </c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>
        <v>0.7</v>
      </c>
      <c r="AM4048" s="5" t="s">
        <v>296</v>
      </c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  <c r="AY4048" s="5"/>
      <c r="AZ4048" s="5">
        <v>0.7</v>
      </c>
      <c r="BA4048" s="5" t="s">
        <v>117</v>
      </c>
      <c r="BB4048" s="5" t="s">
        <v>117</v>
      </c>
      <c r="BC4048" s="5" t="s">
        <v>117</v>
      </c>
      <c r="BD4048" s="5"/>
      <c r="BE4048" s="5" t="s">
        <v>119</v>
      </c>
    </row>
    <row r="4049" spans="1:57">
      <c r="A4049" s="5" t="s">
        <v>13636</v>
      </c>
      <c r="B4049" s="5" t="s">
        <v>13626</v>
      </c>
      <c r="C4049" s="5" t="s">
        <v>13627</v>
      </c>
      <c r="D4049" s="5">
        <v>2</v>
      </c>
      <c r="E4049" s="5" t="s">
        <v>108</v>
      </c>
      <c r="F4049" s="5" t="s">
        <v>109</v>
      </c>
      <c r="G4049" s="5" t="s">
        <v>13436</v>
      </c>
      <c r="H4049" s="5" t="s">
        <v>13437</v>
      </c>
      <c r="I4049" s="5">
        <v>565591.55000000005</v>
      </c>
      <c r="J4049" s="5">
        <v>335388.40000000002</v>
      </c>
      <c r="K4049" s="5" t="s">
        <v>114</v>
      </c>
      <c r="L4049" s="5"/>
      <c r="M4049" s="5"/>
      <c r="N4049" s="5">
        <v>1.74</v>
      </c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 t="s">
        <v>116</v>
      </c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  <c r="AY4049" s="5"/>
      <c r="AZ4049" s="5">
        <v>1.74</v>
      </c>
      <c r="BA4049" s="5" t="s">
        <v>117</v>
      </c>
      <c r="BB4049" s="5" t="s">
        <v>117</v>
      </c>
      <c r="BC4049" s="5" t="s">
        <v>117</v>
      </c>
      <c r="BD4049" s="5"/>
      <c r="BE4049" s="5" t="s">
        <v>119</v>
      </c>
    </row>
    <row r="4050" spans="1:57">
      <c r="A4050" s="5" t="s">
        <v>13637</v>
      </c>
      <c r="B4050" s="5" t="s">
        <v>13626</v>
      </c>
      <c r="C4050" s="5" t="s">
        <v>13627</v>
      </c>
      <c r="D4050" s="5">
        <v>2</v>
      </c>
      <c r="E4050" s="5" t="s">
        <v>151</v>
      </c>
      <c r="F4050" s="5" t="s">
        <v>109</v>
      </c>
      <c r="G4050" s="5" t="s">
        <v>13436</v>
      </c>
      <c r="H4050" s="5" t="s">
        <v>13437</v>
      </c>
      <c r="I4050" s="5">
        <v>562005.43999999994</v>
      </c>
      <c r="J4050" s="5">
        <v>335814.17</v>
      </c>
      <c r="K4050" s="5" t="s">
        <v>154</v>
      </c>
      <c r="L4050" s="5"/>
      <c r="M4050" s="5"/>
      <c r="N4050" s="5">
        <v>0.8</v>
      </c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 t="s">
        <v>116</v>
      </c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>
        <v>0.8</v>
      </c>
      <c r="AM4050" s="5" t="s">
        <v>296</v>
      </c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  <c r="AY4050" s="5"/>
      <c r="AZ4050" s="5">
        <v>0.8</v>
      </c>
      <c r="BA4050" s="5" t="s">
        <v>117</v>
      </c>
      <c r="BB4050" s="5" t="s">
        <v>117</v>
      </c>
      <c r="BC4050" s="5" t="s">
        <v>117</v>
      </c>
      <c r="BD4050" s="5"/>
      <c r="BE4050" s="5" t="s">
        <v>119</v>
      </c>
    </row>
    <row r="4051" spans="1:57">
      <c r="A4051" s="5" t="s">
        <v>13638</v>
      </c>
      <c r="B4051" s="5" t="s">
        <v>13626</v>
      </c>
      <c r="C4051" s="5" t="s">
        <v>13627</v>
      </c>
      <c r="D4051" s="5">
        <v>2</v>
      </c>
      <c r="E4051" s="5" t="s">
        <v>151</v>
      </c>
      <c r="F4051" s="5" t="s">
        <v>109</v>
      </c>
      <c r="G4051" s="5" t="s">
        <v>13436</v>
      </c>
      <c r="H4051" s="5" t="s">
        <v>13437</v>
      </c>
      <c r="I4051" s="5">
        <v>560094.81000000006</v>
      </c>
      <c r="J4051" s="5">
        <v>337071.83</v>
      </c>
      <c r="K4051" s="5" t="s">
        <v>154</v>
      </c>
      <c r="L4051" s="5"/>
      <c r="M4051" s="5"/>
      <c r="N4051" s="5">
        <v>0.7</v>
      </c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 t="s">
        <v>116</v>
      </c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>
        <v>0.7</v>
      </c>
      <c r="AM4051" s="5" t="s">
        <v>296</v>
      </c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  <c r="AY4051" s="5"/>
      <c r="AZ4051" s="5">
        <v>0.7</v>
      </c>
      <c r="BA4051" s="5" t="s">
        <v>117</v>
      </c>
      <c r="BB4051" s="5" t="s">
        <v>117</v>
      </c>
      <c r="BC4051" s="5" t="s">
        <v>117</v>
      </c>
      <c r="BD4051" s="5"/>
      <c r="BE4051" s="5" t="s">
        <v>119</v>
      </c>
    </row>
    <row r="4052" spans="1:57">
      <c r="A4052" s="5" t="s">
        <v>13639</v>
      </c>
      <c r="B4052" s="5" t="s">
        <v>13626</v>
      </c>
      <c r="C4052" s="5" t="s">
        <v>13627</v>
      </c>
      <c r="D4052" s="5">
        <v>2</v>
      </c>
      <c r="E4052" s="5" t="s">
        <v>108</v>
      </c>
      <c r="F4052" s="5" t="s">
        <v>109</v>
      </c>
      <c r="G4052" s="5" t="s">
        <v>13436</v>
      </c>
      <c r="H4052" s="5" t="s">
        <v>13437</v>
      </c>
      <c r="I4052" s="5">
        <v>565543.68000000005</v>
      </c>
      <c r="J4052" s="5">
        <v>335382.63</v>
      </c>
      <c r="K4052" s="5" t="s">
        <v>114</v>
      </c>
      <c r="L4052" s="5"/>
      <c r="M4052" s="5"/>
      <c r="N4052" s="5">
        <v>0.9</v>
      </c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 t="s">
        <v>116</v>
      </c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  <c r="AY4052" s="5"/>
      <c r="AZ4052" s="5">
        <v>0.9</v>
      </c>
      <c r="BA4052" s="5" t="s">
        <v>117</v>
      </c>
      <c r="BB4052" s="5" t="s">
        <v>117</v>
      </c>
      <c r="BC4052" s="5" t="s">
        <v>117</v>
      </c>
      <c r="BD4052" s="5"/>
      <c r="BE4052" s="5" t="s">
        <v>119</v>
      </c>
    </row>
    <row r="4053" spans="1:57">
      <c r="A4053" s="5" t="s">
        <v>13640</v>
      </c>
      <c r="B4053" s="5" t="s">
        <v>13626</v>
      </c>
      <c r="C4053" s="5" t="s">
        <v>13627</v>
      </c>
      <c r="D4053" s="5">
        <v>2</v>
      </c>
      <c r="E4053" s="5" t="s">
        <v>108</v>
      </c>
      <c r="F4053" s="5" t="s">
        <v>109</v>
      </c>
      <c r="G4053" s="5" t="s">
        <v>13436</v>
      </c>
      <c r="H4053" s="5" t="s">
        <v>13437</v>
      </c>
      <c r="I4053" s="5">
        <v>564591.82999999996</v>
      </c>
      <c r="J4053" s="5">
        <v>335401.46000000002</v>
      </c>
      <c r="K4053" s="5" t="s">
        <v>114</v>
      </c>
      <c r="L4053" s="5"/>
      <c r="M4053" s="5"/>
      <c r="N4053" s="5">
        <v>1.65</v>
      </c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 t="s">
        <v>116</v>
      </c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  <c r="AY4053" s="5"/>
      <c r="AZ4053" s="5">
        <v>1.65</v>
      </c>
      <c r="BA4053" s="5" t="s">
        <v>117</v>
      </c>
      <c r="BB4053" s="5" t="s">
        <v>117</v>
      </c>
      <c r="BC4053" s="5" t="s">
        <v>117</v>
      </c>
      <c r="BD4053" s="5"/>
      <c r="BE4053" s="5" t="s">
        <v>119</v>
      </c>
    </row>
    <row r="4054" spans="1:57">
      <c r="A4054" s="5" t="s">
        <v>13641</v>
      </c>
      <c r="B4054" s="5" t="s">
        <v>13626</v>
      </c>
      <c r="C4054" s="5" t="s">
        <v>13627</v>
      </c>
      <c r="D4054" s="5">
        <v>2</v>
      </c>
      <c r="E4054" s="5" t="s">
        <v>108</v>
      </c>
      <c r="F4054" s="5" t="s">
        <v>109</v>
      </c>
      <c r="G4054" s="5" t="s">
        <v>13436</v>
      </c>
      <c r="H4054" s="5" t="s">
        <v>13437</v>
      </c>
      <c r="I4054" s="5">
        <v>563656.15</v>
      </c>
      <c r="J4054" s="5">
        <v>335488.3</v>
      </c>
      <c r="K4054" s="5" t="s">
        <v>114</v>
      </c>
      <c r="L4054" s="5"/>
      <c r="M4054" s="5"/>
      <c r="N4054" s="5">
        <v>1.8</v>
      </c>
      <c r="O4054" s="5"/>
      <c r="P4054" s="5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 t="s">
        <v>116</v>
      </c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  <c r="AY4054" s="5"/>
      <c r="AZ4054" s="5">
        <v>1.8</v>
      </c>
      <c r="BA4054" s="5" t="s">
        <v>117</v>
      </c>
      <c r="BB4054" s="5" t="s">
        <v>117</v>
      </c>
      <c r="BC4054" s="5" t="s">
        <v>117</v>
      </c>
      <c r="BD4054" s="5"/>
      <c r="BE4054" s="5" t="s">
        <v>119</v>
      </c>
    </row>
    <row r="4055" spans="1:57">
      <c r="A4055" s="5" t="s">
        <v>13642</v>
      </c>
      <c r="B4055" s="5" t="s">
        <v>13626</v>
      </c>
      <c r="C4055" s="5" t="s">
        <v>13627</v>
      </c>
      <c r="D4055" s="5">
        <v>2</v>
      </c>
      <c r="E4055" s="5" t="s">
        <v>108</v>
      </c>
      <c r="F4055" s="5" t="s">
        <v>109</v>
      </c>
      <c r="G4055" s="5" t="s">
        <v>13436</v>
      </c>
      <c r="H4055" s="5" t="s">
        <v>13437</v>
      </c>
      <c r="I4055" s="5">
        <v>563456.01</v>
      </c>
      <c r="J4055" s="5">
        <v>335489.75</v>
      </c>
      <c r="K4055" s="5" t="s">
        <v>114</v>
      </c>
      <c r="L4055" s="5"/>
      <c r="M4055" s="5"/>
      <c r="N4055" s="5">
        <v>1.8</v>
      </c>
      <c r="O4055" s="5"/>
      <c r="P4055" s="5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 t="s">
        <v>116</v>
      </c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  <c r="AY4055" s="5"/>
      <c r="AZ4055" s="5">
        <v>1.8</v>
      </c>
      <c r="BA4055" s="5" t="s">
        <v>117</v>
      </c>
      <c r="BB4055" s="5" t="s">
        <v>117</v>
      </c>
      <c r="BC4055" s="5" t="s">
        <v>117</v>
      </c>
      <c r="BD4055" s="5"/>
      <c r="BE4055" s="5" t="s">
        <v>119</v>
      </c>
    </row>
    <row r="4056" spans="1:57">
      <c r="A4056" s="5" t="s">
        <v>13643</v>
      </c>
      <c r="B4056" s="5" t="s">
        <v>13626</v>
      </c>
      <c r="C4056" s="5" t="s">
        <v>13627</v>
      </c>
      <c r="D4056" s="5">
        <v>2</v>
      </c>
      <c r="E4056" s="5" t="s">
        <v>108</v>
      </c>
      <c r="F4056" s="5" t="s">
        <v>109</v>
      </c>
      <c r="G4056" s="5" t="s">
        <v>13436</v>
      </c>
      <c r="H4056" s="5" t="s">
        <v>13437</v>
      </c>
      <c r="I4056" s="5">
        <v>563024.92000000004</v>
      </c>
      <c r="J4056" s="5">
        <v>335360.34000000003</v>
      </c>
      <c r="K4056" s="5" t="s">
        <v>114</v>
      </c>
      <c r="L4056" s="5"/>
      <c r="M4056" s="5"/>
      <c r="N4056" s="5">
        <v>2.2000000000000002</v>
      </c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 t="s">
        <v>116</v>
      </c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  <c r="AY4056" s="5"/>
      <c r="AZ4056" s="5">
        <v>2.2000000000000002</v>
      </c>
      <c r="BA4056" s="5" t="s">
        <v>117</v>
      </c>
      <c r="BB4056" s="5" t="s">
        <v>117</v>
      </c>
      <c r="BC4056" s="5" t="s">
        <v>117</v>
      </c>
      <c r="BD4056" s="5"/>
      <c r="BE4056" s="5" t="s">
        <v>119</v>
      </c>
    </row>
    <row r="4057" spans="1:57">
      <c r="A4057" s="5" t="s">
        <v>13644</v>
      </c>
      <c r="B4057" s="5" t="s">
        <v>13626</v>
      </c>
      <c r="C4057" s="5" t="s">
        <v>13627</v>
      </c>
      <c r="D4057" s="5">
        <v>2</v>
      </c>
      <c r="E4057" s="5" t="s">
        <v>151</v>
      </c>
      <c r="F4057" s="5" t="s">
        <v>109</v>
      </c>
      <c r="G4057" s="5" t="s">
        <v>13436</v>
      </c>
      <c r="H4057" s="5" t="s">
        <v>13437</v>
      </c>
      <c r="I4057" s="5">
        <v>564320.13</v>
      </c>
      <c r="J4057" s="5">
        <v>335476.52</v>
      </c>
      <c r="K4057" s="5" t="s">
        <v>154</v>
      </c>
      <c r="L4057" s="5"/>
      <c r="M4057" s="5"/>
      <c r="N4057" s="5">
        <v>1.21</v>
      </c>
      <c r="O4057" s="5"/>
      <c r="P4057" s="5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 t="s">
        <v>116</v>
      </c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>
        <v>1.21</v>
      </c>
      <c r="AM4057" s="5" t="s">
        <v>296</v>
      </c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  <c r="AY4057" s="5"/>
      <c r="AZ4057" s="5">
        <v>1.21</v>
      </c>
      <c r="BA4057" s="5" t="s">
        <v>117</v>
      </c>
      <c r="BB4057" s="5" t="s">
        <v>117</v>
      </c>
      <c r="BC4057" s="5" t="s">
        <v>117</v>
      </c>
      <c r="BD4057" s="5"/>
      <c r="BE4057" s="5" t="s">
        <v>119</v>
      </c>
    </row>
    <row r="4058" spans="1:57">
      <c r="A4058" s="5" t="s">
        <v>13645</v>
      </c>
      <c r="B4058" s="5" t="s">
        <v>13626</v>
      </c>
      <c r="C4058" s="5" t="s">
        <v>13627</v>
      </c>
      <c r="D4058" s="5">
        <v>2</v>
      </c>
      <c r="E4058" s="5" t="s">
        <v>108</v>
      </c>
      <c r="F4058" s="5" t="s">
        <v>109</v>
      </c>
      <c r="G4058" s="5" t="s">
        <v>13436</v>
      </c>
      <c r="H4058" s="5" t="s">
        <v>13437</v>
      </c>
      <c r="I4058" s="5">
        <v>562571.42000000004</v>
      </c>
      <c r="J4058" s="5">
        <v>335424.88</v>
      </c>
      <c r="K4058" s="5" t="s">
        <v>114</v>
      </c>
      <c r="L4058" s="5"/>
      <c r="M4058" s="5"/>
      <c r="N4058" s="5">
        <v>0.8</v>
      </c>
      <c r="O4058" s="5"/>
      <c r="P4058" s="5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 t="s">
        <v>116</v>
      </c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  <c r="AY4058" s="5"/>
      <c r="AZ4058" s="5">
        <v>0.8</v>
      </c>
      <c r="BA4058" s="5" t="s">
        <v>117</v>
      </c>
      <c r="BB4058" s="5" t="s">
        <v>117</v>
      </c>
      <c r="BC4058" s="5" t="s">
        <v>117</v>
      </c>
      <c r="BD4058" s="5"/>
      <c r="BE4058" s="5" t="s">
        <v>119</v>
      </c>
    </row>
    <row r="4059" spans="1:57">
      <c r="A4059" s="5" t="s">
        <v>13646</v>
      </c>
      <c r="B4059" s="5" t="s">
        <v>13626</v>
      </c>
      <c r="C4059" s="5" t="s">
        <v>13627</v>
      </c>
      <c r="D4059" s="5">
        <v>2</v>
      </c>
      <c r="E4059" s="5" t="s">
        <v>108</v>
      </c>
      <c r="F4059" s="5" t="s">
        <v>109</v>
      </c>
      <c r="G4059" s="5" t="s">
        <v>13436</v>
      </c>
      <c r="H4059" s="5" t="s">
        <v>13437</v>
      </c>
      <c r="I4059" s="5">
        <v>563654.91</v>
      </c>
      <c r="J4059" s="5">
        <v>335487.81</v>
      </c>
      <c r="K4059" s="5" t="s">
        <v>114</v>
      </c>
      <c r="L4059" s="5"/>
      <c r="M4059" s="5"/>
      <c r="N4059" s="5">
        <v>0.7</v>
      </c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 t="s">
        <v>116</v>
      </c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  <c r="AY4059" s="5"/>
      <c r="AZ4059" s="5">
        <v>0.7</v>
      </c>
      <c r="BA4059" s="5" t="s">
        <v>117</v>
      </c>
      <c r="BB4059" s="5" t="s">
        <v>117</v>
      </c>
      <c r="BC4059" s="5" t="s">
        <v>117</v>
      </c>
      <c r="BD4059" s="5"/>
      <c r="BE4059" s="5" t="s">
        <v>119</v>
      </c>
    </row>
    <row r="4060" spans="1:57">
      <c r="A4060" s="5" t="s">
        <v>13647</v>
      </c>
      <c r="B4060" s="5" t="s">
        <v>13648</v>
      </c>
      <c r="C4060" s="5" t="s">
        <v>13649</v>
      </c>
      <c r="D4060" s="5">
        <v>2</v>
      </c>
      <c r="E4060" s="5" t="s">
        <v>222</v>
      </c>
      <c r="F4060" s="5" t="s">
        <v>109</v>
      </c>
      <c r="G4060" s="5" t="s">
        <v>13436</v>
      </c>
      <c r="H4060" s="5" t="s">
        <v>13437</v>
      </c>
      <c r="I4060" s="5">
        <v>576233.49</v>
      </c>
      <c r="J4060" s="5">
        <v>330432.90999999997</v>
      </c>
      <c r="K4060" s="5" t="s">
        <v>190</v>
      </c>
      <c r="L4060" s="5"/>
      <c r="M4060" s="5"/>
      <c r="N4060" s="5">
        <v>1.2</v>
      </c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 t="s">
        <v>116</v>
      </c>
      <c r="AB4060" s="5"/>
      <c r="AC4060" s="5" t="s">
        <v>116</v>
      </c>
      <c r="AD4060" s="5"/>
      <c r="AE4060" s="5"/>
      <c r="AF4060" s="5"/>
      <c r="AG4060" s="5"/>
      <c r="AH4060" s="5"/>
      <c r="AI4060" s="5"/>
      <c r="AJ4060" s="5"/>
      <c r="AK4060" s="5"/>
      <c r="AL4060" s="5">
        <v>1.2</v>
      </c>
      <c r="AM4060" s="5" t="s">
        <v>296</v>
      </c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  <c r="AY4060" s="5"/>
      <c r="AZ4060" s="5">
        <v>1.2</v>
      </c>
      <c r="BA4060" s="5" t="s">
        <v>117</v>
      </c>
      <c r="BB4060" s="5" t="s">
        <v>117</v>
      </c>
      <c r="BC4060" s="5" t="s">
        <v>117</v>
      </c>
      <c r="BD4060" s="5"/>
      <c r="BE4060" s="5" t="s">
        <v>119</v>
      </c>
    </row>
    <row r="4061" spans="1:57">
      <c r="A4061" s="5" t="s">
        <v>13650</v>
      </c>
      <c r="B4061" s="5" t="s">
        <v>13648</v>
      </c>
      <c r="C4061" s="5" t="s">
        <v>13649</v>
      </c>
      <c r="D4061" s="5">
        <v>2</v>
      </c>
      <c r="E4061" s="5" t="s">
        <v>222</v>
      </c>
      <c r="F4061" s="5" t="s">
        <v>109</v>
      </c>
      <c r="G4061" s="5" t="s">
        <v>13436</v>
      </c>
      <c r="H4061" s="5" t="s">
        <v>13437</v>
      </c>
      <c r="I4061" s="5">
        <v>571274.31999999995</v>
      </c>
      <c r="J4061" s="5">
        <v>336949.11</v>
      </c>
      <c r="K4061" s="5" t="s">
        <v>190</v>
      </c>
      <c r="L4061" s="5"/>
      <c r="M4061" s="5"/>
      <c r="N4061" s="5">
        <v>1.1000000000000001</v>
      </c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 t="s">
        <v>116</v>
      </c>
      <c r="AB4061" s="5"/>
      <c r="AC4061" s="5" t="s">
        <v>116</v>
      </c>
      <c r="AD4061" s="5"/>
      <c r="AE4061" s="5"/>
      <c r="AF4061" s="5"/>
      <c r="AG4061" s="5"/>
      <c r="AH4061" s="5"/>
      <c r="AI4061" s="5"/>
      <c r="AJ4061" s="5"/>
      <c r="AK4061" s="5"/>
      <c r="AL4061" s="5">
        <v>1.1000000000000001</v>
      </c>
      <c r="AM4061" s="5" t="s">
        <v>296</v>
      </c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  <c r="AY4061" s="5"/>
      <c r="AZ4061" s="5">
        <v>1.1000000000000001</v>
      </c>
      <c r="BA4061" s="5" t="s">
        <v>117</v>
      </c>
      <c r="BB4061" s="5" t="s">
        <v>117</v>
      </c>
      <c r="BC4061" s="5" t="s">
        <v>117</v>
      </c>
      <c r="BD4061" s="5"/>
      <c r="BE4061" s="5" t="s">
        <v>119</v>
      </c>
    </row>
    <row r="4062" spans="1:57">
      <c r="A4062" s="5" t="s">
        <v>13651</v>
      </c>
      <c r="B4062" s="5" t="s">
        <v>13648</v>
      </c>
      <c r="C4062" s="5" t="s">
        <v>13649</v>
      </c>
      <c r="D4062" s="5">
        <v>2</v>
      </c>
      <c r="E4062" s="5" t="s">
        <v>108</v>
      </c>
      <c r="F4062" s="5" t="s">
        <v>109</v>
      </c>
      <c r="G4062" s="5" t="s">
        <v>13436</v>
      </c>
      <c r="H4062" s="5" t="s">
        <v>13437</v>
      </c>
      <c r="I4062" s="5">
        <v>575824.59</v>
      </c>
      <c r="J4062" s="5">
        <v>338196.19</v>
      </c>
      <c r="K4062" s="5" t="s">
        <v>114</v>
      </c>
      <c r="L4062" s="5"/>
      <c r="M4062" s="5"/>
      <c r="N4062" s="5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 t="s">
        <v>116</v>
      </c>
      <c r="AB4062" s="5"/>
      <c r="AC4062" s="5" t="s">
        <v>116</v>
      </c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  <c r="AY4062" s="5"/>
      <c r="AZ4062" s="5"/>
      <c r="BA4062" s="5" t="s">
        <v>117</v>
      </c>
      <c r="BB4062" s="5" t="s">
        <v>117</v>
      </c>
      <c r="BC4062" s="5" t="s">
        <v>117</v>
      </c>
      <c r="BD4062" s="5"/>
      <c r="BE4062" s="5" t="s">
        <v>127</v>
      </c>
    </row>
    <row r="4063" spans="1:57">
      <c r="A4063" s="5" t="s">
        <v>13652</v>
      </c>
      <c r="B4063" s="5" t="s">
        <v>13648</v>
      </c>
      <c r="C4063" s="5" t="s">
        <v>13649</v>
      </c>
      <c r="D4063" s="5">
        <v>2</v>
      </c>
      <c r="E4063" s="5" t="s">
        <v>108</v>
      </c>
      <c r="F4063" s="5" t="s">
        <v>109</v>
      </c>
      <c r="G4063" s="5" t="s">
        <v>13436</v>
      </c>
      <c r="H4063" s="5" t="s">
        <v>13437</v>
      </c>
      <c r="I4063" s="5">
        <v>577185.07999999996</v>
      </c>
      <c r="J4063" s="5">
        <v>338263.14</v>
      </c>
      <c r="K4063" s="5" t="s">
        <v>114</v>
      </c>
      <c r="L4063" s="5"/>
      <c r="M4063" s="5"/>
      <c r="N4063" s="5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 t="s">
        <v>116</v>
      </c>
      <c r="AB4063" s="5"/>
      <c r="AC4063" s="5" t="s">
        <v>116</v>
      </c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  <c r="AY4063" s="5"/>
      <c r="AZ4063" s="5"/>
      <c r="BA4063" s="5" t="s">
        <v>117</v>
      </c>
      <c r="BB4063" s="5" t="s">
        <v>117</v>
      </c>
      <c r="BC4063" s="5" t="s">
        <v>117</v>
      </c>
      <c r="BD4063" s="5"/>
      <c r="BE4063" s="5" t="s">
        <v>127</v>
      </c>
    </row>
    <row r="4064" spans="1:57">
      <c r="A4064" s="5" t="s">
        <v>13653</v>
      </c>
      <c r="B4064" s="5" t="s">
        <v>13648</v>
      </c>
      <c r="C4064" s="5" t="s">
        <v>13649</v>
      </c>
      <c r="D4064" s="5">
        <v>2</v>
      </c>
      <c r="E4064" s="5" t="s">
        <v>151</v>
      </c>
      <c r="F4064" s="5" t="s">
        <v>109</v>
      </c>
      <c r="G4064" s="5" t="s">
        <v>13436</v>
      </c>
      <c r="H4064" s="5" t="s">
        <v>13437</v>
      </c>
      <c r="I4064" s="5">
        <v>578215.28</v>
      </c>
      <c r="J4064" s="5">
        <v>331172.7</v>
      </c>
      <c r="K4064" s="5" t="s">
        <v>154</v>
      </c>
      <c r="L4064" s="5" t="s">
        <v>13654</v>
      </c>
      <c r="M4064" s="5"/>
      <c r="N4064" s="5">
        <v>0.8</v>
      </c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 t="s">
        <v>116</v>
      </c>
      <c r="AB4064" s="5"/>
      <c r="AC4064" s="5" t="s">
        <v>116</v>
      </c>
      <c r="AD4064" s="5"/>
      <c r="AE4064" s="5"/>
      <c r="AF4064" s="5"/>
      <c r="AG4064" s="5"/>
      <c r="AH4064" s="5"/>
      <c r="AI4064" s="5"/>
      <c r="AJ4064" s="5"/>
      <c r="AK4064" s="5"/>
      <c r="AL4064" s="5">
        <v>0.8</v>
      </c>
      <c r="AM4064" s="5" t="s">
        <v>296</v>
      </c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  <c r="AY4064" s="5"/>
      <c r="AZ4064" s="5">
        <v>0.8</v>
      </c>
      <c r="BA4064" s="5" t="s">
        <v>117</v>
      </c>
      <c r="BB4064" s="5" t="s">
        <v>117</v>
      </c>
      <c r="BC4064" s="5" t="s">
        <v>117</v>
      </c>
      <c r="BD4064" s="5"/>
      <c r="BE4064" s="5" t="s">
        <v>119</v>
      </c>
    </row>
    <row r="4065" spans="1:57">
      <c r="A4065" s="5" t="s">
        <v>13655</v>
      </c>
      <c r="B4065" s="5" t="s">
        <v>13648</v>
      </c>
      <c r="C4065" s="5" t="s">
        <v>13649</v>
      </c>
      <c r="D4065" s="5">
        <v>2</v>
      </c>
      <c r="E4065" s="5" t="s">
        <v>222</v>
      </c>
      <c r="F4065" s="5" t="s">
        <v>109</v>
      </c>
      <c r="G4065" s="5" t="s">
        <v>13436</v>
      </c>
      <c r="H4065" s="5" t="s">
        <v>13437</v>
      </c>
      <c r="I4065" s="5">
        <v>576233.48</v>
      </c>
      <c r="J4065" s="5">
        <v>330432.14</v>
      </c>
      <c r="K4065" s="5" t="s">
        <v>190</v>
      </c>
      <c r="L4065" s="5" t="s">
        <v>13656</v>
      </c>
      <c r="M4065" s="5"/>
      <c r="N4065" s="5">
        <v>1.2</v>
      </c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 t="s">
        <v>116</v>
      </c>
      <c r="AB4065" s="5"/>
      <c r="AC4065" s="5" t="s">
        <v>116</v>
      </c>
      <c r="AD4065" s="5"/>
      <c r="AE4065" s="5"/>
      <c r="AF4065" s="5"/>
      <c r="AG4065" s="5"/>
      <c r="AH4065" s="5"/>
      <c r="AI4065" s="5"/>
      <c r="AJ4065" s="5"/>
      <c r="AK4065" s="5"/>
      <c r="AL4065" s="5">
        <v>1.2</v>
      </c>
      <c r="AM4065" s="5" t="s">
        <v>296</v>
      </c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  <c r="AY4065" s="5"/>
      <c r="AZ4065" s="5">
        <v>1.2</v>
      </c>
      <c r="BA4065" s="5" t="s">
        <v>117</v>
      </c>
      <c r="BB4065" s="5" t="s">
        <v>117</v>
      </c>
      <c r="BC4065" s="5" t="s">
        <v>117</v>
      </c>
      <c r="BD4065" s="5"/>
      <c r="BE4065" s="5" t="s">
        <v>119</v>
      </c>
    </row>
    <row r="4066" spans="1:57">
      <c r="A4066" s="5" t="s">
        <v>13657</v>
      </c>
      <c r="B4066" s="5" t="s">
        <v>13648</v>
      </c>
      <c r="C4066" s="5" t="s">
        <v>13649</v>
      </c>
      <c r="D4066" s="5">
        <v>2</v>
      </c>
      <c r="E4066" s="5" t="s">
        <v>151</v>
      </c>
      <c r="F4066" s="5" t="s">
        <v>109</v>
      </c>
      <c r="G4066" s="5" t="s">
        <v>13436</v>
      </c>
      <c r="H4066" s="5" t="s">
        <v>13437</v>
      </c>
      <c r="I4066" s="5">
        <v>578103.63</v>
      </c>
      <c r="J4066" s="5">
        <v>331167.93</v>
      </c>
      <c r="K4066" s="5" t="s">
        <v>154</v>
      </c>
      <c r="L4066" s="5" t="s">
        <v>13654</v>
      </c>
      <c r="M4066" s="5"/>
      <c r="N4066" s="5">
        <v>0.96</v>
      </c>
      <c r="O4066" s="5"/>
      <c r="P4066" s="5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 t="s">
        <v>116</v>
      </c>
      <c r="AB4066" s="5"/>
      <c r="AC4066" s="5" t="s">
        <v>116</v>
      </c>
      <c r="AD4066" s="5"/>
      <c r="AE4066" s="5"/>
      <c r="AF4066" s="5"/>
      <c r="AG4066" s="5"/>
      <c r="AH4066" s="5"/>
      <c r="AI4066" s="5"/>
      <c r="AJ4066" s="5"/>
      <c r="AK4066" s="5"/>
      <c r="AL4066" s="5">
        <v>0.96</v>
      </c>
      <c r="AM4066" s="5" t="s">
        <v>296</v>
      </c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  <c r="AY4066" s="5"/>
      <c r="AZ4066" s="5">
        <v>0.96</v>
      </c>
      <c r="BA4066" s="5" t="s">
        <v>117</v>
      </c>
      <c r="BB4066" s="5" t="s">
        <v>117</v>
      </c>
      <c r="BC4066" s="5" t="s">
        <v>117</v>
      </c>
      <c r="BD4066" s="5"/>
      <c r="BE4066" s="5" t="s">
        <v>119</v>
      </c>
    </row>
    <row r="4067" spans="1:57">
      <c r="A4067" s="5" t="s">
        <v>13658</v>
      </c>
      <c r="B4067" s="5" t="s">
        <v>13648</v>
      </c>
      <c r="C4067" s="5" t="s">
        <v>13649</v>
      </c>
      <c r="D4067" s="5">
        <v>2</v>
      </c>
      <c r="E4067" s="5" t="s">
        <v>13659</v>
      </c>
      <c r="F4067" s="5" t="s">
        <v>109</v>
      </c>
      <c r="G4067" s="5" t="s">
        <v>13436</v>
      </c>
      <c r="H4067" s="5" t="s">
        <v>13437</v>
      </c>
      <c r="I4067" s="5">
        <v>578267.4</v>
      </c>
      <c r="J4067" s="5">
        <v>331182.75</v>
      </c>
      <c r="K4067" s="5" t="s">
        <v>3343</v>
      </c>
      <c r="L4067" s="5" t="s">
        <v>13654</v>
      </c>
      <c r="M4067" s="5"/>
      <c r="N4067" s="5">
        <v>0.9</v>
      </c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 t="s">
        <v>116</v>
      </c>
      <c r="AB4067" s="5"/>
      <c r="AC4067" s="5" t="s">
        <v>116</v>
      </c>
      <c r="AD4067" s="5"/>
      <c r="AE4067" s="5"/>
      <c r="AF4067" s="5"/>
      <c r="AG4067" s="5"/>
      <c r="AH4067" s="5"/>
      <c r="AI4067" s="5"/>
      <c r="AJ4067" s="5"/>
      <c r="AK4067" s="5"/>
      <c r="AL4067" s="5">
        <v>0.9</v>
      </c>
      <c r="AM4067" s="5" t="s">
        <v>296</v>
      </c>
      <c r="AN4067" s="5" t="s">
        <v>296</v>
      </c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  <c r="AY4067" s="5"/>
      <c r="AZ4067" s="5">
        <v>0.9</v>
      </c>
      <c r="BA4067" s="5" t="s">
        <v>117</v>
      </c>
      <c r="BB4067" s="5" t="s">
        <v>117</v>
      </c>
      <c r="BC4067" s="5" t="s">
        <v>117</v>
      </c>
      <c r="BD4067" s="5"/>
      <c r="BE4067" s="5" t="s">
        <v>119</v>
      </c>
    </row>
    <row r="4068" spans="1:57">
      <c r="A4068" s="5" t="s">
        <v>13660</v>
      </c>
      <c r="B4068" s="5" t="s">
        <v>13648</v>
      </c>
      <c r="C4068" s="5" t="s">
        <v>13649</v>
      </c>
      <c r="D4068" s="5">
        <v>2</v>
      </c>
      <c r="E4068" s="5" t="s">
        <v>108</v>
      </c>
      <c r="F4068" s="5" t="s">
        <v>109</v>
      </c>
      <c r="G4068" s="5" t="s">
        <v>13436</v>
      </c>
      <c r="H4068" s="5" t="s">
        <v>13437</v>
      </c>
      <c r="I4068" s="5">
        <v>568895.6</v>
      </c>
      <c r="J4068" s="5">
        <v>332884.46000000002</v>
      </c>
      <c r="K4068" s="5" t="s">
        <v>114</v>
      </c>
      <c r="L4068" s="5"/>
      <c r="M4068" s="5"/>
      <c r="N4068" s="5">
        <v>0.6</v>
      </c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 t="s">
        <v>116</v>
      </c>
      <c r="AB4068" s="5"/>
      <c r="AC4068" s="5" t="s">
        <v>116</v>
      </c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  <c r="AY4068" s="5"/>
      <c r="AZ4068" s="5">
        <v>0.6</v>
      </c>
      <c r="BA4068" s="5" t="s">
        <v>117</v>
      </c>
      <c r="BB4068" s="5" t="s">
        <v>117</v>
      </c>
      <c r="BC4068" s="5" t="s">
        <v>117</v>
      </c>
      <c r="BD4068" s="5"/>
      <c r="BE4068" s="5" t="s">
        <v>119</v>
      </c>
    </row>
    <row r="4069" spans="1:57">
      <c r="A4069" s="5" t="s">
        <v>13661</v>
      </c>
      <c r="B4069" s="5" t="s">
        <v>13648</v>
      </c>
      <c r="C4069" s="5" t="s">
        <v>13649</v>
      </c>
      <c r="D4069" s="5">
        <v>2</v>
      </c>
      <c r="E4069" s="5" t="s">
        <v>108</v>
      </c>
      <c r="F4069" s="5" t="s">
        <v>109</v>
      </c>
      <c r="G4069" s="5" t="s">
        <v>13436</v>
      </c>
      <c r="H4069" s="5" t="s">
        <v>13437</v>
      </c>
      <c r="I4069" s="5">
        <v>572732.62</v>
      </c>
      <c r="J4069" s="5">
        <v>338431.9</v>
      </c>
      <c r="K4069" s="5" t="s">
        <v>154</v>
      </c>
      <c r="L4069" s="5"/>
      <c r="M4069" s="5"/>
      <c r="N4069" s="5">
        <v>1.2</v>
      </c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 t="s">
        <v>116</v>
      </c>
      <c r="AB4069" s="5"/>
      <c r="AC4069" s="5" t="s">
        <v>116</v>
      </c>
      <c r="AD4069" s="5"/>
      <c r="AE4069" s="5"/>
      <c r="AF4069" s="5"/>
      <c r="AG4069" s="5"/>
      <c r="AH4069" s="5"/>
      <c r="AI4069" s="5"/>
      <c r="AJ4069" s="5"/>
      <c r="AK4069" s="5"/>
      <c r="AL4069" s="5">
        <v>1.2</v>
      </c>
      <c r="AM4069" s="5" t="s">
        <v>296</v>
      </c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  <c r="AY4069" s="5"/>
      <c r="AZ4069" s="5">
        <v>1.2</v>
      </c>
      <c r="BA4069" s="5" t="s">
        <v>117</v>
      </c>
      <c r="BB4069" s="5" t="s">
        <v>117</v>
      </c>
      <c r="BC4069" s="5" t="s">
        <v>117</v>
      </c>
      <c r="BD4069" s="5"/>
      <c r="BE4069" s="5" t="s">
        <v>119</v>
      </c>
    </row>
    <row r="4070" spans="1:57">
      <c r="A4070" s="5" t="s">
        <v>13662</v>
      </c>
      <c r="B4070" s="5" t="s">
        <v>13648</v>
      </c>
      <c r="C4070" s="5" t="s">
        <v>13649</v>
      </c>
      <c r="D4070" s="5">
        <v>2</v>
      </c>
      <c r="E4070" s="5" t="s">
        <v>108</v>
      </c>
      <c r="F4070" s="5" t="s">
        <v>109</v>
      </c>
      <c r="G4070" s="5" t="s">
        <v>13436</v>
      </c>
      <c r="H4070" s="5" t="s">
        <v>13437</v>
      </c>
      <c r="I4070" s="5">
        <v>576897.11</v>
      </c>
      <c r="J4070" s="5">
        <v>338248.44</v>
      </c>
      <c r="K4070" s="5" t="s">
        <v>114</v>
      </c>
      <c r="L4070" s="5"/>
      <c r="M4070" s="5"/>
      <c r="N4070" s="5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 t="s">
        <v>116</v>
      </c>
      <c r="AB4070" s="5"/>
      <c r="AC4070" s="5" t="s">
        <v>116</v>
      </c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  <c r="AY4070" s="5"/>
      <c r="AZ4070" s="5"/>
      <c r="BA4070" s="5" t="s">
        <v>117</v>
      </c>
      <c r="BB4070" s="5" t="s">
        <v>117</v>
      </c>
      <c r="BC4070" s="5" t="s">
        <v>117</v>
      </c>
      <c r="BD4070" s="5"/>
      <c r="BE4070" s="5" t="s">
        <v>127</v>
      </c>
    </row>
    <row r="4071" spans="1:57">
      <c r="A4071" s="5" t="s">
        <v>13663</v>
      </c>
      <c r="B4071" s="5" t="s">
        <v>13648</v>
      </c>
      <c r="C4071" s="5" t="s">
        <v>13649</v>
      </c>
      <c r="D4071" s="5">
        <v>2</v>
      </c>
      <c r="E4071" s="5" t="s">
        <v>222</v>
      </c>
      <c r="F4071" s="5" t="s">
        <v>109</v>
      </c>
      <c r="G4071" s="5" t="s">
        <v>13436</v>
      </c>
      <c r="H4071" s="5" t="s">
        <v>13437</v>
      </c>
      <c r="I4071" s="5">
        <v>572022.67000000004</v>
      </c>
      <c r="J4071" s="5">
        <v>332872.08</v>
      </c>
      <c r="K4071" s="5" t="s">
        <v>190</v>
      </c>
      <c r="L4071" s="5"/>
      <c r="M4071" s="5"/>
      <c r="N4071" s="5">
        <v>1.1000000000000001</v>
      </c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 t="s">
        <v>116</v>
      </c>
      <c r="AB4071" s="5"/>
      <c r="AC4071" s="5" t="s">
        <v>116</v>
      </c>
      <c r="AD4071" s="5"/>
      <c r="AE4071" s="5"/>
      <c r="AF4071" s="5"/>
      <c r="AG4071" s="5"/>
      <c r="AH4071" s="5"/>
      <c r="AI4071" s="5"/>
      <c r="AJ4071" s="5"/>
      <c r="AK4071" s="5"/>
      <c r="AL4071" s="5">
        <v>1.1000000000000001</v>
      </c>
      <c r="AM4071" s="5" t="s">
        <v>296</v>
      </c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  <c r="AY4071" s="5"/>
      <c r="AZ4071" s="5">
        <v>1.1000000000000001</v>
      </c>
      <c r="BA4071" s="5" t="s">
        <v>117</v>
      </c>
      <c r="BB4071" s="5" t="s">
        <v>117</v>
      </c>
      <c r="BC4071" s="5" t="s">
        <v>117</v>
      </c>
      <c r="BD4071" s="5"/>
      <c r="BE4071" s="5" t="s">
        <v>119</v>
      </c>
    </row>
    <row r="4072" spans="1:57">
      <c r="A4072" s="5" t="s">
        <v>13664</v>
      </c>
      <c r="B4072" s="5" t="s">
        <v>13648</v>
      </c>
      <c r="C4072" s="5" t="s">
        <v>13649</v>
      </c>
      <c r="D4072" s="5">
        <v>2</v>
      </c>
      <c r="E4072" s="5" t="s">
        <v>222</v>
      </c>
      <c r="F4072" s="5" t="s">
        <v>109</v>
      </c>
      <c r="G4072" s="5" t="s">
        <v>13436</v>
      </c>
      <c r="H4072" s="5" t="s">
        <v>13437</v>
      </c>
      <c r="I4072" s="5">
        <v>571274.59</v>
      </c>
      <c r="J4072" s="5">
        <v>336950.3</v>
      </c>
      <c r="K4072" s="5" t="s">
        <v>190</v>
      </c>
      <c r="L4072" s="5"/>
      <c r="M4072" s="5"/>
      <c r="N4072" s="5">
        <v>3</v>
      </c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 t="s">
        <v>116</v>
      </c>
      <c r="AB4072" s="5"/>
      <c r="AC4072" s="5" t="s">
        <v>116</v>
      </c>
      <c r="AD4072" s="5"/>
      <c r="AE4072" s="5"/>
      <c r="AF4072" s="5"/>
      <c r="AG4072" s="5"/>
      <c r="AH4072" s="5"/>
      <c r="AI4072" s="5"/>
      <c r="AJ4072" s="5"/>
      <c r="AK4072" s="5"/>
      <c r="AL4072" s="5">
        <v>3</v>
      </c>
      <c r="AM4072" s="5" t="s">
        <v>296</v>
      </c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  <c r="AY4072" s="5"/>
      <c r="AZ4072" s="5">
        <v>3</v>
      </c>
      <c r="BA4072" s="5" t="s">
        <v>117</v>
      </c>
      <c r="BB4072" s="5" t="s">
        <v>117</v>
      </c>
      <c r="BC4072" s="5" t="s">
        <v>117</v>
      </c>
      <c r="BD4072" s="5"/>
      <c r="BE4072" s="5" t="s">
        <v>119</v>
      </c>
    </row>
    <row r="4073" spans="1:57">
      <c r="A4073" s="5" t="s">
        <v>13665</v>
      </c>
      <c r="B4073" s="5" t="s">
        <v>13648</v>
      </c>
      <c r="C4073" s="5" t="s">
        <v>13649</v>
      </c>
      <c r="D4073" s="5">
        <v>2</v>
      </c>
      <c r="E4073" s="5" t="s">
        <v>222</v>
      </c>
      <c r="F4073" s="5" t="s">
        <v>109</v>
      </c>
      <c r="G4073" s="5" t="s">
        <v>13436</v>
      </c>
      <c r="H4073" s="5" t="s">
        <v>13437</v>
      </c>
      <c r="I4073" s="5">
        <v>573259.79</v>
      </c>
      <c r="J4073" s="5">
        <v>331913.43</v>
      </c>
      <c r="K4073" s="5" t="s">
        <v>190</v>
      </c>
      <c r="L4073" s="5"/>
      <c r="M4073" s="5"/>
      <c r="N4073" s="5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 t="s">
        <v>116</v>
      </c>
      <c r="AB4073" s="5"/>
      <c r="AC4073" s="5" t="s">
        <v>116</v>
      </c>
      <c r="AD4073" s="5"/>
      <c r="AE4073" s="5"/>
      <c r="AF4073" s="5"/>
      <c r="AG4073" s="5"/>
      <c r="AH4073" s="5"/>
      <c r="AI4073" s="5"/>
      <c r="AJ4073" s="5"/>
      <c r="AK4073" s="5"/>
      <c r="AL4073" s="5"/>
      <c r="AM4073" s="5" t="s">
        <v>296</v>
      </c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  <c r="AY4073" s="5"/>
      <c r="AZ4073" s="5"/>
      <c r="BA4073" s="5" t="s">
        <v>117</v>
      </c>
      <c r="BB4073" s="5" t="s">
        <v>117</v>
      </c>
      <c r="BC4073" s="5" t="s">
        <v>117</v>
      </c>
      <c r="BD4073" s="5"/>
      <c r="BE4073" s="5" t="s">
        <v>127</v>
      </c>
    </row>
    <row r="4074" spans="1:57">
      <c r="A4074" s="5" t="s">
        <v>13666</v>
      </c>
      <c r="B4074" s="5" t="s">
        <v>13648</v>
      </c>
      <c r="C4074" s="5" t="s">
        <v>13649</v>
      </c>
      <c r="D4074" s="5">
        <v>2</v>
      </c>
      <c r="E4074" s="5" t="s">
        <v>108</v>
      </c>
      <c r="F4074" s="5" t="s">
        <v>109</v>
      </c>
      <c r="G4074" s="5" t="s">
        <v>13436</v>
      </c>
      <c r="H4074" s="5" t="s">
        <v>13437</v>
      </c>
      <c r="I4074" s="5">
        <v>573381.09</v>
      </c>
      <c r="J4074" s="5">
        <v>338102.56</v>
      </c>
      <c r="K4074" s="5" t="s">
        <v>114</v>
      </c>
      <c r="L4074" s="5"/>
      <c r="M4074" s="5"/>
      <c r="N4074" s="5"/>
      <c r="O4074" s="5"/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 t="s">
        <v>116</v>
      </c>
      <c r="AB4074" s="5"/>
      <c r="AC4074" s="5" t="s">
        <v>116</v>
      </c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  <c r="AY4074" s="5"/>
      <c r="AZ4074" s="5"/>
      <c r="BA4074" s="5" t="s">
        <v>117</v>
      </c>
      <c r="BB4074" s="5" t="s">
        <v>117</v>
      </c>
      <c r="BC4074" s="5" t="s">
        <v>117</v>
      </c>
      <c r="BD4074" s="5"/>
      <c r="BE4074" s="5" t="s">
        <v>127</v>
      </c>
    </row>
    <row r="4075" spans="1:57">
      <c r="A4075" s="5" t="s">
        <v>13667</v>
      </c>
      <c r="B4075" s="5" t="s">
        <v>13648</v>
      </c>
      <c r="C4075" s="5" t="s">
        <v>13649</v>
      </c>
      <c r="D4075" s="5">
        <v>2</v>
      </c>
      <c r="E4075" s="5" t="s">
        <v>108</v>
      </c>
      <c r="F4075" s="5" t="s">
        <v>109</v>
      </c>
      <c r="G4075" s="5" t="s">
        <v>13436</v>
      </c>
      <c r="H4075" s="5" t="s">
        <v>13437</v>
      </c>
      <c r="I4075" s="5">
        <v>572733.72</v>
      </c>
      <c r="J4075" s="5">
        <v>338431.84</v>
      </c>
      <c r="K4075" s="5" t="s">
        <v>114</v>
      </c>
      <c r="L4075" s="5"/>
      <c r="M4075" s="5"/>
      <c r="N4075" s="5"/>
      <c r="O4075" s="5"/>
      <c r="P4075" s="5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 t="s">
        <v>116</v>
      </c>
      <c r="AB4075" s="5"/>
      <c r="AC4075" s="5" t="s">
        <v>116</v>
      </c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  <c r="AY4075" s="5"/>
      <c r="AZ4075" s="5"/>
      <c r="BA4075" s="5" t="s">
        <v>117</v>
      </c>
      <c r="BB4075" s="5" t="s">
        <v>117</v>
      </c>
      <c r="BC4075" s="5" t="s">
        <v>117</v>
      </c>
      <c r="BD4075" s="5"/>
      <c r="BE4075" s="5" t="s">
        <v>127</v>
      </c>
    </row>
    <row r="4076" spans="1:57">
      <c r="A4076" s="5" t="s">
        <v>13668</v>
      </c>
      <c r="B4076" s="5" t="s">
        <v>13648</v>
      </c>
      <c r="C4076" s="5" t="s">
        <v>13649</v>
      </c>
      <c r="D4076" s="5">
        <v>2</v>
      </c>
      <c r="E4076" s="5" t="s">
        <v>108</v>
      </c>
      <c r="F4076" s="5" t="s">
        <v>109</v>
      </c>
      <c r="G4076" s="5" t="s">
        <v>13436</v>
      </c>
      <c r="H4076" s="5" t="s">
        <v>13437</v>
      </c>
      <c r="I4076" s="5">
        <v>576334.17000000004</v>
      </c>
      <c r="J4076" s="5">
        <v>329726.34999999998</v>
      </c>
      <c r="K4076" s="5" t="s">
        <v>114</v>
      </c>
      <c r="L4076" s="5"/>
      <c r="M4076" s="5"/>
      <c r="N4076" s="5">
        <v>1</v>
      </c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 t="s">
        <v>116</v>
      </c>
      <c r="AB4076" s="5"/>
      <c r="AC4076" s="5" t="s">
        <v>116</v>
      </c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  <c r="AY4076" s="5"/>
      <c r="AZ4076" s="5">
        <v>1</v>
      </c>
      <c r="BA4076" s="5" t="s">
        <v>117</v>
      </c>
      <c r="BB4076" s="5" t="s">
        <v>117</v>
      </c>
      <c r="BC4076" s="5" t="s">
        <v>117</v>
      </c>
      <c r="BD4076" s="5"/>
      <c r="BE4076" s="5" t="s">
        <v>119</v>
      </c>
    </row>
    <row r="4077" spans="1:57">
      <c r="A4077" s="5" t="s">
        <v>13669</v>
      </c>
      <c r="B4077" s="5" t="s">
        <v>13648</v>
      </c>
      <c r="C4077" s="5" t="s">
        <v>13649</v>
      </c>
      <c r="D4077" s="5">
        <v>2</v>
      </c>
      <c r="E4077" s="5" t="s">
        <v>108</v>
      </c>
      <c r="F4077" s="5" t="s">
        <v>109</v>
      </c>
      <c r="G4077" s="5" t="s">
        <v>13436</v>
      </c>
      <c r="H4077" s="5" t="s">
        <v>13437</v>
      </c>
      <c r="I4077" s="5">
        <v>577397.04</v>
      </c>
      <c r="J4077" s="5">
        <v>329070.11</v>
      </c>
      <c r="K4077" s="5" t="s">
        <v>114</v>
      </c>
      <c r="L4077" s="5"/>
      <c r="M4077" s="5"/>
      <c r="N4077" s="5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 t="s">
        <v>116</v>
      </c>
      <c r="AB4077" s="5"/>
      <c r="AC4077" s="5" t="s">
        <v>116</v>
      </c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  <c r="AY4077" s="5"/>
      <c r="AZ4077" s="5"/>
      <c r="BA4077" s="5" t="s">
        <v>117</v>
      </c>
      <c r="BB4077" s="5" t="s">
        <v>117</v>
      </c>
      <c r="BC4077" s="5" t="s">
        <v>117</v>
      </c>
      <c r="BD4077" s="5"/>
      <c r="BE4077" s="5" t="s">
        <v>127</v>
      </c>
    </row>
    <row r="4078" spans="1:57">
      <c r="A4078" s="5" t="s">
        <v>13670</v>
      </c>
      <c r="B4078" s="5" t="s">
        <v>13648</v>
      </c>
      <c r="C4078" s="5" t="s">
        <v>13649</v>
      </c>
      <c r="D4078" s="5">
        <v>2</v>
      </c>
      <c r="E4078" s="5" t="s">
        <v>108</v>
      </c>
      <c r="F4078" s="5" t="s">
        <v>109</v>
      </c>
      <c r="G4078" s="5" t="s">
        <v>13436</v>
      </c>
      <c r="H4078" s="5" t="s">
        <v>13437</v>
      </c>
      <c r="I4078" s="5">
        <v>577386.92000000004</v>
      </c>
      <c r="J4078" s="5">
        <v>337868.24</v>
      </c>
      <c r="K4078" s="5" t="s">
        <v>114</v>
      </c>
      <c r="L4078" s="5"/>
      <c r="M4078" s="5"/>
      <c r="N4078" s="5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 t="s">
        <v>116</v>
      </c>
      <c r="AB4078" s="5"/>
      <c r="AC4078" s="5" t="s">
        <v>116</v>
      </c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  <c r="AY4078" s="5"/>
      <c r="AZ4078" s="5"/>
      <c r="BA4078" s="5" t="s">
        <v>117</v>
      </c>
      <c r="BB4078" s="5" t="s">
        <v>117</v>
      </c>
      <c r="BC4078" s="5" t="s">
        <v>117</v>
      </c>
      <c r="BD4078" s="5"/>
      <c r="BE4078" s="5" t="s">
        <v>127</v>
      </c>
    </row>
    <row r="4079" spans="1:57">
      <c r="A4079" s="5" t="s">
        <v>13671</v>
      </c>
      <c r="B4079" s="5" t="s">
        <v>13648</v>
      </c>
      <c r="C4079" s="5" t="s">
        <v>13649</v>
      </c>
      <c r="D4079" s="5">
        <v>2</v>
      </c>
      <c r="E4079" s="5" t="s">
        <v>108</v>
      </c>
      <c r="F4079" s="5" t="s">
        <v>109</v>
      </c>
      <c r="G4079" s="5" t="s">
        <v>13436</v>
      </c>
      <c r="H4079" s="5" t="s">
        <v>13437</v>
      </c>
      <c r="I4079" s="5">
        <v>572747.05000000005</v>
      </c>
      <c r="J4079" s="5">
        <v>329345.96000000002</v>
      </c>
      <c r="K4079" s="5" t="s">
        <v>114</v>
      </c>
      <c r="L4079" s="5"/>
      <c r="M4079" s="5"/>
      <c r="N4079" s="5"/>
      <c r="O4079" s="5"/>
      <c r="P4079" s="5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 t="s">
        <v>116</v>
      </c>
      <c r="AB4079" s="5"/>
      <c r="AC4079" s="5" t="s">
        <v>116</v>
      </c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  <c r="AY4079" s="5"/>
      <c r="AZ4079" s="5"/>
      <c r="BA4079" s="5" t="s">
        <v>117</v>
      </c>
      <c r="BB4079" s="5" t="s">
        <v>117</v>
      </c>
      <c r="BC4079" s="5" t="s">
        <v>117</v>
      </c>
      <c r="BD4079" s="5"/>
      <c r="BE4079" s="5" t="s">
        <v>127</v>
      </c>
    </row>
    <row r="4080" spans="1:57">
      <c r="A4080" s="5" t="s">
        <v>13672</v>
      </c>
      <c r="B4080" s="5" t="s">
        <v>13648</v>
      </c>
      <c r="C4080" s="5" t="s">
        <v>13649</v>
      </c>
      <c r="D4080" s="5">
        <v>2</v>
      </c>
      <c r="E4080" s="5" t="s">
        <v>108</v>
      </c>
      <c r="F4080" s="5" t="s">
        <v>109</v>
      </c>
      <c r="G4080" s="5" t="s">
        <v>13436</v>
      </c>
      <c r="H4080" s="5" t="s">
        <v>13437</v>
      </c>
      <c r="I4080" s="5">
        <v>577923.79</v>
      </c>
      <c r="J4080" s="5">
        <v>329314.65999999997</v>
      </c>
      <c r="K4080" s="5" t="s">
        <v>114</v>
      </c>
      <c r="L4080" s="5"/>
      <c r="M4080" s="5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 t="s">
        <v>116</v>
      </c>
      <c r="AB4080" s="5"/>
      <c r="AC4080" s="5" t="s">
        <v>116</v>
      </c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  <c r="AY4080" s="5"/>
      <c r="AZ4080" s="5"/>
      <c r="BA4080" s="5" t="s">
        <v>117</v>
      </c>
      <c r="BB4080" s="5" t="s">
        <v>117</v>
      </c>
      <c r="BC4080" s="5" t="s">
        <v>117</v>
      </c>
      <c r="BD4080" s="5"/>
      <c r="BE4080" s="5" t="s">
        <v>127</v>
      </c>
    </row>
    <row r="4081" spans="1:57">
      <c r="A4081" s="5" t="s">
        <v>13673</v>
      </c>
      <c r="B4081" s="5" t="s">
        <v>13648</v>
      </c>
      <c r="C4081" s="5" t="s">
        <v>13649</v>
      </c>
      <c r="D4081" s="5">
        <v>2</v>
      </c>
      <c r="E4081" s="5" t="s">
        <v>108</v>
      </c>
      <c r="F4081" s="5" t="s">
        <v>109</v>
      </c>
      <c r="G4081" s="5" t="s">
        <v>13436</v>
      </c>
      <c r="H4081" s="5" t="s">
        <v>13437</v>
      </c>
      <c r="I4081" s="5">
        <v>578199.77</v>
      </c>
      <c r="J4081" s="5">
        <v>329347.76</v>
      </c>
      <c r="K4081" s="5" t="s">
        <v>114</v>
      </c>
      <c r="L4081" s="5"/>
      <c r="M4081" s="5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 t="s">
        <v>116</v>
      </c>
      <c r="AB4081" s="5"/>
      <c r="AC4081" s="5" t="s">
        <v>116</v>
      </c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  <c r="AY4081" s="5"/>
      <c r="AZ4081" s="5"/>
      <c r="BA4081" s="5" t="s">
        <v>117</v>
      </c>
      <c r="BB4081" s="5" t="s">
        <v>117</v>
      </c>
      <c r="BC4081" s="5" t="s">
        <v>117</v>
      </c>
      <c r="BD4081" s="5"/>
      <c r="BE4081" s="5" t="s">
        <v>127</v>
      </c>
    </row>
    <row r="4082" spans="1:57">
      <c r="A4082" s="5" t="s">
        <v>13674</v>
      </c>
      <c r="B4082" s="5" t="s">
        <v>13648</v>
      </c>
      <c r="C4082" s="5" t="s">
        <v>13649</v>
      </c>
      <c r="D4082" s="5">
        <v>2</v>
      </c>
      <c r="E4082" s="5" t="s">
        <v>108</v>
      </c>
      <c r="F4082" s="5" t="s">
        <v>109</v>
      </c>
      <c r="G4082" s="5" t="s">
        <v>13436</v>
      </c>
      <c r="H4082" s="5" t="s">
        <v>13437</v>
      </c>
      <c r="I4082" s="5">
        <v>575357.68999999994</v>
      </c>
      <c r="J4082" s="5">
        <v>338069.1</v>
      </c>
      <c r="K4082" s="5" t="s">
        <v>114</v>
      </c>
      <c r="L4082" s="5"/>
      <c r="M4082" s="5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 t="s">
        <v>116</v>
      </c>
      <c r="AB4082" s="5"/>
      <c r="AC4082" s="5" t="s">
        <v>116</v>
      </c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  <c r="AY4082" s="5"/>
      <c r="AZ4082" s="5"/>
      <c r="BA4082" s="5" t="s">
        <v>117</v>
      </c>
      <c r="BB4082" s="5" t="s">
        <v>117</v>
      </c>
      <c r="BC4082" s="5" t="s">
        <v>117</v>
      </c>
      <c r="BD4082" s="5"/>
      <c r="BE4082" s="5" t="s">
        <v>127</v>
      </c>
    </row>
    <row r="4083" spans="1:57">
      <c r="A4083" s="5" t="s">
        <v>13675</v>
      </c>
      <c r="B4083" s="5" t="s">
        <v>13648</v>
      </c>
      <c r="C4083" s="5" t="s">
        <v>13649</v>
      </c>
      <c r="D4083" s="5">
        <v>2</v>
      </c>
      <c r="E4083" s="5" t="s">
        <v>108</v>
      </c>
      <c r="F4083" s="5" t="s">
        <v>109</v>
      </c>
      <c r="G4083" s="5" t="s">
        <v>13436</v>
      </c>
      <c r="H4083" s="5" t="s">
        <v>13437</v>
      </c>
      <c r="I4083" s="5">
        <v>573382.94999999995</v>
      </c>
      <c r="J4083" s="5">
        <v>338103.56</v>
      </c>
      <c r="K4083" s="5" t="s">
        <v>114</v>
      </c>
      <c r="L4083" s="5"/>
      <c r="M4083" s="5"/>
      <c r="N4083" s="5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 t="s">
        <v>116</v>
      </c>
      <c r="AB4083" s="5"/>
      <c r="AC4083" s="5" t="s">
        <v>116</v>
      </c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  <c r="AY4083" s="5"/>
      <c r="AZ4083" s="5"/>
      <c r="BA4083" s="5" t="s">
        <v>117</v>
      </c>
      <c r="BB4083" s="5" t="s">
        <v>117</v>
      </c>
      <c r="BC4083" s="5" t="s">
        <v>117</v>
      </c>
      <c r="BD4083" s="5"/>
      <c r="BE4083" s="5" t="s">
        <v>127</v>
      </c>
    </row>
    <row r="4084" spans="1:57">
      <c r="A4084" s="5" t="s">
        <v>13676</v>
      </c>
      <c r="B4084" s="5" t="s">
        <v>13648</v>
      </c>
      <c r="C4084" s="5" t="s">
        <v>13649</v>
      </c>
      <c r="D4084" s="5">
        <v>2</v>
      </c>
      <c r="E4084" s="5" t="s">
        <v>108</v>
      </c>
      <c r="F4084" s="5" t="s">
        <v>109</v>
      </c>
      <c r="G4084" s="5" t="s">
        <v>13436</v>
      </c>
      <c r="H4084" s="5" t="s">
        <v>13437</v>
      </c>
      <c r="I4084" s="5">
        <v>573238.48</v>
      </c>
      <c r="J4084" s="5">
        <v>331768.59000000003</v>
      </c>
      <c r="K4084" s="5" t="s">
        <v>114</v>
      </c>
      <c r="L4084" s="5"/>
      <c r="M4084" s="5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 t="s">
        <v>116</v>
      </c>
      <c r="AB4084" s="5"/>
      <c r="AC4084" s="5" t="s">
        <v>116</v>
      </c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  <c r="AY4084" s="5"/>
      <c r="AZ4084" s="5"/>
      <c r="BA4084" s="5" t="s">
        <v>117</v>
      </c>
      <c r="BB4084" s="5" t="s">
        <v>117</v>
      </c>
      <c r="BC4084" s="5" t="s">
        <v>117</v>
      </c>
      <c r="BD4084" s="5"/>
      <c r="BE4084" s="5" t="s">
        <v>127</v>
      </c>
    </row>
    <row r="4085" spans="1:57">
      <c r="A4085" s="5" t="s">
        <v>13677</v>
      </c>
      <c r="B4085" s="5" t="s">
        <v>13648</v>
      </c>
      <c r="C4085" s="5" t="s">
        <v>13649</v>
      </c>
      <c r="D4085" s="5">
        <v>2</v>
      </c>
      <c r="E4085" s="5" t="s">
        <v>108</v>
      </c>
      <c r="F4085" s="5" t="s">
        <v>109</v>
      </c>
      <c r="G4085" s="5" t="s">
        <v>13436</v>
      </c>
      <c r="H4085" s="5" t="s">
        <v>13437</v>
      </c>
      <c r="I4085" s="5">
        <v>573258.93999999994</v>
      </c>
      <c r="J4085" s="5">
        <v>331808.65000000002</v>
      </c>
      <c r="K4085" s="5" t="s">
        <v>114</v>
      </c>
      <c r="L4085" s="5"/>
      <c r="M4085" s="5"/>
      <c r="N4085" s="5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 t="s">
        <v>116</v>
      </c>
      <c r="AB4085" s="5"/>
      <c r="AC4085" s="5" t="s">
        <v>116</v>
      </c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  <c r="AY4085" s="5"/>
      <c r="AZ4085" s="5"/>
      <c r="BA4085" s="5" t="s">
        <v>117</v>
      </c>
      <c r="BB4085" s="5" t="s">
        <v>117</v>
      </c>
      <c r="BC4085" s="5" t="s">
        <v>117</v>
      </c>
      <c r="BD4085" s="5"/>
      <c r="BE4085" s="5" t="s">
        <v>127</v>
      </c>
    </row>
    <row r="4086" spans="1:57">
      <c r="A4086" s="5" t="s">
        <v>13678</v>
      </c>
      <c r="B4086" s="5" t="s">
        <v>13648</v>
      </c>
      <c r="C4086" s="5" t="s">
        <v>13649</v>
      </c>
      <c r="D4086" s="5">
        <v>2</v>
      </c>
      <c r="E4086" s="5" t="s">
        <v>151</v>
      </c>
      <c r="F4086" s="5" t="s">
        <v>109</v>
      </c>
      <c r="G4086" s="5" t="s">
        <v>13436</v>
      </c>
      <c r="H4086" s="5" t="s">
        <v>13437</v>
      </c>
      <c r="I4086" s="5">
        <v>578245.97</v>
      </c>
      <c r="J4086" s="5">
        <v>331159.73</v>
      </c>
      <c r="K4086" s="5" t="s">
        <v>154</v>
      </c>
      <c r="L4086" s="5" t="s">
        <v>13654</v>
      </c>
      <c r="M4086" s="5"/>
      <c r="N4086" s="5">
        <v>0.5</v>
      </c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 t="s">
        <v>116</v>
      </c>
      <c r="AB4086" s="5"/>
      <c r="AC4086" s="5" t="s">
        <v>116</v>
      </c>
      <c r="AD4086" s="5"/>
      <c r="AE4086" s="5"/>
      <c r="AF4086" s="5"/>
      <c r="AG4086" s="5"/>
      <c r="AH4086" s="5"/>
      <c r="AI4086" s="5"/>
      <c r="AJ4086" s="5"/>
      <c r="AK4086" s="5"/>
      <c r="AL4086" s="5">
        <v>0.5</v>
      </c>
      <c r="AM4086" s="5" t="s">
        <v>296</v>
      </c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  <c r="AY4086" s="5"/>
      <c r="AZ4086" s="5">
        <v>0.5</v>
      </c>
      <c r="BA4086" s="5" t="s">
        <v>117</v>
      </c>
      <c r="BB4086" s="5" t="s">
        <v>117</v>
      </c>
      <c r="BC4086" s="5" t="s">
        <v>117</v>
      </c>
      <c r="BD4086" s="5"/>
      <c r="BE4086" s="5" t="s">
        <v>127</v>
      </c>
    </row>
    <row r="4087" spans="1:57">
      <c r="A4087" s="5" t="s">
        <v>13679</v>
      </c>
      <c r="B4087" s="5" t="s">
        <v>13648</v>
      </c>
      <c r="C4087" s="5" t="s">
        <v>13649</v>
      </c>
      <c r="D4087" s="5">
        <v>2</v>
      </c>
      <c r="E4087" s="5" t="s">
        <v>151</v>
      </c>
      <c r="F4087" s="5" t="s">
        <v>109</v>
      </c>
      <c r="G4087" s="5" t="s">
        <v>13436</v>
      </c>
      <c r="H4087" s="5" t="s">
        <v>13437</v>
      </c>
      <c r="I4087" s="5">
        <v>577611.01</v>
      </c>
      <c r="J4087" s="5">
        <v>330977.05</v>
      </c>
      <c r="K4087" s="5" t="s">
        <v>154</v>
      </c>
      <c r="L4087" s="5" t="s">
        <v>13680</v>
      </c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 t="s">
        <v>116</v>
      </c>
      <c r="AB4087" s="5"/>
      <c r="AC4087" s="5" t="s">
        <v>116</v>
      </c>
      <c r="AD4087" s="5"/>
      <c r="AE4087" s="5"/>
      <c r="AF4087" s="5"/>
      <c r="AG4087" s="5"/>
      <c r="AH4087" s="5"/>
      <c r="AI4087" s="5"/>
      <c r="AJ4087" s="5"/>
      <c r="AK4087" s="5"/>
      <c r="AL4087" s="5"/>
      <c r="AM4087" s="5" t="s">
        <v>296</v>
      </c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  <c r="AY4087" s="5"/>
      <c r="AZ4087" s="5"/>
      <c r="BA4087" s="5" t="s">
        <v>117</v>
      </c>
      <c r="BB4087" s="5" t="s">
        <v>117</v>
      </c>
      <c r="BC4087" s="5" t="s">
        <v>117</v>
      </c>
      <c r="BD4087" s="5"/>
      <c r="BE4087" s="5" t="s">
        <v>127</v>
      </c>
    </row>
    <row r="4088" spans="1:57">
      <c r="A4088" s="5" t="s">
        <v>13681</v>
      </c>
      <c r="B4088" s="5" t="s">
        <v>13648</v>
      </c>
      <c r="C4088" s="5" t="s">
        <v>13649</v>
      </c>
      <c r="D4088" s="5">
        <v>2</v>
      </c>
      <c r="E4088" s="5" t="s">
        <v>222</v>
      </c>
      <c r="F4088" s="5" t="s">
        <v>109</v>
      </c>
      <c r="G4088" s="5" t="s">
        <v>13436</v>
      </c>
      <c r="H4088" s="5" t="s">
        <v>13437</v>
      </c>
      <c r="I4088" s="5">
        <v>573785.30000000005</v>
      </c>
      <c r="J4088" s="5">
        <v>338025.3</v>
      </c>
      <c r="K4088" s="5" t="s">
        <v>190</v>
      </c>
      <c r="L4088" s="5" t="s">
        <v>13682</v>
      </c>
      <c r="M4088" s="5"/>
      <c r="N4088" s="5">
        <v>0.8</v>
      </c>
      <c r="O4088" s="5"/>
      <c r="P4088" s="5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 t="s">
        <v>116</v>
      </c>
      <c r="AB4088" s="5"/>
      <c r="AC4088" s="5" t="s">
        <v>116</v>
      </c>
      <c r="AD4088" s="5"/>
      <c r="AE4088" s="5"/>
      <c r="AF4088" s="5"/>
      <c r="AG4088" s="5"/>
      <c r="AH4088" s="5"/>
      <c r="AI4088" s="5"/>
      <c r="AJ4088" s="5"/>
      <c r="AK4088" s="5"/>
      <c r="AL4088" s="5">
        <v>0.8</v>
      </c>
      <c r="AM4088" s="5" t="s">
        <v>296</v>
      </c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  <c r="AY4088" s="5"/>
      <c r="AZ4088" s="5">
        <v>0.8</v>
      </c>
      <c r="BA4088" s="5" t="s">
        <v>117</v>
      </c>
      <c r="BB4088" s="5" t="s">
        <v>117</v>
      </c>
      <c r="BC4088" s="5" t="s">
        <v>117</v>
      </c>
      <c r="BD4088" s="5"/>
      <c r="BE4088" s="5" t="s">
        <v>119</v>
      </c>
    </row>
    <row r="4089" spans="1:57">
      <c r="A4089" s="5" t="s">
        <v>13683</v>
      </c>
      <c r="B4089" s="5" t="s">
        <v>13648</v>
      </c>
      <c r="C4089" s="5" t="s">
        <v>13649</v>
      </c>
      <c r="D4089" s="5">
        <v>2</v>
      </c>
      <c r="E4089" s="5" t="s">
        <v>222</v>
      </c>
      <c r="F4089" s="5" t="s">
        <v>109</v>
      </c>
      <c r="G4089" s="5" t="s">
        <v>13436</v>
      </c>
      <c r="H4089" s="5" t="s">
        <v>13437</v>
      </c>
      <c r="I4089" s="5">
        <v>570564.49</v>
      </c>
      <c r="J4089" s="5">
        <v>338679.41</v>
      </c>
      <c r="K4089" s="5" t="s">
        <v>190</v>
      </c>
      <c r="L4089" s="5" t="s">
        <v>13684</v>
      </c>
      <c r="M4089" s="5"/>
      <c r="N4089" s="5"/>
      <c r="O4089" s="5"/>
      <c r="P4089" s="5"/>
      <c r="Q4089" s="5"/>
      <c r="R4089" s="5" t="s">
        <v>13685</v>
      </c>
      <c r="S4089" s="5"/>
      <c r="T4089" s="5"/>
      <c r="U4089" s="5"/>
      <c r="V4089" s="5"/>
      <c r="W4089" s="5"/>
      <c r="X4089" s="5"/>
      <c r="Y4089" s="5"/>
      <c r="Z4089" s="5"/>
      <c r="AA4089" s="5" t="s">
        <v>116</v>
      </c>
      <c r="AB4089" s="5"/>
      <c r="AC4089" s="5" t="s">
        <v>116</v>
      </c>
      <c r="AD4089" s="5"/>
      <c r="AE4089" s="5"/>
      <c r="AF4089" s="5"/>
      <c r="AG4089" s="5"/>
      <c r="AH4089" s="5"/>
      <c r="AI4089" s="5"/>
      <c r="AJ4089" s="5"/>
      <c r="AK4089" s="5"/>
      <c r="AL4089" s="5"/>
      <c r="AM4089" s="5" t="s">
        <v>296</v>
      </c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  <c r="AY4089" s="5"/>
      <c r="AZ4089" s="5"/>
      <c r="BA4089" s="5" t="s">
        <v>117</v>
      </c>
      <c r="BB4089" s="5" t="s">
        <v>117</v>
      </c>
      <c r="BC4089" s="5" t="s">
        <v>117</v>
      </c>
      <c r="BD4089" s="5"/>
      <c r="BE4089" s="5" t="s">
        <v>127</v>
      </c>
    </row>
    <row r="4090" spans="1:57">
      <c r="A4090" s="5" t="s">
        <v>13686</v>
      </c>
      <c r="B4090" s="5" t="s">
        <v>13648</v>
      </c>
      <c r="C4090" s="5" t="s">
        <v>13649</v>
      </c>
      <c r="D4090" s="5">
        <v>2</v>
      </c>
      <c r="E4090" s="5" t="s">
        <v>4353</v>
      </c>
      <c r="F4090" s="5" t="s">
        <v>109</v>
      </c>
      <c r="G4090" s="5" t="s">
        <v>13436</v>
      </c>
      <c r="H4090" s="5" t="s">
        <v>13437</v>
      </c>
      <c r="I4090" s="5">
        <v>569248.15</v>
      </c>
      <c r="J4090" s="5">
        <v>340271.68</v>
      </c>
      <c r="K4090" s="5" t="s">
        <v>190</v>
      </c>
      <c r="L4090" s="5" t="s">
        <v>241</v>
      </c>
      <c r="M4090" s="5"/>
      <c r="N4090" s="5">
        <v>1.5</v>
      </c>
      <c r="O4090" s="5"/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 t="s">
        <v>116</v>
      </c>
      <c r="AB4090" s="5"/>
      <c r="AC4090" s="5" t="s">
        <v>116</v>
      </c>
      <c r="AD4090" s="5"/>
      <c r="AE4090" s="5"/>
      <c r="AF4090" s="5"/>
      <c r="AG4090" s="5"/>
      <c r="AH4090" s="5"/>
      <c r="AI4090" s="5"/>
      <c r="AJ4090" s="5"/>
      <c r="AK4090" s="5"/>
      <c r="AL4090" s="5">
        <v>1.5</v>
      </c>
      <c r="AM4090" s="5" t="s">
        <v>296</v>
      </c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  <c r="AY4090" s="5"/>
      <c r="AZ4090" s="5">
        <v>1.5</v>
      </c>
      <c r="BA4090" s="5" t="s">
        <v>117</v>
      </c>
      <c r="BB4090" s="5" t="s">
        <v>117</v>
      </c>
      <c r="BC4090" s="5" t="s">
        <v>117</v>
      </c>
      <c r="BD4090" s="5"/>
      <c r="BE4090" s="5" t="s">
        <v>119</v>
      </c>
    </row>
    <row r="4091" spans="1:57">
      <c r="A4091" s="5" t="s">
        <v>13687</v>
      </c>
      <c r="B4091" s="5" t="s">
        <v>13688</v>
      </c>
      <c r="C4091" s="5" t="s">
        <v>800</v>
      </c>
      <c r="D4091" s="5">
        <v>2</v>
      </c>
      <c r="E4091" s="5" t="s">
        <v>108</v>
      </c>
      <c r="F4091" s="5" t="s">
        <v>109</v>
      </c>
      <c r="G4091" s="5" t="s">
        <v>13436</v>
      </c>
      <c r="H4091" s="5" t="s">
        <v>13437</v>
      </c>
      <c r="I4091" s="5">
        <v>573183.26</v>
      </c>
      <c r="J4091" s="5">
        <v>349009.8</v>
      </c>
      <c r="K4091" s="5" t="s">
        <v>114</v>
      </c>
      <c r="L4091" s="5"/>
      <c r="M4091" s="5"/>
      <c r="N4091" s="5"/>
      <c r="O4091" s="5"/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 t="s">
        <v>116</v>
      </c>
      <c r="AB4091" s="5"/>
      <c r="AC4091" s="5" t="s">
        <v>116</v>
      </c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  <c r="AY4091" s="5"/>
      <c r="AZ4091" s="5"/>
      <c r="BA4091" s="5" t="s">
        <v>117</v>
      </c>
      <c r="BB4091" s="5" t="s">
        <v>117</v>
      </c>
      <c r="BC4091" s="5" t="s">
        <v>117</v>
      </c>
      <c r="BD4091" s="5"/>
      <c r="BE4091" s="5" t="s">
        <v>127</v>
      </c>
    </row>
    <row r="4092" spans="1:57">
      <c r="A4092" s="5" t="s">
        <v>13689</v>
      </c>
      <c r="B4092" s="5" t="s">
        <v>13688</v>
      </c>
      <c r="C4092" s="5" t="s">
        <v>800</v>
      </c>
      <c r="D4092" s="5">
        <v>2</v>
      </c>
      <c r="E4092" s="5" t="s">
        <v>151</v>
      </c>
      <c r="F4092" s="5" t="s">
        <v>109</v>
      </c>
      <c r="G4092" s="5" t="s">
        <v>13436</v>
      </c>
      <c r="H4092" s="5" t="s">
        <v>13437</v>
      </c>
      <c r="I4092" s="5">
        <v>572631.04000000004</v>
      </c>
      <c r="J4092" s="5">
        <v>348493.76</v>
      </c>
      <c r="K4092" s="5" t="s">
        <v>154</v>
      </c>
      <c r="L4092" s="5"/>
      <c r="M4092" s="5"/>
      <c r="N4092" s="5"/>
      <c r="O4092" s="5"/>
      <c r="P4092" s="5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 t="s">
        <v>116</v>
      </c>
      <c r="AB4092" s="5"/>
      <c r="AC4092" s="5" t="s">
        <v>116</v>
      </c>
      <c r="AD4092" s="5"/>
      <c r="AE4092" s="5"/>
      <c r="AF4092" s="5"/>
      <c r="AG4092" s="5"/>
      <c r="AH4092" s="5"/>
      <c r="AI4092" s="5"/>
      <c r="AJ4092" s="5"/>
      <c r="AK4092" s="5"/>
      <c r="AL4092" s="5"/>
      <c r="AM4092" s="5" t="s">
        <v>296</v>
      </c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  <c r="AY4092" s="5"/>
      <c r="AZ4092" s="5"/>
      <c r="BA4092" s="5" t="s">
        <v>117</v>
      </c>
      <c r="BB4092" s="5" t="s">
        <v>117</v>
      </c>
      <c r="BC4092" s="5" t="s">
        <v>117</v>
      </c>
      <c r="BD4092" s="5"/>
      <c r="BE4092" s="5" t="s">
        <v>127</v>
      </c>
    </row>
    <row r="4093" spans="1:57">
      <c r="A4093" s="5" t="s">
        <v>13690</v>
      </c>
      <c r="B4093" s="5" t="s">
        <v>13688</v>
      </c>
      <c r="C4093" s="5" t="s">
        <v>800</v>
      </c>
      <c r="D4093" s="5">
        <v>2</v>
      </c>
      <c r="E4093" s="5" t="s">
        <v>151</v>
      </c>
      <c r="F4093" s="5" t="s">
        <v>109</v>
      </c>
      <c r="G4093" s="5" t="s">
        <v>13436</v>
      </c>
      <c r="H4093" s="5" t="s">
        <v>13437</v>
      </c>
      <c r="I4093" s="5">
        <v>572801.9</v>
      </c>
      <c r="J4093" s="5">
        <v>348603.93</v>
      </c>
      <c r="K4093" s="5" t="s">
        <v>154</v>
      </c>
      <c r="L4093" s="5"/>
      <c r="M4093" s="5"/>
      <c r="N4093" s="5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 t="s">
        <v>116</v>
      </c>
      <c r="AB4093" s="5"/>
      <c r="AC4093" s="5" t="s">
        <v>116</v>
      </c>
      <c r="AD4093" s="5"/>
      <c r="AE4093" s="5"/>
      <c r="AF4093" s="5"/>
      <c r="AG4093" s="5"/>
      <c r="AH4093" s="5"/>
      <c r="AI4093" s="5"/>
      <c r="AJ4093" s="5"/>
      <c r="AK4093" s="5"/>
      <c r="AL4093" s="5"/>
      <c r="AM4093" s="5" t="s">
        <v>296</v>
      </c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  <c r="AY4093" s="5"/>
      <c r="AZ4093" s="5"/>
      <c r="BA4093" s="5" t="s">
        <v>117</v>
      </c>
      <c r="BB4093" s="5" t="s">
        <v>117</v>
      </c>
      <c r="BC4093" s="5" t="s">
        <v>117</v>
      </c>
      <c r="BD4093" s="5"/>
      <c r="BE4093" s="5" t="s">
        <v>127</v>
      </c>
    </row>
    <row r="4094" spans="1:57">
      <c r="A4094" s="5" t="s">
        <v>13691</v>
      </c>
      <c r="B4094" s="5" t="s">
        <v>13688</v>
      </c>
      <c r="C4094" s="5" t="s">
        <v>800</v>
      </c>
      <c r="D4094" s="5">
        <v>2</v>
      </c>
      <c r="E4094" s="5" t="s">
        <v>222</v>
      </c>
      <c r="F4094" s="5" t="s">
        <v>109</v>
      </c>
      <c r="G4094" s="5" t="s">
        <v>13436</v>
      </c>
      <c r="H4094" s="5" t="s">
        <v>13437</v>
      </c>
      <c r="I4094" s="5">
        <v>571462</v>
      </c>
      <c r="J4094" s="5">
        <v>350453</v>
      </c>
      <c r="K4094" s="5" t="s">
        <v>190</v>
      </c>
      <c r="L4094" s="5"/>
      <c r="M4094" s="5"/>
      <c r="N4094" s="5">
        <v>1.7</v>
      </c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 t="s">
        <v>116</v>
      </c>
      <c r="AB4094" s="5"/>
      <c r="AC4094" s="5" t="s">
        <v>116</v>
      </c>
      <c r="AD4094" s="5"/>
      <c r="AE4094" s="5"/>
      <c r="AF4094" s="5"/>
      <c r="AG4094" s="5"/>
      <c r="AH4094" s="5"/>
      <c r="AI4094" s="5"/>
      <c r="AJ4094" s="5"/>
      <c r="AK4094" s="5"/>
      <c r="AL4094" s="5">
        <v>1.7</v>
      </c>
      <c r="AM4094" s="5" t="s">
        <v>296</v>
      </c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  <c r="AY4094" s="5"/>
      <c r="AZ4094" s="5">
        <v>1.7</v>
      </c>
      <c r="BA4094" s="5" t="s">
        <v>117</v>
      </c>
      <c r="BB4094" s="5" t="s">
        <v>117</v>
      </c>
      <c r="BC4094" s="5" t="s">
        <v>117</v>
      </c>
      <c r="BD4094" s="5"/>
      <c r="BE4094" s="5" t="s">
        <v>119</v>
      </c>
    </row>
    <row r="4095" spans="1:57">
      <c r="A4095" s="5" t="s">
        <v>13692</v>
      </c>
      <c r="B4095" s="5" t="s">
        <v>13688</v>
      </c>
      <c r="C4095" s="5" t="s">
        <v>800</v>
      </c>
      <c r="D4095" s="5">
        <v>2</v>
      </c>
      <c r="E4095" s="5" t="s">
        <v>108</v>
      </c>
      <c r="F4095" s="5" t="s">
        <v>109</v>
      </c>
      <c r="G4095" s="5" t="s">
        <v>13436</v>
      </c>
      <c r="H4095" s="5" t="s">
        <v>13437</v>
      </c>
      <c r="I4095" s="5">
        <v>564245.42000000004</v>
      </c>
      <c r="J4095" s="5">
        <v>341506.66</v>
      </c>
      <c r="K4095" s="5" t="s">
        <v>114</v>
      </c>
      <c r="L4095" s="5"/>
      <c r="M4095" s="5"/>
      <c r="N4095" s="5">
        <v>2</v>
      </c>
      <c r="O4095" s="5"/>
      <c r="P4095" s="5"/>
      <c r="Q4095" s="5"/>
      <c r="R4095" s="5" t="s">
        <v>13693</v>
      </c>
      <c r="S4095" s="5"/>
      <c r="T4095" s="5"/>
      <c r="U4095" s="5"/>
      <c r="V4095" s="5"/>
      <c r="W4095" s="5"/>
      <c r="X4095" s="5"/>
      <c r="Y4095" s="5"/>
      <c r="Z4095" s="5"/>
      <c r="AA4095" s="5" t="s">
        <v>116</v>
      </c>
      <c r="AB4095" s="5"/>
      <c r="AC4095" s="5" t="s">
        <v>116</v>
      </c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  <c r="AY4095" s="5"/>
      <c r="AZ4095" s="5">
        <v>2</v>
      </c>
      <c r="BA4095" s="5" t="s">
        <v>117</v>
      </c>
      <c r="BB4095" s="5" t="s">
        <v>117</v>
      </c>
      <c r="BC4095" s="5" t="s">
        <v>117</v>
      </c>
      <c r="BD4095" s="5"/>
      <c r="BE4095" s="5" t="s">
        <v>119</v>
      </c>
    </row>
    <row r="4096" spans="1:57">
      <c r="A4096" s="5" t="s">
        <v>13694</v>
      </c>
      <c r="B4096" s="5" t="s">
        <v>13688</v>
      </c>
      <c r="C4096" s="5" t="s">
        <v>800</v>
      </c>
      <c r="D4096" s="5">
        <v>2</v>
      </c>
      <c r="E4096" s="5" t="s">
        <v>151</v>
      </c>
      <c r="F4096" s="5" t="s">
        <v>109</v>
      </c>
      <c r="G4096" s="5" t="s">
        <v>13436</v>
      </c>
      <c r="H4096" s="5" t="s">
        <v>13437</v>
      </c>
      <c r="I4096" s="5">
        <v>573577.9</v>
      </c>
      <c r="J4096" s="5">
        <v>351263.04</v>
      </c>
      <c r="K4096" s="5" t="s">
        <v>154</v>
      </c>
      <c r="L4096" s="5"/>
      <c r="M4096" s="5"/>
      <c r="N4096" s="5">
        <v>0.85</v>
      </c>
      <c r="O4096" s="5" t="s">
        <v>242</v>
      </c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 t="s">
        <v>116</v>
      </c>
      <c r="AB4096" s="5"/>
      <c r="AC4096" s="5" t="s">
        <v>116</v>
      </c>
      <c r="AD4096" s="5"/>
      <c r="AE4096" s="5"/>
      <c r="AF4096" s="5"/>
      <c r="AG4096" s="5"/>
      <c r="AH4096" s="5"/>
      <c r="AI4096" s="5"/>
      <c r="AJ4096" s="5"/>
      <c r="AK4096" s="5"/>
      <c r="AL4096" s="5">
        <v>0.85</v>
      </c>
      <c r="AM4096" s="5" t="s">
        <v>296</v>
      </c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  <c r="AY4096" s="5"/>
      <c r="AZ4096" s="5">
        <v>0.85</v>
      </c>
      <c r="BA4096" s="5" t="s">
        <v>117</v>
      </c>
      <c r="BB4096" s="5" t="s">
        <v>117</v>
      </c>
      <c r="BC4096" s="5" t="s">
        <v>117</v>
      </c>
      <c r="BD4096" s="5"/>
      <c r="BE4096" s="5" t="s">
        <v>119</v>
      </c>
    </row>
    <row r="4097" spans="1:57">
      <c r="A4097" s="5" t="s">
        <v>13695</v>
      </c>
      <c r="B4097" s="5" t="s">
        <v>13688</v>
      </c>
      <c r="C4097" s="5" t="s">
        <v>800</v>
      </c>
      <c r="D4097" s="5">
        <v>2</v>
      </c>
      <c r="E4097" s="5" t="s">
        <v>222</v>
      </c>
      <c r="F4097" s="5" t="s">
        <v>109</v>
      </c>
      <c r="G4097" s="5" t="s">
        <v>13436</v>
      </c>
      <c r="H4097" s="5" t="s">
        <v>13437</v>
      </c>
      <c r="I4097" s="5">
        <v>573376.29</v>
      </c>
      <c r="J4097" s="5">
        <v>351671.84</v>
      </c>
      <c r="K4097" s="5" t="s">
        <v>190</v>
      </c>
      <c r="L4097" s="5" t="s">
        <v>13696</v>
      </c>
      <c r="M4097" s="5"/>
      <c r="N4097" s="5">
        <v>2</v>
      </c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 t="s">
        <v>116</v>
      </c>
      <c r="AB4097" s="5"/>
      <c r="AC4097" s="5" t="s">
        <v>116</v>
      </c>
      <c r="AD4097" s="5"/>
      <c r="AE4097" s="5"/>
      <c r="AF4097" s="5"/>
      <c r="AG4097" s="5"/>
      <c r="AH4097" s="5"/>
      <c r="AI4097" s="5"/>
      <c r="AJ4097" s="5"/>
      <c r="AK4097" s="5"/>
      <c r="AL4097" s="5">
        <v>2</v>
      </c>
      <c r="AM4097" s="5" t="s">
        <v>296</v>
      </c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  <c r="AY4097" s="5"/>
      <c r="AZ4097" s="5">
        <v>2</v>
      </c>
      <c r="BA4097" s="5" t="s">
        <v>117</v>
      </c>
      <c r="BB4097" s="5" t="s">
        <v>117</v>
      </c>
      <c r="BC4097" s="5" t="s">
        <v>117</v>
      </c>
      <c r="BD4097" s="5"/>
      <c r="BE4097" s="5" t="s">
        <v>119</v>
      </c>
    </row>
    <row r="4098" spans="1:57">
      <c r="A4098" s="5" t="s">
        <v>13697</v>
      </c>
      <c r="B4098" s="5" t="s">
        <v>13688</v>
      </c>
      <c r="C4098" s="5" t="s">
        <v>800</v>
      </c>
      <c r="D4098" s="5">
        <v>2</v>
      </c>
      <c r="E4098" s="5" t="s">
        <v>222</v>
      </c>
      <c r="F4098" s="5" t="s">
        <v>109</v>
      </c>
      <c r="G4098" s="5" t="s">
        <v>13436</v>
      </c>
      <c r="H4098" s="5" t="s">
        <v>13437</v>
      </c>
      <c r="I4098" s="5">
        <v>585471.51</v>
      </c>
      <c r="J4098" s="5">
        <v>350456.66</v>
      </c>
      <c r="K4098" s="5" t="s">
        <v>190</v>
      </c>
      <c r="L4098" s="5"/>
      <c r="M4098" s="5"/>
      <c r="N4098" s="5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 t="s">
        <v>116</v>
      </c>
      <c r="AB4098" s="5"/>
      <c r="AC4098" s="5" t="s">
        <v>116</v>
      </c>
      <c r="AD4098" s="5"/>
      <c r="AE4098" s="5"/>
      <c r="AF4098" s="5"/>
      <c r="AG4098" s="5"/>
      <c r="AH4098" s="5"/>
      <c r="AI4098" s="5"/>
      <c r="AJ4098" s="5"/>
      <c r="AK4098" s="5"/>
      <c r="AL4098" s="5"/>
      <c r="AM4098" s="5" t="s">
        <v>296</v>
      </c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  <c r="AY4098" s="5"/>
      <c r="AZ4098" s="5"/>
      <c r="BA4098" s="5" t="s">
        <v>117</v>
      </c>
      <c r="BB4098" s="5" t="s">
        <v>117</v>
      </c>
      <c r="BC4098" s="5" t="s">
        <v>117</v>
      </c>
      <c r="BD4098" s="5"/>
      <c r="BE4098" s="5" t="s">
        <v>127</v>
      </c>
    </row>
    <row r="4099" spans="1:57">
      <c r="A4099" s="5" t="s">
        <v>13698</v>
      </c>
      <c r="B4099" s="5" t="s">
        <v>13688</v>
      </c>
      <c r="C4099" s="5" t="s">
        <v>800</v>
      </c>
      <c r="D4099" s="5">
        <v>2</v>
      </c>
      <c r="E4099" s="5" t="s">
        <v>222</v>
      </c>
      <c r="F4099" s="5" t="s">
        <v>109</v>
      </c>
      <c r="G4099" s="5" t="s">
        <v>13436</v>
      </c>
      <c r="H4099" s="5" t="s">
        <v>13437</v>
      </c>
      <c r="I4099" s="5">
        <v>573578.34</v>
      </c>
      <c r="J4099" s="5">
        <v>351268.81</v>
      </c>
      <c r="K4099" s="5" t="s">
        <v>190</v>
      </c>
      <c r="L4099" s="5"/>
      <c r="M4099" s="5"/>
      <c r="N4099" s="5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 t="s">
        <v>116</v>
      </c>
      <c r="AB4099" s="5"/>
      <c r="AC4099" s="5" t="s">
        <v>116</v>
      </c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 t="s">
        <v>13582</v>
      </c>
      <c r="AO4099" s="5" t="s">
        <v>294</v>
      </c>
      <c r="AP4099" s="5"/>
      <c r="AQ4099" s="5" t="s">
        <v>294</v>
      </c>
      <c r="AR4099" s="5" t="s">
        <v>13583</v>
      </c>
      <c r="AS4099" s="5" t="s">
        <v>296</v>
      </c>
      <c r="AT4099" s="5" t="s">
        <v>155</v>
      </c>
      <c r="AU4099" s="5"/>
      <c r="AV4099" s="5" t="s">
        <v>295</v>
      </c>
      <c r="AW4099" s="5"/>
      <c r="AX4099" s="5" t="s">
        <v>296</v>
      </c>
      <c r="AY4099" s="5" t="s">
        <v>4640</v>
      </c>
      <c r="AZ4099" s="5"/>
      <c r="BA4099" s="5" t="s">
        <v>272</v>
      </c>
      <c r="BB4099" s="5" t="s">
        <v>272</v>
      </c>
      <c r="BC4099" s="5" t="s">
        <v>117</v>
      </c>
      <c r="BD4099" s="5"/>
      <c r="BE4099" s="5" t="s">
        <v>127</v>
      </c>
    </row>
    <row r="4100" spans="1:57">
      <c r="A4100" s="5" t="s">
        <v>13699</v>
      </c>
      <c r="B4100" s="5" t="s">
        <v>13688</v>
      </c>
      <c r="C4100" s="5" t="s">
        <v>800</v>
      </c>
      <c r="D4100" s="5">
        <v>2</v>
      </c>
      <c r="E4100" s="5" t="s">
        <v>108</v>
      </c>
      <c r="F4100" s="5" t="s">
        <v>109</v>
      </c>
      <c r="G4100" s="5" t="s">
        <v>13436</v>
      </c>
      <c r="H4100" s="5" t="s">
        <v>13437</v>
      </c>
      <c r="I4100" s="5">
        <v>573252.94999999995</v>
      </c>
      <c r="J4100" s="5">
        <v>349315.08</v>
      </c>
      <c r="K4100" s="5" t="s">
        <v>114</v>
      </c>
      <c r="L4100" s="5"/>
      <c r="M4100" s="5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 t="s">
        <v>116</v>
      </c>
      <c r="AB4100" s="5"/>
      <c r="AC4100" s="5" t="s">
        <v>116</v>
      </c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  <c r="AY4100" s="5"/>
      <c r="AZ4100" s="5"/>
      <c r="BA4100" s="5" t="s">
        <v>117</v>
      </c>
      <c r="BB4100" s="5" t="s">
        <v>117</v>
      </c>
      <c r="BC4100" s="5" t="s">
        <v>117</v>
      </c>
      <c r="BD4100" s="5"/>
      <c r="BE4100" s="5" t="s">
        <v>127</v>
      </c>
    </row>
    <row r="4101" spans="1:57">
      <c r="A4101" s="5" t="s">
        <v>13700</v>
      </c>
      <c r="B4101" s="5" t="s">
        <v>13688</v>
      </c>
      <c r="C4101" s="5" t="s">
        <v>800</v>
      </c>
      <c r="D4101" s="5">
        <v>2</v>
      </c>
      <c r="E4101" s="5" t="s">
        <v>151</v>
      </c>
      <c r="F4101" s="5" t="s">
        <v>109</v>
      </c>
      <c r="G4101" s="5" t="s">
        <v>13436</v>
      </c>
      <c r="H4101" s="5" t="s">
        <v>13437</v>
      </c>
      <c r="I4101" s="5">
        <v>572492.38</v>
      </c>
      <c r="J4101" s="5">
        <v>347987.71</v>
      </c>
      <c r="K4101" s="5" t="s">
        <v>154</v>
      </c>
      <c r="L4101" s="5"/>
      <c r="M4101" s="5"/>
      <c r="N4101" s="5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 t="s">
        <v>116</v>
      </c>
      <c r="AB4101" s="5"/>
      <c r="AC4101" s="5" t="s">
        <v>116</v>
      </c>
      <c r="AD4101" s="5"/>
      <c r="AE4101" s="5"/>
      <c r="AF4101" s="5"/>
      <c r="AG4101" s="5"/>
      <c r="AH4101" s="5"/>
      <c r="AI4101" s="5"/>
      <c r="AJ4101" s="5"/>
      <c r="AK4101" s="5"/>
      <c r="AL4101" s="5"/>
      <c r="AM4101" s="5" t="s">
        <v>296</v>
      </c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  <c r="AY4101" s="5"/>
      <c r="AZ4101" s="5"/>
      <c r="BA4101" s="5" t="s">
        <v>117</v>
      </c>
      <c r="BB4101" s="5" t="s">
        <v>117</v>
      </c>
      <c r="BC4101" s="5" t="s">
        <v>117</v>
      </c>
      <c r="BD4101" s="5"/>
      <c r="BE4101" s="5" t="s">
        <v>127</v>
      </c>
    </row>
    <row r="4102" spans="1:57">
      <c r="A4102" s="5" t="s">
        <v>13701</v>
      </c>
      <c r="B4102" s="5" t="s">
        <v>13688</v>
      </c>
      <c r="C4102" s="5" t="s">
        <v>800</v>
      </c>
      <c r="D4102" s="5">
        <v>2</v>
      </c>
      <c r="E4102" s="5" t="s">
        <v>151</v>
      </c>
      <c r="F4102" s="5" t="s">
        <v>109</v>
      </c>
      <c r="G4102" s="5" t="s">
        <v>13436</v>
      </c>
      <c r="H4102" s="5" t="s">
        <v>13437</v>
      </c>
      <c r="I4102" s="5">
        <v>572480.05000000005</v>
      </c>
      <c r="J4102" s="5">
        <v>348196.45</v>
      </c>
      <c r="K4102" s="5" t="s">
        <v>154</v>
      </c>
      <c r="L4102" s="5"/>
      <c r="M4102" s="5"/>
      <c r="N4102" s="5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 t="s">
        <v>116</v>
      </c>
      <c r="AB4102" s="5"/>
      <c r="AC4102" s="5" t="s">
        <v>116</v>
      </c>
      <c r="AD4102" s="5"/>
      <c r="AE4102" s="5"/>
      <c r="AF4102" s="5"/>
      <c r="AG4102" s="5"/>
      <c r="AH4102" s="5"/>
      <c r="AI4102" s="5"/>
      <c r="AJ4102" s="5"/>
      <c r="AK4102" s="5"/>
      <c r="AL4102" s="5"/>
      <c r="AM4102" s="5" t="s">
        <v>296</v>
      </c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  <c r="AY4102" s="5"/>
      <c r="AZ4102" s="5"/>
      <c r="BA4102" s="5" t="s">
        <v>117</v>
      </c>
      <c r="BB4102" s="5" t="s">
        <v>117</v>
      </c>
      <c r="BC4102" s="5" t="s">
        <v>117</v>
      </c>
      <c r="BD4102" s="5"/>
      <c r="BE4102" s="5" t="s">
        <v>127</v>
      </c>
    </row>
    <row r="4103" spans="1:57">
      <c r="A4103" s="5" t="s">
        <v>13702</v>
      </c>
      <c r="B4103" s="5" t="s">
        <v>13688</v>
      </c>
      <c r="C4103" s="5" t="s">
        <v>800</v>
      </c>
      <c r="D4103" s="5">
        <v>2</v>
      </c>
      <c r="E4103" s="5" t="s">
        <v>151</v>
      </c>
      <c r="F4103" s="5" t="s">
        <v>109</v>
      </c>
      <c r="G4103" s="5" t="s">
        <v>13436</v>
      </c>
      <c r="H4103" s="5" t="s">
        <v>13437</v>
      </c>
      <c r="I4103" s="5">
        <v>572575.72</v>
      </c>
      <c r="J4103" s="5">
        <v>348349.52</v>
      </c>
      <c r="K4103" s="5" t="s">
        <v>154</v>
      </c>
      <c r="L4103" s="5"/>
      <c r="M4103" s="5"/>
      <c r="N4103" s="5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 t="s">
        <v>116</v>
      </c>
      <c r="AB4103" s="5"/>
      <c r="AC4103" s="5" t="s">
        <v>116</v>
      </c>
      <c r="AD4103" s="5"/>
      <c r="AE4103" s="5"/>
      <c r="AF4103" s="5"/>
      <c r="AG4103" s="5"/>
      <c r="AH4103" s="5"/>
      <c r="AI4103" s="5"/>
      <c r="AJ4103" s="5"/>
      <c r="AK4103" s="5"/>
      <c r="AL4103" s="5"/>
      <c r="AM4103" s="5" t="s">
        <v>296</v>
      </c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  <c r="AY4103" s="5"/>
      <c r="AZ4103" s="5"/>
      <c r="BA4103" s="5" t="s">
        <v>117</v>
      </c>
      <c r="BB4103" s="5" t="s">
        <v>117</v>
      </c>
      <c r="BC4103" s="5" t="s">
        <v>117</v>
      </c>
      <c r="BD4103" s="5"/>
      <c r="BE4103" s="5" t="s">
        <v>127</v>
      </c>
    </row>
    <row r="4104" spans="1:57">
      <c r="A4104" s="5" t="s">
        <v>13703</v>
      </c>
      <c r="B4104" s="5" t="s">
        <v>13688</v>
      </c>
      <c r="C4104" s="5" t="s">
        <v>800</v>
      </c>
      <c r="D4104" s="5">
        <v>2</v>
      </c>
      <c r="E4104" s="5" t="s">
        <v>151</v>
      </c>
      <c r="F4104" s="5" t="s">
        <v>109</v>
      </c>
      <c r="G4104" s="5" t="s">
        <v>13436</v>
      </c>
      <c r="H4104" s="5" t="s">
        <v>13437</v>
      </c>
      <c r="I4104" s="5">
        <v>572533.19999999995</v>
      </c>
      <c r="J4104" s="5">
        <v>347836.3</v>
      </c>
      <c r="K4104" s="5" t="s">
        <v>154</v>
      </c>
      <c r="L4104" s="5"/>
      <c r="M4104" s="5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 t="s">
        <v>116</v>
      </c>
      <c r="AB4104" s="5"/>
      <c r="AC4104" s="5" t="s">
        <v>116</v>
      </c>
      <c r="AD4104" s="5"/>
      <c r="AE4104" s="5"/>
      <c r="AF4104" s="5"/>
      <c r="AG4104" s="5"/>
      <c r="AH4104" s="5"/>
      <c r="AI4104" s="5"/>
      <c r="AJ4104" s="5"/>
      <c r="AK4104" s="5"/>
      <c r="AL4104" s="5"/>
      <c r="AM4104" s="5" t="s">
        <v>296</v>
      </c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  <c r="AY4104" s="5"/>
      <c r="AZ4104" s="5"/>
      <c r="BA4104" s="5" t="s">
        <v>117</v>
      </c>
      <c r="BB4104" s="5" t="s">
        <v>117</v>
      </c>
      <c r="BC4104" s="5" t="s">
        <v>117</v>
      </c>
      <c r="BD4104" s="5"/>
      <c r="BE4104" s="5" t="s">
        <v>127</v>
      </c>
    </row>
    <row r="4105" spans="1:57">
      <c r="A4105" s="5" t="s">
        <v>13704</v>
      </c>
      <c r="B4105" s="5" t="s">
        <v>13688</v>
      </c>
      <c r="C4105" s="5" t="s">
        <v>800</v>
      </c>
      <c r="D4105" s="5">
        <v>2</v>
      </c>
      <c r="E4105" s="5" t="s">
        <v>222</v>
      </c>
      <c r="F4105" s="5" t="s">
        <v>109</v>
      </c>
      <c r="G4105" s="5" t="s">
        <v>13436</v>
      </c>
      <c r="H4105" s="5" t="s">
        <v>13437</v>
      </c>
      <c r="I4105" s="5">
        <v>573210.07999999996</v>
      </c>
      <c r="J4105" s="5">
        <v>351985.06</v>
      </c>
      <c r="K4105" s="5" t="s">
        <v>190</v>
      </c>
      <c r="L4105" s="5" t="s">
        <v>13705</v>
      </c>
      <c r="M4105" s="5"/>
      <c r="N4105" s="5">
        <v>1</v>
      </c>
      <c r="O4105" s="5" t="s">
        <v>242</v>
      </c>
      <c r="P4105" s="5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 t="s">
        <v>116</v>
      </c>
      <c r="AB4105" s="5"/>
      <c r="AC4105" s="5" t="s">
        <v>116</v>
      </c>
      <c r="AD4105" s="5"/>
      <c r="AE4105" s="5"/>
      <c r="AF4105" s="5"/>
      <c r="AG4105" s="5"/>
      <c r="AH4105" s="5"/>
      <c r="AI4105" s="5"/>
      <c r="AJ4105" s="5"/>
      <c r="AK4105" s="5"/>
      <c r="AL4105" s="5">
        <v>1</v>
      </c>
      <c r="AM4105" s="5" t="s">
        <v>296</v>
      </c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  <c r="AY4105" s="5"/>
      <c r="AZ4105" s="5">
        <v>1</v>
      </c>
      <c r="BA4105" s="5" t="s">
        <v>117</v>
      </c>
      <c r="BB4105" s="5" t="s">
        <v>117</v>
      </c>
      <c r="BC4105" s="5" t="s">
        <v>117</v>
      </c>
      <c r="BD4105" s="5"/>
      <c r="BE4105" s="5" t="s">
        <v>119</v>
      </c>
    </row>
    <row r="4106" spans="1:57">
      <c r="A4106" s="5" t="s">
        <v>13706</v>
      </c>
      <c r="B4106" s="5" t="s">
        <v>13688</v>
      </c>
      <c r="C4106" s="5" t="s">
        <v>800</v>
      </c>
      <c r="D4106" s="5">
        <v>2</v>
      </c>
      <c r="E4106" s="5" t="s">
        <v>222</v>
      </c>
      <c r="F4106" s="5" t="s">
        <v>109</v>
      </c>
      <c r="G4106" s="5" t="s">
        <v>13436</v>
      </c>
      <c r="H4106" s="5" t="s">
        <v>13437</v>
      </c>
      <c r="I4106" s="5">
        <v>560091.32999999996</v>
      </c>
      <c r="J4106" s="5">
        <v>342528.76</v>
      </c>
      <c r="K4106" s="5" t="s">
        <v>190</v>
      </c>
      <c r="L4106" s="5" t="s">
        <v>13498</v>
      </c>
      <c r="M4106" s="5"/>
      <c r="N4106" s="5">
        <v>1.5</v>
      </c>
      <c r="O4106" s="5"/>
      <c r="P4106" s="5"/>
      <c r="Q4106" s="5"/>
      <c r="R4106" s="5"/>
      <c r="S4106" s="5"/>
      <c r="T4106" s="5" t="s">
        <v>1613</v>
      </c>
      <c r="U4106" s="5"/>
      <c r="V4106" s="5"/>
      <c r="W4106" s="5"/>
      <c r="X4106" s="5"/>
      <c r="Y4106" s="5"/>
      <c r="Z4106" s="5"/>
      <c r="AA4106" s="5" t="s">
        <v>116</v>
      </c>
      <c r="AB4106" s="5"/>
      <c r="AC4106" s="5" t="s">
        <v>116</v>
      </c>
      <c r="AD4106" s="5"/>
      <c r="AE4106" s="5"/>
      <c r="AF4106" s="5"/>
      <c r="AG4106" s="5"/>
      <c r="AH4106" s="5"/>
      <c r="AI4106" s="5"/>
      <c r="AJ4106" s="5"/>
      <c r="AK4106" s="5"/>
      <c r="AL4106" s="5">
        <v>1.5</v>
      </c>
      <c r="AM4106" s="5" t="s">
        <v>296</v>
      </c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  <c r="AY4106" s="5"/>
      <c r="AZ4106" s="5">
        <v>1.5</v>
      </c>
      <c r="BA4106" s="5" t="s">
        <v>117</v>
      </c>
      <c r="BB4106" s="5" t="s">
        <v>117</v>
      </c>
      <c r="BC4106" s="5" t="s">
        <v>117</v>
      </c>
      <c r="BD4106" s="5"/>
      <c r="BE4106" s="5" t="s">
        <v>119</v>
      </c>
    </row>
    <row r="4107" spans="1:57">
      <c r="A4107" s="5" t="s">
        <v>13707</v>
      </c>
      <c r="B4107" s="5" t="s">
        <v>13688</v>
      </c>
      <c r="C4107" s="5" t="s">
        <v>800</v>
      </c>
      <c r="D4107" s="5">
        <v>2</v>
      </c>
      <c r="E4107" s="5" t="s">
        <v>222</v>
      </c>
      <c r="F4107" s="5" t="s">
        <v>109</v>
      </c>
      <c r="G4107" s="5" t="s">
        <v>13436</v>
      </c>
      <c r="H4107" s="5" t="s">
        <v>13437</v>
      </c>
      <c r="I4107" s="5">
        <v>563704.47</v>
      </c>
      <c r="J4107" s="5">
        <v>341441.9</v>
      </c>
      <c r="K4107" s="5" t="s">
        <v>190</v>
      </c>
      <c r="L4107" s="5" t="s">
        <v>13708</v>
      </c>
      <c r="M4107" s="5"/>
      <c r="N4107" s="5">
        <v>0.85</v>
      </c>
      <c r="O4107" s="5" t="s">
        <v>242</v>
      </c>
      <c r="P4107" s="5"/>
      <c r="Q4107" s="5"/>
      <c r="R4107" s="5" t="s">
        <v>13693</v>
      </c>
      <c r="S4107" s="5"/>
      <c r="T4107" s="5"/>
      <c r="U4107" s="5"/>
      <c r="V4107" s="5"/>
      <c r="W4107" s="5"/>
      <c r="X4107" s="5"/>
      <c r="Y4107" s="5"/>
      <c r="Z4107" s="5"/>
      <c r="AA4107" s="5" t="s">
        <v>116</v>
      </c>
      <c r="AB4107" s="5"/>
      <c r="AC4107" s="5" t="s">
        <v>116</v>
      </c>
      <c r="AD4107" s="5"/>
      <c r="AE4107" s="5"/>
      <c r="AF4107" s="5"/>
      <c r="AG4107" s="5"/>
      <c r="AH4107" s="5"/>
      <c r="AI4107" s="5"/>
      <c r="AJ4107" s="5"/>
      <c r="AK4107" s="5"/>
      <c r="AL4107" s="5">
        <v>0.85</v>
      </c>
      <c r="AM4107" s="5" t="s">
        <v>296</v>
      </c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  <c r="AY4107" s="5"/>
      <c r="AZ4107" s="5">
        <v>0.85</v>
      </c>
      <c r="BA4107" s="5" t="s">
        <v>117</v>
      </c>
      <c r="BB4107" s="5" t="s">
        <v>117</v>
      </c>
      <c r="BC4107" s="5" t="s">
        <v>117</v>
      </c>
      <c r="BD4107" s="5"/>
      <c r="BE4107" s="5" t="s">
        <v>119</v>
      </c>
    </row>
    <row r="4108" spans="1:57">
      <c r="A4108" s="5" t="s">
        <v>13709</v>
      </c>
      <c r="B4108" s="5" t="s">
        <v>13688</v>
      </c>
      <c r="C4108" s="5" t="s">
        <v>800</v>
      </c>
      <c r="D4108" s="5">
        <v>2</v>
      </c>
      <c r="E4108" s="5" t="s">
        <v>222</v>
      </c>
      <c r="F4108" s="5" t="s">
        <v>109</v>
      </c>
      <c r="G4108" s="5" t="s">
        <v>13436</v>
      </c>
      <c r="H4108" s="5" t="s">
        <v>13437</v>
      </c>
      <c r="I4108" s="5">
        <v>563703.53</v>
      </c>
      <c r="J4108" s="5">
        <v>341440.5</v>
      </c>
      <c r="K4108" s="5" t="s">
        <v>190</v>
      </c>
      <c r="L4108" s="5"/>
      <c r="M4108" s="5"/>
      <c r="N4108" s="5">
        <v>2.5</v>
      </c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 t="s">
        <v>116</v>
      </c>
      <c r="AB4108" s="5"/>
      <c r="AC4108" s="5" t="s">
        <v>116</v>
      </c>
      <c r="AD4108" s="5"/>
      <c r="AE4108" s="5"/>
      <c r="AF4108" s="5"/>
      <c r="AG4108" s="5"/>
      <c r="AH4108" s="5"/>
      <c r="AI4108" s="5"/>
      <c r="AJ4108" s="5"/>
      <c r="AK4108" s="5"/>
      <c r="AL4108" s="5">
        <v>2.5</v>
      </c>
      <c r="AM4108" s="5" t="s">
        <v>296</v>
      </c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  <c r="AY4108" s="5"/>
      <c r="AZ4108" s="5">
        <v>2.5</v>
      </c>
      <c r="BA4108" s="5" t="s">
        <v>117</v>
      </c>
      <c r="BB4108" s="5" t="s">
        <v>117</v>
      </c>
      <c r="BC4108" s="5" t="s">
        <v>117</v>
      </c>
      <c r="BD4108" s="5"/>
      <c r="BE4108" s="5" t="s">
        <v>119</v>
      </c>
    </row>
    <row r="4109" spans="1:57">
      <c r="A4109" s="5" t="s">
        <v>13710</v>
      </c>
      <c r="B4109" s="5" t="s">
        <v>13711</v>
      </c>
      <c r="C4109" s="5" t="s">
        <v>13712</v>
      </c>
      <c r="D4109" s="5">
        <v>2</v>
      </c>
      <c r="E4109" s="5" t="s">
        <v>108</v>
      </c>
      <c r="F4109" s="5" t="s">
        <v>109</v>
      </c>
      <c r="G4109" s="5" t="s">
        <v>13436</v>
      </c>
      <c r="H4109" s="5" t="s">
        <v>13437</v>
      </c>
      <c r="I4109" s="5">
        <v>601344.93000000005</v>
      </c>
      <c r="J4109" s="5">
        <v>352958.92</v>
      </c>
      <c r="K4109" s="5" t="s">
        <v>114</v>
      </c>
      <c r="L4109" s="5"/>
      <c r="M4109" s="5"/>
      <c r="N4109" s="5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 t="s">
        <v>116</v>
      </c>
      <c r="AB4109" s="5"/>
      <c r="AC4109" s="5" t="s">
        <v>116</v>
      </c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  <c r="AY4109" s="5"/>
      <c r="AZ4109" s="5"/>
      <c r="BA4109" s="5" t="s">
        <v>117</v>
      </c>
      <c r="BB4109" s="5" t="s">
        <v>117</v>
      </c>
      <c r="BC4109" s="5" t="s">
        <v>117</v>
      </c>
      <c r="BD4109" s="5"/>
      <c r="BE4109" s="5" t="s">
        <v>127</v>
      </c>
    </row>
    <row r="4110" spans="1:57">
      <c r="A4110" s="5" t="s">
        <v>13713</v>
      </c>
      <c r="B4110" s="5" t="s">
        <v>13711</v>
      </c>
      <c r="C4110" s="5" t="s">
        <v>13712</v>
      </c>
      <c r="D4110" s="5">
        <v>2</v>
      </c>
      <c r="E4110" s="5" t="s">
        <v>108</v>
      </c>
      <c r="F4110" s="5" t="s">
        <v>109</v>
      </c>
      <c r="G4110" s="5" t="s">
        <v>13436</v>
      </c>
      <c r="H4110" s="5" t="s">
        <v>13437</v>
      </c>
      <c r="I4110" s="5">
        <v>598628.48</v>
      </c>
      <c r="J4110" s="5">
        <v>356278.61</v>
      </c>
      <c r="K4110" s="5" t="s">
        <v>114</v>
      </c>
      <c r="L4110" s="5"/>
      <c r="M4110" s="5"/>
      <c r="N4110" s="5"/>
      <c r="O4110" s="5"/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 t="s">
        <v>116</v>
      </c>
      <c r="AB4110" s="5"/>
      <c r="AC4110" s="5" t="s">
        <v>116</v>
      </c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  <c r="AY4110" s="5"/>
      <c r="AZ4110" s="5"/>
      <c r="BA4110" s="5" t="s">
        <v>117</v>
      </c>
      <c r="BB4110" s="5" t="s">
        <v>117</v>
      </c>
      <c r="BC4110" s="5" t="s">
        <v>117</v>
      </c>
      <c r="BD4110" s="5"/>
      <c r="BE4110" s="5" t="s">
        <v>127</v>
      </c>
    </row>
    <row r="4111" spans="1:57">
      <c r="A4111" s="5" t="s">
        <v>13714</v>
      </c>
      <c r="B4111" s="5" t="s">
        <v>13711</v>
      </c>
      <c r="C4111" s="5" t="s">
        <v>13712</v>
      </c>
      <c r="D4111" s="5">
        <v>2</v>
      </c>
      <c r="E4111" s="5" t="s">
        <v>4353</v>
      </c>
      <c r="F4111" s="5" t="s">
        <v>109</v>
      </c>
      <c r="G4111" s="5" t="s">
        <v>13436</v>
      </c>
      <c r="H4111" s="5" t="s">
        <v>13437</v>
      </c>
      <c r="I4111" s="5">
        <v>597752.72</v>
      </c>
      <c r="J4111" s="5">
        <v>357980.42</v>
      </c>
      <c r="K4111" s="5" t="s">
        <v>190</v>
      </c>
      <c r="L4111" s="5" t="s">
        <v>241</v>
      </c>
      <c r="M4111" s="5"/>
      <c r="N4111" s="5">
        <v>1</v>
      </c>
      <c r="O4111" s="5"/>
      <c r="P4111" s="5">
        <v>1</v>
      </c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 t="s">
        <v>116</v>
      </c>
      <c r="AB4111" s="5"/>
      <c r="AC4111" s="5" t="s">
        <v>116</v>
      </c>
      <c r="AD4111" s="5"/>
      <c r="AE4111" s="5"/>
      <c r="AF4111" s="5"/>
      <c r="AG4111" s="5"/>
      <c r="AH4111" s="5" t="s">
        <v>272</v>
      </c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  <c r="AY4111" s="5"/>
      <c r="AZ4111" s="5">
        <v>1</v>
      </c>
      <c r="BA4111" s="5" t="s">
        <v>272</v>
      </c>
      <c r="BB4111" s="5" t="s">
        <v>117</v>
      </c>
      <c r="BC4111" s="5" t="s">
        <v>117</v>
      </c>
      <c r="BD4111" s="5"/>
      <c r="BE4111" s="5" t="s">
        <v>273</v>
      </c>
    </row>
    <row r="4112" spans="1:57">
      <c r="A4112" s="5" t="s">
        <v>13715</v>
      </c>
      <c r="B4112" s="5" t="s">
        <v>13711</v>
      </c>
      <c r="C4112" s="5" t="s">
        <v>13712</v>
      </c>
      <c r="D4112" s="5">
        <v>2</v>
      </c>
      <c r="E4112" s="5" t="s">
        <v>222</v>
      </c>
      <c r="F4112" s="5" t="s">
        <v>109</v>
      </c>
      <c r="G4112" s="5" t="s">
        <v>13436</v>
      </c>
      <c r="H4112" s="5" t="s">
        <v>13437</v>
      </c>
      <c r="I4112" s="5">
        <v>599609.69999999995</v>
      </c>
      <c r="J4112" s="5">
        <v>355534.68</v>
      </c>
      <c r="K4112" s="5" t="s">
        <v>190</v>
      </c>
      <c r="L4112" s="5"/>
      <c r="M4112" s="5"/>
      <c r="N4112" s="5">
        <v>1</v>
      </c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 t="s">
        <v>116</v>
      </c>
      <c r="AB4112" s="5"/>
      <c r="AC4112" s="5" t="s">
        <v>116</v>
      </c>
      <c r="AD4112" s="5"/>
      <c r="AE4112" s="5"/>
      <c r="AF4112" s="5"/>
      <c r="AG4112" s="5"/>
      <c r="AH4112" s="5"/>
      <c r="AI4112" s="5"/>
      <c r="AJ4112" s="5"/>
      <c r="AK4112" s="5"/>
      <c r="AL4112" s="5">
        <v>1</v>
      </c>
      <c r="AM4112" s="5" t="s">
        <v>155</v>
      </c>
      <c r="AN4112" s="5" t="s">
        <v>13459</v>
      </c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  <c r="AY4112" s="5" t="s">
        <v>4640</v>
      </c>
      <c r="AZ4112" s="5">
        <v>1</v>
      </c>
      <c r="BA4112" s="5" t="s">
        <v>272</v>
      </c>
      <c r="BB4112" s="5" t="s">
        <v>272</v>
      </c>
      <c r="BC4112" s="5" t="s">
        <v>272</v>
      </c>
      <c r="BD4112" s="5"/>
      <c r="BE4112" s="5" t="s">
        <v>273</v>
      </c>
    </row>
    <row r="4113" spans="1:57">
      <c r="A4113" s="5" t="s">
        <v>13716</v>
      </c>
      <c r="B4113" s="5" t="s">
        <v>13711</v>
      </c>
      <c r="C4113" s="5" t="s">
        <v>13712</v>
      </c>
      <c r="D4113" s="5">
        <v>2</v>
      </c>
      <c r="E4113" s="5" t="s">
        <v>222</v>
      </c>
      <c r="F4113" s="5" t="s">
        <v>109</v>
      </c>
      <c r="G4113" s="5" t="s">
        <v>13436</v>
      </c>
      <c r="H4113" s="5" t="s">
        <v>13437</v>
      </c>
      <c r="I4113" s="5">
        <v>601108.27</v>
      </c>
      <c r="J4113" s="5">
        <v>354614.01</v>
      </c>
      <c r="K4113" s="5" t="s">
        <v>190</v>
      </c>
      <c r="L4113" s="5"/>
      <c r="M4113" s="5"/>
      <c r="N4113" s="5">
        <v>0.56999999999999995</v>
      </c>
      <c r="O4113" s="5" t="s">
        <v>300</v>
      </c>
      <c r="P4113" s="5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 t="s">
        <v>116</v>
      </c>
      <c r="AB4113" s="5"/>
      <c r="AC4113" s="5" t="s">
        <v>116</v>
      </c>
      <c r="AD4113" s="5"/>
      <c r="AE4113" s="5"/>
      <c r="AF4113" s="5"/>
      <c r="AG4113" s="5"/>
      <c r="AH4113" s="5" t="s">
        <v>271</v>
      </c>
      <c r="AI4113" s="5" t="s">
        <v>271</v>
      </c>
      <c r="AJ4113" s="5"/>
      <c r="AK4113" s="5"/>
      <c r="AL4113" s="5">
        <v>0.56999999999999995</v>
      </c>
      <c r="AM4113" s="5" t="s">
        <v>155</v>
      </c>
      <c r="AN4113" s="5" t="s">
        <v>13459</v>
      </c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  <c r="AY4113" s="5" t="s">
        <v>4640</v>
      </c>
      <c r="AZ4113" s="5">
        <v>0.56999999999999995</v>
      </c>
      <c r="BA4113" s="5" t="s">
        <v>272</v>
      </c>
      <c r="BB4113" s="5" t="s">
        <v>272</v>
      </c>
      <c r="BC4113" s="5" t="s">
        <v>272</v>
      </c>
      <c r="BD4113" s="5"/>
      <c r="BE4113" s="5" t="s">
        <v>273</v>
      </c>
    </row>
    <row r="4114" spans="1:57">
      <c r="A4114" s="5" t="s">
        <v>13717</v>
      </c>
      <c r="B4114" s="5" t="s">
        <v>13711</v>
      </c>
      <c r="C4114" s="5" t="s">
        <v>13712</v>
      </c>
      <c r="D4114" s="5">
        <v>2</v>
      </c>
      <c r="E4114" s="5" t="s">
        <v>3450</v>
      </c>
      <c r="F4114" s="5" t="s">
        <v>109</v>
      </c>
      <c r="G4114" s="5" t="s">
        <v>13436</v>
      </c>
      <c r="H4114" s="5" t="s">
        <v>13437</v>
      </c>
      <c r="I4114" s="5">
        <v>593651.46</v>
      </c>
      <c r="J4114" s="5">
        <v>361689.97</v>
      </c>
      <c r="K4114" s="5" t="s">
        <v>114</v>
      </c>
      <c r="L4114" s="5"/>
      <c r="M4114" s="5"/>
      <c r="N4114" s="5">
        <v>1.4</v>
      </c>
      <c r="O4114" s="5"/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 t="s">
        <v>116</v>
      </c>
      <c r="AB4114" s="5"/>
      <c r="AC4114" s="5" t="s">
        <v>116</v>
      </c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  <c r="AY4114" s="5"/>
      <c r="AZ4114" s="5">
        <v>1.4</v>
      </c>
      <c r="BA4114" s="5" t="s">
        <v>117</v>
      </c>
      <c r="BB4114" s="5" t="s">
        <v>117</v>
      </c>
      <c r="BC4114" s="5" t="s">
        <v>117</v>
      </c>
      <c r="BD4114" s="5"/>
      <c r="BE4114" s="5" t="s">
        <v>119</v>
      </c>
    </row>
    <row r="4115" spans="1:57">
      <c r="A4115" s="5" t="s">
        <v>13718</v>
      </c>
      <c r="B4115" s="5" t="s">
        <v>13711</v>
      </c>
      <c r="C4115" s="5" t="s">
        <v>13712</v>
      </c>
      <c r="D4115" s="5">
        <v>2</v>
      </c>
      <c r="E4115" s="5" t="s">
        <v>108</v>
      </c>
      <c r="F4115" s="5" t="s">
        <v>109</v>
      </c>
      <c r="G4115" s="5" t="s">
        <v>13436</v>
      </c>
      <c r="H4115" s="5" t="s">
        <v>13437</v>
      </c>
      <c r="I4115" s="5">
        <v>599174.40000000002</v>
      </c>
      <c r="J4115" s="5">
        <v>355730.37</v>
      </c>
      <c r="K4115" s="5" t="s">
        <v>114</v>
      </c>
      <c r="L4115" s="5"/>
      <c r="M4115" s="5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 t="s">
        <v>116</v>
      </c>
      <c r="AB4115" s="5"/>
      <c r="AC4115" s="5" t="s">
        <v>116</v>
      </c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  <c r="AY4115" s="5"/>
      <c r="AZ4115" s="5"/>
      <c r="BA4115" s="5" t="s">
        <v>117</v>
      </c>
      <c r="BB4115" s="5" t="s">
        <v>117</v>
      </c>
      <c r="BC4115" s="5" t="s">
        <v>117</v>
      </c>
      <c r="BD4115" s="5"/>
      <c r="BE4115" s="5" t="s">
        <v>127</v>
      </c>
    </row>
    <row r="4116" spans="1:57">
      <c r="A4116" s="5" t="s">
        <v>13719</v>
      </c>
      <c r="B4116" s="5" t="s">
        <v>13711</v>
      </c>
      <c r="C4116" s="5" t="s">
        <v>13712</v>
      </c>
      <c r="D4116" s="5">
        <v>2</v>
      </c>
      <c r="E4116" s="5" t="s">
        <v>222</v>
      </c>
      <c r="F4116" s="5" t="s">
        <v>109</v>
      </c>
      <c r="G4116" s="5" t="s">
        <v>13436</v>
      </c>
      <c r="H4116" s="5" t="s">
        <v>13437</v>
      </c>
      <c r="I4116" s="5">
        <v>601100.53</v>
      </c>
      <c r="J4116" s="5">
        <v>354614.66</v>
      </c>
      <c r="K4116" s="5" t="s">
        <v>190</v>
      </c>
      <c r="L4116" s="5"/>
      <c r="M4116" s="5"/>
      <c r="N4116" s="5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 t="s">
        <v>116</v>
      </c>
      <c r="AB4116" s="5"/>
      <c r="AC4116" s="5" t="s">
        <v>116</v>
      </c>
      <c r="AD4116" s="5"/>
      <c r="AE4116" s="5"/>
      <c r="AF4116" s="5"/>
      <c r="AG4116" s="5"/>
      <c r="AH4116" s="5"/>
      <c r="AI4116" s="5"/>
      <c r="AJ4116" s="5"/>
      <c r="AK4116" s="5"/>
      <c r="AL4116" s="5"/>
      <c r="AM4116" s="5" t="s">
        <v>296</v>
      </c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  <c r="AY4116" s="5" t="s">
        <v>4640</v>
      </c>
      <c r="AZ4116" s="5"/>
      <c r="BA4116" s="5" t="s">
        <v>272</v>
      </c>
      <c r="BB4116" s="5" t="s">
        <v>272</v>
      </c>
      <c r="BC4116" s="5" t="s">
        <v>117</v>
      </c>
      <c r="BD4116" s="5"/>
      <c r="BE4116" s="5" t="s">
        <v>127</v>
      </c>
    </row>
    <row r="4117" spans="1:57">
      <c r="A4117" s="5" t="s">
        <v>13720</v>
      </c>
      <c r="B4117" s="5" t="s">
        <v>13711</v>
      </c>
      <c r="C4117" s="5" t="s">
        <v>13712</v>
      </c>
      <c r="D4117" s="5">
        <v>2</v>
      </c>
      <c r="E4117" s="5" t="s">
        <v>108</v>
      </c>
      <c r="F4117" s="5" t="s">
        <v>109</v>
      </c>
      <c r="G4117" s="5" t="s">
        <v>13436</v>
      </c>
      <c r="H4117" s="5" t="s">
        <v>13437</v>
      </c>
      <c r="I4117" s="5">
        <v>601432.41</v>
      </c>
      <c r="J4117" s="5">
        <v>352826.78</v>
      </c>
      <c r="K4117" s="5" t="s">
        <v>114</v>
      </c>
      <c r="L4117" s="5"/>
      <c r="M4117" s="5"/>
      <c r="N4117" s="5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 t="s">
        <v>116</v>
      </c>
      <c r="AB4117" s="5"/>
      <c r="AC4117" s="5" t="s">
        <v>116</v>
      </c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  <c r="AY4117" s="5"/>
      <c r="AZ4117" s="5"/>
      <c r="BA4117" s="5" t="s">
        <v>117</v>
      </c>
      <c r="BB4117" s="5" t="s">
        <v>117</v>
      </c>
      <c r="BC4117" s="5" t="s">
        <v>117</v>
      </c>
      <c r="BD4117" s="5"/>
      <c r="BE4117" s="5" t="s">
        <v>127</v>
      </c>
    </row>
    <row r="4118" spans="1:57">
      <c r="A4118" s="5" t="s">
        <v>13721</v>
      </c>
      <c r="B4118" s="5" t="s">
        <v>13711</v>
      </c>
      <c r="C4118" s="5" t="s">
        <v>13712</v>
      </c>
      <c r="D4118" s="5">
        <v>2</v>
      </c>
      <c r="E4118" s="5" t="s">
        <v>222</v>
      </c>
      <c r="F4118" s="5" t="s">
        <v>109</v>
      </c>
      <c r="G4118" s="5" t="s">
        <v>13436</v>
      </c>
      <c r="H4118" s="5" t="s">
        <v>13437</v>
      </c>
      <c r="I4118" s="5">
        <v>593649.61</v>
      </c>
      <c r="J4118" s="5">
        <v>361685.87</v>
      </c>
      <c r="K4118" s="5" t="s">
        <v>190</v>
      </c>
      <c r="L4118" s="5"/>
      <c r="M4118" s="5"/>
      <c r="N4118" s="5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 t="s">
        <v>116</v>
      </c>
      <c r="AB4118" s="5"/>
      <c r="AC4118" s="5" t="s">
        <v>116</v>
      </c>
      <c r="AD4118" s="5"/>
      <c r="AE4118" s="5"/>
      <c r="AF4118" s="5"/>
      <c r="AG4118" s="5"/>
      <c r="AH4118" s="5"/>
      <c r="AI4118" s="5"/>
      <c r="AJ4118" s="5"/>
      <c r="AK4118" s="5"/>
      <c r="AL4118" s="5"/>
      <c r="AM4118" s="5" t="s">
        <v>296</v>
      </c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  <c r="AY4118" s="5"/>
      <c r="AZ4118" s="5"/>
      <c r="BA4118" s="5" t="s">
        <v>117</v>
      </c>
      <c r="BB4118" s="5" t="s">
        <v>117</v>
      </c>
      <c r="BC4118" s="5" t="s">
        <v>117</v>
      </c>
      <c r="BD4118" s="5"/>
      <c r="BE4118" s="5" t="s">
        <v>127</v>
      </c>
    </row>
    <row r="4119" spans="1:57">
      <c r="A4119" s="5" t="s">
        <v>13722</v>
      </c>
      <c r="B4119" s="5" t="s">
        <v>13711</v>
      </c>
      <c r="C4119" s="5" t="s">
        <v>13712</v>
      </c>
      <c r="D4119" s="5">
        <v>2</v>
      </c>
      <c r="E4119" s="5" t="s">
        <v>222</v>
      </c>
      <c r="F4119" s="5" t="s">
        <v>109</v>
      </c>
      <c r="G4119" s="5" t="s">
        <v>13436</v>
      </c>
      <c r="H4119" s="5" t="s">
        <v>13437</v>
      </c>
      <c r="I4119" s="5">
        <v>594408.32999999996</v>
      </c>
      <c r="J4119" s="5">
        <v>361370.94</v>
      </c>
      <c r="K4119" s="5" t="s">
        <v>190</v>
      </c>
      <c r="L4119" s="5"/>
      <c r="M4119" s="5"/>
      <c r="N4119" s="5">
        <v>1.05</v>
      </c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 t="s">
        <v>116</v>
      </c>
      <c r="AB4119" s="5"/>
      <c r="AC4119" s="5" t="s">
        <v>116</v>
      </c>
      <c r="AD4119" s="5"/>
      <c r="AE4119" s="5"/>
      <c r="AF4119" s="5"/>
      <c r="AG4119" s="5"/>
      <c r="AH4119" s="5" t="s">
        <v>271</v>
      </c>
      <c r="AI4119" s="5" t="s">
        <v>271</v>
      </c>
      <c r="AJ4119" s="5"/>
      <c r="AK4119" s="5"/>
      <c r="AL4119" s="5">
        <v>1.05</v>
      </c>
      <c r="AM4119" s="5" t="s">
        <v>155</v>
      </c>
      <c r="AN4119" s="5" t="s">
        <v>13459</v>
      </c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  <c r="AY4119" s="5" t="s">
        <v>4640</v>
      </c>
      <c r="AZ4119" s="5">
        <v>1.05</v>
      </c>
      <c r="BA4119" s="5" t="s">
        <v>272</v>
      </c>
      <c r="BB4119" s="5" t="s">
        <v>272</v>
      </c>
      <c r="BC4119" s="5" t="s">
        <v>272</v>
      </c>
      <c r="BD4119" s="5"/>
      <c r="BE4119" s="5" t="s">
        <v>273</v>
      </c>
    </row>
    <row r="4120" spans="1:57">
      <c r="A4120" s="5" t="s">
        <v>13723</v>
      </c>
      <c r="B4120" s="5" t="s">
        <v>13711</v>
      </c>
      <c r="C4120" s="5" t="s">
        <v>13712</v>
      </c>
      <c r="D4120" s="5">
        <v>2</v>
      </c>
      <c r="E4120" s="5" t="s">
        <v>108</v>
      </c>
      <c r="F4120" s="5" t="s">
        <v>109</v>
      </c>
      <c r="G4120" s="5" t="s">
        <v>13436</v>
      </c>
      <c r="H4120" s="5" t="s">
        <v>13437</v>
      </c>
      <c r="I4120" s="5">
        <v>601321.68999999994</v>
      </c>
      <c r="J4120" s="5">
        <v>353016.94</v>
      </c>
      <c r="K4120" s="5" t="s">
        <v>114</v>
      </c>
      <c r="L4120" s="5"/>
      <c r="M4120" s="5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 t="s">
        <v>116</v>
      </c>
      <c r="AB4120" s="5"/>
      <c r="AC4120" s="5" t="s">
        <v>116</v>
      </c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  <c r="AY4120" s="5"/>
      <c r="AZ4120" s="5"/>
      <c r="BA4120" s="5" t="s">
        <v>117</v>
      </c>
      <c r="BB4120" s="5" t="s">
        <v>117</v>
      </c>
      <c r="BC4120" s="5" t="s">
        <v>117</v>
      </c>
      <c r="BD4120" s="5"/>
      <c r="BE4120" s="5" t="s">
        <v>127</v>
      </c>
    </row>
    <row r="4121" spans="1:57">
      <c r="A4121" s="5" t="s">
        <v>13724</v>
      </c>
      <c r="B4121" s="5" t="s">
        <v>13711</v>
      </c>
      <c r="C4121" s="5" t="s">
        <v>13712</v>
      </c>
      <c r="D4121" s="5">
        <v>2</v>
      </c>
      <c r="E4121" s="5" t="s">
        <v>108</v>
      </c>
      <c r="F4121" s="5" t="s">
        <v>109</v>
      </c>
      <c r="G4121" s="5" t="s">
        <v>13436</v>
      </c>
      <c r="H4121" s="5" t="s">
        <v>13437</v>
      </c>
      <c r="I4121" s="5">
        <v>598338.87</v>
      </c>
      <c r="J4121" s="5">
        <v>356893.35</v>
      </c>
      <c r="K4121" s="5" t="s">
        <v>114</v>
      </c>
      <c r="L4121" s="5"/>
      <c r="M4121" s="5"/>
      <c r="N4121" s="5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 t="s">
        <v>116</v>
      </c>
      <c r="AB4121" s="5"/>
      <c r="AC4121" s="5" t="s">
        <v>116</v>
      </c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  <c r="AY4121" s="5"/>
      <c r="AZ4121" s="5"/>
      <c r="BA4121" s="5" t="s">
        <v>117</v>
      </c>
      <c r="BB4121" s="5" t="s">
        <v>117</v>
      </c>
      <c r="BC4121" s="5" t="s">
        <v>117</v>
      </c>
      <c r="BD4121" s="5"/>
      <c r="BE4121" s="5" t="s">
        <v>127</v>
      </c>
    </row>
    <row r="4122" spans="1:57">
      <c r="A4122" s="5" t="s">
        <v>13725</v>
      </c>
      <c r="B4122" s="5" t="s">
        <v>13711</v>
      </c>
      <c r="C4122" s="5" t="s">
        <v>13712</v>
      </c>
      <c r="D4122" s="5">
        <v>2</v>
      </c>
      <c r="E4122" s="5" t="s">
        <v>3450</v>
      </c>
      <c r="F4122" s="5" t="s">
        <v>109</v>
      </c>
      <c r="G4122" s="5" t="s">
        <v>13436</v>
      </c>
      <c r="H4122" s="5" t="s">
        <v>13437</v>
      </c>
      <c r="I4122" s="5">
        <v>600902.89</v>
      </c>
      <c r="J4122" s="5">
        <v>353914.77</v>
      </c>
      <c r="K4122" s="5" t="s">
        <v>412</v>
      </c>
      <c r="L4122" s="5"/>
      <c r="M4122" s="5"/>
      <c r="N4122" s="5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 t="s">
        <v>116</v>
      </c>
      <c r="AB4122" s="5"/>
      <c r="AC4122" s="5" t="s">
        <v>116</v>
      </c>
      <c r="AD4122" s="5"/>
      <c r="AE4122" s="5"/>
      <c r="AF4122" s="5"/>
      <c r="AG4122" s="5"/>
      <c r="AH4122" s="5"/>
      <c r="AI4122" s="5"/>
      <c r="AJ4122" s="5"/>
      <c r="AK4122" s="5"/>
      <c r="AL4122" s="5"/>
      <c r="AM4122" s="5" t="s">
        <v>296</v>
      </c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  <c r="AY4122" s="5" t="s">
        <v>4640</v>
      </c>
      <c r="AZ4122" s="5"/>
      <c r="BA4122" s="5" t="s">
        <v>272</v>
      </c>
      <c r="BB4122" s="5" t="s">
        <v>272</v>
      </c>
      <c r="BC4122" s="5" t="s">
        <v>117</v>
      </c>
      <c r="BD4122" s="5"/>
      <c r="BE4122" s="5" t="s">
        <v>127</v>
      </c>
    </row>
    <row r="4123" spans="1:57">
      <c r="A4123" s="5" t="s">
        <v>13726</v>
      </c>
      <c r="B4123" s="5" t="s">
        <v>13711</v>
      </c>
      <c r="C4123" s="5" t="s">
        <v>13712</v>
      </c>
      <c r="D4123" s="5">
        <v>2</v>
      </c>
      <c r="E4123" s="5" t="s">
        <v>3450</v>
      </c>
      <c r="F4123" s="5" t="s">
        <v>109</v>
      </c>
      <c r="G4123" s="5" t="s">
        <v>13436</v>
      </c>
      <c r="H4123" s="5" t="s">
        <v>13437</v>
      </c>
      <c r="I4123" s="5">
        <v>601264.5</v>
      </c>
      <c r="J4123" s="5">
        <v>353308.74</v>
      </c>
      <c r="K4123" s="5" t="s">
        <v>412</v>
      </c>
      <c r="L4123" s="5"/>
      <c r="M4123" s="5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 t="s">
        <v>116</v>
      </c>
      <c r="AB4123" s="5"/>
      <c r="AC4123" s="5" t="s">
        <v>116</v>
      </c>
      <c r="AD4123" s="5"/>
      <c r="AE4123" s="5"/>
      <c r="AF4123" s="5"/>
      <c r="AG4123" s="5"/>
      <c r="AH4123" s="5"/>
      <c r="AI4123" s="5"/>
      <c r="AJ4123" s="5"/>
      <c r="AK4123" s="5"/>
      <c r="AL4123" s="5"/>
      <c r="AM4123" s="5" t="s">
        <v>296</v>
      </c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  <c r="AY4123" s="5" t="s">
        <v>4640</v>
      </c>
      <c r="AZ4123" s="5"/>
      <c r="BA4123" s="5" t="s">
        <v>272</v>
      </c>
      <c r="BB4123" s="5" t="s">
        <v>272</v>
      </c>
      <c r="BC4123" s="5" t="s">
        <v>117</v>
      </c>
      <c r="BD4123" s="5"/>
      <c r="BE4123" s="5" t="s">
        <v>127</v>
      </c>
    </row>
    <row r="4124" spans="1:57">
      <c r="A4124" s="5" t="s">
        <v>13727</v>
      </c>
      <c r="B4124" s="5" t="s">
        <v>13711</v>
      </c>
      <c r="C4124" s="5" t="s">
        <v>13712</v>
      </c>
      <c r="D4124" s="5">
        <v>2</v>
      </c>
      <c r="E4124" s="5" t="s">
        <v>108</v>
      </c>
      <c r="F4124" s="5" t="s">
        <v>109</v>
      </c>
      <c r="G4124" s="5" t="s">
        <v>13436</v>
      </c>
      <c r="H4124" s="5" t="s">
        <v>13437</v>
      </c>
      <c r="I4124" s="5">
        <v>599666.06999999995</v>
      </c>
      <c r="J4124" s="5">
        <v>355542.09</v>
      </c>
      <c r="K4124" s="5" t="s">
        <v>114</v>
      </c>
      <c r="L4124" s="5"/>
      <c r="M4124" s="5"/>
      <c r="N4124" s="5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 t="s">
        <v>116</v>
      </c>
      <c r="AB4124" s="5"/>
      <c r="AC4124" s="5" t="s">
        <v>116</v>
      </c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  <c r="AY4124" s="5"/>
      <c r="AZ4124" s="5"/>
      <c r="BA4124" s="5" t="s">
        <v>117</v>
      </c>
      <c r="BB4124" s="5" t="s">
        <v>117</v>
      </c>
      <c r="BC4124" s="5" t="s">
        <v>117</v>
      </c>
      <c r="BD4124" s="5"/>
      <c r="BE4124" s="5" t="s">
        <v>127</v>
      </c>
    </row>
    <row r="4125" spans="1:57">
      <c r="A4125" s="5" t="s">
        <v>13728</v>
      </c>
      <c r="B4125" s="5" t="s">
        <v>13711</v>
      </c>
      <c r="C4125" s="5" t="s">
        <v>13712</v>
      </c>
      <c r="D4125" s="5">
        <v>2</v>
      </c>
      <c r="E4125" s="5" t="s">
        <v>108</v>
      </c>
      <c r="F4125" s="5" t="s">
        <v>109</v>
      </c>
      <c r="G4125" s="5" t="s">
        <v>13436</v>
      </c>
      <c r="H4125" s="5" t="s">
        <v>13437</v>
      </c>
      <c r="I4125" s="5">
        <v>601269.91</v>
      </c>
      <c r="J4125" s="5">
        <v>353328.54</v>
      </c>
      <c r="K4125" s="5" t="s">
        <v>114</v>
      </c>
      <c r="L4125" s="5"/>
      <c r="M4125" s="5"/>
      <c r="N4125" s="5"/>
      <c r="O4125" s="5"/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 t="s">
        <v>116</v>
      </c>
      <c r="AB4125" s="5"/>
      <c r="AC4125" s="5" t="s">
        <v>116</v>
      </c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  <c r="AY4125" s="5"/>
      <c r="AZ4125" s="5"/>
      <c r="BA4125" s="5" t="s">
        <v>117</v>
      </c>
      <c r="BB4125" s="5" t="s">
        <v>117</v>
      </c>
      <c r="BC4125" s="5" t="s">
        <v>117</v>
      </c>
      <c r="BD4125" s="5"/>
      <c r="BE4125" s="5" t="s">
        <v>127</v>
      </c>
    </row>
    <row r="4126" spans="1:57">
      <c r="A4126" s="5" t="s">
        <v>13729</v>
      </c>
      <c r="B4126" s="5" t="s">
        <v>13711</v>
      </c>
      <c r="C4126" s="5" t="s">
        <v>13712</v>
      </c>
      <c r="D4126" s="5">
        <v>2</v>
      </c>
      <c r="E4126" s="5" t="s">
        <v>108</v>
      </c>
      <c r="F4126" s="5" t="s">
        <v>109</v>
      </c>
      <c r="G4126" s="5" t="s">
        <v>13436</v>
      </c>
      <c r="H4126" s="5" t="s">
        <v>13437</v>
      </c>
      <c r="I4126" s="5">
        <v>601231.52</v>
      </c>
      <c r="J4126" s="5">
        <v>353523.25</v>
      </c>
      <c r="K4126" s="5" t="s">
        <v>114</v>
      </c>
      <c r="L4126" s="5"/>
      <c r="M4126" s="5"/>
      <c r="N4126" s="5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 t="s">
        <v>116</v>
      </c>
      <c r="AB4126" s="5"/>
      <c r="AC4126" s="5" t="s">
        <v>116</v>
      </c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  <c r="AY4126" s="5"/>
      <c r="AZ4126" s="5"/>
      <c r="BA4126" s="5" t="s">
        <v>117</v>
      </c>
      <c r="BB4126" s="5" t="s">
        <v>117</v>
      </c>
      <c r="BC4126" s="5" t="s">
        <v>117</v>
      </c>
      <c r="BD4126" s="5"/>
      <c r="BE4126" s="5" t="s">
        <v>127</v>
      </c>
    </row>
    <row r="4127" spans="1:57">
      <c r="A4127" s="5" t="s">
        <v>13730</v>
      </c>
      <c r="B4127" s="5" t="s">
        <v>13711</v>
      </c>
      <c r="C4127" s="5" t="s">
        <v>13712</v>
      </c>
      <c r="D4127" s="5">
        <v>2</v>
      </c>
      <c r="E4127" s="5" t="s">
        <v>881</v>
      </c>
      <c r="F4127" s="5" t="s">
        <v>109</v>
      </c>
      <c r="G4127" s="5" t="s">
        <v>13436</v>
      </c>
      <c r="H4127" s="5" t="s">
        <v>13437</v>
      </c>
      <c r="I4127" s="5">
        <v>599150.05000000005</v>
      </c>
      <c r="J4127" s="5">
        <v>355730.14</v>
      </c>
      <c r="K4127" s="5" t="s">
        <v>293</v>
      </c>
      <c r="L4127" s="5"/>
      <c r="M4127" s="5"/>
      <c r="N4127" s="5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 t="s">
        <v>116</v>
      </c>
      <c r="AB4127" s="5"/>
      <c r="AC4127" s="5" t="s">
        <v>116</v>
      </c>
      <c r="AD4127" s="5"/>
      <c r="AE4127" s="5"/>
      <c r="AF4127" s="5"/>
      <c r="AG4127" s="5"/>
      <c r="AH4127" s="5"/>
      <c r="AI4127" s="5"/>
      <c r="AJ4127" s="5"/>
      <c r="AK4127" s="5"/>
      <c r="AL4127" s="5"/>
      <c r="AM4127" s="5" t="s">
        <v>296</v>
      </c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  <c r="AY4127" s="5" t="s">
        <v>4640</v>
      </c>
      <c r="AZ4127" s="5"/>
      <c r="BA4127" s="5" t="s">
        <v>272</v>
      </c>
      <c r="BB4127" s="5" t="s">
        <v>272</v>
      </c>
      <c r="BC4127" s="5" t="s">
        <v>117</v>
      </c>
      <c r="BD4127" s="5"/>
      <c r="BE4127" s="5" t="s">
        <v>127</v>
      </c>
    </row>
    <row r="4128" spans="1:57">
      <c r="A4128" s="5" t="s">
        <v>13731</v>
      </c>
      <c r="B4128" s="5" t="s">
        <v>13711</v>
      </c>
      <c r="C4128" s="5" t="s">
        <v>13712</v>
      </c>
      <c r="D4128" s="5">
        <v>2</v>
      </c>
      <c r="E4128" s="5" t="s">
        <v>222</v>
      </c>
      <c r="F4128" s="5" t="s">
        <v>109</v>
      </c>
      <c r="G4128" s="5" t="s">
        <v>13436</v>
      </c>
      <c r="H4128" s="5" t="s">
        <v>13437</v>
      </c>
      <c r="I4128" s="5">
        <v>599608.91</v>
      </c>
      <c r="J4128" s="5">
        <v>355533.22</v>
      </c>
      <c r="K4128" s="5" t="s">
        <v>190</v>
      </c>
      <c r="L4128" s="5"/>
      <c r="M4128" s="5"/>
      <c r="N4128" s="5">
        <v>0.4</v>
      </c>
      <c r="O4128" s="5"/>
      <c r="P4128" s="5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 t="s">
        <v>116</v>
      </c>
      <c r="AB4128" s="5"/>
      <c r="AC4128" s="5" t="s">
        <v>116</v>
      </c>
      <c r="AD4128" s="5"/>
      <c r="AE4128" s="5"/>
      <c r="AF4128" s="5"/>
      <c r="AG4128" s="5"/>
      <c r="AH4128" s="5"/>
      <c r="AI4128" s="5"/>
      <c r="AJ4128" s="5"/>
      <c r="AK4128" s="5"/>
      <c r="AL4128" s="5">
        <v>0.4</v>
      </c>
      <c r="AM4128" s="5" t="s">
        <v>155</v>
      </c>
      <c r="AN4128" s="5" t="s">
        <v>13459</v>
      </c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  <c r="AY4128" s="5" t="s">
        <v>4640</v>
      </c>
      <c r="AZ4128" s="5">
        <v>0.4</v>
      </c>
      <c r="BA4128" s="5" t="s">
        <v>272</v>
      </c>
      <c r="BB4128" s="5" t="s">
        <v>272</v>
      </c>
      <c r="BC4128" s="5" t="s">
        <v>272</v>
      </c>
      <c r="BD4128" s="5"/>
      <c r="BE4128" s="5" t="s">
        <v>127</v>
      </c>
    </row>
    <row r="4129" spans="1:57">
      <c r="A4129" s="5" t="s">
        <v>13732</v>
      </c>
      <c r="B4129" s="5" t="s">
        <v>13711</v>
      </c>
      <c r="C4129" s="5" t="s">
        <v>13712</v>
      </c>
      <c r="D4129" s="5">
        <v>2</v>
      </c>
      <c r="E4129" s="5" t="s">
        <v>222</v>
      </c>
      <c r="F4129" s="5" t="s">
        <v>109</v>
      </c>
      <c r="G4129" s="5" t="s">
        <v>13436</v>
      </c>
      <c r="H4129" s="5" t="s">
        <v>13437</v>
      </c>
      <c r="I4129" s="5">
        <v>601610.11</v>
      </c>
      <c r="J4129" s="5">
        <v>354617.37</v>
      </c>
      <c r="K4129" s="5" t="s">
        <v>190</v>
      </c>
      <c r="L4129" s="5"/>
      <c r="M4129" s="5"/>
      <c r="N4129" s="5">
        <v>1.06</v>
      </c>
      <c r="O4129" s="5" t="s">
        <v>300</v>
      </c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 t="s">
        <v>116</v>
      </c>
      <c r="AB4129" s="5"/>
      <c r="AC4129" s="5" t="s">
        <v>116</v>
      </c>
      <c r="AD4129" s="5"/>
      <c r="AE4129" s="5"/>
      <c r="AF4129" s="5"/>
      <c r="AG4129" s="5"/>
      <c r="AH4129" s="5" t="s">
        <v>271</v>
      </c>
      <c r="AI4129" s="5" t="s">
        <v>271</v>
      </c>
      <c r="AJ4129" s="5"/>
      <c r="AK4129" s="5"/>
      <c r="AL4129" s="5">
        <v>1.06</v>
      </c>
      <c r="AM4129" s="5" t="s">
        <v>155</v>
      </c>
      <c r="AN4129" s="5" t="s">
        <v>13459</v>
      </c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  <c r="AY4129" s="5" t="s">
        <v>4640</v>
      </c>
      <c r="AZ4129" s="5">
        <v>1.06</v>
      </c>
      <c r="BA4129" s="5" t="s">
        <v>272</v>
      </c>
      <c r="BB4129" s="5" t="s">
        <v>272</v>
      </c>
      <c r="BC4129" s="5" t="s">
        <v>272</v>
      </c>
      <c r="BD4129" s="5"/>
      <c r="BE4129" s="5" t="s">
        <v>273</v>
      </c>
    </row>
    <row r="4130" spans="1:57">
      <c r="A4130" s="5" t="s">
        <v>13733</v>
      </c>
      <c r="B4130" s="5" t="s">
        <v>13711</v>
      </c>
      <c r="C4130" s="5" t="s">
        <v>13712</v>
      </c>
      <c r="D4130" s="5">
        <v>2</v>
      </c>
      <c r="E4130" s="5" t="s">
        <v>108</v>
      </c>
      <c r="F4130" s="5" t="s">
        <v>109</v>
      </c>
      <c r="G4130" s="5" t="s">
        <v>13436</v>
      </c>
      <c r="H4130" s="5" t="s">
        <v>13437</v>
      </c>
      <c r="I4130" s="5">
        <v>604179.17000000004</v>
      </c>
      <c r="J4130" s="5">
        <v>354268.59</v>
      </c>
      <c r="K4130" s="5" t="s">
        <v>114</v>
      </c>
      <c r="L4130" s="5"/>
      <c r="M4130" s="5"/>
      <c r="N4130" s="5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 t="s">
        <v>116</v>
      </c>
      <c r="AB4130" s="5"/>
      <c r="AC4130" s="5" t="s">
        <v>116</v>
      </c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  <c r="AY4130" s="5"/>
      <c r="AZ4130" s="5"/>
      <c r="BA4130" s="5" t="s">
        <v>117</v>
      </c>
      <c r="BB4130" s="5" t="s">
        <v>117</v>
      </c>
      <c r="BC4130" s="5" t="s">
        <v>117</v>
      </c>
      <c r="BD4130" s="5"/>
      <c r="BE4130" s="5" t="s">
        <v>127</v>
      </c>
    </row>
    <row r="4131" spans="1:57">
      <c r="A4131" s="5" t="s">
        <v>13734</v>
      </c>
      <c r="B4131" s="5" t="s">
        <v>13711</v>
      </c>
      <c r="C4131" s="5" t="s">
        <v>13712</v>
      </c>
      <c r="D4131" s="5">
        <v>2</v>
      </c>
      <c r="E4131" s="5" t="s">
        <v>222</v>
      </c>
      <c r="F4131" s="5" t="s">
        <v>109</v>
      </c>
      <c r="G4131" s="5" t="s">
        <v>13436</v>
      </c>
      <c r="H4131" s="5" t="s">
        <v>13437</v>
      </c>
      <c r="I4131" s="5">
        <v>601611.12</v>
      </c>
      <c r="J4131" s="5">
        <v>354617.53</v>
      </c>
      <c r="K4131" s="5" t="s">
        <v>190</v>
      </c>
      <c r="L4131" s="5"/>
      <c r="M4131" s="5"/>
      <c r="N4131" s="5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 t="s">
        <v>116</v>
      </c>
      <c r="AB4131" s="5"/>
      <c r="AC4131" s="5" t="s">
        <v>116</v>
      </c>
      <c r="AD4131" s="5"/>
      <c r="AE4131" s="5"/>
      <c r="AF4131" s="5"/>
      <c r="AG4131" s="5"/>
      <c r="AH4131" s="5"/>
      <c r="AI4131" s="5"/>
      <c r="AJ4131" s="5"/>
      <c r="AK4131" s="5"/>
      <c r="AL4131" s="5"/>
      <c r="AM4131" s="5" t="s">
        <v>296</v>
      </c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  <c r="AY4131" s="5" t="s">
        <v>4640</v>
      </c>
      <c r="AZ4131" s="5"/>
      <c r="BA4131" s="5" t="s">
        <v>272</v>
      </c>
      <c r="BB4131" s="5" t="s">
        <v>272</v>
      </c>
      <c r="BC4131" s="5" t="s">
        <v>117</v>
      </c>
      <c r="BD4131" s="5"/>
      <c r="BE4131" s="5" t="s">
        <v>127</v>
      </c>
    </row>
    <row r="4132" spans="1:57">
      <c r="A4132" s="5" t="s">
        <v>13735</v>
      </c>
      <c r="B4132" s="5" t="s">
        <v>13711</v>
      </c>
      <c r="C4132" s="5" t="s">
        <v>13712</v>
      </c>
      <c r="D4132" s="5">
        <v>2</v>
      </c>
      <c r="E4132" s="5" t="s">
        <v>4353</v>
      </c>
      <c r="F4132" s="5" t="s">
        <v>109</v>
      </c>
      <c r="G4132" s="5" t="s">
        <v>13436</v>
      </c>
      <c r="H4132" s="5" t="s">
        <v>13437</v>
      </c>
      <c r="I4132" s="5">
        <v>597296.28</v>
      </c>
      <c r="J4132" s="5">
        <v>358714.9</v>
      </c>
      <c r="K4132" s="5" t="s">
        <v>190</v>
      </c>
      <c r="L4132" s="5" t="s">
        <v>241</v>
      </c>
      <c r="M4132" s="5"/>
      <c r="N4132" s="5">
        <v>1.5</v>
      </c>
      <c r="O4132" s="5"/>
      <c r="P4132" s="5">
        <v>1</v>
      </c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 t="s">
        <v>116</v>
      </c>
      <c r="AB4132" s="5"/>
      <c r="AC4132" s="5" t="s">
        <v>116</v>
      </c>
      <c r="AD4132" s="5"/>
      <c r="AE4132" s="5"/>
      <c r="AF4132" s="5"/>
      <c r="AG4132" s="5"/>
      <c r="AH4132" s="5" t="s">
        <v>272</v>
      </c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  <c r="AY4132" s="5"/>
      <c r="AZ4132" s="5">
        <v>1.5</v>
      </c>
      <c r="BA4132" s="5" t="s">
        <v>272</v>
      </c>
      <c r="BB4132" s="5" t="s">
        <v>117</v>
      </c>
      <c r="BC4132" s="5" t="s">
        <v>117</v>
      </c>
      <c r="BD4132" s="5"/>
      <c r="BE4132" s="5" t="s">
        <v>273</v>
      </c>
    </row>
    <row r="4133" spans="1:57">
      <c r="A4133" s="5" t="s">
        <v>13736</v>
      </c>
      <c r="B4133" s="5" t="s">
        <v>13711</v>
      </c>
      <c r="C4133" s="5" t="s">
        <v>13712</v>
      </c>
      <c r="D4133" s="5">
        <v>2</v>
      </c>
      <c r="E4133" s="5" t="s">
        <v>4353</v>
      </c>
      <c r="F4133" s="5" t="s">
        <v>109</v>
      </c>
      <c r="G4133" s="5" t="s">
        <v>13436</v>
      </c>
      <c r="H4133" s="5" t="s">
        <v>13437</v>
      </c>
      <c r="I4133" s="5">
        <v>598127.31999999995</v>
      </c>
      <c r="J4133" s="5">
        <v>357174.89</v>
      </c>
      <c r="K4133" s="5" t="s">
        <v>190</v>
      </c>
      <c r="L4133" s="5" t="s">
        <v>241</v>
      </c>
      <c r="M4133" s="5"/>
      <c r="N4133" s="5">
        <v>0.8</v>
      </c>
      <c r="O4133" s="5"/>
      <c r="P4133" s="5">
        <v>1</v>
      </c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 t="s">
        <v>116</v>
      </c>
      <c r="AB4133" s="5"/>
      <c r="AC4133" s="5" t="s">
        <v>116</v>
      </c>
      <c r="AD4133" s="5"/>
      <c r="AE4133" s="5"/>
      <c r="AF4133" s="5"/>
      <c r="AG4133" s="5"/>
      <c r="AH4133" s="5" t="s">
        <v>272</v>
      </c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  <c r="AY4133" s="5"/>
      <c r="AZ4133" s="5">
        <v>0.8</v>
      </c>
      <c r="BA4133" s="5" t="s">
        <v>272</v>
      </c>
      <c r="BB4133" s="5" t="s">
        <v>117</v>
      </c>
      <c r="BC4133" s="5" t="s">
        <v>117</v>
      </c>
      <c r="BD4133" s="5"/>
      <c r="BE4133" s="5" t="s">
        <v>273</v>
      </c>
    </row>
    <row r="4134" spans="1:57">
      <c r="A4134" s="5" t="s">
        <v>13737</v>
      </c>
      <c r="B4134" s="5" t="s">
        <v>13738</v>
      </c>
      <c r="C4134" s="5" t="s">
        <v>13739</v>
      </c>
      <c r="D4134" s="5">
        <v>2</v>
      </c>
      <c r="E4134" s="5" t="s">
        <v>151</v>
      </c>
      <c r="F4134" s="5" t="s">
        <v>109</v>
      </c>
      <c r="G4134" s="5" t="s">
        <v>13436</v>
      </c>
      <c r="H4134" s="5" t="s">
        <v>13437</v>
      </c>
      <c r="I4134" s="5">
        <v>580301.9</v>
      </c>
      <c r="J4134" s="5">
        <v>363962.01</v>
      </c>
      <c r="K4134" s="5" t="s">
        <v>154</v>
      </c>
      <c r="L4134" s="5" t="s">
        <v>13740</v>
      </c>
      <c r="M4134" s="5"/>
      <c r="N4134" s="5">
        <v>0.85</v>
      </c>
      <c r="O4134" s="5"/>
      <c r="P4134" s="5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 t="s">
        <v>116</v>
      </c>
      <c r="AB4134" s="5"/>
      <c r="AC4134" s="5" t="s">
        <v>116</v>
      </c>
      <c r="AD4134" s="5"/>
      <c r="AE4134" s="5" t="s">
        <v>116</v>
      </c>
      <c r="AF4134" s="5"/>
      <c r="AG4134" s="5"/>
      <c r="AH4134" s="5"/>
      <c r="AI4134" s="5"/>
      <c r="AJ4134" s="5"/>
      <c r="AK4134" s="5"/>
      <c r="AL4134" s="5">
        <v>0.85</v>
      </c>
      <c r="AM4134" s="5" t="s">
        <v>155</v>
      </c>
      <c r="AN4134" s="5" t="s">
        <v>13459</v>
      </c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  <c r="AY4134" s="5" t="s">
        <v>4640</v>
      </c>
      <c r="AZ4134" s="5">
        <v>0.85</v>
      </c>
      <c r="BA4134" s="5" t="s">
        <v>272</v>
      </c>
      <c r="BB4134" s="5" t="s">
        <v>272</v>
      </c>
      <c r="BC4134" s="5" t="s">
        <v>272</v>
      </c>
      <c r="BD4134" s="5"/>
      <c r="BE4134" s="5" t="s">
        <v>273</v>
      </c>
    </row>
    <row r="4135" spans="1:57">
      <c r="A4135" s="5" t="s">
        <v>13741</v>
      </c>
      <c r="B4135" s="5" t="s">
        <v>13738</v>
      </c>
      <c r="C4135" s="5" t="s">
        <v>13739</v>
      </c>
      <c r="D4135" s="5">
        <v>2</v>
      </c>
      <c r="E4135" s="5" t="s">
        <v>108</v>
      </c>
      <c r="F4135" s="5" t="s">
        <v>109</v>
      </c>
      <c r="G4135" s="5" t="s">
        <v>13436</v>
      </c>
      <c r="H4135" s="5" t="s">
        <v>13437</v>
      </c>
      <c r="I4135" s="5">
        <v>582314.19999999995</v>
      </c>
      <c r="J4135" s="5">
        <v>370644.8</v>
      </c>
      <c r="K4135" s="5" t="s">
        <v>114</v>
      </c>
      <c r="L4135" s="5"/>
      <c r="M4135" s="5"/>
      <c r="N4135" s="5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 t="s">
        <v>116</v>
      </c>
      <c r="AB4135" s="5"/>
      <c r="AC4135" s="5" t="s">
        <v>116</v>
      </c>
      <c r="AD4135" s="5"/>
      <c r="AE4135" s="5" t="s">
        <v>116</v>
      </c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  <c r="AY4135" s="5"/>
      <c r="AZ4135" s="5"/>
      <c r="BA4135" s="5" t="s">
        <v>117</v>
      </c>
      <c r="BB4135" s="5" t="s">
        <v>117</v>
      </c>
      <c r="BC4135" s="5" t="s">
        <v>117</v>
      </c>
      <c r="BD4135" s="5"/>
      <c r="BE4135" s="5" t="s">
        <v>127</v>
      </c>
    </row>
    <row r="4136" spans="1:57">
      <c r="A4136" s="5" t="s">
        <v>13742</v>
      </c>
      <c r="B4136" s="5" t="s">
        <v>13738</v>
      </c>
      <c r="C4136" s="5" t="s">
        <v>13739</v>
      </c>
      <c r="D4136" s="5">
        <v>2</v>
      </c>
      <c r="E4136" s="5" t="s">
        <v>108</v>
      </c>
      <c r="F4136" s="5" t="s">
        <v>109</v>
      </c>
      <c r="G4136" s="5" t="s">
        <v>13436</v>
      </c>
      <c r="H4136" s="5" t="s">
        <v>13437</v>
      </c>
      <c r="I4136" s="5">
        <v>583499.17000000004</v>
      </c>
      <c r="J4136" s="5">
        <v>368397.47</v>
      </c>
      <c r="K4136" s="5" t="s">
        <v>114</v>
      </c>
      <c r="L4136" s="5"/>
      <c r="M4136" s="5"/>
      <c r="N4136" s="5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 t="s">
        <v>116</v>
      </c>
      <c r="AB4136" s="5"/>
      <c r="AC4136" s="5" t="s">
        <v>116</v>
      </c>
      <c r="AD4136" s="5"/>
      <c r="AE4136" s="5" t="s">
        <v>116</v>
      </c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  <c r="AY4136" s="5"/>
      <c r="AZ4136" s="5"/>
      <c r="BA4136" s="5" t="s">
        <v>117</v>
      </c>
      <c r="BB4136" s="5" t="s">
        <v>117</v>
      </c>
      <c r="BC4136" s="5" t="s">
        <v>117</v>
      </c>
      <c r="BD4136" s="5"/>
      <c r="BE4136" s="5" t="s">
        <v>127</v>
      </c>
    </row>
    <row r="4137" spans="1:57">
      <c r="A4137" s="5" t="s">
        <v>13743</v>
      </c>
      <c r="B4137" s="5" t="s">
        <v>13738</v>
      </c>
      <c r="C4137" s="5" t="s">
        <v>13739</v>
      </c>
      <c r="D4137" s="5">
        <v>2</v>
      </c>
      <c r="E4137" s="5" t="s">
        <v>108</v>
      </c>
      <c r="F4137" s="5" t="s">
        <v>109</v>
      </c>
      <c r="G4137" s="5" t="s">
        <v>13436</v>
      </c>
      <c r="H4137" s="5" t="s">
        <v>13437</v>
      </c>
      <c r="I4137" s="5">
        <v>593917.43999999994</v>
      </c>
      <c r="J4137" s="5">
        <v>363400.27</v>
      </c>
      <c r="K4137" s="5" t="s">
        <v>114</v>
      </c>
      <c r="L4137" s="5"/>
      <c r="M4137" s="5"/>
      <c r="N4137" s="5">
        <v>1.2</v>
      </c>
      <c r="O4137" s="5"/>
      <c r="P4137" s="5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 t="s">
        <v>116</v>
      </c>
      <c r="AB4137" s="5"/>
      <c r="AC4137" s="5" t="s">
        <v>116</v>
      </c>
      <c r="AD4137" s="5"/>
      <c r="AE4137" s="5" t="s">
        <v>116</v>
      </c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  <c r="AY4137" s="5"/>
      <c r="AZ4137" s="5">
        <v>1.2</v>
      </c>
      <c r="BA4137" s="5" t="s">
        <v>117</v>
      </c>
      <c r="BB4137" s="5" t="s">
        <v>117</v>
      </c>
      <c r="BC4137" s="5" t="s">
        <v>117</v>
      </c>
      <c r="BD4137" s="5"/>
      <c r="BE4137" s="5" t="s">
        <v>119</v>
      </c>
    </row>
    <row r="4138" spans="1:57">
      <c r="A4138" s="5" t="s">
        <v>13744</v>
      </c>
      <c r="B4138" s="5" t="s">
        <v>13738</v>
      </c>
      <c r="C4138" s="5" t="s">
        <v>13739</v>
      </c>
      <c r="D4138" s="5">
        <v>2</v>
      </c>
      <c r="E4138" s="5" t="s">
        <v>222</v>
      </c>
      <c r="F4138" s="5" t="s">
        <v>109</v>
      </c>
      <c r="G4138" s="5" t="s">
        <v>13436</v>
      </c>
      <c r="H4138" s="5" t="s">
        <v>13437</v>
      </c>
      <c r="I4138" s="5">
        <v>592566.31999999995</v>
      </c>
      <c r="J4138" s="5">
        <v>354391.17</v>
      </c>
      <c r="K4138" s="5" t="s">
        <v>190</v>
      </c>
      <c r="L4138" s="5"/>
      <c r="M4138" s="5"/>
      <c r="N4138" s="5">
        <v>1.2</v>
      </c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 t="s">
        <v>116</v>
      </c>
      <c r="AB4138" s="5"/>
      <c r="AC4138" s="5" t="s">
        <v>116</v>
      </c>
      <c r="AD4138" s="5"/>
      <c r="AE4138" s="5" t="s">
        <v>116</v>
      </c>
      <c r="AF4138" s="5"/>
      <c r="AG4138" s="5"/>
      <c r="AH4138" s="5"/>
      <c r="AI4138" s="5"/>
      <c r="AJ4138" s="5"/>
      <c r="AK4138" s="5"/>
      <c r="AL4138" s="5">
        <v>1.2</v>
      </c>
      <c r="AM4138" s="5" t="s">
        <v>155</v>
      </c>
      <c r="AN4138" s="5" t="s">
        <v>13459</v>
      </c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  <c r="AY4138" s="5" t="s">
        <v>4640</v>
      </c>
      <c r="AZ4138" s="5">
        <v>1.2</v>
      </c>
      <c r="BA4138" s="5" t="s">
        <v>272</v>
      </c>
      <c r="BB4138" s="5" t="s">
        <v>272</v>
      </c>
      <c r="BC4138" s="5" t="s">
        <v>117</v>
      </c>
      <c r="BD4138" s="5"/>
      <c r="BE4138" s="5" t="s">
        <v>273</v>
      </c>
    </row>
    <row r="4139" spans="1:57">
      <c r="A4139" s="5" t="s">
        <v>13745</v>
      </c>
      <c r="B4139" s="5" t="s">
        <v>13738</v>
      </c>
      <c r="C4139" s="5" t="s">
        <v>13739</v>
      </c>
      <c r="D4139" s="5">
        <v>2</v>
      </c>
      <c r="E4139" s="5" t="s">
        <v>222</v>
      </c>
      <c r="F4139" s="5" t="s">
        <v>109</v>
      </c>
      <c r="G4139" s="5" t="s">
        <v>13436</v>
      </c>
      <c r="H4139" s="5" t="s">
        <v>13437</v>
      </c>
      <c r="I4139" s="5">
        <v>575286.27</v>
      </c>
      <c r="J4139" s="5">
        <v>368771.7</v>
      </c>
      <c r="K4139" s="5" t="s">
        <v>190</v>
      </c>
      <c r="L4139" s="5" t="s">
        <v>13746</v>
      </c>
      <c r="M4139" s="5"/>
      <c r="N4139" s="5">
        <v>1.4</v>
      </c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 t="s">
        <v>116</v>
      </c>
      <c r="AB4139" s="5"/>
      <c r="AC4139" s="5" t="s">
        <v>116</v>
      </c>
      <c r="AD4139" s="5"/>
      <c r="AE4139" s="5" t="s">
        <v>116</v>
      </c>
      <c r="AF4139" s="5"/>
      <c r="AG4139" s="5"/>
      <c r="AH4139" s="5"/>
      <c r="AI4139" s="5"/>
      <c r="AJ4139" s="5"/>
      <c r="AK4139" s="5"/>
      <c r="AL4139" s="5">
        <v>1.4</v>
      </c>
      <c r="AM4139" s="5" t="s">
        <v>155</v>
      </c>
      <c r="AN4139" s="5" t="s">
        <v>13459</v>
      </c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  <c r="AY4139" s="5" t="s">
        <v>4640</v>
      </c>
      <c r="AZ4139" s="5">
        <v>1.4</v>
      </c>
      <c r="BA4139" s="5" t="s">
        <v>272</v>
      </c>
      <c r="BB4139" s="5" t="s">
        <v>272</v>
      </c>
      <c r="BC4139" s="5" t="s">
        <v>272</v>
      </c>
      <c r="BD4139" s="5"/>
      <c r="BE4139" s="5" t="s">
        <v>273</v>
      </c>
    </row>
    <row r="4140" spans="1:57">
      <c r="A4140" s="5" t="s">
        <v>13747</v>
      </c>
      <c r="B4140" s="5" t="s">
        <v>13738</v>
      </c>
      <c r="C4140" s="5" t="s">
        <v>13739</v>
      </c>
      <c r="D4140" s="5">
        <v>2</v>
      </c>
      <c r="E4140" s="5" t="s">
        <v>108</v>
      </c>
      <c r="F4140" s="5" t="s">
        <v>109</v>
      </c>
      <c r="G4140" s="5" t="s">
        <v>13436</v>
      </c>
      <c r="H4140" s="5" t="s">
        <v>13437</v>
      </c>
      <c r="I4140" s="5">
        <v>593570.86</v>
      </c>
      <c r="J4140" s="5">
        <v>363310.06</v>
      </c>
      <c r="K4140" s="5" t="s">
        <v>114</v>
      </c>
      <c r="L4140" s="5"/>
      <c r="M4140" s="5"/>
      <c r="N4140" s="5">
        <v>1</v>
      </c>
      <c r="O4140" s="5"/>
      <c r="P4140" s="5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 t="s">
        <v>116</v>
      </c>
      <c r="AB4140" s="5"/>
      <c r="AC4140" s="5" t="s">
        <v>116</v>
      </c>
      <c r="AD4140" s="5"/>
      <c r="AE4140" s="5" t="s">
        <v>116</v>
      </c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  <c r="AY4140" s="5"/>
      <c r="AZ4140" s="5">
        <v>1</v>
      </c>
      <c r="BA4140" s="5" t="s">
        <v>117</v>
      </c>
      <c r="BB4140" s="5" t="s">
        <v>117</v>
      </c>
      <c r="BC4140" s="5" t="s">
        <v>117</v>
      </c>
      <c r="BD4140" s="5"/>
      <c r="BE4140" s="5" t="s">
        <v>119</v>
      </c>
    </row>
    <row r="4141" spans="1:57">
      <c r="A4141" s="5" t="s">
        <v>13748</v>
      </c>
      <c r="B4141" s="5" t="s">
        <v>13738</v>
      </c>
      <c r="C4141" s="5" t="s">
        <v>13739</v>
      </c>
      <c r="D4141" s="5">
        <v>2</v>
      </c>
      <c r="E4141" s="5" t="s">
        <v>108</v>
      </c>
      <c r="F4141" s="5" t="s">
        <v>109</v>
      </c>
      <c r="G4141" s="5" t="s">
        <v>13436</v>
      </c>
      <c r="H4141" s="5" t="s">
        <v>13437</v>
      </c>
      <c r="I4141" s="5">
        <v>585262.35</v>
      </c>
      <c r="J4141" s="5">
        <v>367046.86</v>
      </c>
      <c r="K4141" s="5" t="s">
        <v>114</v>
      </c>
      <c r="L4141" s="5"/>
      <c r="M4141" s="5"/>
      <c r="N4141" s="5">
        <v>6</v>
      </c>
      <c r="O4141" s="5"/>
      <c r="P4141" s="5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 t="s">
        <v>116</v>
      </c>
      <c r="AB4141" s="5"/>
      <c r="AC4141" s="5" t="s">
        <v>116</v>
      </c>
      <c r="AD4141" s="5"/>
      <c r="AE4141" s="5" t="s">
        <v>116</v>
      </c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  <c r="AY4141" s="5"/>
      <c r="AZ4141" s="5">
        <v>6</v>
      </c>
      <c r="BA4141" s="5" t="s">
        <v>117</v>
      </c>
      <c r="BB4141" s="5" t="s">
        <v>117</v>
      </c>
      <c r="BC4141" s="5" t="s">
        <v>117</v>
      </c>
      <c r="BD4141" s="5"/>
      <c r="BE4141" s="5" t="s">
        <v>119</v>
      </c>
    </row>
    <row r="4142" spans="1:57">
      <c r="A4142" s="5" t="s">
        <v>13749</v>
      </c>
      <c r="B4142" s="5" t="s">
        <v>13738</v>
      </c>
      <c r="C4142" s="5" t="s">
        <v>13739</v>
      </c>
      <c r="D4142" s="5">
        <v>2</v>
      </c>
      <c r="E4142" s="5" t="s">
        <v>222</v>
      </c>
      <c r="F4142" s="5" t="s">
        <v>109</v>
      </c>
      <c r="G4142" s="5" t="s">
        <v>13436</v>
      </c>
      <c r="H4142" s="5" t="s">
        <v>13437</v>
      </c>
      <c r="I4142" s="5">
        <v>574702.52</v>
      </c>
      <c r="J4142" s="5">
        <v>371307.68</v>
      </c>
      <c r="K4142" s="5" t="s">
        <v>190</v>
      </c>
      <c r="L4142" s="5" t="s">
        <v>225</v>
      </c>
      <c r="M4142" s="5"/>
      <c r="N4142" s="5">
        <v>1.81</v>
      </c>
      <c r="O4142" s="5"/>
      <c r="P4142" s="5">
        <v>11</v>
      </c>
      <c r="Q4142" s="5">
        <v>2</v>
      </c>
      <c r="R4142" s="5"/>
      <c r="S4142" s="5"/>
      <c r="T4142" s="5"/>
      <c r="U4142" s="5"/>
      <c r="V4142" s="5"/>
      <c r="W4142" s="5"/>
      <c r="X4142" s="5"/>
      <c r="Y4142" s="5"/>
      <c r="Z4142" s="5"/>
      <c r="AA4142" s="5" t="s">
        <v>116</v>
      </c>
      <c r="AB4142" s="5"/>
      <c r="AC4142" s="5" t="s">
        <v>116</v>
      </c>
      <c r="AD4142" s="5"/>
      <c r="AE4142" s="5" t="s">
        <v>116</v>
      </c>
      <c r="AF4142" s="5"/>
      <c r="AG4142" s="5"/>
      <c r="AH4142" s="5" t="s">
        <v>1613</v>
      </c>
      <c r="AI4142" s="5" t="s">
        <v>272</v>
      </c>
      <c r="AJ4142" s="5"/>
      <c r="AK4142" s="5"/>
      <c r="AL4142" s="5">
        <v>1.81</v>
      </c>
      <c r="AM4142" s="5" t="s">
        <v>116</v>
      </c>
      <c r="AN4142" s="5"/>
      <c r="AO4142" s="5" t="s">
        <v>12288</v>
      </c>
      <c r="AP4142" s="5"/>
      <c r="AQ4142" s="5" t="s">
        <v>1653</v>
      </c>
      <c r="AR4142" s="5"/>
      <c r="AS4142" s="5" t="s">
        <v>116</v>
      </c>
      <c r="AT4142" s="5" t="s">
        <v>296</v>
      </c>
      <c r="AU4142" s="5"/>
      <c r="AV4142" s="5" t="s">
        <v>294</v>
      </c>
      <c r="AW4142" s="5"/>
      <c r="AX4142" s="5" t="s">
        <v>116</v>
      </c>
      <c r="AY4142" s="5"/>
      <c r="AZ4142" s="5">
        <v>1.81</v>
      </c>
      <c r="BA4142" s="5" t="s">
        <v>1613</v>
      </c>
      <c r="BB4142" s="5" t="s">
        <v>1613</v>
      </c>
      <c r="BC4142" s="5" t="s">
        <v>117</v>
      </c>
      <c r="BD4142" s="5"/>
      <c r="BE4142" s="5" t="s">
        <v>1655</v>
      </c>
    </row>
    <row r="4143" spans="1:57">
      <c r="A4143" s="5" t="s">
        <v>13750</v>
      </c>
      <c r="B4143" s="5" t="s">
        <v>13738</v>
      </c>
      <c r="C4143" s="5" t="s">
        <v>13739</v>
      </c>
      <c r="D4143" s="5">
        <v>2</v>
      </c>
      <c r="E4143" s="5" t="s">
        <v>222</v>
      </c>
      <c r="F4143" s="5" t="s">
        <v>109</v>
      </c>
      <c r="G4143" s="5" t="s">
        <v>13436</v>
      </c>
      <c r="H4143" s="5" t="s">
        <v>13437</v>
      </c>
      <c r="I4143" s="5">
        <v>580224.99</v>
      </c>
      <c r="J4143" s="5">
        <v>369240.66</v>
      </c>
      <c r="K4143" s="5" t="s">
        <v>190</v>
      </c>
      <c r="L4143" s="5"/>
      <c r="M4143" s="5"/>
      <c r="N4143" s="5"/>
      <c r="O4143" s="5"/>
      <c r="P4143" s="5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 t="s">
        <v>116</v>
      </c>
      <c r="AB4143" s="5"/>
      <c r="AC4143" s="5" t="s">
        <v>116</v>
      </c>
      <c r="AD4143" s="5"/>
      <c r="AE4143" s="5" t="s">
        <v>116</v>
      </c>
      <c r="AF4143" s="5"/>
      <c r="AG4143" s="5"/>
      <c r="AH4143" s="5" t="s">
        <v>271</v>
      </c>
      <c r="AI4143" s="5" t="s">
        <v>271</v>
      </c>
      <c r="AJ4143" s="5"/>
      <c r="AK4143" s="5"/>
      <c r="AL4143" s="5"/>
      <c r="AM4143" s="5" t="s">
        <v>296</v>
      </c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  <c r="AY4143" s="5" t="s">
        <v>4640</v>
      </c>
      <c r="AZ4143" s="5"/>
      <c r="BA4143" s="5" t="s">
        <v>272</v>
      </c>
      <c r="BB4143" s="5" t="s">
        <v>272</v>
      </c>
      <c r="BC4143" s="5" t="s">
        <v>117</v>
      </c>
      <c r="BD4143" s="5"/>
      <c r="BE4143" s="5" t="s">
        <v>127</v>
      </c>
    </row>
    <row r="4144" spans="1:57">
      <c r="A4144" s="5" t="s">
        <v>13751</v>
      </c>
      <c r="B4144" s="5" t="s">
        <v>13738</v>
      </c>
      <c r="C4144" s="5" t="s">
        <v>13739</v>
      </c>
      <c r="D4144" s="5">
        <v>2</v>
      </c>
      <c r="E4144" s="5" t="s">
        <v>222</v>
      </c>
      <c r="F4144" s="5" t="s">
        <v>109</v>
      </c>
      <c r="G4144" s="5" t="s">
        <v>13436</v>
      </c>
      <c r="H4144" s="5" t="s">
        <v>13437</v>
      </c>
      <c r="I4144" s="5">
        <v>585178.57999999996</v>
      </c>
      <c r="J4144" s="5">
        <v>367046.64</v>
      </c>
      <c r="K4144" s="5" t="s">
        <v>190</v>
      </c>
      <c r="L4144" s="5" t="s">
        <v>1600</v>
      </c>
      <c r="M4144" s="5"/>
      <c r="N4144" s="5">
        <v>1.2</v>
      </c>
      <c r="O4144" s="5"/>
      <c r="P4144" s="5"/>
      <c r="Q4144" s="5"/>
      <c r="R4144" s="5" t="s">
        <v>13752</v>
      </c>
      <c r="S4144" s="5"/>
      <c r="T4144" s="5" t="s">
        <v>1613</v>
      </c>
      <c r="U4144" s="5"/>
      <c r="V4144" s="5"/>
      <c r="W4144" s="5"/>
      <c r="X4144" s="5"/>
      <c r="Y4144" s="5"/>
      <c r="Z4144" s="5"/>
      <c r="AA4144" s="5" t="s">
        <v>116</v>
      </c>
      <c r="AB4144" s="5"/>
      <c r="AC4144" s="5" t="s">
        <v>116</v>
      </c>
      <c r="AD4144" s="5"/>
      <c r="AE4144" s="5" t="s">
        <v>116</v>
      </c>
      <c r="AF4144" s="5"/>
      <c r="AG4144" s="5"/>
      <c r="AH4144" s="5" t="s">
        <v>271</v>
      </c>
      <c r="AI4144" s="5" t="s">
        <v>271</v>
      </c>
      <c r="AJ4144" s="5"/>
      <c r="AK4144" s="5"/>
      <c r="AL4144" s="5">
        <v>1.2</v>
      </c>
      <c r="AM4144" s="5" t="s">
        <v>155</v>
      </c>
      <c r="AN4144" s="5" t="s">
        <v>13459</v>
      </c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  <c r="AY4144" s="5" t="s">
        <v>4640</v>
      </c>
      <c r="AZ4144" s="5">
        <v>1.2</v>
      </c>
      <c r="BA4144" s="5" t="s">
        <v>272</v>
      </c>
      <c r="BB4144" s="5" t="s">
        <v>272</v>
      </c>
      <c r="BC4144" s="5" t="s">
        <v>272</v>
      </c>
      <c r="BD4144" s="5"/>
      <c r="BE4144" s="5" t="s">
        <v>273</v>
      </c>
    </row>
    <row r="4145" spans="1:57">
      <c r="A4145" s="5" t="s">
        <v>13753</v>
      </c>
      <c r="B4145" s="5" t="s">
        <v>13738</v>
      </c>
      <c r="C4145" s="5" t="s">
        <v>13739</v>
      </c>
      <c r="D4145" s="5">
        <v>2</v>
      </c>
      <c r="E4145" s="5" t="s">
        <v>5611</v>
      </c>
      <c r="F4145" s="5" t="s">
        <v>109</v>
      </c>
      <c r="G4145" s="5" t="s">
        <v>13436</v>
      </c>
      <c r="H4145" s="5" t="s">
        <v>13437</v>
      </c>
      <c r="I4145" s="5">
        <v>580238</v>
      </c>
      <c r="J4145" s="5">
        <v>370235</v>
      </c>
      <c r="K4145" s="5" t="s">
        <v>154</v>
      </c>
      <c r="L4145" s="5" t="s">
        <v>2078</v>
      </c>
      <c r="M4145" s="5"/>
      <c r="N4145" s="5">
        <v>1</v>
      </c>
      <c r="O4145" s="5"/>
      <c r="P4145" s="5">
        <v>1</v>
      </c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 t="s">
        <v>116</v>
      </c>
      <c r="AB4145" s="5"/>
      <c r="AC4145" s="5" t="s">
        <v>116</v>
      </c>
      <c r="AD4145" s="5"/>
      <c r="AE4145" s="5" t="s">
        <v>116</v>
      </c>
      <c r="AF4145" s="5"/>
      <c r="AG4145" s="5"/>
      <c r="AH4145" s="5" t="s">
        <v>272</v>
      </c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  <c r="AY4145" s="5"/>
      <c r="AZ4145" s="5">
        <v>1</v>
      </c>
      <c r="BA4145" s="5" t="s">
        <v>272</v>
      </c>
      <c r="BB4145" s="5" t="s">
        <v>117</v>
      </c>
      <c r="BC4145" s="5" t="s">
        <v>117</v>
      </c>
      <c r="BD4145" s="5"/>
      <c r="BE4145" s="5" t="s">
        <v>273</v>
      </c>
    </row>
    <row r="4146" spans="1:57">
      <c r="A4146" s="5" t="s">
        <v>13754</v>
      </c>
      <c r="B4146" s="5" t="s">
        <v>13738</v>
      </c>
      <c r="C4146" s="5" t="s">
        <v>13739</v>
      </c>
      <c r="D4146" s="5">
        <v>2</v>
      </c>
      <c r="E4146" s="5" t="s">
        <v>222</v>
      </c>
      <c r="F4146" s="5" t="s">
        <v>109</v>
      </c>
      <c r="G4146" s="5" t="s">
        <v>13436</v>
      </c>
      <c r="H4146" s="5" t="s">
        <v>13437</v>
      </c>
      <c r="I4146" s="5">
        <v>580098.17000000004</v>
      </c>
      <c r="J4146" s="5">
        <v>368869.28</v>
      </c>
      <c r="K4146" s="5" t="s">
        <v>190</v>
      </c>
      <c r="L4146" s="5"/>
      <c r="M4146" s="5"/>
      <c r="N4146" s="5">
        <v>2.19</v>
      </c>
      <c r="O4146" s="5" t="s">
        <v>1881</v>
      </c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 t="s">
        <v>116</v>
      </c>
      <c r="AB4146" s="5"/>
      <c r="AC4146" s="5" t="s">
        <v>116</v>
      </c>
      <c r="AD4146" s="5"/>
      <c r="AE4146" s="5" t="s">
        <v>116</v>
      </c>
      <c r="AF4146" s="5"/>
      <c r="AG4146" s="5"/>
      <c r="AH4146" s="5" t="s">
        <v>271</v>
      </c>
      <c r="AI4146" s="5" t="s">
        <v>271</v>
      </c>
      <c r="AJ4146" s="5"/>
      <c r="AK4146" s="5"/>
      <c r="AL4146" s="5">
        <v>2.19</v>
      </c>
      <c r="AM4146" s="5" t="s">
        <v>155</v>
      </c>
      <c r="AN4146" s="5" t="s">
        <v>13459</v>
      </c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  <c r="AY4146" s="5" t="s">
        <v>4640</v>
      </c>
      <c r="AZ4146" s="5">
        <v>2.19</v>
      </c>
      <c r="BA4146" s="5" t="s">
        <v>272</v>
      </c>
      <c r="BB4146" s="5" t="s">
        <v>272</v>
      </c>
      <c r="BC4146" s="5" t="s">
        <v>272</v>
      </c>
      <c r="BD4146" s="5"/>
      <c r="BE4146" s="5" t="s">
        <v>273</v>
      </c>
    </row>
    <row r="4147" spans="1:57">
      <c r="A4147" s="5" t="s">
        <v>13755</v>
      </c>
      <c r="B4147" s="5" t="s">
        <v>13738</v>
      </c>
      <c r="C4147" s="5" t="s">
        <v>13739</v>
      </c>
      <c r="D4147" s="5">
        <v>2</v>
      </c>
      <c r="E4147" s="5" t="s">
        <v>222</v>
      </c>
      <c r="F4147" s="5" t="s">
        <v>109</v>
      </c>
      <c r="G4147" s="5" t="s">
        <v>13436</v>
      </c>
      <c r="H4147" s="5" t="s">
        <v>13437</v>
      </c>
      <c r="I4147" s="5">
        <v>577004.68000000005</v>
      </c>
      <c r="J4147" s="5">
        <v>370373.78</v>
      </c>
      <c r="K4147" s="5" t="s">
        <v>190</v>
      </c>
      <c r="L4147" s="5" t="s">
        <v>13756</v>
      </c>
      <c r="M4147" s="5"/>
      <c r="N4147" s="5">
        <v>2.5</v>
      </c>
      <c r="O4147" s="5" t="s">
        <v>300</v>
      </c>
      <c r="P4147" s="5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 t="s">
        <v>116</v>
      </c>
      <c r="AB4147" s="5"/>
      <c r="AC4147" s="5" t="s">
        <v>116</v>
      </c>
      <c r="AD4147" s="5"/>
      <c r="AE4147" s="5" t="s">
        <v>116</v>
      </c>
      <c r="AF4147" s="5"/>
      <c r="AG4147" s="5"/>
      <c r="AH4147" s="5"/>
      <c r="AI4147" s="5"/>
      <c r="AJ4147" s="5"/>
      <c r="AK4147" s="5"/>
      <c r="AL4147" s="5">
        <v>2.5</v>
      </c>
      <c r="AM4147" s="5" t="s">
        <v>155</v>
      </c>
      <c r="AN4147" s="5" t="s">
        <v>13459</v>
      </c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  <c r="AY4147" s="5" t="s">
        <v>4640</v>
      </c>
      <c r="AZ4147" s="5">
        <v>2.5</v>
      </c>
      <c r="BA4147" s="5" t="s">
        <v>272</v>
      </c>
      <c r="BB4147" s="5" t="s">
        <v>272</v>
      </c>
      <c r="BC4147" s="5" t="s">
        <v>272</v>
      </c>
      <c r="BD4147" s="5"/>
      <c r="BE4147" s="5" t="s">
        <v>273</v>
      </c>
    </row>
    <row r="4148" spans="1:57">
      <c r="A4148" s="5" t="s">
        <v>13757</v>
      </c>
      <c r="B4148" s="5" t="s">
        <v>13738</v>
      </c>
      <c r="C4148" s="5" t="s">
        <v>13739</v>
      </c>
      <c r="D4148" s="5">
        <v>2</v>
      </c>
      <c r="E4148" s="5" t="s">
        <v>13758</v>
      </c>
      <c r="F4148" s="5" t="s">
        <v>109</v>
      </c>
      <c r="G4148" s="5" t="s">
        <v>13436</v>
      </c>
      <c r="H4148" s="5" t="s">
        <v>13437</v>
      </c>
      <c r="I4148" s="5">
        <v>579231.31999999995</v>
      </c>
      <c r="J4148" s="5">
        <v>370007.84</v>
      </c>
      <c r="K4148" s="5" t="s">
        <v>154</v>
      </c>
      <c r="L4148" s="5"/>
      <c r="M4148" s="5"/>
      <c r="N4148" s="5"/>
      <c r="O4148" s="5" t="s">
        <v>3062</v>
      </c>
      <c r="P4148" s="5">
        <v>4</v>
      </c>
      <c r="Q4148" s="5">
        <v>2</v>
      </c>
      <c r="R4148" s="5"/>
      <c r="S4148" s="5"/>
      <c r="T4148" s="5"/>
      <c r="U4148" s="5"/>
      <c r="V4148" s="5"/>
      <c r="W4148" s="5"/>
      <c r="X4148" s="5"/>
      <c r="Y4148" s="5"/>
      <c r="Z4148" s="5"/>
      <c r="AA4148" s="5" t="s">
        <v>116</v>
      </c>
      <c r="AB4148" s="5"/>
      <c r="AC4148" s="5" t="s">
        <v>116</v>
      </c>
      <c r="AD4148" s="5"/>
      <c r="AE4148" s="5" t="s">
        <v>116</v>
      </c>
      <c r="AF4148" s="5"/>
      <c r="AG4148" s="5"/>
      <c r="AH4148" s="5" t="s">
        <v>1613</v>
      </c>
      <c r="AI4148" s="5" t="s">
        <v>272</v>
      </c>
      <c r="AJ4148" s="5"/>
      <c r="AK4148" s="5"/>
      <c r="AL4148" s="5"/>
      <c r="AM4148" s="5" t="s">
        <v>116</v>
      </c>
      <c r="AN4148" s="5"/>
      <c r="AO4148" s="5" t="s">
        <v>6893</v>
      </c>
      <c r="AP4148" s="5"/>
      <c r="AQ4148" s="5"/>
      <c r="AR4148" s="5"/>
      <c r="AS4148" s="5"/>
      <c r="AT4148" s="5"/>
      <c r="AU4148" s="5"/>
      <c r="AV4148" s="5"/>
      <c r="AW4148" s="5"/>
      <c r="AX4148" s="5"/>
      <c r="AY4148" s="5" t="s">
        <v>4640</v>
      </c>
      <c r="AZ4148" s="5"/>
      <c r="BA4148" s="5" t="s">
        <v>272</v>
      </c>
      <c r="BB4148" s="5" t="s">
        <v>272</v>
      </c>
      <c r="BC4148" s="5" t="s">
        <v>1613</v>
      </c>
      <c r="BD4148" s="5"/>
      <c r="BE4148" s="5" t="s">
        <v>127</v>
      </c>
    </row>
    <row r="4149" spans="1:57">
      <c r="A4149" s="5" t="s">
        <v>13759</v>
      </c>
      <c r="B4149" s="5" t="s">
        <v>13738</v>
      </c>
      <c r="C4149" s="5" t="s">
        <v>13739</v>
      </c>
      <c r="D4149" s="5">
        <v>2</v>
      </c>
      <c r="E4149" s="5" t="s">
        <v>13758</v>
      </c>
      <c r="F4149" s="5" t="s">
        <v>109</v>
      </c>
      <c r="G4149" s="5" t="s">
        <v>13436</v>
      </c>
      <c r="H4149" s="5" t="s">
        <v>13437</v>
      </c>
      <c r="I4149" s="5">
        <v>578912.27</v>
      </c>
      <c r="J4149" s="5">
        <v>369975.87</v>
      </c>
      <c r="K4149" s="5" t="s">
        <v>154</v>
      </c>
      <c r="L4149" s="5"/>
      <c r="M4149" s="5"/>
      <c r="N4149" s="5"/>
      <c r="O4149" s="5" t="s">
        <v>3062</v>
      </c>
      <c r="P4149" s="5">
        <v>4</v>
      </c>
      <c r="Q4149" s="5">
        <v>2</v>
      </c>
      <c r="R4149" s="5"/>
      <c r="S4149" s="5"/>
      <c r="T4149" s="5"/>
      <c r="U4149" s="5"/>
      <c r="V4149" s="5"/>
      <c r="W4149" s="5"/>
      <c r="X4149" s="5"/>
      <c r="Y4149" s="5"/>
      <c r="Z4149" s="5"/>
      <c r="AA4149" s="5" t="s">
        <v>116</v>
      </c>
      <c r="AB4149" s="5"/>
      <c r="AC4149" s="5" t="s">
        <v>116</v>
      </c>
      <c r="AD4149" s="5"/>
      <c r="AE4149" s="5" t="s">
        <v>116</v>
      </c>
      <c r="AF4149" s="5"/>
      <c r="AG4149" s="5"/>
      <c r="AH4149" s="5" t="s">
        <v>1613</v>
      </c>
      <c r="AI4149" s="5" t="s">
        <v>272</v>
      </c>
      <c r="AJ4149" s="5"/>
      <c r="AK4149" s="5"/>
      <c r="AL4149" s="5"/>
      <c r="AM4149" s="5" t="s">
        <v>116</v>
      </c>
      <c r="AN4149" s="5"/>
      <c r="AO4149" s="5" t="s">
        <v>6893</v>
      </c>
      <c r="AP4149" s="5"/>
      <c r="AQ4149" s="5"/>
      <c r="AR4149" s="5"/>
      <c r="AS4149" s="5"/>
      <c r="AT4149" s="5"/>
      <c r="AU4149" s="5"/>
      <c r="AV4149" s="5"/>
      <c r="AW4149" s="5"/>
      <c r="AX4149" s="5"/>
      <c r="AY4149" s="5" t="s">
        <v>4640</v>
      </c>
      <c r="AZ4149" s="5"/>
      <c r="BA4149" s="5" t="s">
        <v>272</v>
      </c>
      <c r="BB4149" s="5" t="s">
        <v>272</v>
      </c>
      <c r="BC4149" s="5" t="s">
        <v>1613</v>
      </c>
      <c r="BD4149" s="5"/>
      <c r="BE4149" s="5" t="s">
        <v>127</v>
      </c>
    </row>
    <row r="4150" spans="1:57">
      <c r="A4150" s="5" t="s">
        <v>13760</v>
      </c>
      <c r="B4150" s="5" t="s">
        <v>13738</v>
      </c>
      <c r="C4150" s="5" t="s">
        <v>13739</v>
      </c>
      <c r="D4150" s="5">
        <v>2</v>
      </c>
      <c r="E4150" s="5" t="s">
        <v>13758</v>
      </c>
      <c r="F4150" s="5" t="s">
        <v>109</v>
      </c>
      <c r="G4150" s="5" t="s">
        <v>13436</v>
      </c>
      <c r="H4150" s="5" t="s">
        <v>13437</v>
      </c>
      <c r="I4150" s="5">
        <v>580814.02</v>
      </c>
      <c r="J4150" s="5">
        <v>370987.76</v>
      </c>
      <c r="K4150" s="5" t="s">
        <v>154</v>
      </c>
      <c r="L4150" s="5"/>
      <c r="M4150" s="5"/>
      <c r="N4150" s="5"/>
      <c r="O4150" s="5" t="s">
        <v>3062</v>
      </c>
      <c r="P4150" s="5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 t="s">
        <v>116</v>
      </c>
      <c r="AB4150" s="5"/>
      <c r="AC4150" s="5" t="s">
        <v>116</v>
      </c>
      <c r="AD4150" s="5"/>
      <c r="AE4150" s="5" t="s">
        <v>116</v>
      </c>
      <c r="AF4150" s="5"/>
      <c r="AG4150" s="5"/>
      <c r="AH4150" s="5" t="s">
        <v>271</v>
      </c>
      <c r="AI4150" s="5" t="s">
        <v>271</v>
      </c>
      <c r="AJ4150" s="5"/>
      <c r="AK4150" s="5"/>
      <c r="AL4150" s="5"/>
      <c r="AM4150" s="5" t="s">
        <v>296</v>
      </c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  <c r="AY4150" s="5" t="s">
        <v>4640</v>
      </c>
      <c r="AZ4150" s="5"/>
      <c r="BA4150" s="5" t="s">
        <v>272</v>
      </c>
      <c r="BB4150" s="5" t="s">
        <v>272</v>
      </c>
      <c r="BC4150" s="5" t="s">
        <v>117</v>
      </c>
      <c r="BD4150" s="5"/>
      <c r="BE4150" s="5" t="s">
        <v>127</v>
      </c>
    </row>
    <row r="4151" spans="1:57">
      <c r="A4151" s="5" t="s">
        <v>13761</v>
      </c>
      <c r="B4151" s="5" t="s">
        <v>13738</v>
      </c>
      <c r="C4151" s="5" t="s">
        <v>13739</v>
      </c>
      <c r="D4151" s="5">
        <v>2</v>
      </c>
      <c r="E4151" s="5" t="s">
        <v>222</v>
      </c>
      <c r="F4151" s="5" t="s">
        <v>109</v>
      </c>
      <c r="G4151" s="5" t="s">
        <v>13436</v>
      </c>
      <c r="H4151" s="5" t="s">
        <v>13437</v>
      </c>
      <c r="I4151" s="5">
        <v>575826.71</v>
      </c>
      <c r="J4151" s="5">
        <v>367265.86</v>
      </c>
      <c r="K4151" s="5" t="s">
        <v>190</v>
      </c>
      <c r="L4151" s="5" t="s">
        <v>1600</v>
      </c>
      <c r="M4151" s="5"/>
      <c r="N4151" s="5">
        <v>1.4</v>
      </c>
      <c r="O4151" s="5" t="s">
        <v>242</v>
      </c>
      <c r="P4151" s="5"/>
      <c r="Q4151" s="5"/>
      <c r="R4151" s="5" t="s">
        <v>13762</v>
      </c>
      <c r="S4151" s="5"/>
      <c r="T4151" s="5"/>
      <c r="U4151" s="5"/>
      <c r="V4151" s="5"/>
      <c r="W4151" s="5"/>
      <c r="X4151" s="5"/>
      <c r="Y4151" s="5"/>
      <c r="Z4151" s="5"/>
      <c r="AA4151" s="5" t="s">
        <v>116</v>
      </c>
      <c r="AB4151" s="5"/>
      <c r="AC4151" s="5" t="s">
        <v>116</v>
      </c>
      <c r="AD4151" s="5"/>
      <c r="AE4151" s="5" t="s">
        <v>116</v>
      </c>
      <c r="AF4151" s="5"/>
      <c r="AG4151" s="5"/>
      <c r="AH4151" s="5"/>
      <c r="AI4151" s="5"/>
      <c r="AJ4151" s="5"/>
      <c r="AK4151" s="5"/>
      <c r="AL4151" s="5">
        <v>1.4</v>
      </c>
      <c r="AM4151" s="5" t="s">
        <v>155</v>
      </c>
      <c r="AN4151" s="5" t="s">
        <v>13459</v>
      </c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  <c r="AY4151" s="5" t="s">
        <v>4640</v>
      </c>
      <c r="AZ4151" s="5">
        <v>1.4</v>
      </c>
      <c r="BA4151" s="5" t="s">
        <v>272</v>
      </c>
      <c r="BB4151" s="5" t="s">
        <v>272</v>
      </c>
      <c r="BC4151" s="5" t="s">
        <v>272</v>
      </c>
      <c r="BD4151" s="5"/>
      <c r="BE4151" s="5" t="s">
        <v>273</v>
      </c>
    </row>
    <row r="4152" spans="1:57">
      <c r="A4152" s="5" t="s">
        <v>13763</v>
      </c>
      <c r="B4152" s="5" t="s">
        <v>13738</v>
      </c>
      <c r="C4152" s="5" t="s">
        <v>13739</v>
      </c>
      <c r="D4152" s="5">
        <v>2</v>
      </c>
      <c r="E4152" s="5" t="s">
        <v>3450</v>
      </c>
      <c r="F4152" s="5" t="s">
        <v>109</v>
      </c>
      <c r="G4152" s="5" t="s">
        <v>13436</v>
      </c>
      <c r="H4152" s="5" t="s">
        <v>13437</v>
      </c>
      <c r="I4152" s="5">
        <v>575451.24</v>
      </c>
      <c r="J4152" s="5">
        <v>370868.96</v>
      </c>
      <c r="K4152" s="5" t="s">
        <v>114</v>
      </c>
      <c r="L4152" s="5" t="s">
        <v>225</v>
      </c>
      <c r="M4152" s="5"/>
      <c r="N4152" s="5">
        <v>1.3</v>
      </c>
      <c r="O4152" s="5"/>
      <c r="P4152" s="5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 t="s">
        <v>116</v>
      </c>
      <c r="AB4152" s="5"/>
      <c r="AC4152" s="5" t="s">
        <v>116</v>
      </c>
      <c r="AD4152" s="5"/>
      <c r="AE4152" s="5" t="s">
        <v>116</v>
      </c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  <c r="AY4152" s="5"/>
      <c r="AZ4152" s="5">
        <v>1.3</v>
      </c>
      <c r="BA4152" s="5" t="s">
        <v>117</v>
      </c>
      <c r="BB4152" s="5" t="s">
        <v>117</v>
      </c>
      <c r="BC4152" s="5" t="s">
        <v>117</v>
      </c>
      <c r="BD4152" s="5"/>
      <c r="BE4152" s="5" t="s">
        <v>119</v>
      </c>
    </row>
    <row r="4153" spans="1:57">
      <c r="A4153" s="5" t="s">
        <v>13764</v>
      </c>
      <c r="B4153" s="5" t="s">
        <v>13738</v>
      </c>
      <c r="C4153" s="5" t="s">
        <v>13739</v>
      </c>
      <c r="D4153" s="5">
        <v>2</v>
      </c>
      <c r="E4153" s="5" t="s">
        <v>222</v>
      </c>
      <c r="F4153" s="5" t="s">
        <v>109</v>
      </c>
      <c r="G4153" s="5" t="s">
        <v>13436</v>
      </c>
      <c r="H4153" s="5" t="s">
        <v>13437</v>
      </c>
      <c r="I4153" s="5">
        <v>575605.41</v>
      </c>
      <c r="J4153" s="5">
        <v>358232.47</v>
      </c>
      <c r="K4153" s="5" t="s">
        <v>190</v>
      </c>
      <c r="L4153" s="5"/>
      <c r="M4153" s="5"/>
      <c r="N4153" s="5">
        <v>1.4</v>
      </c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 t="s">
        <v>116</v>
      </c>
      <c r="AB4153" s="5"/>
      <c r="AC4153" s="5" t="s">
        <v>116</v>
      </c>
      <c r="AD4153" s="5"/>
      <c r="AE4153" s="5" t="s">
        <v>116</v>
      </c>
      <c r="AF4153" s="5"/>
      <c r="AG4153" s="5"/>
      <c r="AH4153" s="5"/>
      <c r="AI4153" s="5"/>
      <c r="AJ4153" s="5"/>
      <c r="AK4153" s="5"/>
      <c r="AL4153" s="5">
        <v>1.4</v>
      </c>
      <c r="AM4153" s="5" t="s">
        <v>155</v>
      </c>
      <c r="AN4153" s="5" t="s">
        <v>13459</v>
      </c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  <c r="AY4153" s="5" t="s">
        <v>4640</v>
      </c>
      <c r="AZ4153" s="5">
        <v>1.4</v>
      </c>
      <c r="BA4153" s="5" t="s">
        <v>272</v>
      </c>
      <c r="BB4153" s="5" t="s">
        <v>272</v>
      </c>
      <c r="BC4153" s="5" t="s">
        <v>272</v>
      </c>
      <c r="BD4153" s="5"/>
      <c r="BE4153" s="5" t="s">
        <v>273</v>
      </c>
    </row>
    <row r="4154" spans="1:57">
      <c r="A4154" s="5" t="s">
        <v>13765</v>
      </c>
      <c r="B4154" s="5" t="s">
        <v>13738</v>
      </c>
      <c r="C4154" s="5" t="s">
        <v>13739</v>
      </c>
      <c r="D4154" s="5">
        <v>2</v>
      </c>
      <c r="E4154" s="5" t="s">
        <v>222</v>
      </c>
      <c r="F4154" s="5" t="s">
        <v>109</v>
      </c>
      <c r="G4154" s="5" t="s">
        <v>13436</v>
      </c>
      <c r="H4154" s="5" t="s">
        <v>13437</v>
      </c>
      <c r="I4154" s="5">
        <v>579078.24</v>
      </c>
      <c r="J4154" s="5">
        <v>369077.09</v>
      </c>
      <c r="K4154" s="5" t="s">
        <v>190</v>
      </c>
      <c r="L4154" s="5"/>
      <c r="M4154" s="5"/>
      <c r="N4154" s="5">
        <v>6.2</v>
      </c>
      <c r="O4154" s="5" t="s">
        <v>300</v>
      </c>
      <c r="P4154" s="5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 t="s">
        <v>116</v>
      </c>
      <c r="AB4154" s="5"/>
      <c r="AC4154" s="5" t="s">
        <v>116</v>
      </c>
      <c r="AD4154" s="5"/>
      <c r="AE4154" s="5" t="s">
        <v>116</v>
      </c>
      <c r="AF4154" s="5"/>
      <c r="AG4154" s="5"/>
      <c r="AH4154" s="5" t="s">
        <v>271</v>
      </c>
      <c r="AI4154" s="5" t="s">
        <v>271</v>
      </c>
      <c r="AJ4154" s="5"/>
      <c r="AK4154" s="5"/>
      <c r="AL4154" s="5">
        <v>6.2</v>
      </c>
      <c r="AM4154" s="5" t="s">
        <v>155</v>
      </c>
      <c r="AN4154" s="5" t="s">
        <v>13459</v>
      </c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  <c r="AY4154" s="5" t="s">
        <v>4640</v>
      </c>
      <c r="AZ4154" s="5">
        <v>6.2</v>
      </c>
      <c r="BA4154" s="5" t="s">
        <v>272</v>
      </c>
      <c r="BB4154" s="5" t="s">
        <v>272</v>
      </c>
      <c r="BC4154" s="5" t="s">
        <v>272</v>
      </c>
      <c r="BD4154" s="5"/>
      <c r="BE4154" s="5" t="s">
        <v>273</v>
      </c>
    </row>
    <row r="4155" spans="1:57">
      <c r="A4155" s="5" t="s">
        <v>13766</v>
      </c>
      <c r="B4155" s="5" t="s">
        <v>13738</v>
      </c>
      <c r="C4155" s="5" t="s">
        <v>13739</v>
      </c>
      <c r="D4155" s="5">
        <v>2</v>
      </c>
      <c r="E4155" s="5" t="s">
        <v>3450</v>
      </c>
      <c r="F4155" s="5" t="s">
        <v>109</v>
      </c>
      <c r="G4155" s="5" t="s">
        <v>13436</v>
      </c>
      <c r="H4155" s="5" t="s">
        <v>13437</v>
      </c>
      <c r="I4155" s="5">
        <v>585177.43999999994</v>
      </c>
      <c r="J4155" s="5">
        <v>367043.14</v>
      </c>
      <c r="K4155" s="5" t="s">
        <v>412</v>
      </c>
      <c r="L4155" s="5"/>
      <c r="M4155" s="5"/>
      <c r="N4155" s="5"/>
      <c r="O4155" s="5"/>
      <c r="P4155" s="5"/>
      <c r="Q4155" s="5"/>
      <c r="R4155" s="5"/>
      <c r="S4155" s="5"/>
      <c r="T4155" s="5" t="s">
        <v>1613</v>
      </c>
      <c r="U4155" s="5"/>
      <c r="V4155" s="5"/>
      <c r="W4155" s="5"/>
      <c r="X4155" s="5"/>
      <c r="Y4155" s="5"/>
      <c r="Z4155" s="5"/>
      <c r="AA4155" s="5" t="s">
        <v>116</v>
      </c>
      <c r="AB4155" s="5"/>
      <c r="AC4155" s="5" t="s">
        <v>116</v>
      </c>
      <c r="AD4155" s="5"/>
      <c r="AE4155" s="5" t="s">
        <v>116</v>
      </c>
      <c r="AF4155" s="5"/>
      <c r="AG4155" s="5"/>
      <c r="AH4155" s="5" t="s">
        <v>271</v>
      </c>
      <c r="AI4155" s="5" t="s">
        <v>271</v>
      </c>
      <c r="AJ4155" s="5"/>
      <c r="AK4155" s="5"/>
      <c r="AL4155" s="5"/>
      <c r="AM4155" s="5" t="s">
        <v>296</v>
      </c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  <c r="AY4155" s="5" t="s">
        <v>4640</v>
      </c>
      <c r="AZ4155" s="5"/>
      <c r="BA4155" s="5" t="s">
        <v>272</v>
      </c>
      <c r="BB4155" s="5" t="s">
        <v>272</v>
      </c>
      <c r="BC4155" s="5" t="s">
        <v>117</v>
      </c>
      <c r="BD4155" s="5"/>
      <c r="BE4155" s="5" t="s">
        <v>127</v>
      </c>
    </row>
    <row r="4156" spans="1:57">
      <c r="A4156" s="5" t="s">
        <v>13767</v>
      </c>
      <c r="B4156" s="5" t="s">
        <v>13738</v>
      </c>
      <c r="C4156" s="5" t="s">
        <v>13739</v>
      </c>
      <c r="D4156" s="5">
        <v>2</v>
      </c>
      <c r="E4156" s="5" t="s">
        <v>222</v>
      </c>
      <c r="F4156" s="5" t="s">
        <v>109</v>
      </c>
      <c r="G4156" s="5" t="s">
        <v>13436</v>
      </c>
      <c r="H4156" s="5" t="s">
        <v>13437</v>
      </c>
      <c r="I4156" s="5">
        <v>580229.81000000006</v>
      </c>
      <c r="J4156" s="5">
        <v>369240.77</v>
      </c>
      <c r="K4156" s="5" t="s">
        <v>190</v>
      </c>
      <c r="L4156" s="5"/>
      <c r="M4156" s="5"/>
      <c r="N4156" s="5">
        <v>1.4</v>
      </c>
      <c r="O4156" s="5" t="s">
        <v>13768</v>
      </c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 t="s">
        <v>116</v>
      </c>
      <c r="AB4156" s="5"/>
      <c r="AC4156" s="5" t="s">
        <v>116</v>
      </c>
      <c r="AD4156" s="5"/>
      <c r="AE4156" s="5" t="s">
        <v>116</v>
      </c>
      <c r="AF4156" s="5"/>
      <c r="AG4156" s="5"/>
      <c r="AH4156" s="5" t="s">
        <v>271</v>
      </c>
      <c r="AI4156" s="5" t="s">
        <v>271</v>
      </c>
      <c r="AJ4156" s="5"/>
      <c r="AK4156" s="5"/>
      <c r="AL4156" s="5">
        <v>1.4</v>
      </c>
      <c r="AM4156" s="5" t="s">
        <v>155</v>
      </c>
      <c r="AN4156" s="5" t="s">
        <v>13459</v>
      </c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  <c r="AY4156" s="5" t="s">
        <v>4640</v>
      </c>
      <c r="AZ4156" s="5">
        <v>1.4</v>
      </c>
      <c r="BA4156" s="5" t="s">
        <v>272</v>
      </c>
      <c r="BB4156" s="5" t="s">
        <v>272</v>
      </c>
      <c r="BC4156" s="5" t="s">
        <v>272</v>
      </c>
      <c r="BD4156" s="5"/>
      <c r="BE4156" s="5" t="s">
        <v>273</v>
      </c>
    </row>
    <row r="4157" spans="1:57">
      <c r="A4157" s="5" t="s">
        <v>13769</v>
      </c>
      <c r="B4157" s="5" t="s">
        <v>13738</v>
      </c>
      <c r="C4157" s="5" t="s">
        <v>13739</v>
      </c>
      <c r="D4157" s="5">
        <v>2</v>
      </c>
      <c r="E4157" s="5"/>
      <c r="F4157" s="5" t="s">
        <v>109</v>
      </c>
      <c r="G4157" s="5" t="s">
        <v>13436</v>
      </c>
      <c r="H4157" s="5" t="s">
        <v>13437</v>
      </c>
      <c r="I4157" s="5">
        <v>581877.35</v>
      </c>
      <c r="J4157" s="5">
        <v>363846.33</v>
      </c>
      <c r="K4157" s="5" t="s">
        <v>3343</v>
      </c>
      <c r="L4157" s="5" t="s">
        <v>3306</v>
      </c>
      <c r="M4157" s="5"/>
      <c r="N4157" s="5">
        <v>0.87</v>
      </c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 t="s">
        <v>116</v>
      </c>
      <c r="AB4157" s="5"/>
      <c r="AC4157" s="5" t="s">
        <v>116</v>
      </c>
      <c r="AD4157" s="5"/>
      <c r="AE4157" s="5" t="s">
        <v>116</v>
      </c>
      <c r="AF4157" s="5"/>
      <c r="AG4157" s="5"/>
      <c r="AH4157" s="5" t="s">
        <v>271</v>
      </c>
      <c r="AI4157" s="5" t="s">
        <v>271</v>
      </c>
      <c r="AJ4157" s="5"/>
      <c r="AK4157" s="5"/>
      <c r="AL4157" s="5">
        <v>0.87</v>
      </c>
      <c r="AM4157" s="5" t="s">
        <v>155</v>
      </c>
      <c r="AN4157" s="5" t="s">
        <v>13459</v>
      </c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  <c r="AY4157" s="5" t="s">
        <v>4640</v>
      </c>
      <c r="AZ4157" s="5">
        <v>0.87</v>
      </c>
      <c r="BA4157" s="5" t="s">
        <v>272</v>
      </c>
      <c r="BB4157" s="5" t="s">
        <v>272</v>
      </c>
      <c r="BC4157" s="5" t="s">
        <v>272</v>
      </c>
      <c r="BD4157" s="5"/>
      <c r="BE4157" s="5" t="s">
        <v>273</v>
      </c>
    </row>
    <row r="4158" spans="1:57">
      <c r="A4158" s="5" t="s">
        <v>13770</v>
      </c>
      <c r="B4158" s="5" t="s">
        <v>13738</v>
      </c>
      <c r="C4158" s="5" t="s">
        <v>13739</v>
      </c>
      <c r="D4158" s="5">
        <v>2</v>
      </c>
      <c r="E4158" s="5" t="s">
        <v>222</v>
      </c>
      <c r="F4158" s="5" t="s">
        <v>109</v>
      </c>
      <c r="G4158" s="5" t="s">
        <v>13436</v>
      </c>
      <c r="H4158" s="5" t="s">
        <v>13437</v>
      </c>
      <c r="I4158" s="5">
        <v>575290.18000000005</v>
      </c>
      <c r="J4158" s="5">
        <v>368775.38</v>
      </c>
      <c r="K4158" s="5" t="s">
        <v>190</v>
      </c>
      <c r="L4158" s="5"/>
      <c r="M4158" s="5"/>
      <c r="N4158" s="5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 t="s">
        <v>116</v>
      </c>
      <c r="AB4158" s="5"/>
      <c r="AC4158" s="5" t="s">
        <v>116</v>
      </c>
      <c r="AD4158" s="5"/>
      <c r="AE4158" s="5" t="s">
        <v>116</v>
      </c>
      <c r="AF4158" s="5"/>
      <c r="AG4158" s="5"/>
      <c r="AH4158" s="5"/>
      <c r="AI4158" s="5"/>
      <c r="AJ4158" s="5"/>
      <c r="AK4158" s="5"/>
      <c r="AL4158" s="5"/>
      <c r="AM4158" s="5" t="s">
        <v>296</v>
      </c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  <c r="AY4158" s="5" t="s">
        <v>4640</v>
      </c>
      <c r="AZ4158" s="5"/>
      <c r="BA4158" s="5" t="s">
        <v>272</v>
      </c>
      <c r="BB4158" s="5" t="s">
        <v>272</v>
      </c>
      <c r="BC4158" s="5" t="s">
        <v>117</v>
      </c>
      <c r="BD4158" s="5"/>
      <c r="BE4158" s="5" t="s">
        <v>127</v>
      </c>
    </row>
    <row r="4159" spans="1:57">
      <c r="A4159" s="5" t="s">
        <v>13771</v>
      </c>
      <c r="B4159" s="5" t="s">
        <v>13738</v>
      </c>
      <c r="C4159" s="5" t="s">
        <v>13739</v>
      </c>
      <c r="D4159" s="5">
        <v>2</v>
      </c>
      <c r="E4159" s="5" t="s">
        <v>222</v>
      </c>
      <c r="F4159" s="5" t="s">
        <v>109</v>
      </c>
      <c r="G4159" s="5" t="s">
        <v>13436</v>
      </c>
      <c r="H4159" s="5" t="s">
        <v>13437</v>
      </c>
      <c r="I4159" s="5">
        <v>574701</v>
      </c>
      <c r="J4159" s="5">
        <v>371306</v>
      </c>
      <c r="K4159" s="5" t="s">
        <v>190</v>
      </c>
      <c r="L4159" s="5"/>
      <c r="M4159" s="5"/>
      <c r="N4159" s="5">
        <v>1.5</v>
      </c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 t="s">
        <v>116</v>
      </c>
      <c r="AB4159" s="5"/>
      <c r="AC4159" s="5" t="s">
        <v>116</v>
      </c>
      <c r="AD4159" s="5"/>
      <c r="AE4159" s="5" t="s">
        <v>116</v>
      </c>
      <c r="AF4159" s="5"/>
      <c r="AG4159" s="5"/>
      <c r="AH4159" s="5" t="s">
        <v>271</v>
      </c>
      <c r="AI4159" s="5" t="s">
        <v>271</v>
      </c>
      <c r="AJ4159" s="5"/>
      <c r="AK4159" s="5"/>
      <c r="AL4159" s="5">
        <v>1.5</v>
      </c>
      <c r="AM4159" s="5" t="s">
        <v>155</v>
      </c>
      <c r="AN4159" s="5" t="s">
        <v>13459</v>
      </c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  <c r="AY4159" s="5" t="s">
        <v>4640</v>
      </c>
      <c r="AZ4159" s="5">
        <v>1.5</v>
      </c>
      <c r="BA4159" s="5" t="s">
        <v>272</v>
      </c>
      <c r="BB4159" s="5" t="s">
        <v>272</v>
      </c>
      <c r="BC4159" s="5" t="s">
        <v>272</v>
      </c>
      <c r="BD4159" s="5"/>
      <c r="BE4159" s="5" t="s">
        <v>273</v>
      </c>
    </row>
    <row r="4160" spans="1:57">
      <c r="A4160" s="5" t="s">
        <v>13772</v>
      </c>
      <c r="B4160" s="5" t="s">
        <v>13738</v>
      </c>
      <c r="C4160" s="5" t="s">
        <v>13739</v>
      </c>
      <c r="D4160" s="5">
        <v>2</v>
      </c>
      <c r="E4160" s="5" t="s">
        <v>5611</v>
      </c>
      <c r="F4160" s="5" t="s">
        <v>109</v>
      </c>
      <c r="G4160" s="5" t="s">
        <v>13436</v>
      </c>
      <c r="H4160" s="5" t="s">
        <v>13437</v>
      </c>
      <c r="I4160" s="5">
        <v>580326</v>
      </c>
      <c r="J4160" s="5">
        <v>370144</v>
      </c>
      <c r="K4160" s="5" t="s">
        <v>154</v>
      </c>
      <c r="L4160" s="5" t="s">
        <v>2078</v>
      </c>
      <c r="M4160" s="5"/>
      <c r="N4160" s="5">
        <v>1</v>
      </c>
      <c r="O4160" s="5"/>
      <c r="P4160" s="5">
        <v>1</v>
      </c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 t="s">
        <v>116</v>
      </c>
      <c r="AB4160" s="5"/>
      <c r="AC4160" s="5" t="s">
        <v>116</v>
      </c>
      <c r="AD4160" s="5"/>
      <c r="AE4160" s="5" t="s">
        <v>116</v>
      </c>
      <c r="AF4160" s="5"/>
      <c r="AG4160" s="5"/>
      <c r="AH4160" s="5" t="s">
        <v>272</v>
      </c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  <c r="AY4160" s="5"/>
      <c r="AZ4160" s="5">
        <v>1</v>
      </c>
      <c r="BA4160" s="5" t="s">
        <v>272</v>
      </c>
      <c r="BB4160" s="5" t="s">
        <v>117</v>
      </c>
      <c r="BC4160" s="5" t="s">
        <v>117</v>
      </c>
      <c r="BD4160" s="5"/>
      <c r="BE4160" s="5" t="s">
        <v>273</v>
      </c>
    </row>
    <row r="4161" spans="1:57">
      <c r="A4161" s="5" t="s">
        <v>13773</v>
      </c>
      <c r="B4161" s="5" t="s">
        <v>13738</v>
      </c>
      <c r="C4161" s="5" t="s">
        <v>13739</v>
      </c>
      <c r="D4161" s="5">
        <v>2</v>
      </c>
      <c r="E4161" s="5" t="s">
        <v>222</v>
      </c>
      <c r="F4161" s="5" t="s">
        <v>109</v>
      </c>
      <c r="G4161" s="5" t="s">
        <v>13436</v>
      </c>
      <c r="H4161" s="5" t="s">
        <v>13437</v>
      </c>
      <c r="I4161" s="5">
        <v>585257.04</v>
      </c>
      <c r="J4161" s="5">
        <v>367050.96</v>
      </c>
      <c r="K4161" s="5" t="s">
        <v>190</v>
      </c>
      <c r="L4161" s="5"/>
      <c r="M4161" s="5"/>
      <c r="N4161" s="5">
        <v>1.6</v>
      </c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 t="s">
        <v>116</v>
      </c>
      <c r="AB4161" s="5"/>
      <c r="AC4161" s="5" t="s">
        <v>116</v>
      </c>
      <c r="AD4161" s="5"/>
      <c r="AE4161" s="5" t="s">
        <v>116</v>
      </c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  <c r="AY4161" s="5"/>
      <c r="AZ4161" s="5">
        <v>1.6</v>
      </c>
      <c r="BA4161" s="5" t="s">
        <v>117</v>
      </c>
      <c r="BB4161" s="5" t="s">
        <v>117</v>
      </c>
      <c r="BC4161" s="5" t="s">
        <v>117</v>
      </c>
      <c r="BD4161" s="5"/>
      <c r="BE4161" s="5" t="s">
        <v>119</v>
      </c>
    </row>
    <row r="4162" spans="1:57">
      <c r="A4162" s="5" t="s">
        <v>13774</v>
      </c>
      <c r="B4162" s="5" t="s">
        <v>13738</v>
      </c>
      <c r="C4162" s="5" t="s">
        <v>13739</v>
      </c>
      <c r="D4162" s="5">
        <v>2</v>
      </c>
      <c r="E4162" s="5" t="s">
        <v>108</v>
      </c>
      <c r="F4162" s="5" t="s">
        <v>109</v>
      </c>
      <c r="G4162" s="5" t="s">
        <v>13436</v>
      </c>
      <c r="H4162" s="5" t="s">
        <v>13437</v>
      </c>
      <c r="I4162" s="5">
        <v>596614.31000000006</v>
      </c>
      <c r="J4162" s="5">
        <v>365330.92</v>
      </c>
      <c r="K4162" s="5" t="s">
        <v>114</v>
      </c>
      <c r="L4162" s="5"/>
      <c r="M4162" s="5"/>
      <c r="N4162" s="5">
        <v>1.2</v>
      </c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 t="s">
        <v>116</v>
      </c>
      <c r="AB4162" s="5"/>
      <c r="AC4162" s="5" t="s">
        <v>116</v>
      </c>
      <c r="AD4162" s="5"/>
      <c r="AE4162" s="5" t="s">
        <v>116</v>
      </c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  <c r="AY4162" s="5"/>
      <c r="AZ4162" s="5">
        <v>1.2</v>
      </c>
      <c r="BA4162" s="5" t="s">
        <v>117</v>
      </c>
      <c r="BB4162" s="5" t="s">
        <v>117</v>
      </c>
      <c r="BC4162" s="5" t="s">
        <v>117</v>
      </c>
      <c r="BD4162" s="5"/>
      <c r="BE4162" s="5" t="s">
        <v>119</v>
      </c>
    </row>
    <row r="4163" spans="1:57">
      <c r="A4163" s="5" t="s">
        <v>13775</v>
      </c>
      <c r="B4163" s="5" t="s">
        <v>13738</v>
      </c>
      <c r="C4163" s="5" t="s">
        <v>13739</v>
      </c>
      <c r="D4163" s="5">
        <v>2</v>
      </c>
      <c r="E4163" s="5" t="s">
        <v>13758</v>
      </c>
      <c r="F4163" s="5" t="s">
        <v>109</v>
      </c>
      <c r="G4163" s="5" t="s">
        <v>13436</v>
      </c>
      <c r="H4163" s="5" t="s">
        <v>13437</v>
      </c>
      <c r="I4163" s="5">
        <v>580405.6</v>
      </c>
      <c r="J4163" s="5">
        <v>370511.08</v>
      </c>
      <c r="K4163" s="5" t="s">
        <v>154</v>
      </c>
      <c r="L4163" s="5"/>
      <c r="M4163" s="5"/>
      <c r="N4163" s="5"/>
      <c r="O4163" s="5" t="s">
        <v>3062</v>
      </c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 t="s">
        <v>116</v>
      </c>
      <c r="AB4163" s="5"/>
      <c r="AC4163" s="5" t="s">
        <v>116</v>
      </c>
      <c r="AD4163" s="5"/>
      <c r="AE4163" s="5" t="s">
        <v>116</v>
      </c>
      <c r="AF4163" s="5"/>
      <c r="AG4163" s="5"/>
      <c r="AH4163" s="5" t="s">
        <v>271</v>
      </c>
      <c r="AI4163" s="5" t="s">
        <v>271</v>
      </c>
      <c r="AJ4163" s="5"/>
      <c r="AK4163" s="5"/>
      <c r="AL4163" s="5"/>
      <c r="AM4163" s="5" t="s">
        <v>296</v>
      </c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  <c r="AY4163" s="5" t="s">
        <v>4640</v>
      </c>
      <c r="AZ4163" s="5"/>
      <c r="BA4163" s="5" t="s">
        <v>272</v>
      </c>
      <c r="BB4163" s="5" t="s">
        <v>272</v>
      </c>
      <c r="BC4163" s="5" t="s">
        <v>117</v>
      </c>
      <c r="BD4163" s="5"/>
      <c r="BE4163" s="5" t="s">
        <v>127</v>
      </c>
    </row>
    <row r="4164" spans="1:57">
      <c r="A4164" s="5" t="s">
        <v>13776</v>
      </c>
      <c r="B4164" s="5" t="s">
        <v>13738</v>
      </c>
      <c r="C4164" s="5" t="s">
        <v>13739</v>
      </c>
      <c r="D4164" s="5">
        <v>2</v>
      </c>
      <c r="E4164" s="5" t="s">
        <v>222</v>
      </c>
      <c r="F4164" s="5" t="s">
        <v>109</v>
      </c>
      <c r="G4164" s="5" t="s">
        <v>13436</v>
      </c>
      <c r="H4164" s="5" t="s">
        <v>13437</v>
      </c>
      <c r="I4164" s="5">
        <v>588641.74</v>
      </c>
      <c r="J4164" s="5">
        <v>363096.36</v>
      </c>
      <c r="K4164" s="5" t="s">
        <v>190</v>
      </c>
      <c r="L4164" s="5"/>
      <c r="M4164" s="5"/>
      <c r="N4164" s="5">
        <v>0.8</v>
      </c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 t="s">
        <v>116</v>
      </c>
      <c r="AB4164" s="5"/>
      <c r="AC4164" s="5" t="s">
        <v>116</v>
      </c>
      <c r="AD4164" s="5"/>
      <c r="AE4164" s="5" t="s">
        <v>116</v>
      </c>
      <c r="AF4164" s="5"/>
      <c r="AG4164" s="5"/>
      <c r="AH4164" s="5"/>
      <c r="AI4164" s="5"/>
      <c r="AJ4164" s="5"/>
      <c r="AK4164" s="5"/>
      <c r="AL4164" s="5">
        <v>0.8</v>
      </c>
      <c r="AM4164" s="5" t="s">
        <v>155</v>
      </c>
      <c r="AN4164" s="5" t="s">
        <v>13459</v>
      </c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  <c r="AY4164" s="5" t="s">
        <v>4640</v>
      </c>
      <c r="AZ4164" s="5">
        <v>0.8</v>
      </c>
      <c r="BA4164" s="5" t="s">
        <v>272</v>
      </c>
      <c r="BB4164" s="5" t="s">
        <v>272</v>
      </c>
      <c r="BC4164" s="5" t="s">
        <v>272</v>
      </c>
      <c r="BD4164" s="5"/>
      <c r="BE4164" s="5" t="s">
        <v>273</v>
      </c>
    </row>
    <row r="4165" spans="1:57">
      <c r="A4165" s="5" t="s">
        <v>13777</v>
      </c>
      <c r="B4165" s="5" t="s">
        <v>13738</v>
      </c>
      <c r="C4165" s="5" t="s">
        <v>13739</v>
      </c>
      <c r="D4165" s="5">
        <v>2</v>
      </c>
      <c r="E4165" s="5" t="s">
        <v>222</v>
      </c>
      <c r="F4165" s="5" t="s">
        <v>109</v>
      </c>
      <c r="G4165" s="5" t="s">
        <v>13436</v>
      </c>
      <c r="H4165" s="5" t="s">
        <v>13437</v>
      </c>
      <c r="I4165" s="5">
        <v>587735.22</v>
      </c>
      <c r="J4165" s="5">
        <v>355669.78</v>
      </c>
      <c r="K4165" s="5" t="s">
        <v>190</v>
      </c>
      <c r="L4165" s="5"/>
      <c r="M4165" s="5"/>
      <c r="N4165" s="5">
        <v>1.2</v>
      </c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 t="s">
        <v>116</v>
      </c>
      <c r="AB4165" s="5"/>
      <c r="AC4165" s="5" t="s">
        <v>116</v>
      </c>
      <c r="AD4165" s="5"/>
      <c r="AE4165" s="5" t="s">
        <v>116</v>
      </c>
      <c r="AF4165" s="5"/>
      <c r="AG4165" s="5"/>
      <c r="AH4165" s="5"/>
      <c r="AI4165" s="5"/>
      <c r="AJ4165" s="5"/>
      <c r="AK4165" s="5"/>
      <c r="AL4165" s="5">
        <v>1.2</v>
      </c>
      <c r="AM4165" s="5" t="s">
        <v>155</v>
      </c>
      <c r="AN4165" s="5" t="s">
        <v>13459</v>
      </c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  <c r="AY4165" s="5" t="s">
        <v>4640</v>
      </c>
      <c r="AZ4165" s="5">
        <v>1.2</v>
      </c>
      <c r="BA4165" s="5" t="s">
        <v>272</v>
      </c>
      <c r="BB4165" s="5" t="s">
        <v>272</v>
      </c>
      <c r="BC4165" s="5" t="s">
        <v>272</v>
      </c>
      <c r="BD4165" s="5"/>
      <c r="BE4165" s="5" t="s">
        <v>273</v>
      </c>
    </row>
    <row r="4166" spans="1:57">
      <c r="A4166" s="5" t="s">
        <v>13778</v>
      </c>
      <c r="B4166" s="5" t="s">
        <v>13738</v>
      </c>
      <c r="C4166" s="5" t="s">
        <v>13739</v>
      </c>
      <c r="D4166" s="5">
        <v>2</v>
      </c>
      <c r="E4166" s="5" t="s">
        <v>222</v>
      </c>
      <c r="F4166" s="5" t="s">
        <v>109</v>
      </c>
      <c r="G4166" s="5" t="s">
        <v>13436</v>
      </c>
      <c r="H4166" s="5" t="s">
        <v>13437</v>
      </c>
      <c r="I4166" s="5">
        <v>574041.11</v>
      </c>
      <c r="J4166" s="5">
        <v>365309.79</v>
      </c>
      <c r="K4166" s="5" t="s">
        <v>190</v>
      </c>
      <c r="L4166" s="5" t="s">
        <v>13779</v>
      </c>
      <c r="M4166" s="5"/>
      <c r="N4166" s="5">
        <v>1.4</v>
      </c>
      <c r="O4166" s="5" t="s">
        <v>242</v>
      </c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 t="s">
        <v>116</v>
      </c>
      <c r="AB4166" s="5"/>
      <c r="AC4166" s="5" t="s">
        <v>116</v>
      </c>
      <c r="AD4166" s="5"/>
      <c r="AE4166" s="5" t="s">
        <v>116</v>
      </c>
      <c r="AF4166" s="5"/>
      <c r="AG4166" s="5"/>
      <c r="AH4166" s="5"/>
      <c r="AI4166" s="5"/>
      <c r="AJ4166" s="5"/>
      <c r="AK4166" s="5"/>
      <c r="AL4166" s="5">
        <v>1.4</v>
      </c>
      <c r="AM4166" s="5" t="s">
        <v>155</v>
      </c>
      <c r="AN4166" s="5" t="s">
        <v>13459</v>
      </c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  <c r="AY4166" s="5" t="s">
        <v>4640</v>
      </c>
      <c r="AZ4166" s="5">
        <v>1.4</v>
      </c>
      <c r="BA4166" s="5" t="s">
        <v>272</v>
      </c>
      <c r="BB4166" s="5" t="s">
        <v>272</v>
      </c>
      <c r="BC4166" s="5" t="s">
        <v>272</v>
      </c>
      <c r="BD4166" s="5"/>
      <c r="BE4166" s="5" t="s">
        <v>273</v>
      </c>
    </row>
    <row r="4167" spans="1:57">
      <c r="A4167" s="5" t="s">
        <v>13780</v>
      </c>
      <c r="B4167" s="5" t="s">
        <v>13738</v>
      </c>
      <c r="C4167" s="5" t="s">
        <v>13739</v>
      </c>
      <c r="D4167" s="5">
        <v>2</v>
      </c>
      <c r="E4167" s="5" t="s">
        <v>108</v>
      </c>
      <c r="F4167" s="5" t="s">
        <v>109</v>
      </c>
      <c r="G4167" s="5" t="s">
        <v>13436</v>
      </c>
      <c r="H4167" s="5" t="s">
        <v>13437</v>
      </c>
      <c r="I4167" s="5">
        <v>587637.23</v>
      </c>
      <c r="J4167" s="5">
        <v>355727.86</v>
      </c>
      <c r="K4167" s="5" t="s">
        <v>114</v>
      </c>
      <c r="L4167" s="5"/>
      <c r="M4167" s="5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 t="s">
        <v>116</v>
      </c>
      <c r="AB4167" s="5"/>
      <c r="AC4167" s="5" t="s">
        <v>116</v>
      </c>
      <c r="AD4167" s="5"/>
      <c r="AE4167" s="5" t="s">
        <v>116</v>
      </c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  <c r="AY4167" s="5"/>
      <c r="AZ4167" s="5"/>
      <c r="BA4167" s="5" t="s">
        <v>117</v>
      </c>
      <c r="BB4167" s="5" t="s">
        <v>117</v>
      </c>
      <c r="BC4167" s="5" t="s">
        <v>117</v>
      </c>
      <c r="BD4167" s="5"/>
      <c r="BE4167" s="5" t="s">
        <v>127</v>
      </c>
    </row>
    <row r="4168" spans="1:57">
      <c r="A4168" s="5" t="s">
        <v>13781</v>
      </c>
      <c r="B4168" s="5" t="s">
        <v>13738</v>
      </c>
      <c r="C4168" s="5" t="s">
        <v>13739</v>
      </c>
      <c r="D4168" s="5">
        <v>2</v>
      </c>
      <c r="E4168" s="5" t="s">
        <v>3450</v>
      </c>
      <c r="F4168" s="5" t="s">
        <v>109</v>
      </c>
      <c r="G4168" s="5" t="s">
        <v>13436</v>
      </c>
      <c r="H4168" s="5" t="s">
        <v>13437</v>
      </c>
      <c r="I4168" s="5">
        <v>583620.85</v>
      </c>
      <c r="J4168" s="5">
        <v>368246.8</v>
      </c>
      <c r="K4168" s="5" t="s">
        <v>412</v>
      </c>
      <c r="L4168" s="5"/>
      <c r="M4168" s="5"/>
      <c r="N4168" s="5"/>
      <c r="O4168" s="5"/>
      <c r="P4168" s="5"/>
      <c r="Q4168" s="5"/>
      <c r="R4168" s="5"/>
      <c r="S4168" s="5"/>
      <c r="T4168" s="5" t="s">
        <v>1613</v>
      </c>
      <c r="U4168" s="5"/>
      <c r="V4168" s="5"/>
      <c r="W4168" s="5"/>
      <c r="X4168" s="5"/>
      <c r="Y4168" s="5"/>
      <c r="Z4168" s="5"/>
      <c r="AA4168" s="5" t="s">
        <v>116</v>
      </c>
      <c r="AB4168" s="5"/>
      <c r="AC4168" s="5" t="s">
        <v>116</v>
      </c>
      <c r="AD4168" s="5"/>
      <c r="AE4168" s="5" t="s">
        <v>116</v>
      </c>
      <c r="AF4168" s="5"/>
      <c r="AG4168" s="5"/>
      <c r="AH4168" s="5" t="s">
        <v>271</v>
      </c>
      <c r="AI4168" s="5" t="s">
        <v>271</v>
      </c>
      <c r="AJ4168" s="5"/>
      <c r="AK4168" s="5"/>
      <c r="AL4168" s="5"/>
      <c r="AM4168" s="5" t="s">
        <v>296</v>
      </c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  <c r="AY4168" s="5" t="s">
        <v>4640</v>
      </c>
      <c r="AZ4168" s="5"/>
      <c r="BA4168" s="5" t="s">
        <v>272</v>
      </c>
      <c r="BB4168" s="5" t="s">
        <v>272</v>
      </c>
      <c r="BC4168" s="5" t="s">
        <v>117</v>
      </c>
      <c r="BD4168" s="5"/>
      <c r="BE4168" s="5" t="s">
        <v>127</v>
      </c>
    </row>
    <row r="4169" spans="1:57">
      <c r="A4169" s="5" t="s">
        <v>13782</v>
      </c>
      <c r="B4169" s="5" t="s">
        <v>13738</v>
      </c>
      <c r="C4169" s="5" t="s">
        <v>13739</v>
      </c>
      <c r="D4169" s="5">
        <v>2</v>
      </c>
      <c r="E4169" s="5" t="s">
        <v>222</v>
      </c>
      <c r="F4169" s="5" t="s">
        <v>109</v>
      </c>
      <c r="G4169" s="5" t="s">
        <v>13436</v>
      </c>
      <c r="H4169" s="5" t="s">
        <v>13437</v>
      </c>
      <c r="I4169" s="5">
        <v>579078.5</v>
      </c>
      <c r="J4169" s="5">
        <v>369081.7</v>
      </c>
      <c r="K4169" s="5" t="s">
        <v>190</v>
      </c>
      <c r="L4169" s="5"/>
      <c r="M4169" s="5"/>
      <c r="N4169" s="5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 t="s">
        <v>116</v>
      </c>
      <c r="AB4169" s="5"/>
      <c r="AC4169" s="5" t="s">
        <v>116</v>
      </c>
      <c r="AD4169" s="5"/>
      <c r="AE4169" s="5" t="s">
        <v>116</v>
      </c>
      <c r="AF4169" s="5"/>
      <c r="AG4169" s="5"/>
      <c r="AH4169" s="5" t="s">
        <v>271</v>
      </c>
      <c r="AI4169" s="5" t="s">
        <v>271</v>
      </c>
      <c r="AJ4169" s="5"/>
      <c r="AK4169" s="5"/>
      <c r="AL4169" s="5"/>
      <c r="AM4169" s="5" t="s">
        <v>296</v>
      </c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  <c r="AY4169" s="5" t="s">
        <v>4640</v>
      </c>
      <c r="AZ4169" s="5"/>
      <c r="BA4169" s="5" t="s">
        <v>272</v>
      </c>
      <c r="BB4169" s="5" t="s">
        <v>272</v>
      </c>
      <c r="BC4169" s="5" t="s">
        <v>117</v>
      </c>
      <c r="BD4169" s="5"/>
      <c r="BE4169" s="5" t="s">
        <v>127</v>
      </c>
    </row>
    <row r="4170" spans="1:57">
      <c r="A4170" s="5" t="s">
        <v>13783</v>
      </c>
      <c r="B4170" s="5" t="s">
        <v>13738</v>
      </c>
      <c r="C4170" s="5" t="s">
        <v>13739</v>
      </c>
      <c r="D4170" s="5">
        <v>2</v>
      </c>
      <c r="E4170" s="5" t="s">
        <v>3450</v>
      </c>
      <c r="F4170" s="5" t="s">
        <v>109</v>
      </c>
      <c r="G4170" s="5" t="s">
        <v>13436</v>
      </c>
      <c r="H4170" s="5" t="s">
        <v>13437</v>
      </c>
      <c r="I4170" s="5">
        <v>584189.01</v>
      </c>
      <c r="J4170" s="5">
        <v>367742.82</v>
      </c>
      <c r="K4170" s="5" t="s">
        <v>412</v>
      </c>
      <c r="L4170" s="5"/>
      <c r="M4170" s="5"/>
      <c r="N4170" s="5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 t="s">
        <v>116</v>
      </c>
      <c r="AB4170" s="5"/>
      <c r="AC4170" s="5" t="s">
        <v>116</v>
      </c>
      <c r="AD4170" s="5"/>
      <c r="AE4170" s="5" t="s">
        <v>116</v>
      </c>
      <c r="AF4170" s="5"/>
      <c r="AG4170" s="5"/>
      <c r="AH4170" s="5" t="s">
        <v>271</v>
      </c>
      <c r="AI4170" s="5" t="s">
        <v>271</v>
      </c>
      <c r="AJ4170" s="5"/>
      <c r="AK4170" s="5"/>
      <c r="AL4170" s="5"/>
      <c r="AM4170" s="5" t="s">
        <v>296</v>
      </c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  <c r="AY4170" s="5" t="s">
        <v>4640</v>
      </c>
      <c r="AZ4170" s="5"/>
      <c r="BA4170" s="5" t="s">
        <v>272</v>
      </c>
      <c r="BB4170" s="5" t="s">
        <v>272</v>
      </c>
      <c r="BC4170" s="5" t="s">
        <v>117</v>
      </c>
      <c r="BD4170" s="5"/>
      <c r="BE4170" s="5" t="s">
        <v>127</v>
      </c>
    </row>
    <row r="4171" spans="1:57">
      <c r="A4171" s="5" t="s">
        <v>13784</v>
      </c>
      <c r="B4171" s="5" t="s">
        <v>13738</v>
      </c>
      <c r="C4171" s="5" t="s">
        <v>13739</v>
      </c>
      <c r="D4171" s="5">
        <v>2</v>
      </c>
      <c r="E4171" s="5" t="s">
        <v>108</v>
      </c>
      <c r="F4171" s="5" t="s">
        <v>109</v>
      </c>
      <c r="G4171" s="5" t="s">
        <v>13436</v>
      </c>
      <c r="H4171" s="5" t="s">
        <v>13437</v>
      </c>
      <c r="I4171" s="5">
        <v>584611.49</v>
      </c>
      <c r="J4171" s="5">
        <v>367503.52</v>
      </c>
      <c r="K4171" s="5" t="s">
        <v>114</v>
      </c>
      <c r="L4171" s="5"/>
      <c r="M4171" s="5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 t="s">
        <v>116</v>
      </c>
      <c r="AB4171" s="5"/>
      <c r="AC4171" s="5" t="s">
        <v>116</v>
      </c>
      <c r="AD4171" s="5"/>
      <c r="AE4171" s="5" t="s">
        <v>116</v>
      </c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  <c r="AY4171" s="5"/>
      <c r="AZ4171" s="5"/>
      <c r="BA4171" s="5" t="s">
        <v>117</v>
      </c>
      <c r="BB4171" s="5" t="s">
        <v>117</v>
      </c>
      <c r="BC4171" s="5" t="s">
        <v>117</v>
      </c>
      <c r="BD4171" s="5"/>
      <c r="BE4171" s="5" t="s">
        <v>127</v>
      </c>
    </row>
    <row r="4172" spans="1:57">
      <c r="A4172" s="5" t="s">
        <v>13785</v>
      </c>
      <c r="B4172" s="5" t="s">
        <v>13738</v>
      </c>
      <c r="C4172" s="5" t="s">
        <v>13739</v>
      </c>
      <c r="D4172" s="5">
        <v>2</v>
      </c>
      <c r="E4172" s="5" t="s">
        <v>3450</v>
      </c>
      <c r="F4172" s="5" t="s">
        <v>109</v>
      </c>
      <c r="G4172" s="5" t="s">
        <v>13436</v>
      </c>
      <c r="H4172" s="5" t="s">
        <v>13437</v>
      </c>
      <c r="I4172" s="5">
        <v>584711.9</v>
      </c>
      <c r="J4172" s="5">
        <v>367313.21</v>
      </c>
      <c r="K4172" s="5" t="s">
        <v>412</v>
      </c>
      <c r="L4172" s="5"/>
      <c r="M4172" s="5"/>
      <c r="N4172" s="5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 t="s">
        <v>116</v>
      </c>
      <c r="AB4172" s="5"/>
      <c r="AC4172" s="5" t="s">
        <v>116</v>
      </c>
      <c r="AD4172" s="5"/>
      <c r="AE4172" s="5" t="s">
        <v>116</v>
      </c>
      <c r="AF4172" s="5"/>
      <c r="AG4172" s="5"/>
      <c r="AH4172" s="5" t="s">
        <v>271</v>
      </c>
      <c r="AI4172" s="5" t="s">
        <v>271</v>
      </c>
      <c r="AJ4172" s="5"/>
      <c r="AK4172" s="5"/>
      <c r="AL4172" s="5"/>
      <c r="AM4172" s="5" t="s">
        <v>296</v>
      </c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  <c r="AY4172" s="5" t="s">
        <v>4640</v>
      </c>
      <c r="AZ4172" s="5"/>
      <c r="BA4172" s="5" t="s">
        <v>272</v>
      </c>
      <c r="BB4172" s="5" t="s">
        <v>272</v>
      </c>
      <c r="BC4172" s="5" t="s">
        <v>117</v>
      </c>
      <c r="BD4172" s="5"/>
      <c r="BE4172" s="5" t="s">
        <v>127</v>
      </c>
    </row>
    <row r="4173" spans="1:57">
      <c r="A4173" s="5" t="s">
        <v>13786</v>
      </c>
      <c r="B4173" s="5" t="s">
        <v>13738</v>
      </c>
      <c r="C4173" s="5" t="s">
        <v>13739</v>
      </c>
      <c r="D4173" s="5">
        <v>2</v>
      </c>
      <c r="E4173" s="5" t="s">
        <v>3450</v>
      </c>
      <c r="F4173" s="5" t="s">
        <v>109</v>
      </c>
      <c r="G4173" s="5" t="s">
        <v>13436</v>
      </c>
      <c r="H4173" s="5" t="s">
        <v>13437</v>
      </c>
      <c r="I4173" s="5">
        <v>575205.06999999995</v>
      </c>
      <c r="J4173" s="5">
        <v>369619.49</v>
      </c>
      <c r="K4173" s="5" t="s">
        <v>412</v>
      </c>
      <c r="L4173" s="5" t="s">
        <v>3306</v>
      </c>
      <c r="M4173" s="5"/>
      <c r="N4173" s="5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 t="s">
        <v>116</v>
      </c>
      <c r="AB4173" s="5"/>
      <c r="AC4173" s="5" t="s">
        <v>116</v>
      </c>
      <c r="AD4173" s="5"/>
      <c r="AE4173" s="5" t="s">
        <v>116</v>
      </c>
      <c r="AF4173" s="5"/>
      <c r="AG4173" s="5"/>
      <c r="AH4173" s="5"/>
      <c r="AI4173" s="5"/>
      <c r="AJ4173" s="5"/>
      <c r="AK4173" s="5"/>
      <c r="AL4173" s="5"/>
      <c r="AM4173" s="5" t="s">
        <v>296</v>
      </c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  <c r="AY4173" s="5" t="s">
        <v>4640</v>
      </c>
      <c r="AZ4173" s="5"/>
      <c r="BA4173" s="5" t="s">
        <v>272</v>
      </c>
      <c r="BB4173" s="5" t="s">
        <v>272</v>
      </c>
      <c r="BC4173" s="5" t="s">
        <v>117</v>
      </c>
      <c r="BD4173" s="5"/>
      <c r="BE4173" s="5" t="s">
        <v>127</v>
      </c>
    </row>
    <row r="4174" spans="1:57">
      <c r="A4174" s="5" t="s">
        <v>13787</v>
      </c>
      <c r="B4174" s="5" t="s">
        <v>13738</v>
      </c>
      <c r="C4174" s="5" t="s">
        <v>13739</v>
      </c>
      <c r="D4174" s="5">
        <v>2</v>
      </c>
      <c r="E4174" s="5" t="s">
        <v>222</v>
      </c>
      <c r="F4174" s="5" t="s">
        <v>109</v>
      </c>
      <c r="G4174" s="5" t="s">
        <v>13436</v>
      </c>
      <c r="H4174" s="5" t="s">
        <v>13437</v>
      </c>
      <c r="I4174" s="5">
        <v>586816.80000000005</v>
      </c>
      <c r="J4174" s="5">
        <v>363559.42</v>
      </c>
      <c r="K4174" s="5" t="s">
        <v>190</v>
      </c>
      <c r="L4174" s="5"/>
      <c r="M4174" s="5"/>
      <c r="N4174" s="5">
        <v>1.2</v>
      </c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 t="s">
        <v>116</v>
      </c>
      <c r="AB4174" s="5"/>
      <c r="AC4174" s="5" t="s">
        <v>116</v>
      </c>
      <c r="AD4174" s="5"/>
      <c r="AE4174" s="5" t="s">
        <v>116</v>
      </c>
      <c r="AF4174" s="5"/>
      <c r="AG4174" s="5"/>
      <c r="AH4174" s="5" t="s">
        <v>271</v>
      </c>
      <c r="AI4174" s="5" t="s">
        <v>271</v>
      </c>
      <c r="AJ4174" s="5"/>
      <c r="AK4174" s="5"/>
      <c r="AL4174" s="5">
        <v>1.2</v>
      </c>
      <c r="AM4174" s="5" t="s">
        <v>13459</v>
      </c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  <c r="AY4174" s="5" t="s">
        <v>4640</v>
      </c>
      <c r="AZ4174" s="5">
        <v>1.2</v>
      </c>
      <c r="BA4174" s="5" t="s">
        <v>272</v>
      </c>
      <c r="BB4174" s="5" t="s">
        <v>272</v>
      </c>
      <c r="BC4174" s="5" t="s">
        <v>272</v>
      </c>
      <c r="BD4174" s="5"/>
      <c r="BE4174" s="5" t="s">
        <v>273</v>
      </c>
    </row>
    <row r="4175" spans="1:57">
      <c r="A4175" s="5" t="s">
        <v>13788</v>
      </c>
      <c r="B4175" s="5" t="s">
        <v>13738</v>
      </c>
      <c r="C4175" s="5" t="s">
        <v>13739</v>
      </c>
      <c r="D4175" s="5">
        <v>2</v>
      </c>
      <c r="E4175" s="5" t="s">
        <v>222</v>
      </c>
      <c r="F4175" s="5" t="s">
        <v>109</v>
      </c>
      <c r="G4175" s="5" t="s">
        <v>13436</v>
      </c>
      <c r="H4175" s="5" t="s">
        <v>13437</v>
      </c>
      <c r="I4175" s="5">
        <v>586823.78</v>
      </c>
      <c r="J4175" s="5">
        <v>363559.76</v>
      </c>
      <c r="K4175" s="5" t="s">
        <v>190</v>
      </c>
      <c r="L4175" s="5"/>
      <c r="M4175" s="5"/>
      <c r="N4175" s="5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 t="s">
        <v>116</v>
      </c>
      <c r="AB4175" s="5"/>
      <c r="AC4175" s="5" t="s">
        <v>116</v>
      </c>
      <c r="AD4175" s="5"/>
      <c r="AE4175" s="5" t="s">
        <v>116</v>
      </c>
      <c r="AF4175" s="5"/>
      <c r="AG4175" s="5"/>
      <c r="AH4175" s="5" t="s">
        <v>271</v>
      </c>
      <c r="AI4175" s="5" t="s">
        <v>271</v>
      </c>
      <c r="AJ4175" s="5"/>
      <c r="AK4175" s="5"/>
      <c r="AL4175" s="5"/>
      <c r="AM4175" s="5" t="s">
        <v>296</v>
      </c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  <c r="AY4175" s="5" t="s">
        <v>4640</v>
      </c>
      <c r="AZ4175" s="5"/>
      <c r="BA4175" s="5" t="s">
        <v>272</v>
      </c>
      <c r="BB4175" s="5" t="s">
        <v>272</v>
      </c>
      <c r="BC4175" s="5" t="s">
        <v>117</v>
      </c>
      <c r="BD4175" s="5"/>
      <c r="BE4175" s="5" t="s">
        <v>127</v>
      </c>
    </row>
    <row r="4176" spans="1:57">
      <c r="A4176" s="5" t="s">
        <v>13789</v>
      </c>
      <c r="B4176" s="5" t="s">
        <v>13738</v>
      </c>
      <c r="C4176" s="5" t="s">
        <v>13739</v>
      </c>
      <c r="D4176" s="5">
        <v>2</v>
      </c>
      <c r="E4176" s="5" t="s">
        <v>222</v>
      </c>
      <c r="F4176" s="5" t="s">
        <v>109</v>
      </c>
      <c r="G4176" s="5" t="s">
        <v>13436</v>
      </c>
      <c r="H4176" s="5" t="s">
        <v>13437</v>
      </c>
      <c r="I4176" s="5">
        <v>585711.02</v>
      </c>
      <c r="J4176" s="5">
        <v>364937.78</v>
      </c>
      <c r="K4176" s="5" t="s">
        <v>190</v>
      </c>
      <c r="L4176" s="5" t="s">
        <v>1600</v>
      </c>
      <c r="M4176" s="5"/>
      <c r="N4176" s="5">
        <v>1.2</v>
      </c>
      <c r="O4176" s="5"/>
      <c r="P4176" s="5"/>
      <c r="Q4176" s="5"/>
      <c r="R4176" s="5"/>
      <c r="S4176" s="5"/>
      <c r="T4176" s="5" t="s">
        <v>1613</v>
      </c>
      <c r="U4176" s="5"/>
      <c r="V4176" s="5"/>
      <c r="W4176" s="5"/>
      <c r="X4176" s="5"/>
      <c r="Y4176" s="5"/>
      <c r="Z4176" s="5"/>
      <c r="AA4176" s="5" t="s">
        <v>116</v>
      </c>
      <c r="AB4176" s="5"/>
      <c r="AC4176" s="5" t="s">
        <v>116</v>
      </c>
      <c r="AD4176" s="5"/>
      <c r="AE4176" s="5" t="s">
        <v>116</v>
      </c>
      <c r="AF4176" s="5"/>
      <c r="AG4176" s="5"/>
      <c r="AH4176" s="5" t="s">
        <v>271</v>
      </c>
      <c r="AI4176" s="5" t="s">
        <v>271</v>
      </c>
      <c r="AJ4176" s="5"/>
      <c r="AK4176" s="5"/>
      <c r="AL4176" s="5">
        <v>1.2</v>
      </c>
      <c r="AM4176" s="5" t="s">
        <v>13459</v>
      </c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  <c r="AY4176" s="5" t="s">
        <v>4640</v>
      </c>
      <c r="AZ4176" s="5">
        <v>1.2</v>
      </c>
      <c r="BA4176" s="5" t="s">
        <v>272</v>
      </c>
      <c r="BB4176" s="5" t="s">
        <v>272</v>
      </c>
      <c r="BC4176" s="5" t="s">
        <v>272</v>
      </c>
      <c r="BD4176" s="5"/>
      <c r="BE4176" s="5" t="s">
        <v>273</v>
      </c>
    </row>
    <row r="4177" spans="1:57">
      <c r="A4177" s="5" t="s">
        <v>13790</v>
      </c>
      <c r="B4177" s="5" t="s">
        <v>13738</v>
      </c>
      <c r="C4177" s="5" t="s">
        <v>13739</v>
      </c>
      <c r="D4177" s="5">
        <v>2</v>
      </c>
      <c r="E4177" s="5" t="s">
        <v>13791</v>
      </c>
      <c r="F4177" s="5" t="s">
        <v>109</v>
      </c>
      <c r="G4177" s="5" t="s">
        <v>13436</v>
      </c>
      <c r="H4177" s="5" t="s">
        <v>13437</v>
      </c>
      <c r="I4177" s="5">
        <v>586116</v>
      </c>
      <c r="J4177" s="5">
        <v>356249</v>
      </c>
      <c r="K4177" s="5" t="s">
        <v>4547</v>
      </c>
      <c r="L4177" s="5"/>
      <c r="M4177" s="5"/>
      <c r="N4177" s="5">
        <v>1.29</v>
      </c>
      <c r="O4177" s="5"/>
      <c r="P4177" s="5"/>
      <c r="Q4177" s="5"/>
      <c r="R4177" s="5" t="s">
        <v>13792</v>
      </c>
      <c r="S4177" s="5"/>
      <c r="T4177" s="5"/>
      <c r="U4177" s="5"/>
      <c r="V4177" s="5"/>
      <c r="W4177" s="5"/>
      <c r="X4177" s="5"/>
      <c r="Y4177" s="5"/>
      <c r="Z4177" s="5"/>
      <c r="AA4177" s="5" t="s">
        <v>116</v>
      </c>
      <c r="AB4177" s="5"/>
      <c r="AC4177" s="5" t="s">
        <v>116</v>
      </c>
      <c r="AD4177" s="5"/>
      <c r="AE4177" s="5" t="s">
        <v>116</v>
      </c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  <c r="AY4177" s="5"/>
      <c r="AZ4177" s="5">
        <v>1.29</v>
      </c>
      <c r="BA4177" s="5" t="s">
        <v>117</v>
      </c>
      <c r="BB4177" s="5" t="s">
        <v>117</v>
      </c>
      <c r="BC4177" s="5" t="s">
        <v>117</v>
      </c>
      <c r="BD4177" s="5"/>
      <c r="BE4177" s="5" t="s">
        <v>119</v>
      </c>
    </row>
    <row r="4178" spans="1:57">
      <c r="A4178" s="5" t="s">
        <v>13793</v>
      </c>
      <c r="B4178" s="5" t="s">
        <v>13738</v>
      </c>
      <c r="C4178" s="5" t="s">
        <v>13739</v>
      </c>
      <c r="D4178" s="5">
        <v>2</v>
      </c>
      <c r="E4178" s="5" t="s">
        <v>222</v>
      </c>
      <c r="F4178" s="5" t="s">
        <v>109</v>
      </c>
      <c r="G4178" s="5" t="s">
        <v>13436</v>
      </c>
      <c r="H4178" s="5" t="s">
        <v>13437</v>
      </c>
      <c r="I4178" s="5">
        <v>574884.13</v>
      </c>
      <c r="J4178" s="5">
        <v>363455.58</v>
      </c>
      <c r="K4178" s="5" t="s">
        <v>190</v>
      </c>
      <c r="L4178" s="5" t="s">
        <v>13779</v>
      </c>
      <c r="M4178" s="5"/>
      <c r="N4178" s="5">
        <v>1.4</v>
      </c>
      <c r="O4178" s="5" t="s">
        <v>242</v>
      </c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 t="s">
        <v>116</v>
      </c>
      <c r="AB4178" s="5"/>
      <c r="AC4178" s="5" t="s">
        <v>116</v>
      </c>
      <c r="AD4178" s="5"/>
      <c r="AE4178" s="5" t="s">
        <v>116</v>
      </c>
      <c r="AF4178" s="5"/>
      <c r="AG4178" s="5"/>
      <c r="AH4178" s="5"/>
      <c r="AI4178" s="5"/>
      <c r="AJ4178" s="5"/>
      <c r="AK4178" s="5"/>
      <c r="AL4178" s="5">
        <v>1.4</v>
      </c>
      <c r="AM4178" s="5" t="s">
        <v>13459</v>
      </c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  <c r="AY4178" s="5" t="s">
        <v>4640</v>
      </c>
      <c r="AZ4178" s="5">
        <v>1.4</v>
      </c>
      <c r="BA4178" s="5" t="s">
        <v>272</v>
      </c>
      <c r="BB4178" s="5" t="s">
        <v>272</v>
      </c>
      <c r="BC4178" s="5" t="s">
        <v>272</v>
      </c>
      <c r="BD4178" s="5"/>
      <c r="BE4178" s="5" t="s">
        <v>273</v>
      </c>
    </row>
    <row r="4179" spans="1:57">
      <c r="A4179" s="5" t="s">
        <v>13794</v>
      </c>
      <c r="B4179" s="5" t="s">
        <v>13738</v>
      </c>
      <c r="C4179" s="5" t="s">
        <v>13739</v>
      </c>
      <c r="D4179" s="5">
        <v>2</v>
      </c>
      <c r="E4179" s="5" t="s">
        <v>222</v>
      </c>
      <c r="F4179" s="5" t="s">
        <v>109</v>
      </c>
      <c r="G4179" s="5" t="s">
        <v>13436</v>
      </c>
      <c r="H4179" s="5" t="s">
        <v>13437</v>
      </c>
      <c r="I4179" s="5">
        <v>574715.02</v>
      </c>
      <c r="J4179" s="5">
        <v>371344.39</v>
      </c>
      <c r="K4179" s="5" t="s">
        <v>190</v>
      </c>
      <c r="L4179" s="5"/>
      <c r="M4179" s="5"/>
      <c r="N4179" s="5">
        <v>1</v>
      </c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 t="s">
        <v>116</v>
      </c>
      <c r="AB4179" s="5"/>
      <c r="AC4179" s="5" t="s">
        <v>116</v>
      </c>
      <c r="AD4179" s="5"/>
      <c r="AE4179" s="5" t="s">
        <v>116</v>
      </c>
      <c r="AF4179" s="5"/>
      <c r="AG4179" s="5"/>
      <c r="AH4179" s="5"/>
      <c r="AI4179" s="5"/>
      <c r="AJ4179" s="5"/>
      <c r="AK4179" s="5"/>
      <c r="AL4179" s="5">
        <v>1</v>
      </c>
      <c r="AM4179" s="5" t="s">
        <v>155</v>
      </c>
      <c r="AN4179" s="5" t="s">
        <v>13459</v>
      </c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  <c r="AY4179" s="5" t="s">
        <v>4640</v>
      </c>
      <c r="AZ4179" s="5">
        <v>1</v>
      </c>
      <c r="BA4179" s="5" t="s">
        <v>272</v>
      </c>
      <c r="BB4179" s="5" t="s">
        <v>272</v>
      </c>
      <c r="BC4179" s="5" t="s">
        <v>272</v>
      </c>
      <c r="BD4179" s="5"/>
      <c r="BE4179" s="5" t="s">
        <v>273</v>
      </c>
    </row>
    <row r="4180" spans="1:57">
      <c r="A4180" s="5" t="s">
        <v>13795</v>
      </c>
      <c r="B4180" s="5" t="s">
        <v>13738</v>
      </c>
      <c r="C4180" s="5" t="s">
        <v>13739</v>
      </c>
      <c r="D4180" s="5">
        <v>2</v>
      </c>
      <c r="E4180" s="5" t="s">
        <v>222</v>
      </c>
      <c r="F4180" s="5" t="s">
        <v>109</v>
      </c>
      <c r="G4180" s="5" t="s">
        <v>13436</v>
      </c>
      <c r="H4180" s="5" t="s">
        <v>13437</v>
      </c>
      <c r="I4180" s="5">
        <v>583623.14</v>
      </c>
      <c r="J4180" s="5">
        <v>368246.83</v>
      </c>
      <c r="K4180" s="5" t="s">
        <v>190</v>
      </c>
      <c r="L4180" s="5" t="s">
        <v>1600</v>
      </c>
      <c r="M4180" s="5"/>
      <c r="N4180" s="5">
        <v>1.2</v>
      </c>
      <c r="O4180" s="5"/>
      <c r="P4180" s="5"/>
      <c r="Q4180" s="5"/>
      <c r="R4180" s="5"/>
      <c r="S4180" s="5"/>
      <c r="T4180" s="5" t="s">
        <v>1613</v>
      </c>
      <c r="U4180" s="5"/>
      <c r="V4180" s="5"/>
      <c r="W4180" s="5"/>
      <c r="X4180" s="5"/>
      <c r="Y4180" s="5"/>
      <c r="Z4180" s="5"/>
      <c r="AA4180" s="5" t="s">
        <v>116</v>
      </c>
      <c r="AB4180" s="5"/>
      <c r="AC4180" s="5" t="s">
        <v>116</v>
      </c>
      <c r="AD4180" s="5"/>
      <c r="AE4180" s="5" t="s">
        <v>116</v>
      </c>
      <c r="AF4180" s="5"/>
      <c r="AG4180" s="5"/>
      <c r="AH4180" s="5" t="s">
        <v>271</v>
      </c>
      <c r="AI4180" s="5" t="s">
        <v>271</v>
      </c>
      <c r="AJ4180" s="5"/>
      <c r="AK4180" s="5"/>
      <c r="AL4180" s="5">
        <v>1.2</v>
      </c>
      <c r="AM4180" s="5" t="s">
        <v>155</v>
      </c>
      <c r="AN4180" s="5" t="s">
        <v>13459</v>
      </c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  <c r="AY4180" s="5" t="s">
        <v>4640</v>
      </c>
      <c r="AZ4180" s="5">
        <v>1.2</v>
      </c>
      <c r="BA4180" s="5" t="s">
        <v>272</v>
      </c>
      <c r="BB4180" s="5" t="s">
        <v>272</v>
      </c>
      <c r="BC4180" s="5" t="s">
        <v>272</v>
      </c>
      <c r="BD4180" s="5"/>
      <c r="BE4180" s="5" t="s">
        <v>273</v>
      </c>
    </row>
    <row r="4181" spans="1:57">
      <c r="A4181" s="5" t="s">
        <v>13796</v>
      </c>
      <c r="B4181" s="5" t="s">
        <v>13738</v>
      </c>
      <c r="C4181" s="5" t="s">
        <v>13739</v>
      </c>
      <c r="D4181" s="5">
        <v>2</v>
      </c>
      <c r="E4181" s="5" t="s">
        <v>222</v>
      </c>
      <c r="F4181" s="5" t="s">
        <v>109</v>
      </c>
      <c r="G4181" s="5" t="s">
        <v>13436</v>
      </c>
      <c r="H4181" s="5" t="s">
        <v>13437</v>
      </c>
      <c r="I4181" s="5">
        <v>585969.73</v>
      </c>
      <c r="J4181" s="5">
        <v>365580.9</v>
      </c>
      <c r="K4181" s="5" t="s">
        <v>190</v>
      </c>
      <c r="L4181" s="5" t="s">
        <v>3306</v>
      </c>
      <c r="M4181" s="5"/>
      <c r="N4181" s="5">
        <v>0.94</v>
      </c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 t="s">
        <v>116</v>
      </c>
      <c r="AB4181" s="5"/>
      <c r="AC4181" s="5" t="s">
        <v>116</v>
      </c>
      <c r="AD4181" s="5"/>
      <c r="AE4181" s="5" t="s">
        <v>116</v>
      </c>
      <c r="AF4181" s="5"/>
      <c r="AG4181" s="5"/>
      <c r="AH4181" s="5"/>
      <c r="AI4181" s="5"/>
      <c r="AJ4181" s="5"/>
      <c r="AK4181" s="5"/>
      <c r="AL4181" s="5">
        <v>0.94</v>
      </c>
      <c r="AM4181" s="5" t="s">
        <v>296</v>
      </c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  <c r="AY4181" s="5"/>
      <c r="AZ4181" s="5">
        <v>0.94</v>
      </c>
      <c r="BA4181" s="5" t="s">
        <v>117</v>
      </c>
      <c r="BB4181" s="5" t="s">
        <v>117</v>
      </c>
      <c r="BC4181" s="5" t="s">
        <v>117</v>
      </c>
      <c r="BD4181" s="5"/>
      <c r="BE4181" s="5" t="s">
        <v>119</v>
      </c>
    </row>
    <row r="4182" spans="1:57">
      <c r="A4182" s="5" t="s">
        <v>13797</v>
      </c>
      <c r="B4182" s="5" t="s">
        <v>13738</v>
      </c>
      <c r="C4182" s="5" t="s">
        <v>13739</v>
      </c>
      <c r="D4182" s="5">
        <v>2</v>
      </c>
      <c r="E4182" s="5" t="s">
        <v>151</v>
      </c>
      <c r="F4182" s="5" t="s">
        <v>109</v>
      </c>
      <c r="G4182" s="5" t="s">
        <v>13436</v>
      </c>
      <c r="H4182" s="5" t="s">
        <v>13437</v>
      </c>
      <c r="I4182" s="5">
        <v>591767</v>
      </c>
      <c r="J4182" s="5">
        <v>363239</v>
      </c>
      <c r="K4182" s="5" t="s">
        <v>154</v>
      </c>
      <c r="L4182" s="5" t="s">
        <v>13798</v>
      </c>
      <c r="M4182" s="5"/>
      <c r="N4182" s="5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 t="s">
        <v>116</v>
      </c>
      <c r="AB4182" s="5"/>
      <c r="AC4182" s="5" t="s">
        <v>116</v>
      </c>
      <c r="AD4182" s="5"/>
      <c r="AE4182" s="5" t="s">
        <v>116</v>
      </c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  <c r="AY4182" s="5"/>
      <c r="AZ4182" s="5"/>
      <c r="BA4182" s="5" t="s">
        <v>117</v>
      </c>
      <c r="BB4182" s="5" t="s">
        <v>117</v>
      </c>
      <c r="BC4182" s="5" t="s">
        <v>117</v>
      </c>
      <c r="BD4182" s="5"/>
      <c r="BE4182" s="5" t="s">
        <v>127</v>
      </c>
    </row>
    <row r="4183" spans="1:57">
      <c r="A4183" s="5" t="s">
        <v>13799</v>
      </c>
      <c r="B4183" s="5" t="s">
        <v>13738</v>
      </c>
      <c r="C4183" s="5" t="s">
        <v>13739</v>
      </c>
      <c r="D4183" s="5">
        <v>2</v>
      </c>
      <c r="E4183" s="5" t="s">
        <v>222</v>
      </c>
      <c r="F4183" s="5" t="s">
        <v>109</v>
      </c>
      <c r="G4183" s="5" t="s">
        <v>13436</v>
      </c>
      <c r="H4183" s="5" t="s">
        <v>13437</v>
      </c>
      <c r="I4183" s="5">
        <v>580095.68000000005</v>
      </c>
      <c r="J4183" s="5">
        <v>368869.03</v>
      </c>
      <c r="K4183" s="5" t="s">
        <v>190</v>
      </c>
      <c r="L4183" s="5"/>
      <c r="M4183" s="5"/>
      <c r="N4183" s="5">
        <v>2.1</v>
      </c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 t="s">
        <v>116</v>
      </c>
      <c r="AB4183" s="5"/>
      <c r="AC4183" s="5" t="s">
        <v>116</v>
      </c>
      <c r="AD4183" s="5"/>
      <c r="AE4183" s="5" t="s">
        <v>116</v>
      </c>
      <c r="AF4183" s="5"/>
      <c r="AG4183" s="5"/>
      <c r="AH4183" s="5" t="s">
        <v>271</v>
      </c>
      <c r="AI4183" s="5" t="s">
        <v>271</v>
      </c>
      <c r="AJ4183" s="5"/>
      <c r="AK4183" s="5"/>
      <c r="AL4183" s="5">
        <v>2.1</v>
      </c>
      <c r="AM4183" s="5" t="s">
        <v>155</v>
      </c>
      <c r="AN4183" s="5" t="s">
        <v>13459</v>
      </c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  <c r="AY4183" s="5" t="s">
        <v>4640</v>
      </c>
      <c r="AZ4183" s="5">
        <v>2.1</v>
      </c>
      <c r="BA4183" s="5" t="s">
        <v>272</v>
      </c>
      <c r="BB4183" s="5" t="s">
        <v>272</v>
      </c>
      <c r="BC4183" s="5" t="s">
        <v>272</v>
      </c>
      <c r="BD4183" s="5"/>
      <c r="BE4183" s="5" t="s">
        <v>273</v>
      </c>
    </row>
    <row r="4184" spans="1:57">
      <c r="A4184" s="5" t="s">
        <v>13800</v>
      </c>
      <c r="B4184" s="5" t="s">
        <v>13738</v>
      </c>
      <c r="C4184" s="5" t="s">
        <v>13739</v>
      </c>
      <c r="D4184" s="5">
        <v>2</v>
      </c>
      <c r="E4184" s="5" t="s">
        <v>108</v>
      </c>
      <c r="F4184" s="5" t="s">
        <v>109</v>
      </c>
      <c r="G4184" s="5" t="s">
        <v>13436</v>
      </c>
      <c r="H4184" s="5" t="s">
        <v>13437</v>
      </c>
      <c r="I4184" s="5">
        <v>579194.84</v>
      </c>
      <c r="J4184" s="5">
        <v>364104.96000000002</v>
      </c>
      <c r="K4184" s="5" t="s">
        <v>114</v>
      </c>
      <c r="L4184" s="5" t="s">
        <v>13740</v>
      </c>
      <c r="M4184" s="5"/>
      <c r="N4184" s="5">
        <v>0.89</v>
      </c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 t="s">
        <v>116</v>
      </c>
      <c r="AB4184" s="5"/>
      <c r="AC4184" s="5" t="s">
        <v>116</v>
      </c>
      <c r="AD4184" s="5"/>
      <c r="AE4184" s="5" t="s">
        <v>116</v>
      </c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  <c r="AY4184" s="5"/>
      <c r="AZ4184" s="5">
        <v>0.89</v>
      </c>
      <c r="BA4184" s="5" t="s">
        <v>117</v>
      </c>
      <c r="BB4184" s="5" t="s">
        <v>117</v>
      </c>
      <c r="BC4184" s="5" t="s">
        <v>117</v>
      </c>
      <c r="BD4184" s="5"/>
      <c r="BE4184" s="5" t="s">
        <v>119</v>
      </c>
    </row>
    <row r="4185" spans="1:57">
      <c r="A4185" s="5" t="s">
        <v>13801</v>
      </c>
      <c r="B4185" s="5" t="s">
        <v>13738</v>
      </c>
      <c r="C4185" s="5" t="s">
        <v>13739</v>
      </c>
      <c r="D4185" s="5">
        <v>2</v>
      </c>
      <c r="E4185" s="5" t="s">
        <v>4821</v>
      </c>
      <c r="F4185" s="5" t="s">
        <v>109</v>
      </c>
      <c r="G4185" s="5" t="s">
        <v>13436</v>
      </c>
      <c r="H4185" s="5" t="s">
        <v>13437</v>
      </c>
      <c r="I4185" s="5">
        <v>582594.84</v>
      </c>
      <c r="J4185" s="5">
        <v>368709.18</v>
      </c>
      <c r="K4185" s="5" t="s">
        <v>293</v>
      </c>
      <c r="L4185" s="5" t="s">
        <v>2093</v>
      </c>
      <c r="M4185" s="5"/>
      <c r="N4185" s="5">
        <v>2</v>
      </c>
      <c r="O4185" s="5"/>
      <c r="P4185" s="5">
        <v>1</v>
      </c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 t="s">
        <v>116</v>
      </c>
      <c r="AB4185" s="5"/>
      <c r="AC4185" s="5" t="s">
        <v>116</v>
      </c>
      <c r="AD4185" s="5"/>
      <c r="AE4185" s="5" t="s">
        <v>116</v>
      </c>
      <c r="AF4185" s="5"/>
      <c r="AG4185" s="5"/>
      <c r="AH4185" s="5" t="s">
        <v>272</v>
      </c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  <c r="AY4185" s="5"/>
      <c r="AZ4185" s="5">
        <v>2</v>
      </c>
      <c r="BA4185" s="5" t="s">
        <v>272</v>
      </c>
      <c r="BB4185" s="5" t="s">
        <v>117</v>
      </c>
      <c r="BC4185" s="5" t="s">
        <v>117</v>
      </c>
      <c r="BD4185" s="5"/>
      <c r="BE4185" s="5" t="s">
        <v>273</v>
      </c>
    </row>
    <row r="4186" spans="1:57">
      <c r="A4186" s="5" t="s">
        <v>13802</v>
      </c>
      <c r="B4186" s="5" t="s">
        <v>13738</v>
      </c>
      <c r="C4186" s="5" t="s">
        <v>13739</v>
      </c>
      <c r="D4186" s="5">
        <v>2</v>
      </c>
      <c r="E4186" s="5" t="s">
        <v>222</v>
      </c>
      <c r="F4186" s="5" t="s">
        <v>109</v>
      </c>
      <c r="G4186" s="5" t="s">
        <v>13436</v>
      </c>
      <c r="H4186" s="5" t="s">
        <v>13437</v>
      </c>
      <c r="I4186" s="5">
        <v>578114.24</v>
      </c>
      <c r="J4186" s="5">
        <v>364465.99</v>
      </c>
      <c r="K4186" s="5" t="s">
        <v>190</v>
      </c>
      <c r="L4186" s="5"/>
      <c r="M4186" s="5"/>
      <c r="N4186" s="5"/>
      <c r="O4186" s="5"/>
      <c r="P4186" s="5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 t="s">
        <v>116</v>
      </c>
      <c r="AB4186" s="5"/>
      <c r="AC4186" s="5" t="s">
        <v>116</v>
      </c>
      <c r="AD4186" s="5"/>
      <c r="AE4186" s="5" t="s">
        <v>116</v>
      </c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  <c r="AY4186" s="5"/>
      <c r="AZ4186" s="5"/>
      <c r="BA4186" s="5" t="s">
        <v>117</v>
      </c>
      <c r="BB4186" s="5" t="s">
        <v>117</v>
      </c>
      <c r="BC4186" s="5" t="s">
        <v>117</v>
      </c>
      <c r="BD4186" s="5"/>
      <c r="BE4186" s="5" t="s">
        <v>127</v>
      </c>
    </row>
    <row r="4187" spans="1:57">
      <c r="A4187" s="5" t="s">
        <v>13803</v>
      </c>
      <c r="B4187" s="5" t="s">
        <v>13738</v>
      </c>
      <c r="C4187" s="5" t="s">
        <v>13739</v>
      </c>
      <c r="D4187" s="5">
        <v>2</v>
      </c>
      <c r="E4187" s="5" t="s">
        <v>108</v>
      </c>
      <c r="F4187" s="5" t="s">
        <v>109</v>
      </c>
      <c r="G4187" s="5" t="s">
        <v>13436</v>
      </c>
      <c r="H4187" s="5" t="s">
        <v>13437</v>
      </c>
      <c r="I4187" s="5">
        <v>584626.17000000004</v>
      </c>
      <c r="J4187" s="5">
        <v>367524.16</v>
      </c>
      <c r="K4187" s="5" t="s">
        <v>114</v>
      </c>
      <c r="L4187" s="5"/>
      <c r="M4187" s="5"/>
      <c r="N4187" s="5"/>
      <c r="O4187" s="5"/>
      <c r="P4187" s="5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 t="s">
        <v>116</v>
      </c>
      <c r="AB4187" s="5"/>
      <c r="AC4187" s="5" t="s">
        <v>116</v>
      </c>
      <c r="AD4187" s="5"/>
      <c r="AE4187" s="5" t="s">
        <v>116</v>
      </c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  <c r="AY4187" s="5"/>
      <c r="AZ4187" s="5"/>
      <c r="BA4187" s="5" t="s">
        <v>117</v>
      </c>
      <c r="BB4187" s="5" t="s">
        <v>117</v>
      </c>
      <c r="BC4187" s="5" t="s">
        <v>117</v>
      </c>
      <c r="BD4187" s="5"/>
      <c r="BE4187" s="5" t="s">
        <v>127</v>
      </c>
    </row>
    <row r="4188" spans="1:57">
      <c r="A4188" s="5" t="s">
        <v>13804</v>
      </c>
      <c r="B4188" s="5" t="s">
        <v>13738</v>
      </c>
      <c r="C4188" s="5" t="s">
        <v>13739</v>
      </c>
      <c r="D4188" s="5">
        <v>2</v>
      </c>
      <c r="E4188" s="5" t="s">
        <v>5611</v>
      </c>
      <c r="F4188" s="5" t="s">
        <v>109</v>
      </c>
      <c r="G4188" s="5" t="s">
        <v>13436</v>
      </c>
      <c r="H4188" s="5" t="s">
        <v>13437</v>
      </c>
      <c r="I4188" s="5">
        <v>581206.5</v>
      </c>
      <c r="J4188" s="5">
        <v>371218.44</v>
      </c>
      <c r="K4188" s="5" t="s">
        <v>154</v>
      </c>
      <c r="L4188" s="5" t="s">
        <v>2078</v>
      </c>
      <c r="M4188" s="5"/>
      <c r="N4188" s="5">
        <v>1</v>
      </c>
      <c r="O4188" s="5"/>
      <c r="P4188" s="5">
        <v>1</v>
      </c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 t="s">
        <v>116</v>
      </c>
      <c r="AB4188" s="5"/>
      <c r="AC4188" s="5" t="s">
        <v>116</v>
      </c>
      <c r="AD4188" s="5"/>
      <c r="AE4188" s="5" t="s">
        <v>116</v>
      </c>
      <c r="AF4188" s="5"/>
      <c r="AG4188" s="5"/>
      <c r="AH4188" s="5" t="s">
        <v>272</v>
      </c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  <c r="AY4188" s="5"/>
      <c r="AZ4188" s="5">
        <v>1</v>
      </c>
      <c r="BA4188" s="5" t="s">
        <v>272</v>
      </c>
      <c r="BB4188" s="5" t="s">
        <v>117</v>
      </c>
      <c r="BC4188" s="5" t="s">
        <v>117</v>
      </c>
      <c r="BD4188" s="5"/>
      <c r="BE4188" s="5" t="s">
        <v>273</v>
      </c>
    </row>
    <row r="4189" spans="1:57">
      <c r="A4189" s="5" t="s">
        <v>13805</v>
      </c>
      <c r="B4189" s="5" t="s">
        <v>13806</v>
      </c>
      <c r="C4189" s="5" t="s">
        <v>13807</v>
      </c>
      <c r="D4189" s="5">
        <v>2</v>
      </c>
      <c r="E4189" s="5" t="s">
        <v>108</v>
      </c>
      <c r="F4189" s="5" t="s">
        <v>109</v>
      </c>
      <c r="G4189" s="5" t="s">
        <v>13436</v>
      </c>
      <c r="H4189" s="5" t="s">
        <v>13437</v>
      </c>
      <c r="I4189" s="5">
        <v>697725.47</v>
      </c>
      <c r="J4189" s="5">
        <v>336992.93</v>
      </c>
      <c r="K4189" s="5" t="s">
        <v>114</v>
      </c>
      <c r="L4189" s="5"/>
      <c r="M4189" s="5"/>
      <c r="N4189" s="5">
        <v>1.3</v>
      </c>
      <c r="O4189" s="5"/>
      <c r="P4189" s="5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 t="s">
        <v>116</v>
      </c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  <c r="AY4189" s="5"/>
      <c r="AZ4189" s="5">
        <v>1.3</v>
      </c>
      <c r="BA4189" s="5" t="s">
        <v>117</v>
      </c>
      <c r="BB4189" s="5" t="s">
        <v>117</v>
      </c>
      <c r="BC4189" s="5" t="s">
        <v>117</v>
      </c>
      <c r="BD4189" s="5"/>
      <c r="BE4189" s="5" t="s">
        <v>119</v>
      </c>
    </row>
    <row r="4190" spans="1:57">
      <c r="A4190" s="5" t="s">
        <v>13808</v>
      </c>
      <c r="B4190" s="5" t="s">
        <v>13806</v>
      </c>
      <c r="C4190" s="5" t="s">
        <v>13807</v>
      </c>
      <c r="D4190" s="5">
        <v>2</v>
      </c>
      <c r="E4190" s="5" t="s">
        <v>108</v>
      </c>
      <c r="F4190" s="5" t="s">
        <v>109</v>
      </c>
      <c r="G4190" s="5" t="s">
        <v>13436</v>
      </c>
      <c r="H4190" s="5" t="s">
        <v>13437</v>
      </c>
      <c r="I4190" s="5">
        <v>697947.9</v>
      </c>
      <c r="J4190" s="5">
        <v>337276.4</v>
      </c>
      <c r="K4190" s="5" t="s">
        <v>114</v>
      </c>
      <c r="L4190" s="5"/>
      <c r="M4190" s="5"/>
      <c r="N4190" s="5">
        <v>1.3</v>
      </c>
      <c r="O4190" s="5"/>
      <c r="P4190" s="5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 t="s">
        <v>116</v>
      </c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  <c r="AY4190" s="5"/>
      <c r="AZ4190" s="5">
        <v>1.3</v>
      </c>
      <c r="BA4190" s="5" t="s">
        <v>117</v>
      </c>
      <c r="BB4190" s="5" t="s">
        <v>117</v>
      </c>
      <c r="BC4190" s="5" t="s">
        <v>117</v>
      </c>
      <c r="BD4190" s="5"/>
      <c r="BE4190" s="5" t="s">
        <v>119</v>
      </c>
    </row>
    <row r="4191" spans="1:57">
      <c r="A4191" s="5" t="s">
        <v>13809</v>
      </c>
      <c r="B4191" s="5" t="s">
        <v>13806</v>
      </c>
      <c r="C4191" s="5" t="s">
        <v>13807</v>
      </c>
      <c r="D4191" s="5">
        <v>2</v>
      </c>
      <c r="E4191" s="5" t="s">
        <v>108</v>
      </c>
      <c r="F4191" s="5" t="s">
        <v>109</v>
      </c>
      <c r="G4191" s="5" t="s">
        <v>13436</v>
      </c>
      <c r="H4191" s="5" t="s">
        <v>13437</v>
      </c>
      <c r="I4191" s="5">
        <v>697781.22</v>
      </c>
      <c r="J4191" s="5">
        <v>337053.95</v>
      </c>
      <c r="K4191" s="5" t="s">
        <v>114</v>
      </c>
      <c r="L4191" s="5"/>
      <c r="M4191" s="5"/>
      <c r="N4191" s="5"/>
      <c r="O4191" s="5"/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 t="s">
        <v>116</v>
      </c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  <c r="AY4191" s="5"/>
      <c r="AZ4191" s="5"/>
      <c r="BA4191" s="5" t="s">
        <v>117</v>
      </c>
      <c r="BB4191" s="5" t="s">
        <v>117</v>
      </c>
      <c r="BC4191" s="5" t="s">
        <v>117</v>
      </c>
      <c r="BD4191" s="5"/>
      <c r="BE4191" s="5" t="s">
        <v>127</v>
      </c>
    </row>
    <row r="4192" spans="1:57">
      <c r="A4192" s="5" t="s">
        <v>13810</v>
      </c>
      <c r="B4192" s="5" t="s">
        <v>13806</v>
      </c>
      <c r="C4192" s="5" t="s">
        <v>13807</v>
      </c>
      <c r="D4192" s="5">
        <v>2</v>
      </c>
      <c r="E4192" s="5" t="s">
        <v>108</v>
      </c>
      <c r="F4192" s="5" t="s">
        <v>109</v>
      </c>
      <c r="G4192" s="5" t="s">
        <v>13436</v>
      </c>
      <c r="H4192" s="5" t="s">
        <v>13437</v>
      </c>
      <c r="I4192" s="5">
        <v>698227.84</v>
      </c>
      <c r="J4192" s="5">
        <v>337300.36</v>
      </c>
      <c r="K4192" s="5" t="s">
        <v>114</v>
      </c>
      <c r="L4192" s="5"/>
      <c r="M4192" s="5"/>
      <c r="N4192" s="5">
        <v>1.3</v>
      </c>
      <c r="O4192" s="5"/>
      <c r="P4192" s="5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 t="s">
        <v>116</v>
      </c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  <c r="AY4192" s="5"/>
      <c r="AZ4192" s="5">
        <v>1.3</v>
      </c>
      <c r="BA4192" s="5" t="s">
        <v>117</v>
      </c>
      <c r="BB4192" s="5" t="s">
        <v>117</v>
      </c>
      <c r="BC4192" s="5" t="s">
        <v>117</v>
      </c>
      <c r="BD4192" s="5"/>
      <c r="BE4192" s="5" t="s">
        <v>119</v>
      </c>
    </row>
    <row r="4193" spans="1:59">
      <c r="A4193" s="5" t="s">
        <v>13811</v>
      </c>
      <c r="B4193" s="5" t="s">
        <v>13806</v>
      </c>
      <c r="C4193" s="5" t="s">
        <v>13807</v>
      </c>
      <c r="D4193" s="5">
        <v>2</v>
      </c>
      <c r="E4193" s="5" t="s">
        <v>108</v>
      </c>
      <c r="F4193" s="5" t="s">
        <v>109</v>
      </c>
      <c r="G4193" s="5" t="s">
        <v>13436</v>
      </c>
      <c r="H4193" s="5" t="s">
        <v>13437</v>
      </c>
      <c r="I4193" s="5">
        <v>698196</v>
      </c>
      <c r="J4193" s="5">
        <v>337770.66</v>
      </c>
      <c r="K4193" s="5" t="s">
        <v>114</v>
      </c>
      <c r="L4193" s="5"/>
      <c r="M4193" s="5"/>
      <c r="N4193" s="5">
        <v>1.3</v>
      </c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 t="s">
        <v>116</v>
      </c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  <c r="AY4193" s="5"/>
      <c r="AZ4193" s="5">
        <v>1.3</v>
      </c>
      <c r="BA4193" s="5" t="s">
        <v>117</v>
      </c>
      <c r="BB4193" s="5" t="s">
        <v>117</v>
      </c>
      <c r="BC4193" s="5" t="s">
        <v>117</v>
      </c>
      <c r="BD4193" s="5"/>
      <c r="BE4193" s="5" t="s">
        <v>119</v>
      </c>
      <c r="BF4193" s="5"/>
      <c r="BG4193" s="5"/>
    </row>
    <row r="4194" spans="1:59">
      <c r="A4194" s="5" t="s">
        <v>13812</v>
      </c>
      <c r="B4194" s="5" t="s">
        <v>13806</v>
      </c>
      <c r="C4194" s="5" t="s">
        <v>13807</v>
      </c>
      <c r="D4194" s="5">
        <v>2</v>
      </c>
      <c r="E4194" s="5" t="s">
        <v>108</v>
      </c>
      <c r="F4194" s="5" t="s">
        <v>109</v>
      </c>
      <c r="G4194" s="5" t="s">
        <v>13436</v>
      </c>
      <c r="H4194" s="5" t="s">
        <v>13437</v>
      </c>
      <c r="I4194" s="5">
        <v>698497.41</v>
      </c>
      <c r="J4194" s="5">
        <v>335935.85</v>
      </c>
      <c r="K4194" s="5" t="s">
        <v>114</v>
      </c>
      <c r="L4194" s="5"/>
      <c r="M4194" s="5"/>
      <c r="N4194" s="5">
        <v>1</v>
      </c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 t="s">
        <v>116</v>
      </c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  <c r="AY4194" s="5"/>
      <c r="AZ4194" s="5">
        <v>1</v>
      </c>
      <c r="BA4194" s="5" t="s">
        <v>117</v>
      </c>
      <c r="BB4194" s="5" t="s">
        <v>117</v>
      </c>
      <c r="BC4194" s="5" t="s">
        <v>117</v>
      </c>
      <c r="BD4194" s="5"/>
      <c r="BE4194" s="5" t="s">
        <v>119</v>
      </c>
      <c r="BF4194" s="5"/>
      <c r="BG4194" s="5"/>
    </row>
    <row r="4195" spans="1:59">
      <c r="A4195" s="5" t="s">
        <v>13813</v>
      </c>
      <c r="B4195" s="5" t="s">
        <v>13806</v>
      </c>
      <c r="C4195" s="5" t="s">
        <v>13807</v>
      </c>
      <c r="D4195" s="5">
        <v>2</v>
      </c>
      <c r="E4195" s="5" t="s">
        <v>108</v>
      </c>
      <c r="F4195" s="5" t="s">
        <v>109</v>
      </c>
      <c r="G4195" s="5" t="s">
        <v>13436</v>
      </c>
      <c r="H4195" s="5" t="s">
        <v>13437</v>
      </c>
      <c r="I4195" s="5">
        <v>698821.77</v>
      </c>
      <c r="J4195" s="5">
        <v>335599.3</v>
      </c>
      <c r="K4195" s="5" t="s">
        <v>114</v>
      </c>
      <c r="L4195" s="5"/>
      <c r="M4195" s="5"/>
      <c r="N4195" s="5">
        <v>1</v>
      </c>
      <c r="O4195" s="5"/>
      <c r="P4195" s="5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 t="s">
        <v>116</v>
      </c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  <c r="AY4195" s="5"/>
      <c r="AZ4195" s="5">
        <v>1</v>
      </c>
      <c r="BA4195" s="5" t="s">
        <v>117</v>
      </c>
      <c r="BB4195" s="5" t="s">
        <v>117</v>
      </c>
      <c r="BC4195" s="5" t="s">
        <v>117</v>
      </c>
      <c r="BD4195" s="5"/>
      <c r="BE4195" s="5" t="s">
        <v>119</v>
      </c>
      <c r="BF4195" s="5"/>
      <c r="BG4195" s="5"/>
    </row>
    <row r="4196" spans="1:59">
      <c r="A4196" s="5" t="s">
        <v>13814</v>
      </c>
      <c r="B4196" s="5" t="s">
        <v>13806</v>
      </c>
      <c r="C4196" s="5" t="s">
        <v>13807</v>
      </c>
      <c r="D4196" s="5">
        <v>2</v>
      </c>
      <c r="E4196" s="5" t="s">
        <v>108</v>
      </c>
      <c r="F4196" s="5" t="s">
        <v>109</v>
      </c>
      <c r="G4196" s="5" t="s">
        <v>13436</v>
      </c>
      <c r="H4196" s="5" t="s">
        <v>13437</v>
      </c>
      <c r="I4196" s="5">
        <v>697678.02</v>
      </c>
      <c r="J4196" s="5">
        <v>336927</v>
      </c>
      <c r="K4196" s="5" t="s">
        <v>114</v>
      </c>
      <c r="L4196" s="5"/>
      <c r="M4196" s="5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 t="s">
        <v>116</v>
      </c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  <c r="AY4196" s="5"/>
      <c r="AZ4196" s="5"/>
      <c r="BA4196" s="5" t="s">
        <v>117</v>
      </c>
      <c r="BB4196" s="5" t="s">
        <v>117</v>
      </c>
      <c r="BC4196" s="5" t="s">
        <v>117</v>
      </c>
      <c r="BD4196" s="5"/>
      <c r="BE4196" s="5" t="s">
        <v>127</v>
      </c>
      <c r="BF4196" s="5"/>
      <c r="BG4196" s="5"/>
    </row>
    <row r="4197" spans="1:59">
      <c r="A4197" s="5" t="s">
        <v>13815</v>
      </c>
      <c r="B4197" s="5" t="s">
        <v>13816</v>
      </c>
      <c r="C4197" s="5" t="s">
        <v>13817</v>
      </c>
      <c r="D4197" s="5">
        <v>2</v>
      </c>
      <c r="E4197" s="5" t="s">
        <v>108</v>
      </c>
      <c r="F4197" s="5" t="s">
        <v>109</v>
      </c>
      <c r="G4197" s="5" t="s">
        <v>13436</v>
      </c>
      <c r="H4197" s="5" t="s">
        <v>13437</v>
      </c>
      <c r="I4197" s="5">
        <v>697128.83</v>
      </c>
      <c r="J4197" s="5">
        <v>342727.84</v>
      </c>
      <c r="K4197" s="5" t="s">
        <v>114</v>
      </c>
      <c r="L4197" s="5"/>
      <c r="M4197" s="5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 t="s">
        <v>116</v>
      </c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  <c r="AY4197" s="5"/>
      <c r="AZ4197" s="5"/>
      <c r="BA4197" s="5" t="s">
        <v>117</v>
      </c>
      <c r="BB4197" s="5" t="s">
        <v>117</v>
      </c>
      <c r="BC4197" s="5" t="s">
        <v>117</v>
      </c>
      <c r="BD4197" s="5"/>
      <c r="BE4197" s="5" t="s">
        <v>127</v>
      </c>
      <c r="BF4197" s="5"/>
      <c r="BG4197" s="5"/>
    </row>
    <row r="4198" spans="1:59">
      <c r="A4198" s="5" t="s">
        <v>13818</v>
      </c>
      <c r="B4198" s="5" t="s">
        <v>13816</v>
      </c>
      <c r="C4198" s="5" t="s">
        <v>13817</v>
      </c>
      <c r="D4198" s="5">
        <v>2</v>
      </c>
      <c r="E4198" s="5" t="s">
        <v>151</v>
      </c>
      <c r="F4198" s="5" t="s">
        <v>109</v>
      </c>
      <c r="G4198" s="5" t="s">
        <v>13436</v>
      </c>
      <c r="H4198" s="5" t="s">
        <v>13437</v>
      </c>
      <c r="I4198" s="5">
        <v>696440.43</v>
      </c>
      <c r="J4198" s="5">
        <v>340158.63</v>
      </c>
      <c r="K4198" s="5" t="s">
        <v>154</v>
      </c>
      <c r="L4198" s="5"/>
      <c r="M4198" s="5"/>
      <c r="N4198" s="5">
        <v>1</v>
      </c>
      <c r="O4198" s="5"/>
      <c r="P4198" s="5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 t="s">
        <v>116</v>
      </c>
      <c r="AD4198" s="5"/>
      <c r="AE4198" s="5"/>
      <c r="AF4198" s="5"/>
      <c r="AG4198" s="5"/>
      <c r="AH4198" s="5"/>
      <c r="AI4198" s="5"/>
      <c r="AJ4198" s="5"/>
      <c r="AK4198" s="5"/>
      <c r="AL4198" s="5"/>
      <c r="AM4198" s="5" t="s">
        <v>3991</v>
      </c>
      <c r="AN4198" s="5" t="s">
        <v>3351</v>
      </c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  <c r="AY4198" s="5"/>
      <c r="AZ4198" s="5">
        <v>1</v>
      </c>
      <c r="BA4198" s="5" t="s">
        <v>117</v>
      </c>
      <c r="BB4198" s="5" t="s">
        <v>117</v>
      </c>
      <c r="BC4198" s="5" t="s">
        <v>117</v>
      </c>
      <c r="BD4198" s="5"/>
      <c r="BE4198" s="5" t="s">
        <v>273</v>
      </c>
      <c r="BF4198" s="5"/>
      <c r="BG4198" s="5"/>
    </row>
    <row r="4199" spans="1:59">
      <c r="A4199" s="5" t="s">
        <v>13819</v>
      </c>
      <c r="B4199" s="5" t="s">
        <v>13816</v>
      </c>
      <c r="C4199" s="5" t="s">
        <v>13817</v>
      </c>
      <c r="D4199" s="5">
        <v>2</v>
      </c>
      <c r="E4199" s="5" t="s">
        <v>151</v>
      </c>
      <c r="F4199" s="5" t="s">
        <v>109</v>
      </c>
      <c r="G4199" s="5" t="s">
        <v>13436</v>
      </c>
      <c r="H4199" s="5" t="s">
        <v>13437</v>
      </c>
      <c r="I4199" s="5">
        <v>696715.03</v>
      </c>
      <c r="J4199" s="5">
        <v>338842.85</v>
      </c>
      <c r="K4199" s="5" t="s">
        <v>154</v>
      </c>
      <c r="L4199" s="5"/>
      <c r="M4199" s="5"/>
      <c r="N4199" s="5">
        <v>1</v>
      </c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 t="s">
        <v>116</v>
      </c>
      <c r="AD4199" s="5"/>
      <c r="AE4199" s="5"/>
      <c r="AF4199" s="5"/>
      <c r="AG4199" s="5"/>
      <c r="AH4199" s="5"/>
      <c r="AI4199" s="5"/>
      <c r="AJ4199" s="5"/>
      <c r="AK4199" s="5"/>
      <c r="AL4199" s="5"/>
      <c r="AM4199" s="5" t="s">
        <v>3991</v>
      </c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  <c r="AY4199" s="5"/>
      <c r="AZ4199" s="5">
        <v>1</v>
      </c>
      <c r="BA4199" s="5" t="s">
        <v>117</v>
      </c>
      <c r="BB4199" s="5" t="s">
        <v>117</v>
      </c>
      <c r="BC4199" s="5" t="s">
        <v>117</v>
      </c>
      <c r="BD4199" s="5"/>
      <c r="BE4199" s="5" t="s">
        <v>273</v>
      </c>
      <c r="BF4199" s="5"/>
      <c r="BG4199" s="5"/>
    </row>
    <row r="4200" spans="1:59">
      <c r="A4200" s="5" t="s">
        <v>13820</v>
      </c>
      <c r="B4200" s="5" t="s">
        <v>13816</v>
      </c>
      <c r="C4200" s="5" t="s">
        <v>13817</v>
      </c>
      <c r="D4200" s="5">
        <v>2</v>
      </c>
      <c r="E4200" s="5" t="s">
        <v>151</v>
      </c>
      <c r="F4200" s="5" t="s">
        <v>109</v>
      </c>
      <c r="G4200" s="5" t="s">
        <v>13436</v>
      </c>
      <c r="H4200" s="5" t="s">
        <v>13437</v>
      </c>
      <c r="I4200" s="5">
        <v>696062.03</v>
      </c>
      <c r="J4200" s="5">
        <v>339315.58</v>
      </c>
      <c r="K4200" s="5" t="s">
        <v>154</v>
      </c>
      <c r="L4200" s="5"/>
      <c r="M4200" s="5"/>
      <c r="N4200" s="5">
        <v>1</v>
      </c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 t="s">
        <v>116</v>
      </c>
      <c r="AD4200" s="5"/>
      <c r="AE4200" s="5"/>
      <c r="AF4200" s="5"/>
      <c r="AG4200" s="5"/>
      <c r="AH4200" s="5"/>
      <c r="AI4200" s="5"/>
      <c r="AJ4200" s="5"/>
      <c r="AK4200" s="5"/>
      <c r="AL4200" s="5"/>
      <c r="AM4200" s="5" t="s">
        <v>3991</v>
      </c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  <c r="AY4200" s="5"/>
      <c r="AZ4200" s="5">
        <v>1</v>
      </c>
      <c r="BA4200" s="5" t="s">
        <v>117</v>
      </c>
      <c r="BB4200" s="5" t="s">
        <v>117</v>
      </c>
      <c r="BC4200" s="5" t="s">
        <v>117</v>
      </c>
      <c r="BD4200" s="5"/>
      <c r="BE4200" s="5" t="s">
        <v>273</v>
      </c>
      <c r="BF4200" s="5"/>
      <c r="BG4200" s="5"/>
    </row>
    <row r="4201" spans="1:59">
      <c r="A4201" s="5" t="s">
        <v>13821</v>
      </c>
      <c r="B4201" s="5" t="s">
        <v>13816</v>
      </c>
      <c r="C4201" s="5" t="s">
        <v>13817</v>
      </c>
      <c r="D4201" s="5">
        <v>2</v>
      </c>
      <c r="E4201" s="5" t="s">
        <v>108</v>
      </c>
      <c r="F4201" s="5" t="s">
        <v>109</v>
      </c>
      <c r="G4201" s="5" t="s">
        <v>13436</v>
      </c>
      <c r="H4201" s="5" t="s">
        <v>13437</v>
      </c>
      <c r="I4201" s="5">
        <v>697065.26</v>
      </c>
      <c r="J4201" s="5">
        <v>341704.81</v>
      </c>
      <c r="K4201" s="5" t="s">
        <v>114</v>
      </c>
      <c r="L4201" s="5"/>
      <c r="M4201" s="5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 t="s">
        <v>116</v>
      </c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  <c r="AY4201" s="5"/>
      <c r="AZ4201" s="5"/>
      <c r="BA4201" s="5" t="s">
        <v>117</v>
      </c>
      <c r="BB4201" s="5" t="s">
        <v>117</v>
      </c>
      <c r="BC4201" s="5" t="s">
        <v>117</v>
      </c>
      <c r="BD4201" s="5"/>
      <c r="BE4201" s="5" t="s">
        <v>127</v>
      </c>
      <c r="BF4201" s="5"/>
      <c r="BG4201" s="5"/>
    </row>
    <row r="4202" spans="1:59">
      <c r="A4202" s="5" t="s">
        <v>13822</v>
      </c>
      <c r="B4202" s="5" t="s">
        <v>13816</v>
      </c>
      <c r="C4202" s="5" t="s">
        <v>13817</v>
      </c>
      <c r="D4202" s="5">
        <v>2</v>
      </c>
      <c r="E4202" s="5" t="s">
        <v>108</v>
      </c>
      <c r="F4202" s="5" t="s">
        <v>109</v>
      </c>
      <c r="G4202" s="5" t="s">
        <v>13436</v>
      </c>
      <c r="H4202" s="5" t="s">
        <v>13437</v>
      </c>
      <c r="I4202" s="5">
        <v>697027.3</v>
      </c>
      <c r="J4202" s="5">
        <v>341182.52</v>
      </c>
      <c r="K4202" s="5" t="s">
        <v>114</v>
      </c>
      <c r="L4202" s="5"/>
      <c r="M4202" s="5"/>
      <c r="N4202" s="5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 t="s">
        <v>116</v>
      </c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  <c r="AY4202" s="5"/>
      <c r="AZ4202" s="5"/>
      <c r="BA4202" s="5" t="s">
        <v>117</v>
      </c>
      <c r="BB4202" s="5" t="s">
        <v>117</v>
      </c>
      <c r="BC4202" s="5" t="s">
        <v>117</v>
      </c>
      <c r="BD4202" s="5"/>
      <c r="BE4202" s="5" t="s">
        <v>127</v>
      </c>
      <c r="BF4202" s="5"/>
      <c r="BG4202" s="5"/>
    </row>
    <row r="4203" spans="1:59">
      <c r="A4203" s="5" t="s">
        <v>13823</v>
      </c>
      <c r="B4203" s="5" t="s">
        <v>13816</v>
      </c>
      <c r="C4203" s="5" t="s">
        <v>13817</v>
      </c>
      <c r="D4203" s="5">
        <v>2</v>
      </c>
      <c r="E4203" s="5" t="s">
        <v>108</v>
      </c>
      <c r="F4203" s="5" t="s">
        <v>109</v>
      </c>
      <c r="G4203" s="5" t="s">
        <v>13436</v>
      </c>
      <c r="H4203" s="5" t="s">
        <v>13437</v>
      </c>
      <c r="I4203" s="5">
        <v>697230.26</v>
      </c>
      <c r="J4203" s="5">
        <v>340745.96</v>
      </c>
      <c r="K4203" s="5" t="s">
        <v>114</v>
      </c>
      <c r="L4203" s="5"/>
      <c r="M4203" s="5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 t="s">
        <v>116</v>
      </c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  <c r="AY4203" s="5"/>
      <c r="AZ4203" s="5"/>
      <c r="BA4203" s="5" t="s">
        <v>117</v>
      </c>
      <c r="BB4203" s="5" t="s">
        <v>117</v>
      </c>
      <c r="BC4203" s="5" t="s">
        <v>117</v>
      </c>
      <c r="BD4203" s="5"/>
      <c r="BE4203" s="5" t="s">
        <v>127</v>
      </c>
      <c r="BF4203" s="5"/>
      <c r="BG4203" s="5"/>
    </row>
    <row r="4204" spans="1:59">
      <c r="A4204" s="5" t="s">
        <v>13824</v>
      </c>
      <c r="B4204" s="5" t="s">
        <v>13816</v>
      </c>
      <c r="C4204" s="5" t="s">
        <v>13817</v>
      </c>
      <c r="D4204" s="5">
        <v>2</v>
      </c>
      <c r="E4204" s="5" t="s">
        <v>151</v>
      </c>
      <c r="F4204" s="5" t="s">
        <v>109</v>
      </c>
      <c r="G4204" s="5" t="s">
        <v>13436</v>
      </c>
      <c r="H4204" s="5" t="s">
        <v>13437</v>
      </c>
      <c r="I4204" s="5">
        <v>696010.7</v>
      </c>
      <c r="J4204" s="5">
        <v>339679.2</v>
      </c>
      <c r="K4204" s="5" t="s">
        <v>154</v>
      </c>
      <c r="L4204" s="5"/>
      <c r="M4204" s="5"/>
      <c r="N4204" s="5">
        <v>1</v>
      </c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 t="s">
        <v>116</v>
      </c>
      <c r="AD4204" s="5"/>
      <c r="AE4204" s="5"/>
      <c r="AF4204" s="5"/>
      <c r="AG4204" s="5"/>
      <c r="AH4204" s="5"/>
      <c r="AI4204" s="5"/>
      <c r="AJ4204" s="5"/>
      <c r="AK4204" s="5"/>
      <c r="AL4204" s="5"/>
      <c r="AM4204" s="5" t="s">
        <v>3991</v>
      </c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  <c r="AY4204" s="5"/>
      <c r="AZ4204" s="5">
        <v>1</v>
      </c>
      <c r="BA4204" s="5" t="s">
        <v>117</v>
      </c>
      <c r="BB4204" s="5" t="s">
        <v>117</v>
      </c>
      <c r="BC4204" s="5" t="s">
        <v>117</v>
      </c>
      <c r="BD4204" s="5"/>
      <c r="BE4204" s="5" t="s">
        <v>119</v>
      </c>
      <c r="BF4204" s="5"/>
      <c r="BG4204" s="5"/>
    </row>
    <row r="4205" spans="1:59">
      <c r="A4205" s="5" t="s">
        <v>13825</v>
      </c>
      <c r="B4205" s="5" t="s">
        <v>13826</v>
      </c>
      <c r="C4205" s="5" t="s">
        <v>13827</v>
      </c>
      <c r="D4205" s="5">
        <v>2</v>
      </c>
      <c r="E4205" s="5" t="s">
        <v>222</v>
      </c>
      <c r="F4205" s="5" t="s">
        <v>109</v>
      </c>
      <c r="G4205" s="5" t="s">
        <v>13436</v>
      </c>
      <c r="H4205" s="5" t="s">
        <v>13437</v>
      </c>
      <c r="I4205" s="5">
        <v>680690.17</v>
      </c>
      <c r="J4205" s="5">
        <v>392582.8</v>
      </c>
      <c r="K4205" s="5" t="s">
        <v>190</v>
      </c>
      <c r="L4205" s="5" t="s">
        <v>13828</v>
      </c>
      <c r="M4205" s="5"/>
      <c r="N4205" s="5">
        <v>3.4</v>
      </c>
      <c r="O4205" s="5" t="s">
        <v>13829</v>
      </c>
      <c r="P4205" s="5">
        <v>8</v>
      </c>
      <c r="Q4205" s="5">
        <v>4</v>
      </c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 t="s">
        <v>116</v>
      </c>
      <c r="AD4205" s="5"/>
      <c r="AE4205" s="5"/>
      <c r="AF4205" s="5"/>
      <c r="AG4205" s="5"/>
      <c r="AH4205" s="5" t="s">
        <v>1613</v>
      </c>
      <c r="AI4205" s="5" t="s">
        <v>1613</v>
      </c>
      <c r="AJ4205" s="5"/>
      <c r="AK4205" s="5"/>
      <c r="AL4205" s="5"/>
      <c r="AM4205" s="5" t="s">
        <v>116</v>
      </c>
      <c r="AN4205" s="5"/>
      <c r="AO4205" s="5" t="s">
        <v>5287</v>
      </c>
      <c r="AP4205" s="5"/>
      <c r="AQ4205" s="5" t="s">
        <v>1653</v>
      </c>
      <c r="AR4205" s="5"/>
      <c r="AS4205" s="5" t="s">
        <v>116</v>
      </c>
      <c r="AT4205" s="5" t="s">
        <v>155</v>
      </c>
      <c r="AU4205" s="5"/>
      <c r="AV4205" s="5" t="s">
        <v>295</v>
      </c>
      <c r="AW4205" s="5"/>
      <c r="AX4205" s="5" t="s">
        <v>116</v>
      </c>
      <c r="AY4205" s="5"/>
      <c r="AZ4205" s="5">
        <v>3.4</v>
      </c>
      <c r="BA4205" s="5" t="s">
        <v>1613</v>
      </c>
      <c r="BB4205" s="5" t="s">
        <v>1613</v>
      </c>
      <c r="BC4205" s="5" t="s">
        <v>117</v>
      </c>
      <c r="BD4205" s="5"/>
      <c r="BE4205" s="5" t="s">
        <v>1655</v>
      </c>
      <c r="BF4205" s="5" t="s">
        <v>116</v>
      </c>
      <c r="BG4205" s="5" t="s">
        <v>13830</v>
      </c>
    </row>
    <row r="4206" spans="1:59">
      <c r="A4206" s="5" t="s">
        <v>13831</v>
      </c>
      <c r="B4206" s="5" t="s">
        <v>13826</v>
      </c>
      <c r="C4206" s="5" t="s">
        <v>13827</v>
      </c>
      <c r="D4206" s="5">
        <v>2</v>
      </c>
      <c r="E4206" s="5" t="s">
        <v>1165</v>
      </c>
      <c r="F4206" s="5" t="s">
        <v>109</v>
      </c>
      <c r="G4206" s="5" t="s">
        <v>13436</v>
      </c>
      <c r="H4206" s="5" t="s">
        <v>13437</v>
      </c>
      <c r="I4206" s="5">
        <v>680229.25</v>
      </c>
      <c r="J4206" s="5">
        <v>393208.83</v>
      </c>
      <c r="K4206" s="5" t="s">
        <v>2511</v>
      </c>
      <c r="L4206" s="5" t="s">
        <v>241</v>
      </c>
      <c r="M4206" s="5"/>
      <c r="N4206" s="5">
        <v>1.6</v>
      </c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 t="s">
        <v>116</v>
      </c>
      <c r="AD4206" s="5"/>
      <c r="AE4206" s="5"/>
      <c r="AF4206" s="5"/>
      <c r="AG4206" s="5"/>
      <c r="AH4206" s="5"/>
      <c r="AI4206" s="5"/>
      <c r="AJ4206" s="5"/>
      <c r="AK4206" s="5"/>
      <c r="AL4206" s="5"/>
      <c r="AM4206" s="5" t="s">
        <v>3991</v>
      </c>
      <c r="AN4206" s="5"/>
      <c r="AO4206" s="5"/>
      <c r="AP4206" s="5" t="s">
        <v>13832</v>
      </c>
      <c r="AQ4206" s="5"/>
      <c r="AR4206" s="5"/>
      <c r="AS4206" s="5"/>
      <c r="AT4206" s="5"/>
      <c r="AU4206" s="5"/>
      <c r="AV4206" s="5"/>
      <c r="AW4206" s="5"/>
      <c r="AX4206" s="5"/>
      <c r="AY4206" s="5"/>
      <c r="AZ4206" s="5">
        <v>1.6</v>
      </c>
      <c r="BA4206" s="5" t="s">
        <v>272</v>
      </c>
      <c r="BB4206" s="5" t="s">
        <v>117</v>
      </c>
      <c r="BC4206" s="5" t="s">
        <v>117</v>
      </c>
      <c r="BD4206" s="5"/>
      <c r="BE4206" s="5" t="s">
        <v>273</v>
      </c>
      <c r="BF4206" s="5" t="s">
        <v>116</v>
      </c>
      <c r="BG4206" s="5"/>
    </row>
    <row r="4207" spans="1:59">
      <c r="A4207" s="5" t="s">
        <v>13833</v>
      </c>
      <c r="B4207" s="5" t="s">
        <v>13826</v>
      </c>
      <c r="C4207" s="5" t="s">
        <v>13827</v>
      </c>
      <c r="D4207" s="5">
        <v>2</v>
      </c>
      <c r="E4207" s="5" t="s">
        <v>5611</v>
      </c>
      <c r="F4207" s="5" t="s">
        <v>109</v>
      </c>
      <c r="G4207" s="5" t="s">
        <v>13436</v>
      </c>
      <c r="H4207" s="5" t="s">
        <v>13437</v>
      </c>
      <c r="I4207" s="5">
        <v>683503.94</v>
      </c>
      <c r="J4207" s="5">
        <v>393721.99</v>
      </c>
      <c r="K4207" s="5" t="s">
        <v>154</v>
      </c>
      <c r="L4207" s="5" t="s">
        <v>2078</v>
      </c>
      <c r="M4207" s="5"/>
      <c r="N4207" s="5">
        <v>1.2</v>
      </c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 t="s">
        <v>116</v>
      </c>
      <c r="AD4207" s="5"/>
      <c r="AE4207" s="5"/>
      <c r="AF4207" s="5"/>
      <c r="AG4207" s="5"/>
      <c r="AH4207" s="5"/>
      <c r="AI4207" s="5"/>
      <c r="AJ4207" s="5"/>
      <c r="AK4207" s="5"/>
      <c r="AL4207" s="5"/>
      <c r="AM4207" s="5" t="s">
        <v>3991</v>
      </c>
      <c r="AN4207" s="5"/>
      <c r="AO4207" s="5"/>
      <c r="AP4207" s="5" t="s">
        <v>13832</v>
      </c>
      <c r="AQ4207" s="5"/>
      <c r="AR4207" s="5"/>
      <c r="AS4207" s="5"/>
      <c r="AT4207" s="5"/>
      <c r="AU4207" s="5"/>
      <c r="AV4207" s="5"/>
      <c r="AW4207" s="5"/>
      <c r="AX4207" s="5"/>
      <c r="AY4207" s="5"/>
      <c r="AZ4207" s="5">
        <v>1.2</v>
      </c>
      <c r="BA4207" s="5" t="s">
        <v>272</v>
      </c>
      <c r="BB4207" s="5" t="s">
        <v>117</v>
      </c>
      <c r="BC4207" s="5" t="s">
        <v>117</v>
      </c>
      <c r="BD4207" s="5"/>
      <c r="BE4207" s="5" t="s">
        <v>273</v>
      </c>
      <c r="BF4207" s="5" t="s">
        <v>116</v>
      </c>
      <c r="BG4207" s="5"/>
    </row>
    <row r="4208" spans="1:59">
      <c r="A4208" s="5" t="s">
        <v>13834</v>
      </c>
      <c r="B4208" s="5" t="s">
        <v>13826</v>
      </c>
      <c r="C4208" s="5" t="s">
        <v>13827</v>
      </c>
      <c r="D4208" s="5">
        <v>2</v>
      </c>
      <c r="E4208" s="5" t="s">
        <v>108</v>
      </c>
      <c r="F4208" s="5" t="s">
        <v>109</v>
      </c>
      <c r="G4208" s="5" t="s">
        <v>13436</v>
      </c>
      <c r="H4208" s="5" t="s">
        <v>13437</v>
      </c>
      <c r="I4208" s="5">
        <v>680484</v>
      </c>
      <c r="J4208" s="5">
        <v>392869</v>
      </c>
      <c r="K4208" s="5" t="s">
        <v>114</v>
      </c>
      <c r="L4208" s="5"/>
      <c r="M4208" s="5"/>
      <c r="N4208" s="5">
        <v>1.6</v>
      </c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 t="s">
        <v>116</v>
      </c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  <c r="AY4208" s="5"/>
      <c r="AZ4208" s="5">
        <v>1.6</v>
      </c>
      <c r="BA4208" s="5" t="s">
        <v>117</v>
      </c>
      <c r="BB4208" s="5" t="s">
        <v>117</v>
      </c>
      <c r="BC4208" s="5" t="s">
        <v>117</v>
      </c>
      <c r="BD4208" s="5"/>
      <c r="BE4208" s="5" t="s">
        <v>119</v>
      </c>
      <c r="BF4208" s="5" t="s">
        <v>116</v>
      </c>
      <c r="BG4208" s="5"/>
    </row>
    <row r="4209" spans="1:58">
      <c r="A4209" s="5" t="s">
        <v>13835</v>
      </c>
      <c r="B4209" s="5" t="s">
        <v>13826</v>
      </c>
      <c r="C4209" s="5" t="s">
        <v>13827</v>
      </c>
      <c r="D4209" s="5">
        <v>2</v>
      </c>
      <c r="E4209" s="5" t="s">
        <v>108</v>
      </c>
      <c r="F4209" s="5" t="s">
        <v>109</v>
      </c>
      <c r="G4209" s="5" t="s">
        <v>13436</v>
      </c>
      <c r="H4209" s="5" t="s">
        <v>13437</v>
      </c>
      <c r="I4209" s="5">
        <v>680250</v>
      </c>
      <c r="J4209" s="5">
        <v>393172</v>
      </c>
      <c r="K4209" s="5" t="s">
        <v>114</v>
      </c>
      <c r="L4209" s="5"/>
      <c r="M4209" s="5"/>
      <c r="N4209" s="5">
        <v>2.5</v>
      </c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 t="s">
        <v>116</v>
      </c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  <c r="AY4209" s="5"/>
      <c r="AZ4209" s="5">
        <v>2.5</v>
      </c>
      <c r="BA4209" s="5" t="s">
        <v>117</v>
      </c>
      <c r="BB4209" s="5" t="s">
        <v>117</v>
      </c>
      <c r="BC4209" s="5" t="s">
        <v>117</v>
      </c>
      <c r="BD4209" s="5"/>
      <c r="BE4209" s="5" t="s">
        <v>119</v>
      </c>
      <c r="BF4209" s="5" t="s">
        <v>116</v>
      </c>
    </row>
    <row r="4210" spans="1:58">
      <c r="A4210" s="5" t="s">
        <v>13836</v>
      </c>
      <c r="B4210" s="5" t="s">
        <v>13826</v>
      </c>
      <c r="C4210" s="5" t="s">
        <v>13827</v>
      </c>
      <c r="D4210" s="5">
        <v>2</v>
      </c>
      <c r="E4210" s="5" t="s">
        <v>151</v>
      </c>
      <c r="F4210" s="5" t="s">
        <v>109</v>
      </c>
      <c r="G4210" s="5" t="s">
        <v>13436</v>
      </c>
      <c r="H4210" s="5" t="s">
        <v>13437</v>
      </c>
      <c r="I4210" s="5">
        <v>683543.63</v>
      </c>
      <c r="J4210" s="5">
        <v>393731.52</v>
      </c>
      <c r="K4210" s="5" t="s">
        <v>154</v>
      </c>
      <c r="L4210" s="5"/>
      <c r="M4210" s="5"/>
      <c r="N4210" s="5">
        <v>1.2</v>
      </c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 t="s">
        <v>116</v>
      </c>
      <c r="AD4210" s="5"/>
      <c r="AE4210" s="5"/>
      <c r="AF4210" s="5"/>
      <c r="AG4210" s="5"/>
      <c r="AH4210" s="5"/>
      <c r="AI4210" s="5"/>
      <c r="AJ4210" s="5"/>
      <c r="AK4210" s="5"/>
      <c r="AL4210" s="5"/>
      <c r="AM4210" s="5" t="s">
        <v>296</v>
      </c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  <c r="AY4210" s="5"/>
      <c r="AZ4210" s="5">
        <v>1.2</v>
      </c>
      <c r="BA4210" s="5" t="s">
        <v>117</v>
      </c>
      <c r="BB4210" s="5" t="s">
        <v>117</v>
      </c>
      <c r="BC4210" s="5" t="s">
        <v>117</v>
      </c>
      <c r="BD4210" s="5"/>
      <c r="BE4210" s="5" t="s">
        <v>119</v>
      </c>
      <c r="BF4210" s="5" t="s">
        <v>116</v>
      </c>
    </row>
    <row r="4211" spans="1:58">
      <c r="A4211" s="5" t="s">
        <v>13837</v>
      </c>
      <c r="B4211" s="5" t="s">
        <v>13826</v>
      </c>
      <c r="C4211" s="5" t="s">
        <v>13827</v>
      </c>
      <c r="D4211" s="5">
        <v>2</v>
      </c>
      <c r="E4211" s="5" t="s">
        <v>222</v>
      </c>
      <c r="F4211" s="5" t="s">
        <v>109</v>
      </c>
      <c r="G4211" s="5" t="s">
        <v>13436</v>
      </c>
      <c r="H4211" s="5" t="s">
        <v>13437</v>
      </c>
      <c r="I4211" s="5">
        <v>694477.26</v>
      </c>
      <c r="J4211" s="5">
        <v>381440.13</v>
      </c>
      <c r="K4211" s="5" t="s">
        <v>190</v>
      </c>
      <c r="L4211" s="5" t="s">
        <v>13838</v>
      </c>
      <c r="M4211" s="5"/>
      <c r="N4211" s="5">
        <v>1.92</v>
      </c>
      <c r="O4211" s="5" t="s">
        <v>242</v>
      </c>
      <c r="P4211" s="5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 t="s">
        <v>116</v>
      </c>
      <c r="AD4211" s="5"/>
      <c r="AE4211" s="5"/>
      <c r="AF4211" s="5"/>
      <c r="AG4211" s="5"/>
      <c r="AH4211" s="5"/>
      <c r="AI4211" s="5"/>
      <c r="AJ4211" s="5"/>
      <c r="AK4211" s="5"/>
      <c r="AL4211" s="5">
        <v>1.22</v>
      </c>
      <c r="AM4211" s="5" t="s">
        <v>155</v>
      </c>
      <c r="AN4211" s="5"/>
      <c r="AO4211" s="5"/>
      <c r="AP4211" s="5" t="s">
        <v>13839</v>
      </c>
      <c r="AQ4211" s="5"/>
      <c r="AR4211" s="5"/>
      <c r="AS4211" s="5"/>
      <c r="AT4211" s="5"/>
      <c r="AU4211" s="5"/>
      <c r="AV4211" s="5"/>
      <c r="AW4211" s="5"/>
      <c r="AX4211" s="5"/>
      <c r="AY4211" s="5"/>
      <c r="AZ4211" s="5">
        <v>1.22</v>
      </c>
      <c r="BA4211" s="5" t="s">
        <v>272</v>
      </c>
      <c r="BB4211" s="5" t="s">
        <v>117</v>
      </c>
      <c r="BC4211" s="5" t="s">
        <v>117</v>
      </c>
      <c r="BD4211" s="5"/>
      <c r="BE4211" s="5" t="s">
        <v>273</v>
      </c>
      <c r="BF4211" s="5" t="s">
        <v>116</v>
      </c>
    </row>
    <row r="4212" spans="1:58">
      <c r="A4212" s="5" t="s">
        <v>13840</v>
      </c>
      <c r="B4212" s="5" t="s">
        <v>13826</v>
      </c>
      <c r="C4212" s="5" t="s">
        <v>13827</v>
      </c>
      <c r="D4212" s="5">
        <v>2</v>
      </c>
      <c r="E4212" s="5" t="s">
        <v>13841</v>
      </c>
      <c r="F4212" s="5" t="s">
        <v>109</v>
      </c>
      <c r="G4212" s="5" t="s">
        <v>13436</v>
      </c>
      <c r="H4212" s="5" t="s">
        <v>13437</v>
      </c>
      <c r="I4212" s="5">
        <v>685560.82</v>
      </c>
      <c r="J4212" s="5">
        <v>386926.42</v>
      </c>
      <c r="K4212" s="5" t="s">
        <v>3644</v>
      </c>
      <c r="L4212" s="5" t="s">
        <v>13842</v>
      </c>
      <c r="M4212" s="5"/>
      <c r="N4212" s="5">
        <v>1.4</v>
      </c>
      <c r="O4212" s="5"/>
      <c r="P4212" s="5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 t="s">
        <v>116</v>
      </c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  <c r="AY4212" s="5"/>
      <c r="AZ4212" s="5">
        <v>1.4</v>
      </c>
      <c r="BA4212" s="5" t="s">
        <v>117</v>
      </c>
      <c r="BB4212" s="5" t="s">
        <v>117</v>
      </c>
      <c r="BC4212" s="5" t="s">
        <v>117</v>
      </c>
      <c r="BD4212" s="5"/>
      <c r="BE4212" s="5" t="s">
        <v>119</v>
      </c>
      <c r="BF4212" s="5" t="s">
        <v>116</v>
      </c>
    </row>
    <row r="4213" spans="1:58">
      <c r="A4213" s="5" t="s">
        <v>13843</v>
      </c>
      <c r="B4213" s="5" t="s">
        <v>13826</v>
      </c>
      <c r="C4213" s="5" t="s">
        <v>13827</v>
      </c>
      <c r="D4213" s="5">
        <v>2</v>
      </c>
      <c r="E4213" s="5" t="s">
        <v>5611</v>
      </c>
      <c r="F4213" s="5" t="s">
        <v>109</v>
      </c>
      <c r="G4213" s="5" t="s">
        <v>13436</v>
      </c>
      <c r="H4213" s="5" t="s">
        <v>13437</v>
      </c>
      <c r="I4213" s="5">
        <v>682957.38</v>
      </c>
      <c r="J4213" s="5">
        <v>393731.22</v>
      </c>
      <c r="K4213" s="5" t="s">
        <v>154</v>
      </c>
      <c r="L4213" s="5" t="s">
        <v>2078</v>
      </c>
      <c r="M4213" s="5"/>
      <c r="N4213" s="5">
        <v>1.2</v>
      </c>
      <c r="O4213" s="5"/>
      <c r="P4213" s="5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 t="s">
        <v>116</v>
      </c>
      <c r="AD4213" s="5"/>
      <c r="AE4213" s="5"/>
      <c r="AF4213" s="5"/>
      <c r="AG4213" s="5"/>
      <c r="AH4213" s="5"/>
      <c r="AI4213" s="5"/>
      <c r="AJ4213" s="5"/>
      <c r="AK4213" s="5"/>
      <c r="AL4213" s="5"/>
      <c r="AM4213" s="5" t="s">
        <v>155</v>
      </c>
      <c r="AN4213" s="5"/>
      <c r="AO4213" s="5"/>
      <c r="AP4213" s="5" t="s">
        <v>13832</v>
      </c>
      <c r="AQ4213" s="5"/>
      <c r="AR4213" s="5"/>
      <c r="AS4213" s="5"/>
      <c r="AT4213" s="5"/>
      <c r="AU4213" s="5"/>
      <c r="AV4213" s="5"/>
      <c r="AW4213" s="5"/>
      <c r="AX4213" s="5"/>
      <c r="AY4213" s="5"/>
      <c r="AZ4213" s="5">
        <v>1.2</v>
      </c>
      <c r="BA4213" s="5" t="s">
        <v>272</v>
      </c>
      <c r="BB4213" s="5" t="s">
        <v>117</v>
      </c>
      <c r="BC4213" s="5" t="s">
        <v>117</v>
      </c>
      <c r="BD4213" s="5"/>
      <c r="BE4213" s="5" t="s">
        <v>273</v>
      </c>
      <c r="BF4213" s="5" t="s">
        <v>116</v>
      </c>
    </row>
    <row r="4214" spans="1:58">
      <c r="A4214" s="5" t="s">
        <v>13844</v>
      </c>
      <c r="B4214" s="5" t="s">
        <v>13845</v>
      </c>
      <c r="C4214" s="5" t="s">
        <v>13846</v>
      </c>
      <c r="D4214" s="5">
        <v>2</v>
      </c>
      <c r="E4214" s="5" t="s">
        <v>2508</v>
      </c>
      <c r="F4214" s="5" t="s">
        <v>109</v>
      </c>
      <c r="G4214" s="5" t="s">
        <v>13436</v>
      </c>
      <c r="H4214" s="5" t="s">
        <v>13437</v>
      </c>
      <c r="I4214" s="5">
        <v>697494.99</v>
      </c>
      <c r="J4214" s="5">
        <v>386694.94</v>
      </c>
      <c r="K4214" s="5" t="s">
        <v>4547</v>
      </c>
      <c r="L4214" s="5"/>
      <c r="M4214" s="5"/>
      <c r="N4214" s="5">
        <v>2</v>
      </c>
      <c r="O4214" s="5"/>
      <c r="P4214" s="5"/>
      <c r="Q4214" s="5"/>
      <c r="R4214" s="5" t="s">
        <v>13847</v>
      </c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 t="s">
        <v>116</v>
      </c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  <c r="AY4214" s="5"/>
      <c r="AZ4214" s="5">
        <v>2</v>
      </c>
      <c r="BA4214" s="5" t="s">
        <v>117</v>
      </c>
      <c r="BB4214" s="5" t="s">
        <v>117</v>
      </c>
      <c r="BC4214" s="5" t="s">
        <v>117</v>
      </c>
      <c r="BD4214" s="5"/>
      <c r="BE4214" s="5" t="s">
        <v>119</v>
      </c>
      <c r="BF4214" s="5"/>
    </row>
    <row r="4215" spans="1:58">
      <c r="A4215" s="5" t="s">
        <v>13848</v>
      </c>
      <c r="B4215" s="5" t="s">
        <v>13845</v>
      </c>
      <c r="C4215" s="5" t="s">
        <v>13846</v>
      </c>
      <c r="D4215" s="5">
        <v>2</v>
      </c>
      <c r="E4215" s="5" t="s">
        <v>151</v>
      </c>
      <c r="F4215" s="5" t="s">
        <v>109</v>
      </c>
      <c r="G4215" s="5" t="s">
        <v>13436</v>
      </c>
      <c r="H4215" s="5" t="s">
        <v>13437</v>
      </c>
      <c r="I4215" s="5">
        <v>695013.7</v>
      </c>
      <c r="J4215" s="5">
        <v>388588.54</v>
      </c>
      <c r="K4215" s="5" t="s">
        <v>154</v>
      </c>
      <c r="L4215" s="5"/>
      <c r="M4215" s="5"/>
      <c r="N4215" s="5">
        <v>0.85</v>
      </c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 t="s">
        <v>116</v>
      </c>
      <c r="AD4215" s="5"/>
      <c r="AE4215" s="5"/>
      <c r="AF4215" s="5"/>
      <c r="AG4215" s="5"/>
      <c r="AH4215" s="5"/>
      <c r="AI4215" s="5"/>
      <c r="AJ4215" s="5"/>
      <c r="AK4215" s="5"/>
      <c r="AL4215" s="5"/>
      <c r="AM4215" s="5" t="s">
        <v>296</v>
      </c>
      <c r="AN4215" s="5"/>
      <c r="AO4215" s="5" t="s">
        <v>294</v>
      </c>
      <c r="AP4215" s="5"/>
      <c r="AQ4215" s="5" t="s">
        <v>294</v>
      </c>
      <c r="AR4215" s="5"/>
      <c r="AS4215" s="5" t="s">
        <v>296</v>
      </c>
      <c r="AT4215" s="5"/>
      <c r="AU4215" s="5"/>
      <c r="AV4215" s="5"/>
      <c r="AW4215" s="5"/>
      <c r="AX4215" s="5"/>
      <c r="AY4215" s="5"/>
      <c r="AZ4215" s="5">
        <v>0.85</v>
      </c>
      <c r="BA4215" s="5" t="s">
        <v>117</v>
      </c>
      <c r="BB4215" s="5" t="s">
        <v>117</v>
      </c>
      <c r="BC4215" s="5" t="s">
        <v>117</v>
      </c>
      <c r="BD4215" s="5"/>
      <c r="BE4215" s="5" t="s">
        <v>119</v>
      </c>
      <c r="BF4215" s="5"/>
    </row>
    <row r="4216" spans="1:58">
      <c r="A4216" s="1" t="s">
        <v>13849</v>
      </c>
      <c r="B4216" s="5" t="s">
        <v>13845</v>
      </c>
      <c r="C4216" s="5" t="s">
        <v>13846</v>
      </c>
      <c r="D4216" s="5">
        <v>2</v>
      </c>
      <c r="E4216" s="5" t="s">
        <v>222</v>
      </c>
      <c r="F4216" s="5" t="s">
        <v>109</v>
      </c>
      <c r="G4216" s="5" t="s">
        <v>13436</v>
      </c>
      <c r="H4216" s="5" t="s">
        <v>13437</v>
      </c>
      <c r="I4216" s="5">
        <v>699095.87</v>
      </c>
      <c r="J4216" s="5">
        <v>386615.95</v>
      </c>
      <c r="K4216" s="5" t="s">
        <v>190</v>
      </c>
      <c r="L4216" s="5" t="s">
        <v>13850</v>
      </c>
      <c r="M4216" s="5"/>
      <c r="N4216" s="5">
        <v>1.58</v>
      </c>
      <c r="O4216" s="5" t="s">
        <v>242</v>
      </c>
      <c r="P4216" s="5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 t="s">
        <v>116</v>
      </c>
      <c r="AD4216" s="5"/>
      <c r="AE4216" s="5"/>
      <c r="AF4216" s="5"/>
      <c r="AG4216" s="5"/>
      <c r="AH4216" s="5"/>
      <c r="AI4216" s="5"/>
      <c r="AJ4216" s="5"/>
      <c r="AK4216" s="5"/>
      <c r="AL4216" s="5"/>
      <c r="AM4216" s="5" t="s">
        <v>155</v>
      </c>
      <c r="AN4216" s="5"/>
      <c r="AO4216" s="5"/>
      <c r="AP4216" s="5" t="s">
        <v>13839</v>
      </c>
      <c r="AQ4216" s="5"/>
      <c r="AR4216" s="5"/>
      <c r="AS4216" s="5"/>
      <c r="AT4216" s="5"/>
      <c r="AU4216" s="5"/>
      <c r="AV4216" s="5"/>
      <c r="AW4216" s="5"/>
      <c r="AX4216" s="5"/>
      <c r="AY4216" s="5"/>
      <c r="AZ4216" s="5">
        <v>1.58</v>
      </c>
      <c r="BA4216" s="5" t="s">
        <v>272</v>
      </c>
      <c r="BB4216" s="5" t="s">
        <v>117</v>
      </c>
      <c r="BC4216" s="5" t="s">
        <v>117</v>
      </c>
      <c r="BD4216" s="5"/>
      <c r="BE4216" s="5" t="s">
        <v>273</v>
      </c>
      <c r="BF4216" s="5"/>
    </row>
    <row r="4217" spans="1:58">
      <c r="A4217" s="5" t="s">
        <v>13851</v>
      </c>
      <c r="B4217" s="5" t="s">
        <v>13852</v>
      </c>
      <c r="C4217" s="5" t="s">
        <v>800</v>
      </c>
      <c r="D4217" s="5">
        <v>2</v>
      </c>
      <c r="E4217" s="5" t="s">
        <v>151</v>
      </c>
      <c r="F4217" s="5" t="s">
        <v>109</v>
      </c>
      <c r="G4217" s="5" t="s">
        <v>13436</v>
      </c>
      <c r="H4217" s="5" t="s">
        <v>13437</v>
      </c>
      <c r="I4217" s="5">
        <v>577072.78</v>
      </c>
      <c r="J4217" s="5">
        <v>380533.56</v>
      </c>
      <c r="K4217" s="5" t="s">
        <v>154</v>
      </c>
      <c r="L4217" s="5" t="s">
        <v>225</v>
      </c>
      <c r="M4217" s="5"/>
      <c r="N4217" s="5">
        <v>1.93</v>
      </c>
      <c r="O4217" s="5"/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 t="s">
        <v>116</v>
      </c>
      <c r="AB4217" s="5"/>
      <c r="AC4217" s="5" t="s">
        <v>116</v>
      </c>
      <c r="AD4217" s="5"/>
      <c r="AE4217" s="5"/>
      <c r="AF4217" s="5"/>
      <c r="AG4217" s="5"/>
      <c r="AH4217" s="5" t="s">
        <v>271</v>
      </c>
      <c r="AI4217" s="5" t="s">
        <v>271</v>
      </c>
      <c r="AJ4217" s="5"/>
      <c r="AK4217" s="5"/>
      <c r="AL4217" s="5">
        <v>1.93</v>
      </c>
      <c r="AM4217" s="5" t="s">
        <v>296</v>
      </c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  <c r="AY4217" s="5" t="s">
        <v>4640</v>
      </c>
      <c r="AZ4217" s="5">
        <v>1.93</v>
      </c>
      <c r="BA4217" s="5" t="s">
        <v>272</v>
      </c>
      <c r="BB4217" s="5" t="s">
        <v>272</v>
      </c>
      <c r="BC4217" s="5" t="s">
        <v>117</v>
      </c>
      <c r="BD4217" s="5"/>
      <c r="BE4217" s="5" t="s">
        <v>273</v>
      </c>
      <c r="BF4217" s="5"/>
    </row>
    <row r="4218" spans="1:58">
      <c r="A4218" s="5" t="s">
        <v>13853</v>
      </c>
      <c r="B4218" s="5" t="s">
        <v>13852</v>
      </c>
      <c r="C4218" s="5" t="s">
        <v>800</v>
      </c>
      <c r="D4218" s="5">
        <v>2</v>
      </c>
      <c r="E4218" s="5" t="s">
        <v>222</v>
      </c>
      <c r="F4218" s="5" t="s">
        <v>109</v>
      </c>
      <c r="G4218" s="5" t="s">
        <v>13436</v>
      </c>
      <c r="H4218" s="5" t="s">
        <v>13437</v>
      </c>
      <c r="I4218" s="5">
        <v>572084</v>
      </c>
      <c r="J4218" s="5">
        <v>381021</v>
      </c>
      <c r="K4218" s="5" t="s">
        <v>190</v>
      </c>
      <c r="L4218" s="5" t="s">
        <v>1600</v>
      </c>
      <c r="M4218" s="5"/>
      <c r="N4218" s="5">
        <v>1.9</v>
      </c>
      <c r="O4218" s="5"/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 t="s">
        <v>116</v>
      </c>
      <c r="AB4218" s="5"/>
      <c r="AC4218" s="5" t="s">
        <v>116</v>
      </c>
      <c r="AD4218" s="5"/>
      <c r="AE4218" s="5"/>
      <c r="AF4218" s="5"/>
      <c r="AG4218" s="5"/>
      <c r="AH4218" s="5" t="s">
        <v>271</v>
      </c>
      <c r="AI4218" s="5" t="s">
        <v>271</v>
      </c>
      <c r="AJ4218" s="5"/>
      <c r="AK4218" s="5"/>
      <c r="AL4218" s="5">
        <v>1.9</v>
      </c>
      <c r="AM4218" s="5" t="s">
        <v>116</v>
      </c>
      <c r="AN4218" s="5"/>
      <c r="AO4218" s="5" t="s">
        <v>1652</v>
      </c>
      <c r="AP4218" s="5"/>
      <c r="AQ4218" s="5" t="s">
        <v>1653</v>
      </c>
      <c r="AR4218" s="5"/>
      <c r="AS4218" s="5" t="s">
        <v>296</v>
      </c>
      <c r="AT4218" s="5" t="s">
        <v>296</v>
      </c>
      <c r="AU4218" s="5"/>
      <c r="AV4218" s="5" t="s">
        <v>294</v>
      </c>
      <c r="AW4218" s="5"/>
      <c r="AX4218" s="5" t="s">
        <v>296</v>
      </c>
      <c r="AY4218" s="5"/>
      <c r="AZ4218" s="5">
        <v>1.9</v>
      </c>
      <c r="BA4218" s="5" t="s">
        <v>1613</v>
      </c>
      <c r="BB4218" s="5" t="s">
        <v>1613</v>
      </c>
      <c r="BC4218" s="5" t="s">
        <v>117</v>
      </c>
      <c r="BD4218" s="5"/>
      <c r="BE4218" s="5" t="s">
        <v>1655</v>
      </c>
      <c r="BF4218" s="5"/>
    </row>
    <row r="4219" spans="1:58">
      <c r="A4219" s="5" t="s">
        <v>13854</v>
      </c>
      <c r="B4219" s="5" t="s">
        <v>13852</v>
      </c>
      <c r="C4219" s="5" t="s">
        <v>800</v>
      </c>
      <c r="D4219" s="5">
        <v>2</v>
      </c>
      <c r="E4219" s="5" t="s">
        <v>13855</v>
      </c>
      <c r="F4219" s="5" t="s">
        <v>109</v>
      </c>
      <c r="G4219" s="5" t="s">
        <v>13436</v>
      </c>
      <c r="H4219" s="5" t="s">
        <v>13437</v>
      </c>
      <c r="I4219" s="5">
        <v>574579.31999999995</v>
      </c>
      <c r="J4219" s="5">
        <v>380138.07</v>
      </c>
      <c r="K4219" s="5" t="s">
        <v>154</v>
      </c>
      <c r="L4219" s="5"/>
      <c r="M4219" s="5"/>
      <c r="N4219" s="5"/>
      <c r="O4219" s="5" t="s">
        <v>3062</v>
      </c>
      <c r="P4219" s="5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 t="s">
        <v>116</v>
      </c>
      <c r="AB4219" s="5"/>
      <c r="AC4219" s="5" t="s">
        <v>116</v>
      </c>
      <c r="AD4219" s="5"/>
      <c r="AE4219" s="5"/>
      <c r="AF4219" s="5"/>
      <c r="AG4219" s="5"/>
      <c r="AH4219" s="5"/>
      <c r="AI4219" s="5"/>
      <c r="AJ4219" s="5"/>
      <c r="AK4219" s="5"/>
      <c r="AL4219" s="5"/>
      <c r="AM4219" s="5" t="s">
        <v>296</v>
      </c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  <c r="AY4219" s="5" t="s">
        <v>4640</v>
      </c>
      <c r="AZ4219" s="5"/>
      <c r="BA4219" s="5" t="s">
        <v>272</v>
      </c>
      <c r="BB4219" s="5" t="s">
        <v>272</v>
      </c>
      <c r="BC4219" s="5" t="s">
        <v>117</v>
      </c>
      <c r="BD4219" s="5"/>
      <c r="BE4219" s="5" t="s">
        <v>127</v>
      </c>
      <c r="BF4219" s="5"/>
    </row>
    <row r="4220" spans="1:58">
      <c r="A4220" s="5" t="s">
        <v>13856</v>
      </c>
      <c r="B4220" s="5" t="s">
        <v>13852</v>
      </c>
      <c r="C4220" s="5" t="s">
        <v>800</v>
      </c>
      <c r="D4220" s="5">
        <v>2</v>
      </c>
      <c r="E4220" s="5" t="s">
        <v>13855</v>
      </c>
      <c r="F4220" s="5" t="s">
        <v>109</v>
      </c>
      <c r="G4220" s="5" t="s">
        <v>13436</v>
      </c>
      <c r="H4220" s="5" t="s">
        <v>13437</v>
      </c>
      <c r="I4220" s="5">
        <v>575354.39</v>
      </c>
      <c r="J4220" s="5">
        <v>380082.68</v>
      </c>
      <c r="K4220" s="5" t="s">
        <v>154</v>
      </c>
      <c r="L4220" s="5"/>
      <c r="M4220" s="5"/>
      <c r="N4220" s="5"/>
      <c r="O4220" s="5" t="s">
        <v>3062</v>
      </c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 t="s">
        <v>116</v>
      </c>
      <c r="AB4220" s="5"/>
      <c r="AC4220" s="5" t="s">
        <v>116</v>
      </c>
      <c r="AD4220" s="5"/>
      <c r="AE4220" s="5"/>
      <c r="AF4220" s="5"/>
      <c r="AG4220" s="5"/>
      <c r="AH4220" s="5"/>
      <c r="AI4220" s="5"/>
      <c r="AJ4220" s="5"/>
      <c r="AK4220" s="5"/>
      <c r="AL4220" s="5"/>
      <c r="AM4220" s="5" t="s">
        <v>296</v>
      </c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  <c r="AY4220" s="5" t="s">
        <v>4640</v>
      </c>
      <c r="AZ4220" s="5"/>
      <c r="BA4220" s="5" t="s">
        <v>272</v>
      </c>
      <c r="BB4220" s="5" t="s">
        <v>272</v>
      </c>
      <c r="BC4220" s="5" t="s">
        <v>117</v>
      </c>
      <c r="BD4220" s="5"/>
      <c r="BE4220" s="5" t="s">
        <v>127</v>
      </c>
      <c r="BF4220" s="5"/>
    </row>
    <row r="4221" spans="1:58">
      <c r="A4221" s="5" t="s">
        <v>13857</v>
      </c>
      <c r="B4221" s="5" t="s">
        <v>13852</v>
      </c>
      <c r="C4221" s="5" t="s">
        <v>800</v>
      </c>
      <c r="D4221" s="5">
        <v>2</v>
      </c>
      <c r="E4221" s="5" t="s">
        <v>151</v>
      </c>
      <c r="F4221" s="5" t="s">
        <v>109</v>
      </c>
      <c r="G4221" s="5" t="s">
        <v>13436</v>
      </c>
      <c r="H4221" s="5" t="s">
        <v>13437</v>
      </c>
      <c r="I4221" s="5">
        <v>577558.68999999994</v>
      </c>
      <c r="J4221" s="5">
        <v>380391.37</v>
      </c>
      <c r="K4221" s="5" t="s">
        <v>154</v>
      </c>
      <c r="L4221" s="5" t="s">
        <v>225</v>
      </c>
      <c r="M4221" s="5"/>
      <c r="N4221" s="5">
        <v>1</v>
      </c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 t="s">
        <v>116</v>
      </c>
      <c r="AB4221" s="5"/>
      <c r="AC4221" s="5" t="s">
        <v>116</v>
      </c>
      <c r="AD4221" s="5"/>
      <c r="AE4221" s="5"/>
      <c r="AF4221" s="5"/>
      <c r="AG4221" s="5"/>
      <c r="AH4221" s="5" t="s">
        <v>271</v>
      </c>
      <c r="AI4221" s="5" t="s">
        <v>271</v>
      </c>
      <c r="AJ4221" s="5"/>
      <c r="AK4221" s="5"/>
      <c r="AL4221" s="5">
        <v>1</v>
      </c>
      <c r="AM4221" s="5" t="s">
        <v>296</v>
      </c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  <c r="AY4221" s="5" t="s">
        <v>4640</v>
      </c>
      <c r="AZ4221" s="5">
        <v>1</v>
      </c>
      <c r="BA4221" s="5" t="s">
        <v>272</v>
      </c>
      <c r="BB4221" s="5" t="s">
        <v>272</v>
      </c>
      <c r="BC4221" s="5" t="s">
        <v>117</v>
      </c>
      <c r="BD4221" s="5"/>
      <c r="BE4221" s="5" t="s">
        <v>273</v>
      </c>
      <c r="BF4221" s="5"/>
    </row>
    <row r="4222" spans="1:58">
      <c r="A4222" s="5" t="s">
        <v>13858</v>
      </c>
      <c r="B4222" s="5" t="s">
        <v>13859</v>
      </c>
      <c r="C4222" s="5" t="s">
        <v>13860</v>
      </c>
      <c r="D4222" s="5">
        <v>2</v>
      </c>
      <c r="E4222" s="5" t="s">
        <v>108</v>
      </c>
      <c r="F4222" s="5" t="s">
        <v>109</v>
      </c>
      <c r="G4222" s="5" t="s">
        <v>13436</v>
      </c>
      <c r="H4222" s="5" t="s">
        <v>13437</v>
      </c>
      <c r="I4222" s="5">
        <v>595995.86</v>
      </c>
      <c r="J4222" s="5">
        <v>366621.89</v>
      </c>
      <c r="K4222" s="5" t="s">
        <v>114</v>
      </c>
      <c r="L4222" s="5"/>
      <c r="M4222" s="5"/>
      <c r="N4222" s="5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 t="s">
        <v>116</v>
      </c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  <c r="AY4222" s="5"/>
      <c r="AZ4222" s="5"/>
      <c r="BA4222" s="5" t="s">
        <v>117</v>
      </c>
      <c r="BB4222" s="5" t="s">
        <v>117</v>
      </c>
      <c r="BC4222" s="5" t="s">
        <v>117</v>
      </c>
      <c r="BD4222" s="5"/>
      <c r="BE4222" s="5" t="s">
        <v>127</v>
      </c>
      <c r="BF4222" s="5"/>
    </row>
    <row r="4223" spans="1:58">
      <c r="A4223" s="5" t="s">
        <v>13861</v>
      </c>
      <c r="B4223" s="5" t="s">
        <v>13859</v>
      </c>
      <c r="C4223" s="5" t="s">
        <v>13860</v>
      </c>
      <c r="D4223" s="5">
        <v>2</v>
      </c>
      <c r="E4223" s="5" t="s">
        <v>13862</v>
      </c>
      <c r="F4223" s="5" t="s">
        <v>109</v>
      </c>
      <c r="G4223" s="5" t="s">
        <v>13436</v>
      </c>
      <c r="H4223" s="5" t="s">
        <v>13437</v>
      </c>
      <c r="I4223" s="5">
        <v>589800.19999999995</v>
      </c>
      <c r="J4223" s="5">
        <v>389252.15</v>
      </c>
      <c r="K4223" s="5" t="s">
        <v>293</v>
      </c>
      <c r="L4223" s="5"/>
      <c r="M4223" s="5">
        <v>0.8</v>
      </c>
      <c r="N4223" s="5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 t="s">
        <v>116</v>
      </c>
      <c r="AB4223" s="5"/>
      <c r="AC4223" s="5"/>
      <c r="AD4223" s="5"/>
      <c r="AE4223" s="5"/>
      <c r="AF4223" s="5"/>
      <c r="AG4223" s="5"/>
      <c r="AH4223" s="5" t="s">
        <v>271</v>
      </c>
      <c r="AI4223" s="5" t="s">
        <v>271</v>
      </c>
      <c r="AJ4223" s="5"/>
      <c r="AK4223" s="5">
        <v>0.8</v>
      </c>
      <c r="AL4223" s="5"/>
      <c r="AM4223" s="5" t="s">
        <v>296</v>
      </c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  <c r="AY4223" s="5" t="s">
        <v>4640</v>
      </c>
      <c r="AZ4223" s="5">
        <v>0.8</v>
      </c>
      <c r="BA4223" s="5" t="s">
        <v>272</v>
      </c>
      <c r="BB4223" s="5" t="s">
        <v>272</v>
      </c>
      <c r="BC4223" s="5" t="s">
        <v>117</v>
      </c>
      <c r="BD4223" s="5"/>
      <c r="BE4223" s="5" t="s">
        <v>127</v>
      </c>
      <c r="BF4223" s="5"/>
    </row>
    <row r="4224" spans="1:58">
      <c r="A4224" s="5" t="s">
        <v>13863</v>
      </c>
      <c r="B4224" s="5" t="s">
        <v>13859</v>
      </c>
      <c r="C4224" s="5" t="s">
        <v>13860</v>
      </c>
      <c r="D4224" s="5">
        <v>2</v>
      </c>
      <c r="E4224" s="5" t="s">
        <v>13864</v>
      </c>
      <c r="F4224" s="5" t="s">
        <v>109</v>
      </c>
      <c r="G4224" s="5" t="s">
        <v>13436</v>
      </c>
      <c r="H4224" s="5" t="s">
        <v>13437</v>
      </c>
      <c r="I4224" s="5">
        <v>589799.02</v>
      </c>
      <c r="J4224" s="5">
        <v>389384.12</v>
      </c>
      <c r="K4224" s="5" t="s">
        <v>412</v>
      </c>
      <c r="L4224" s="5"/>
      <c r="M4224" s="5">
        <v>0.6</v>
      </c>
      <c r="N4224" s="5">
        <v>2.8</v>
      </c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 t="s">
        <v>116</v>
      </c>
      <c r="AB4224" s="5"/>
      <c r="AC4224" s="5"/>
      <c r="AD4224" s="5"/>
      <c r="AE4224" s="5"/>
      <c r="AF4224" s="5"/>
      <c r="AG4224" s="5"/>
      <c r="AH4224" s="5" t="s">
        <v>271</v>
      </c>
      <c r="AI4224" s="5" t="s">
        <v>271</v>
      </c>
      <c r="AJ4224" s="5"/>
      <c r="AK4224" s="5">
        <v>0.6</v>
      </c>
      <c r="AL4224" s="5">
        <v>2.8</v>
      </c>
      <c r="AM4224" s="5" t="s">
        <v>296</v>
      </c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  <c r="AY4224" s="5" t="s">
        <v>4640</v>
      </c>
      <c r="AZ4224" s="5">
        <v>2.8</v>
      </c>
      <c r="BA4224" s="5" t="s">
        <v>272</v>
      </c>
      <c r="BB4224" s="5" t="s">
        <v>272</v>
      </c>
      <c r="BC4224" s="5" t="s">
        <v>117</v>
      </c>
      <c r="BD4224" s="5"/>
      <c r="BE4224" s="5" t="s">
        <v>273</v>
      </c>
      <c r="BF4224" s="5"/>
    </row>
    <row r="4225" spans="1:57">
      <c r="A4225" s="5" t="s">
        <v>13865</v>
      </c>
      <c r="B4225" s="5" t="s">
        <v>13859</v>
      </c>
      <c r="C4225" s="5" t="s">
        <v>13860</v>
      </c>
      <c r="D4225" s="5">
        <v>2</v>
      </c>
      <c r="E4225" s="5" t="s">
        <v>108</v>
      </c>
      <c r="F4225" s="5" t="s">
        <v>109</v>
      </c>
      <c r="G4225" s="5" t="s">
        <v>13436</v>
      </c>
      <c r="H4225" s="5" t="s">
        <v>13437</v>
      </c>
      <c r="I4225" s="5">
        <v>594297.81999999995</v>
      </c>
      <c r="J4225" s="5">
        <v>374545.08</v>
      </c>
      <c r="K4225" s="5" t="s">
        <v>114</v>
      </c>
      <c r="L4225" s="5"/>
      <c r="M4225" s="5"/>
      <c r="N4225" s="5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 t="s">
        <v>116</v>
      </c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  <c r="AY4225" s="5"/>
      <c r="AZ4225" s="5"/>
      <c r="BA4225" s="5" t="s">
        <v>117</v>
      </c>
      <c r="BB4225" s="5" t="s">
        <v>117</v>
      </c>
      <c r="BC4225" s="5" t="s">
        <v>117</v>
      </c>
      <c r="BD4225" s="5"/>
      <c r="BE4225" s="5" t="s">
        <v>127</v>
      </c>
    </row>
    <row r="4226" spans="1:57">
      <c r="A4226" s="5" t="s">
        <v>13866</v>
      </c>
      <c r="B4226" s="5" t="s">
        <v>13859</v>
      </c>
      <c r="C4226" s="5" t="s">
        <v>13860</v>
      </c>
      <c r="D4226" s="5">
        <v>2</v>
      </c>
      <c r="E4226" s="5" t="s">
        <v>4353</v>
      </c>
      <c r="F4226" s="5" t="s">
        <v>109</v>
      </c>
      <c r="G4226" s="5" t="s">
        <v>13436</v>
      </c>
      <c r="H4226" s="5" t="s">
        <v>13437</v>
      </c>
      <c r="I4226" s="5">
        <v>594882.86</v>
      </c>
      <c r="J4226" s="5">
        <v>383551.77</v>
      </c>
      <c r="K4226" s="5" t="s">
        <v>190</v>
      </c>
      <c r="L4226" s="5" t="s">
        <v>241</v>
      </c>
      <c r="M4226" s="5"/>
      <c r="N4226" s="5">
        <v>1</v>
      </c>
      <c r="O4226" s="5"/>
      <c r="P4226" s="5">
        <v>1</v>
      </c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 t="s">
        <v>116</v>
      </c>
      <c r="AB4226" s="5"/>
      <c r="AC4226" s="5"/>
      <c r="AD4226" s="5"/>
      <c r="AE4226" s="5"/>
      <c r="AF4226" s="5"/>
      <c r="AG4226" s="5"/>
      <c r="AH4226" s="5" t="s">
        <v>272</v>
      </c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  <c r="AY4226" s="5"/>
      <c r="AZ4226" s="5">
        <v>1</v>
      </c>
      <c r="BA4226" s="5" t="s">
        <v>272</v>
      </c>
      <c r="BB4226" s="5" t="s">
        <v>117</v>
      </c>
      <c r="BC4226" s="5" t="s">
        <v>117</v>
      </c>
      <c r="BD4226" s="5"/>
      <c r="BE4226" s="5" t="s">
        <v>273</v>
      </c>
    </row>
    <row r="4227" spans="1:57">
      <c r="A4227" s="5" t="s">
        <v>13867</v>
      </c>
      <c r="B4227" s="5" t="s">
        <v>13859</v>
      </c>
      <c r="C4227" s="5" t="s">
        <v>13860</v>
      </c>
      <c r="D4227" s="5">
        <v>2</v>
      </c>
      <c r="E4227" s="5" t="s">
        <v>3450</v>
      </c>
      <c r="F4227" s="5" t="s">
        <v>109</v>
      </c>
      <c r="G4227" s="5" t="s">
        <v>13436</v>
      </c>
      <c r="H4227" s="5" t="s">
        <v>13437</v>
      </c>
      <c r="I4227" s="5">
        <v>598097.73</v>
      </c>
      <c r="J4227" s="5">
        <v>373913.25</v>
      </c>
      <c r="K4227" s="5" t="s">
        <v>114</v>
      </c>
      <c r="L4227" s="5"/>
      <c r="M4227" s="5"/>
      <c r="N4227" s="5">
        <v>1.4</v>
      </c>
      <c r="O4227" s="5"/>
      <c r="P4227" s="5"/>
      <c r="Q4227" s="5"/>
      <c r="R4227" s="5" t="s">
        <v>13868</v>
      </c>
      <c r="S4227" s="5"/>
      <c r="T4227" s="5"/>
      <c r="U4227" s="5"/>
      <c r="V4227" s="5"/>
      <c r="W4227" s="5"/>
      <c r="X4227" s="5"/>
      <c r="Y4227" s="5"/>
      <c r="Z4227" s="5"/>
      <c r="AA4227" s="5" t="s">
        <v>116</v>
      </c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  <c r="AY4227" s="5"/>
      <c r="AZ4227" s="5">
        <v>1.4</v>
      </c>
      <c r="BA4227" s="5" t="s">
        <v>117</v>
      </c>
      <c r="BB4227" s="5" t="s">
        <v>117</v>
      </c>
      <c r="BC4227" s="5" t="s">
        <v>117</v>
      </c>
      <c r="BD4227" s="5"/>
      <c r="BE4227" s="5" t="s">
        <v>119</v>
      </c>
    </row>
    <row r="4228" spans="1:57">
      <c r="A4228" s="5" t="s">
        <v>13869</v>
      </c>
      <c r="B4228" s="5" t="s">
        <v>13859</v>
      </c>
      <c r="C4228" s="5" t="s">
        <v>13860</v>
      </c>
      <c r="D4228" s="5">
        <v>2</v>
      </c>
      <c r="E4228" s="5" t="s">
        <v>222</v>
      </c>
      <c r="F4228" s="5" t="s">
        <v>109</v>
      </c>
      <c r="G4228" s="5" t="s">
        <v>13436</v>
      </c>
      <c r="H4228" s="5" t="s">
        <v>13437</v>
      </c>
      <c r="I4228" s="5">
        <v>600441.48</v>
      </c>
      <c r="J4228" s="5">
        <v>373318.79</v>
      </c>
      <c r="K4228" s="5" t="s">
        <v>190</v>
      </c>
      <c r="L4228" s="5" t="s">
        <v>13870</v>
      </c>
      <c r="M4228" s="5"/>
      <c r="N4228" s="5">
        <v>1.22</v>
      </c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 t="s">
        <v>116</v>
      </c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>
        <v>1.22</v>
      </c>
      <c r="AM4228" s="5" t="s">
        <v>155</v>
      </c>
      <c r="AN4228" s="5" t="s">
        <v>13459</v>
      </c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  <c r="AY4228" s="5" t="s">
        <v>4640</v>
      </c>
      <c r="AZ4228" s="5">
        <v>1.22</v>
      </c>
      <c r="BA4228" s="5" t="s">
        <v>272</v>
      </c>
      <c r="BB4228" s="5" t="s">
        <v>272</v>
      </c>
      <c r="BC4228" s="5" t="s">
        <v>272</v>
      </c>
      <c r="BD4228" s="5"/>
      <c r="BE4228" s="5" t="s">
        <v>273</v>
      </c>
    </row>
    <row r="4229" spans="1:57">
      <c r="A4229" s="5" t="s">
        <v>13871</v>
      </c>
      <c r="B4229" s="5" t="s">
        <v>13859</v>
      </c>
      <c r="C4229" s="5" t="s">
        <v>13860</v>
      </c>
      <c r="D4229" s="5">
        <v>2</v>
      </c>
      <c r="E4229" s="5" t="s">
        <v>108</v>
      </c>
      <c r="F4229" s="5" t="s">
        <v>109</v>
      </c>
      <c r="G4229" s="5" t="s">
        <v>13436</v>
      </c>
      <c r="H4229" s="5" t="s">
        <v>13437</v>
      </c>
      <c r="I4229" s="5">
        <v>593548.93000000005</v>
      </c>
      <c r="J4229" s="5">
        <v>376250.11</v>
      </c>
      <c r="K4229" s="5" t="s">
        <v>114</v>
      </c>
      <c r="L4229" s="5"/>
      <c r="M4229" s="5"/>
      <c r="N4229" s="5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 t="s">
        <v>116</v>
      </c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  <c r="AY4229" s="5"/>
      <c r="AZ4229" s="5"/>
      <c r="BA4229" s="5" t="s">
        <v>117</v>
      </c>
      <c r="BB4229" s="5" t="s">
        <v>117</v>
      </c>
      <c r="BC4229" s="5" t="s">
        <v>117</v>
      </c>
      <c r="BD4229" s="5"/>
      <c r="BE4229" s="5" t="s">
        <v>127</v>
      </c>
    </row>
    <row r="4230" spans="1:57">
      <c r="A4230" s="5" t="s">
        <v>13872</v>
      </c>
      <c r="B4230" s="5" t="s">
        <v>13859</v>
      </c>
      <c r="C4230" s="5" t="s">
        <v>13860</v>
      </c>
      <c r="D4230" s="5">
        <v>2</v>
      </c>
      <c r="E4230" s="5" t="s">
        <v>108</v>
      </c>
      <c r="F4230" s="5" t="s">
        <v>109</v>
      </c>
      <c r="G4230" s="5" t="s">
        <v>13436</v>
      </c>
      <c r="H4230" s="5" t="s">
        <v>13437</v>
      </c>
      <c r="I4230" s="5">
        <v>593536.16</v>
      </c>
      <c r="J4230" s="5">
        <v>376191.78</v>
      </c>
      <c r="K4230" s="5" t="s">
        <v>114</v>
      </c>
      <c r="L4230" s="5"/>
      <c r="M4230" s="5"/>
      <c r="N4230" s="5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 t="s">
        <v>116</v>
      </c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  <c r="AY4230" s="5"/>
      <c r="AZ4230" s="5"/>
      <c r="BA4230" s="5" t="s">
        <v>117</v>
      </c>
      <c r="BB4230" s="5" t="s">
        <v>117</v>
      </c>
      <c r="BC4230" s="5" t="s">
        <v>117</v>
      </c>
      <c r="BD4230" s="5"/>
      <c r="BE4230" s="5" t="s">
        <v>127</v>
      </c>
    </row>
    <row r="4231" spans="1:57">
      <c r="A4231" s="5" t="s">
        <v>13873</v>
      </c>
      <c r="B4231" s="5" t="s">
        <v>13859</v>
      </c>
      <c r="C4231" s="5" t="s">
        <v>13860</v>
      </c>
      <c r="D4231" s="5">
        <v>2</v>
      </c>
      <c r="E4231" s="5" t="s">
        <v>3450</v>
      </c>
      <c r="F4231" s="5" t="s">
        <v>109</v>
      </c>
      <c r="G4231" s="5" t="s">
        <v>13436</v>
      </c>
      <c r="H4231" s="5" t="s">
        <v>13437</v>
      </c>
      <c r="I4231" s="5">
        <v>589964</v>
      </c>
      <c r="J4231" s="5">
        <v>388977</v>
      </c>
      <c r="K4231" s="5" t="s">
        <v>412</v>
      </c>
      <c r="L4231" s="5"/>
      <c r="M4231" s="5"/>
      <c r="N4231" s="5">
        <v>1</v>
      </c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 t="s">
        <v>116</v>
      </c>
      <c r="AB4231" s="5"/>
      <c r="AC4231" s="5"/>
      <c r="AD4231" s="5"/>
      <c r="AE4231" s="5"/>
      <c r="AF4231" s="5"/>
      <c r="AG4231" s="5"/>
      <c r="AH4231" s="5" t="s">
        <v>271</v>
      </c>
      <c r="AI4231" s="5" t="s">
        <v>271</v>
      </c>
      <c r="AJ4231" s="5"/>
      <c r="AK4231" s="5"/>
      <c r="AL4231" s="5">
        <v>1</v>
      </c>
      <c r="AM4231" s="5" t="s">
        <v>296</v>
      </c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  <c r="AY4231" s="5" t="s">
        <v>4640</v>
      </c>
      <c r="AZ4231" s="5">
        <v>1</v>
      </c>
      <c r="BA4231" s="5" t="s">
        <v>272</v>
      </c>
      <c r="BB4231" s="5" t="s">
        <v>272</v>
      </c>
      <c r="BC4231" s="5" t="s">
        <v>117</v>
      </c>
      <c r="BD4231" s="5"/>
      <c r="BE4231" s="5" t="s">
        <v>273</v>
      </c>
    </row>
    <row r="4232" spans="1:57">
      <c r="A4232" s="5" t="s">
        <v>13874</v>
      </c>
      <c r="B4232" s="5" t="s">
        <v>13859</v>
      </c>
      <c r="C4232" s="5" t="s">
        <v>13860</v>
      </c>
      <c r="D4232" s="5">
        <v>2</v>
      </c>
      <c r="E4232" s="5" t="s">
        <v>3450</v>
      </c>
      <c r="F4232" s="5" t="s">
        <v>109</v>
      </c>
      <c r="G4232" s="5" t="s">
        <v>13436</v>
      </c>
      <c r="H4232" s="5" t="s">
        <v>13437</v>
      </c>
      <c r="I4232" s="5">
        <v>595916.85</v>
      </c>
      <c r="J4232" s="5">
        <v>380772.8</v>
      </c>
      <c r="K4232" s="5" t="s">
        <v>114</v>
      </c>
      <c r="L4232" s="5"/>
      <c r="M4232" s="5"/>
      <c r="N4232" s="5">
        <v>2.2000000000000002</v>
      </c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 t="s">
        <v>116</v>
      </c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  <c r="AY4232" s="5"/>
      <c r="AZ4232" s="5">
        <v>2.2000000000000002</v>
      </c>
      <c r="BA4232" s="5" t="s">
        <v>117</v>
      </c>
      <c r="BB4232" s="5" t="s">
        <v>117</v>
      </c>
      <c r="BC4232" s="5" t="s">
        <v>117</v>
      </c>
      <c r="BD4232" s="5"/>
      <c r="BE4232" s="5" t="s">
        <v>119</v>
      </c>
    </row>
    <row r="4233" spans="1:57">
      <c r="A4233" s="5" t="s">
        <v>13875</v>
      </c>
      <c r="B4233" s="5" t="s">
        <v>13859</v>
      </c>
      <c r="C4233" s="5" t="s">
        <v>13860</v>
      </c>
      <c r="D4233" s="5">
        <v>2</v>
      </c>
      <c r="E4233" s="5" t="s">
        <v>108</v>
      </c>
      <c r="F4233" s="5" t="s">
        <v>109</v>
      </c>
      <c r="G4233" s="5" t="s">
        <v>13436</v>
      </c>
      <c r="H4233" s="5" t="s">
        <v>13437</v>
      </c>
      <c r="I4233" s="5">
        <v>593783.81999999995</v>
      </c>
      <c r="J4233" s="5">
        <v>376282.41</v>
      </c>
      <c r="K4233" s="5" t="s">
        <v>114</v>
      </c>
      <c r="L4233" s="5"/>
      <c r="M4233" s="5"/>
      <c r="N4233" s="5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 t="s">
        <v>116</v>
      </c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  <c r="AY4233" s="5"/>
      <c r="AZ4233" s="5"/>
      <c r="BA4233" s="5" t="s">
        <v>117</v>
      </c>
      <c r="BB4233" s="5" t="s">
        <v>117</v>
      </c>
      <c r="BC4233" s="5" t="s">
        <v>117</v>
      </c>
      <c r="BD4233" s="5"/>
      <c r="BE4233" s="5" t="s">
        <v>127</v>
      </c>
    </row>
    <row r="4234" spans="1:57">
      <c r="A4234" s="5" t="s">
        <v>13876</v>
      </c>
      <c r="B4234" s="5" t="s">
        <v>13859</v>
      </c>
      <c r="C4234" s="5" t="s">
        <v>13860</v>
      </c>
      <c r="D4234" s="5">
        <v>2</v>
      </c>
      <c r="E4234" s="5" t="s">
        <v>108</v>
      </c>
      <c r="F4234" s="5" t="s">
        <v>109</v>
      </c>
      <c r="G4234" s="5" t="s">
        <v>13436</v>
      </c>
      <c r="H4234" s="5" t="s">
        <v>13437</v>
      </c>
      <c r="I4234" s="5">
        <v>594534.26</v>
      </c>
      <c r="J4234" s="5">
        <v>376237.95</v>
      </c>
      <c r="K4234" s="5" t="s">
        <v>114</v>
      </c>
      <c r="L4234" s="5"/>
      <c r="M4234" s="5"/>
      <c r="N4234" s="5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 t="s">
        <v>116</v>
      </c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  <c r="AY4234" s="5"/>
      <c r="AZ4234" s="5"/>
      <c r="BA4234" s="5" t="s">
        <v>117</v>
      </c>
      <c r="BB4234" s="5" t="s">
        <v>117</v>
      </c>
      <c r="BC4234" s="5" t="s">
        <v>117</v>
      </c>
      <c r="BD4234" s="5"/>
      <c r="BE4234" s="5" t="s">
        <v>127</v>
      </c>
    </row>
    <row r="4235" spans="1:57">
      <c r="A4235" s="5" t="s">
        <v>13877</v>
      </c>
      <c r="B4235" s="5" t="s">
        <v>13859</v>
      </c>
      <c r="C4235" s="5" t="s">
        <v>13860</v>
      </c>
      <c r="D4235" s="5">
        <v>2</v>
      </c>
      <c r="E4235" s="5" t="s">
        <v>108</v>
      </c>
      <c r="F4235" s="5" t="s">
        <v>109</v>
      </c>
      <c r="G4235" s="5" t="s">
        <v>13436</v>
      </c>
      <c r="H4235" s="5" t="s">
        <v>13437</v>
      </c>
      <c r="I4235" s="5">
        <v>594079.13</v>
      </c>
      <c r="J4235" s="5">
        <v>376309.52</v>
      </c>
      <c r="K4235" s="5" t="s">
        <v>114</v>
      </c>
      <c r="L4235" s="5"/>
      <c r="M4235" s="5"/>
      <c r="N4235" s="5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 t="s">
        <v>116</v>
      </c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  <c r="AY4235" s="5"/>
      <c r="AZ4235" s="5"/>
      <c r="BA4235" s="5" t="s">
        <v>117</v>
      </c>
      <c r="BB4235" s="5" t="s">
        <v>117</v>
      </c>
      <c r="BC4235" s="5" t="s">
        <v>117</v>
      </c>
      <c r="BD4235" s="5"/>
      <c r="BE4235" s="5" t="s">
        <v>127</v>
      </c>
    </row>
    <row r="4236" spans="1:57">
      <c r="A4236" s="5" t="s">
        <v>13878</v>
      </c>
      <c r="B4236" s="5" t="s">
        <v>13859</v>
      </c>
      <c r="C4236" s="5" t="s">
        <v>13860</v>
      </c>
      <c r="D4236" s="5">
        <v>2</v>
      </c>
      <c r="E4236" s="5" t="s">
        <v>108</v>
      </c>
      <c r="F4236" s="5" t="s">
        <v>109</v>
      </c>
      <c r="G4236" s="5" t="s">
        <v>13436</v>
      </c>
      <c r="H4236" s="5" t="s">
        <v>13437</v>
      </c>
      <c r="I4236" s="5">
        <v>596349</v>
      </c>
      <c r="J4236" s="5">
        <v>366866.27</v>
      </c>
      <c r="K4236" s="5" t="s">
        <v>114</v>
      </c>
      <c r="L4236" s="5"/>
      <c r="M4236" s="5"/>
      <c r="N4236" s="5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 t="s">
        <v>116</v>
      </c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  <c r="AY4236" s="5"/>
      <c r="AZ4236" s="5"/>
      <c r="BA4236" s="5" t="s">
        <v>117</v>
      </c>
      <c r="BB4236" s="5" t="s">
        <v>117</v>
      </c>
      <c r="BC4236" s="5" t="s">
        <v>117</v>
      </c>
      <c r="BD4236" s="5"/>
      <c r="BE4236" s="5" t="s">
        <v>127</v>
      </c>
    </row>
    <row r="4237" spans="1:57">
      <c r="A4237" s="5" t="s">
        <v>13879</v>
      </c>
      <c r="B4237" s="5" t="s">
        <v>13859</v>
      </c>
      <c r="C4237" s="5" t="s">
        <v>13860</v>
      </c>
      <c r="D4237" s="5">
        <v>2</v>
      </c>
      <c r="E4237" s="5" t="s">
        <v>108</v>
      </c>
      <c r="F4237" s="5" t="s">
        <v>109</v>
      </c>
      <c r="G4237" s="5" t="s">
        <v>13436</v>
      </c>
      <c r="H4237" s="5" t="s">
        <v>13437</v>
      </c>
      <c r="I4237" s="5">
        <v>596527.32999999996</v>
      </c>
      <c r="J4237" s="5">
        <v>367089.16</v>
      </c>
      <c r="K4237" s="5" t="s">
        <v>114</v>
      </c>
      <c r="L4237" s="5"/>
      <c r="M4237" s="5"/>
      <c r="N4237" s="5"/>
      <c r="O4237" s="5"/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 t="s">
        <v>116</v>
      </c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  <c r="AY4237" s="5"/>
      <c r="AZ4237" s="5"/>
      <c r="BA4237" s="5" t="s">
        <v>117</v>
      </c>
      <c r="BB4237" s="5" t="s">
        <v>117</v>
      </c>
      <c r="BC4237" s="5" t="s">
        <v>117</v>
      </c>
      <c r="BD4237" s="5"/>
      <c r="BE4237" s="5" t="s">
        <v>127</v>
      </c>
    </row>
    <row r="4238" spans="1:57">
      <c r="A4238" s="5" t="s">
        <v>13880</v>
      </c>
      <c r="B4238" s="5" t="s">
        <v>13859</v>
      </c>
      <c r="C4238" s="5" t="s">
        <v>13860</v>
      </c>
      <c r="D4238" s="5">
        <v>2</v>
      </c>
      <c r="E4238" s="5"/>
      <c r="F4238" s="5" t="s">
        <v>109</v>
      </c>
      <c r="G4238" s="5" t="s">
        <v>13436</v>
      </c>
      <c r="H4238" s="5" t="s">
        <v>13437</v>
      </c>
      <c r="I4238" s="5">
        <v>599166.61</v>
      </c>
      <c r="J4238" s="5">
        <v>369462.99</v>
      </c>
      <c r="K4238" s="5" t="s">
        <v>3343</v>
      </c>
      <c r="L4238" s="5"/>
      <c r="M4238" s="5"/>
      <c r="N4238" s="5">
        <v>1.22</v>
      </c>
      <c r="O4238" s="5"/>
      <c r="P4238" s="5"/>
      <c r="Q4238" s="5"/>
      <c r="R4238" s="5" t="s">
        <v>13881</v>
      </c>
      <c r="S4238" s="5"/>
      <c r="T4238" s="5"/>
      <c r="U4238" s="5"/>
      <c r="V4238" s="5"/>
      <c r="W4238" s="5"/>
      <c r="X4238" s="5"/>
      <c r="Y4238" s="5"/>
      <c r="Z4238" s="5"/>
      <c r="AA4238" s="5" t="s">
        <v>116</v>
      </c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>
        <v>1.22</v>
      </c>
      <c r="AM4238" s="5" t="s">
        <v>296</v>
      </c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  <c r="AY4238" s="5"/>
      <c r="AZ4238" s="5">
        <v>1.22</v>
      </c>
      <c r="BA4238" s="5" t="s">
        <v>117</v>
      </c>
      <c r="BB4238" s="5" t="s">
        <v>117</v>
      </c>
      <c r="BC4238" s="5" t="s">
        <v>117</v>
      </c>
      <c r="BD4238" s="5"/>
      <c r="BE4238" s="5" t="s">
        <v>119</v>
      </c>
    </row>
    <row r="4239" spans="1:57">
      <c r="A4239" s="5" t="s">
        <v>13882</v>
      </c>
      <c r="B4239" s="5" t="s">
        <v>13859</v>
      </c>
      <c r="C4239" s="5" t="s">
        <v>13860</v>
      </c>
      <c r="D4239" s="5">
        <v>2</v>
      </c>
      <c r="E4239" s="5"/>
      <c r="F4239" s="5" t="s">
        <v>109</v>
      </c>
      <c r="G4239" s="5" t="s">
        <v>13436</v>
      </c>
      <c r="H4239" s="5" t="s">
        <v>13437</v>
      </c>
      <c r="I4239" s="5">
        <v>599255.43000000005</v>
      </c>
      <c r="J4239" s="5">
        <v>381184.24</v>
      </c>
      <c r="K4239" s="5" t="s">
        <v>3343</v>
      </c>
      <c r="L4239" s="5" t="s">
        <v>3306</v>
      </c>
      <c r="M4239" s="5"/>
      <c r="N4239" s="5">
        <v>2.06</v>
      </c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 t="s">
        <v>116</v>
      </c>
      <c r="AB4239" s="5"/>
      <c r="AC4239" s="5"/>
      <c r="AD4239" s="5"/>
      <c r="AE4239" s="5"/>
      <c r="AF4239" s="5"/>
      <c r="AG4239" s="5"/>
      <c r="AH4239" s="5" t="s">
        <v>271</v>
      </c>
      <c r="AI4239" s="5" t="s">
        <v>271</v>
      </c>
      <c r="AJ4239" s="5"/>
      <c r="AK4239" s="5"/>
      <c r="AL4239" s="5">
        <v>2.06</v>
      </c>
      <c r="AM4239" s="5" t="s">
        <v>296</v>
      </c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  <c r="AY4239" s="5" t="s">
        <v>4640</v>
      </c>
      <c r="AZ4239" s="5">
        <v>2.06</v>
      </c>
      <c r="BA4239" s="5" t="s">
        <v>272</v>
      </c>
      <c r="BB4239" s="5" t="s">
        <v>117</v>
      </c>
      <c r="BC4239" s="5" t="s">
        <v>117</v>
      </c>
      <c r="BD4239" s="5"/>
      <c r="BE4239" s="5" t="s">
        <v>273</v>
      </c>
    </row>
    <row r="4240" spans="1:57">
      <c r="A4240" s="5" t="s">
        <v>13883</v>
      </c>
      <c r="B4240" s="5" t="s">
        <v>13859</v>
      </c>
      <c r="C4240" s="5" t="s">
        <v>13860</v>
      </c>
      <c r="D4240" s="5">
        <v>2</v>
      </c>
      <c r="E4240" s="5"/>
      <c r="F4240" s="5" t="s">
        <v>109</v>
      </c>
      <c r="G4240" s="5" t="s">
        <v>13436</v>
      </c>
      <c r="H4240" s="5" t="s">
        <v>13437</v>
      </c>
      <c r="I4240" s="5">
        <v>599051.76</v>
      </c>
      <c r="J4240" s="5">
        <v>369275.1</v>
      </c>
      <c r="K4240" s="5" t="s">
        <v>3343</v>
      </c>
      <c r="L4240" s="5"/>
      <c r="M4240" s="5"/>
      <c r="N4240" s="5">
        <v>1.02</v>
      </c>
      <c r="O4240" s="5"/>
      <c r="P4240" s="5"/>
      <c r="Q4240" s="5"/>
      <c r="R4240" s="5" t="s">
        <v>13884</v>
      </c>
      <c r="S4240" s="5"/>
      <c r="T4240" s="5"/>
      <c r="U4240" s="5"/>
      <c r="V4240" s="5"/>
      <c r="W4240" s="5"/>
      <c r="X4240" s="5"/>
      <c r="Y4240" s="5"/>
      <c r="Z4240" s="5"/>
      <c r="AA4240" s="5" t="s">
        <v>116</v>
      </c>
      <c r="AB4240" s="5"/>
      <c r="AC4240" s="5"/>
      <c r="AD4240" s="5"/>
      <c r="AE4240" s="5"/>
      <c r="AF4240" s="5"/>
      <c r="AG4240" s="5"/>
      <c r="AH4240" s="5" t="s">
        <v>271</v>
      </c>
      <c r="AI4240" s="5" t="s">
        <v>271</v>
      </c>
      <c r="AJ4240" s="5"/>
      <c r="AK4240" s="5"/>
      <c r="AL4240" s="5">
        <v>1.02</v>
      </c>
      <c r="AM4240" s="5" t="s">
        <v>155</v>
      </c>
      <c r="AN4240" s="5" t="s">
        <v>13459</v>
      </c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  <c r="AY4240" s="5" t="s">
        <v>4640</v>
      </c>
      <c r="AZ4240" s="5">
        <v>1.02</v>
      </c>
      <c r="BA4240" s="5" t="s">
        <v>272</v>
      </c>
      <c r="BB4240" s="5" t="s">
        <v>272</v>
      </c>
      <c r="BC4240" s="5" t="s">
        <v>272</v>
      </c>
      <c r="BD4240" s="5"/>
      <c r="BE4240" s="5" t="s">
        <v>273</v>
      </c>
    </row>
    <row r="4241" spans="1:57">
      <c r="A4241" s="5" t="s">
        <v>13885</v>
      </c>
      <c r="B4241" s="5" t="s">
        <v>13859</v>
      </c>
      <c r="C4241" s="5" t="s">
        <v>13860</v>
      </c>
      <c r="D4241" s="5">
        <v>2</v>
      </c>
      <c r="E4241" s="5" t="s">
        <v>222</v>
      </c>
      <c r="F4241" s="5" t="s">
        <v>109</v>
      </c>
      <c r="G4241" s="5" t="s">
        <v>13436</v>
      </c>
      <c r="H4241" s="5" t="s">
        <v>13437</v>
      </c>
      <c r="I4241" s="5">
        <v>594698.81999999995</v>
      </c>
      <c r="J4241" s="5">
        <v>374811</v>
      </c>
      <c r="K4241" s="5" t="s">
        <v>190</v>
      </c>
      <c r="L4241" s="5"/>
      <c r="M4241" s="5"/>
      <c r="N4241" s="5"/>
      <c r="O4241" s="5"/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 t="s">
        <v>116</v>
      </c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 t="s">
        <v>296</v>
      </c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  <c r="AY4241" s="5" t="s">
        <v>4640</v>
      </c>
      <c r="AZ4241" s="5"/>
      <c r="BA4241" s="5" t="s">
        <v>272</v>
      </c>
      <c r="BB4241" s="5" t="s">
        <v>272</v>
      </c>
      <c r="BC4241" s="5" t="s">
        <v>117</v>
      </c>
      <c r="BD4241" s="5"/>
      <c r="BE4241" s="5" t="s">
        <v>127</v>
      </c>
    </row>
    <row r="4242" spans="1:57">
      <c r="A4242" s="5" t="s">
        <v>13886</v>
      </c>
      <c r="B4242" s="5" t="s">
        <v>13859</v>
      </c>
      <c r="C4242" s="5" t="s">
        <v>13860</v>
      </c>
      <c r="D4242" s="5">
        <v>2</v>
      </c>
      <c r="E4242" s="5" t="s">
        <v>151</v>
      </c>
      <c r="F4242" s="5" t="s">
        <v>109</v>
      </c>
      <c r="G4242" s="5" t="s">
        <v>13436</v>
      </c>
      <c r="H4242" s="5" t="s">
        <v>13437</v>
      </c>
      <c r="I4242" s="5">
        <v>599665.21</v>
      </c>
      <c r="J4242" s="5">
        <v>381494.16</v>
      </c>
      <c r="K4242" s="5" t="s">
        <v>154</v>
      </c>
      <c r="L4242" s="5" t="s">
        <v>3306</v>
      </c>
      <c r="M4242" s="5"/>
      <c r="N4242" s="5">
        <v>3.12</v>
      </c>
      <c r="O4242" s="5"/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 t="s">
        <v>116</v>
      </c>
      <c r="AB4242" s="5"/>
      <c r="AC4242" s="5"/>
      <c r="AD4242" s="5"/>
      <c r="AE4242" s="5"/>
      <c r="AF4242" s="5"/>
      <c r="AG4242" s="5"/>
      <c r="AH4242" s="5" t="s">
        <v>271</v>
      </c>
      <c r="AI4242" s="5" t="s">
        <v>271</v>
      </c>
      <c r="AJ4242" s="5"/>
      <c r="AK4242" s="5"/>
      <c r="AL4242" s="5">
        <v>3.12</v>
      </c>
      <c r="AM4242" s="5" t="s">
        <v>296</v>
      </c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  <c r="AY4242" s="5" t="s">
        <v>4640</v>
      </c>
      <c r="AZ4242" s="5">
        <v>3.12</v>
      </c>
      <c r="BA4242" s="5" t="s">
        <v>272</v>
      </c>
      <c r="BB4242" s="5" t="s">
        <v>272</v>
      </c>
      <c r="BC4242" s="5" t="s">
        <v>117</v>
      </c>
      <c r="BD4242" s="5"/>
      <c r="BE4242" s="5" t="s">
        <v>273</v>
      </c>
    </row>
    <row r="4243" spans="1:57">
      <c r="A4243" s="5" t="s">
        <v>13887</v>
      </c>
      <c r="B4243" s="5" t="s">
        <v>13859</v>
      </c>
      <c r="C4243" s="5" t="s">
        <v>13860</v>
      </c>
      <c r="D4243" s="5">
        <v>2</v>
      </c>
      <c r="E4243" s="5" t="s">
        <v>4353</v>
      </c>
      <c r="F4243" s="5" t="s">
        <v>109</v>
      </c>
      <c r="G4243" s="5" t="s">
        <v>13436</v>
      </c>
      <c r="H4243" s="5" t="s">
        <v>13437</v>
      </c>
      <c r="I4243" s="5">
        <v>594782.65</v>
      </c>
      <c r="J4243" s="5">
        <v>383796.88</v>
      </c>
      <c r="K4243" s="5" t="s">
        <v>190</v>
      </c>
      <c r="L4243" s="5" t="s">
        <v>241</v>
      </c>
      <c r="M4243" s="5"/>
      <c r="N4243" s="5">
        <v>0.8</v>
      </c>
      <c r="O4243" s="5"/>
      <c r="P4243" s="5">
        <v>1</v>
      </c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 t="s">
        <v>116</v>
      </c>
      <c r="AB4243" s="5"/>
      <c r="AC4243" s="5"/>
      <c r="AD4243" s="5"/>
      <c r="AE4243" s="5"/>
      <c r="AF4243" s="5"/>
      <c r="AG4243" s="5"/>
      <c r="AH4243" s="5" t="s">
        <v>272</v>
      </c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  <c r="AY4243" s="5"/>
      <c r="AZ4243" s="5">
        <v>0.8</v>
      </c>
      <c r="BA4243" s="5" t="s">
        <v>272</v>
      </c>
      <c r="BB4243" s="5" t="s">
        <v>117</v>
      </c>
      <c r="BC4243" s="5" t="s">
        <v>117</v>
      </c>
      <c r="BD4243" s="5"/>
      <c r="BE4243" s="5" t="s">
        <v>273</v>
      </c>
    </row>
    <row r="4244" spans="1:57">
      <c r="A4244" s="5" t="s">
        <v>13888</v>
      </c>
      <c r="B4244" s="5" t="s">
        <v>13859</v>
      </c>
      <c r="C4244" s="5" t="s">
        <v>13860</v>
      </c>
      <c r="D4244" s="5">
        <v>2</v>
      </c>
      <c r="E4244" s="5" t="s">
        <v>4353</v>
      </c>
      <c r="F4244" s="5" t="s">
        <v>109</v>
      </c>
      <c r="G4244" s="5" t="s">
        <v>13436</v>
      </c>
      <c r="H4244" s="5" t="s">
        <v>13437</v>
      </c>
      <c r="I4244" s="5">
        <v>589803.32999999996</v>
      </c>
      <c r="J4244" s="5">
        <v>389862.29</v>
      </c>
      <c r="K4244" s="5" t="s">
        <v>190</v>
      </c>
      <c r="L4244" s="5" t="s">
        <v>241</v>
      </c>
      <c r="M4244" s="5"/>
      <c r="N4244" s="5">
        <v>1.4</v>
      </c>
      <c r="O4244" s="5"/>
      <c r="P4244" s="5">
        <v>1</v>
      </c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 t="s">
        <v>116</v>
      </c>
      <c r="AB4244" s="5"/>
      <c r="AC4244" s="5"/>
      <c r="AD4244" s="5"/>
      <c r="AE4244" s="5"/>
      <c r="AF4244" s="5"/>
      <c r="AG4244" s="5"/>
      <c r="AH4244" s="5" t="s">
        <v>272</v>
      </c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  <c r="AY4244" s="5"/>
      <c r="AZ4244" s="5">
        <v>1.4</v>
      </c>
      <c r="BA4244" s="5" t="s">
        <v>272</v>
      </c>
      <c r="BB4244" s="5" t="s">
        <v>117</v>
      </c>
      <c r="BC4244" s="5" t="s">
        <v>117</v>
      </c>
      <c r="BD4244" s="5"/>
      <c r="BE4244" s="5" t="s">
        <v>273</v>
      </c>
    </row>
    <row r="4245" spans="1:57">
      <c r="A4245" s="5" t="s">
        <v>13889</v>
      </c>
      <c r="B4245" s="5" t="s">
        <v>13859</v>
      </c>
      <c r="C4245" s="5" t="s">
        <v>13860</v>
      </c>
      <c r="D4245" s="5">
        <v>2</v>
      </c>
      <c r="E4245" s="5" t="s">
        <v>13864</v>
      </c>
      <c r="F4245" s="5" t="s">
        <v>109</v>
      </c>
      <c r="G4245" s="5" t="s">
        <v>13436</v>
      </c>
      <c r="H4245" s="5" t="s">
        <v>13437</v>
      </c>
      <c r="I4245" s="5">
        <v>590168.48</v>
      </c>
      <c r="J4245" s="5">
        <v>390724.78</v>
      </c>
      <c r="K4245" s="5" t="s">
        <v>412</v>
      </c>
      <c r="L4245" s="5"/>
      <c r="M4245" s="5">
        <v>0.6</v>
      </c>
      <c r="N4245" s="5">
        <v>2.8</v>
      </c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 t="s">
        <v>116</v>
      </c>
      <c r="AB4245" s="5"/>
      <c r="AC4245" s="5"/>
      <c r="AD4245" s="5"/>
      <c r="AE4245" s="5"/>
      <c r="AF4245" s="5"/>
      <c r="AG4245" s="5"/>
      <c r="AH4245" s="5" t="s">
        <v>271</v>
      </c>
      <c r="AI4245" s="5" t="s">
        <v>271</v>
      </c>
      <c r="AJ4245" s="5"/>
      <c r="AK4245" s="5">
        <v>0.6</v>
      </c>
      <c r="AL4245" s="5">
        <v>2.8</v>
      </c>
      <c r="AM4245" s="5" t="s">
        <v>296</v>
      </c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  <c r="AY4245" s="5" t="s">
        <v>4640</v>
      </c>
      <c r="AZ4245" s="5">
        <v>2.8</v>
      </c>
      <c r="BA4245" s="5" t="s">
        <v>272</v>
      </c>
      <c r="BB4245" s="5" t="s">
        <v>272</v>
      </c>
      <c r="BC4245" s="5" t="s">
        <v>117</v>
      </c>
      <c r="BD4245" s="5"/>
      <c r="BE4245" s="5" t="s">
        <v>273</v>
      </c>
    </row>
    <row r="4246" spans="1:57">
      <c r="A4246" s="5" t="s">
        <v>13890</v>
      </c>
      <c r="B4246" s="5" t="s">
        <v>13859</v>
      </c>
      <c r="C4246" s="5" t="s">
        <v>13860</v>
      </c>
      <c r="D4246" s="5">
        <v>2</v>
      </c>
      <c r="E4246" s="5" t="s">
        <v>222</v>
      </c>
      <c r="F4246" s="5" t="s">
        <v>109</v>
      </c>
      <c r="G4246" s="5" t="s">
        <v>13436</v>
      </c>
      <c r="H4246" s="5" t="s">
        <v>13437</v>
      </c>
      <c r="I4246" s="5">
        <v>594332.68999999994</v>
      </c>
      <c r="J4246" s="5">
        <v>384605.38</v>
      </c>
      <c r="K4246" s="5" t="s">
        <v>190</v>
      </c>
      <c r="L4246" s="5" t="s">
        <v>13891</v>
      </c>
      <c r="M4246" s="5"/>
      <c r="N4246" s="5">
        <v>1.5</v>
      </c>
      <c r="O4246" s="5"/>
      <c r="P4246" s="5"/>
      <c r="Q4246" s="5"/>
      <c r="R4246" s="5"/>
      <c r="S4246" s="5"/>
      <c r="T4246" s="5" t="s">
        <v>1613</v>
      </c>
      <c r="U4246" s="5"/>
      <c r="V4246" s="5"/>
      <c r="W4246" s="5"/>
      <c r="X4246" s="5"/>
      <c r="Y4246" s="5"/>
      <c r="Z4246" s="5"/>
      <c r="AA4246" s="5" t="s">
        <v>116</v>
      </c>
      <c r="AB4246" s="5"/>
      <c r="AC4246" s="5"/>
      <c r="AD4246" s="5"/>
      <c r="AE4246" s="5"/>
      <c r="AF4246" s="5"/>
      <c r="AG4246" s="5"/>
      <c r="AH4246" s="5" t="s">
        <v>271</v>
      </c>
      <c r="AI4246" s="5" t="s">
        <v>271</v>
      </c>
      <c r="AJ4246" s="5"/>
      <c r="AK4246" s="5"/>
      <c r="AL4246" s="5">
        <v>1.5</v>
      </c>
      <c r="AM4246" s="5" t="s">
        <v>296</v>
      </c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  <c r="AY4246" s="5" t="s">
        <v>4640</v>
      </c>
      <c r="AZ4246" s="5">
        <v>1.5</v>
      </c>
      <c r="BA4246" s="5" t="s">
        <v>272</v>
      </c>
      <c r="BB4246" s="5" t="s">
        <v>272</v>
      </c>
      <c r="BC4246" s="5" t="s">
        <v>117</v>
      </c>
      <c r="BD4246" s="5"/>
      <c r="BE4246" s="5" t="s">
        <v>273</v>
      </c>
    </row>
    <row r="4247" spans="1:57">
      <c r="A4247" s="5" t="s">
        <v>13892</v>
      </c>
      <c r="B4247" s="5" t="s">
        <v>13859</v>
      </c>
      <c r="C4247" s="5" t="s">
        <v>13860</v>
      </c>
      <c r="D4247" s="5">
        <v>2</v>
      </c>
      <c r="E4247" s="5" t="s">
        <v>222</v>
      </c>
      <c r="F4247" s="5" t="s">
        <v>109</v>
      </c>
      <c r="G4247" s="5" t="s">
        <v>13436</v>
      </c>
      <c r="H4247" s="5" t="s">
        <v>13437</v>
      </c>
      <c r="I4247" s="5">
        <v>602607.77</v>
      </c>
      <c r="J4247" s="5">
        <v>376400.82</v>
      </c>
      <c r="K4247" s="5" t="s">
        <v>190</v>
      </c>
      <c r="L4247" s="5" t="s">
        <v>13893</v>
      </c>
      <c r="M4247" s="5"/>
      <c r="N4247" s="5">
        <v>1.1299999999999999</v>
      </c>
      <c r="O4247" s="5"/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 t="s">
        <v>116</v>
      </c>
      <c r="AB4247" s="5"/>
      <c r="AC4247" s="5"/>
      <c r="AD4247" s="5"/>
      <c r="AE4247" s="5"/>
      <c r="AF4247" s="5"/>
      <c r="AG4247" s="5"/>
      <c r="AH4247" s="5" t="s">
        <v>271</v>
      </c>
      <c r="AI4247" s="5" t="s">
        <v>271</v>
      </c>
      <c r="AJ4247" s="5"/>
      <c r="AK4247" s="5"/>
      <c r="AL4247" s="5">
        <v>1.1299999999999999</v>
      </c>
      <c r="AM4247" s="5" t="s">
        <v>296</v>
      </c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  <c r="AY4247" s="5" t="s">
        <v>4640</v>
      </c>
      <c r="AZ4247" s="5">
        <v>1.1299999999999999</v>
      </c>
      <c r="BA4247" s="5" t="s">
        <v>272</v>
      </c>
      <c r="BB4247" s="5" t="s">
        <v>272</v>
      </c>
      <c r="BC4247" s="5" t="s">
        <v>117</v>
      </c>
      <c r="BD4247" s="5"/>
      <c r="BE4247" s="5" t="s">
        <v>273</v>
      </c>
    </row>
    <row r="4248" spans="1:57">
      <c r="A4248" s="5" t="s">
        <v>13894</v>
      </c>
      <c r="B4248" s="5" t="s">
        <v>13859</v>
      </c>
      <c r="C4248" s="5" t="s">
        <v>13860</v>
      </c>
      <c r="D4248" s="5">
        <v>2</v>
      </c>
      <c r="E4248" s="5" t="s">
        <v>108</v>
      </c>
      <c r="F4248" s="5" t="s">
        <v>109</v>
      </c>
      <c r="G4248" s="5" t="s">
        <v>13436</v>
      </c>
      <c r="H4248" s="5" t="s">
        <v>13437</v>
      </c>
      <c r="I4248" s="5">
        <v>596990.87</v>
      </c>
      <c r="J4248" s="5">
        <v>367496.72</v>
      </c>
      <c r="K4248" s="5" t="s">
        <v>114</v>
      </c>
      <c r="L4248" s="5"/>
      <c r="M4248" s="5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 t="s">
        <v>116</v>
      </c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  <c r="AY4248" s="5"/>
      <c r="AZ4248" s="5"/>
      <c r="BA4248" s="5" t="s">
        <v>117</v>
      </c>
      <c r="BB4248" s="5" t="s">
        <v>117</v>
      </c>
      <c r="BC4248" s="5" t="s">
        <v>117</v>
      </c>
      <c r="BD4248" s="5"/>
      <c r="BE4248" s="5" t="s">
        <v>127</v>
      </c>
    </row>
    <row r="4249" spans="1:57">
      <c r="A4249" s="5" t="s">
        <v>13895</v>
      </c>
      <c r="B4249" s="5" t="s">
        <v>13859</v>
      </c>
      <c r="C4249" s="5" t="s">
        <v>13860</v>
      </c>
      <c r="D4249" s="5">
        <v>2</v>
      </c>
      <c r="E4249" s="5" t="s">
        <v>108</v>
      </c>
      <c r="F4249" s="5" t="s">
        <v>109</v>
      </c>
      <c r="G4249" s="5" t="s">
        <v>13436</v>
      </c>
      <c r="H4249" s="5" t="s">
        <v>13437</v>
      </c>
      <c r="I4249" s="5">
        <v>596673.73</v>
      </c>
      <c r="J4249" s="5">
        <v>367275.56</v>
      </c>
      <c r="K4249" s="5" t="s">
        <v>114</v>
      </c>
      <c r="L4249" s="5"/>
      <c r="M4249" s="5"/>
      <c r="N4249" s="5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 t="s">
        <v>116</v>
      </c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  <c r="AY4249" s="5"/>
      <c r="AZ4249" s="5"/>
      <c r="BA4249" s="5" t="s">
        <v>117</v>
      </c>
      <c r="BB4249" s="5" t="s">
        <v>117</v>
      </c>
      <c r="BC4249" s="5" t="s">
        <v>117</v>
      </c>
      <c r="BD4249" s="5"/>
      <c r="BE4249" s="5" t="s">
        <v>127</v>
      </c>
    </row>
    <row r="4250" spans="1:57">
      <c r="A4250" s="5" t="s">
        <v>13896</v>
      </c>
      <c r="B4250" s="5" t="s">
        <v>13859</v>
      </c>
      <c r="C4250" s="5" t="s">
        <v>13860</v>
      </c>
      <c r="D4250" s="5">
        <v>2</v>
      </c>
      <c r="E4250" s="5" t="s">
        <v>222</v>
      </c>
      <c r="F4250" s="5" t="s">
        <v>109</v>
      </c>
      <c r="G4250" s="5" t="s">
        <v>13436</v>
      </c>
      <c r="H4250" s="5" t="s">
        <v>13437</v>
      </c>
      <c r="I4250" s="5">
        <v>602604.80000000005</v>
      </c>
      <c r="J4250" s="5">
        <v>376400.59</v>
      </c>
      <c r="K4250" s="5" t="s">
        <v>190</v>
      </c>
      <c r="L4250" s="5"/>
      <c r="M4250" s="5"/>
      <c r="N4250" s="5"/>
      <c r="O4250" s="5"/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 t="s">
        <v>116</v>
      </c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 t="s">
        <v>296</v>
      </c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  <c r="AY4250" s="5" t="s">
        <v>4640</v>
      </c>
      <c r="AZ4250" s="5"/>
      <c r="BA4250" s="5" t="s">
        <v>272</v>
      </c>
      <c r="BB4250" s="5" t="s">
        <v>272</v>
      </c>
      <c r="BC4250" s="5" t="s">
        <v>117</v>
      </c>
      <c r="BD4250" s="5"/>
      <c r="BE4250" s="5" t="s">
        <v>127</v>
      </c>
    </row>
    <row r="4251" spans="1:57">
      <c r="A4251" s="5" t="s">
        <v>13897</v>
      </c>
      <c r="B4251" s="5" t="s">
        <v>13859</v>
      </c>
      <c r="C4251" s="5" t="s">
        <v>13860</v>
      </c>
      <c r="D4251" s="5">
        <v>2</v>
      </c>
      <c r="E4251" s="5" t="s">
        <v>108</v>
      </c>
      <c r="F4251" s="5" t="s">
        <v>109</v>
      </c>
      <c r="G4251" s="5" t="s">
        <v>13436</v>
      </c>
      <c r="H4251" s="5" t="s">
        <v>13437</v>
      </c>
      <c r="I4251" s="5">
        <v>594768.19999999995</v>
      </c>
      <c r="J4251" s="5">
        <v>376118.03</v>
      </c>
      <c r="K4251" s="5" t="s">
        <v>114</v>
      </c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 t="s">
        <v>116</v>
      </c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  <c r="AY4251" s="5"/>
      <c r="AZ4251" s="5"/>
      <c r="BA4251" s="5" t="s">
        <v>117</v>
      </c>
      <c r="BB4251" s="5" t="s">
        <v>117</v>
      </c>
      <c r="BC4251" s="5" t="s">
        <v>117</v>
      </c>
      <c r="BD4251" s="5"/>
      <c r="BE4251" s="5" t="s">
        <v>127</v>
      </c>
    </row>
    <row r="4252" spans="1:57">
      <c r="A4252" s="5" t="s">
        <v>13898</v>
      </c>
      <c r="B4252" s="5" t="s">
        <v>13859</v>
      </c>
      <c r="C4252" s="5" t="s">
        <v>13860</v>
      </c>
      <c r="D4252" s="5">
        <v>2</v>
      </c>
      <c r="E4252" s="5" t="s">
        <v>3450</v>
      </c>
      <c r="F4252" s="5" t="s">
        <v>109</v>
      </c>
      <c r="G4252" s="5" t="s">
        <v>13436</v>
      </c>
      <c r="H4252" s="5" t="s">
        <v>13437</v>
      </c>
      <c r="I4252" s="5">
        <v>596722</v>
      </c>
      <c r="J4252" s="5">
        <v>379277</v>
      </c>
      <c r="K4252" s="5" t="s">
        <v>412</v>
      </c>
      <c r="L4252" s="5"/>
      <c r="M4252" s="5"/>
      <c r="N4252" s="5">
        <v>1.2</v>
      </c>
      <c r="O4252" s="5"/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 t="s">
        <v>116</v>
      </c>
      <c r="AB4252" s="5"/>
      <c r="AC4252" s="5"/>
      <c r="AD4252" s="5"/>
      <c r="AE4252" s="5"/>
      <c r="AF4252" s="5"/>
      <c r="AG4252" s="5"/>
      <c r="AH4252" s="5" t="s">
        <v>271</v>
      </c>
      <c r="AI4252" s="5" t="s">
        <v>271</v>
      </c>
      <c r="AJ4252" s="5"/>
      <c r="AK4252" s="5"/>
      <c r="AL4252" s="5">
        <v>1.2</v>
      </c>
      <c r="AM4252" s="5" t="s">
        <v>296</v>
      </c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  <c r="AY4252" s="5" t="s">
        <v>4640</v>
      </c>
      <c r="AZ4252" s="5">
        <v>1.2</v>
      </c>
      <c r="BA4252" s="5" t="s">
        <v>272</v>
      </c>
      <c r="BB4252" s="5" t="s">
        <v>272</v>
      </c>
      <c r="BC4252" s="5" t="s">
        <v>117</v>
      </c>
      <c r="BD4252" s="5"/>
      <c r="BE4252" s="5" t="s">
        <v>273</v>
      </c>
    </row>
    <row r="4253" spans="1:57">
      <c r="A4253" s="5" t="s">
        <v>13899</v>
      </c>
      <c r="B4253" s="5" t="s">
        <v>13859</v>
      </c>
      <c r="C4253" s="5" t="s">
        <v>13860</v>
      </c>
      <c r="D4253" s="5">
        <v>2</v>
      </c>
      <c r="E4253" s="5" t="s">
        <v>3828</v>
      </c>
      <c r="F4253" s="5" t="s">
        <v>109</v>
      </c>
      <c r="G4253" s="5" t="s">
        <v>13436</v>
      </c>
      <c r="H4253" s="5" t="s">
        <v>13437</v>
      </c>
      <c r="I4253" s="5">
        <v>595985.28</v>
      </c>
      <c r="J4253" s="5">
        <v>380483.66</v>
      </c>
      <c r="K4253" s="5" t="s">
        <v>412</v>
      </c>
      <c r="L4253" s="5" t="s">
        <v>2093</v>
      </c>
      <c r="M4253" s="5"/>
      <c r="N4253" s="5">
        <v>0.4</v>
      </c>
      <c r="O4253" s="5"/>
      <c r="P4253" s="5">
        <v>1</v>
      </c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 t="s">
        <v>116</v>
      </c>
      <c r="AB4253" s="5"/>
      <c r="AC4253" s="5"/>
      <c r="AD4253" s="5"/>
      <c r="AE4253" s="5"/>
      <c r="AF4253" s="5"/>
      <c r="AG4253" s="5"/>
      <c r="AH4253" s="5" t="s">
        <v>272</v>
      </c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  <c r="AY4253" s="5"/>
      <c r="AZ4253" s="5">
        <v>0.4</v>
      </c>
      <c r="BA4253" s="5" t="s">
        <v>272</v>
      </c>
      <c r="BB4253" s="5" t="s">
        <v>117</v>
      </c>
      <c r="BC4253" s="5" t="s">
        <v>117</v>
      </c>
      <c r="BD4253" s="5"/>
      <c r="BE4253" s="5" t="s">
        <v>127</v>
      </c>
    </row>
    <row r="4254" spans="1:57">
      <c r="A4254" s="5" t="s">
        <v>13900</v>
      </c>
      <c r="B4254" s="5" t="s">
        <v>13859</v>
      </c>
      <c r="C4254" s="5" t="s">
        <v>13860</v>
      </c>
      <c r="D4254" s="5">
        <v>2</v>
      </c>
      <c r="E4254" s="5" t="s">
        <v>222</v>
      </c>
      <c r="F4254" s="5" t="s">
        <v>109</v>
      </c>
      <c r="G4254" s="5" t="s">
        <v>13436</v>
      </c>
      <c r="H4254" s="5" t="s">
        <v>13437</v>
      </c>
      <c r="I4254" s="5">
        <v>590845.18000000005</v>
      </c>
      <c r="J4254" s="5">
        <v>387244.16</v>
      </c>
      <c r="K4254" s="5" t="s">
        <v>190</v>
      </c>
      <c r="L4254" s="5"/>
      <c r="M4254" s="5"/>
      <c r="N4254" s="5">
        <v>4.4000000000000004</v>
      </c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 t="s">
        <v>116</v>
      </c>
      <c r="AB4254" s="5"/>
      <c r="AC4254" s="5"/>
      <c r="AD4254" s="5"/>
      <c r="AE4254" s="5"/>
      <c r="AF4254" s="5"/>
      <c r="AG4254" s="5"/>
      <c r="AH4254" s="5" t="s">
        <v>271</v>
      </c>
      <c r="AI4254" s="5" t="s">
        <v>271</v>
      </c>
      <c r="AJ4254" s="5"/>
      <c r="AK4254" s="5"/>
      <c r="AL4254" s="5">
        <v>4.4000000000000004</v>
      </c>
      <c r="AM4254" s="5" t="s">
        <v>296</v>
      </c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  <c r="AY4254" s="5" t="s">
        <v>4640</v>
      </c>
      <c r="AZ4254" s="5">
        <v>4.4000000000000004</v>
      </c>
      <c r="BA4254" s="5" t="s">
        <v>272</v>
      </c>
      <c r="BB4254" s="5" t="s">
        <v>272</v>
      </c>
      <c r="BC4254" s="5" t="s">
        <v>117</v>
      </c>
      <c r="BD4254" s="5"/>
      <c r="BE4254" s="5" t="s">
        <v>273</v>
      </c>
    </row>
    <row r="4255" spans="1:57">
      <c r="A4255" s="5" t="s">
        <v>13901</v>
      </c>
      <c r="B4255" s="5" t="s">
        <v>13859</v>
      </c>
      <c r="C4255" s="5" t="s">
        <v>13860</v>
      </c>
      <c r="D4255" s="5">
        <v>2</v>
      </c>
      <c r="E4255" s="5" t="s">
        <v>222</v>
      </c>
      <c r="F4255" s="5" t="s">
        <v>109</v>
      </c>
      <c r="G4255" s="5" t="s">
        <v>13436</v>
      </c>
      <c r="H4255" s="5" t="s">
        <v>13437</v>
      </c>
      <c r="I4255" s="5">
        <v>590077.18999999994</v>
      </c>
      <c r="J4255" s="5">
        <v>390251.26</v>
      </c>
      <c r="K4255" s="5" t="s">
        <v>190</v>
      </c>
      <c r="L4255" s="5" t="s">
        <v>1600</v>
      </c>
      <c r="M4255" s="5"/>
      <c r="N4255" s="5">
        <v>1.2</v>
      </c>
      <c r="O4255" s="5"/>
      <c r="P4255" s="5"/>
      <c r="Q4255" s="5"/>
      <c r="R4255" s="5"/>
      <c r="S4255" s="5"/>
      <c r="T4255" s="5" t="s">
        <v>1613</v>
      </c>
      <c r="U4255" s="5"/>
      <c r="V4255" s="5"/>
      <c r="W4255" s="5"/>
      <c r="X4255" s="5"/>
      <c r="Y4255" s="5"/>
      <c r="Z4255" s="5"/>
      <c r="AA4255" s="5" t="s">
        <v>116</v>
      </c>
      <c r="AB4255" s="5"/>
      <c r="AC4255" s="5"/>
      <c r="AD4255" s="5"/>
      <c r="AE4255" s="5"/>
      <c r="AF4255" s="5"/>
      <c r="AG4255" s="5"/>
      <c r="AH4255" s="5" t="s">
        <v>271</v>
      </c>
      <c r="AI4255" s="5" t="s">
        <v>271</v>
      </c>
      <c r="AJ4255" s="5"/>
      <c r="AK4255" s="5"/>
      <c r="AL4255" s="5">
        <v>1.2</v>
      </c>
      <c r="AM4255" s="5" t="s">
        <v>296</v>
      </c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  <c r="AY4255" s="5" t="s">
        <v>4640</v>
      </c>
      <c r="AZ4255" s="5">
        <v>1.2</v>
      </c>
      <c r="BA4255" s="5" t="s">
        <v>272</v>
      </c>
      <c r="BB4255" s="5" t="s">
        <v>272</v>
      </c>
      <c r="BC4255" s="5" t="s">
        <v>117</v>
      </c>
      <c r="BD4255" s="5"/>
      <c r="BE4255" s="5" t="s">
        <v>273</v>
      </c>
    </row>
    <row r="4256" spans="1:57">
      <c r="A4256" s="5" t="s">
        <v>13902</v>
      </c>
      <c r="B4256" s="5" t="s">
        <v>13859</v>
      </c>
      <c r="C4256" s="5" t="s">
        <v>13860</v>
      </c>
      <c r="D4256" s="5">
        <v>2</v>
      </c>
      <c r="E4256" s="5" t="s">
        <v>13903</v>
      </c>
      <c r="F4256" s="5" t="s">
        <v>109</v>
      </c>
      <c r="G4256" s="5" t="s">
        <v>13436</v>
      </c>
      <c r="H4256" s="5" t="s">
        <v>13437</v>
      </c>
      <c r="I4256" s="5">
        <v>600687.73</v>
      </c>
      <c r="J4256" s="5">
        <v>368955.36</v>
      </c>
      <c r="K4256" s="5" t="s">
        <v>190</v>
      </c>
      <c r="L4256" s="5"/>
      <c r="M4256" s="5"/>
      <c r="N4256" s="5">
        <v>1</v>
      </c>
      <c r="O4256" s="5"/>
      <c r="P4256" s="5"/>
      <c r="Q4256" s="5"/>
      <c r="R4256" s="5" t="s">
        <v>13904</v>
      </c>
      <c r="S4256" s="5"/>
      <c r="T4256" s="5"/>
      <c r="U4256" s="5"/>
      <c r="V4256" s="5"/>
      <c r="W4256" s="5"/>
      <c r="X4256" s="5"/>
      <c r="Y4256" s="5"/>
      <c r="Z4256" s="5"/>
      <c r="AA4256" s="5" t="s">
        <v>116</v>
      </c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>
        <v>1</v>
      </c>
      <c r="AM4256" s="5" t="s">
        <v>155</v>
      </c>
      <c r="AN4256" s="5" t="s">
        <v>13459</v>
      </c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  <c r="AY4256" s="5" t="s">
        <v>4640</v>
      </c>
      <c r="AZ4256" s="5">
        <v>1</v>
      </c>
      <c r="BA4256" s="5" t="s">
        <v>272</v>
      </c>
      <c r="BB4256" s="5" t="s">
        <v>272</v>
      </c>
      <c r="BC4256" s="5" t="s">
        <v>272</v>
      </c>
      <c r="BD4256" s="5"/>
      <c r="BE4256" s="5" t="s">
        <v>273</v>
      </c>
    </row>
    <row r="4257" spans="1:57">
      <c r="A4257" s="5" t="s">
        <v>13905</v>
      </c>
      <c r="B4257" s="5" t="s">
        <v>13859</v>
      </c>
      <c r="C4257" s="5" t="s">
        <v>13860</v>
      </c>
      <c r="D4257" s="5">
        <v>2</v>
      </c>
      <c r="E4257" s="5" t="s">
        <v>222</v>
      </c>
      <c r="F4257" s="5" t="s">
        <v>109</v>
      </c>
      <c r="G4257" s="5" t="s">
        <v>13436</v>
      </c>
      <c r="H4257" s="5" t="s">
        <v>13437</v>
      </c>
      <c r="I4257" s="5">
        <v>608806.5</v>
      </c>
      <c r="J4257" s="5">
        <v>372411.82</v>
      </c>
      <c r="K4257" s="5" t="s">
        <v>190</v>
      </c>
      <c r="L4257" s="5" t="s">
        <v>602</v>
      </c>
      <c r="M4257" s="5"/>
      <c r="N4257" s="5">
        <v>1.2</v>
      </c>
      <c r="O4257" s="5" t="s">
        <v>1881</v>
      </c>
      <c r="P4257" s="5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 t="s">
        <v>116</v>
      </c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>
        <v>1.2</v>
      </c>
      <c r="AM4257" s="5" t="s">
        <v>155</v>
      </c>
      <c r="AN4257" s="5" t="s">
        <v>13459</v>
      </c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  <c r="AY4257" s="5" t="s">
        <v>4640</v>
      </c>
      <c r="AZ4257" s="5">
        <v>1.2</v>
      </c>
      <c r="BA4257" s="5" t="s">
        <v>272</v>
      </c>
      <c r="BB4257" s="5" t="s">
        <v>272</v>
      </c>
      <c r="BC4257" s="5" t="s">
        <v>272</v>
      </c>
      <c r="BD4257" s="5"/>
      <c r="BE4257" s="5" t="s">
        <v>273</v>
      </c>
    </row>
    <row r="4258" spans="1:57">
      <c r="A4258" s="5" t="s">
        <v>13906</v>
      </c>
      <c r="B4258" s="5" t="s">
        <v>13859</v>
      </c>
      <c r="C4258" s="5" t="s">
        <v>13860</v>
      </c>
      <c r="D4258" s="5">
        <v>2</v>
      </c>
      <c r="E4258" s="5" t="s">
        <v>3450</v>
      </c>
      <c r="F4258" s="5" t="s">
        <v>109</v>
      </c>
      <c r="G4258" s="5" t="s">
        <v>13436</v>
      </c>
      <c r="H4258" s="5" t="s">
        <v>13437</v>
      </c>
      <c r="I4258" s="5">
        <v>595687.73</v>
      </c>
      <c r="J4258" s="5">
        <v>381614.98</v>
      </c>
      <c r="K4258" s="5" t="s">
        <v>293</v>
      </c>
      <c r="L4258" s="5" t="s">
        <v>225</v>
      </c>
      <c r="M4258" s="5"/>
      <c r="N4258" s="5">
        <v>1</v>
      </c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 t="s">
        <v>116</v>
      </c>
      <c r="AB4258" s="5"/>
      <c r="AC4258" s="5"/>
      <c r="AD4258" s="5"/>
      <c r="AE4258" s="5"/>
      <c r="AF4258" s="5"/>
      <c r="AG4258" s="5"/>
      <c r="AH4258" s="5" t="s">
        <v>271</v>
      </c>
      <c r="AI4258" s="5" t="s">
        <v>271</v>
      </c>
      <c r="AJ4258" s="5"/>
      <c r="AK4258" s="5"/>
      <c r="AL4258" s="5">
        <v>1</v>
      </c>
      <c r="AM4258" s="5" t="s">
        <v>296</v>
      </c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  <c r="AY4258" s="5" t="s">
        <v>4640</v>
      </c>
      <c r="AZ4258" s="5">
        <v>1</v>
      </c>
      <c r="BA4258" s="5" t="s">
        <v>272</v>
      </c>
      <c r="BB4258" s="5" t="s">
        <v>272</v>
      </c>
      <c r="BC4258" s="5" t="s">
        <v>117</v>
      </c>
      <c r="BD4258" s="5"/>
      <c r="BE4258" s="5" t="s">
        <v>273</v>
      </c>
    </row>
    <row r="4259" spans="1:57">
      <c r="A4259" s="5" t="s">
        <v>13907</v>
      </c>
      <c r="B4259" s="5" t="s">
        <v>13859</v>
      </c>
      <c r="C4259" s="5" t="s">
        <v>13860</v>
      </c>
      <c r="D4259" s="5">
        <v>2</v>
      </c>
      <c r="E4259" s="5" t="s">
        <v>151</v>
      </c>
      <c r="F4259" s="5" t="s">
        <v>109</v>
      </c>
      <c r="G4259" s="5" t="s">
        <v>13436</v>
      </c>
      <c r="H4259" s="5" t="s">
        <v>13437</v>
      </c>
      <c r="I4259" s="5">
        <v>605007.68000000005</v>
      </c>
      <c r="J4259" s="5">
        <v>376661.32</v>
      </c>
      <c r="K4259" s="5" t="s">
        <v>154</v>
      </c>
      <c r="L4259" s="5" t="s">
        <v>602</v>
      </c>
      <c r="M4259" s="5"/>
      <c r="N4259" s="5">
        <v>0.9</v>
      </c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 t="s">
        <v>116</v>
      </c>
      <c r="AB4259" s="5"/>
      <c r="AC4259" s="5"/>
      <c r="AD4259" s="5"/>
      <c r="AE4259" s="5"/>
      <c r="AF4259" s="5"/>
      <c r="AG4259" s="5"/>
      <c r="AH4259" s="5" t="s">
        <v>271</v>
      </c>
      <c r="AI4259" s="5" t="s">
        <v>271</v>
      </c>
      <c r="AJ4259" s="5"/>
      <c r="AK4259" s="5"/>
      <c r="AL4259" s="5">
        <v>0.9</v>
      </c>
      <c r="AM4259" s="5" t="s">
        <v>296</v>
      </c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  <c r="AY4259" s="5" t="s">
        <v>4640</v>
      </c>
      <c r="AZ4259" s="5">
        <v>0.9</v>
      </c>
      <c r="BA4259" s="5" t="s">
        <v>272</v>
      </c>
      <c r="BB4259" s="5" t="s">
        <v>272</v>
      </c>
      <c r="BC4259" s="5" t="s">
        <v>117</v>
      </c>
      <c r="BD4259" s="5"/>
      <c r="BE4259" s="5" t="s">
        <v>273</v>
      </c>
    </row>
    <row r="4260" spans="1:57">
      <c r="A4260" s="5" t="s">
        <v>13908</v>
      </c>
      <c r="B4260" s="5" t="s">
        <v>13859</v>
      </c>
      <c r="C4260" s="5" t="s">
        <v>13860</v>
      </c>
      <c r="D4260" s="5">
        <v>2</v>
      </c>
      <c r="E4260" s="5" t="s">
        <v>222</v>
      </c>
      <c r="F4260" s="5" t="s">
        <v>109</v>
      </c>
      <c r="G4260" s="5" t="s">
        <v>13436</v>
      </c>
      <c r="H4260" s="5" t="s">
        <v>13437</v>
      </c>
      <c r="I4260" s="5">
        <v>602125.19999999995</v>
      </c>
      <c r="J4260" s="5">
        <v>369279.15</v>
      </c>
      <c r="K4260" s="5" t="s">
        <v>190</v>
      </c>
      <c r="L4260" s="5" t="s">
        <v>1600</v>
      </c>
      <c r="M4260" s="5"/>
      <c r="N4260" s="5">
        <v>1.6</v>
      </c>
      <c r="O4260" s="5"/>
      <c r="P4260" s="5"/>
      <c r="Q4260" s="5"/>
      <c r="R4260" s="5" t="s">
        <v>13909</v>
      </c>
      <c r="S4260" s="5"/>
      <c r="T4260" s="5" t="s">
        <v>1613</v>
      </c>
      <c r="U4260" s="5"/>
      <c r="V4260" s="5"/>
      <c r="W4260" s="5"/>
      <c r="X4260" s="5"/>
      <c r="Y4260" s="5"/>
      <c r="Z4260" s="5"/>
      <c r="AA4260" s="5" t="s">
        <v>116</v>
      </c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>
        <v>1.6</v>
      </c>
      <c r="AM4260" s="5" t="s">
        <v>296</v>
      </c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  <c r="AY4260" s="5"/>
      <c r="AZ4260" s="5">
        <v>1.6</v>
      </c>
      <c r="BA4260" s="5" t="s">
        <v>117</v>
      </c>
      <c r="BB4260" s="5" t="s">
        <v>117</v>
      </c>
      <c r="BC4260" s="5" t="s">
        <v>117</v>
      </c>
      <c r="BD4260" s="5"/>
      <c r="BE4260" s="5" t="s">
        <v>119</v>
      </c>
    </row>
    <row r="4261" spans="1:57">
      <c r="A4261" s="5" t="s">
        <v>13910</v>
      </c>
      <c r="B4261" s="5" t="s">
        <v>13859</v>
      </c>
      <c r="C4261" s="5" t="s">
        <v>13860</v>
      </c>
      <c r="D4261" s="5">
        <v>2</v>
      </c>
      <c r="E4261" s="5" t="s">
        <v>4353</v>
      </c>
      <c r="F4261" s="5" t="s">
        <v>109</v>
      </c>
      <c r="G4261" s="5" t="s">
        <v>13436</v>
      </c>
      <c r="H4261" s="5" t="s">
        <v>13437</v>
      </c>
      <c r="I4261" s="5">
        <v>598493.89</v>
      </c>
      <c r="J4261" s="5">
        <v>383416.58</v>
      </c>
      <c r="K4261" s="5" t="s">
        <v>190</v>
      </c>
      <c r="L4261" s="5" t="s">
        <v>241</v>
      </c>
      <c r="M4261" s="5"/>
      <c r="N4261" s="5">
        <v>1.45</v>
      </c>
      <c r="O4261" s="5"/>
      <c r="P4261" s="5">
        <v>1</v>
      </c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 t="s">
        <v>116</v>
      </c>
      <c r="AB4261" s="5"/>
      <c r="AC4261" s="5"/>
      <c r="AD4261" s="5"/>
      <c r="AE4261" s="5"/>
      <c r="AF4261" s="5"/>
      <c r="AG4261" s="5"/>
      <c r="AH4261" s="5" t="s">
        <v>272</v>
      </c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  <c r="AY4261" s="5"/>
      <c r="AZ4261" s="5">
        <v>1.45</v>
      </c>
      <c r="BA4261" s="5" t="s">
        <v>272</v>
      </c>
      <c r="BB4261" s="5" t="s">
        <v>117</v>
      </c>
      <c r="BC4261" s="5" t="s">
        <v>117</v>
      </c>
      <c r="BD4261" s="5"/>
      <c r="BE4261" s="5" t="s">
        <v>273</v>
      </c>
    </row>
    <row r="4262" spans="1:57">
      <c r="A4262" s="5" t="s">
        <v>13911</v>
      </c>
      <c r="B4262" s="5" t="s">
        <v>13859</v>
      </c>
      <c r="C4262" s="5" t="s">
        <v>13860</v>
      </c>
      <c r="D4262" s="5">
        <v>2</v>
      </c>
      <c r="E4262" s="5" t="s">
        <v>3828</v>
      </c>
      <c r="F4262" s="5" t="s">
        <v>109</v>
      </c>
      <c r="G4262" s="5" t="s">
        <v>13436</v>
      </c>
      <c r="H4262" s="5" t="s">
        <v>13437</v>
      </c>
      <c r="I4262" s="5">
        <v>596005.18999999994</v>
      </c>
      <c r="J4262" s="5">
        <v>380212.33</v>
      </c>
      <c r="K4262" s="5" t="s">
        <v>412</v>
      </c>
      <c r="L4262" s="5" t="s">
        <v>2093</v>
      </c>
      <c r="M4262" s="5"/>
      <c r="N4262" s="5">
        <v>0.4</v>
      </c>
      <c r="O4262" s="5"/>
      <c r="P4262" s="5">
        <v>1</v>
      </c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 t="s">
        <v>116</v>
      </c>
      <c r="AB4262" s="5"/>
      <c r="AC4262" s="5"/>
      <c r="AD4262" s="5"/>
      <c r="AE4262" s="5"/>
      <c r="AF4262" s="5"/>
      <c r="AG4262" s="5"/>
      <c r="AH4262" s="5" t="s">
        <v>272</v>
      </c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  <c r="AY4262" s="5"/>
      <c r="AZ4262" s="5">
        <v>0.4</v>
      </c>
      <c r="BA4262" s="5" t="s">
        <v>272</v>
      </c>
      <c r="BB4262" s="5" t="s">
        <v>117</v>
      </c>
      <c r="BC4262" s="5" t="s">
        <v>117</v>
      </c>
      <c r="BD4262" s="5"/>
      <c r="BE4262" s="5" t="s">
        <v>127</v>
      </c>
    </row>
    <row r="4263" spans="1:57">
      <c r="A4263" s="5" t="s">
        <v>13912</v>
      </c>
      <c r="B4263" s="5" t="s">
        <v>13859</v>
      </c>
      <c r="C4263" s="5" t="s">
        <v>13860</v>
      </c>
      <c r="D4263" s="5">
        <v>2</v>
      </c>
      <c r="E4263" s="5" t="s">
        <v>4353</v>
      </c>
      <c r="F4263" s="5" t="s">
        <v>109</v>
      </c>
      <c r="G4263" s="5" t="s">
        <v>13436</v>
      </c>
      <c r="H4263" s="5" t="s">
        <v>13437</v>
      </c>
      <c r="I4263" s="5">
        <v>595194.34</v>
      </c>
      <c r="J4263" s="5">
        <v>382379.2</v>
      </c>
      <c r="K4263" s="5" t="s">
        <v>190</v>
      </c>
      <c r="L4263" s="5" t="s">
        <v>241</v>
      </c>
      <c r="M4263" s="5"/>
      <c r="N4263" s="5">
        <v>1</v>
      </c>
      <c r="O4263" s="5"/>
      <c r="P4263" s="5">
        <v>1</v>
      </c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 t="s">
        <v>116</v>
      </c>
      <c r="AB4263" s="5"/>
      <c r="AC4263" s="5"/>
      <c r="AD4263" s="5"/>
      <c r="AE4263" s="5"/>
      <c r="AF4263" s="5"/>
      <c r="AG4263" s="5"/>
      <c r="AH4263" s="5" t="s">
        <v>272</v>
      </c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  <c r="AY4263" s="5"/>
      <c r="AZ4263" s="5">
        <v>1</v>
      </c>
      <c r="BA4263" s="5" t="s">
        <v>272</v>
      </c>
      <c r="BB4263" s="5" t="s">
        <v>117</v>
      </c>
      <c r="BC4263" s="5" t="s">
        <v>117</v>
      </c>
      <c r="BD4263" s="5"/>
      <c r="BE4263" s="5" t="s">
        <v>273</v>
      </c>
    </row>
    <row r="4264" spans="1:57">
      <c r="A4264" s="5" t="s">
        <v>13913</v>
      </c>
      <c r="B4264" s="5" t="s">
        <v>13859</v>
      </c>
      <c r="C4264" s="5" t="s">
        <v>13860</v>
      </c>
      <c r="D4264" s="5">
        <v>2</v>
      </c>
      <c r="E4264" s="5" t="s">
        <v>4353</v>
      </c>
      <c r="F4264" s="5" t="s">
        <v>109</v>
      </c>
      <c r="G4264" s="5" t="s">
        <v>13436</v>
      </c>
      <c r="H4264" s="5" t="s">
        <v>13437</v>
      </c>
      <c r="I4264" s="5">
        <v>595189.74</v>
      </c>
      <c r="J4264" s="5">
        <v>382202.66</v>
      </c>
      <c r="K4264" s="5" t="s">
        <v>190</v>
      </c>
      <c r="L4264" s="5" t="s">
        <v>241</v>
      </c>
      <c r="M4264" s="5"/>
      <c r="N4264" s="5">
        <v>0.7</v>
      </c>
      <c r="O4264" s="5"/>
      <c r="P4264" s="5">
        <v>1</v>
      </c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 t="s">
        <v>116</v>
      </c>
      <c r="AB4264" s="5"/>
      <c r="AC4264" s="5"/>
      <c r="AD4264" s="5"/>
      <c r="AE4264" s="5"/>
      <c r="AF4264" s="5"/>
      <c r="AG4264" s="5"/>
      <c r="AH4264" s="5" t="s">
        <v>272</v>
      </c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  <c r="AY4264" s="5"/>
      <c r="AZ4264" s="5">
        <v>0.7</v>
      </c>
      <c r="BA4264" s="5" t="s">
        <v>272</v>
      </c>
      <c r="BB4264" s="5" t="s">
        <v>117</v>
      </c>
      <c r="BC4264" s="5" t="s">
        <v>117</v>
      </c>
      <c r="BD4264" s="5"/>
      <c r="BE4264" s="5" t="s">
        <v>273</v>
      </c>
    </row>
    <row r="4265" spans="1:57">
      <c r="A4265" s="5" t="s">
        <v>13914</v>
      </c>
      <c r="B4265" s="5" t="s">
        <v>13915</v>
      </c>
      <c r="C4265" s="5" t="s">
        <v>13916</v>
      </c>
      <c r="D4265" s="5">
        <v>2</v>
      </c>
      <c r="E4265" s="5" t="s">
        <v>151</v>
      </c>
      <c r="F4265" s="5" t="s">
        <v>109</v>
      </c>
      <c r="G4265" s="5" t="s">
        <v>13436</v>
      </c>
      <c r="H4265" s="5" t="s">
        <v>13437</v>
      </c>
      <c r="I4265" s="5">
        <v>632325.84</v>
      </c>
      <c r="J4265" s="5">
        <v>415818.12</v>
      </c>
      <c r="K4265" s="5" t="s">
        <v>154</v>
      </c>
      <c r="L4265" s="5" t="s">
        <v>13917</v>
      </c>
      <c r="M4265" s="5"/>
      <c r="N4265" s="5">
        <v>1</v>
      </c>
      <c r="O4265" s="5"/>
      <c r="P4265" s="5">
        <v>1</v>
      </c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 t="s">
        <v>116</v>
      </c>
      <c r="AB4265" s="5"/>
      <c r="AC4265" s="5"/>
      <c r="AD4265" s="5"/>
      <c r="AE4265" s="5"/>
      <c r="AF4265" s="5"/>
      <c r="AG4265" s="5"/>
      <c r="AH4265" s="5" t="s">
        <v>272</v>
      </c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  <c r="AY4265" s="5"/>
      <c r="AZ4265" s="5">
        <v>1</v>
      </c>
      <c r="BA4265" s="5" t="s">
        <v>272</v>
      </c>
      <c r="BB4265" s="5" t="s">
        <v>117</v>
      </c>
      <c r="BC4265" s="5" t="s">
        <v>117</v>
      </c>
      <c r="BD4265" s="5"/>
      <c r="BE4265" s="5" t="s">
        <v>273</v>
      </c>
    </row>
    <row r="4266" spans="1:57">
      <c r="A4266" s="5" t="s">
        <v>13918</v>
      </c>
      <c r="B4266" s="5" t="s">
        <v>13915</v>
      </c>
      <c r="C4266" s="5" t="s">
        <v>13916</v>
      </c>
      <c r="D4266" s="5">
        <v>2</v>
      </c>
      <c r="E4266" s="5" t="s">
        <v>222</v>
      </c>
      <c r="F4266" s="5" t="s">
        <v>109</v>
      </c>
      <c r="G4266" s="5" t="s">
        <v>13436</v>
      </c>
      <c r="H4266" s="5" t="s">
        <v>13437</v>
      </c>
      <c r="I4266" s="5">
        <v>631667.65</v>
      </c>
      <c r="J4266" s="5">
        <v>421887.87</v>
      </c>
      <c r="K4266" s="5" t="s">
        <v>190</v>
      </c>
      <c r="L4266" s="5" t="s">
        <v>13919</v>
      </c>
      <c r="M4266" s="5"/>
      <c r="N4266" s="5">
        <v>1</v>
      </c>
      <c r="O4266" s="5"/>
      <c r="P4266" s="5">
        <v>1</v>
      </c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 t="s">
        <v>116</v>
      </c>
      <c r="AB4266" s="5"/>
      <c r="AC4266" s="5"/>
      <c r="AD4266" s="5"/>
      <c r="AE4266" s="5"/>
      <c r="AF4266" s="5"/>
      <c r="AG4266" s="5"/>
      <c r="AH4266" s="5" t="s">
        <v>272</v>
      </c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  <c r="AY4266" s="5"/>
      <c r="AZ4266" s="5">
        <v>1</v>
      </c>
      <c r="BA4266" s="5" t="s">
        <v>272</v>
      </c>
      <c r="BB4266" s="5" t="s">
        <v>117</v>
      </c>
      <c r="BC4266" s="5" t="s">
        <v>117</v>
      </c>
      <c r="BD4266" s="5"/>
      <c r="BE4266" s="5" t="s">
        <v>273</v>
      </c>
    </row>
    <row r="4267" spans="1:57">
      <c r="A4267" s="5" t="s">
        <v>13920</v>
      </c>
      <c r="B4267" s="5" t="s">
        <v>13915</v>
      </c>
      <c r="C4267" s="5" t="s">
        <v>13916</v>
      </c>
      <c r="D4267" s="5">
        <v>2</v>
      </c>
      <c r="E4267" s="5" t="s">
        <v>222</v>
      </c>
      <c r="F4267" s="5" t="s">
        <v>109</v>
      </c>
      <c r="G4267" s="5" t="s">
        <v>13436</v>
      </c>
      <c r="H4267" s="5" t="s">
        <v>13437</v>
      </c>
      <c r="I4267" s="5">
        <v>632756.81000000006</v>
      </c>
      <c r="J4267" s="5">
        <v>422259.91</v>
      </c>
      <c r="K4267" s="5" t="s">
        <v>190</v>
      </c>
      <c r="L4267" s="5" t="s">
        <v>13919</v>
      </c>
      <c r="M4267" s="5"/>
      <c r="N4267" s="5">
        <v>1</v>
      </c>
      <c r="O4267" s="5"/>
      <c r="P4267" s="5">
        <v>1</v>
      </c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 t="s">
        <v>116</v>
      </c>
      <c r="AB4267" s="5"/>
      <c r="AC4267" s="5"/>
      <c r="AD4267" s="5"/>
      <c r="AE4267" s="5"/>
      <c r="AF4267" s="5"/>
      <c r="AG4267" s="5"/>
      <c r="AH4267" s="5" t="s">
        <v>272</v>
      </c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  <c r="AY4267" s="5"/>
      <c r="AZ4267" s="5">
        <v>1</v>
      </c>
      <c r="BA4267" s="5" t="s">
        <v>272</v>
      </c>
      <c r="BB4267" s="5" t="s">
        <v>117</v>
      </c>
      <c r="BC4267" s="5" t="s">
        <v>117</v>
      </c>
      <c r="BD4267" s="5"/>
      <c r="BE4267" s="5" t="s">
        <v>273</v>
      </c>
    </row>
    <row r="4268" spans="1:57">
      <c r="A4268" s="5" t="s">
        <v>13921</v>
      </c>
      <c r="B4268" s="5" t="s">
        <v>13915</v>
      </c>
      <c r="C4268" s="5" t="s">
        <v>13916</v>
      </c>
      <c r="D4268" s="5">
        <v>2</v>
      </c>
      <c r="E4268" s="5" t="s">
        <v>222</v>
      </c>
      <c r="F4268" s="5" t="s">
        <v>109</v>
      </c>
      <c r="G4268" s="5" t="s">
        <v>13436</v>
      </c>
      <c r="H4268" s="5" t="s">
        <v>13437</v>
      </c>
      <c r="I4268" s="5">
        <v>633042.19999999995</v>
      </c>
      <c r="J4268" s="5">
        <v>422280.5</v>
      </c>
      <c r="K4268" s="5" t="s">
        <v>190</v>
      </c>
      <c r="L4268" s="5" t="s">
        <v>13919</v>
      </c>
      <c r="M4268" s="5"/>
      <c r="N4268" s="5">
        <v>1</v>
      </c>
      <c r="O4268" s="5"/>
      <c r="P4268" s="5">
        <v>1</v>
      </c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 t="s">
        <v>116</v>
      </c>
      <c r="AB4268" s="5"/>
      <c r="AC4268" s="5"/>
      <c r="AD4268" s="5"/>
      <c r="AE4268" s="5"/>
      <c r="AF4268" s="5"/>
      <c r="AG4268" s="5"/>
      <c r="AH4268" s="5" t="s">
        <v>272</v>
      </c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  <c r="AY4268" s="5"/>
      <c r="AZ4268" s="5">
        <v>1</v>
      </c>
      <c r="BA4268" s="5" t="s">
        <v>272</v>
      </c>
      <c r="BB4268" s="5" t="s">
        <v>117</v>
      </c>
      <c r="BC4268" s="5" t="s">
        <v>117</v>
      </c>
      <c r="BD4268" s="5"/>
      <c r="BE4268" s="5" t="s">
        <v>273</v>
      </c>
    </row>
    <row r="4269" spans="1:57">
      <c r="A4269" s="5" t="s">
        <v>13922</v>
      </c>
      <c r="B4269" s="5" t="s">
        <v>13915</v>
      </c>
      <c r="C4269" s="5" t="s">
        <v>13916</v>
      </c>
      <c r="D4269" s="5">
        <v>2</v>
      </c>
      <c r="E4269" s="5" t="s">
        <v>222</v>
      </c>
      <c r="F4269" s="5" t="s">
        <v>109</v>
      </c>
      <c r="G4269" s="5" t="s">
        <v>13436</v>
      </c>
      <c r="H4269" s="5" t="s">
        <v>13437</v>
      </c>
      <c r="I4269" s="5">
        <v>632114.38</v>
      </c>
      <c r="J4269" s="5">
        <v>422082.87</v>
      </c>
      <c r="K4269" s="5" t="s">
        <v>190</v>
      </c>
      <c r="L4269" s="5" t="s">
        <v>13919</v>
      </c>
      <c r="M4269" s="5"/>
      <c r="N4269" s="5">
        <v>1</v>
      </c>
      <c r="O4269" s="5"/>
      <c r="P4269" s="5">
        <v>1</v>
      </c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 t="s">
        <v>116</v>
      </c>
      <c r="AB4269" s="5"/>
      <c r="AC4269" s="5"/>
      <c r="AD4269" s="5"/>
      <c r="AE4269" s="5"/>
      <c r="AF4269" s="5"/>
      <c r="AG4269" s="5"/>
      <c r="AH4269" s="5" t="s">
        <v>272</v>
      </c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  <c r="AY4269" s="5"/>
      <c r="AZ4269" s="5">
        <v>1</v>
      </c>
      <c r="BA4269" s="5" t="s">
        <v>272</v>
      </c>
      <c r="BB4269" s="5" t="s">
        <v>117</v>
      </c>
      <c r="BC4269" s="5" t="s">
        <v>117</v>
      </c>
      <c r="BD4269" s="5"/>
      <c r="BE4269" s="5" t="s">
        <v>273</v>
      </c>
    </row>
    <row r="4270" spans="1:57">
      <c r="A4270" s="5" t="s">
        <v>13923</v>
      </c>
      <c r="B4270" s="5" t="s">
        <v>13915</v>
      </c>
      <c r="C4270" s="5" t="s">
        <v>13916</v>
      </c>
      <c r="D4270" s="5">
        <v>2</v>
      </c>
      <c r="E4270" s="5" t="s">
        <v>222</v>
      </c>
      <c r="F4270" s="5" t="s">
        <v>109</v>
      </c>
      <c r="G4270" s="5" t="s">
        <v>13436</v>
      </c>
      <c r="H4270" s="5" t="s">
        <v>13437</v>
      </c>
      <c r="I4270" s="5">
        <v>633305.73</v>
      </c>
      <c r="J4270" s="5">
        <v>419460.44</v>
      </c>
      <c r="K4270" s="5" t="s">
        <v>190</v>
      </c>
      <c r="L4270" s="5" t="s">
        <v>225</v>
      </c>
      <c r="M4270" s="5"/>
      <c r="N4270" s="5">
        <v>0.4</v>
      </c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 t="s">
        <v>116</v>
      </c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>
        <v>0.4</v>
      </c>
      <c r="AM4270" s="5" t="s">
        <v>296</v>
      </c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  <c r="AY4270" s="5" t="s">
        <v>4640</v>
      </c>
      <c r="AZ4270" s="5">
        <v>0.4</v>
      </c>
      <c r="BA4270" s="5" t="s">
        <v>272</v>
      </c>
      <c r="BB4270" s="5" t="s">
        <v>272</v>
      </c>
      <c r="BC4270" s="5" t="s">
        <v>117</v>
      </c>
      <c r="BD4270" s="5"/>
      <c r="BE4270" s="5" t="s">
        <v>127</v>
      </c>
    </row>
    <row r="4271" spans="1:57">
      <c r="A4271" s="5" t="s">
        <v>13924</v>
      </c>
      <c r="B4271" s="5" t="s">
        <v>13915</v>
      </c>
      <c r="C4271" s="5" t="s">
        <v>13916</v>
      </c>
      <c r="D4271" s="5">
        <v>2</v>
      </c>
      <c r="E4271" s="5" t="s">
        <v>4353</v>
      </c>
      <c r="F4271" s="5" t="s">
        <v>109</v>
      </c>
      <c r="G4271" s="5" t="s">
        <v>13436</v>
      </c>
      <c r="H4271" s="5" t="s">
        <v>13437</v>
      </c>
      <c r="I4271" s="5">
        <v>633240.35</v>
      </c>
      <c r="J4271" s="5">
        <v>416082.67</v>
      </c>
      <c r="K4271" s="5" t="s">
        <v>190</v>
      </c>
      <c r="L4271" s="5" t="s">
        <v>241</v>
      </c>
      <c r="M4271" s="5"/>
      <c r="N4271" s="5">
        <v>1.3</v>
      </c>
      <c r="O4271" s="5"/>
      <c r="P4271" s="5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 t="s">
        <v>116</v>
      </c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>
        <v>1.3</v>
      </c>
      <c r="AM4271" s="5" t="s">
        <v>296</v>
      </c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  <c r="AY4271" s="5" t="s">
        <v>4640</v>
      </c>
      <c r="AZ4271" s="5">
        <v>1.3</v>
      </c>
      <c r="BA4271" s="5" t="s">
        <v>272</v>
      </c>
      <c r="BB4271" s="5" t="s">
        <v>272</v>
      </c>
      <c r="BC4271" s="5" t="s">
        <v>117</v>
      </c>
      <c r="BD4271" s="5"/>
      <c r="BE4271" s="5" t="s">
        <v>273</v>
      </c>
    </row>
    <row r="4272" spans="1:57">
      <c r="A4272" s="5" t="s">
        <v>13925</v>
      </c>
      <c r="B4272" s="5" t="s">
        <v>13915</v>
      </c>
      <c r="C4272" s="5" t="s">
        <v>13916</v>
      </c>
      <c r="D4272" s="5">
        <v>2</v>
      </c>
      <c r="E4272" s="5" t="s">
        <v>222</v>
      </c>
      <c r="F4272" s="5" t="s">
        <v>109</v>
      </c>
      <c r="G4272" s="5" t="s">
        <v>13436</v>
      </c>
      <c r="H4272" s="5" t="s">
        <v>13437</v>
      </c>
      <c r="I4272" s="5">
        <v>632866.53</v>
      </c>
      <c r="J4272" s="5">
        <v>421557.52</v>
      </c>
      <c r="K4272" s="5" t="s">
        <v>190</v>
      </c>
      <c r="L4272" s="5" t="s">
        <v>3306</v>
      </c>
      <c r="M4272" s="5"/>
      <c r="N4272" s="5">
        <v>0.8</v>
      </c>
      <c r="O4272" s="5"/>
      <c r="P4272" s="5">
        <v>1</v>
      </c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 t="s">
        <v>116</v>
      </c>
      <c r="AB4272" s="5"/>
      <c r="AC4272" s="5"/>
      <c r="AD4272" s="5"/>
      <c r="AE4272" s="5"/>
      <c r="AF4272" s="5"/>
      <c r="AG4272" s="5"/>
      <c r="AH4272" s="5" t="s">
        <v>272</v>
      </c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  <c r="AY4272" s="5"/>
      <c r="AZ4272" s="5">
        <v>0.8</v>
      </c>
      <c r="BA4272" s="5" t="s">
        <v>272</v>
      </c>
      <c r="BB4272" s="5" t="s">
        <v>117</v>
      </c>
      <c r="BC4272" s="5" t="s">
        <v>117</v>
      </c>
      <c r="BD4272" s="5"/>
      <c r="BE4272" s="5" t="s">
        <v>273</v>
      </c>
    </row>
    <row r="4273" spans="1:57">
      <c r="A4273" s="5" t="s">
        <v>13926</v>
      </c>
      <c r="B4273" s="5" t="s">
        <v>13915</v>
      </c>
      <c r="C4273" s="5" t="s">
        <v>13916</v>
      </c>
      <c r="D4273" s="5">
        <v>2</v>
      </c>
      <c r="E4273" s="5" t="s">
        <v>222</v>
      </c>
      <c r="F4273" s="5" t="s">
        <v>109</v>
      </c>
      <c r="G4273" s="5" t="s">
        <v>13436</v>
      </c>
      <c r="H4273" s="5" t="s">
        <v>13437</v>
      </c>
      <c r="I4273" s="5">
        <v>633472.80000000005</v>
      </c>
      <c r="J4273" s="5">
        <v>416451.35</v>
      </c>
      <c r="K4273" s="5" t="s">
        <v>190</v>
      </c>
      <c r="L4273" s="5" t="s">
        <v>13927</v>
      </c>
      <c r="M4273" s="5"/>
      <c r="N4273" s="5">
        <v>3.6</v>
      </c>
      <c r="O4273" s="5" t="s">
        <v>3236</v>
      </c>
      <c r="P4273" s="5">
        <v>1</v>
      </c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 t="s">
        <v>116</v>
      </c>
      <c r="AB4273" s="5"/>
      <c r="AC4273" s="5"/>
      <c r="AD4273" s="5"/>
      <c r="AE4273" s="5"/>
      <c r="AF4273" s="5"/>
      <c r="AG4273" s="5"/>
      <c r="AH4273" s="5" t="s">
        <v>272</v>
      </c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  <c r="AY4273" s="5"/>
      <c r="AZ4273" s="5">
        <v>3.6</v>
      </c>
      <c r="BA4273" s="5" t="s">
        <v>272</v>
      </c>
      <c r="BB4273" s="5" t="s">
        <v>117</v>
      </c>
      <c r="BC4273" s="5" t="s">
        <v>117</v>
      </c>
      <c r="BD4273" s="5"/>
      <c r="BE4273" s="5" t="s">
        <v>273</v>
      </c>
    </row>
    <row r="4274" spans="1:57">
      <c r="A4274" s="5" t="s">
        <v>13928</v>
      </c>
      <c r="B4274" s="5" t="s">
        <v>13915</v>
      </c>
      <c r="C4274" s="5" t="s">
        <v>13916</v>
      </c>
      <c r="D4274" s="5">
        <v>2</v>
      </c>
      <c r="E4274" s="5" t="s">
        <v>222</v>
      </c>
      <c r="F4274" s="5" t="s">
        <v>109</v>
      </c>
      <c r="G4274" s="5" t="s">
        <v>13436</v>
      </c>
      <c r="H4274" s="5" t="s">
        <v>13437</v>
      </c>
      <c r="I4274" s="5">
        <v>633007.91</v>
      </c>
      <c r="J4274" s="5">
        <v>421951.01</v>
      </c>
      <c r="K4274" s="5" t="s">
        <v>190</v>
      </c>
      <c r="L4274" s="5" t="s">
        <v>13929</v>
      </c>
      <c r="M4274" s="5"/>
      <c r="N4274" s="5">
        <v>2.2000000000000002</v>
      </c>
      <c r="O4274" s="5"/>
      <c r="P4274" s="5">
        <v>1</v>
      </c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 t="s">
        <v>116</v>
      </c>
      <c r="AB4274" s="5"/>
      <c r="AC4274" s="5"/>
      <c r="AD4274" s="5"/>
      <c r="AE4274" s="5"/>
      <c r="AF4274" s="5"/>
      <c r="AG4274" s="5"/>
      <c r="AH4274" s="5" t="s">
        <v>272</v>
      </c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  <c r="AY4274" s="5"/>
      <c r="AZ4274" s="5">
        <v>2.2000000000000002</v>
      </c>
      <c r="BA4274" s="5" t="s">
        <v>272</v>
      </c>
      <c r="BB4274" s="5" t="s">
        <v>117</v>
      </c>
      <c r="BC4274" s="5" t="s">
        <v>117</v>
      </c>
      <c r="BD4274" s="5"/>
      <c r="BE4274" s="5" t="s">
        <v>273</v>
      </c>
    </row>
    <row r="4275" spans="1:57">
      <c r="A4275" s="5" t="s">
        <v>13930</v>
      </c>
      <c r="B4275" s="5" t="s">
        <v>13915</v>
      </c>
      <c r="C4275" s="5" t="s">
        <v>13916</v>
      </c>
      <c r="D4275" s="5">
        <v>2</v>
      </c>
      <c r="E4275" s="5" t="s">
        <v>222</v>
      </c>
      <c r="F4275" s="5" t="s">
        <v>109</v>
      </c>
      <c r="G4275" s="5" t="s">
        <v>13436</v>
      </c>
      <c r="H4275" s="5" t="s">
        <v>13437</v>
      </c>
      <c r="I4275" s="5">
        <v>634238.39</v>
      </c>
      <c r="J4275" s="5">
        <v>414157.81</v>
      </c>
      <c r="K4275" s="5" t="s">
        <v>190</v>
      </c>
      <c r="L4275" s="5" t="s">
        <v>13917</v>
      </c>
      <c r="M4275" s="5"/>
      <c r="N4275" s="5">
        <v>1</v>
      </c>
      <c r="O4275" s="5"/>
      <c r="P4275" s="5">
        <v>1</v>
      </c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 t="s">
        <v>116</v>
      </c>
      <c r="AB4275" s="5"/>
      <c r="AC4275" s="5"/>
      <c r="AD4275" s="5"/>
      <c r="AE4275" s="5"/>
      <c r="AF4275" s="5"/>
      <c r="AG4275" s="5"/>
      <c r="AH4275" s="5" t="s">
        <v>272</v>
      </c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  <c r="AY4275" s="5"/>
      <c r="AZ4275" s="5">
        <v>1</v>
      </c>
      <c r="BA4275" s="5" t="s">
        <v>272</v>
      </c>
      <c r="BB4275" s="5" t="s">
        <v>117</v>
      </c>
      <c r="BC4275" s="5" t="s">
        <v>117</v>
      </c>
      <c r="BD4275" s="5"/>
      <c r="BE4275" s="5" t="s">
        <v>273</v>
      </c>
    </row>
    <row r="4276" spans="1:57">
      <c r="A4276" s="5" t="s">
        <v>13931</v>
      </c>
      <c r="B4276" s="5" t="s">
        <v>13915</v>
      </c>
      <c r="C4276" s="5" t="s">
        <v>13916</v>
      </c>
      <c r="D4276" s="5">
        <v>2</v>
      </c>
      <c r="E4276" s="5" t="s">
        <v>4353</v>
      </c>
      <c r="F4276" s="5" t="s">
        <v>109</v>
      </c>
      <c r="G4276" s="5" t="s">
        <v>13436</v>
      </c>
      <c r="H4276" s="5" t="s">
        <v>13437</v>
      </c>
      <c r="I4276" s="5">
        <v>633287.81999999995</v>
      </c>
      <c r="J4276" s="5">
        <v>419639.23</v>
      </c>
      <c r="K4276" s="5" t="s">
        <v>190</v>
      </c>
      <c r="L4276" s="5" t="s">
        <v>241</v>
      </c>
      <c r="M4276" s="5"/>
      <c r="N4276" s="5">
        <v>1.5</v>
      </c>
      <c r="O4276" s="5"/>
      <c r="P4276" s="5">
        <v>1</v>
      </c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 t="s">
        <v>116</v>
      </c>
      <c r="AB4276" s="5"/>
      <c r="AC4276" s="5"/>
      <c r="AD4276" s="5"/>
      <c r="AE4276" s="5"/>
      <c r="AF4276" s="5"/>
      <c r="AG4276" s="5"/>
      <c r="AH4276" s="5" t="s">
        <v>272</v>
      </c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>
        <v>1.5</v>
      </c>
      <c r="BA4276" s="5" t="s">
        <v>272</v>
      </c>
      <c r="BB4276" s="5" t="s">
        <v>117</v>
      </c>
      <c r="BC4276" s="5" t="s">
        <v>117</v>
      </c>
      <c r="BD4276" s="5"/>
      <c r="BE4276" s="5" t="s">
        <v>273</v>
      </c>
    </row>
    <row r="4277" spans="1:57">
      <c r="A4277" s="5" t="s">
        <v>13932</v>
      </c>
      <c r="B4277" s="5" t="s">
        <v>13933</v>
      </c>
      <c r="C4277" s="5" t="s">
        <v>13934</v>
      </c>
      <c r="D4277" s="5">
        <v>2</v>
      </c>
      <c r="E4277" s="5" t="s">
        <v>1165</v>
      </c>
      <c r="F4277" s="5" t="s">
        <v>109</v>
      </c>
      <c r="G4277" s="5" t="s">
        <v>13436</v>
      </c>
      <c r="H4277" s="5" t="s">
        <v>13437</v>
      </c>
      <c r="I4277" s="5">
        <v>644803.25</v>
      </c>
      <c r="J4277" s="5">
        <v>428514.35</v>
      </c>
      <c r="K4277" s="5" t="s">
        <v>2511</v>
      </c>
      <c r="L4277" s="5" t="s">
        <v>241</v>
      </c>
      <c r="M4277" s="5"/>
      <c r="N4277" s="5">
        <v>1.2</v>
      </c>
      <c r="O4277" s="5"/>
      <c r="P4277" s="5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 t="s">
        <v>116</v>
      </c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>
        <v>1.2</v>
      </c>
      <c r="AM4277" s="5" t="s">
        <v>296</v>
      </c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  <c r="AY4277" s="5" t="s">
        <v>4640</v>
      </c>
      <c r="AZ4277" s="5">
        <v>1.2</v>
      </c>
      <c r="BA4277" s="5" t="s">
        <v>272</v>
      </c>
      <c r="BB4277" s="5" t="s">
        <v>272</v>
      </c>
      <c r="BC4277" s="5" t="s">
        <v>117</v>
      </c>
      <c r="BD4277" s="5"/>
      <c r="BE4277" s="5" t="s">
        <v>273</v>
      </c>
    </row>
    <row r="4278" spans="1:57">
      <c r="A4278" s="5" t="s">
        <v>13935</v>
      </c>
      <c r="B4278" s="5" t="s">
        <v>13933</v>
      </c>
      <c r="C4278" s="5" t="s">
        <v>13934</v>
      </c>
      <c r="D4278" s="5">
        <v>2</v>
      </c>
      <c r="E4278" s="5" t="s">
        <v>108</v>
      </c>
      <c r="F4278" s="5" t="s">
        <v>109</v>
      </c>
      <c r="G4278" s="5" t="s">
        <v>13436</v>
      </c>
      <c r="H4278" s="5" t="s">
        <v>13437</v>
      </c>
      <c r="I4278" s="5">
        <v>644607.67000000004</v>
      </c>
      <c r="J4278" s="5">
        <v>428352.02</v>
      </c>
      <c r="K4278" s="5" t="s">
        <v>114</v>
      </c>
      <c r="L4278" s="5"/>
      <c r="M4278" s="5"/>
      <c r="N4278" s="5">
        <v>1.62</v>
      </c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 t="s">
        <v>116</v>
      </c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  <c r="AY4278" s="5"/>
      <c r="AZ4278" s="5">
        <v>1.62</v>
      </c>
      <c r="BA4278" s="5" t="s">
        <v>117</v>
      </c>
      <c r="BB4278" s="5" t="s">
        <v>117</v>
      </c>
      <c r="BC4278" s="5" t="s">
        <v>117</v>
      </c>
      <c r="BD4278" s="5"/>
      <c r="BE4278" s="5" t="s">
        <v>119</v>
      </c>
    </row>
    <row r="4279" spans="1:57">
      <c r="A4279" s="5" t="s">
        <v>13936</v>
      </c>
      <c r="B4279" s="5" t="s">
        <v>13933</v>
      </c>
      <c r="C4279" s="5" t="s">
        <v>13934</v>
      </c>
      <c r="D4279" s="5">
        <v>2</v>
      </c>
      <c r="E4279" s="5" t="s">
        <v>4353</v>
      </c>
      <c r="F4279" s="5" t="s">
        <v>109</v>
      </c>
      <c r="G4279" s="5" t="s">
        <v>13436</v>
      </c>
      <c r="H4279" s="5" t="s">
        <v>13437</v>
      </c>
      <c r="I4279" s="5">
        <v>642369.38</v>
      </c>
      <c r="J4279" s="5">
        <v>424003.87</v>
      </c>
      <c r="K4279" s="5" t="s">
        <v>190</v>
      </c>
      <c r="L4279" s="5" t="s">
        <v>241</v>
      </c>
      <c r="M4279" s="5"/>
      <c r="N4279" s="5">
        <v>1</v>
      </c>
      <c r="O4279" s="5"/>
      <c r="P4279" s="5">
        <v>1</v>
      </c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 t="s">
        <v>116</v>
      </c>
      <c r="AB4279" s="5"/>
      <c r="AC4279" s="5"/>
      <c r="AD4279" s="5"/>
      <c r="AE4279" s="5"/>
      <c r="AF4279" s="5"/>
      <c r="AG4279" s="5"/>
      <c r="AH4279" s="5" t="s">
        <v>272</v>
      </c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  <c r="AY4279" s="5"/>
      <c r="AZ4279" s="5">
        <v>1</v>
      </c>
      <c r="BA4279" s="5" t="s">
        <v>272</v>
      </c>
      <c r="BB4279" s="5" t="s">
        <v>117</v>
      </c>
      <c r="BC4279" s="5" t="s">
        <v>117</v>
      </c>
      <c r="BD4279" s="5"/>
      <c r="BE4279" s="5" t="s">
        <v>273</v>
      </c>
    </row>
    <row r="4280" spans="1:57">
      <c r="A4280" s="5" t="s">
        <v>13937</v>
      </c>
      <c r="B4280" s="5" t="s">
        <v>13933</v>
      </c>
      <c r="C4280" s="5" t="s">
        <v>13934</v>
      </c>
      <c r="D4280" s="5">
        <v>2</v>
      </c>
      <c r="E4280" s="5" t="s">
        <v>1165</v>
      </c>
      <c r="F4280" s="5" t="s">
        <v>109</v>
      </c>
      <c r="G4280" s="5" t="s">
        <v>13436</v>
      </c>
      <c r="H4280" s="5" t="s">
        <v>13437</v>
      </c>
      <c r="I4280" s="5">
        <v>644939.97</v>
      </c>
      <c r="J4280" s="5">
        <v>428566.19</v>
      </c>
      <c r="K4280" s="5" t="s">
        <v>2511</v>
      </c>
      <c r="L4280" s="5" t="s">
        <v>241</v>
      </c>
      <c r="M4280" s="5"/>
      <c r="N4280" s="5">
        <v>1.2</v>
      </c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 t="s">
        <v>116</v>
      </c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>
        <v>1.2</v>
      </c>
      <c r="AM4280" s="5" t="s">
        <v>296</v>
      </c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  <c r="AY4280" s="5" t="s">
        <v>4640</v>
      </c>
      <c r="AZ4280" s="5">
        <v>1.2</v>
      </c>
      <c r="BA4280" s="5" t="s">
        <v>272</v>
      </c>
      <c r="BB4280" s="5" t="s">
        <v>272</v>
      </c>
      <c r="BC4280" s="5" t="s">
        <v>117</v>
      </c>
      <c r="BD4280" s="5"/>
      <c r="BE4280" s="5" t="s">
        <v>273</v>
      </c>
    </row>
    <row r="4281" spans="1:57">
      <c r="A4281" s="5" t="s">
        <v>13938</v>
      </c>
      <c r="B4281" s="5" t="s">
        <v>13933</v>
      </c>
      <c r="C4281" s="5" t="s">
        <v>13934</v>
      </c>
      <c r="D4281" s="5">
        <v>2</v>
      </c>
      <c r="E4281" s="5" t="s">
        <v>1165</v>
      </c>
      <c r="F4281" s="5" t="s">
        <v>109</v>
      </c>
      <c r="G4281" s="5" t="s">
        <v>13436</v>
      </c>
      <c r="H4281" s="5" t="s">
        <v>13437</v>
      </c>
      <c r="I4281" s="5">
        <v>644605.79</v>
      </c>
      <c r="J4281" s="5">
        <v>428515.39</v>
      </c>
      <c r="K4281" s="5" t="s">
        <v>2511</v>
      </c>
      <c r="L4281" s="5" t="s">
        <v>241</v>
      </c>
      <c r="M4281" s="5"/>
      <c r="N4281" s="5">
        <v>1.2</v>
      </c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 t="s">
        <v>116</v>
      </c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>
        <v>1.2</v>
      </c>
      <c r="AM4281" s="5" t="s">
        <v>296</v>
      </c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  <c r="AY4281" s="5" t="s">
        <v>4640</v>
      </c>
      <c r="AZ4281" s="5">
        <v>1.2</v>
      </c>
      <c r="BA4281" s="5" t="s">
        <v>272</v>
      </c>
      <c r="BB4281" s="5" t="s">
        <v>272</v>
      </c>
      <c r="BC4281" s="5" t="s">
        <v>117</v>
      </c>
      <c r="BD4281" s="5"/>
      <c r="BE4281" s="5" t="s">
        <v>273</v>
      </c>
    </row>
    <row r="4282" spans="1:57">
      <c r="A4282" s="5" t="s">
        <v>13939</v>
      </c>
      <c r="B4282" s="5" t="s">
        <v>13933</v>
      </c>
      <c r="C4282" s="5" t="s">
        <v>13934</v>
      </c>
      <c r="D4282" s="5">
        <v>2</v>
      </c>
      <c r="E4282" s="5" t="s">
        <v>222</v>
      </c>
      <c r="F4282" s="5" t="s">
        <v>109</v>
      </c>
      <c r="G4282" s="5" t="s">
        <v>13436</v>
      </c>
      <c r="H4282" s="5" t="s">
        <v>13437</v>
      </c>
      <c r="I4282" s="5">
        <v>644043.35</v>
      </c>
      <c r="J4282" s="5">
        <v>422381.96</v>
      </c>
      <c r="K4282" s="5" t="s">
        <v>190</v>
      </c>
      <c r="L4282" s="5" t="s">
        <v>225</v>
      </c>
      <c r="M4282" s="5"/>
      <c r="N4282" s="5">
        <v>1</v>
      </c>
      <c r="O4282" s="5"/>
      <c r="P4282" s="5">
        <v>1</v>
      </c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 t="s">
        <v>116</v>
      </c>
      <c r="AB4282" s="5"/>
      <c r="AC4282" s="5"/>
      <c r="AD4282" s="5"/>
      <c r="AE4282" s="5"/>
      <c r="AF4282" s="5"/>
      <c r="AG4282" s="5"/>
      <c r="AH4282" s="5" t="s">
        <v>272</v>
      </c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  <c r="AY4282" s="5"/>
      <c r="AZ4282" s="5">
        <v>1</v>
      </c>
      <c r="BA4282" s="5" t="s">
        <v>272</v>
      </c>
      <c r="BB4282" s="5" t="s">
        <v>117</v>
      </c>
      <c r="BC4282" s="5" t="s">
        <v>117</v>
      </c>
      <c r="BD4282" s="5"/>
      <c r="BE4282" s="5" t="s">
        <v>273</v>
      </c>
    </row>
    <row r="4283" spans="1:57">
      <c r="A4283" s="5" t="s">
        <v>13940</v>
      </c>
      <c r="B4283" s="5" t="s">
        <v>13933</v>
      </c>
      <c r="C4283" s="5" t="s">
        <v>13934</v>
      </c>
      <c r="D4283" s="5">
        <v>2</v>
      </c>
      <c r="E4283" s="5" t="s">
        <v>108</v>
      </c>
      <c r="F4283" s="5" t="s">
        <v>109</v>
      </c>
      <c r="G4283" s="5" t="s">
        <v>13436</v>
      </c>
      <c r="H4283" s="5" t="s">
        <v>13437</v>
      </c>
      <c r="I4283" s="5">
        <v>644025.96</v>
      </c>
      <c r="J4283" s="5">
        <v>428539.56</v>
      </c>
      <c r="K4283" s="5" t="s">
        <v>114</v>
      </c>
      <c r="L4283" s="5"/>
      <c r="M4283" s="5"/>
      <c r="N4283" s="5">
        <v>0.9</v>
      </c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 t="s">
        <v>116</v>
      </c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  <c r="AY4283" s="5"/>
      <c r="AZ4283" s="5">
        <v>0.9</v>
      </c>
      <c r="BA4283" s="5" t="s">
        <v>117</v>
      </c>
      <c r="BB4283" s="5" t="s">
        <v>117</v>
      </c>
      <c r="BC4283" s="5" t="s">
        <v>117</v>
      </c>
      <c r="BD4283" s="5"/>
      <c r="BE4283" s="5" t="s">
        <v>119</v>
      </c>
    </row>
    <row r="4284" spans="1:57">
      <c r="A4284" s="5" t="s">
        <v>13941</v>
      </c>
      <c r="B4284" s="5" t="s">
        <v>13933</v>
      </c>
      <c r="C4284" s="5" t="s">
        <v>13934</v>
      </c>
      <c r="D4284" s="5">
        <v>2</v>
      </c>
      <c r="E4284" s="5" t="s">
        <v>108</v>
      </c>
      <c r="F4284" s="5" t="s">
        <v>109</v>
      </c>
      <c r="G4284" s="5" t="s">
        <v>13436</v>
      </c>
      <c r="H4284" s="5" t="s">
        <v>13437</v>
      </c>
      <c r="I4284" s="5">
        <v>644479.48</v>
      </c>
      <c r="J4284" s="5">
        <v>428458.91</v>
      </c>
      <c r="K4284" s="5" t="s">
        <v>114</v>
      </c>
      <c r="L4284" s="5"/>
      <c r="M4284" s="5"/>
      <c r="N4284" s="5">
        <v>0.8</v>
      </c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 t="s">
        <v>116</v>
      </c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  <c r="AY4284" s="5"/>
      <c r="AZ4284" s="5">
        <v>0.8</v>
      </c>
      <c r="BA4284" s="5" t="s">
        <v>117</v>
      </c>
      <c r="BB4284" s="5" t="s">
        <v>117</v>
      </c>
      <c r="BC4284" s="5" t="s">
        <v>117</v>
      </c>
      <c r="BD4284" s="5"/>
      <c r="BE4284" s="5" t="s">
        <v>119</v>
      </c>
    </row>
    <row r="4285" spans="1:57">
      <c r="A4285" s="5" t="s">
        <v>13942</v>
      </c>
      <c r="B4285" s="5" t="s">
        <v>13933</v>
      </c>
      <c r="C4285" s="5" t="s">
        <v>13934</v>
      </c>
      <c r="D4285" s="5">
        <v>2</v>
      </c>
      <c r="E4285" s="5" t="s">
        <v>108</v>
      </c>
      <c r="F4285" s="5" t="s">
        <v>109</v>
      </c>
      <c r="G4285" s="5" t="s">
        <v>13436</v>
      </c>
      <c r="H4285" s="5" t="s">
        <v>13437</v>
      </c>
      <c r="I4285" s="5">
        <v>644845.25</v>
      </c>
      <c r="J4285" s="5">
        <v>428281.7</v>
      </c>
      <c r="K4285" s="5" t="s">
        <v>114</v>
      </c>
      <c r="L4285" s="5"/>
      <c r="M4285" s="5"/>
      <c r="N4285" s="5">
        <v>1.18</v>
      </c>
      <c r="O4285" s="5"/>
      <c r="P4285" s="5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 t="s">
        <v>116</v>
      </c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  <c r="AY4285" s="5"/>
      <c r="AZ4285" s="5">
        <v>1.18</v>
      </c>
      <c r="BA4285" s="5" t="s">
        <v>117</v>
      </c>
      <c r="BB4285" s="5" t="s">
        <v>117</v>
      </c>
      <c r="BC4285" s="5" t="s">
        <v>117</v>
      </c>
      <c r="BD4285" s="5"/>
      <c r="BE4285" s="5" t="s">
        <v>119</v>
      </c>
    </row>
    <row r="4286" spans="1:57">
      <c r="A4286" s="5" t="s">
        <v>13943</v>
      </c>
      <c r="B4286" s="5" t="s">
        <v>13933</v>
      </c>
      <c r="C4286" s="5" t="s">
        <v>13934</v>
      </c>
      <c r="D4286" s="5">
        <v>2</v>
      </c>
      <c r="E4286" s="5" t="s">
        <v>1165</v>
      </c>
      <c r="F4286" s="5" t="s">
        <v>109</v>
      </c>
      <c r="G4286" s="5" t="s">
        <v>13436</v>
      </c>
      <c r="H4286" s="5" t="s">
        <v>13437</v>
      </c>
      <c r="I4286" s="5">
        <v>644853.6</v>
      </c>
      <c r="J4286" s="5">
        <v>428627.1</v>
      </c>
      <c r="K4286" s="5" t="s">
        <v>2511</v>
      </c>
      <c r="L4286" s="5" t="s">
        <v>241</v>
      </c>
      <c r="M4286" s="5"/>
      <c r="N4286" s="5">
        <v>1.3</v>
      </c>
      <c r="O4286" s="5"/>
      <c r="P4286" s="5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 t="s">
        <v>116</v>
      </c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>
        <v>1.3</v>
      </c>
      <c r="AM4286" s="5" t="s">
        <v>296</v>
      </c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  <c r="AY4286" s="5" t="s">
        <v>4640</v>
      </c>
      <c r="AZ4286" s="5">
        <v>1.3</v>
      </c>
      <c r="BA4286" s="5" t="s">
        <v>272</v>
      </c>
      <c r="BB4286" s="5" t="s">
        <v>272</v>
      </c>
      <c r="BC4286" s="5" t="s">
        <v>117</v>
      </c>
      <c r="BD4286" s="5"/>
      <c r="BE4286" s="5" t="s">
        <v>273</v>
      </c>
    </row>
    <row r="4287" spans="1:57">
      <c r="A4287" s="5" t="s">
        <v>13944</v>
      </c>
      <c r="B4287" s="5" t="s">
        <v>13933</v>
      </c>
      <c r="C4287" s="5" t="s">
        <v>13934</v>
      </c>
      <c r="D4287" s="5">
        <v>2</v>
      </c>
      <c r="E4287" s="5" t="s">
        <v>108</v>
      </c>
      <c r="F4287" s="5" t="s">
        <v>109</v>
      </c>
      <c r="G4287" s="5" t="s">
        <v>13436</v>
      </c>
      <c r="H4287" s="5" t="s">
        <v>13437</v>
      </c>
      <c r="I4287" s="5">
        <v>645013.67000000004</v>
      </c>
      <c r="J4287" s="5">
        <v>428242.84</v>
      </c>
      <c r="K4287" s="5" t="s">
        <v>114</v>
      </c>
      <c r="L4287" s="5" t="s">
        <v>225</v>
      </c>
      <c r="M4287" s="5"/>
      <c r="N4287" s="5">
        <v>1.2</v>
      </c>
      <c r="O4287" s="5" t="s">
        <v>300</v>
      </c>
      <c r="P4287" s="5">
        <v>1</v>
      </c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 t="s">
        <v>116</v>
      </c>
      <c r="AB4287" s="5"/>
      <c r="AC4287" s="5"/>
      <c r="AD4287" s="5"/>
      <c r="AE4287" s="5"/>
      <c r="AF4287" s="5"/>
      <c r="AG4287" s="5"/>
      <c r="AH4287" s="5" t="s">
        <v>272</v>
      </c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  <c r="AY4287" s="5"/>
      <c r="AZ4287" s="5">
        <v>1.2</v>
      </c>
      <c r="BA4287" s="5" t="s">
        <v>272</v>
      </c>
      <c r="BB4287" s="5" t="s">
        <v>117</v>
      </c>
      <c r="BC4287" s="5" t="s">
        <v>117</v>
      </c>
      <c r="BD4287" s="5"/>
      <c r="BE4287" s="5" t="s">
        <v>273</v>
      </c>
    </row>
    <row r="4288" spans="1:57">
      <c r="A4288" s="5" t="s">
        <v>13945</v>
      </c>
      <c r="B4288" s="5" t="s">
        <v>13933</v>
      </c>
      <c r="C4288" s="5" t="s">
        <v>13934</v>
      </c>
      <c r="D4288" s="5">
        <v>2</v>
      </c>
      <c r="E4288" s="5" t="s">
        <v>1165</v>
      </c>
      <c r="F4288" s="5" t="s">
        <v>109</v>
      </c>
      <c r="G4288" s="5" t="s">
        <v>13436</v>
      </c>
      <c r="H4288" s="5" t="s">
        <v>13437</v>
      </c>
      <c r="I4288" s="5">
        <v>646867.78</v>
      </c>
      <c r="J4288" s="5">
        <v>427761.7</v>
      </c>
      <c r="K4288" s="5" t="s">
        <v>2511</v>
      </c>
      <c r="L4288" s="5" t="s">
        <v>241</v>
      </c>
      <c r="M4288" s="5"/>
      <c r="N4288" s="5">
        <v>0.8</v>
      </c>
      <c r="O4288" s="5"/>
      <c r="P4288" s="5">
        <v>1</v>
      </c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 t="s">
        <v>116</v>
      </c>
      <c r="AB4288" s="5"/>
      <c r="AC4288" s="5"/>
      <c r="AD4288" s="5"/>
      <c r="AE4288" s="5"/>
      <c r="AF4288" s="5"/>
      <c r="AG4288" s="5"/>
      <c r="AH4288" s="5" t="s">
        <v>272</v>
      </c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  <c r="AY4288" s="5"/>
      <c r="AZ4288" s="5">
        <v>0.8</v>
      </c>
      <c r="BA4288" s="5" t="s">
        <v>272</v>
      </c>
      <c r="BB4288" s="5" t="s">
        <v>117</v>
      </c>
      <c r="BC4288" s="5" t="s">
        <v>117</v>
      </c>
      <c r="BD4288" s="5"/>
      <c r="BE4288" s="5" t="s">
        <v>273</v>
      </c>
    </row>
    <row r="4289" spans="1:57">
      <c r="A4289" s="5" t="s">
        <v>13946</v>
      </c>
      <c r="B4289" s="5" t="s">
        <v>13933</v>
      </c>
      <c r="C4289" s="5" t="s">
        <v>13934</v>
      </c>
      <c r="D4289" s="5">
        <v>2</v>
      </c>
      <c r="E4289" s="5" t="s">
        <v>1165</v>
      </c>
      <c r="F4289" s="5" t="s">
        <v>109</v>
      </c>
      <c r="G4289" s="5" t="s">
        <v>13436</v>
      </c>
      <c r="H4289" s="5" t="s">
        <v>13437</v>
      </c>
      <c r="I4289" s="5">
        <v>645861.09</v>
      </c>
      <c r="J4289" s="5">
        <v>428161.67</v>
      </c>
      <c r="K4289" s="5" t="s">
        <v>2511</v>
      </c>
      <c r="L4289" s="5" t="s">
        <v>241</v>
      </c>
      <c r="M4289" s="5"/>
      <c r="N4289" s="5">
        <v>1</v>
      </c>
      <c r="O4289" s="5"/>
      <c r="P4289" s="5">
        <v>1</v>
      </c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 t="s">
        <v>116</v>
      </c>
      <c r="AB4289" s="5"/>
      <c r="AC4289" s="5"/>
      <c r="AD4289" s="5"/>
      <c r="AE4289" s="5"/>
      <c r="AF4289" s="5"/>
      <c r="AG4289" s="5"/>
      <c r="AH4289" s="5" t="s">
        <v>272</v>
      </c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  <c r="AY4289" s="5"/>
      <c r="AZ4289" s="5">
        <v>1</v>
      </c>
      <c r="BA4289" s="5" t="s">
        <v>272</v>
      </c>
      <c r="BB4289" s="5" t="s">
        <v>117</v>
      </c>
      <c r="BC4289" s="5" t="s">
        <v>117</v>
      </c>
      <c r="BD4289" s="5"/>
      <c r="BE4289" s="5" t="s">
        <v>273</v>
      </c>
    </row>
    <row r="4290" spans="1:57">
      <c r="A4290" s="5" t="s">
        <v>13947</v>
      </c>
      <c r="B4290" s="5" t="s">
        <v>13933</v>
      </c>
      <c r="C4290" s="5" t="s">
        <v>13934</v>
      </c>
      <c r="D4290" s="5">
        <v>2</v>
      </c>
      <c r="E4290" s="5" t="s">
        <v>108</v>
      </c>
      <c r="F4290" s="5" t="s">
        <v>109</v>
      </c>
      <c r="G4290" s="5" t="s">
        <v>13436</v>
      </c>
      <c r="H4290" s="5" t="s">
        <v>13437</v>
      </c>
      <c r="I4290" s="5">
        <v>645173.24</v>
      </c>
      <c r="J4290" s="5">
        <v>428195.06</v>
      </c>
      <c r="K4290" s="5" t="s">
        <v>114</v>
      </c>
      <c r="L4290" s="5" t="s">
        <v>225</v>
      </c>
      <c r="M4290" s="5"/>
      <c r="N4290" s="5">
        <v>1.2</v>
      </c>
      <c r="O4290" s="5" t="s">
        <v>300</v>
      </c>
      <c r="P4290" s="5">
        <v>1</v>
      </c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 t="s">
        <v>116</v>
      </c>
      <c r="AB4290" s="5"/>
      <c r="AC4290" s="5"/>
      <c r="AD4290" s="5"/>
      <c r="AE4290" s="5"/>
      <c r="AF4290" s="5"/>
      <c r="AG4290" s="5"/>
      <c r="AH4290" s="5" t="s">
        <v>272</v>
      </c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  <c r="AY4290" s="5"/>
      <c r="AZ4290" s="5">
        <v>1.2</v>
      </c>
      <c r="BA4290" s="5" t="s">
        <v>272</v>
      </c>
      <c r="BB4290" s="5" t="s">
        <v>117</v>
      </c>
      <c r="BC4290" s="5" t="s">
        <v>117</v>
      </c>
      <c r="BD4290" s="5"/>
      <c r="BE4290" s="5" t="s">
        <v>273</v>
      </c>
    </row>
    <row r="4291" spans="1:57">
      <c r="A4291" s="5" t="s">
        <v>13948</v>
      </c>
      <c r="B4291" s="5" t="s">
        <v>13933</v>
      </c>
      <c r="C4291" s="5" t="s">
        <v>13934</v>
      </c>
      <c r="D4291" s="5">
        <v>2</v>
      </c>
      <c r="E4291" s="5" t="s">
        <v>222</v>
      </c>
      <c r="F4291" s="5" t="s">
        <v>109</v>
      </c>
      <c r="G4291" s="5" t="s">
        <v>13436</v>
      </c>
      <c r="H4291" s="5" t="s">
        <v>13437</v>
      </c>
      <c r="I4291" s="5">
        <v>642536.22</v>
      </c>
      <c r="J4291" s="5">
        <v>423856.26</v>
      </c>
      <c r="K4291" s="5" t="s">
        <v>190</v>
      </c>
      <c r="L4291" s="5" t="s">
        <v>225</v>
      </c>
      <c r="M4291" s="5"/>
      <c r="N4291" s="5">
        <v>1.5</v>
      </c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 t="s">
        <v>116</v>
      </c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>
        <v>1.5</v>
      </c>
      <c r="AM4291" s="5" t="s">
        <v>296</v>
      </c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  <c r="AY4291" s="5" t="s">
        <v>4640</v>
      </c>
      <c r="AZ4291" s="5">
        <v>1.5</v>
      </c>
      <c r="BA4291" s="5" t="s">
        <v>272</v>
      </c>
      <c r="BB4291" s="5" t="s">
        <v>272</v>
      </c>
      <c r="BC4291" s="5" t="s">
        <v>117</v>
      </c>
      <c r="BD4291" s="5"/>
      <c r="BE4291" s="5" t="s">
        <v>273</v>
      </c>
    </row>
    <row r="4292" spans="1:57">
      <c r="A4292" s="5" t="s">
        <v>13949</v>
      </c>
      <c r="B4292" s="5" t="s">
        <v>13933</v>
      </c>
      <c r="C4292" s="5" t="s">
        <v>13934</v>
      </c>
      <c r="D4292" s="5">
        <v>2</v>
      </c>
      <c r="E4292" s="5" t="s">
        <v>222</v>
      </c>
      <c r="F4292" s="5" t="s">
        <v>109</v>
      </c>
      <c r="G4292" s="5" t="s">
        <v>13436</v>
      </c>
      <c r="H4292" s="5" t="s">
        <v>13437</v>
      </c>
      <c r="I4292" s="5">
        <v>645457.02</v>
      </c>
      <c r="J4292" s="5">
        <v>428244.53</v>
      </c>
      <c r="K4292" s="5" t="s">
        <v>190</v>
      </c>
      <c r="L4292" s="5" t="s">
        <v>225</v>
      </c>
      <c r="M4292" s="5"/>
      <c r="N4292" s="5">
        <v>1</v>
      </c>
      <c r="O4292" s="5" t="s">
        <v>300</v>
      </c>
      <c r="P4292" s="5">
        <v>1</v>
      </c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 t="s">
        <v>116</v>
      </c>
      <c r="AB4292" s="5"/>
      <c r="AC4292" s="5"/>
      <c r="AD4292" s="5"/>
      <c r="AE4292" s="5"/>
      <c r="AF4292" s="5"/>
      <c r="AG4292" s="5"/>
      <c r="AH4292" s="5" t="s">
        <v>272</v>
      </c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  <c r="AY4292" s="5"/>
      <c r="AZ4292" s="5">
        <v>1</v>
      </c>
      <c r="BA4292" s="5" t="s">
        <v>272</v>
      </c>
      <c r="BB4292" s="5" t="s">
        <v>117</v>
      </c>
      <c r="BC4292" s="5" t="s">
        <v>117</v>
      </c>
      <c r="BD4292" s="5"/>
      <c r="BE4292" s="5" t="s">
        <v>273</v>
      </c>
    </row>
    <row r="4293" spans="1:57">
      <c r="A4293" s="5" t="s">
        <v>13950</v>
      </c>
      <c r="B4293" s="5" t="s">
        <v>13933</v>
      </c>
      <c r="C4293" s="5" t="s">
        <v>13934</v>
      </c>
      <c r="D4293" s="5">
        <v>2</v>
      </c>
      <c r="E4293" s="5" t="s">
        <v>151</v>
      </c>
      <c r="F4293" s="5" t="s">
        <v>109</v>
      </c>
      <c r="G4293" s="5" t="s">
        <v>13436</v>
      </c>
      <c r="H4293" s="5" t="s">
        <v>13437</v>
      </c>
      <c r="I4293" s="5">
        <v>645812.15</v>
      </c>
      <c r="J4293" s="5">
        <v>428223.9</v>
      </c>
      <c r="K4293" s="5" t="s">
        <v>154</v>
      </c>
      <c r="L4293" s="5" t="s">
        <v>225</v>
      </c>
      <c r="M4293" s="5"/>
      <c r="N4293" s="5">
        <v>1</v>
      </c>
      <c r="O4293" s="5" t="s">
        <v>300</v>
      </c>
      <c r="P4293" s="5">
        <v>1</v>
      </c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 t="s">
        <v>116</v>
      </c>
      <c r="AB4293" s="5"/>
      <c r="AC4293" s="5"/>
      <c r="AD4293" s="5"/>
      <c r="AE4293" s="5"/>
      <c r="AF4293" s="5"/>
      <c r="AG4293" s="5"/>
      <c r="AH4293" s="5" t="s">
        <v>272</v>
      </c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  <c r="AY4293" s="5"/>
      <c r="AZ4293" s="5">
        <v>1</v>
      </c>
      <c r="BA4293" s="5" t="s">
        <v>272</v>
      </c>
      <c r="BB4293" s="5" t="s">
        <v>117</v>
      </c>
      <c r="BC4293" s="5" t="s">
        <v>117</v>
      </c>
      <c r="BD4293" s="5"/>
      <c r="BE4293" s="5" t="s">
        <v>273</v>
      </c>
    </row>
    <row r="4294" spans="1:57">
      <c r="A4294" s="5" t="s">
        <v>13951</v>
      </c>
      <c r="B4294" s="5" t="s">
        <v>13933</v>
      </c>
      <c r="C4294" s="5" t="s">
        <v>13934</v>
      </c>
      <c r="D4294" s="5">
        <v>2</v>
      </c>
      <c r="E4294" s="5" t="s">
        <v>5611</v>
      </c>
      <c r="F4294" s="5" t="s">
        <v>109</v>
      </c>
      <c r="G4294" s="5" t="s">
        <v>13436</v>
      </c>
      <c r="H4294" s="5" t="s">
        <v>13437</v>
      </c>
      <c r="I4294" s="5">
        <v>646346.29</v>
      </c>
      <c r="J4294" s="5">
        <v>428239.04</v>
      </c>
      <c r="K4294" s="5" t="s">
        <v>154</v>
      </c>
      <c r="L4294" s="5" t="s">
        <v>2078</v>
      </c>
      <c r="M4294" s="5"/>
      <c r="N4294" s="5">
        <v>0.8</v>
      </c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 t="s">
        <v>116</v>
      </c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>
        <v>0.8</v>
      </c>
      <c r="AM4294" s="5" t="s">
        <v>296</v>
      </c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  <c r="AY4294" s="5" t="s">
        <v>4640</v>
      </c>
      <c r="AZ4294" s="5">
        <v>0.8</v>
      </c>
      <c r="BA4294" s="5" t="s">
        <v>272</v>
      </c>
      <c r="BB4294" s="5" t="s">
        <v>272</v>
      </c>
      <c r="BC4294" s="5" t="s">
        <v>117</v>
      </c>
      <c r="BD4294" s="5"/>
      <c r="BE4294" s="5" t="s">
        <v>273</v>
      </c>
    </row>
    <row r="4295" spans="1:57">
      <c r="A4295" s="5" t="s">
        <v>13952</v>
      </c>
      <c r="B4295" s="5" t="s">
        <v>13953</v>
      </c>
      <c r="C4295" s="5" t="s">
        <v>13954</v>
      </c>
      <c r="D4295" s="5">
        <v>2</v>
      </c>
      <c r="E4295" s="5" t="s">
        <v>108</v>
      </c>
      <c r="F4295" s="5" t="s">
        <v>109</v>
      </c>
      <c r="G4295" s="5" t="s">
        <v>13436</v>
      </c>
      <c r="H4295" s="5" t="s">
        <v>13437</v>
      </c>
      <c r="I4295" s="5">
        <v>650817.18999999994</v>
      </c>
      <c r="J4295" s="5">
        <v>426668.83</v>
      </c>
      <c r="K4295" s="5" t="s">
        <v>114</v>
      </c>
      <c r="L4295" s="5" t="s">
        <v>225</v>
      </c>
      <c r="M4295" s="5"/>
      <c r="N4295" s="5">
        <v>1.05</v>
      </c>
      <c r="O4295" s="5"/>
      <c r="P4295" s="5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 t="s">
        <v>116</v>
      </c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  <c r="AY4295" s="5"/>
      <c r="AZ4295" s="5">
        <v>1.05</v>
      </c>
      <c r="BA4295" s="5" t="s">
        <v>117</v>
      </c>
      <c r="BB4295" s="5" t="s">
        <v>117</v>
      </c>
      <c r="BC4295" s="5" t="s">
        <v>117</v>
      </c>
      <c r="BD4295" s="5"/>
      <c r="BE4295" s="5" t="s">
        <v>119</v>
      </c>
    </row>
    <row r="4296" spans="1:57">
      <c r="A4296" s="5" t="s">
        <v>13955</v>
      </c>
      <c r="B4296" s="5" t="s">
        <v>13953</v>
      </c>
      <c r="C4296" s="5" t="s">
        <v>13954</v>
      </c>
      <c r="D4296" s="5">
        <v>2</v>
      </c>
      <c r="E4296" s="5" t="s">
        <v>151</v>
      </c>
      <c r="F4296" s="5" t="s">
        <v>109</v>
      </c>
      <c r="G4296" s="5" t="s">
        <v>13436</v>
      </c>
      <c r="H4296" s="5" t="s">
        <v>13437</v>
      </c>
      <c r="I4296" s="5">
        <v>650238</v>
      </c>
      <c r="J4296" s="5">
        <v>426978</v>
      </c>
      <c r="K4296" s="5" t="s">
        <v>154</v>
      </c>
      <c r="L4296" s="5" t="s">
        <v>225</v>
      </c>
      <c r="M4296" s="5"/>
      <c r="N4296" s="5">
        <v>1</v>
      </c>
      <c r="O4296" s="5"/>
      <c r="P4296" s="5">
        <v>1</v>
      </c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 t="s">
        <v>116</v>
      </c>
      <c r="AB4296" s="5"/>
      <c r="AC4296" s="5"/>
      <c r="AD4296" s="5"/>
      <c r="AE4296" s="5"/>
      <c r="AF4296" s="5"/>
      <c r="AG4296" s="5"/>
      <c r="AH4296" s="5" t="s">
        <v>272</v>
      </c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  <c r="AY4296" s="5"/>
      <c r="AZ4296" s="5">
        <v>1</v>
      </c>
      <c r="BA4296" s="5" t="s">
        <v>272</v>
      </c>
      <c r="BB4296" s="5" t="s">
        <v>117</v>
      </c>
      <c r="BC4296" s="5" t="s">
        <v>117</v>
      </c>
      <c r="BD4296" s="5"/>
      <c r="BE4296" s="5" t="s">
        <v>273</v>
      </c>
    </row>
    <row r="4297" spans="1:57">
      <c r="A4297" s="5" t="s">
        <v>13956</v>
      </c>
      <c r="B4297" s="5" t="s">
        <v>13953</v>
      </c>
      <c r="C4297" s="5" t="s">
        <v>13954</v>
      </c>
      <c r="D4297" s="5">
        <v>2</v>
      </c>
      <c r="E4297" s="5" t="s">
        <v>5611</v>
      </c>
      <c r="F4297" s="5" t="s">
        <v>109</v>
      </c>
      <c r="G4297" s="5" t="s">
        <v>13436</v>
      </c>
      <c r="H4297" s="5" t="s">
        <v>13437</v>
      </c>
      <c r="I4297" s="5">
        <v>650423.61</v>
      </c>
      <c r="J4297" s="5">
        <v>426962.74</v>
      </c>
      <c r="K4297" s="5" t="s">
        <v>154</v>
      </c>
      <c r="L4297" s="5" t="s">
        <v>2078</v>
      </c>
      <c r="M4297" s="5"/>
      <c r="N4297" s="5">
        <v>1</v>
      </c>
      <c r="O4297" s="5"/>
      <c r="P4297" s="5">
        <v>1</v>
      </c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 t="s">
        <v>116</v>
      </c>
      <c r="AB4297" s="5"/>
      <c r="AC4297" s="5"/>
      <c r="AD4297" s="5"/>
      <c r="AE4297" s="5"/>
      <c r="AF4297" s="5"/>
      <c r="AG4297" s="5"/>
      <c r="AH4297" s="5" t="s">
        <v>272</v>
      </c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>
        <v>1</v>
      </c>
      <c r="BA4297" s="5" t="s">
        <v>272</v>
      </c>
      <c r="BB4297" s="5" t="s">
        <v>117</v>
      </c>
      <c r="BC4297" s="5" t="s">
        <v>117</v>
      </c>
      <c r="BD4297" s="5"/>
      <c r="BE4297" s="5" t="s">
        <v>273</v>
      </c>
    </row>
    <row r="4298" spans="1:57">
      <c r="A4298" s="5" t="s">
        <v>13957</v>
      </c>
      <c r="B4298" s="5" t="s">
        <v>13953</v>
      </c>
      <c r="C4298" s="5" t="s">
        <v>13954</v>
      </c>
      <c r="D4298" s="5">
        <v>2</v>
      </c>
      <c r="E4298" s="5" t="s">
        <v>222</v>
      </c>
      <c r="F4298" s="5" t="s">
        <v>109</v>
      </c>
      <c r="G4298" s="5" t="s">
        <v>13436</v>
      </c>
      <c r="H4298" s="5" t="s">
        <v>13437</v>
      </c>
      <c r="I4298" s="5">
        <v>649259.42000000004</v>
      </c>
      <c r="J4298" s="5">
        <v>428036.51</v>
      </c>
      <c r="K4298" s="5" t="s">
        <v>190</v>
      </c>
      <c r="L4298" s="5"/>
      <c r="M4298" s="5"/>
      <c r="N4298" s="5">
        <v>0.99</v>
      </c>
      <c r="O4298" s="5"/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 t="s">
        <v>116</v>
      </c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>
        <v>0.99</v>
      </c>
      <c r="AM4298" s="5" t="s">
        <v>296</v>
      </c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  <c r="AY4298" s="5" t="s">
        <v>4640</v>
      </c>
      <c r="AZ4298" s="5">
        <v>0.99</v>
      </c>
      <c r="BA4298" s="5" t="s">
        <v>272</v>
      </c>
      <c r="BB4298" s="5" t="s">
        <v>272</v>
      </c>
      <c r="BC4298" s="5" t="s">
        <v>117</v>
      </c>
      <c r="BD4298" s="5"/>
      <c r="BE4298" s="5" t="s">
        <v>273</v>
      </c>
    </row>
    <row r="4299" spans="1:57">
      <c r="A4299" s="5" t="s">
        <v>13958</v>
      </c>
      <c r="B4299" s="5" t="s">
        <v>13953</v>
      </c>
      <c r="C4299" s="5" t="s">
        <v>13954</v>
      </c>
      <c r="D4299" s="5">
        <v>2</v>
      </c>
      <c r="E4299" s="5" t="s">
        <v>151</v>
      </c>
      <c r="F4299" s="5" t="s">
        <v>109</v>
      </c>
      <c r="G4299" s="5" t="s">
        <v>13436</v>
      </c>
      <c r="H4299" s="5" t="s">
        <v>13437</v>
      </c>
      <c r="I4299" s="5">
        <v>651056</v>
      </c>
      <c r="J4299" s="5">
        <v>426746</v>
      </c>
      <c r="K4299" s="5" t="s">
        <v>154</v>
      </c>
      <c r="L4299" s="5" t="s">
        <v>225</v>
      </c>
      <c r="M4299" s="5"/>
      <c r="N4299" s="5">
        <v>1</v>
      </c>
      <c r="O4299" s="5"/>
      <c r="P4299" s="5">
        <v>1</v>
      </c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 t="s">
        <v>116</v>
      </c>
      <c r="AB4299" s="5"/>
      <c r="AC4299" s="5"/>
      <c r="AD4299" s="5"/>
      <c r="AE4299" s="5"/>
      <c r="AF4299" s="5"/>
      <c r="AG4299" s="5"/>
      <c r="AH4299" s="5" t="s">
        <v>272</v>
      </c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  <c r="AY4299" s="5"/>
      <c r="AZ4299" s="5">
        <v>1</v>
      </c>
      <c r="BA4299" s="5" t="s">
        <v>272</v>
      </c>
      <c r="BB4299" s="5" t="s">
        <v>117</v>
      </c>
      <c r="BC4299" s="5" t="s">
        <v>117</v>
      </c>
      <c r="BD4299" s="5"/>
      <c r="BE4299" s="5" t="s">
        <v>273</v>
      </c>
    </row>
    <row r="4300" spans="1:57">
      <c r="A4300" s="5" t="s">
        <v>13959</v>
      </c>
      <c r="B4300" s="5" t="s">
        <v>13953</v>
      </c>
      <c r="C4300" s="5" t="s">
        <v>13954</v>
      </c>
      <c r="D4300" s="5">
        <v>2</v>
      </c>
      <c r="E4300" s="5" t="s">
        <v>151</v>
      </c>
      <c r="F4300" s="5" t="s">
        <v>109</v>
      </c>
      <c r="G4300" s="5" t="s">
        <v>13436</v>
      </c>
      <c r="H4300" s="5" t="s">
        <v>13437</v>
      </c>
      <c r="I4300" s="5">
        <v>650485</v>
      </c>
      <c r="J4300" s="5">
        <v>426947</v>
      </c>
      <c r="K4300" s="5" t="s">
        <v>154</v>
      </c>
      <c r="L4300" s="5"/>
      <c r="M4300" s="5"/>
      <c r="N4300" s="5">
        <v>1.6</v>
      </c>
      <c r="O4300" s="5"/>
      <c r="P4300" s="5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 t="s">
        <v>116</v>
      </c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>
        <v>1.6</v>
      </c>
      <c r="AM4300" s="5" t="s">
        <v>296</v>
      </c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  <c r="AY4300" s="5" t="s">
        <v>4640</v>
      </c>
      <c r="AZ4300" s="5">
        <v>1.6</v>
      </c>
      <c r="BA4300" s="5" t="s">
        <v>272</v>
      </c>
      <c r="BB4300" s="5" t="s">
        <v>272</v>
      </c>
      <c r="BC4300" s="5" t="s">
        <v>117</v>
      </c>
      <c r="BD4300" s="5"/>
      <c r="BE4300" s="5" t="s">
        <v>273</v>
      </c>
    </row>
    <row r="4301" spans="1:57">
      <c r="A4301" s="5" t="s">
        <v>13960</v>
      </c>
      <c r="B4301" s="5" t="s">
        <v>13953</v>
      </c>
      <c r="C4301" s="5" t="s">
        <v>13954</v>
      </c>
      <c r="D4301" s="5">
        <v>2</v>
      </c>
      <c r="E4301" s="5" t="s">
        <v>1165</v>
      </c>
      <c r="F4301" s="5" t="s">
        <v>109</v>
      </c>
      <c r="G4301" s="5" t="s">
        <v>13436</v>
      </c>
      <c r="H4301" s="5" t="s">
        <v>13437</v>
      </c>
      <c r="I4301" s="5">
        <v>650830.93000000005</v>
      </c>
      <c r="J4301" s="5">
        <v>426773.12</v>
      </c>
      <c r="K4301" s="5" t="s">
        <v>2511</v>
      </c>
      <c r="L4301" s="5" t="s">
        <v>241</v>
      </c>
      <c r="M4301" s="5"/>
      <c r="N4301" s="5">
        <v>1.5</v>
      </c>
      <c r="O4301" s="5"/>
      <c r="P4301" s="5">
        <v>1</v>
      </c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 t="s">
        <v>116</v>
      </c>
      <c r="AB4301" s="5"/>
      <c r="AC4301" s="5"/>
      <c r="AD4301" s="5"/>
      <c r="AE4301" s="5"/>
      <c r="AF4301" s="5"/>
      <c r="AG4301" s="5"/>
      <c r="AH4301" s="5" t="s">
        <v>272</v>
      </c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  <c r="AY4301" s="5"/>
      <c r="AZ4301" s="5">
        <v>1.5</v>
      </c>
      <c r="BA4301" s="5" t="s">
        <v>272</v>
      </c>
      <c r="BB4301" s="5" t="s">
        <v>117</v>
      </c>
      <c r="BC4301" s="5" t="s">
        <v>117</v>
      </c>
      <c r="BD4301" s="5"/>
      <c r="BE4301" s="5" t="s">
        <v>273</v>
      </c>
    </row>
    <row r="4302" spans="1:57">
      <c r="A4302" s="5" t="s">
        <v>13961</v>
      </c>
      <c r="B4302" s="5" t="s">
        <v>13953</v>
      </c>
      <c r="C4302" s="5" t="s">
        <v>13954</v>
      </c>
      <c r="D4302" s="5">
        <v>2</v>
      </c>
      <c r="E4302" s="5" t="s">
        <v>5611</v>
      </c>
      <c r="F4302" s="5" t="s">
        <v>109</v>
      </c>
      <c r="G4302" s="5" t="s">
        <v>13436</v>
      </c>
      <c r="H4302" s="5" t="s">
        <v>13437</v>
      </c>
      <c r="I4302" s="5">
        <v>651018.94999999995</v>
      </c>
      <c r="J4302" s="5">
        <v>425082.7</v>
      </c>
      <c r="K4302" s="5" t="s">
        <v>154</v>
      </c>
      <c r="L4302" s="5" t="s">
        <v>2078</v>
      </c>
      <c r="M4302" s="5"/>
      <c r="N4302" s="5">
        <v>1.46</v>
      </c>
      <c r="O4302" s="5"/>
      <c r="P4302" s="5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 t="s">
        <v>116</v>
      </c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>
        <v>1.46</v>
      </c>
      <c r="AM4302" s="5" t="s">
        <v>296</v>
      </c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  <c r="AY4302" s="5" t="s">
        <v>4640</v>
      </c>
      <c r="AZ4302" s="5">
        <v>1.46</v>
      </c>
      <c r="BA4302" s="5" t="s">
        <v>272</v>
      </c>
      <c r="BB4302" s="5" t="s">
        <v>272</v>
      </c>
      <c r="BC4302" s="5" t="s">
        <v>117</v>
      </c>
      <c r="BD4302" s="5"/>
      <c r="BE4302" s="5" t="s">
        <v>273</v>
      </c>
    </row>
    <row r="4303" spans="1:57">
      <c r="A4303" s="5" t="s">
        <v>13962</v>
      </c>
      <c r="B4303" s="5" t="s">
        <v>13953</v>
      </c>
      <c r="C4303" s="5" t="s">
        <v>13954</v>
      </c>
      <c r="D4303" s="5">
        <v>2</v>
      </c>
      <c r="E4303" s="5" t="s">
        <v>5611</v>
      </c>
      <c r="F4303" s="5" t="s">
        <v>109</v>
      </c>
      <c r="G4303" s="5" t="s">
        <v>13436</v>
      </c>
      <c r="H4303" s="5" t="s">
        <v>13437</v>
      </c>
      <c r="I4303" s="5">
        <v>647990.11</v>
      </c>
      <c r="J4303" s="5">
        <v>430619.46</v>
      </c>
      <c r="K4303" s="5" t="s">
        <v>154</v>
      </c>
      <c r="L4303" s="5" t="s">
        <v>2078</v>
      </c>
      <c r="M4303" s="5"/>
      <c r="N4303" s="5">
        <v>1.2</v>
      </c>
      <c r="O4303" s="5"/>
      <c r="P4303" s="5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 t="s">
        <v>116</v>
      </c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>
        <v>1.2</v>
      </c>
      <c r="AM4303" s="5" t="s">
        <v>296</v>
      </c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  <c r="AY4303" s="5" t="s">
        <v>4640</v>
      </c>
      <c r="AZ4303" s="5">
        <v>1.2</v>
      </c>
      <c r="BA4303" s="5" t="s">
        <v>272</v>
      </c>
      <c r="BB4303" s="5" t="s">
        <v>272</v>
      </c>
      <c r="BC4303" s="5" t="s">
        <v>117</v>
      </c>
      <c r="BD4303" s="5"/>
      <c r="BE4303" s="5" t="s">
        <v>273</v>
      </c>
    </row>
    <row r="4304" spans="1:57">
      <c r="A4304" s="5" t="s">
        <v>13963</v>
      </c>
      <c r="B4304" s="5" t="s">
        <v>13953</v>
      </c>
      <c r="C4304" s="5" t="s">
        <v>13954</v>
      </c>
      <c r="D4304" s="5">
        <v>2</v>
      </c>
      <c r="E4304" s="5" t="s">
        <v>5611</v>
      </c>
      <c r="F4304" s="5" t="s">
        <v>109</v>
      </c>
      <c r="G4304" s="5" t="s">
        <v>13436</v>
      </c>
      <c r="H4304" s="5" t="s">
        <v>13437</v>
      </c>
      <c r="I4304" s="5">
        <v>648926.15</v>
      </c>
      <c r="J4304" s="5">
        <v>433277.46</v>
      </c>
      <c r="K4304" s="5" t="s">
        <v>154</v>
      </c>
      <c r="L4304" s="5" t="s">
        <v>2078</v>
      </c>
      <c r="M4304" s="5"/>
      <c r="N4304" s="5">
        <v>1.5</v>
      </c>
      <c r="O4304" s="5"/>
      <c r="P4304" s="5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 t="s">
        <v>116</v>
      </c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>
        <v>1.5</v>
      </c>
      <c r="AM4304" s="5" t="s">
        <v>296</v>
      </c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  <c r="AY4304" s="5" t="s">
        <v>4640</v>
      </c>
      <c r="AZ4304" s="5">
        <v>1.5</v>
      </c>
      <c r="BA4304" s="5" t="s">
        <v>272</v>
      </c>
      <c r="BB4304" s="5" t="s">
        <v>272</v>
      </c>
      <c r="BC4304" s="5" t="s">
        <v>117</v>
      </c>
      <c r="BD4304" s="5"/>
      <c r="BE4304" s="5" t="s">
        <v>273</v>
      </c>
    </row>
    <row r="4305" spans="1:57">
      <c r="A4305" s="5" t="s">
        <v>13964</v>
      </c>
      <c r="B4305" s="5" t="s">
        <v>13953</v>
      </c>
      <c r="C4305" s="5" t="s">
        <v>13954</v>
      </c>
      <c r="D4305" s="5">
        <v>2</v>
      </c>
      <c r="E4305" s="5" t="s">
        <v>4353</v>
      </c>
      <c r="F4305" s="5" t="s">
        <v>109</v>
      </c>
      <c r="G4305" s="5" t="s">
        <v>13436</v>
      </c>
      <c r="H4305" s="5" t="s">
        <v>13437</v>
      </c>
      <c r="I4305" s="5">
        <v>648834.22</v>
      </c>
      <c r="J4305" s="5">
        <v>432471.21</v>
      </c>
      <c r="K4305" s="5" t="s">
        <v>190</v>
      </c>
      <c r="L4305" s="5" t="s">
        <v>241</v>
      </c>
      <c r="M4305" s="5"/>
      <c r="N4305" s="5">
        <v>1.3</v>
      </c>
      <c r="O4305" s="5"/>
      <c r="P4305" s="5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 t="s">
        <v>116</v>
      </c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>
        <v>1.3</v>
      </c>
      <c r="AM4305" s="5" t="s">
        <v>296</v>
      </c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  <c r="AY4305" s="5" t="s">
        <v>4640</v>
      </c>
      <c r="AZ4305" s="5">
        <v>1.3</v>
      </c>
      <c r="BA4305" s="5" t="s">
        <v>272</v>
      </c>
      <c r="BB4305" s="5" t="s">
        <v>272</v>
      </c>
      <c r="BC4305" s="5" t="s">
        <v>117</v>
      </c>
      <c r="BD4305" s="5"/>
      <c r="BE4305" s="5" t="s">
        <v>273</v>
      </c>
    </row>
    <row r="4306" spans="1:57">
      <c r="A4306" s="5" t="s">
        <v>13965</v>
      </c>
      <c r="B4306" s="5" t="s">
        <v>13953</v>
      </c>
      <c r="C4306" s="5" t="s">
        <v>13954</v>
      </c>
      <c r="D4306" s="5">
        <v>2</v>
      </c>
      <c r="E4306" s="5" t="s">
        <v>5611</v>
      </c>
      <c r="F4306" s="5" t="s">
        <v>109</v>
      </c>
      <c r="G4306" s="5" t="s">
        <v>13436</v>
      </c>
      <c r="H4306" s="5" t="s">
        <v>13437</v>
      </c>
      <c r="I4306" s="5">
        <v>648940.39</v>
      </c>
      <c r="J4306" s="5">
        <v>428390.19</v>
      </c>
      <c r="K4306" s="5" t="s">
        <v>154</v>
      </c>
      <c r="L4306" s="5" t="s">
        <v>2078</v>
      </c>
      <c r="M4306" s="5"/>
      <c r="N4306" s="5">
        <v>1</v>
      </c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 t="s">
        <v>116</v>
      </c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>
        <v>1</v>
      </c>
      <c r="AM4306" s="5" t="s">
        <v>296</v>
      </c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  <c r="AY4306" s="5" t="s">
        <v>4640</v>
      </c>
      <c r="AZ4306" s="5">
        <v>1</v>
      </c>
      <c r="BA4306" s="5" t="s">
        <v>272</v>
      </c>
      <c r="BB4306" s="5" t="s">
        <v>272</v>
      </c>
      <c r="BC4306" s="5" t="s">
        <v>117</v>
      </c>
      <c r="BD4306" s="5"/>
      <c r="BE4306" s="5" t="s">
        <v>273</v>
      </c>
    </row>
    <row r="4307" spans="1:57">
      <c r="A4307" s="5" t="s">
        <v>13966</v>
      </c>
      <c r="B4307" s="5" t="s">
        <v>13953</v>
      </c>
      <c r="C4307" s="5" t="s">
        <v>13954</v>
      </c>
      <c r="D4307" s="5">
        <v>2</v>
      </c>
      <c r="E4307" s="5" t="s">
        <v>4353</v>
      </c>
      <c r="F4307" s="5" t="s">
        <v>109</v>
      </c>
      <c r="G4307" s="5" t="s">
        <v>13436</v>
      </c>
      <c r="H4307" s="5" t="s">
        <v>13437</v>
      </c>
      <c r="I4307" s="5">
        <v>649465.81000000006</v>
      </c>
      <c r="J4307" s="5">
        <v>434237.15</v>
      </c>
      <c r="K4307" s="5" t="s">
        <v>190</v>
      </c>
      <c r="L4307" s="5" t="s">
        <v>241</v>
      </c>
      <c r="M4307" s="5"/>
      <c r="N4307" s="5">
        <v>1.3</v>
      </c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 t="s">
        <v>116</v>
      </c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>
        <v>1.3</v>
      </c>
      <c r="AM4307" s="5" t="s">
        <v>296</v>
      </c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  <c r="AY4307" s="5" t="s">
        <v>4640</v>
      </c>
      <c r="AZ4307" s="5">
        <v>1.3</v>
      </c>
      <c r="BA4307" s="5" t="s">
        <v>272</v>
      </c>
      <c r="BB4307" s="5" t="s">
        <v>272</v>
      </c>
      <c r="BC4307" s="5" t="s">
        <v>117</v>
      </c>
      <c r="BD4307" s="5"/>
      <c r="BE4307" s="5" t="s">
        <v>273</v>
      </c>
    </row>
    <row r="4308" spans="1:57">
      <c r="A4308" s="5" t="s">
        <v>13967</v>
      </c>
      <c r="B4308" s="5" t="s">
        <v>13953</v>
      </c>
      <c r="C4308" s="5" t="s">
        <v>13954</v>
      </c>
      <c r="D4308" s="5">
        <v>2</v>
      </c>
      <c r="E4308" s="5" t="s">
        <v>151</v>
      </c>
      <c r="F4308" s="5" t="s">
        <v>109</v>
      </c>
      <c r="G4308" s="5" t="s">
        <v>13436</v>
      </c>
      <c r="H4308" s="5" t="s">
        <v>13437</v>
      </c>
      <c r="I4308" s="5">
        <v>650538</v>
      </c>
      <c r="J4308" s="5">
        <v>426934</v>
      </c>
      <c r="K4308" s="5" t="s">
        <v>154</v>
      </c>
      <c r="L4308" s="5"/>
      <c r="M4308" s="5"/>
      <c r="N4308" s="5">
        <v>1.5</v>
      </c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 t="s">
        <v>116</v>
      </c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>
        <v>1.5</v>
      </c>
      <c r="AM4308" s="5" t="s">
        <v>296</v>
      </c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  <c r="AY4308" s="5" t="s">
        <v>4640</v>
      </c>
      <c r="AZ4308" s="5">
        <v>1.5</v>
      </c>
      <c r="BA4308" s="5" t="s">
        <v>272</v>
      </c>
      <c r="BB4308" s="5" t="s">
        <v>272</v>
      </c>
      <c r="BC4308" s="5" t="s">
        <v>117</v>
      </c>
      <c r="BD4308" s="5"/>
      <c r="BE4308" s="5" t="s">
        <v>273</v>
      </c>
    </row>
    <row r="4309" spans="1:57">
      <c r="A4309" s="5" t="s">
        <v>13968</v>
      </c>
      <c r="B4309" s="5" t="s">
        <v>13953</v>
      </c>
      <c r="C4309" s="5" t="s">
        <v>13954</v>
      </c>
      <c r="D4309" s="5">
        <v>2</v>
      </c>
      <c r="E4309" s="5" t="s">
        <v>222</v>
      </c>
      <c r="F4309" s="5" t="s">
        <v>109</v>
      </c>
      <c r="G4309" s="5" t="s">
        <v>13436</v>
      </c>
      <c r="H4309" s="5" t="s">
        <v>13437</v>
      </c>
      <c r="I4309" s="5">
        <v>648170.61</v>
      </c>
      <c r="J4309" s="5">
        <v>429109.82</v>
      </c>
      <c r="K4309" s="5" t="s">
        <v>190</v>
      </c>
      <c r="L4309" s="5" t="s">
        <v>225</v>
      </c>
      <c r="M4309" s="5"/>
      <c r="N4309" s="5">
        <v>1.3</v>
      </c>
      <c r="O4309" s="5"/>
      <c r="P4309" s="5">
        <v>1</v>
      </c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 t="s">
        <v>116</v>
      </c>
      <c r="AB4309" s="5"/>
      <c r="AC4309" s="5"/>
      <c r="AD4309" s="5"/>
      <c r="AE4309" s="5"/>
      <c r="AF4309" s="5"/>
      <c r="AG4309" s="5"/>
      <c r="AH4309" s="5" t="s">
        <v>272</v>
      </c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  <c r="AY4309" s="5"/>
      <c r="AZ4309" s="5">
        <v>1.3</v>
      </c>
      <c r="BA4309" s="5" t="s">
        <v>272</v>
      </c>
      <c r="BB4309" s="5" t="s">
        <v>117</v>
      </c>
      <c r="BC4309" s="5" t="s">
        <v>117</v>
      </c>
      <c r="BD4309" s="5"/>
      <c r="BE4309" s="5" t="s">
        <v>273</v>
      </c>
    </row>
    <row r="4310" spans="1:57">
      <c r="A4310" s="5" t="s">
        <v>13969</v>
      </c>
      <c r="B4310" s="5" t="s">
        <v>13953</v>
      </c>
      <c r="C4310" s="5" t="s">
        <v>13954</v>
      </c>
      <c r="D4310" s="5">
        <v>2</v>
      </c>
      <c r="E4310" s="5" t="s">
        <v>222</v>
      </c>
      <c r="F4310" s="5" t="s">
        <v>109</v>
      </c>
      <c r="G4310" s="5" t="s">
        <v>13436</v>
      </c>
      <c r="H4310" s="5" t="s">
        <v>13437</v>
      </c>
      <c r="I4310" s="5">
        <v>650799</v>
      </c>
      <c r="J4310" s="5">
        <v>424386</v>
      </c>
      <c r="K4310" s="5" t="s">
        <v>190</v>
      </c>
      <c r="L4310" s="5"/>
      <c r="M4310" s="5"/>
      <c r="N4310" s="5">
        <v>0.83</v>
      </c>
      <c r="O4310" s="5"/>
      <c r="P4310" s="5"/>
      <c r="Q4310" s="5"/>
      <c r="R4310" s="5" t="s">
        <v>13970</v>
      </c>
      <c r="S4310" s="5"/>
      <c r="T4310" s="5"/>
      <c r="U4310" s="5"/>
      <c r="V4310" s="5"/>
      <c r="W4310" s="5"/>
      <c r="X4310" s="5"/>
      <c r="Y4310" s="5"/>
      <c r="Z4310" s="5"/>
      <c r="AA4310" s="5" t="s">
        <v>116</v>
      </c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>
        <v>0.83</v>
      </c>
      <c r="AM4310" s="5" t="s">
        <v>296</v>
      </c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  <c r="AY4310" s="5" t="s">
        <v>4640</v>
      </c>
      <c r="AZ4310" s="5">
        <v>0.83</v>
      </c>
      <c r="BA4310" s="5" t="s">
        <v>272</v>
      </c>
      <c r="BB4310" s="5" t="s">
        <v>272</v>
      </c>
      <c r="BC4310" s="5" t="s">
        <v>117</v>
      </c>
      <c r="BD4310" s="5"/>
      <c r="BE4310" s="5" t="s">
        <v>273</v>
      </c>
    </row>
    <row r="4311" spans="1:57">
      <c r="A4311" s="5" t="s">
        <v>13971</v>
      </c>
      <c r="B4311" s="5" t="s">
        <v>13953</v>
      </c>
      <c r="C4311" s="5" t="s">
        <v>13954</v>
      </c>
      <c r="D4311" s="5">
        <v>2</v>
      </c>
      <c r="E4311" s="5" t="s">
        <v>151</v>
      </c>
      <c r="F4311" s="5" t="s">
        <v>109</v>
      </c>
      <c r="G4311" s="5" t="s">
        <v>13436</v>
      </c>
      <c r="H4311" s="5" t="s">
        <v>13437</v>
      </c>
      <c r="I4311" s="5">
        <v>651059.72</v>
      </c>
      <c r="J4311" s="5">
        <v>425541.02</v>
      </c>
      <c r="K4311" s="5" t="s">
        <v>154</v>
      </c>
      <c r="L4311" s="5" t="s">
        <v>225</v>
      </c>
      <c r="M4311" s="5"/>
      <c r="N4311" s="5">
        <v>0.9</v>
      </c>
      <c r="O4311" s="5"/>
      <c r="P4311" s="5">
        <v>1</v>
      </c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 t="s">
        <v>116</v>
      </c>
      <c r="AB4311" s="5"/>
      <c r="AC4311" s="5"/>
      <c r="AD4311" s="5"/>
      <c r="AE4311" s="5"/>
      <c r="AF4311" s="5"/>
      <c r="AG4311" s="5"/>
      <c r="AH4311" s="5" t="s">
        <v>272</v>
      </c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  <c r="AY4311" s="5"/>
      <c r="AZ4311" s="5">
        <v>0.9</v>
      </c>
      <c r="BA4311" s="5" t="s">
        <v>272</v>
      </c>
      <c r="BB4311" s="5" t="s">
        <v>117</v>
      </c>
      <c r="BC4311" s="5" t="s">
        <v>117</v>
      </c>
      <c r="BD4311" s="5"/>
      <c r="BE4311" s="5" t="s">
        <v>273</v>
      </c>
    </row>
    <row r="4312" spans="1:57">
      <c r="A4312" s="5" t="s">
        <v>13972</v>
      </c>
      <c r="B4312" s="5" t="s">
        <v>13953</v>
      </c>
      <c r="C4312" s="5" t="s">
        <v>13954</v>
      </c>
      <c r="D4312" s="5">
        <v>2</v>
      </c>
      <c r="E4312" s="5" t="s">
        <v>151</v>
      </c>
      <c r="F4312" s="5" t="s">
        <v>109</v>
      </c>
      <c r="G4312" s="5" t="s">
        <v>13436</v>
      </c>
      <c r="H4312" s="5" t="s">
        <v>13437</v>
      </c>
      <c r="I4312" s="5">
        <v>651064.85</v>
      </c>
      <c r="J4312" s="5">
        <v>425152.35</v>
      </c>
      <c r="K4312" s="5" t="s">
        <v>154</v>
      </c>
      <c r="L4312" s="5" t="s">
        <v>225</v>
      </c>
      <c r="M4312" s="5"/>
      <c r="N4312" s="5">
        <v>1.46</v>
      </c>
      <c r="O4312" s="5"/>
      <c r="P4312" s="5">
        <v>1</v>
      </c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 t="s">
        <v>116</v>
      </c>
      <c r="AB4312" s="5"/>
      <c r="AC4312" s="5"/>
      <c r="AD4312" s="5"/>
      <c r="AE4312" s="5"/>
      <c r="AF4312" s="5"/>
      <c r="AG4312" s="5"/>
      <c r="AH4312" s="5" t="s">
        <v>272</v>
      </c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  <c r="AY4312" s="5"/>
      <c r="AZ4312" s="5">
        <v>1.46</v>
      </c>
      <c r="BA4312" s="5" t="s">
        <v>272</v>
      </c>
      <c r="BB4312" s="5" t="s">
        <v>117</v>
      </c>
      <c r="BC4312" s="5" t="s">
        <v>117</v>
      </c>
      <c r="BD4312" s="5"/>
      <c r="BE4312" s="5" t="s">
        <v>273</v>
      </c>
    </row>
    <row r="4313" spans="1:57">
      <c r="A4313" s="5" t="s">
        <v>13973</v>
      </c>
      <c r="B4313" s="5" t="s">
        <v>13953</v>
      </c>
      <c r="C4313" s="5" t="s">
        <v>13954</v>
      </c>
      <c r="D4313" s="5">
        <v>2</v>
      </c>
      <c r="E4313" s="5" t="s">
        <v>151</v>
      </c>
      <c r="F4313" s="5" t="s">
        <v>109</v>
      </c>
      <c r="G4313" s="5" t="s">
        <v>13436</v>
      </c>
      <c r="H4313" s="5" t="s">
        <v>13437</v>
      </c>
      <c r="I4313" s="5">
        <v>648945</v>
      </c>
      <c r="J4313" s="5">
        <v>428344</v>
      </c>
      <c r="K4313" s="5" t="s">
        <v>154</v>
      </c>
      <c r="L4313" s="5" t="s">
        <v>225</v>
      </c>
      <c r="M4313" s="5"/>
      <c r="N4313" s="5">
        <v>1</v>
      </c>
      <c r="O4313" s="5"/>
      <c r="P4313" s="5">
        <v>1</v>
      </c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 t="s">
        <v>116</v>
      </c>
      <c r="AB4313" s="5"/>
      <c r="AC4313" s="5"/>
      <c r="AD4313" s="5"/>
      <c r="AE4313" s="5"/>
      <c r="AF4313" s="5"/>
      <c r="AG4313" s="5"/>
      <c r="AH4313" s="5" t="s">
        <v>272</v>
      </c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  <c r="AY4313" s="5"/>
      <c r="AZ4313" s="5">
        <v>1</v>
      </c>
      <c r="BA4313" s="5" t="s">
        <v>272</v>
      </c>
      <c r="BB4313" s="5" t="s">
        <v>117</v>
      </c>
      <c r="BC4313" s="5" t="s">
        <v>117</v>
      </c>
      <c r="BD4313" s="5"/>
      <c r="BE4313" s="5" t="s">
        <v>273</v>
      </c>
    </row>
    <row r="4314" spans="1:57">
      <c r="A4314" s="5" t="s">
        <v>13974</v>
      </c>
      <c r="B4314" s="5" t="s">
        <v>13975</v>
      </c>
      <c r="C4314" s="5" t="s">
        <v>13976</v>
      </c>
      <c r="D4314" s="5">
        <v>2</v>
      </c>
      <c r="E4314" s="5" t="s">
        <v>5611</v>
      </c>
      <c r="F4314" s="5" t="s">
        <v>109</v>
      </c>
      <c r="G4314" s="5" t="s">
        <v>13436</v>
      </c>
      <c r="H4314" s="5" t="s">
        <v>13437</v>
      </c>
      <c r="I4314" s="5">
        <v>663564.48</v>
      </c>
      <c r="J4314" s="5">
        <v>428217.34</v>
      </c>
      <c r="K4314" s="5" t="s">
        <v>154</v>
      </c>
      <c r="L4314" s="5" t="s">
        <v>2078</v>
      </c>
      <c r="M4314" s="5"/>
      <c r="N4314" s="5">
        <v>0.8</v>
      </c>
      <c r="O4314" s="5"/>
      <c r="P4314" s="5">
        <v>1</v>
      </c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 t="s">
        <v>116</v>
      </c>
      <c r="AD4314" s="5"/>
      <c r="AE4314" s="5"/>
      <c r="AF4314" s="5"/>
      <c r="AG4314" s="5"/>
      <c r="AH4314" s="5" t="s">
        <v>272</v>
      </c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  <c r="AY4314" s="5"/>
      <c r="AZ4314" s="5">
        <v>0.8</v>
      </c>
      <c r="BA4314" s="5" t="s">
        <v>272</v>
      </c>
      <c r="BB4314" s="5" t="s">
        <v>117</v>
      </c>
      <c r="BC4314" s="5" t="s">
        <v>117</v>
      </c>
      <c r="BD4314" s="5"/>
      <c r="BE4314" s="5" t="s">
        <v>273</v>
      </c>
    </row>
    <row r="4315" spans="1:57">
      <c r="A4315" s="5" t="s">
        <v>13977</v>
      </c>
      <c r="B4315" s="5" t="s">
        <v>13975</v>
      </c>
      <c r="C4315" s="5" t="s">
        <v>13976</v>
      </c>
      <c r="D4315" s="5">
        <v>2</v>
      </c>
      <c r="E4315" s="5" t="s">
        <v>5611</v>
      </c>
      <c r="F4315" s="5" t="s">
        <v>109</v>
      </c>
      <c r="G4315" s="5" t="s">
        <v>13436</v>
      </c>
      <c r="H4315" s="5" t="s">
        <v>13437</v>
      </c>
      <c r="I4315" s="5">
        <v>662145.26</v>
      </c>
      <c r="J4315" s="5">
        <v>430396.54</v>
      </c>
      <c r="K4315" s="5" t="s">
        <v>154</v>
      </c>
      <c r="L4315" s="5" t="s">
        <v>2078</v>
      </c>
      <c r="M4315" s="5"/>
      <c r="N4315" s="5">
        <v>1</v>
      </c>
      <c r="O4315" s="5"/>
      <c r="P4315" s="5">
        <v>1</v>
      </c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 t="s">
        <v>116</v>
      </c>
      <c r="AD4315" s="5"/>
      <c r="AE4315" s="5"/>
      <c r="AF4315" s="5"/>
      <c r="AG4315" s="5"/>
      <c r="AH4315" s="5" t="s">
        <v>272</v>
      </c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  <c r="AY4315" s="5"/>
      <c r="AZ4315" s="5">
        <v>1</v>
      </c>
      <c r="BA4315" s="5" t="s">
        <v>272</v>
      </c>
      <c r="BB4315" s="5" t="s">
        <v>117</v>
      </c>
      <c r="BC4315" s="5" t="s">
        <v>117</v>
      </c>
      <c r="BD4315" s="5"/>
      <c r="BE4315" s="5" t="s">
        <v>273</v>
      </c>
    </row>
    <row r="4316" spans="1:57">
      <c r="A4316" s="5" t="s">
        <v>13978</v>
      </c>
      <c r="B4316" s="5" t="s">
        <v>13975</v>
      </c>
      <c r="C4316" s="5" t="s">
        <v>13976</v>
      </c>
      <c r="D4316" s="5">
        <v>2</v>
      </c>
      <c r="E4316" s="5" t="s">
        <v>1165</v>
      </c>
      <c r="F4316" s="5" t="s">
        <v>109</v>
      </c>
      <c r="G4316" s="5" t="s">
        <v>13436</v>
      </c>
      <c r="H4316" s="5" t="s">
        <v>13437</v>
      </c>
      <c r="I4316" s="5">
        <v>654908.34</v>
      </c>
      <c r="J4316" s="5">
        <v>435319.53</v>
      </c>
      <c r="K4316" s="5" t="s">
        <v>2511</v>
      </c>
      <c r="L4316" s="5" t="s">
        <v>241</v>
      </c>
      <c r="M4316" s="5"/>
      <c r="N4316" s="5">
        <v>1.2</v>
      </c>
      <c r="O4316" s="5"/>
      <c r="P4316" s="5">
        <v>1</v>
      </c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 t="s">
        <v>116</v>
      </c>
      <c r="AD4316" s="5"/>
      <c r="AE4316" s="5"/>
      <c r="AF4316" s="5"/>
      <c r="AG4316" s="5"/>
      <c r="AH4316" s="5" t="s">
        <v>272</v>
      </c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  <c r="AY4316" s="5"/>
      <c r="AZ4316" s="5">
        <v>1.2</v>
      </c>
      <c r="BA4316" s="5" t="s">
        <v>272</v>
      </c>
      <c r="BB4316" s="5" t="s">
        <v>117</v>
      </c>
      <c r="BC4316" s="5" t="s">
        <v>117</v>
      </c>
      <c r="BD4316" s="5"/>
      <c r="BE4316" s="5" t="s">
        <v>273</v>
      </c>
    </row>
    <row r="4317" spans="1:57">
      <c r="A4317" s="5" t="s">
        <v>13979</v>
      </c>
      <c r="B4317" s="5" t="s">
        <v>13975</v>
      </c>
      <c r="C4317" s="5" t="s">
        <v>13976</v>
      </c>
      <c r="D4317" s="5">
        <v>2</v>
      </c>
      <c r="E4317" s="5" t="s">
        <v>1165</v>
      </c>
      <c r="F4317" s="5" t="s">
        <v>109</v>
      </c>
      <c r="G4317" s="5" t="s">
        <v>13436</v>
      </c>
      <c r="H4317" s="5" t="s">
        <v>13437</v>
      </c>
      <c r="I4317" s="5">
        <v>663797.49</v>
      </c>
      <c r="J4317" s="5">
        <v>427958.61</v>
      </c>
      <c r="K4317" s="5" t="s">
        <v>2511</v>
      </c>
      <c r="L4317" s="5" t="s">
        <v>241</v>
      </c>
      <c r="M4317" s="5"/>
      <c r="N4317" s="5">
        <v>0.8</v>
      </c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 t="s">
        <v>116</v>
      </c>
      <c r="AD4317" s="5"/>
      <c r="AE4317" s="5"/>
      <c r="AF4317" s="5"/>
      <c r="AG4317" s="5"/>
      <c r="AH4317" s="5"/>
      <c r="AI4317" s="5"/>
      <c r="AJ4317" s="5"/>
      <c r="AK4317" s="5"/>
      <c r="AL4317" s="5">
        <v>0.8</v>
      </c>
      <c r="AM4317" s="5" t="s">
        <v>296</v>
      </c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  <c r="AY4317" s="5" t="s">
        <v>4640</v>
      </c>
      <c r="AZ4317" s="5">
        <v>0.8</v>
      </c>
      <c r="BA4317" s="5" t="s">
        <v>272</v>
      </c>
      <c r="BB4317" s="5" t="s">
        <v>272</v>
      </c>
      <c r="BC4317" s="5" t="s">
        <v>117</v>
      </c>
      <c r="BD4317" s="5"/>
      <c r="BE4317" s="5" t="s">
        <v>273</v>
      </c>
    </row>
    <row r="4318" spans="1:57">
      <c r="A4318" s="5" t="s">
        <v>13980</v>
      </c>
      <c r="B4318" s="5" t="s">
        <v>13975</v>
      </c>
      <c r="C4318" s="5" t="s">
        <v>13976</v>
      </c>
      <c r="D4318" s="5">
        <v>2</v>
      </c>
      <c r="E4318" s="5" t="s">
        <v>1165</v>
      </c>
      <c r="F4318" s="5" t="s">
        <v>109</v>
      </c>
      <c r="G4318" s="5" t="s">
        <v>13436</v>
      </c>
      <c r="H4318" s="5" t="s">
        <v>13437</v>
      </c>
      <c r="I4318" s="5">
        <v>654388</v>
      </c>
      <c r="J4318" s="5">
        <v>435069.01</v>
      </c>
      <c r="K4318" s="5" t="s">
        <v>2511</v>
      </c>
      <c r="L4318" s="5" t="s">
        <v>241</v>
      </c>
      <c r="M4318" s="5"/>
      <c r="N4318" s="5">
        <v>1.2</v>
      </c>
      <c r="O4318" s="5"/>
      <c r="P4318" s="5">
        <v>1</v>
      </c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 t="s">
        <v>116</v>
      </c>
      <c r="AD4318" s="5"/>
      <c r="AE4318" s="5"/>
      <c r="AF4318" s="5"/>
      <c r="AG4318" s="5"/>
      <c r="AH4318" s="5" t="s">
        <v>272</v>
      </c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  <c r="AY4318" s="5"/>
      <c r="AZ4318" s="5">
        <v>1.2</v>
      </c>
      <c r="BA4318" s="5" t="s">
        <v>272</v>
      </c>
      <c r="BB4318" s="5" t="s">
        <v>117</v>
      </c>
      <c r="BC4318" s="5" t="s">
        <v>117</v>
      </c>
      <c r="BD4318" s="5"/>
      <c r="BE4318" s="5" t="s">
        <v>273</v>
      </c>
    </row>
    <row r="4319" spans="1:57">
      <c r="A4319" s="5" t="s">
        <v>13981</v>
      </c>
      <c r="B4319" s="5" t="s">
        <v>13975</v>
      </c>
      <c r="C4319" s="5" t="s">
        <v>13976</v>
      </c>
      <c r="D4319" s="5">
        <v>2</v>
      </c>
      <c r="E4319" s="5" t="s">
        <v>1165</v>
      </c>
      <c r="F4319" s="5" t="s">
        <v>109</v>
      </c>
      <c r="G4319" s="5" t="s">
        <v>13436</v>
      </c>
      <c r="H4319" s="5" t="s">
        <v>13437</v>
      </c>
      <c r="I4319" s="5">
        <v>653891.15</v>
      </c>
      <c r="J4319" s="5">
        <v>434544.41</v>
      </c>
      <c r="K4319" s="5" t="s">
        <v>2511</v>
      </c>
      <c r="L4319" s="5" t="s">
        <v>241</v>
      </c>
      <c r="M4319" s="5"/>
      <c r="N4319" s="5">
        <v>0.9</v>
      </c>
      <c r="O4319" s="5"/>
      <c r="P4319" s="5">
        <v>1</v>
      </c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 t="s">
        <v>116</v>
      </c>
      <c r="AD4319" s="5"/>
      <c r="AE4319" s="5"/>
      <c r="AF4319" s="5"/>
      <c r="AG4319" s="5"/>
      <c r="AH4319" s="5" t="s">
        <v>272</v>
      </c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  <c r="AY4319" s="5"/>
      <c r="AZ4319" s="5">
        <v>0.9</v>
      </c>
      <c r="BA4319" s="5" t="s">
        <v>272</v>
      </c>
      <c r="BB4319" s="5" t="s">
        <v>117</v>
      </c>
      <c r="BC4319" s="5" t="s">
        <v>117</v>
      </c>
      <c r="BD4319" s="5"/>
      <c r="BE4319" s="5" t="s">
        <v>273</v>
      </c>
    </row>
    <row r="4320" spans="1:57">
      <c r="A4320" s="5" t="s">
        <v>13982</v>
      </c>
      <c r="B4320" s="5" t="s">
        <v>13975</v>
      </c>
      <c r="C4320" s="5" t="s">
        <v>13976</v>
      </c>
      <c r="D4320" s="5">
        <v>2</v>
      </c>
      <c r="E4320" s="5" t="s">
        <v>1165</v>
      </c>
      <c r="F4320" s="5" t="s">
        <v>109</v>
      </c>
      <c r="G4320" s="5" t="s">
        <v>13436</v>
      </c>
      <c r="H4320" s="5" t="s">
        <v>13437</v>
      </c>
      <c r="I4320" s="5">
        <v>653383.62</v>
      </c>
      <c r="J4320" s="5">
        <v>434027.88</v>
      </c>
      <c r="K4320" s="5" t="s">
        <v>2511</v>
      </c>
      <c r="L4320" s="5" t="s">
        <v>241</v>
      </c>
      <c r="M4320" s="5"/>
      <c r="N4320" s="5">
        <v>0.9</v>
      </c>
      <c r="O4320" s="5"/>
      <c r="P4320" s="5">
        <v>1</v>
      </c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 t="s">
        <v>116</v>
      </c>
      <c r="AD4320" s="5"/>
      <c r="AE4320" s="5"/>
      <c r="AF4320" s="5"/>
      <c r="AG4320" s="5"/>
      <c r="AH4320" s="5" t="s">
        <v>272</v>
      </c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  <c r="AY4320" s="5"/>
      <c r="AZ4320" s="5">
        <v>0.9</v>
      </c>
      <c r="BA4320" s="5" t="s">
        <v>272</v>
      </c>
      <c r="BB4320" s="5" t="s">
        <v>117</v>
      </c>
      <c r="BC4320" s="5" t="s">
        <v>117</v>
      </c>
      <c r="BD4320" s="5"/>
      <c r="BE4320" s="5" t="s">
        <v>273</v>
      </c>
    </row>
    <row r="4321" spans="1:57">
      <c r="A4321" s="5" t="s">
        <v>13983</v>
      </c>
      <c r="B4321" s="5" t="s">
        <v>13975</v>
      </c>
      <c r="C4321" s="5" t="s">
        <v>13976</v>
      </c>
      <c r="D4321" s="5">
        <v>2</v>
      </c>
      <c r="E4321" s="5" t="s">
        <v>1165</v>
      </c>
      <c r="F4321" s="5" t="s">
        <v>109</v>
      </c>
      <c r="G4321" s="5" t="s">
        <v>13436</v>
      </c>
      <c r="H4321" s="5" t="s">
        <v>13437</v>
      </c>
      <c r="I4321" s="5">
        <v>656406.21</v>
      </c>
      <c r="J4321" s="5">
        <v>437710.17</v>
      </c>
      <c r="K4321" s="5" t="s">
        <v>2511</v>
      </c>
      <c r="L4321" s="5" t="s">
        <v>241</v>
      </c>
      <c r="M4321" s="5"/>
      <c r="N4321" s="5">
        <v>1.6</v>
      </c>
      <c r="O4321" s="5"/>
      <c r="P4321" s="5">
        <v>1</v>
      </c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 t="s">
        <v>116</v>
      </c>
      <c r="AD4321" s="5"/>
      <c r="AE4321" s="5"/>
      <c r="AF4321" s="5"/>
      <c r="AG4321" s="5"/>
      <c r="AH4321" s="5" t="s">
        <v>272</v>
      </c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  <c r="AY4321" s="5"/>
      <c r="AZ4321" s="5">
        <v>1.6</v>
      </c>
      <c r="BA4321" s="5" t="s">
        <v>272</v>
      </c>
      <c r="BB4321" s="5" t="s">
        <v>117</v>
      </c>
      <c r="BC4321" s="5" t="s">
        <v>117</v>
      </c>
      <c r="BD4321" s="5"/>
      <c r="BE4321" s="5" t="s">
        <v>273</v>
      </c>
    </row>
    <row r="4322" spans="1:57">
      <c r="A4322" s="5" t="s">
        <v>13984</v>
      </c>
      <c r="B4322" s="5" t="s">
        <v>13975</v>
      </c>
      <c r="C4322" s="5" t="s">
        <v>13976</v>
      </c>
      <c r="D4322" s="5">
        <v>2</v>
      </c>
      <c r="E4322" s="5" t="s">
        <v>1165</v>
      </c>
      <c r="F4322" s="5" t="s">
        <v>109</v>
      </c>
      <c r="G4322" s="5" t="s">
        <v>13436</v>
      </c>
      <c r="H4322" s="5" t="s">
        <v>13437</v>
      </c>
      <c r="I4322" s="5">
        <v>662345.54</v>
      </c>
      <c r="J4322" s="5">
        <v>430161.84</v>
      </c>
      <c r="K4322" s="5" t="s">
        <v>2511</v>
      </c>
      <c r="L4322" s="5" t="s">
        <v>241</v>
      </c>
      <c r="M4322" s="5"/>
      <c r="N4322" s="5">
        <v>1</v>
      </c>
      <c r="O4322" s="5"/>
      <c r="P4322" s="5">
        <v>1</v>
      </c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 t="s">
        <v>116</v>
      </c>
      <c r="AD4322" s="5"/>
      <c r="AE4322" s="5"/>
      <c r="AF4322" s="5"/>
      <c r="AG4322" s="5"/>
      <c r="AH4322" s="5" t="s">
        <v>272</v>
      </c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  <c r="AY4322" s="5"/>
      <c r="AZ4322" s="5">
        <v>1</v>
      </c>
      <c r="BA4322" s="5" t="s">
        <v>272</v>
      </c>
      <c r="BB4322" s="5" t="s">
        <v>117</v>
      </c>
      <c r="BC4322" s="5" t="s">
        <v>117</v>
      </c>
      <c r="BD4322" s="5"/>
      <c r="BE4322" s="5" t="s">
        <v>273</v>
      </c>
    </row>
    <row r="4323" spans="1:57">
      <c r="A4323" s="5" t="s">
        <v>13985</v>
      </c>
      <c r="B4323" s="5" t="s">
        <v>13975</v>
      </c>
      <c r="C4323" s="5" t="s">
        <v>13976</v>
      </c>
      <c r="D4323" s="5">
        <v>2</v>
      </c>
      <c r="E4323" s="5" t="s">
        <v>4353</v>
      </c>
      <c r="F4323" s="5" t="s">
        <v>109</v>
      </c>
      <c r="G4323" s="5" t="s">
        <v>13436</v>
      </c>
      <c r="H4323" s="5" t="s">
        <v>13437</v>
      </c>
      <c r="I4323" s="5">
        <v>656070.57999999996</v>
      </c>
      <c r="J4323" s="5">
        <v>438365.2</v>
      </c>
      <c r="K4323" s="5" t="s">
        <v>190</v>
      </c>
      <c r="L4323" s="5" t="s">
        <v>241</v>
      </c>
      <c r="M4323" s="5"/>
      <c r="N4323" s="5">
        <v>1.2</v>
      </c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 t="s">
        <v>116</v>
      </c>
      <c r="AD4323" s="5"/>
      <c r="AE4323" s="5"/>
      <c r="AF4323" s="5"/>
      <c r="AG4323" s="5"/>
      <c r="AH4323" s="5"/>
      <c r="AI4323" s="5"/>
      <c r="AJ4323" s="5"/>
      <c r="AK4323" s="5"/>
      <c r="AL4323" s="5">
        <v>1.2</v>
      </c>
      <c r="AM4323" s="5" t="s">
        <v>296</v>
      </c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  <c r="AY4323" s="5" t="s">
        <v>4640</v>
      </c>
      <c r="AZ4323" s="5">
        <v>1.2</v>
      </c>
      <c r="BA4323" s="5" t="s">
        <v>272</v>
      </c>
      <c r="BB4323" s="5" t="s">
        <v>272</v>
      </c>
      <c r="BC4323" s="5" t="s">
        <v>117</v>
      </c>
      <c r="BD4323" s="5"/>
      <c r="BE4323" s="5" t="s">
        <v>273</v>
      </c>
    </row>
    <row r="4324" spans="1:57">
      <c r="A4324" s="5" t="s">
        <v>13986</v>
      </c>
      <c r="B4324" s="5" t="s">
        <v>13975</v>
      </c>
      <c r="C4324" s="5" t="s">
        <v>13976</v>
      </c>
      <c r="D4324" s="5">
        <v>2</v>
      </c>
      <c r="E4324" s="5" t="s">
        <v>5611</v>
      </c>
      <c r="F4324" s="5" t="s">
        <v>109</v>
      </c>
      <c r="G4324" s="5" t="s">
        <v>13436</v>
      </c>
      <c r="H4324" s="5" t="s">
        <v>13437</v>
      </c>
      <c r="I4324" s="5">
        <v>663212.07999999996</v>
      </c>
      <c r="J4324" s="5">
        <v>428761.17</v>
      </c>
      <c r="K4324" s="5" t="s">
        <v>154</v>
      </c>
      <c r="L4324" s="5" t="s">
        <v>2078</v>
      </c>
      <c r="M4324" s="5"/>
      <c r="N4324" s="5">
        <v>0.8</v>
      </c>
      <c r="O4324" s="5"/>
      <c r="P4324" s="5">
        <v>1</v>
      </c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 t="s">
        <v>116</v>
      </c>
      <c r="AD4324" s="5"/>
      <c r="AE4324" s="5"/>
      <c r="AF4324" s="5"/>
      <c r="AG4324" s="5"/>
      <c r="AH4324" s="5" t="s">
        <v>272</v>
      </c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  <c r="AY4324" s="5"/>
      <c r="AZ4324" s="5">
        <v>0.8</v>
      </c>
      <c r="BA4324" s="5" t="s">
        <v>272</v>
      </c>
      <c r="BB4324" s="5" t="s">
        <v>117</v>
      </c>
      <c r="BC4324" s="5" t="s">
        <v>117</v>
      </c>
      <c r="BD4324" s="5"/>
      <c r="BE4324" s="5" t="s">
        <v>273</v>
      </c>
    </row>
    <row r="4325" spans="1:57">
      <c r="A4325" s="5" t="s">
        <v>13987</v>
      </c>
      <c r="B4325" s="5" t="s">
        <v>13988</v>
      </c>
      <c r="C4325" s="5" t="s">
        <v>13989</v>
      </c>
      <c r="D4325" s="5">
        <v>2</v>
      </c>
      <c r="E4325" s="5"/>
      <c r="F4325" s="5" t="s">
        <v>109</v>
      </c>
      <c r="G4325" s="5" t="s">
        <v>13436</v>
      </c>
      <c r="H4325" s="5" t="s">
        <v>13437</v>
      </c>
      <c r="I4325" s="5">
        <v>623341.11</v>
      </c>
      <c r="J4325" s="5">
        <v>604677.66</v>
      </c>
      <c r="K4325" s="5" t="s">
        <v>412</v>
      </c>
      <c r="L4325" s="5" t="s">
        <v>294</v>
      </c>
      <c r="M4325" s="5">
        <v>0.6</v>
      </c>
      <c r="N4325" s="5"/>
      <c r="O4325" s="5"/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 t="s">
        <v>116</v>
      </c>
      <c r="AD4325" s="5"/>
      <c r="AE4325" s="5"/>
      <c r="AF4325" s="5"/>
      <c r="AG4325" s="5"/>
      <c r="AH4325" s="5"/>
      <c r="AI4325" s="5"/>
      <c r="AJ4325" s="5"/>
      <c r="AK4325" s="5">
        <v>0.6</v>
      </c>
      <c r="AL4325" s="5"/>
      <c r="AM4325" s="5" t="s">
        <v>116</v>
      </c>
      <c r="AN4325" s="5" t="s">
        <v>13990</v>
      </c>
      <c r="AO4325" s="5" t="s">
        <v>294</v>
      </c>
      <c r="AP4325" s="5" t="s">
        <v>13991</v>
      </c>
      <c r="AQ4325" s="5" t="s">
        <v>294</v>
      </c>
      <c r="AR4325" s="5" t="s">
        <v>13992</v>
      </c>
      <c r="AS4325" s="5" t="s">
        <v>155</v>
      </c>
      <c r="AT4325" s="5" t="s">
        <v>155</v>
      </c>
      <c r="AU4325" s="5"/>
      <c r="AV4325" s="5" t="s">
        <v>295</v>
      </c>
      <c r="AW4325" s="5" t="s">
        <v>3351</v>
      </c>
      <c r="AX4325" s="5" t="s">
        <v>155</v>
      </c>
      <c r="AY4325" s="5" t="s">
        <v>13993</v>
      </c>
      <c r="AZ4325" s="5">
        <v>0.6</v>
      </c>
      <c r="BA4325" s="5" t="s">
        <v>272</v>
      </c>
      <c r="BB4325" s="5" t="s">
        <v>272</v>
      </c>
      <c r="BC4325" s="5" t="s">
        <v>1613</v>
      </c>
      <c r="BD4325" s="5"/>
      <c r="BE4325" s="5" t="s">
        <v>127</v>
      </c>
    </row>
    <row r="4326" spans="1:57">
      <c r="A4326" s="5" t="s">
        <v>13994</v>
      </c>
      <c r="B4326" s="5" t="s">
        <v>13988</v>
      </c>
      <c r="C4326" s="5" t="s">
        <v>13989</v>
      </c>
      <c r="D4326" s="5">
        <v>2</v>
      </c>
      <c r="E4326" s="5" t="s">
        <v>278</v>
      </c>
      <c r="F4326" s="5" t="s">
        <v>109</v>
      </c>
      <c r="G4326" s="5" t="s">
        <v>13436</v>
      </c>
      <c r="H4326" s="5" t="s">
        <v>13437</v>
      </c>
      <c r="I4326" s="5">
        <v>623217.07999999996</v>
      </c>
      <c r="J4326" s="5">
        <v>604920.01</v>
      </c>
      <c r="K4326" s="5" t="s">
        <v>114</v>
      </c>
      <c r="L4326" s="5" t="s">
        <v>294</v>
      </c>
      <c r="M4326" s="5"/>
      <c r="N4326" s="5"/>
      <c r="O4326" s="5" t="s">
        <v>137</v>
      </c>
      <c r="P4326" s="5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 t="s">
        <v>116</v>
      </c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  <c r="AY4326" s="5"/>
      <c r="AZ4326" s="5"/>
      <c r="BA4326" s="5" t="s">
        <v>117</v>
      </c>
      <c r="BB4326" s="5" t="s">
        <v>117</v>
      </c>
      <c r="BC4326" s="5" t="s">
        <v>117</v>
      </c>
      <c r="BD4326" s="5"/>
      <c r="BE4326" s="5" t="s">
        <v>127</v>
      </c>
    </row>
    <row r="4327" spans="1:57">
      <c r="A4327" s="5" t="s">
        <v>13995</v>
      </c>
      <c r="B4327" s="5" t="s">
        <v>13988</v>
      </c>
      <c r="C4327" s="5" t="s">
        <v>13989</v>
      </c>
      <c r="D4327" s="5">
        <v>2</v>
      </c>
      <c r="E4327" s="5" t="s">
        <v>278</v>
      </c>
      <c r="F4327" s="5" t="s">
        <v>109</v>
      </c>
      <c r="G4327" s="5" t="s">
        <v>13436</v>
      </c>
      <c r="H4327" s="5" t="s">
        <v>13437</v>
      </c>
      <c r="I4327" s="5">
        <v>621679.91</v>
      </c>
      <c r="J4327" s="5">
        <v>606263.88</v>
      </c>
      <c r="K4327" s="5" t="s">
        <v>114</v>
      </c>
      <c r="L4327" s="5" t="s">
        <v>294</v>
      </c>
      <c r="M4327" s="5"/>
      <c r="N4327" s="5"/>
      <c r="O4327" s="5" t="s">
        <v>137</v>
      </c>
      <c r="P4327" s="5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 t="s">
        <v>116</v>
      </c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  <c r="AY4327" s="5"/>
      <c r="AZ4327" s="5"/>
      <c r="BA4327" s="5" t="s">
        <v>117</v>
      </c>
      <c r="BB4327" s="5" t="s">
        <v>117</v>
      </c>
      <c r="BC4327" s="5" t="s">
        <v>117</v>
      </c>
      <c r="BD4327" s="5"/>
      <c r="BE4327" s="5" t="s">
        <v>127</v>
      </c>
    </row>
    <row r="4328" spans="1:57">
      <c r="A4328" s="5" t="s">
        <v>13996</v>
      </c>
      <c r="B4328" s="5" t="s">
        <v>13988</v>
      </c>
      <c r="C4328" s="5" t="s">
        <v>13989</v>
      </c>
      <c r="D4328" s="5">
        <v>2</v>
      </c>
      <c r="E4328" s="5" t="s">
        <v>278</v>
      </c>
      <c r="F4328" s="5" t="s">
        <v>109</v>
      </c>
      <c r="G4328" s="5" t="s">
        <v>13436</v>
      </c>
      <c r="H4328" s="5" t="s">
        <v>13437</v>
      </c>
      <c r="I4328" s="5">
        <v>614034.07999999996</v>
      </c>
      <c r="J4328" s="5">
        <v>617144.43000000005</v>
      </c>
      <c r="K4328" s="5" t="s">
        <v>114</v>
      </c>
      <c r="L4328" s="5" t="s">
        <v>115</v>
      </c>
      <c r="M4328" s="5"/>
      <c r="N4328" s="5"/>
      <c r="O4328" s="5" t="s">
        <v>137</v>
      </c>
      <c r="P4328" s="5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 t="s">
        <v>116</v>
      </c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  <c r="AY4328" s="5"/>
      <c r="AZ4328" s="5"/>
      <c r="BA4328" s="5" t="s">
        <v>117</v>
      </c>
      <c r="BB4328" s="5" t="s">
        <v>117</v>
      </c>
      <c r="BC4328" s="5" t="s">
        <v>117</v>
      </c>
      <c r="BD4328" s="5"/>
      <c r="BE4328" s="5" t="s">
        <v>127</v>
      </c>
    </row>
    <row r="4329" spans="1:57">
      <c r="A4329" s="5" t="s">
        <v>13997</v>
      </c>
      <c r="B4329" s="5" t="s">
        <v>13988</v>
      </c>
      <c r="C4329" s="5" t="s">
        <v>13989</v>
      </c>
      <c r="D4329" s="5">
        <v>2</v>
      </c>
      <c r="E4329" s="5" t="s">
        <v>278</v>
      </c>
      <c r="F4329" s="5" t="s">
        <v>109</v>
      </c>
      <c r="G4329" s="5" t="s">
        <v>13436</v>
      </c>
      <c r="H4329" s="5" t="s">
        <v>13437</v>
      </c>
      <c r="I4329" s="5">
        <v>621707.07999999996</v>
      </c>
      <c r="J4329" s="5">
        <v>606767.6</v>
      </c>
      <c r="K4329" s="5" t="s">
        <v>114</v>
      </c>
      <c r="L4329" s="5" t="s">
        <v>294</v>
      </c>
      <c r="M4329" s="5"/>
      <c r="N4329" s="5"/>
      <c r="O4329" s="5" t="s">
        <v>137</v>
      </c>
      <c r="P4329" s="5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 t="s">
        <v>116</v>
      </c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  <c r="AY4329" s="5"/>
      <c r="AZ4329" s="5"/>
      <c r="BA4329" s="5" t="s">
        <v>117</v>
      </c>
      <c r="BB4329" s="5" t="s">
        <v>117</v>
      </c>
      <c r="BC4329" s="5" t="s">
        <v>117</v>
      </c>
      <c r="BD4329" s="5"/>
      <c r="BE4329" s="5" t="s">
        <v>127</v>
      </c>
    </row>
    <row r="4330" spans="1:57">
      <c r="A4330" s="5" t="s">
        <v>13998</v>
      </c>
      <c r="B4330" s="5" t="s">
        <v>13988</v>
      </c>
      <c r="C4330" s="5" t="s">
        <v>13989</v>
      </c>
      <c r="D4330" s="5">
        <v>2</v>
      </c>
      <c r="E4330" s="5" t="s">
        <v>278</v>
      </c>
      <c r="F4330" s="5" t="s">
        <v>109</v>
      </c>
      <c r="G4330" s="5" t="s">
        <v>13436</v>
      </c>
      <c r="H4330" s="5" t="s">
        <v>13437</v>
      </c>
      <c r="I4330" s="5">
        <v>618471.09</v>
      </c>
      <c r="J4330" s="5">
        <v>610736.01</v>
      </c>
      <c r="K4330" s="5" t="s">
        <v>114</v>
      </c>
      <c r="L4330" s="5" t="s">
        <v>294</v>
      </c>
      <c r="M4330" s="5"/>
      <c r="N4330" s="5"/>
      <c r="O4330" s="5" t="s">
        <v>137</v>
      </c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 t="s">
        <v>116</v>
      </c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 t="s">
        <v>117</v>
      </c>
      <c r="BB4330" s="5" t="s">
        <v>117</v>
      </c>
      <c r="BC4330" s="5" t="s">
        <v>117</v>
      </c>
      <c r="BD4330" s="5"/>
      <c r="BE4330" s="5" t="s">
        <v>127</v>
      </c>
    </row>
    <row r="4331" spans="1:57">
      <c r="A4331" s="5" t="s">
        <v>13999</v>
      </c>
      <c r="B4331" s="5" t="s">
        <v>13988</v>
      </c>
      <c r="C4331" s="5" t="s">
        <v>13989</v>
      </c>
      <c r="D4331" s="5">
        <v>2</v>
      </c>
      <c r="E4331" s="5" t="s">
        <v>278</v>
      </c>
      <c r="F4331" s="5" t="s">
        <v>109</v>
      </c>
      <c r="G4331" s="5" t="s">
        <v>13436</v>
      </c>
      <c r="H4331" s="5" t="s">
        <v>13437</v>
      </c>
      <c r="I4331" s="5">
        <v>614646.82999999996</v>
      </c>
      <c r="J4331" s="5">
        <v>615945.88</v>
      </c>
      <c r="K4331" s="5" t="s">
        <v>114</v>
      </c>
      <c r="L4331" s="5" t="s">
        <v>115</v>
      </c>
      <c r="M4331" s="5"/>
      <c r="N4331" s="5"/>
      <c r="O4331" s="5" t="s">
        <v>137</v>
      </c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 t="s">
        <v>116</v>
      </c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  <c r="AY4331" s="5"/>
      <c r="AZ4331" s="5"/>
      <c r="BA4331" s="5" t="s">
        <v>117</v>
      </c>
      <c r="BB4331" s="5" t="s">
        <v>117</v>
      </c>
      <c r="BC4331" s="5" t="s">
        <v>117</v>
      </c>
      <c r="BD4331" s="5"/>
      <c r="BE4331" s="5" t="s">
        <v>127</v>
      </c>
    </row>
    <row r="4332" spans="1:57">
      <c r="A4332" s="5" t="s">
        <v>14000</v>
      </c>
      <c r="B4332" s="5" t="s">
        <v>13988</v>
      </c>
      <c r="C4332" s="5" t="s">
        <v>13989</v>
      </c>
      <c r="D4332" s="5">
        <v>2</v>
      </c>
      <c r="E4332" s="5" t="s">
        <v>278</v>
      </c>
      <c r="F4332" s="5" t="s">
        <v>109</v>
      </c>
      <c r="G4332" s="5" t="s">
        <v>13436</v>
      </c>
      <c r="H4332" s="5" t="s">
        <v>13437</v>
      </c>
      <c r="I4332" s="5">
        <v>616349.66</v>
      </c>
      <c r="J4332" s="5">
        <v>613300.61</v>
      </c>
      <c r="K4332" s="5" t="s">
        <v>114</v>
      </c>
      <c r="L4332" s="5" t="s">
        <v>294</v>
      </c>
      <c r="M4332" s="5"/>
      <c r="N4332" s="5"/>
      <c r="O4332" s="5" t="s">
        <v>137</v>
      </c>
      <c r="P4332" s="5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 t="s">
        <v>116</v>
      </c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  <c r="AY4332" s="5"/>
      <c r="AZ4332" s="5"/>
      <c r="BA4332" s="5" t="s">
        <v>117</v>
      </c>
      <c r="BB4332" s="5" t="s">
        <v>117</v>
      </c>
      <c r="BC4332" s="5" t="s">
        <v>117</v>
      </c>
      <c r="BD4332" s="5"/>
      <c r="BE4332" s="5" t="s">
        <v>127</v>
      </c>
    </row>
    <row r="4333" spans="1:57">
      <c r="A4333" s="5" t="s">
        <v>14001</v>
      </c>
      <c r="B4333" s="5" t="s">
        <v>13988</v>
      </c>
      <c r="C4333" s="5" t="s">
        <v>13989</v>
      </c>
      <c r="D4333" s="5">
        <v>2</v>
      </c>
      <c r="E4333" s="5" t="s">
        <v>278</v>
      </c>
      <c r="F4333" s="5" t="s">
        <v>109</v>
      </c>
      <c r="G4333" s="5" t="s">
        <v>13436</v>
      </c>
      <c r="H4333" s="5" t="s">
        <v>13437</v>
      </c>
      <c r="I4333" s="5">
        <v>622576.51</v>
      </c>
      <c r="J4333" s="5">
        <v>605485.76</v>
      </c>
      <c r="K4333" s="5" t="s">
        <v>114</v>
      </c>
      <c r="L4333" s="5" t="s">
        <v>294</v>
      </c>
      <c r="M4333" s="5"/>
      <c r="N4333" s="5"/>
      <c r="O4333" s="5"/>
      <c r="P4333" s="5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 t="s">
        <v>116</v>
      </c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  <c r="AY4333" s="5"/>
      <c r="AZ4333" s="5"/>
      <c r="BA4333" s="5" t="s">
        <v>117</v>
      </c>
      <c r="BB4333" s="5" t="s">
        <v>117</v>
      </c>
      <c r="BC4333" s="5" t="s">
        <v>117</v>
      </c>
      <c r="BD4333" s="5"/>
      <c r="BE4333" s="5" t="s">
        <v>127</v>
      </c>
    </row>
    <row r="4334" spans="1:57">
      <c r="A4334" s="5" t="s">
        <v>14002</v>
      </c>
      <c r="B4334" s="5" t="s">
        <v>13988</v>
      </c>
      <c r="C4334" s="5" t="s">
        <v>13989</v>
      </c>
      <c r="D4334" s="5">
        <v>2</v>
      </c>
      <c r="E4334" s="5" t="s">
        <v>222</v>
      </c>
      <c r="F4334" s="5" t="s">
        <v>109</v>
      </c>
      <c r="G4334" s="5" t="s">
        <v>13436</v>
      </c>
      <c r="H4334" s="5" t="s">
        <v>13437</v>
      </c>
      <c r="I4334" s="5">
        <v>616389.31000000006</v>
      </c>
      <c r="J4334" s="5">
        <v>613265.54</v>
      </c>
      <c r="K4334" s="5" t="s">
        <v>190</v>
      </c>
      <c r="L4334" s="5" t="s">
        <v>225</v>
      </c>
      <c r="M4334" s="5"/>
      <c r="N4334" s="5">
        <v>0.65</v>
      </c>
      <c r="O4334" s="5" t="s">
        <v>300</v>
      </c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 t="s">
        <v>116</v>
      </c>
      <c r="AD4334" s="5"/>
      <c r="AE4334" s="5"/>
      <c r="AF4334" s="5"/>
      <c r="AG4334" s="5"/>
      <c r="AH4334" s="5"/>
      <c r="AI4334" s="5"/>
      <c r="AJ4334" s="5"/>
      <c r="AK4334" s="5"/>
      <c r="AL4334" s="5">
        <v>0.65</v>
      </c>
      <c r="AM4334" s="5" t="s">
        <v>116</v>
      </c>
      <c r="AN4334" s="5" t="s">
        <v>14003</v>
      </c>
      <c r="AO4334" s="5" t="s">
        <v>294</v>
      </c>
      <c r="AP4334" s="5" t="s">
        <v>13991</v>
      </c>
      <c r="AQ4334" s="5" t="s">
        <v>294</v>
      </c>
      <c r="AR4334" s="5" t="s">
        <v>13992</v>
      </c>
      <c r="AS4334" s="5" t="s">
        <v>155</v>
      </c>
      <c r="AT4334" s="5" t="s">
        <v>155</v>
      </c>
      <c r="AU4334" s="5"/>
      <c r="AV4334" s="5" t="s">
        <v>295</v>
      </c>
      <c r="AW4334" s="5" t="s">
        <v>3351</v>
      </c>
      <c r="AX4334" s="5" t="s">
        <v>155</v>
      </c>
      <c r="AY4334" s="5" t="s">
        <v>14004</v>
      </c>
      <c r="AZ4334" s="5">
        <v>0.65</v>
      </c>
      <c r="BA4334" s="5" t="s">
        <v>272</v>
      </c>
      <c r="BB4334" s="5" t="s">
        <v>117</v>
      </c>
      <c r="BC4334" s="5" t="s">
        <v>117</v>
      </c>
      <c r="BD4334" s="5"/>
      <c r="BE4334" s="5" t="s">
        <v>273</v>
      </c>
    </row>
    <row r="4335" spans="1:57">
      <c r="A4335" s="5" t="s">
        <v>14005</v>
      </c>
      <c r="B4335" s="5" t="s">
        <v>13988</v>
      </c>
      <c r="C4335" s="5" t="s">
        <v>13989</v>
      </c>
      <c r="D4335" s="5">
        <v>2</v>
      </c>
      <c r="E4335" s="5" t="s">
        <v>278</v>
      </c>
      <c r="F4335" s="5" t="s">
        <v>109</v>
      </c>
      <c r="G4335" s="5" t="s">
        <v>13436</v>
      </c>
      <c r="H4335" s="5" t="s">
        <v>13437</v>
      </c>
      <c r="I4335" s="5">
        <v>612323.65</v>
      </c>
      <c r="J4335" s="5">
        <v>614813.59</v>
      </c>
      <c r="K4335" s="5" t="s">
        <v>114</v>
      </c>
      <c r="L4335" s="5" t="s">
        <v>115</v>
      </c>
      <c r="M4335" s="5"/>
      <c r="N4335" s="5"/>
      <c r="O4335" s="5" t="s">
        <v>137</v>
      </c>
      <c r="P4335" s="5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 t="s">
        <v>116</v>
      </c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  <c r="AY4335" s="5"/>
      <c r="AZ4335" s="5"/>
      <c r="BA4335" s="5" t="s">
        <v>117</v>
      </c>
      <c r="BB4335" s="5" t="s">
        <v>117</v>
      </c>
      <c r="BC4335" s="5" t="s">
        <v>117</v>
      </c>
      <c r="BD4335" s="5"/>
      <c r="BE4335" s="5" t="s">
        <v>127</v>
      </c>
    </row>
    <row r="4336" spans="1:57">
      <c r="A4336" s="5" t="s">
        <v>14006</v>
      </c>
      <c r="B4336" s="5" t="s">
        <v>13988</v>
      </c>
      <c r="C4336" s="5" t="s">
        <v>13989</v>
      </c>
      <c r="D4336" s="5">
        <v>2</v>
      </c>
      <c r="E4336" s="5" t="s">
        <v>278</v>
      </c>
      <c r="F4336" s="5" t="s">
        <v>109</v>
      </c>
      <c r="G4336" s="5" t="s">
        <v>13436</v>
      </c>
      <c r="H4336" s="5" t="s">
        <v>13437</v>
      </c>
      <c r="I4336" s="5">
        <v>623300.63</v>
      </c>
      <c r="J4336" s="5">
        <v>604702.52</v>
      </c>
      <c r="K4336" s="5" t="s">
        <v>114</v>
      </c>
      <c r="L4336" s="5" t="s">
        <v>294</v>
      </c>
      <c r="M4336" s="5"/>
      <c r="N4336" s="5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 t="s">
        <v>116</v>
      </c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  <c r="AY4336" s="5"/>
      <c r="AZ4336" s="5"/>
      <c r="BA4336" s="5" t="s">
        <v>117</v>
      </c>
      <c r="BB4336" s="5" t="s">
        <v>117</v>
      </c>
      <c r="BC4336" s="5" t="s">
        <v>117</v>
      </c>
      <c r="BD4336" s="5"/>
      <c r="BE4336" s="5" t="s">
        <v>127</v>
      </c>
    </row>
    <row r="4337" spans="1:59">
      <c r="A4337" s="5" t="s">
        <v>14007</v>
      </c>
      <c r="B4337" s="5" t="s">
        <v>13988</v>
      </c>
      <c r="C4337" s="5" t="s">
        <v>13989</v>
      </c>
      <c r="D4337" s="5">
        <v>2</v>
      </c>
      <c r="E4337" s="5" t="s">
        <v>222</v>
      </c>
      <c r="F4337" s="5" t="s">
        <v>109</v>
      </c>
      <c r="G4337" s="5" t="s">
        <v>13436</v>
      </c>
      <c r="H4337" s="5" t="s">
        <v>13437</v>
      </c>
      <c r="I4337" s="5">
        <v>621689</v>
      </c>
      <c r="J4337" s="5">
        <v>606766</v>
      </c>
      <c r="K4337" s="5" t="s">
        <v>190</v>
      </c>
      <c r="L4337" s="5" t="s">
        <v>225</v>
      </c>
      <c r="M4337" s="5"/>
      <c r="N4337" s="5">
        <v>2.2999999999999998</v>
      </c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 t="s">
        <v>116</v>
      </c>
      <c r="AD4337" s="5"/>
      <c r="AE4337" s="5"/>
      <c r="AF4337" s="5"/>
      <c r="AG4337" s="5"/>
      <c r="AH4337" s="5"/>
      <c r="AI4337" s="5"/>
      <c r="AJ4337" s="5"/>
      <c r="AK4337" s="5"/>
      <c r="AL4337" s="5">
        <v>2.2999999999999998</v>
      </c>
      <c r="AM4337" s="5" t="s">
        <v>116</v>
      </c>
      <c r="AN4337" s="5" t="s">
        <v>14003</v>
      </c>
      <c r="AO4337" s="5" t="s">
        <v>294</v>
      </c>
      <c r="AP4337" s="5" t="s">
        <v>13991</v>
      </c>
      <c r="AQ4337" s="5" t="s">
        <v>294</v>
      </c>
      <c r="AR4337" s="5" t="s">
        <v>13992</v>
      </c>
      <c r="AS4337" s="5" t="s">
        <v>155</v>
      </c>
      <c r="AT4337" s="5" t="s">
        <v>155</v>
      </c>
      <c r="AU4337" s="5"/>
      <c r="AV4337" s="5" t="s">
        <v>295</v>
      </c>
      <c r="AW4337" s="5" t="s">
        <v>3351</v>
      </c>
      <c r="AX4337" s="5" t="s">
        <v>155</v>
      </c>
      <c r="AY4337" s="5" t="s">
        <v>14004</v>
      </c>
      <c r="AZ4337" s="5">
        <v>2.2999999999999998</v>
      </c>
      <c r="BA4337" s="5" t="s">
        <v>272</v>
      </c>
      <c r="BB4337" s="5" t="s">
        <v>117</v>
      </c>
      <c r="BC4337" s="5" t="s">
        <v>117</v>
      </c>
      <c r="BD4337" s="5"/>
      <c r="BE4337" s="5" t="s">
        <v>273</v>
      </c>
      <c r="BF4337" s="5"/>
      <c r="BG4337" s="5"/>
    </row>
    <row r="4338" spans="1:59">
      <c r="A4338" s="5" t="s">
        <v>14008</v>
      </c>
      <c r="B4338" s="5" t="s">
        <v>14009</v>
      </c>
      <c r="C4338" s="5" t="s">
        <v>14010</v>
      </c>
      <c r="D4338" s="5">
        <v>2</v>
      </c>
      <c r="E4338" s="5" t="s">
        <v>151</v>
      </c>
      <c r="F4338" s="5" t="s">
        <v>109</v>
      </c>
      <c r="G4338" s="5" t="s">
        <v>13436</v>
      </c>
      <c r="H4338" s="5" t="s">
        <v>13437</v>
      </c>
      <c r="I4338" s="5">
        <v>665254.31000000006</v>
      </c>
      <c r="J4338" s="5">
        <v>518947.66</v>
      </c>
      <c r="K4338" s="5" t="s">
        <v>154</v>
      </c>
      <c r="L4338" s="5" t="s">
        <v>2078</v>
      </c>
      <c r="M4338" s="5"/>
      <c r="N4338" s="5">
        <v>0.9</v>
      </c>
      <c r="O4338" s="5"/>
      <c r="P4338" s="5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 t="s">
        <v>116</v>
      </c>
      <c r="AD4338" s="5"/>
      <c r="AE4338" s="5"/>
      <c r="AF4338" s="5"/>
      <c r="AG4338" s="5"/>
      <c r="AH4338" s="5"/>
      <c r="AI4338" s="5"/>
      <c r="AJ4338" s="5"/>
      <c r="AK4338" s="5"/>
      <c r="AL4338" s="5">
        <v>0.9</v>
      </c>
      <c r="AM4338" s="5" t="s">
        <v>155</v>
      </c>
      <c r="AN4338" s="5"/>
      <c r="AO4338" s="5"/>
      <c r="AP4338" s="5"/>
      <c r="AQ4338" s="5"/>
      <c r="AR4338" s="5"/>
      <c r="AS4338" s="5"/>
      <c r="AT4338" s="5" t="s">
        <v>155</v>
      </c>
      <c r="AU4338" s="5"/>
      <c r="AV4338" s="5" t="s">
        <v>295</v>
      </c>
      <c r="AW4338" s="5"/>
      <c r="AX4338" s="5"/>
      <c r="AY4338" s="5"/>
      <c r="AZ4338" s="5">
        <v>0.9</v>
      </c>
      <c r="BA4338" s="5" t="s">
        <v>117</v>
      </c>
      <c r="BB4338" s="5" t="s">
        <v>117</v>
      </c>
      <c r="BC4338" s="5" t="s">
        <v>272</v>
      </c>
      <c r="BD4338" s="5"/>
      <c r="BE4338" s="5" t="s">
        <v>119</v>
      </c>
      <c r="BF4338" s="5"/>
      <c r="BG4338" s="5"/>
    </row>
    <row r="4339" spans="1:59">
      <c r="A4339" s="5" t="s">
        <v>14011</v>
      </c>
      <c r="B4339" s="5" t="s">
        <v>14009</v>
      </c>
      <c r="C4339" s="5" t="s">
        <v>14010</v>
      </c>
      <c r="D4339" s="5">
        <v>2</v>
      </c>
      <c r="E4339" s="5" t="s">
        <v>151</v>
      </c>
      <c r="F4339" s="5" t="s">
        <v>109</v>
      </c>
      <c r="G4339" s="5" t="s">
        <v>13436</v>
      </c>
      <c r="H4339" s="5" t="s">
        <v>13437</v>
      </c>
      <c r="I4339" s="5">
        <v>667184.99</v>
      </c>
      <c r="J4339" s="5">
        <v>519622.03</v>
      </c>
      <c r="K4339" s="5" t="s">
        <v>154</v>
      </c>
      <c r="L4339" s="5" t="s">
        <v>2078</v>
      </c>
      <c r="M4339" s="5"/>
      <c r="N4339" s="5"/>
      <c r="O4339" s="5"/>
      <c r="P4339" s="5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 t="s">
        <v>116</v>
      </c>
      <c r="AD4339" s="5"/>
      <c r="AE4339" s="5"/>
      <c r="AF4339" s="5"/>
      <c r="AG4339" s="5"/>
      <c r="AH4339" s="5"/>
      <c r="AI4339" s="5"/>
      <c r="AJ4339" s="5"/>
      <c r="AK4339" s="5"/>
      <c r="AL4339" s="5"/>
      <c r="AM4339" s="5" t="s">
        <v>155</v>
      </c>
      <c r="AN4339" s="5"/>
      <c r="AO4339" s="5"/>
      <c r="AP4339" s="5"/>
      <c r="AQ4339" s="5"/>
      <c r="AR4339" s="5"/>
      <c r="AS4339" s="5"/>
      <c r="AT4339" s="5" t="s">
        <v>155</v>
      </c>
      <c r="AU4339" s="5"/>
      <c r="AV4339" s="5" t="s">
        <v>295</v>
      </c>
      <c r="AW4339" s="5"/>
      <c r="AX4339" s="5"/>
      <c r="AY4339" s="5"/>
      <c r="AZ4339" s="5"/>
      <c r="BA4339" s="5" t="s">
        <v>117</v>
      </c>
      <c r="BB4339" s="5" t="s">
        <v>117</v>
      </c>
      <c r="BC4339" s="5" t="s">
        <v>272</v>
      </c>
      <c r="BD4339" s="5"/>
      <c r="BE4339" s="5" t="s">
        <v>127</v>
      </c>
      <c r="BF4339" s="5"/>
      <c r="BG4339" s="5"/>
    </row>
    <row r="4340" spans="1:59">
      <c r="A4340" s="5" t="s">
        <v>14012</v>
      </c>
      <c r="B4340" s="5" t="s">
        <v>14009</v>
      </c>
      <c r="C4340" s="5" t="s">
        <v>14010</v>
      </c>
      <c r="D4340" s="5">
        <v>2</v>
      </c>
      <c r="E4340" s="5" t="s">
        <v>5611</v>
      </c>
      <c r="F4340" s="5" t="s">
        <v>109</v>
      </c>
      <c r="G4340" s="5" t="s">
        <v>13436</v>
      </c>
      <c r="H4340" s="5" t="s">
        <v>13437</v>
      </c>
      <c r="I4340" s="5">
        <v>665125.68999999994</v>
      </c>
      <c r="J4340" s="5">
        <v>518968.27</v>
      </c>
      <c r="K4340" s="5" t="s">
        <v>154</v>
      </c>
      <c r="L4340" s="5" t="s">
        <v>2078</v>
      </c>
      <c r="M4340" s="5"/>
      <c r="N4340" s="5">
        <v>0.9</v>
      </c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 t="s">
        <v>116</v>
      </c>
      <c r="AD4340" s="5"/>
      <c r="AE4340" s="5"/>
      <c r="AF4340" s="5"/>
      <c r="AG4340" s="5"/>
      <c r="AH4340" s="5"/>
      <c r="AI4340" s="5"/>
      <c r="AJ4340" s="5"/>
      <c r="AK4340" s="5"/>
      <c r="AL4340" s="5">
        <v>0.9</v>
      </c>
      <c r="AM4340" s="5" t="s">
        <v>155</v>
      </c>
      <c r="AN4340" s="5"/>
      <c r="AO4340" s="5"/>
      <c r="AP4340" s="5"/>
      <c r="AQ4340" s="5"/>
      <c r="AR4340" s="5"/>
      <c r="AS4340" s="5"/>
      <c r="AT4340" s="5" t="s">
        <v>155</v>
      </c>
      <c r="AU4340" s="5"/>
      <c r="AV4340" s="5" t="s">
        <v>295</v>
      </c>
      <c r="AW4340" s="5"/>
      <c r="AX4340" s="5"/>
      <c r="AY4340" s="5"/>
      <c r="AZ4340" s="5">
        <v>0.9</v>
      </c>
      <c r="BA4340" s="5" t="s">
        <v>117</v>
      </c>
      <c r="BB4340" s="5" t="s">
        <v>117</v>
      </c>
      <c r="BC4340" s="5" t="s">
        <v>272</v>
      </c>
      <c r="BD4340" s="5"/>
      <c r="BE4340" s="5" t="s">
        <v>119</v>
      </c>
      <c r="BF4340" s="5"/>
      <c r="BG4340" s="5"/>
    </row>
    <row r="4341" spans="1:59">
      <c r="A4341" s="5" t="s">
        <v>14013</v>
      </c>
      <c r="B4341" s="5" t="s">
        <v>14009</v>
      </c>
      <c r="C4341" s="5" t="s">
        <v>14010</v>
      </c>
      <c r="D4341" s="5">
        <v>2</v>
      </c>
      <c r="E4341" s="5" t="s">
        <v>5611</v>
      </c>
      <c r="F4341" s="5" t="s">
        <v>109</v>
      </c>
      <c r="G4341" s="5" t="s">
        <v>13436</v>
      </c>
      <c r="H4341" s="5" t="s">
        <v>13437</v>
      </c>
      <c r="I4341" s="5">
        <v>667142.31999999995</v>
      </c>
      <c r="J4341" s="5">
        <v>519613.43</v>
      </c>
      <c r="K4341" s="5" t="s">
        <v>154</v>
      </c>
      <c r="L4341" s="5" t="s">
        <v>2078</v>
      </c>
      <c r="M4341" s="5"/>
      <c r="N4341" s="5">
        <v>0.9</v>
      </c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 t="s">
        <v>116</v>
      </c>
      <c r="AD4341" s="5"/>
      <c r="AE4341" s="5"/>
      <c r="AF4341" s="5"/>
      <c r="AG4341" s="5"/>
      <c r="AH4341" s="5"/>
      <c r="AI4341" s="5"/>
      <c r="AJ4341" s="5"/>
      <c r="AK4341" s="5"/>
      <c r="AL4341" s="5">
        <v>0.9</v>
      </c>
      <c r="AM4341" s="5" t="s">
        <v>155</v>
      </c>
      <c r="AN4341" s="5"/>
      <c r="AO4341" s="5"/>
      <c r="AP4341" s="5"/>
      <c r="AQ4341" s="5"/>
      <c r="AR4341" s="5"/>
      <c r="AS4341" s="5"/>
      <c r="AT4341" s="5" t="s">
        <v>155</v>
      </c>
      <c r="AU4341" s="5"/>
      <c r="AV4341" s="5" t="s">
        <v>295</v>
      </c>
      <c r="AW4341" s="5"/>
      <c r="AX4341" s="5"/>
      <c r="AY4341" s="5"/>
      <c r="AZ4341" s="5">
        <v>0.9</v>
      </c>
      <c r="BA4341" s="5" t="s">
        <v>117</v>
      </c>
      <c r="BB4341" s="5" t="s">
        <v>117</v>
      </c>
      <c r="BC4341" s="5" t="s">
        <v>272</v>
      </c>
      <c r="BD4341" s="5"/>
      <c r="BE4341" s="5" t="s">
        <v>119</v>
      </c>
      <c r="BF4341" s="5"/>
      <c r="BG4341" s="5"/>
    </row>
    <row r="4342" spans="1:59">
      <c r="A4342" s="5" t="s">
        <v>14014</v>
      </c>
      <c r="B4342" s="5" t="s">
        <v>14009</v>
      </c>
      <c r="C4342" s="5" t="s">
        <v>14010</v>
      </c>
      <c r="D4342" s="5">
        <v>2</v>
      </c>
      <c r="E4342" s="5" t="s">
        <v>151</v>
      </c>
      <c r="F4342" s="5" t="s">
        <v>109</v>
      </c>
      <c r="G4342" s="5" t="s">
        <v>13436</v>
      </c>
      <c r="H4342" s="5" t="s">
        <v>13437</v>
      </c>
      <c r="I4342" s="5">
        <v>665335.56999999995</v>
      </c>
      <c r="J4342" s="5">
        <v>518451.78</v>
      </c>
      <c r="K4342" s="5" t="s">
        <v>154</v>
      </c>
      <c r="L4342" s="5"/>
      <c r="M4342" s="5"/>
      <c r="N4342" s="5">
        <v>0.9</v>
      </c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 t="s">
        <v>116</v>
      </c>
      <c r="AD4342" s="5"/>
      <c r="AE4342" s="5"/>
      <c r="AF4342" s="5"/>
      <c r="AG4342" s="5"/>
      <c r="AH4342" s="5"/>
      <c r="AI4342" s="5"/>
      <c r="AJ4342" s="5"/>
      <c r="AK4342" s="5"/>
      <c r="AL4342" s="5">
        <v>0.9</v>
      </c>
      <c r="AM4342" s="5" t="s">
        <v>155</v>
      </c>
      <c r="AN4342" s="5"/>
      <c r="AO4342" s="5"/>
      <c r="AP4342" s="5"/>
      <c r="AQ4342" s="5"/>
      <c r="AR4342" s="5"/>
      <c r="AS4342" s="5"/>
      <c r="AT4342" s="5" t="s">
        <v>155</v>
      </c>
      <c r="AU4342" s="5"/>
      <c r="AV4342" s="5" t="s">
        <v>295</v>
      </c>
      <c r="AW4342" s="5"/>
      <c r="AX4342" s="5"/>
      <c r="AY4342" s="5"/>
      <c r="AZ4342" s="5">
        <v>0.9</v>
      </c>
      <c r="BA4342" s="5" t="s">
        <v>117</v>
      </c>
      <c r="BB4342" s="5" t="s">
        <v>117</v>
      </c>
      <c r="BC4342" s="5" t="s">
        <v>272</v>
      </c>
      <c r="BD4342" s="5"/>
      <c r="BE4342" s="5" t="s">
        <v>119</v>
      </c>
      <c r="BF4342" s="5"/>
      <c r="BG4342" s="5"/>
    </row>
    <row r="4343" spans="1:59">
      <c r="A4343" s="5" t="s">
        <v>14015</v>
      </c>
      <c r="B4343" s="5" t="s">
        <v>14016</v>
      </c>
      <c r="C4343" s="5" t="s">
        <v>14017</v>
      </c>
      <c r="D4343" s="5">
        <v>2</v>
      </c>
      <c r="E4343" s="5" t="s">
        <v>14018</v>
      </c>
      <c r="F4343" s="5" t="s">
        <v>109</v>
      </c>
      <c r="G4343" s="5" t="s">
        <v>13436</v>
      </c>
      <c r="H4343" s="5" t="s">
        <v>13437</v>
      </c>
      <c r="I4343" s="5">
        <v>553611.93999999994</v>
      </c>
      <c r="J4343" s="5">
        <v>461823.85</v>
      </c>
      <c r="K4343" s="5" t="s">
        <v>412</v>
      </c>
      <c r="L4343" s="5" t="s">
        <v>8225</v>
      </c>
      <c r="M4343" s="5">
        <v>0.6</v>
      </c>
      <c r="N4343" s="5"/>
      <c r="O4343" s="5"/>
      <c r="P4343" s="5">
        <v>1</v>
      </c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 t="s">
        <v>116</v>
      </c>
      <c r="AD4343" s="5"/>
      <c r="AE4343" s="5"/>
      <c r="AF4343" s="5"/>
      <c r="AG4343" s="5"/>
      <c r="AH4343" s="5" t="s">
        <v>272</v>
      </c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  <c r="AY4343" s="5"/>
      <c r="AZ4343" s="5">
        <v>0.6</v>
      </c>
      <c r="BA4343" s="5" t="s">
        <v>272</v>
      </c>
      <c r="BB4343" s="5" t="s">
        <v>117</v>
      </c>
      <c r="BC4343" s="5" t="s">
        <v>117</v>
      </c>
      <c r="BD4343" s="5"/>
      <c r="BE4343" s="5" t="s">
        <v>127</v>
      </c>
      <c r="BF4343" s="5" t="s">
        <v>116</v>
      </c>
      <c r="BG4343" s="5" t="s">
        <v>14019</v>
      </c>
    </row>
    <row r="4344" spans="1:59">
      <c r="A4344" s="5" t="s">
        <v>14020</v>
      </c>
      <c r="B4344" s="5" t="s">
        <v>14016</v>
      </c>
      <c r="C4344" s="5" t="s">
        <v>14017</v>
      </c>
      <c r="D4344" s="5">
        <v>2</v>
      </c>
      <c r="E4344" s="5" t="s">
        <v>1165</v>
      </c>
      <c r="F4344" s="5" t="s">
        <v>109</v>
      </c>
      <c r="G4344" s="5" t="s">
        <v>13436</v>
      </c>
      <c r="H4344" s="5" t="s">
        <v>13437</v>
      </c>
      <c r="I4344" s="5">
        <v>549116.41</v>
      </c>
      <c r="J4344" s="5">
        <v>461683.86</v>
      </c>
      <c r="K4344" s="5" t="s">
        <v>2511</v>
      </c>
      <c r="L4344" s="5" t="s">
        <v>241</v>
      </c>
      <c r="M4344" s="5"/>
      <c r="N4344" s="5">
        <v>0.8</v>
      </c>
      <c r="O4344" s="5"/>
      <c r="P4344" s="5">
        <v>1</v>
      </c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 t="s">
        <v>116</v>
      </c>
      <c r="AD4344" s="5"/>
      <c r="AE4344" s="5"/>
      <c r="AF4344" s="5"/>
      <c r="AG4344" s="5"/>
      <c r="AH4344" s="5" t="s">
        <v>272</v>
      </c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  <c r="AY4344" s="5"/>
      <c r="AZ4344" s="5">
        <v>0.8</v>
      </c>
      <c r="BA4344" s="5" t="s">
        <v>272</v>
      </c>
      <c r="BB4344" s="5" t="s">
        <v>117</v>
      </c>
      <c r="BC4344" s="5" t="s">
        <v>117</v>
      </c>
      <c r="BD4344" s="5"/>
      <c r="BE4344" s="5" t="s">
        <v>273</v>
      </c>
      <c r="BF4344" s="5" t="s">
        <v>116</v>
      </c>
      <c r="BG4344" s="5"/>
    </row>
    <row r="4345" spans="1:59">
      <c r="A4345" s="5" t="s">
        <v>14021</v>
      </c>
      <c r="B4345" s="5" t="s">
        <v>14016</v>
      </c>
      <c r="C4345" s="5" t="s">
        <v>14017</v>
      </c>
      <c r="D4345" s="5">
        <v>2</v>
      </c>
      <c r="E4345" s="5" t="s">
        <v>14018</v>
      </c>
      <c r="F4345" s="5" t="s">
        <v>109</v>
      </c>
      <c r="G4345" s="5" t="s">
        <v>13436</v>
      </c>
      <c r="H4345" s="5" t="s">
        <v>13437</v>
      </c>
      <c r="I4345" s="5">
        <v>554471.67000000004</v>
      </c>
      <c r="J4345" s="5">
        <v>464485.28</v>
      </c>
      <c r="K4345" s="5" t="s">
        <v>412</v>
      </c>
      <c r="L4345" s="5" t="s">
        <v>8225</v>
      </c>
      <c r="M4345" s="5">
        <v>0.4</v>
      </c>
      <c r="N4345" s="5"/>
      <c r="O4345" s="5"/>
      <c r="P4345" s="5">
        <v>1</v>
      </c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 t="s">
        <v>116</v>
      </c>
      <c r="AD4345" s="5"/>
      <c r="AE4345" s="5"/>
      <c r="AF4345" s="5"/>
      <c r="AG4345" s="5"/>
      <c r="AH4345" s="5" t="s">
        <v>272</v>
      </c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  <c r="AY4345" s="5"/>
      <c r="AZ4345" s="5">
        <v>0.4</v>
      </c>
      <c r="BA4345" s="5" t="s">
        <v>272</v>
      </c>
      <c r="BB4345" s="5" t="s">
        <v>117</v>
      </c>
      <c r="BC4345" s="5" t="s">
        <v>117</v>
      </c>
      <c r="BD4345" s="5"/>
      <c r="BE4345" s="5" t="s">
        <v>127</v>
      </c>
      <c r="BF4345" s="5" t="s">
        <v>116</v>
      </c>
      <c r="BG4345" s="5"/>
    </row>
    <row r="4346" spans="1:59">
      <c r="A4346" s="5" t="s">
        <v>14022</v>
      </c>
      <c r="B4346" s="5" t="s">
        <v>14016</v>
      </c>
      <c r="C4346" s="5" t="s">
        <v>14017</v>
      </c>
      <c r="D4346" s="5">
        <v>2</v>
      </c>
      <c r="E4346" s="5" t="s">
        <v>14018</v>
      </c>
      <c r="F4346" s="5" t="s">
        <v>109</v>
      </c>
      <c r="G4346" s="5" t="s">
        <v>13436</v>
      </c>
      <c r="H4346" s="5" t="s">
        <v>13437</v>
      </c>
      <c r="I4346" s="5">
        <v>554479.28</v>
      </c>
      <c r="J4346" s="5">
        <v>464969.52</v>
      </c>
      <c r="K4346" s="5" t="s">
        <v>412</v>
      </c>
      <c r="L4346" s="5" t="s">
        <v>8225</v>
      </c>
      <c r="M4346" s="5">
        <v>0.4</v>
      </c>
      <c r="N4346" s="5"/>
      <c r="O4346" s="5"/>
      <c r="P4346" s="5">
        <v>1</v>
      </c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 t="s">
        <v>116</v>
      </c>
      <c r="AD4346" s="5"/>
      <c r="AE4346" s="5"/>
      <c r="AF4346" s="5"/>
      <c r="AG4346" s="5"/>
      <c r="AH4346" s="5" t="s">
        <v>272</v>
      </c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  <c r="AY4346" s="5"/>
      <c r="AZ4346" s="5">
        <v>0.4</v>
      </c>
      <c r="BA4346" s="5" t="s">
        <v>272</v>
      </c>
      <c r="BB4346" s="5" t="s">
        <v>117</v>
      </c>
      <c r="BC4346" s="5" t="s">
        <v>117</v>
      </c>
      <c r="BD4346" s="5"/>
      <c r="BE4346" s="5" t="s">
        <v>127</v>
      </c>
      <c r="BF4346" s="5" t="s">
        <v>116</v>
      </c>
      <c r="BG4346" s="5"/>
    </row>
    <row r="4347" spans="1:59">
      <c r="A4347" s="5" t="s">
        <v>14023</v>
      </c>
      <c r="B4347" s="5" t="s">
        <v>14016</v>
      </c>
      <c r="C4347" s="5" t="s">
        <v>14017</v>
      </c>
      <c r="D4347" s="5">
        <v>2</v>
      </c>
      <c r="E4347" s="5" t="s">
        <v>5611</v>
      </c>
      <c r="F4347" s="5" t="s">
        <v>109</v>
      </c>
      <c r="G4347" s="5" t="s">
        <v>13436</v>
      </c>
      <c r="H4347" s="5" t="s">
        <v>13437</v>
      </c>
      <c r="I4347" s="5">
        <v>554870.88</v>
      </c>
      <c r="J4347" s="5">
        <v>460104.71</v>
      </c>
      <c r="K4347" s="5" t="s">
        <v>154</v>
      </c>
      <c r="L4347" s="5" t="s">
        <v>2078</v>
      </c>
      <c r="M4347" s="5"/>
      <c r="N4347" s="5">
        <v>0.8</v>
      </c>
      <c r="O4347" s="5"/>
      <c r="P4347" s="5">
        <v>1</v>
      </c>
      <c r="Q4347" s="5">
        <v>1</v>
      </c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 t="s">
        <v>116</v>
      </c>
      <c r="AD4347" s="5"/>
      <c r="AE4347" s="5"/>
      <c r="AF4347" s="5"/>
      <c r="AG4347" s="5"/>
      <c r="AH4347" s="5" t="s">
        <v>272</v>
      </c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  <c r="AY4347" s="5"/>
      <c r="AZ4347" s="5">
        <v>0.8</v>
      </c>
      <c r="BA4347" s="5" t="s">
        <v>272</v>
      </c>
      <c r="BB4347" s="5" t="s">
        <v>117</v>
      </c>
      <c r="BC4347" s="5" t="s">
        <v>117</v>
      </c>
      <c r="BD4347" s="5"/>
      <c r="BE4347" s="5" t="s">
        <v>273</v>
      </c>
      <c r="BF4347" s="5" t="s">
        <v>116</v>
      </c>
      <c r="BG4347" s="5"/>
    </row>
    <row r="4348" spans="1:59">
      <c r="A4348" s="5" t="s">
        <v>14024</v>
      </c>
      <c r="B4348" s="5" t="s">
        <v>14016</v>
      </c>
      <c r="C4348" s="5" t="s">
        <v>14017</v>
      </c>
      <c r="D4348" s="5">
        <v>2</v>
      </c>
      <c r="E4348" s="5" t="s">
        <v>14018</v>
      </c>
      <c r="F4348" s="5" t="s">
        <v>109</v>
      </c>
      <c r="G4348" s="5" t="s">
        <v>13436</v>
      </c>
      <c r="H4348" s="5" t="s">
        <v>13437</v>
      </c>
      <c r="I4348" s="5">
        <v>554066.17000000004</v>
      </c>
      <c r="J4348" s="5">
        <v>463624.74</v>
      </c>
      <c r="K4348" s="5" t="s">
        <v>412</v>
      </c>
      <c r="L4348" s="5" t="s">
        <v>8225</v>
      </c>
      <c r="M4348" s="5">
        <v>0.6</v>
      </c>
      <c r="N4348" s="5"/>
      <c r="O4348" s="5"/>
      <c r="P4348" s="5">
        <v>1</v>
      </c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 t="s">
        <v>116</v>
      </c>
      <c r="AD4348" s="5"/>
      <c r="AE4348" s="5"/>
      <c r="AF4348" s="5"/>
      <c r="AG4348" s="5"/>
      <c r="AH4348" s="5" t="s">
        <v>272</v>
      </c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  <c r="AY4348" s="5"/>
      <c r="AZ4348" s="5">
        <v>0.6</v>
      </c>
      <c r="BA4348" s="5" t="s">
        <v>272</v>
      </c>
      <c r="BB4348" s="5" t="s">
        <v>117</v>
      </c>
      <c r="BC4348" s="5" t="s">
        <v>117</v>
      </c>
      <c r="BD4348" s="5"/>
      <c r="BE4348" s="5" t="s">
        <v>127</v>
      </c>
      <c r="BF4348" s="5" t="s">
        <v>116</v>
      </c>
      <c r="BG4348" s="5"/>
    </row>
    <row r="4349" spans="1:59">
      <c r="A4349" s="5" t="s">
        <v>14025</v>
      </c>
      <c r="B4349" s="5" t="s">
        <v>14016</v>
      </c>
      <c r="C4349" s="5" t="s">
        <v>14017</v>
      </c>
      <c r="D4349" s="5">
        <v>2</v>
      </c>
      <c r="E4349" s="5" t="s">
        <v>14026</v>
      </c>
      <c r="F4349" s="5" t="s">
        <v>109</v>
      </c>
      <c r="G4349" s="5" t="s">
        <v>13436</v>
      </c>
      <c r="H4349" s="5" t="s">
        <v>13437</v>
      </c>
      <c r="I4349" s="5">
        <v>557634.03</v>
      </c>
      <c r="J4349" s="5">
        <v>465638.89</v>
      </c>
      <c r="K4349" s="5" t="s">
        <v>154</v>
      </c>
      <c r="L4349" s="5" t="s">
        <v>13919</v>
      </c>
      <c r="M4349" s="5"/>
      <c r="N4349" s="5"/>
      <c r="O4349" s="5" t="s">
        <v>3062</v>
      </c>
      <c r="P4349" s="5">
        <v>1</v>
      </c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 t="s">
        <v>116</v>
      </c>
      <c r="AD4349" s="5"/>
      <c r="AE4349" s="5"/>
      <c r="AF4349" s="5"/>
      <c r="AG4349" s="5"/>
      <c r="AH4349" s="5" t="s">
        <v>272</v>
      </c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  <c r="AY4349" s="5"/>
      <c r="AZ4349" s="5"/>
      <c r="BA4349" s="5" t="s">
        <v>272</v>
      </c>
      <c r="BB4349" s="5" t="s">
        <v>117</v>
      </c>
      <c r="BC4349" s="5" t="s">
        <v>117</v>
      </c>
      <c r="BD4349" s="5"/>
      <c r="BE4349" s="5" t="s">
        <v>127</v>
      </c>
      <c r="BF4349" s="5" t="s">
        <v>116</v>
      </c>
      <c r="BG4349" s="5"/>
    </row>
    <row r="4350" spans="1:59">
      <c r="A4350" s="5" t="s">
        <v>14027</v>
      </c>
      <c r="B4350" s="5" t="s">
        <v>14016</v>
      </c>
      <c r="C4350" s="5" t="s">
        <v>14017</v>
      </c>
      <c r="D4350" s="5">
        <v>2</v>
      </c>
      <c r="E4350" s="5" t="s">
        <v>14018</v>
      </c>
      <c r="F4350" s="5" t="s">
        <v>109</v>
      </c>
      <c r="G4350" s="5" t="s">
        <v>13436</v>
      </c>
      <c r="H4350" s="5" t="s">
        <v>13437</v>
      </c>
      <c r="I4350" s="5">
        <v>555019.41</v>
      </c>
      <c r="J4350" s="5">
        <v>466456.62</v>
      </c>
      <c r="K4350" s="5" t="s">
        <v>412</v>
      </c>
      <c r="L4350" s="5" t="s">
        <v>13438</v>
      </c>
      <c r="M4350" s="5">
        <v>0.5</v>
      </c>
      <c r="N4350" s="5"/>
      <c r="O4350" s="5"/>
      <c r="P4350" s="5">
        <v>1</v>
      </c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 t="s">
        <v>116</v>
      </c>
      <c r="AD4350" s="5"/>
      <c r="AE4350" s="5"/>
      <c r="AF4350" s="5"/>
      <c r="AG4350" s="5"/>
      <c r="AH4350" s="5" t="s">
        <v>272</v>
      </c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  <c r="AY4350" s="5"/>
      <c r="AZ4350" s="5">
        <v>0.5</v>
      </c>
      <c r="BA4350" s="5" t="s">
        <v>272</v>
      </c>
      <c r="BB4350" s="5" t="s">
        <v>117</v>
      </c>
      <c r="BC4350" s="5" t="s">
        <v>117</v>
      </c>
      <c r="BD4350" s="5"/>
      <c r="BE4350" s="5" t="s">
        <v>127</v>
      </c>
      <c r="BF4350" s="5" t="s">
        <v>116</v>
      </c>
      <c r="BG4350" s="5"/>
    </row>
    <row r="4351" spans="1:59">
      <c r="A4351" s="5" t="s">
        <v>14028</v>
      </c>
      <c r="B4351" s="5" t="s">
        <v>14016</v>
      </c>
      <c r="C4351" s="5" t="s">
        <v>14017</v>
      </c>
      <c r="D4351" s="5">
        <v>2</v>
      </c>
      <c r="E4351" s="5" t="s">
        <v>14029</v>
      </c>
      <c r="F4351" s="5" t="s">
        <v>109</v>
      </c>
      <c r="G4351" s="5" t="s">
        <v>13436</v>
      </c>
      <c r="H4351" s="5" t="s">
        <v>13437</v>
      </c>
      <c r="I4351" s="5">
        <v>549461.59</v>
      </c>
      <c r="J4351" s="5">
        <v>460175.23</v>
      </c>
      <c r="K4351" s="5" t="s">
        <v>412</v>
      </c>
      <c r="L4351" s="5" t="s">
        <v>8225</v>
      </c>
      <c r="M4351" s="5">
        <v>0.4</v>
      </c>
      <c r="N4351" s="5"/>
      <c r="O4351" s="5"/>
      <c r="P4351" s="5">
        <v>1</v>
      </c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 t="s">
        <v>116</v>
      </c>
      <c r="AD4351" s="5"/>
      <c r="AE4351" s="5"/>
      <c r="AF4351" s="5"/>
      <c r="AG4351" s="5"/>
      <c r="AH4351" s="5" t="s">
        <v>272</v>
      </c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  <c r="AY4351" s="5"/>
      <c r="AZ4351" s="5">
        <v>0.4</v>
      </c>
      <c r="BA4351" s="5" t="s">
        <v>272</v>
      </c>
      <c r="BB4351" s="5" t="s">
        <v>117</v>
      </c>
      <c r="BC4351" s="5" t="s">
        <v>117</v>
      </c>
      <c r="BD4351" s="5"/>
      <c r="BE4351" s="5" t="s">
        <v>127</v>
      </c>
      <c r="BF4351" s="5" t="s">
        <v>116</v>
      </c>
      <c r="BG4351" s="5"/>
    </row>
    <row r="4352" spans="1:59">
      <c r="A4352" s="5" t="s">
        <v>14030</v>
      </c>
      <c r="B4352" s="5" t="s">
        <v>14016</v>
      </c>
      <c r="C4352" s="5" t="s">
        <v>14017</v>
      </c>
      <c r="D4352" s="5">
        <v>2</v>
      </c>
      <c r="E4352" s="5" t="s">
        <v>14029</v>
      </c>
      <c r="F4352" s="5" t="s">
        <v>109</v>
      </c>
      <c r="G4352" s="5" t="s">
        <v>13436</v>
      </c>
      <c r="H4352" s="5" t="s">
        <v>13437</v>
      </c>
      <c r="I4352" s="5">
        <v>550563.97</v>
      </c>
      <c r="J4352" s="5">
        <v>458455.7</v>
      </c>
      <c r="K4352" s="5" t="s">
        <v>412</v>
      </c>
      <c r="L4352" s="5" t="s">
        <v>8225</v>
      </c>
      <c r="M4352" s="5">
        <v>0.4</v>
      </c>
      <c r="N4352" s="5"/>
      <c r="O4352" s="5"/>
      <c r="P4352" s="5">
        <v>1</v>
      </c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 t="s">
        <v>116</v>
      </c>
      <c r="AD4352" s="5"/>
      <c r="AE4352" s="5"/>
      <c r="AF4352" s="5"/>
      <c r="AG4352" s="5"/>
      <c r="AH4352" s="5" t="s">
        <v>272</v>
      </c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  <c r="AY4352" s="5"/>
      <c r="AZ4352" s="5">
        <v>0.4</v>
      </c>
      <c r="BA4352" s="5" t="s">
        <v>272</v>
      </c>
      <c r="BB4352" s="5" t="s">
        <v>117</v>
      </c>
      <c r="BC4352" s="5" t="s">
        <v>117</v>
      </c>
      <c r="BD4352" s="5"/>
      <c r="BE4352" s="5" t="s">
        <v>127</v>
      </c>
      <c r="BF4352" s="5" t="s">
        <v>116</v>
      </c>
      <c r="BG4352" s="5"/>
    </row>
    <row r="4353" spans="1:58">
      <c r="A4353" s="5" t="s">
        <v>14031</v>
      </c>
      <c r="B4353" s="5" t="s">
        <v>14016</v>
      </c>
      <c r="C4353" s="5" t="s">
        <v>14017</v>
      </c>
      <c r="D4353" s="5">
        <v>2</v>
      </c>
      <c r="E4353" s="5" t="s">
        <v>14018</v>
      </c>
      <c r="F4353" s="5" t="s">
        <v>109</v>
      </c>
      <c r="G4353" s="5" t="s">
        <v>13436</v>
      </c>
      <c r="H4353" s="5" t="s">
        <v>13437</v>
      </c>
      <c r="I4353" s="5">
        <v>553901.69999999995</v>
      </c>
      <c r="J4353" s="5">
        <v>463326.83</v>
      </c>
      <c r="K4353" s="5" t="s">
        <v>412</v>
      </c>
      <c r="L4353" s="5" t="s">
        <v>8225</v>
      </c>
      <c r="M4353" s="5">
        <v>0.6</v>
      </c>
      <c r="N4353" s="5"/>
      <c r="O4353" s="5"/>
      <c r="P4353" s="5">
        <v>1</v>
      </c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 t="s">
        <v>116</v>
      </c>
      <c r="AD4353" s="5"/>
      <c r="AE4353" s="5"/>
      <c r="AF4353" s="5"/>
      <c r="AG4353" s="5"/>
      <c r="AH4353" s="5" t="s">
        <v>272</v>
      </c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  <c r="AY4353" s="5"/>
      <c r="AZ4353" s="5">
        <v>0.6</v>
      </c>
      <c r="BA4353" s="5" t="s">
        <v>272</v>
      </c>
      <c r="BB4353" s="5" t="s">
        <v>117</v>
      </c>
      <c r="BC4353" s="5" t="s">
        <v>117</v>
      </c>
      <c r="BD4353" s="5"/>
      <c r="BE4353" s="5" t="s">
        <v>127</v>
      </c>
      <c r="BF4353" s="5" t="s">
        <v>116</v>
      </c>
    </row>
    <row r="4354" spans="1:58">
      <c r="A4354" s="5" t="s">
        <v>14032</v>
      </c>
      <c r="B4354" s="5" t="s">
        <v>14016</v>
      </c>
      <c r="C4354" s="5" t="s">
        <v>14017</v>
      </c>
      <c r="D4354" s="5">
        <v>2</v>
      </c>
      <c r="E4354" s="5" t="s">
        <v>14029</v>
      </c>
      <c r="F4354" s="5" t="s">
        <v>109</v>
      </c>
      <c r="G4354" s="5" t="s">
        <v>13436</v>
      </c>
      <c r="H4354" s="5" t="s">
        <v>13437</v>
      </c>
      <c r="I4354" s="5">
        <v>550917.61</v>
      </c>
      <c r="J4354" s="5">
        <v>458318.53</v>
      </c>
      <c r="K4354" s="5" t="s">
        <v>412</v>
      </c>
      <c r="L4354" s="5" t="s">
        <v>8225</v>
      </c>
      <c r="M4354" s="5">
        <v>0.4</v>
      </c>
      <c r="N4354" s="5"/>
      <c r="O4354" s="5"/>
      <c r="P4354" s="5">
        <v>1</v>
      </c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 t="s">
        <v>116</v>
      </c>
      <c r="AD4354" s="5"/>
      <c r="AE4354" s="5"/>
      <c r="AF4354" s="5"/>
      <c r="AG4354" s="5"/>
      <c r="AH4354" s="5" t="s">
        <v>272</v>
      </c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  <c r="AY4354" s="5"/>
      <c r="AZ4354" s="5">
        <v>0.4</v>
      </c>
      <c r="BA4354" s="5" t="s">
        <v>272</v>
      </c>
      <c r="BB4354" s="5" t="s">
        <v>117</v>
      </c>
      <c r="BC4354" s="5" t="s">
        <v>117</v>
      </c>
      <c r="BD4354" s="5"/>
      <c r="BE4354" s="5" t="s">
        <v>127</v>
      </c>
      <c r="BF4354" s="5" t="s">
        <v>116</v>
      </c>
    </row>
    <row r="4355" spans="1:58">
      <c r="A4355" s="5" t="s">
        <v>14033</v>
      </c>
      <c r="B4355" s="5" t="s">
        <v>14016</v>
      </c>
      <c r="C4355" s="5" t="s">
        <v>14017</v>
      </c>
      <c r="D4355" s="5">
        <v>2</v>
      </c>
      <c r="E4355" s="5" t="s">
        <v>14018</v>
      </c>
      <c r="F4355" s="5" t="s">
        <v>109</v>
      </c>
      <c r="G4355" s="5" t="s">
        <v>13436</v>
      </c>
      <c r="H4355" s="5" t="s">
        <v>13437</v>
      </c>
      <c r="I4355" s="5">
        <v>553626.93999999994</v>
      </c>
      <c r="J4355" s="5">
        <v>461614.26</v>
      </c>
      <c r="K4355" s="5" t="s">
        <v>412</v>
      </c>
      <c r="L4355" s="5" t="s">
        <v>8225</v>
      </c>
      <c r="M4355" s="5">
        <v>0.6</v>
      </c>
      <c r="N4355" s="5"/>
      <c r="O4355" s="5"/>
      <c r="P4355" s="5">
        <v>1</v>
      </c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 t="s">
        <v>116</v>
      </c>
      <c r="AD4355" s="5"/>
      <c r="AE4355" s="5"/>
      <c r="AF4355" s="5"/>
      <c r="AG4355" s="5"/>
      <c r="AH4355" s="5" t="s">
        <v>272</v>
      </c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  <c r="AY4355" s="5"/>
      <c r="AZ4355" s="5">
        <v>0.6</v>
      </c>
      <c r="BA4355" s="5" t="s">
        <v>272</v>
      </c>
      <c r="BB4355" s="5" t="s">
        <v>117</v>
      </c>
      <c r="BC4355" s="5" t="s">
        <v>117</v>
      </c>
      <c r="BD4355" s="5"/>
      <c r="BE4355" s="5" t="s">
        <v>127</v>
      </c>
      <c r="BF4355" s="5" t="s">
        <v>116</v>
      </c>
    </row>
    <row r="4356" spans="1:58">
      <c r="A4356" s="5" t="s">
        <v>14034</v>
      </c>
      <c r="B4356" s="5" t="s">
        <v>14016</v>
      </c>
      <c r="C4356" s="5" t="s">
        <v>14017</v>
      </c>
      <c r="D4356" s="5">
        <v>2</v>
      </c>
      <c r="E4356" s="5" t="s">
        <v>14035</v>
      </c>
      <c r="F4356" s="5" t="s">
        <v>109</v>
      </c>
      <c r="G4356" s="5" t="s">
        <v>13436</v>
      </c>
      <c r="H4356" s="5" t="s">
        <v>13437</v>
      </c>
      <c r="I4356" s="5">
        <v>556434.54</v>
      </c>
      <c r="J4356" s="5">
        <v>466282.9</v>
      </c>
      <c r="K4356" s="5" t="s">
        <v>412</v>
      </c>
      <c r="L4356" s="5" t="s">
        <v>13438</v>
      </c>
      <c r="M4356" s="5">
        <v>0.4</v>
      </c>
      <c r="N4356" s="5"/>
      <c r="O4356" s="5"/>
      <c r="P4356" s="5">
        <v>1</v>
      </c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 t="s">
        <v>116</v>
      </c>
      <c r="AD4356" s="5"/>
      <c r="AE4356" s="5"/>
      <c r="AF4356" s="5"/>
      <c r="AG4356" s="5"/>
      <c r="AH4356" s="5" t="s">
        <v>272</v>
      </c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  <c r="AY4356" s="5"/>
      <c r="AZ4356" s="5">
        <v>0.4</v>
      </c>
      <c r="BA4356" s="5" t="s">
        <v>272</v>
      </c>
      <c r="BB4356" s="5" t="s">
        <v>117</v>
      </c>
      <c r="BC4356" s="5" t="s">
        <v>117</v>
      </c>
      <c r="BD4356" s="5"/>
      <c r="BE4356" s="5" t="s">
        <v>127</v>
      </c>
      <c r="BF4356" s="5" t="s">
        <v>116</v>
      </c>
    </row>
    <row r="4357" spans="1:58">
      <c r="A4357" s="5" t="s">
        <v>14036</v>
      </c>
      <c r="B4357" s="5" t="s">
        <v>14016</v>
      </c>
      <c r="C4357" s="5" t="s">
        <v>14017</v>
      </c>
      <c r="D4357" s="5">
        <v>2</v>
      </c>
      <c r="E4357" s="5" t="s">
        <v>14037</v>
      </c>
      <c r="F4357" s="5" t="s">
        <v>109</v>
      </c>
      <c r="G4357" s="5" t="s">
        <v>13436</v>
      </c>
      <c r="H4357" s="5" t="s">
        <v>13437</v>
      </c>
      <c r="I4357" s="5">
        <v>553463.39</v>
      </c>
      <c r="J4357" s="5">
        <v>467701.82</v>
      </c>
      <c r="K4357" s="5" t="s">
        <v>154</v>
      </c>
      <c r="L4357" s="5" t="s">
        <v>13919</v>
      </c>
      <c r="M4357" s="5">
        <v>0.4</v>
      </c>
      <c r="N4357" s="5">
        <v>0.8</v>
      </c>
      <c r="O4357" s="5" t="s">
        <v>242</v>
      </c>
      <c r="P4357" s="5">
        <v>1</v>
      </c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 t="s">
        <v>116</v>
      </c>
      <c r="AD4357" s="5"/>
      <c r="AE4357" s="5"/>
      <c r="AF4357" s="5"/>
      <c r="AG4357" s="5"/>
      <c r="AH4357" s="5" t="s">
        <v>272</v>
      </c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  <c r="AY4357" s="5"/>
      <c r="AZ4357" s="5">
        <v>0.8</v>
      </c>
      <c r="BA4357" s="5" t="s">
        <v>272</v>
      </c>
      <c r="BB4357" s="5" t="s">
        <v>117</v>
      </c>
      <c r="BC4357" s="5" t="s">
        <v>117</v>
      </c>
      <c r="BD4357" s="5"/>
      <c r="BE4357" s="5" t="s">
        <v>273</v>
      </c>
      <c r="BF4357" s="5" t="s">
        <v>116</v>
      </c>
    </row>
    <row r="4358" spans="1:58">
      <c r="A4358" s="5" t="s">
        <v>14038</v>
      </c>
      <c r="B4358" s="5" t="s">
        <v>14016</v>
      </c>
      <c r="C4358" s="5" t="s">
        <v>14017</v>
      </c>
      <c r="D4358" s="5">
        <v>2</v>
      </c>
      <c r="E4358" s="5" t="s">
        <v>14026</v>
      </c>
      <c r="F4358" s="5" t="s">
        <v>109</v>
      </c>
      <c r="G4358" s="5" t="s">
        <v>13436</v>
      </c>
      <c r="H4358" s="5" t="s">
        <v>13437</v>
      </c>
      <c r="I4358" s="5">
        <v>558876.78</v>
      </c>
      <c r="J4358" s="5">
        <v>464169.44</v>
      </c>
      <c r="K4358" s="5" t="s">
        <v>154</v>
      </c>
      <c r="L4358" s="5" t="s">
        <v>2078</v>
      </c>
      <c r="M4358" s="5"/>
      <c r="N4358" s="5"/>
      <c r="O4358" s="5" t="s">
        <v>3062</v>
      </c>
      <c r="P4358" s="5">
        <v>1</v>
      </c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 t="s">
        <v>116</v>
      </c>
      <c r="AD4358" s="5"/>
      <c r="AE4358" s="5"/>
      <c r="AF4358" s="5"/>
      <c r="AG4358" s="5"/>
      <c r="AH4358" s="5" t="s">
        <v>272</v>
      </c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  <c r="AY4358" s="5"/>
      <c r="AZ4358" s="5"/>
      <c r="BA4358" s="5" t="s">
        <v>272</v>
      </c>
      <c r="BB4358" s="5" t="s">
        <v>117</v>
      </c>
      <c r="BC4358" s="5" t="s">
        <v>117</v>
      </c>
      <c r="BD4358" s="5"/>
      <c r="BE4358" s="5" t="s">
        <v>127</v>
      </c>
      <c r="BF4358" s="5" t="s">
        <v>116</v>
      </c>
    </row>
    <row r="4359" spans="1:58">
      <c r="A4359" s="5" t="s">
        <v>14039</v>
      </c>
      <c r="B4359" s="5" t="s">
        <v>14016</v>
      </c>
      <c r="C4359" s="5" t="s">
        <v>14017</v>
      </c>
      <c r="D4359" s="5">
        <v>2</v>
      </c>
      <c r="E4359" s="5" t="s">
        <v>14029</v>
      </c>
      <c r="F4359" s="5" t="s">
        <v>109</v>
      </c>
      <c r="G4359" s="5" t="s">
        <v>13436</v>
      </c>
      <c r="H4359" s="5" t="s">
        <v>13437</v>
      </c>
      <c r="I4359" s="5">
        <v>549246.53</v>
      </c>
      <c r="J4359" s="5">
        <v>460915.82</v>
      </c>
      <c r="K4359" s="5" t="s">
        <v>412</v>
      </c>
      <c r="L4359" s="5" t="s">
        <v>8225</v>
      </c>
      <c r="M4359" s="5">
        <v>0.4</v>
      </c>
      <c r="N4359" s="5"/>
      <c r="O4359" s="5"/>
      <c r="P4359" s="5">
        <v>1</v>
      </c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 t="s">
        <v>116</v>
      </c>
      <c r="AD4359" s="5"/>
      <c r="AE4359" s="5"/>
      <c r="AF4359" s="5"/>
      <c r="AG4359" s="5"/>
      <c r="AH4359" s="5" t="s">
        <v>272</v>
      </c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  <c r="AY4359" s="5"/>
      <c r="AZ4359" s="5">
        <v>0.4</v>
      </c>
      <c r="BA4359" s="5" t="s">
        <v>272</v>
      </c>
      <c r="BB4359" s="5" t="s">
        <v>117</v>
      </c>
      <c r="BC4359" s="5" t="s">
        <v>117</v>
      </c>
      <c r="BD4359" s="5"/>
      <c r="BE4359" s="5" t="s">
        <v>127</v>
      </c>
      <c r="BF4359" s="5" t="s">
        <v>116</v>
      </c>
    </row>
    <row r="4360" spans="1:58">
      <c r="A4360" s="5" t="s">
        <v>14040</v>
      </c>
      <c r="B4360" s="5" t="s">
        <v>14016</v>
      </c>
      <c r="C4360" s="5" t="s">
        <v>14017</v>
      </c>
      <c r="D4360" s="5">
        <v>2</v>
      </c>
      <c r="E4360" s="5" t="s">
        <v>14041</v>
      </c>
      <c r="F4360" s="5" t="s">
        <v>109</v>
      </c>
      <c r="G4360" s="5" t="s">
        <v>13436</v>
      </c>
      <c r="H4360" s="5" t="s">
        <v>13437</v>
      </c>
      <c r="I4360" s="5">
        <v>552717.64</v>
      </c>
      <c r="J4360" s="5">
        <v>463083.32</v>
      </c>
      <c r="K4360" s="5" t="s">
        <v>154</v>
      </c>
      <c r="L4360" s="5"/>
      <c r="M4360" s="5"/>
      <c r="N4360" s="5"/>
      <c r="O4360" s="5" t="s">
        <v>3062</v>
      </c>
      <c r="P4360" s="5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 t="s">
        <v>116</v>
      </c>
      <c r="AD4360" s="5"/>
      <c r="AE4360" s="5"/>
      <c r="AF4360" s="5"/>
      <c r="AG4360" s="5"/>
      <c r="AH4360" s="5"/>
      <c r="AI4360" s="5"/>
      <c r="AJ4360" s="5"/>
      <c r="AK4360" s="5"/>
      <c r="AL4360" s="5">
        <v>0.45</v>
      </c>
      <c r="AM4360" s="5" t="s">
        <v>116</v>
      </c>
      <c r="AN4360" s="5"/>
      <c r="AO4360" s="5" t="s">
        <v>3602</v>
      </c>
      <c r="AP4360" s="5"/>
      <c r="AQ4360" s="5"/>
      <c r="AR4360" s="5"/>
      <c r="AS4360" s="5" t="s">
        <v>155</v>
      </c>
      <c r="AT4360" s="5" t="s">
        <v>155</v>
      </c>
      <c r="AU4360" s="5"/>
      <c r="AV4360" s="5"/>
      <c r="AW4360" s="5"/>
      <c r="AX4360" s="5"/>
      <c r="AY4360" s="5"/>
      <c r="AZ4360" s="5">
        <v>0.45</v>
      </c>
      <c r="BA4360" s="5" t="s">
        <v>1613</v>
      </c>
      <c r="BB4360" s="5" t="s">
        <v>117</v>
      </c>
      <c r="BC4360" s="5" t="s">
        <v>117</v>
      </c>
      <c r="BD4360" s="5"/>
      <c r="BE4360" s="5" t="s">
        <v>1614</v>
      </c>
      <c r="BF4360" s="5" t="s">
        <v>116</v>
      </c>
    </row>
    <row r="4361" spans="1:58">
      <c r="A4361" s="5" t="s">
        <v>14042</v>
      </c>
      <c r="B4361" s="5" t="s">
        <v>14016</v>
      </c>
      <c r="C4361" s="5" t="s">
        <v>14017</v>
      </c>
      <c r="D4361" s="5">
        <v>2</v>
      </c>
      <c r="E4361" s="5" t="s">
        <v>14026</v>
      </c>
      <c r="F4361" s="5" t="s">
        <v>109</v>
      </c>
      <c r="G4361" s="5" t="s">
        <v>13436</v>
      </c>
      <c r="H4361" s="5" t="s">
        <v>13437</v>
      </c>
      <c r="I4361" s="5">
        <v>562045.57999999996</v>
      </c>
      <c r="J4361" s="5">
        <v>453406.51</v>
      </c>
      <c r="K4361" s="5" t="s">
        <v>154</v>
      </c>
      <c r="L4361" s="5" t="s">
        <v>13919</v>
      </c>
      <c r="M4361" s="5"/>
      <c r="N4361" s="5"/>
      <c r="O4361" s="5" t="s">
        <v>3062</v>
      </c>
      <c r="P4361" s="5">
        <v>1</v>
      </c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 t="s">
        <v>116</v>
      </c>
      <c r="AD4361" s="5"/>
      <c r="AE4361" s="5"/>
      <c r="AF4361" s="5"/>
      <c r="AG4361" s="5"/>
      <c r="AH4361" s="5" t="s">
        <v>272</v>
      </c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  <c r="AY4361" s="5"/>
      <c r="AZ4361" s="5"/>
      <c r="BA4361" s="5" t="s">
        <v>272</v>
      </c>
      <c r="BB4361" s="5" t="s">
        <v>117</v>
      </c>
      <c r="BC4361" s="5" t="s">
        <v>117</v>
      </c>
      <c r="BD4361" s="5"/>
      <c r="BE4361" s="5" t="s">
        <v>127</v>
      </c>
      <c r="BF4361" s="5" t="s">
        <v>116</v>
      </c>
    </row>
    <row r="4362" spans="1:58">
      <c r="A4362" s="5" t="s">
        <v>14043</v>
      </c>
      <c r="B4362" s="5" t="s">
        <v>14016</v>
      </c>
      <c r="C4362" s="5" t="s">
        <v>14017</v>
      </c>
      <c r="D4362" s="5">
        <v>2</v>
      </c>
      <c r="E4362" s="5" t="s">
        <v>14029</v>
      </c>
      <c r="F4362" s="5" t="s">
        <v>109</v>
      </c>
      <c r="G4362" s="5" t="s">
        <v>13436</v>
      </c>
      <c r="H4362" s="5" t="s">
        <v>13437</v>
      </c>
      <c r="I4362" s="5">
        <v>550439.5</v>
      </c>
      <c r="J4362" s="5">
        <v>458623.48</v>
      </c>
      <c r="K4362" s="5" t="s">
        <v>412</v>
      </c>
      <c r="L4362" s="5" t="s">
        <v>8225</v>
      </c>
      <c r="M4362" s="5">
        <v>0.4</v>
      </c>
      <c r="N4362" s="5"/>
      <c r="O4362" s="5"/>
      <c r="P4362" s="5">
        <v>1</v>
      </c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 t="s">
        <v>116</v>
      </c>
      <c r="AD4362" s="5"/>
      <c r="AE4362" s="5"/>
      <c r="AF4362" s="5"/>
      <c r="AG4362" s="5"/>
      <c r="AH4362" s="5" t="s">
        <v>272</v>
      </c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  <c r="AY4362" s="5"/>
      <c r="AZ4362" s="5">
        <v>0.4</v>
      </c>
      <c r="BA4362" s="5" t="s">
        <v>272</v>
      </c>
      <c r="BB4362" s="5" t="s">
        <v>117</v>
      </c>
      <c r="BC4362" s="5" t="s">
        <v>117</v>
      </c>
      <c r="BD4362" s="5"/>
      <c r="BE4362" s="5" t="s">
        <v>127</v>
      </c>
      <c r="BF4362" s="5" t="s">
        <v>116</v>
      </c>
    </row>
    <row r="4363" spans="1:58">
      <c r="A4363" s="5" t="s">
        <v>14044</v>
      </c>
      <c r="B4363" s="5" t="s">
        <v>14016</v>
      </c>
      <c r="C4363" s="5" t="s">
        <v>14017</v>
      </c>
      <c r="D4363" s="5">
        <v>2</v>
      </c>
      <c r="E4363" s="5" t="s">
        <v>14018</v>
      </c>
      <c r="F4363" s="5" t="s">
        <v>109</v>
      </c>
      <c r="G4363" s="5" t="s">
        <v>13436</v>
      </c>
      <c r="H4363" s="5" t="s">
        <v>13437</v>
      </c>
      <c r="I4363" s="5">
        <v>553821</v>
      </c>
      <c r="J4363" s="5">
        <v>461429.55</v>
      </c>
      <c r="K4363" s="5" t="s">
        <v>412</v>
      </c>
      <c r="L4363" s="5" t="s">
        <v>13438</v>
      </c>
      <c r="M4363" s="5">
        <v>0.6</v>
      </c>
      <c r="N4363" s="5"/>
      <c r="O4363" s="5"/>
      <c r="P4363" s="5">
        <v>1</v>
      </c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 t="s">
        <v>116</v>
      </c>
      <c r="AD4363" s="5"/>
      <c r="AE4363" s="5"/>
      <c r="AF4363" s="5"/>
      <c r="AG4363" s="5"/>
      <c r="AH4363" s="5" t="s">
        <v>272</v>
      </c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  <c r="AY4363" s="5"/>
      <c r="AZ4363" s="5">
        <v>0.6</v>
      </c>
      <c r="BA4363" s="5" t="s">
        <v>272</v>
      </c>
      <c r="BB4363" s="5" t="s">
        <v>117</v>
      </c>
      <c r="BC4363" s="5" t="s">
        <v>117</v>
      </c>
      <c r="BD4363" s="5"/>
      <c r="BE4363" s="5" t="s">
        <v>127</v>
      </c>
      <c r="BF4363" s="5" t="s">
        <v>116</v>
      </c>
    </row>
    <row r="4364" spans="1:58">
      <c r="A4364" s="5" t="s">
        <v>14045</v>
      </c>
      <c r="B4364" s="5" t="s">
        <v>14016</v>
      </c>
      <c r="C4364" s="5" t="s">
        <v>14017</v>
      </c>
      <c r="D4364" s="5">
        <v>2</v>
      </c>
      <c r="E4364" s="5" t="s">
        <v>14018</v>
      </c>
      <c r="F4364" s="5" t="s">
        <v>109</v>
      </c>
      <c r="G4364" s="5" t="s">
        <v>13436</v>
      </c>
      <c r="H4364" s="5" t="s">
        <v>13437</v>
      </c>
      <c r="I4364" s="5">
        <v>554745.75</v>
      </c>
      <c r="J4364" s="5">
        <v>460325.07</v>
      </c>
      <c r="K4364" s="5" t="s">
        <v>412</v>
      </c>
      <c r="L4364" s="5" t="s">
        <v>8225</v>
      </c>
      <c r="M4364" s="5">
        <v>0.6</v>
      </c>
      <c r="N4364" s="5"/>
      <c r="O4364" s="5"/>
      <c r="P4364" s="5">
        <v>1</v>
      </c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 t="s">
        <v>116</v>
      </c>
      <c r="AD4364" s="5"/>
      <c r="AE4364" s="5"/>
      <c r="AF4364" s="5"/>
      <c r="AG4364" s="5"/>
      <c r="AH4364" s="5" t="s">
        <v>272</v>
      </c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  <c r="AY4364" s="5"/>
      <c r="AZ4364" s="5">
        <v>0.6</v>
      </c>
      <c r="BA4364" s="5" t="s">
        <v>272</v>
      </c>
      <c r="BB4364" s="5" t="s">
        <v>117</v>
      </c>
      <c r="BC4364" s="5" t="s">
        <v>117</v>
      </c>
      <c r="BD4364" s="5"/>
      <c r="BE4364" s="5" t="s">
        <v>127</v>
      </c>
      <c r="BF4364" s="5" t="s">
        <v>116</v>
      </c>
    </row>
    <row r="4365" spans="1:58">
      <c r="A4365" s="5" t="s">
        <v>14046</v>
      </c>
      <c r="B4365" s="5" t="s">
        <v>14016</v>
      </c>
      <c r="C4365" s="5" t="s">
        <v>14017</v>
      </c>
      <c r="D4365" s="5">
        <v>2</v>
      </c>
      <c r="E4365" s="5" t="s">
        <v>14018</v>
      </c>
      <c r="F4365" s="5" t="s">
        <v>109</v>
      </c>
      <c r="G4365" s="5" t="s">
        <v>13436</v>
      </c>
      <c r="H4365" s="5" t="s">
        <v>13437</v>
      </c>
      <c r="I4365" s="5">
        <v>554434.89</v>
      </c>
      <c r="J4365" s="5">
        <v>465285.74</v>
      </c>
      <c r="K4365" s="5" t="s">
        <v>412</v>
      </c>
      <c r="L4365" s="5" t="s">
        <v>8225</v>
      </c>
      <c r="M4365" s="5">
        <v>0.4</v>
      </c>
      <c r="N4365" s="5"/>
      <c r="O4365" s="5"/>
      <c r="P4365" s="5">
        <v>1</v>
      </c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 t="s">
        <v>116</v>
      </c>
      <c r="AD4365" s="5"/>
      <c r="AE4365" s="5"/>
      <c r="AF4365" s="5"/>
      <c r="AG4365" s="5"/>
      <c r="AH4365" s="5" t="s">
        <v>272</v>
      </c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  <c r="AY4365" s="5"/>
      <c r="AZ4365" s="5">
        <v>0.4</v>
      </c>
      <c r="BA4365" s="5" t="s">
        <v>272</v>
      </c>
      <c r="BB4365" s="5" t="s">
        <v>117</v>
      </c>
      <c r="BC4365" s="5" t="s">
        <v>117</v>
      </c>
      <c r="BD4365" s="5"/>
      <c r="BE4365" s="5" t="s">
        <v>127</v>
      </c>
      <c r="BF4365" s="5" t="s">
        <v>116</v>
      </c>
    </row>
    <row r="4366" spans="1:58">
      <c r="A4366" s="5" t="s">
        <v>14047</v>
      </c>
      <c r="B4366" s="5" t="s">
        <v>14016</v>
      </c>
      <c r="C4366" s="5" t="s">
        <v>14017</v>
      </c>
      <c r="D4366" s="5">
        <v>2</v>
      </c>
      <c r="E4366" s="5" t="s">
        <v>14018</v>
      </c>
      <c r="F4366" s="5" t="s">
        <v>109</v>
      </c>
      <c r="G4366" s="5" t="s">
        <v>13436</v>
      </c>
      <c r="H4366" s="5" t="s">
        <v>13437</v>
      </c>
      <c r="I4366" s="5">
        <v>553699.93999999994</v>
      </c>
      <c r="J4366" s="5">
        <v>462924.27</v>
      </c>
      <c r="K4366" s="5" t="s">
        <v>412</v>
      </c>
      <c r="L4366" s="5" t="s">
        <v>8225</v>
      </c>
      <c r="M4366" s="5">
        <v>0.6</v>
      </c>
      <c r="N4366" s="5"/>
      <c r="O4366" s="5"/>
      <c r="P4366" s="5">
        <v>1</v>
      </c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 t="s">
        <v>116</v>
      </c>
      <c r="AD4366" s="5"/>
      <c r="AE4366" s="5"/>
      <c r="AF4366" s="5"/>
      <c r="AG4366" s="5"/>
      <c r="AH4366" s="5" t="s">
        <v>272</v>
      </c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  <c r="AY4366" s="5"/>
      <c r="AZ4366" s="5">
        <v>0.6</v>
      </c>
      <c r="BA4366" s="5" t="s">
        <v>272</v>
      </c>
      <c r="BB4366" s="5" t="s">
        <v>117</v>
      </c>
      <c r="BC4366" s="5" t="s">
        <v>117</v>
      </c>
      <c r="BD4366" s="5"/>
      <c r="BE4366" s="5" t="s">
        <v>127</v>
      </c>
      <c r="BF4366" s="5" t="s">
        <v>116</v>
      </c>
    </row>
    <row r="4367" spans="1:58">
      <c r="A4367" s="5" t="s">
        <v>14048</v>
      </c>
      <c r="B4367" s="5" t="s">
        <v>14016</v>
      </c>
      <c r="C4367" s="5" t="s">
        <v>14017</v>
      </c>
      <c r="D4367" s="5">
        <v>2</v>
      </c>
      <c r="E4367" s="5" t="s">
        <v>14018</v>
      </c>
      <c r="F4367" s="5" t="s">
        <v>109</v>
      </c>
      <c r="G4367" s="5" t="s">
        <v>13436</v>
      </c>
      <c r="H4367" s="5" t="s">
        <v>13437</v>
      </c>
      <c r="I4367" s="5">
        <v>554257.67000000004</v>
      </c>
      <c r="J4367" s="5">
        <v>464205.74</v>
      </c>
      <c r="K4367" s="5" t="s">
        <v>412</v>
      </c>
      <c r="L4367" s="5" t="s">
        <v>8225</v>
      </c>
      <c r="M4367" s="5">
        <v>0.6</v>
      </c>
      <c r="N4367" s="5"/>
      <c r="O4367" s="5"/>
      <c r="P4367" s="5">
        <v>1</v>
      </c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 t="s">
        <v>116</v>
      </c>
      <c r="AD4367" s="5"/>
      <c r="AE4367" s="5"/>
      <c r="AF4367" s="5"/>
      <c r="AG4367" s="5"/>
      <c r="AH4367" s="5" t="s">
        <v>272</v>
      </c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  <c r="AY4367" s="5"/>
      <c r="AZ4367" s="5">
        <v>0.6</v>
      </c>
      <c r="BA4367" s="5" t="s">
        <v>272</v>
      </c>
      <c r="BB4367" s="5" t="s">
        <v>117</v>
      </c>
      <c r="BC4367" s="5" t="s">
        <v>117</v>
      </c>
      <c r="BD4367" s="5"/>
      <c r="BE4367" s="5" t="s">
        <v>127</v>
      </c>
      <c r="BF4367" s="5" t="s">
        <v>116</v>
      </c>
    </row>
    <row r="4368" spans="1:58">
      <c r="A4368" s="5" t="s">
        <v>14049</v>
      </c>
      <c r="B4368" s="5" t="s">
        <v>14016</v>
      </c>
      <c r="C4368" s="5" t="s">
        <v>14017</v>
      </c>
      <c r="D4368" s="5">
        <v>2</v>
      </c>
      <c r="E4368" s="5" t="s">
        <v>14018</v>
      </c>
      <c r="F4368" s="5" t="s">
        <v>109</v>
      </c>
      <c r="G4368" s="5" t="s">
        <v>13436</v>
      </c>
      <c r="H4368" s="5" t="s">
        <v>13437</v>
      </c>
      <c r="I4368" s="5">
        <v>554564.30000000005</v>
      </c>
      <c r="J4368" s="5">
        <v>465722.99</v>
      </c>
      <c r="K4368" s="5" t="s">
        <v>412</v>
      </c>
      <c r="L4368" s="5" t="s">
        <v>8225</v>
      </c>
      <c r="M4368" s="5">
        <v>0.4</v>
      </c>
      <c r="N4368" s="5"/>
      <c r="O4368" s="5"/>
      <c r="P4368" s="5">
        <v>1</v>
      </c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 t="s">
        <v>116</v>
      </c>
      <c r="AD4368" s="5"/>
      <c r="AE4368" s="5"/>
      <c r="AF4368" s="5"/>
      <c r="AG4368" s="5"/>
      <c r="AH4368" s="5" t="s">
        <v>272</v>
      </c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  <c r="AY4368" s="5"/>
      <c r="AZ4368" s="5">
        <v>0.4</v>
      </c>
      <c r="BA4368" s="5" t="s">
        <v>272</v>
      </c>
      <c r="BB4368" s="5" t="s">
        <v>117</v>
      </c>
      <c r="BC4368" s="5" t="s">
        <v>117</v>
      </c>
      <c r="BD4368" s="5"/>
      <c r="BE4368" s="5" t="s">
        <v>127</v>
      </c>
      <c r="BF4368" s="5" t="s">
        <v>116</v>
      </c>
    </row>
    <row r="4369" spans="1:58">
      <c r="A4369" s="5" t="s">
        <v>14050</v>
      </c>
      <c r="B4369" s="5" t="s">
        <v>14016</v>
      </c>
      <c r="C4369" s="5" t="s">
        <v>14017</v>
      </c>
      <c r="D4369" s="5">
        <v>2</v>
      </c>
      <c r="E4369" s="5" t="s">
        <v>14018</v>
      </c>
      <c r="F4369" s="5" t="s">
        <v>109</v>
      </c>
      <c r="G4369" s="5" t="s">
        <v>13436</v>
      </c>
      <c r="H4369" s="5" t="s">
        <v>13437</v>
      </c>
      <c r="I4369" s="5">
        <v>554522.38</v>
      </c>
      <c r="J4369" s="5">
        <v>464628.02</v>
      </c>
      <c r="K4369" s="5" t="s">
        <v>412</v>
      </c>
      <c r="L4369" s="5" t="s">
        <v>8225</v>
      </c>
      <c r="M4369" s="5">
        <v>0.4</v>
      </c>
      <c r="N4369" s="5"/>
      <c r="O4369" s="5"/>
      <c r="P4369" s="5">
        <v>1</v>
      </c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 t="s">
        <v>116</v>
      </c>
      <c r="AD4369" s="5"/>
      <c r="AE4369" s="5"/>
      <c r="AF4369" s="5"/>
      <c r="AG4369" s="5"/>
      <c r="AH4369" s="5" t="s">
        <v>272</v>
      </c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  <c r="AY4369" s="5"/>
      <c r="AZ4369" s="5">
        <v>0.4</v>
      </c>
      <c r="BA4369" s="5" t="s">
        <v>272</v>
      </c>
      <c r="BB4369" s="5" t="s">
        <v>117</v>
      </c>
      <c r="BC4369" s="5" t="s">
        <v>117</v>
      </c>
      <c r="BD4369" s="5"/>
      <c r="BE4369" s="5" t="s">
        <v>127</v>
      </c>
      <c r="BF4369" s="5" t="s">
        <v>116</v>
      </c>
    </row>
    <row r="4370" spans="1:58">
      <c r="A4370" s="5" t="s">
        <v>14051</v>
      </c>
      <c r="B4370" s="5" t="s">
        <v>14016</v>
      </c>
      <c r="C4370" s="5" t="s">
        <v>14017</v>
      </c>
      <c r="D4370" s="5">
        <v>2</v>
      </c>
      <c r="E4370" s="5" t="s">
        <v>14029</v>
      </c>
      <c r="F4370" s="5" t="s">
        <v>109</v>
      </c>
      <c r="G4370" s="5" t="s">
        <v>13436</v>
      </c>
      <c r="H4370" s="5" t="s">
        <v>13437</v>
      </c>
      <c r="I4370" s="5">
        <v>550829.19999999995</v>
      </c>
      <c r="J4370" s="5">
        <v>457954.83</v>
      </c>
      <c r="K4370" s="5" t="s">
        <v>412</v>
      </c>
      <c r="L4370" s="5" t="s">
        <v>8225</v>
      </c>
      <c r="M4370" s="5">
        <v>0.4</v>
      </c>
      <c r="N4370" s="5"/>
      <c r="O4370" s="5"/>
      <c r="P4370" s="5">
        <v>1</v>
      </c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 t="s">
        <v>116</v>
      </c>
      <c r="AD4370" s="5"/>
      <c r="AE4370" s="5"/>
      <c r="AF4370" s="5"/>
      <c r="AG4370" s="5"/>
      <c r="AH4370" s="5" t="s">
        <v>272</v>
      </c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  <c r="AY4370" s="5"/>
      <c r="AZ4370" s="5">
        <v>0.4</v>
      </c>
      <c r="BA4370" s="5" t="s">
        <v>272</v>
      </c>
      <c r="BB4370" s="5" t="s">
        <v>117</v>
      </c>
      <c r="BC4370" s="5" t="s">
        <v>117</v>
      </c>
      <c r="BD4370" s="5"/>
      <c r="BE4370" s="5" t="s">
        <v>127</v>
      </c>
      <c r="BF4370" s="5" t="s">
        <v>116</v>
      </c>
    </row>
    <row r="4371" spans="1:58">
      <c r="A4371" s="5" t="s">
        <v>14052</v>
      </c>
      <c r="B4371" s="5" t="s">
        <v>14016</v>
      </c>
      <c r="C4371" s="5" t="s">
        <v>14017</v>
      </c>
      <c r="D4371" s="5">
        <v>2</v>
      </c>
      <c r="E4371" s="5" t="s">
        <v>14029</v>
      </c>
      <c r="F4371" s="5" t="s">
        <v>109</v>
      </c>
      <c r="G4371" s="5" t="s">
        <v>13436</v>
      </c>
      <c r="H4371" s="5" t="s">
        <v>13437</v>
      </c>
      <c r="I4371" s="5">
        <v>549357.31000000006</v>
      </c>
      <c r="J4371" s="5">
        <v>460530.95</v>
      </c>
      <c r="K4371" s="5" t="s">
        <v>412</v>
      </c>
      <c r="L4371" s="5" t="s">
        <v>8225</v>
      </c>
      <c r="M4371" s="5">
        <v>0.4</v>
      </c>
      <c r="N4371" s="5"/>
      <c r="O4371" s="5"/>
      <c r="P4371" s="5">
        <v>1</v>
      </c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 t="s">
        <v>116</v>
      </c>
      <c r="AD4371" s="5"/>
      <c r="AE4371" s="5"/>
      <c r="AF4371" s="5"/>
      <c r="AG4371" s="5"/>
      <c r="AH4371" s="5" t="s">
        <v>272</v>
      </c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  <c r="AY4371" s="5"/>
      <c r="AZ4371" s="5">
        <v>0.4</v>
      </c>
      <c r="BA4371" s="5" t="s">
        <v>272</v>
      </c>
      <c r="BB4371" s="5" t="s">
        <v>117</v>
      </c>
      <c r="BC4371" s="5" t="s">
        <v>117</v>
      </c>
      <c r="BD4371" s="5"/>
      <c r="BE4371" s="5" t="s">
        <v>127</v>
      </c>
      <c r="BF4371" s="5" t="s">
        <v>116</v>
      </c>
    </row>
    <row r="4372" spans="1:58">
      <c r="A4372" s="5" t="s">
        <v>14053</v>
      </c>
      <c r="B4372" s="5" t="s">
        <v>14016</v>
      </c>
      <c r="C4372" s="5" t="s">
        <v>14017</v>
      </c>
      <c r="D4372" s="5">
        <v>2</v>
      </c>
      <c r="E4372" s="5" t="s">
        <v>14029</v>
      </c>
      <c r="F4372" s="5" t="s">
        <v>109</v>
      </c>
      <c r="G4372" s="5" t="s">
        <v>13436</v>
      </c>
      <c r="H4372" s="5" t="s">
        <v>13437</v>
      </c>
      <c r="I4372" s="5">
        <v>549939.34</v>
      </c>
      <c r="J4372" s="5">
        <v>459270.01</v>
      </c>
      <c r="K4372" s="5" t="s">
        <v>412</v>
      </c>
      <c r="L4372" s="5" t="s">
        <v>8225</v>
      </c>
      <c r="M4372" s="5">
        <v>0.4</v>
      </c>
      <c r="N4372" s="5"/>
      <c r="O4372" s="5"/>
      <c r="P4372" s="5">
        <v>1</v>
      </c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 t="s">
        <v>116</v>
      </c>
      <c r="AD4372" s="5"/>
      <c r="AE4372" s="5"/>
      <c r="AF4372" s="5"/>
      <c r="AG4372" s="5"/>
      <c r="AH4372" s="5" t="s">
        <v>272</v>
      </c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  <c r="AY4372" s="5"/>
      <c r="AZ4372" s="5">
        <v>0.4</v>
      </c>
      <c r="BA4372" s="5" t="s">
        <v>272</v>
      </c>
      <c r="BB4372" s="5" t="s">
        <v>117</v>
      </c>
      <c r="BC4372" s="5" t="s">
        <v>117</v>
      </c>
      <c r="BD4372" s="5"/>
      <c r="BE4372" s="5" t="s">
        <v>127</v>
      </c>
      <c r="BF4372" s="5" t="s">
        <v>116</v>
      </c>
    </row>
    <row r="4373" spans="1:58">
      <c r="A4373" s="5" t="s">
        <v>14054</v>
      </c>
      <c r="B4373" s="5" t="s">
        <v>14016</v>
      </c>
      <c r="C4373" s="5" t="s">
        <v>14017</v>
      </c>
      <c r="D4373" s="5">
        <v>2</v>
      </c>
      <c r="E4373" s="5" t="s">
        <v>14026</v>
      </c>
      <c r="F4373" s="5" t="s">
        <v>109</v>
      </c>
      <c r="G4373" s="5" t="s">
        <v>13436</v>
      </c>
      <c r="H4373" s="5" t="s">
        <v>13437</v>
      </c>
      <c r="I4373" s="5">
        <v>562214.82999999996</v>
      </c>
      <c r="J4373" s="5">
        <v>457502.56</v>
      </c>
      <c r="K4373" s="5" t="s">
        <v>154</v>
      </c>
      <c r="L4373" s="5" t="s">
        <v>13919</v>
      </c>
      <c r="M4373" s="5"/>
      <c r="N4373" s="5"/>
      <c r="O4373" s="5" t="s">
        <v>3062</v>
      </c>
      <c r="P4373" s="5">
        <v>1</v>
      </c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 t="s">
        <v>116</v>
      </c>
      <c r="AD4373" s="5"/>
      <c r="AE4373" s="5"/>
      <c r="AF4373" s="5"/>
      <c r="AG4373" s="5"/>
      <c r="AH4373" s="5" t="s">
        <v>272</v>
      </c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  <c r="AY4373" s="5"/>
      <c r="AZ4373" s="5"/>
      <c r="BA4373" s="5" t="s">
        <v>272</v>
      </c>
      <c r="BB4373" s="5" t="s">
        <v>117</v>
      </c>
      <c r="BC4373" s="5" t="s">
        <v>117</v>
      </c>
      <c r="BD4373" s="5"/>
      <c r="BE4373" s="5" t="s">
        <v>127</v>
      </c>
      <c r="BF4373" s="5" t="s">
        <v>116</v>
      </c>
    </row>
    <row r="4374" spans="1:58">
      <c r="A4374" s="5" t="s">
        <v>14055</v>
      </c>
      <c r="B4374" s="5" t="s">
        <v>14016</v>
      </c>
      <c r="C4374" s="5" t="s">
        <v>14017</v>
      </c>
      <c r="D4374" s="5">
        <v>2</v>
      </c>
      <c r="E4374" s="5" t="s">
        <v>14037</v>
      </c>
      <c r="F4374" s="5" t="s">
        <v>109</v>
      </c>
      <c r="G4374" s="5" t="s">
        <v>13436</v>
      </c>
      <c r="H4374" s="5" t="s">
        <v>13437</v>
      </c>
      <c r="I4374" s="5">
        <v>552855.56999999995</v>
      </c>
      <c r="J4374" s="5">
        <v>467548.09</v>
      </c>
      <c r="K4374" s="5" t="s">
        <v>154</v>
      </c>
      <c r="L4374" s="5" t="s">
        <v>13919</v>
      </c>
      <c r="M4374" s="5"/>
      <c r="N4374" s="5">
        <v>0.8</v>
      </c>
      <c r="O4374" s="5" t="s">
        <v>242</v>
      </c>
      <c r="P4374" s="5">
        <v>1</v>
      </c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 t="s">
        <v>116</v>
      </c>
      <c r="AD4374" s="5"/>
      <c r="AE4374" s="5"/>
      <c r="AF4374" s="5"/>
      <c r="AG4374" s="5"/>
      <c r="AH4374" s="5" t="s">
        <v>272</v>
      </c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  <c r="AY4374" s="5"/>
      <c r="AZ4374" s="5">
        <v>0.8</v>
      </c>
      <c r="BA4374" s="5" t="s">
        <v>272</v>
      </c>
      <c r="BB4374" s="5" t="s">
        <v>117</v>
      </c>
      <c r="BC4374" s="5" t="s">
        <v>117</v>
      </c>
      <c r="BD4374" s="5"/>
      <c r="BE4374" s="5" t="s">
        <v>273</v>
      </c>
      <c r="BF4374" s="5" t="s">
        <v>116</v>
      </c>
    </row>
    <row r="4375" spans="1:58">
      <c r="A4375" s="5" t="s">
        <v>14056</v>
      </c>
      <c r="B4375" s="5" t="s">
        <v>14016</v>
      </c>
      <c r="C4375" s="5" t="s">
        <v>14017</v>
      </c>
      <c r="D4375" s="5">
        <v>2</v>
      </c>
      <c r="E4375" s="5" t="s">
        <v>14057</v>
      </c>
      <c r="F4375" s="5" t="s">
        <v>109</v>
      </c>
      <c r="G4375" s="5" t="s">
        <v>13436</v>
      </c>
      <c r="H4375" s="5" t="s">
        <v>13437</v>
      </c>
      <c r="I4375" s="5">
        <v>554798.94999999995</v>
      </c>
      <c r="J4375" s="5">
        <v>460221.36</v>
      </c>
      <c r="K4375" s="5" t="s">
        <v>154</v>
      </c>
      <c r="L4375" s="5" t="s">
        <v>13919</v>
      </c>
      <c r="M4375" s="5"/>
      <c r="N4375" s="5"/>
      <c r="O4375" s="5" t="s">
        <v>242</v>
      </c>
      <c r="P4375" s="5">
        <v>1</v>
      </c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 t="s">
        <v>116</v>
      </c>
      <c r="AD4375" s="5"/>
      <c r="AE4375" s="5"/>
      <c r="AF4375" s="5"/>
      <c r="AG4375" s="5"/>
      <c r="AH4375" s="5" t="s">
        <v>272</v>
      </c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  <c r="AY4375" s="5"/>
      <c r="AZ4375" s="5"/>
      <c r="BA4375" s="5" t="s">
        <v>272</v>
      </c>
      <c r="BB4375" s="5" t="s">
        <v>117</v>
      </c>
      <c r="BC4375" s="5" t="s">
        <v>117</v>
      </c>
      <c r="BD4375" s="5"/>
      <c r="BE4375" s="5" t="s">
        <v>127</v>
      </c>
      <c r="BF4375" s="5" t="s">
        <v>116</v>
      </c>
    </row>
    <row r="4376" spans="1:58">
      <c r="A4376" s="5" t="s">
        <v>14058</v>
      </c>
      <c r="B4376" s="5" t="s">
        <v>14016</v>
      </c>
      <c r="C4376" s="5" t="s">
        <v>14017</v>
      </c>
      <c r="D4376" s="5">
        <v>2</v>
      </c>
      <c r="E4376" s="5" t="s">
        <v>14018</v>
      </c>
      <c r="F4376" s="5" t="s">
        <v>109</v>
      </c>
      <c r="G4376" s="5" t="s">
        <v>13436</v>
      </c>
      <c r="H4376" s="5" t="s">
        <v>13437</v>
      </c>
      <c r="I4376" s="5">
        <v>554791.38</v>
      </c>
      <c r="J4376" s="5">
        <v>466178.63</v>
      </c>
      <c r="K4376" s="5" t="s">
        <v>412</v>
      </c>
      <c r="L4376" s="5" t="s">
        <v>8225</v>
      </c>
      <c r="M4376" s="5">
        <v>0.5</v>
      </c>
      <c r="N4376" s="5"/>
      <c r="O4376" s="5"/>
      <c r="P4376" s="5">
        <v>1</v>
      </c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 t="s">
        <v>116</v>
      </c>
      <c r="AD4376" s="5"/>
      <c r="AE4376" s="5"/>
      <c r="AF4376" s="5"/>
      <c r="AG4376" s="5"/>
      <c r="AH4376" s="5" t="s">
        <v>272</v>
      </c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  <c r="AY4376" s="5"/>
      <c r="AZ4376" s="5">
        <v>0.5</v>
      </c>
      <c r="BA4376" s="5" t="s">
        <v>272</v>
      </c>
      <c r="BB4376" s="5" t="s">
        <v>117</v>
      </c>
      <c r="BC4376" s="5" t="s">
        <v>117</v>
      </c>
      <c r="BD4376" s="5"/>
      <c r="BE4376" s="5" t="s">
        <v>127</v>
      </c>
      <c r="BF4376" s="5" t="s">
        <v>116</v>
      </c>
    </row>
    <row r="4377" spans="1:58">
      <c r="A4377" s="5" t="s">
        <v>14059</v>
      </c>
      <c r="B4377" s="5" t="s">
        <v>14016</v>
      </c>
      <c r="C4377" s="5" t="s">
        <v>14017</v>
      </c>
      <c r="D4377" s="5">
        <v>2</v>
      </c>
      <c r="E4377" s="5" t="s">
        <v>3828</v>
      </c>
      <c r="F4377" s="5" t="s">
        <v>109</v>
      </c>
      <c r="G4377" s="5" t="s">
        <v>13436</v>
      </c>
      <c r="H4377" s="5" t="s">
        <v>13437</v>
      </c>
      <c r="I4377" s="5">
        <v>554388</v>
      </c>
      <c r="J4377" s="5">
        <v>468002</v>
      </c>
      <c r="K4377" s="5" t="s">
        <v>412</v>
      </c>
      <c r="L4377" s="5" t="s">
        <v>8225</v>
      </c>
      <c r="M4377" s="5"/>
      <c r="N4377" s="5">
        <v>0.5</v>
      </c>
      <c r="O4377" s="5"/>
      <c r="P4377" s="5">
        <v>1</v>
      </c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 t="s">
        <v>116</v>
      </c>
      <c r="AD4377" s="5"/>
      <c r="AE4377" s="5"/>
      <c r="AF4377" s="5"/>
      <c r="AG4377" s="5"/>
      <c r="AH4377" s="5" t="s">
        <v>272</v>
      </c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  <c r="AY4377" s="5"/>
      <c r="AZ4377" s="5">
        <v>0.5</v>
      </c>
      <c r="BA4377" s="5" t="s">
        <v>272</v>
      </c>
      <c r="BB4377" s="5" t="s">
        <v>117</v>
      </c>
      <c r="BC4377" s="5" t="s">
        <v>117</v>
      </c>
      <c r="BD4377" s="5"/>
      <c r="BE4377" s="5" t="s">
        <v>127</v>
      </c>
      <c r="BF4377" s="5" t="s">
        <v>116</v>
      </c>
    </row>
    <row r="4378" spans="1:58">
      <c r="A4378" s="5" t="s">
        <v>14060</v>
      </c>
      <c r="B4378" s="5" t="s">
        <v>14016</v>
      </c>
      <c r="C4378" s="5" t="s">
        <v>14017</v>
      </c>
      <c r="D4378" s="5">
        <v>2</v>
      </c>
      <c r="E4378" s="5" t="s">
        <v>151</v>
      </c>
      <c r="F4378" s="5" t="s">
        <v>109</v>
      </c>
      <c r="G4378" s="5" t="s">
        <v>13436</v>
      </c>
      <c r="H4378" s="5" t="s">
        <v>13437</v>
      </c>
      <c r="I4378" s="5">
        <v>557756</v>
      </c>
      <c r="J4378" s="5">
        <v>465489</v>
      </c>
      <c r="K4378" s="5" t="s">
        <v>154</v>
      </c>
      <c r="L4378" s="5" t="s">
        <v>13919</v>
      </c>
      <c r="M4378" s="5"/>
      <c r="N4378" s="5">
        <v>0.8</v>
      </c>
      <c r="O4378" s="5"/>
      <c r="P4378" s="5">
        <v>1</v>
      </c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 t="s">
        <v>116</v>
      </c>
      <c r="AD4378" s="5"/>
      <c r="AE4378" s="5"/>
      <c r="AF4378" s="5"/>
      <c r="AG4378" s="5"/>
      <c r="AH4378" s="5" t="s">
        <v>272</v>
      </c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  <c r="AY4378" s="5"/>
      <c r="AZ4378" s="5">
        <v>0.8</v>
      </c>
      <c r="BA4378" s="5" t="s">
        <v>272</v>
      </c>
      <c r="BB4378" s="5" t="s">
        <v>117</v>
      </c>
      <c r="BC4378" s="5" t="s">
        <v>117</v>
      </c>
      <c r="BD4378" s="5"/>
      <c r="BE4378" s="5" t="s">
        <v>273</v>
      </c>
      <c r="BF4378" s="5" t="s">
        <v>116</v>
      </c>
    </row>
    <row r="4379" spans="1:58">
      <c r="A4379" s="5" t="s">
        <v>14061</v>
      </c>
      <c r="B4379" s="5" t="s">
        <v>14016</v>
      </c>
      <c r="C4379" s="5" t="s">
        <v>14017</v>
      </c>
      <c r="D4379" s="5">
        <v>2</v>
      </c>
      <c r="E4379" s="5" t="s">
        <v>151</v>
      </c>
      <c r="F4379" s="5" t="s">
        <v>109</v>
      </c>
      <c r="G4379" s="5" t="s">
        <v>13436</v>
      </c>
      <c r="H4379" s="5" t="s">
        <v>13437</v>
      </c>
      <c r="I4379" s="5">
        <v>562219</v>
      </c>
      <c r="J4379" s="5">
        <v>457545</v>
      </c>
      <c r="K4379" s="5" t="s">
        <v>154</v>
      </c>
      <c r="L4379" s="5" t="s">
        <v>13919</v>
      </c>
      <c r="M4379" s="5"/>
      <c r="N4379" s="5">
        <v>0.8</v>
      </c>
      <c r="O4379" s="5"/>
      <c r="P4379" s="5">
        <v>1</v>
      </c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 t="s">
        <v>116</v>
      </c>
      <c r="AD4379" s="5"/>
      <c r="AE4379" s="5"/>
      <c r="AF4379" s="5"/>
      <c r="AG4379" s="5"/>
      <c r="AH4379" s="5" t="s">
        <v>272</v>
      </c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  <c r="AY4379" s="5"/>
      <c r="AZ4379" s="5">
        <v>0.8</v>
      </c>
      <c r="BA4379" s="5" t="s">
        <v>272</v>
      </c>
      <c r="BB4379" s="5" t="s">
        <v>117</v>
      </c>
      <c r="BC4379" s="5" t="s">
        <v>117</v>
      </c>
      <c r="BD4379" s="5"/>
      <c r="BE4379" s="5" t="s">
        <v>273</v>
      </c>
      <c r="BF4379" s="5" t="s">
        <v>116</v>
      </c>
    </row>
    <row r="4380" spans="1:58">
      <c r="A4380" s="5" t="s">
        <v>14062</v>
      </c>
      <c r="B4380" s="5" t="s">
        <v>14016</v>
      </c>
      <c r="C4380" s="5" t="s">
        <v>14017</v>
      </c>
      <c r="D4380" s="5">
        <v>2</v>
      </c>
      <c r="E4380" s="5" t="s">
        <v>3828</v>
      </c>
      <c r="F4380" s="5" t="s">
        <v>109</v>
      </c>
      <c r="G4380" s="5" t="s">
        <v>13436</v>
      </c>
      <c r="H4380" s="5" t="s">
        <v>13437</v>
      </c>
      <c r="I4380" s="5">
        <v>559564</v>
      </c>
      <c r="J4380" s="5">
        <v>463424</v>
      </c>
      <c r="K4380" s="5" t="s">
        <v>293</v>
      </c>
      <c r="L4380" s="5" t="s">
        <v>8225</v>
      </c>
      <c r="M4380" s="5"/>
      <c r="N4380" s="5">
        <v>0.5</v>
      </c>
      <c r="O4380" s="5"/>
      <c r="P4380" s="5">
        <v>1</v>
      </c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 t="s">
        <v>116</v>
      </c>
      <c r="AD4380" s="5"/>
      <c r="AE4380" s="5"/>
      <c r="AF4380" s="5"/>
      <c r="AG4380" s="5"/>
      <c r="AH4380" s="5" t="s">
        <v>272</v>
      </c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  <c r="AY4380" s="5"/>
      <c r="AZ4380" s="5">
        <v>0.5</v>
      </c>
      <c r="BA4380" s="5" t="s">
        <v>272</v>
      </c>
      <c r="BB4380" s="5" t="s">
        <v>117</v>
      </c>
      <c r="BC4380" s="5" t="s">
        <v>117</v>
      </c>
      <c r="BD4380" s="5"/>
      <c r="BE4380" s="5" t="s">
        <v>127</v>
      </c>
      <c r="BF4380" s="5" t="s">
        <v>116</v>
      </c>
    </row>
    <row r="4381" spans="1:58">
      <c r="A4381" s="5" t="s">
        <v>14063</v>
      </c>
      <c r="B4381" s="5" t="s">
        <v>14016</v>
      </c>
      <c r="C4381" s="5" t="s">
        <v>14017</v>
      </c>
      <c r="D4381" s="5">
        <v>2</v>
      </c>
      <c r="E4381" s="5" t="s">
        <v>151</v>
      </c>
      <c r="F4381" s="5" t="s">
        <v>109</v>
      </c>
      <c r="G4381" s="5" t="s">
        <v>13436</v>
      </c>
      <c r="H4381" s="5" t="s">
        <v>13437</v>
      </c>
      <c r="I4381" s="5">
        <v>561399</v>
      </c>
      <c r="J4381" s="5">
        <v>461437</v>
      </c>
      <c r="K4381" s="5" t="s">
        <v>154</v>
      </c>
      <c r="L4381" s="5" t="s">
        <v>14064</v>
      </c>
      <c r="M4381" s="5"/>
      <c r="N4381" s="5">
        <v>0.5</v>
      </c>
      <c r="O4381" s="5"/>
      <c r="P4381" s="5">
        <v>1</v>
      </c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 t="s">
        <v>116</v>
      </c>
      <c r="AD4381" s="5"/>
      <c r="AE4381" s="5"/>
      <c r="AF4381" s="5"/>
      <c r="AG4381" s="5"/>
      <c r="AH4381" s="5" t="s">
        <v>272</v>
      </c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  <c r="AY4381" s="5"/>
      <c r="AZ4381" s="5">
        <v>0.5</v>
      </c>
      <c r="BA4381" s="5" t="s">
        <v>272</v>
      </c>
      <c r="BB4381" s="5" t="s">
        <v>117</v>
      </c>
      <c r="BC4381" s="5" t="s">
        <v>117</v>
      </c>
      <c r="BD4381" s="5"/>
      <c r="BE4381" s="5" t="s">
        <v>127</v>
      </c>
      <c r="BF4381" s="5" t="s">
        <v>116</v>
      </c>
    </row>
    <row r="4382" spans="1:58">
      <c r="A4382" s="5" t="s">
        <v>14065</v>
      </c>
      <c r="B4382" s="5" t="s">
        <v>14016</v>
      </c>
      <c r="C4382" s="5" t="s">
        <v>14017</v>
      </c>
      <c r="D4382" s="5">
        <v>2</v>
      </c>
      <c r="E4382" s="5" t="s">
        <v>3828</v>
      </c>
      <c r="F4382" s="5" t="s">
        <v>109</v>
      </c>
      <c r="G4382" s="5" t="s">
        <v>13436</v>
      </c>
      <c r="H4382" s="5" t="s">
        <v>13437</v>
      </c>
      <c r="I4382" s="5">
        <v>553929</v>
      </c>
      <c r="J4382" s="5">
        <v>468763</v>
      </c>
      <c r="K4382" s="5" t="s">
        <v>293</v>
      </c>
      <c r="L4382" s="5" t="s">
        <v>8225</v>
      </c>
      <c r="M4382" s="5"/>
      <c r="N4382" s="5">
        <v>0.6</v>
      </c>
      <c r="O4382" s="5"/>
      <c r="P4382" s="5">
        <v>1</v>
      </c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 t="s">
        <v>116</v>
      </c>
      <c r="AD4382" s="5"/>
      <c r="AE4382" s="5"/>
      <c r="AF4382" s="5"/>
      <c r="AG4382" s="5"/>
      <c r="AH4382" s="5" t="s">
        <v>272</v>
      </c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  <c r="AY4382" s="5"/>
      <c r="AZ4382" s="5">
        <v>0.6</v>
      </c>
      <c r="BA4382" s="5" t="s">
        <v>272</v>
      </c>
      <c r="BB4382" s="5" t="s">
        <v>117</v>
      </c>
      <c r="BC4382" s="5" t="s">
        <v>117</v>
      </c>
      <c r="BD4382" s="5"/>
      <c r="BE4382" s="5" t="s">
        <v>273</v>
      </c>
      <c r="BF4382" s="5" t="s">
        <v>116</v>
      </c>
    </row>
    <row r="4383" spans="1:58">
      <c r="A4383" s="5" t="s">
        <v>14066</v>
      </c>
      <c r="B4383" s="5" t="s">
        <v>14016</v>
      </c>
      <c r="C4383" s="5" t="s">
        <v>14017</v>
      </c>
      <c r="D4383" s="5">
        <v>2</v>
      </c>
      <c r="E4383" s="5" t="s">
        <v>3828</v>
      </c>
      <c r="F4383" s="5" t="s">
        <v>109</v>
      </c>
      <c r="G4383" s="5" t="s">
        <v>13436</v>
      </c>
      <c r="H4383" s="5" t="s">
        <v>13437</v>
      </c>
      <c r="I4383" s="5">
        <v>552906.34</v>
      </c>
      <c r="J4383" s="5">
        <v>469781.34</v>
      </c>
      <c r="K4383" s="5" t="s">
        <v>293</v>
      </c>
      <c r="L4383" s="5" t="s">
        <v>13438</v>
      </c>
      <c r="M4383" s="5"/>
      <c r="N4383" s="5">
        <v>0.75</v>
      </c>
      <c r="O4383" s="5"/>
      <c r="P4383" s="5">
        <v>1</v>
      </c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 t="s">
        <v>116</v>
      </c>
      <c r="AD4383" s="5"/>
      <c r="AE4383" s="5"/>
      <c r="AF4383" s="5"/>
      <c r="AG4383" s="5"/>
      <c r="AH4383" s="5" t="s">
        <v>272</v>
      </c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  <c r="AY4383" s="5"/>
      <c r="AZ4383" s="5">
        <v>0.75</v>
      </c>
      <c r="BA4383" s="5" t="s">
        <v>272</v>
      </c>
      <c r="BB4383" s="5" t="s">
        <v>117</v>
      </c>
      <c r="BC4383" s="5" t="s">
        <v>117</v>
      </c>
      <c r="BD4383" s="5"/>
      <c r="BE4383" s="5" t="s">
        <v>273</v>
      </c>
      <c r="BF4383" s="5" t="s">
        <v>116</v>
      </c>
    </row>
    <row r="4384" spans="1:58">
      <c r="A4384" s="5" t="s">
        <v>14067</v>
      </c>
      <c r="B4384" s="5" t="s">
        <v>14016</v>
      </c>
      <c r="C4384" s="5" t="s">
        <v>14017</v>
      </c>
      <c r="D4384" s="5">
        <v>2</v>
      </c>
      <c r="E4384" s="5" t="s">
        <v>14018</v>
      </c>
      <c r="F4384" s="5" t="s">
        <v>109</v>
      </c>
      <c r="G4384" s="5" t="s">
        <v>13436</v>
      </c>
      <c r="H4384" s="5" t="s">
        <v>13437</v>
      </c>
      <c r="I4384" s="5">
        <v>554082.96</v>
      </c>
      <c r="J4384" s="5">
        <v>463785.38</v>
      </c>
      <c r="K4384" s="5" t="s">
        <v>412</v>
      </c>
      <c r="L4384" s="5" t="s">
        <v>8225</v>
      </c>
      <c r="M4384" s="5">
        <v>0.6</v>
      </c>
      <c r="N4384" s="5"/>
      <c r="O4384" s="5"/>
      <c r="P4384" s="5">
        <v>1</v>
      </c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 t="s">
        <v>116</v>
      </c>
      <c r="AD4384" s="5"/>
      <c r="AE4384" s="5"/>
      <c r="AF4384" s="5"/>
      <c r="AG4384" s="5"/>
      <c r="AH4384" s="5" t="s">
        <v>272</v>
      </c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>
        <v>0.6</v>
      </c>
      <c r="BA4384" s="5" t="s">
        <v>272</v>
      </c>
      <c r="BB4384" s="5" t="s">
        <v>117</v>
      </c>
      <c r="BC4384" s="5" t="s">
        <v>117</v>
      </c>
      <c r="BD4384" s="5"/>
      <c r="BE4384" s="5" t="s">
        <v>127</v>
      </c>
      <c r="BF4384" s="5" t="s">
        <v>116</v>
      </c>
    </row>
    <row r="4385" spans="1:58">
      <c r="A4385" s="5" t="s">
        <v>14068</v>
      </c>
      <c r="B4385" s="5" t="s">
        <v>14016</v>
      </c>
      <c r="C4385" s="5" t="s">
        <v>14017</v>
      </c>
      <c r="D4385" s="5">
        <v>2</v>
      </c>
      <c r="E4385" s="5" t="s">
        <v>14035</v>
      </c>
      <c r="F4385" s="5" t="s">
        <v>109</v>
      </c>
      <c r="G4385" s="5" t="s">
        <v>13436</v>
      </c>
      <c r="H4385" s="5" t="s">
        <v>13437</v>
      </c>
      <c r="I4385" s="5">
        <v>559430.92000000004</v>
      </c>
      <c r="J4385" s="5">
        <v>463646.43</v>
      </c>
      <c r="K4385" s="5" t="s">
        <v>412</v>
      </c>
      <c r="L4385" s="5" t="s">
        <v>13438</v>
      </c>
      <c r="M4385" s="5">
        <v>0.5</v>
      </c>
      <c r="N4385" s="5"/>
      <c r="O4385" s="5"/>
      <c r="P4385" s="5">
        <v>1</v>
      </c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 t="s">
        <v>116</v>
      </c>
      <c r="AD4385" s="5"/>
      <c r="AE4385" s="5"/>
      <c r="AF4385" s="5"/>
      <c r="AG4385" s="5"/>
      <c r="AH4385" s="5" t="s">
        <v>272</v>
      </c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  <c r="AY4385" s="5"/>
      <c r="AZ4385" s="5">
        <v>0.5</v>
      </c>
      <c r="BA4385" s="5" t="s">
        <v>272</v>
      </c>
      <c r="BB4385" s="5" t="s">
        <v>117</v>
      </c>
      <c r="BC4385" s="5" t="s">
        <v>117</v>
      </c>
      <c r="BD4385" s="5"/>
      <c r="BE4385" s="5" t="s">
        <v>127</v>
      </c>
      <c r="BF4385" s="5" t="s">
        <v>116</v>
      </c>
    </row>
    <row r="4386" spans="1:58">
      <c r="A4386" s="5" t="s">
        <v>14069</v>
      </c>
      <c r="B4386" s="5" t="s">
        <v>14016</v>
      </c>
      <c r="C4386" s="5" t="s">
        <v>14017</v>
      </c>
      <c r="D4386" s="5">
        <v>2</v>
      </c>
      <c r="E4386" s="5" t="s">
        <v>14029</v>
      </c>
      <c r="F4386" s="5" t="s">
        <v>109</v>
      </c>
      <c r="G4386" s="5" t="s">
        <v>13436</v>
      </c>
      <c r="H4386" s="5" t="s">
        <v>13437</v>
      </c>
      <c r="I4386" s="5">
        <v>549491.53</v>
      </c>
      <c r="J4386" s="5">
        <v>459961.74</v>
      </c>
      <c r="K4386" s="5" t="s">
        <v>412</v>
      </c>
      <c r="L4386" s="5" t="s">
        <v>8225</v>
      </c>
      <c r="M4386" s="5">
        <v>0.4</v>
      </c>
      <c r="N4386" s="5"/>
      <c r="O4386" s="5"/>
      <c r="P4386" s="5">
        <v>1</v>
      </c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 t="s">
        <v>116</v>
      </c>
      <c r="AD4386" s="5"/>
      <c r="AE4386" s="5"/>
      <c r="AF4386" s="5"/>
      <c r="AG4386" s="5"/>
      <c r="AH4386" s="5" t="s">
        <v>272</v>
      </c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  <c r="AY4386" s="5"/>
      <c r="AZ4386" s="5">
        <v>0.4</v>
      </c>
      <c r="BA4386" s="5" t="s">
        <v>272</v>
      </c>
      <c r="BB4386" s="5" t="s">
        <v>117</v>
      </c>
      <c r="BC4386" s="5" t="s">
        <v>117</v>
      </c>
      <c r="BD4386" s="5"/>
      <c r="BE4386" s="5" t="s">
        <v>127</v>
      </c>
      <c r="BF4386" s="5" t="s">
        <v>116</v>
      </c>
    </row>
    <row r="4387" spans="1:58">
      <c r="A4387" s="5" t="s">
        <v>14070</v>
      </c>
      <c r="B4387" s="5" t="s">
        <v>14016</v>
      </c>
      <c r="C4387" s="5" t="s">
        <v>14017</v>
      </c>
      <c r="D4387" s="5">
        <v>2</v>
      </c>
      <c r="E4387" s="5" t="s">
        <v>14029</v>
      </c>
      <c r="F4387" s="5" t="s">
        <v>109</v>
      </c>
      <c r="G4387" s="5" t="s">
        <v>13436</v>
      </c>
      <c r="H4387" s="5" t="s">
        <v>13437</v>
      </c>
      <c r="I4387" s="5">
        <v>549738.34</v>
      </c>
      <c r="J4387" s="5">
        <v>459648.34</v>
      </c>
      <c r="K4387" s="5" t="s">
        <v>412</v>
      </c>
      <c r="L4387" s="5" t="s">
        <v>8225</v>
      </c>
      <c r="M4387" s="5">
        <v>0.4</v>
      </c>
      <c r="N4387" s="5"/>
      <c r="O4387" s="5"/>
      <c r="P4387" s="5">
        <v>1</v>
      </c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 t="s">
        <v>116</v>
      </c>
      <c r="AD4387" s="5"/>
      <c r="AE4387" s="5"/>
      <c r="AF4387" s="5"/>
      <c r="AG4387" s="5"/>
      <c r="AH4387" s="5" t="s">
        <v>272</v>
      </c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  <c r="AY4387" s="5"/>
      <c r="AZ4387" s="5">
        <v>0.4</v>
      </c>
      <c r="BA4387" s="5" t="s">
        <v>272</v>
      </c>
      <c r="BB4387" s="5" t="s">
        <v>117</v>
      </c>
      <c r="BC4387" s="5" t="s">
        <v>117</v>
      </c>
      <c r="BD4387" s="5"/>
      <c r="BE4387" s="5" t="s">
        <v>127</v>
      </c>
      <c r="BF4387" s="5" t="s">
        <v>116</v>
      </c>
    </row>
    <row r="4388" spans="1:58">
      <c r="A4388" s="5" t="s">
        <v>14071</v>
      </c>
      <c r="B4388" s="5" t="s">
        <v>14016</v>
      </c>
      <c r="C4388" s="5" t="s">
        <v>14017</v>
      </c>
      <c r="D4388" s="5">
        <v>2</v>
      </c>
      <c r="E4388" s="5" t="s">
        <v>14057</v>
      </c>
      <c r="F4388" s="5" t="s">
        <v>109</v>
      </c>
      <c r="G4388" s="5" t="s">
        <v>13436</v>
      </c>
      <c r="H4388" s="5" t="s">
        <v>13437</v>
      </c>
      <c r="I4388" s="5">
        <v>554452.41</v>
      </c>
      <c r="J4388" s="5">
        <v>465159.97</v>
      </c>
      <c r="K4388" s="5" t="s">
        <v>154</v>
      </c>
      <c r="L4388" s="5" t="s">
        <v>13919</v>
      </c>
      <c r="M4388" s="5"/>
      <c r="N4388" s="5"/>
      <c r="O4388" s="5" t="s">
        <v>242</v>
      </c>
      <c r="P4388" s="5">
        <v>1</v>
      </c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 t="s">
        <v>116</v>
      </c>
      <c r="AD4388" s="5"/>
      <c r="AE4388" s="5"/>
      <c r="AF4388" s="5"/>
      <c r="AG4388" s="5"/>
      <c r="AH4388" s="5" t="s">
        <v>272</v>
      </c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  <c r="AY4388" s="5"/>
      <c r="AZ4388" s="5"/>
      <c r="BA4388" s="5" t="s">
        <v>272</v>
      </c>
      <c r="BB4388" s="5" t="s">
        <v>117</v>
      </c>
      <c r="BC4388" s="5" t="s">
        <v>117</v>
      </c>
      <c r="BD4388" s="5"/>
      <c r="BE4388" s="5" t="s">
        <v>127</v>
      </c>
      <c r="BF4388" s="5" t="s">
        <v>116</v>
      </c>
    </row>
    <row r="4389" spans="1:58">
      <c r="A4389" s="5" t="s">
        <v>14072</v>
      </c>
      <c r="B4389" s="5" t="s">
        <v>14016</v>
      </c>
      <c r="C4389" s="5" t="s">
        <v>14017</v>
      </c>
      <c r="D4389" s="5">
        <v>2</v>
      </c>
      <c r="E4389" s="5" t="s">
        <v>14018</v>
      </c>
      <c r="F4389" s="5" t="s">
        <v>109</v>
      </c>
      <c r="G4389" s="5" t="s">
        <v>13436</v>
      </c>
      <c r="H4389" s="5" t="s">
        <v>13437</v>
      </c>
      <c r="I4389" s="5">
        <v>553490.43000000005</v>
      </c>
      <c r="J4389" s="5">
        <v>462121.49</v>
      </c>
      <c r="K4389" s="5" t="s">
        <v>412</v>
      </c>
      <c r="L4389" s="5" t="s">
        <v>8225</v>
      </c>
      <c r="M4389" s="5">
        <v>0.6</v>
      </c>
      <c r="N4389" s="5"/>
      <c r="O4389" s="5"/>
      <c r="P4389" s="5">
        <v>1</v>
      </c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 t="s">
        <v>116</v>
      </c>
      <c r="AD4389" s="5"/>
      <c r="AE4389" s="5"/>
      <c r="AF4389" s="5"/>
      <c r="AG4389" s="5"/>
      <c r="AH4389" s="5" t="s">
        <v>272</v>
      </c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  <c r="AY4389" s="5"/>
      <c r="AZ4389" s="5">
        <v>0.6</v>
      </c>
      <c r="BA4389" s="5" t="s">
        <v>272</v>
      </c>
      <c r="BB4389" s="5" t="s">
        <v>117</v>
      </c>
      <c r="BC4389" s="5" t="s">
        <v>117</v>
      </c>
      <c r="BD4389" s="5"/>
      <c r="BE4389" s="5" t="s">
        <v>127</v>
      </c>
      <c r="BF4389" s="5" t="s">
        <v>116</v>
      </c>
    </row>
    <row r="4390" spans="1:58">
      <c r="A4390" s="5" t="s">
        <v>14073</v>
      </c>
      <c r="B4390" s="5" t="s">
        <v>14016</v>
      </c>
      <c r="C4390" s="5" t="s">
        <v>14017</v>
      </c>
      <c r="D4390" s="5">
        <v>2</v>
      </c>
      <c r="E4390" s="5" t="s">
        <v>3828</v>
      </c>
      <c r="F4390" s="5" t="s">
        <v>109</v>
      </c>
      <c r="G4390" s="5" t="s">
        <v>13436</v>
      </c>
      <c r="H4390" s="5" t="s">
        <v>13437</v>
      </c>
      <c r="I4390" s="5">
        <v>552907</v>
      </c>
      <c r="J4390" s="5">
        <v>470813</v>
      </c>
      <c r="K4390" s="5" t="s">
        <v>293</v>
      </c>
      <c r="L4390" s="5" t="s">
        <v>8225</v>
      </c>
      <c r="M4390" s="5"/>
      <c r="N4390" s="5">
        <v>0.6</v>
      </c>
      <c r="O4390" s="5"/>
      <c r="P4390" s="5">
        <v>1</v>
      </c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 t="s">
        <v>116</v>
      </c>
      <c r="AD4390" s="5"/>
      <c r="AE4390" s="5"/>
      <c r="AF4390" s="5"/>
      <c r="AG4390" s="5"/>
      <c r="AH4390" s="5" t="s">
        <v>272</v>
      </c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  <c r="AY4390" s="5"/>
      <c r="AZ4390" s="5">
        <v>0.6</v>
      </c>
      <c r="BA4390" s="5" t="s">
        <v>272</v>
      </c>
      <c r="BB4390" s="5" t="s">
        <v>117</v>
      </c>
      <c r="BC4390" s="5" t="s">
        <v>117</v>
      </c>
      <c r="BD4390" s="5"/>
      <c r="BE4390" s="5" t="s">
        <v>273</v>
      </c>
      <c r="BF4390" s="5" t="s">
        <v>116</v>
      </c>
    </row>
    <row r="4391" spans="1:58">
      <c r="A4391" s="5" t="s">
        <v>14074</v>
      </c>
      <c r="B4391" s="5" t="s">
        <v>14016</v>
      </c>
      <c r="C4391" s="5" t="s">
        <v>14017</v>
      </c>
      <c r="D4391" s="5">
        <v>2</v>
      </c>
      <c r="E4391" s="5" t="s">
        <v>14057</v>
      </c>
      <c r="F4391" s="5" t="s">
        <v>109</v>
      </c>
      <c r="G4391" s="5" t="s">
        <v>13436</v>
      </c>
      <c r="H4391" s="5" t="s">
        <v>13437</v>
      </c>
      <c r="I4391" s="5">
        <v>554116.25</v>
      </c>
      <c r="J4391" s="5">
        <v>463883.97</v>
      </c>
      <c r="K4391" s="5" t="s">
        <v>154</v>
      </c>
      <c r="L4391" s="5" t="s">
        <v>2078</v>
      </c>
      <c r="M4391" s="5">
        <v>0.4</v>
      </c>
      <c r="N4391" s="5"/>
      <c r="O4391" s="5" t="s">
        <v>3062</v>
      </c>
      <c r="P4391" s="5">
        <v>1</v>
      </c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 t="s">
        <v>116</v>
      </c>
      <c r="AD4391" s="5"/>
      <c r="AE4391" s="5"/>
      <c r="AF4391" s="5"/>
      <c r="AG4391" s="5"/>
      <c r="AH4391" s="5" t="s">
        <v>272</v>
      </c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  <c r="AY4391" s="5"/>
      <c r="AZ4391" s="5">
        <v>0.4</v>
      </c>
      <c r="BA4391" s="5" t="s">
        <v>272</v>
      </c>
      <c r="BB4391" s="5" t="s">
        <v>117</v>
      </c>
      <c r="BC4391" s="5" t="s">
        <v>117</v>
      </c>
      <c r="BD4391" s="5"/>
      <c r="BE4391" s="5" t="s">
        <v>127</v>
      </c>
      <c r="BF4391" s="5" t="s">
        <v>116</v>
      </c>
    </row>
    <row r="4392" spans="1:58">
      <c r="A4392" s="5" t="s">
        <v>14075</v>
      </c>
      <c r="B4392" s="5" t="s">
        <v>14016</v>
      </c>
      <c r="C4392" s="5" t="s">
        <v>14017</v>
      </c>
      <c r="D4392" s="5">
        <v>2</v>
      </c>
      <c r="E4392" s="5" t="s">
        <v>14018</v>
      </c>
      <c r="F4392" s="5" t="s">
        <v>109</v>
      </c>
      <c r="G4392" s="5" t="s">
        <v>13436</v>
      </c>
      <c r="H4392" s="5" t="s">
        <v>13437</v>
      </c>
      <c r="I4392" s="5">
        <v>553976.89</v>
      </c>
      <c r="J4392" s="5">
        <v>463408.16</v>
      </c>
      <c r="K4392" s="5" t="s">
        <v>412</v>
      </c>
      <c r="L4392" s="5" t="s">
        <v>13438</v>
      </c>
      <c r="M4392" s="5">
        <v>0.6</v>
      </c>
      <c r="N4392" s="5"/>
      <c r="O4392" s="5"/>
      <c r="P4392" s="5">
        <v>1</v>
      </c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 t="s">
        <v>116</v>
      </c>
      <c r="AD4392" s="5"/>
      <c r="AE4392" s="5"/>
      <c r="AF4392" s="5"/>
      <c r="AG4392" s="5"/>
      <c r="AH4392" s="5" t="s">
        <v>272</v>
      </c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  <c r="AY4392" s="5"/>
      <c r="AZ4392" s="5">
        <v>0.6</v>
      </c>
      <c r="BA4392" s="5" t="s">
        <v>272</v>
      </c>
      <c r="BB4392" s="5" t="s">
        <v>117</v>
      </c>
      <c r="BC4392" s="5" t="s">
        <v>117</v>
      </c>
      <c r="BD4392" s="5"/>
      <c r="BE4392" s="5" t="s">
        <v>127</v>
      </c>
      <c r="BF4392" s="5" t="s">
        <v>116</v>
      </c>
    </row>
    <row r="4393" spans="1:58">
      <c r="A4393" s="5" t="s">
        <v>14076</v>
      </c>
      <c r="B4393" s="5" t="s">
        <v>14016</v>
      </c>
      <c r="C4393" s="5" t="s">
        <v>14017</v>
      </c>
      <c r="D4393" s="5">
        <v>2</v>
      </c>
      <c r="E4393" s="5" t="s">
        <v>14018</v>
      </c>
      <c r="F4393" s="5" t="s">
        <v>109</v>
      </c>
      <c r="G4393" s="5" t="s">
        <v>13436</v>
      </c>
      <c r="H4393" s="5" t="s">
        <v>13437</v>
      </c>
      <c r="I4393" s="5">
        <v>553497.52</v>
      </c>
      <c r="J4393" s="5">
        <v>462054.08</v>
      </c>
      <c r="K4393" s="5" t="s">
        <v>412</v>
      </c>
      <c r="L4393" s="5" t="s">
        <v>8225</v>
      </c>
      <c r="M4393" s="5">
        <v>0.6</v>
      </c>
      <c r="N4393" s="5"/>
      <c r="O4393" s="5"/>
      <c r="P4393" s="5">
        <v>1</v>
      </c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 t="s">
        <v>116</v>
      </c>
      <c r="AD4393" s="5"/>
      <c r="AE4393" s="5"/>
      <c r="AF4393" s="5"/>
      <c r="AG4393" s="5"/>
      <c r="AH4393" s="5" t="s">
        <v>272</v>
      </c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  <c r="AY4393" s="5"/>
      <c r="AZ4393" s="5">
        <v>0.6</v>
      </c>
      <c r="BA4393" s="5" t="s">
        <v>272</v>
      </c>
      <c r="BB4393" s="5" t="s">
        <v>117</v>
      </c>
      <c r="BC4393" s="5" t="s">
        <v>117</v>
      </c>
      <c r="BD4393" s="5"/>
      <c r="BE4393" s="5" t="s">
        <v>127</v>
      </c>
      <c r="BF4393" s="5" t="s">
        <v>116</v>
      </c>
    </row>
    <row r="4394" spans="1:58">
      <c r="A4394" s="5" t="s">
        <v>14077</v>
      </c>
      <c r="B4394" s="5" t="s">
        <v>14016</v>
      </c>
      <c r="C4394" s="5" t="s">
        <v>14017</v>
      </c>
      <c r="D4394" s="5">
        <v>2</v>
      </c>
      <c r="E4394" s="5" t="s">
        <v>151</v>
      </c>
      <c r="F4394" s="5" t="s">
        <v>109</v>
      </c>
      <c r="G4394" s="5" t="s">
        <v>13436</v>
      </c>
      <c r="H4394" s="5" t="s">
        <v>13437</v>
      </c>
      <c r="I4394" s="5">
        <v>555293</v>
      </c>
      <c r="J4394" s="5">
        <v>467031</v>
      </c>
      <c r="K4394" s="5" t="s">
        <v>154</v>
      </c>
      <c r="L4394" s="5" t="s">
        <v>2078</v>
      </c>
      <c r="M4394" s="5"/>
      <c r="N4394" s="5">
        <v>0.9</v>
      </c>
      <c r="O4394" s="5"/>
      <c r="P4394" s="5">
        <v>1</v>
      </c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 t="s">
        <v>116</v>
      </c>
      <c r="AD4394" s="5"/>
      <c r="AE4394" s="5"/>
      <c r="AF4394" s="5"/>
      <c r="AG4394" s="5"/>
      <c r="AH4394" s="5" t="s">
        <v>272</v>
      </c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  <c r="AY4394" s="5"/>
      <c r="AZ4394" s="5">
        <v>0.9</v>
      </c>
      <c r="BA4394" s="5" t="s">
        <v>272</v>
      </c>
      <c r="BB4394" s="5" t="s">
        <v>117</v>
      </c>
      <c r="BC4394" s="5" t="s">
        <v>117</v>
      </c>
      <c r="BD4394" s="5"/>
      <c r="BE4394" s="5" t="s">
        <v>273</v>
      </c>
      <c r="BF4394" s="5" t="s">
        <v>116</v>
      </c>
    </row>
    <row r="4395" spans="1:58">
      <c r="A4395" s="5" t="s">
        <v>14078</v>
      </c>
      <c r="B4395" s="5" t="s">
        <v>14016</v>
      </c>
      <c r="C4395" s="5" t="s">
        <v>14017</v>
      </c>
      <c r="D4395" s="5">
        <v>2</v>
      </c>
      <c r="E4395" s="5" t="s">
        <v>1165</v>
      </c>
      <c r="F4395" s="5" t="s">
        <v>109</v>
      </c>
      <c r="G4395" s="5" t="s">
        <v>13436</v>
      </c>
      <c r="H4395" s="5" t="s">
        <v>13437</v>
      </c>
      <c r="I4395" s="5">
        <v>549090.18000000005</v>
      </c>
      <c r="J4395" s="5">
        <v>462167.4</v>
      </c>
      <c r="K4395" s="5" t="s">
        <v>2511</v>
      </c>
      <c r="L4395" s="5" t="s">
        <v>241</v>
      </c>
      <c r="M4395" s="5"/>
      <c r="N4395" s="5">
        <v>0.8</v>
      </c>
      <c r="O4395" s="5"/>
      <c r="P4395" s="5">
        <v>1</v>
      </c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 t="s">
        <v>116</v>
      </c>
      <c r="AD4395" s="5"/>
      <c r="AE4395" s="5"/>
      <c r="AF4395" s="5"/>
      <c r="AG4395" s="5"/>
      <c r="AH4395" s="5" t="s">
        <v>272</v>
      </c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  <c r="AY4395" s="5"/>
      <c r="AZ4395" s="5">
        <v>0.8</v>
      </c>
      <c r="BA4395" s="5" t="s">
        <v>272</v>
      </c>
      <c r="BB4395" s="5" t="s">
        <v>117</v>
      </c>
      <c r="BC4395" s="5" t="s">
        <v>117</v>
      </c>
      <c r="BD4395" s="5"/>
      <c r="BE4395" s="5" t="s">
        <v>273</v>
      </c>
      <c r="BF4395" s="5" t="s">
        <v>116</v>
      </c>
    </row>
    <row r="4396" spans="1:58">
      <c r="A4396" s="5" t="s">
        <v>14079</v>
      </c>
      <c r="B4396" s="5" t="s">
        <v>14016</v>
      </c>
      <c r="C4396" s="5" t="s">
        <v>14017</v>
      </c>
      <c r="D4396" s="5">
        <v>2</v>
      </c>
      <c r="E4396" s="5" t="s">
        <v>151</v>
      </c>
      <c r="F4396" s="5" t="s">
        <v>109</v>
      </c>
      <c r="G4396" s="5" t="s">
        <v>13436</v>
      </c>
      <c r="H4396" s="5" t="s">
        <v>13437</v>
      </c>
      <c r="I4396" s="5">
        <v>560269</v>
      </c>
      <c r="J4396" s="5">
        <v>462175</v>
      </c>
      <c r="K4396" s="5" t="s">
        <v>154</v>
      </c>
      <c r="L4396" s="5" t="s">
        <v>14080</v>
      </c>
      <c r="M4396" s="5"/>
      <c r="N4396" s="5">
        <v>0.5</v>
      </c>
      <c r="O4396" s="5" t="s">
        <v>300</v>
      </c>
      <c r="P4396" s="5">
        <v>1</v>
      </c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 t="s">
        <v>116</v>
      </c>
      <c r="AD4396" s="5"/>
      <c r="AE4396" s="5"/>
      <c r="AF4396" s="5"/>
      <c r="AG4396" s="5"/>
      <c r="AH4396" s="5" t="s">
        <v>272</v>
      </c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  <c r="AY4396" s="5"/>
      <c r="AZ4396" s="5">
        <v>0.5</v>
      </c>
      <c r="BA4396" s="5" t="s">
        <v>272</v>
      </c>
      <c r="BB4396" s="5" t="s">
        <v>117</v>
      </c>
      <c r="BC4396" s="5" t="s">
        <v>117</v>
      </c>
      <c r="BD4396" s="5"/>
      <c r="BE4396" s="5" t="s">
        <v>127</v>
      </c>
      <c r="BF4396" s="5" t="s">
        <v>116</v>
      </c>
    </row>
    <row r="4397" spans="1:58">
      <c r="A4397" s="5" t="s">
        <v>14081</v>
      </c>
      <c r="B4397" s="5" t="s">
        <v>14016</v>
      </c>
      <c r="C4397" s="5" t="s">
        <v>14017</v>
      </c>
      <c r="D4397" s="5">
        <v>2</v>
      </c>
      <c r="E4397" s="5" t="s">
        <v>222</v>
      </c>
      <c r="F4397" s="5" t="s">
        <v>109</v>
      </c>
      <c r="G4397" s="5" t="s">
        <v>13436</v>
      </c>
      <c r="H4397" s="5" t="s">
        <v>13437</v>
      </c>
      <c r="I4397" s="5">
        <v>561784</v>
      </c>
      <c r="J4397" s="5">
        <v>453686</v>
      </c>
      <c r="K4397" s="5" t="s">
        <v>190</v>
      </c>
      <c r="L4397" s="5" t="s">
        <v>8232</v>
      </c>
      <c r="M4397" s="5"/>
      <c r="N4397" s="5">
        <v>2.5</v>
      </c>
      <c r="O4397" s="5"/>
      <c r="P4397" s="5">
        <v>1</v>
      </c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 t="s">
        <v>116</v>
      </c>
      <c r="AD4397" s="5"/>
      <c r="AE4397" s="5"/>
      <c r="AF4397" s="5"/>
      <c r="AG4397" s="5"/>
      <c r="AH4397" s="5" t="s">
        <v>272</v>
      </c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  <c r="AY4397" s="5"/>
      <c r="AZ4397" s="5">
        <v>2.5</v>
      </c>
      <c r="BA4397" s="5" t="s">
        <v>272</v>
      </c>
      <c r="BB4397" s="5" t="s">
        <v>117</v>
      </c>
      <c r="BC4397" s="5" t="s">
        <v>117</v>
      </c>
      <c r="BD4397" s="5"/>
      <c r="BE4397" s="5" t="s">
        <v>273</v>
      </c>
      <c r="BF4397" s="5" t="s">
        <v>116</v>
      </c>
    </row>
    <row r="4398" spans="1:58">
      <c r="A4398" s="5" t="s">
        <v>14082</v>
      </c>
      <c r="B4398" s="5" t="s">
        <v>14016</v>
      </c>
      <c r="C4398" s="5" t="s">
        <v>14017</v>
      </c>
      <c r="D4398" s="5">
        <v>2</v>
      </c>
      <c r="E4398" s="5" t="s">
        <v>14026</v>
      </c>
      <c r="F4398" s="5" t="s">
        <v>109</v>
      </c>
      <c r="G4398" s="5" t="s">
        <v>13436</v>
      </c>
      <c r="H4398" s="5" t="s">
        <v>13437</v>
      </c>
      <c r="I4398" s="5">
        <v>561440.71</v>
      </c>
      <c r="J4398" s="5">
        <v>461329.52</v>
      </c>
      <c r="K4398" s="5" t="s">
        <v>154</v>
      </c>
      <c r="L4398" s="5" t="s">
        <v>13919</v>
      </c>
      <c r="M4398" s="5"/>
      <c r="N4398" s="5"/>
      <c r="O4398" s="5" t="s">
        <v>3062</v>
      </c>
      <c r="P4398" s="5">
        <v>1</v>
      </c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 t="s">
        <v>116</v>
      </c>
      <c r="AD4398" s="5"/>
      <c r="AE4398" s="5"/>
      <c r="AF4398" s="5"/>
      <c r="AG4398" s="5"/>
      <c r="AH4398" s="5" t="s">
        <v>272</v>
      </c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  <c r="AY4398" s="5"/>
      <c r="AZ4398" s="5"/>
      <c r="BA4398" s="5" t="s">
        <v>272</v>
      </c>
      <c r="BB4398" s="5" t="s">
        <v>117</v>
      </c>
      <c r="BC4398" s="5" t="s">
        <v>117</v>
      </c>
      <c r="BD4398" s="5"/>
      <c r="BE4398" s="5" t="s">
        <v>127</v>
      </c>
      <c r="BF4398" s="5" t="s">
        <v>116</v>
      </c>
    </row>
    <row r="4399" spans="1:58">
      <c r="A4399" s="5" t="s">
        <v>14083</v>
      </c>
      <c r="B4399" s="5" t="s">
        <v>14016</v>
      </c>
      <c r="C4399" s="5" t="s">
        <v>14017</v>
      </c>
      <c r="D4399" s="5">
        <v>2</v>
      </c>
      <c r="E4399" s="5" t="s">
        <v>14029</v>
      </c>
      <c r="F4399" s="5" t="s">
        <v>109</v>
      </c>
      <c r="G4399" s="5" t="s">
        <v>13436</v>
      </c>
      <c r="H4399" s="5" t="s">
        <v>13437</v>
      </c>
      <c r="I4399" s="5">
        <v>553443.17000000004</v>
      </c>
      <c r="J4399" s="5">
        <v>468727.56</v>
      </c>
      <c r="K4399" s="5" t="s">
        <v>412</v>
      </c>
      <c r="L4399" s="5" t="s">
        <v>8225</v>
      </c>
      <c r="M4399" s="5">
        <v>0.6</v>
      </c>
      <c r="N4399" s="5"/>
      <c r="O4399" s="5"/>
      <c r="P4399" s="5">
        <v>1</v>
      </c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 t="s">
        <v>116</v>
      </c>
      <c r="AD4399" s="5"/>
      <c r="AE4399" s="5"/>
      <c r="AF4399" s="5"/>
      <c r="AG4399" s="5"/>
      <c r="AH4399" s="5" t="s">
        <v>272</v>
      </c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  <c r="AY4399" s="5"/>
      <c r="AZ4399" s="5">
        <v>0.6</v>
      </c>
      <c r="BA4399" s="5" t="s">
        <v>272</v>
      </c>
      <c r="BB4399" s="5" t="s">
        <v>117</v>
      </c>
      <c r="BC4399" s="5" t="s">
        <v>117</v>
      </c>
      <c r="BD4399" s="5"/>
      <c r="BE4399" s="5" t="s">
        <v>127</v>
      </c>
      <c r="BF4399" s="5" t="s">
        <v>116</v>
      </c>
    </row>
    <row r="4400" spans="1:58">
      <c r="A4400" s="5" t="s">
        <v>14084</v>
      </c>
      <c r="B4400" s="5" t="s">
        <v>14016</v>
      </c>
      <c r="C4400" s="5" t="s">
        <v>14017</v>
      </c>
      <c r="D4400" s="5">
        <v>2</v>
      </c>
      <c r="E4400" s="5" t="s">
        <v>14018</v>
      </c>
      <c r="F4400" s="5" t="s">
        <v>109</v>
      </c>
      <c r="G4400" s="5" t="s">
        <v>13436</v>
      </c>
      <c r="H4400" s="5" t="s">
        <v>13437</v>
      </c>
      <c r="I4400" s="5">
        <v>554686.81000000006</v>
      </c>
      <c r="J4400" s="5">
        <v>465991.09</v>
      </c>
      <c r="K4400" s="5" t="s">
        <v>412</v>
      </c>
      <c r="L4400" s="5" t="s">
        <v>8225</v>
      </c>
      <c r="M4400" s="5">
        <v>0.5</v>
      </c>
      <c r="N4400" s="5"/>
      <c r="O4400" s="5"/>
      <c r="P4400" s="5">
        <v>1</v>
      </c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 t="s">
        <v>116</v>
      </c>
      <c r="AD4400" s="5"/>
      <c r="AE4400" s="5"/>
      <c r="AF4400" s="5"/>
      <c r="AG4400" s="5"/>
      <c r="AH4400" s="5" t="s">
        <v>272</v>
      </c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  <c r="AY4400" s="5"/>
      <c r="AZ4400" s="5">
        <v>0.5</v>
      </c>
      <c r="BA4400" s="5" t="s">
        <v>272</v>
      </c>
      <c r="BB4400" s="5" t="s">
        <v>117</v>
      </c>
      <c r="BC4400" s="5" t="s">
        <v>117</v>
      </c>
      <c r="BD4400" s="5"/>
      <c r="BE4400" s="5" t="s">
        <v>127</v>
      </c>
      <c r="BF4400" s="5" t="s">
        <v>116</v>
      </c>
    </row>
    <row r="4401" spans="1:58">
      <c r="A4401" s="5" t="s">
        <v>14085</v>
      </c>
      <c r="B4401" s="5" t="s">
        <v>14016</v>
      </c>
      <c r="C4401" s="5" t="s">
        <v>14017</v>
      </c>
      <c r="D4401" s="5">
        <v>2</v>
      </c>
      <c r="E4401" s="5" t="s">
        <v>14029</v>
      </c>
      <c r="F4401" s="5" t="s">
        <v>109</v>
      </c>
      <c r="G4401" s="5" t="s">
        <v>13436</v>
      </c>
      <c r="H4401" s="5" t="s">
        <v>13437</v>
      </c>
      <c r="I4401" s="5">
        <v>550940.97</v>
      </c>
      <c r="J4401" s="5">
        <v>458093.69</v>
      </c>
      <c r="K4401" s="5" t="s">
        <v>412</v>
      </c>
      <c r="L4401" s="5" t="s">
        <v>8225</v>
      </c>
      <c r="M4401" s="5">
        <v>0.4</v>
      </c>
      <c r="N4401" s="5"/>
      <c r="O4401" s="5"/>
      <c r="P4401" s="5">
        <v>1</v>
      </c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 t="s">
        <v>116</v>
      </c>
      <c r="AD4401" s="5"/>
      <c r="AE4401" s="5"/>
      <c r="AF4401" s="5"/>
      <c r="AG4401" s="5"/>
      <c r="AH4401" s="5" t="s">
        <v>272</v>
      </c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  <c r="AY4401" s="5"/>
      <c r="AZ4401" s="5">
        <v>0.4</v>
      </c>
      <c r="BA4401" s="5" t="s">
        <v>272</v>
      </c>
      <c r="BB4401" s="5" t="s">
        <v>117</v>
      </c>
      <c r="BC4401" s="5" t="s">
        <v>117</v>
      </c>
      <c r="BD4401" s="5"/>
      <c r="BE4401" s="5" t="s">
        <v>127</v>
      </c>
      <c r="BF4401" s="5" t="s">
        <v>116</v>
      </c>
    </row>
    <row r="4402" spans="1:58">
      <c r="A4402" s="5" t="s">
        <v>14086</v>
      </c>
      <c r="B4402" s="5" t="s">
        <v>14016</v>
      </c>
      <c r="C4402" s="5" t="s">
        <v>14017</v>
      </c>
      <c r="D4402" s="5">
        <v>2</v>
      </c>
      <c r="E4402" s="5" t="s">
        <v>14018</v>
      </c>
      <c r="F4402" s="5" t="s">
        <v>109</v>
      </c>
      <c r="G4402" s="5" t="s">
        <v>13436</v>
      </c>
      <c r="H4402" s="5" t="s">
        <v>13437</v>
      </c>
      <c r="I4402" s="5">
        <v>553832</v>
      </c>
      <c r="J4402" s="5">
        <v>463229.62</v>
      </c>
      <c r="K4402" s="5" t="s">
        <v>412</v>
      </c>
      <c r="L4402" s="5" t="s">
        <v>13438</v>
      </c>
      <c r="M4402" s="5">
        <v>0.4</v>
      </c>
      <c r="N4402" s="5"/>
      <c r="O4402" s="5"/>
      <c r="P4402" s="5">
        <v>1</v>
      </c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 t="s">
        <v>116</v>
      </c>
      <c r="AD4402" s="5"/>
      <c r="AE4402" s="5"/>
      <c r="AF4402" s="5"/>
      <c r="AG4402" s="5"/>
      <c r="AH4402" s="5" t="s">
        <v>272</v>
      </c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  <c r="AY4402" s="5"/>
      <c r="AZ4402" s="5">
        <v>0.4</v>
      </c>
      <c r="BA4402" s="5" t="s">
        <v>272</v>
      </c>
      <c r="BB4402" s="5" t="s">
        <v>117</v>
      </c>
      <c r="BC4402" s="5" t="s">
        <v>117</v>
      </c>
      <c r="BD4402" s="5"/>
      <c r="BE4402" s="5" t="s">
        <v>127</v>
      </c>
      <c r="BF4402" s="5" t="s">
        <v>116</v>
      </c>
    </row>
    <row r="4403" spans="1:58">
      <c r="A4403" s="5" t="s">
        <v>14087</v>
      </c>
      <c r="B4403" s="5" t="s">
        <v>14016</v>
      </c>
      <c r="C4403" s="5" t="s">
        <v>14017</v>
      </c>
      <c r="D4403" s="5">
        <v>2</v>
      </c>
      <c r="E4403" s="5" t="s">
        <v>222</v>
      </c>
      <c r="F4403" s="5" t="s">
        <v>109</v>
      </c>
      <c r="G4403" s="5" t="s">
        <v>13436</v>
      </c>
      <c r="H4403" s="5" t="s">
        <v>13437</v>
      </c>
      <c r="I4403" s="5">
        <v>561331</v>
      </c>
      <c r="J4403" s="5">
        <v>454667</v>
      </c>
      <c r="K4403" s="5" t="s">
        <v>190</v>
      </c>
      <c r="L4403" s="5" t="s">
        <v>8232</v>
      </c>
      <c r="M4403" s="5"/>
      <c r="N4403" s="5">
        <v>2.8</v>
      </c>
      <c r="O4403" s="5"/>
      <c r="P4403" s="5">
        <v>1</v>
      </c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 t="s">
        <v>116</v>
      </c>
      <c r="AD4403" s="5"/>
      <c r="AE4403" s="5"/>
      <c r="AF4403" s="5"/>
      <c r="AG4403" s="5"/>
      <c r="AH4403" s="5" t="s">
        <v>272</v>
      </c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  <c r="AY4403" s="5"/>
      <c r="AZ4403" s="5">
        <v>2.8</v>
      </c>
      <c r="BA4403" s="5" t="s">
        <v>272</v>
      </c>
      <c r="BB4403" s="5" t="s">
        <v>117</v>
      </c>
      <c r="BC4403" s="5" t="s">
        <v>117</v>
      </c>
      <c r="BD4403" s="5"/>
      <c r="BE4403" s="5" t="s">
        <v>273</v>
      </c>
      <c r="BF4403" s="5" t="s">
        <v>116</v>
      </c>
    </row>
    <row r="4404" spans="1:58">
      <c r="A4404" s="5" t="s">
        <v>14088</v>
      </c>
      <c r="B4404" s="5" t="s">
        <v>14016</v>
      </c>
      <c r="C4404" s="5" t="s">
        <v>14017</v>
      </c>
      <c r="D4404" s="5">
        <v>2</v>
      </c>
      <c r="E4404" s="5" t="s">
        <v>151</v>
      </c>
      <c r="F4404" s="5" t="s">
        <v>109</v>
      </c>
      <c r="G4404" s="5" t="s">
        <v>13436</v>
      </c>
      <c r="H4404" s="5" t="s">
        <v>13437</v>
      </c>
      <c r="I4404" s="5">
        <v>558188</v>
      </c>
      <c r="J4404" s="5">
        <v>465511</v>
      </c>
      <c r="K4404" s="5" t="s">
        <v>154</v>
      </c>
      <c r="L4404" s="5" t="s">
        <v>2078</v>
      </c>
      <c r="M4404" s="5"/>
      <c r="N4404" s="5">
        <v>0.8</v>
      </c>
      <c r="O4404" s="5"/>
      <c r="P4404" s="5">
        <v>1</v>
      </c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 t="s">
        <v>116</v>
      </c>
      <c r="AD4404" s="5"/>
      <c r="AE4404" s="5"/>
      <c r="AF4404" s="5"/>
      <c r="AG4404" s="5"/>
      <c r="AH4404" s="5" t="s">
        <v>272</v>
      </c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  <c r="AY4404" s="5"/>
      <c r="AZ4404" s="5">
        <v>0.8</v>
      </c>
      <c r="BA4404" s="5" t="s">
        <v>272</v>
      </c>
      <c r="BB4404" s="5" t="s">
        <v>117</v>
      </c>
      <c r="BC4404" s="5" t="s">
        <v>117</v>
      </c>
      <c r="BD4404" s="5"/>
      <c r="BE4404" s="5" t="s">
        <v>273</v>
      </c>
      <c r="BF4404" s="5" t="s">
        <v>116</v>
      </c>
    </row>
    <row r="4405" spans="1:58">
      <c r="A4405" s="5" t="s">
        <v>14089</v>
      </c>
      <c r="B4405" s="5" t="s">
        <v>14016</v>
      </c>
      <c r="C4405" s="5" t="s">
        <v>14017</v>
      </c>
      <c r="D4405" s="5">
        <v>2</v>
      </c>
      <c r="E4405" s="5" t="s">
        <v>5611</v>
      </c>
      <c r="F4405" s="5" t="s">
        <v>109</v>
      </c>
      <c r="G4405" s="5" t="s">
        <v>13436</v>
      </c>
      <c r="H4405" s="5" t="s">
        <v>13437</v>
      </c>
      <c r="I4405" s="5">
        <v>552445.94999999995</v>
      </c>
      <c r="J4405" s="5">
        <v>467522.96</v>
      </c>
      <c r="K4405" s="5" t="s">
        <v>154</v>
      </c>
      <c r="L4405" s="5" t="s">
        <v>2078</v>
      </c>
      <c r="M4405" s="5"/>
      <c r="N4405" s="5">
        <v>0.8</v>
      </c>
      <c r="O4405" s="5"/>
      <c r="P4405" s="5">
        <v>1</v>
      </c>
      <c r="Q4405" s="5">
        <v>1</v>
      </c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 t="s">
        <v>116</v>
      </c>
      <c r="AD4405" s="5"/>
      <c r="AE4405" s="5"/>
      <c r="AF4405" s="5"/>
      <c r="AG4405" s="5"/>
      <c r="AH4405" s="5" t="s">
        <v>272</v>
      </c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  <c r="AY4405" s="5"/>
      <c r="AZ4405" s="5">
        <v>0.8</v>
      </c>
      <c r="BA4405" s="5" t="s">
        <v>272</v>
      </c>
      <c r="BB4405" s="5" t="s">
        <v>117</v>
      </c>
      <c r="BC4405" s="5" t="s">
        <v>117</v>
      </c>
      <c r="BD4405" s="5"/>
      <c r="BE4405" s="5" t="s">
        <v>273</v>
      </c>
      <c r="BF4405" s="5" t="s">
        <v>116</v>
      </c>
    </row>
    <row r="4406" spans="1:58">
      <c r="A4406" s="5" t="s">
        <v>14090</v>
      </c>
      <c r="B4406" s="5" t="s">
        <v>14016</v>
      </c>
      <c r="C4406" s="5" t="s">
        <v>14017</v>
      </c>
      <c r="D4406" s="5">
        <v>2</v>
      </c>
      <c r="E4406" s="5" t="s">
        <v>5611</v>
      </c>
      <c r="F4406" s="5" t="s">
        <v>109</v>
      </c>
      <c r="G4406" s="5" t="s">
        <v>13436</v>
      </c>
      <c r="H4406" s="5" t="s">
        <v>13437</v>
      </c>
      <c r="I4406" s="5">
        <v>557723.25</v>
      </c>
      <c r="J4406" s="5">
        <v>465527.64</v>
      </c>
      <c r="K4406" s="5" t="s">
        <v>154</v>
      </c>
      <c r="L4406" s="5" t="s">
        <v>2078</v>
      </c>
      <c r="M4406" s="5"/>
      <c r="N4406" s="5">
        <v>0.8</v>
      </c>
      <c r="O4406" s="5"/>
      <c r="P4406" s="5">
        <v>1</v>
      </c>
      <c r="Q4406" s="5">
        <v>1</v>
      </c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 t="s">
        <v>116</v>
      </c>
      <c r="AD4406" s="5"/>
      <c r="AE4406" s="5"/>
      <c r="AF4406" s="5"/>
      <c r="AG4406" s="5"/>
      <c r="AH4406" s="5" t="s">
        <v>272</v>
      </c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  <c r="AY4406" s="5"/>
      <c r="AZ4406" s="5">
        <v>0.8</v>
      </c>
      <c r="BA4406" s="5" t="s">
        <v>272</v>
      </c>
      <c r="BB4406" s="5" t="s">
        <v>117</v>
      </c>
      <c r="BC4406" s="5" t="s">
        <v>117</v>
      </c>
      <c r="BD4406" s="5"/>
      <c r="BE4406" s="5" t="s">
        <v>273</v>
      </c>
      <c r="BF4406" s="5" t="s">
        <v>116</v>
      </c>
    </row>
    <row r="4407" spans="1:58">
      <c r="A4407" s="5" t="s">
        <v>14091</v>
      </c>
      <c r="B4407" s="5" t="s">
        <v>14016</v>
      </c>
      <c r="C4407" s="5" t="s">
        <v>14017</v>
      </c>
      <c r="D4407" s="5">
        <v>2</v>
      </c>
      <c r="E4407" s="5" t="s">
        <v>4353</v>
      </c>
      <c r="F4407" s="5" t="s">
        <v>109</v>
      </c>
      <c r="G4407" s="5" t="s">
        <v>13436</v>
      </c>
      <c r="H4407" s="5" t="s">
        <v>13437</v>
      </c>
      <c r="I4407" s="5">
        <v>561297.98</v>
      </c>
      <c r="J4407" s="5">
        <v>454783.44</v>
      </c>
      <c r="K4407" s="5" t="s">
        <v>190</v>
      </c>
      <c r="L4407" s="5" t="s">
        <v>241</v>
      </c>
      <c r="M4407" s="5"/>
      <c r="N4407" s="5">
        <v>2.75</v>
      </c>
      <c r="O4407" s="5"/>
      <c r="P4407" s="5">
        <v>1</v>
      </c>
      <c r="Q4407" s="5">
        <v>1</v>
      </c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 t="s">
        <v>116</v>
      </c>
      <c r="AD4407" s="5"/>
      <c r="AE4407" s="5"/>
      <c r="AF4407" s="5"/>
      <c r="AG4407" s="5"/>
      <c r="AH4407" s="5" t="s">
        <v>272</v>
      </c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  <c r="AY4407" s="5"/>
      <c r="AZ4407" s="5">
        <v>2.75</v>
      </c>
      <c r="BA4407" s="5" t="s">
        <v>272</v>
      </c>
      <c r="BB4407" s="5" t="s">
        <v>117</v>
      </c>
      <c r="BC4407" s="5" t="s">
        <v>117</v>
      </c>
      <c r="BD4407" s="5"/>
      <c r="BE4407" s="5" t="s">
        <v>273</v>
      </c>
      <c r="BF4407" s="5" t="s">
        <v>116</v>
      </c>
    </row>
    <row r="4408" spans="1:58">
      <c r="A4408" s="5" t="s">
        <v>14092</v>
      </c>
      <c r="B4408" s="5" t="s">
        <v>14093</v>
      </c>
      <c r="C4408" s="5" t="s">
        <v>14094</v>
      </c>
      <c r="D4408" s="5">
        <v>2</v>
      </c>
      <c r="E4408" s="5" t="s">
        <v>151</v>
      </c>
      <c r="F4408" s="5" t="s">
        <v>109</v>
      </c>
      <c r="G4408" s="5" t="s">
        <v>13436</v>
      </c>
      <c r="H4408" s="5" t="s">
        <v>13437</v>
      </c>
      <c r="I4408" s="5">
        <v>577772.12</v>
      </c>
      <c r="J4408" s="5">
        <v>501661.17</v>
      </c>
      <c r="K4408" s="5" t="s">
        <v>154</v>
      </c>
      <c r="L4408" s="5" t="s">
        <v>225</v>
      </c>
      <c r="M4408" s="5"/>
      <c r="N4408" s="5">
        <v>0.98</v>
      </c>
      <c r="O4408" s="5"/>
      <c r="P4408" s="5">
        <v>1</v>
      </c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 t="s">
        <v>116</v>
      </c>
      <c r="AD4408" s="5"/>
      <c r="AE4408" s="5"/>
      <c r="AF4408" s="5"/>
      <c r="AG4408" s="5"/>
      <c r="AH4408" s="5" t="s">
        <v>272</v>
      </c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  <c r="AY4408" s="5"/>
      <c r="AZ4408" s="5">
        <v>0.98</v>
      </c>
      <c r="BA4408" s="5" t="s">
        <v>272</v>
      </c>
      <c r="BB4408" s="5" t="s">
        <v>117</v>
      </c>
      <c r="BC4408" s="5" t="s">
        <v>117</v>
      </c>
      <c r="BD4408" s="5"/>
      <c r="BE4408" s="5" t="s">
        <v>273</v>
      </c>
      <c r="BF4408" s="5"/>
    </row>
    <row r="4409" spans="1:58">
      <c r="A4409" s="5" t="s">
        <v>14095</v>
      </c>
      <c r="B4409" s="5" t="s">
        <v>14093</v>
      </c>
      <c r="C4409" s="5" t="s">
        <v>14094</v>
      </c>
      <c r="D4409" s="5">
        <v>2</v>
      </c>
      <c r="E4409" s="5" t="s">
        <v>5611</v>
      </c>
      <c r="F4409" s="5" t="s">
        <v>109</v>
      </c>
      <c r="G4409" s="5" t="s">
        <v>13436</v>
      </c>
      <c r="H4409" s="5" t="s">
        <v>13437</v>
      </c>
      <c r="I4409" s="5">
        <v>573651.38</v>
      </c>
      <c r="J4409" s="5">
        <v>496970.21</v>
      </c>
      <c r="K4409" s="5" t="s">
        <v>154</v>
      </c>
      <c r="L4409" s="5" t="s">
        <v>2078</v>
      </c>
      <c r="M4409" s="5"/>
      <c r="N4409" s="5">
        <v>0.9</v>
      </c>
      <c r="O4409" s="5"/>
      <c r="P4409" s="5">
        <v>1</v>
      </c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 t="s">
        <v>116</v>
      </c>
      <c r="AD4409" s="5"/>
      <c r="AE4409" s="5"/>
      <c r="AF4409" s="5"/>
      <c r="AG4409" s="5"/>
      <c r="AH4409" s="5" t="s">
        <v>272</v>
      </c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  <c r="AY4409" s="5"/>
      <c r="AZ4409" s="5">
        <v>0.9</v>
      </c>
      <c r="BA4409" s="5" t="s">
        <v>272</v>
      </c>
      <c r="BB4409" s="5" t="s">
        <v>117</v>
      </c>
      <c r="BC4409" s="5" t="s">
        <v>117</v>
      </c>
      <c r="BD4409" s="5"/>
      <c r="BE4409" s="5" t="s">
        <v>273</v>
      </c>
      <c r="BF4409" s="5"/>
    </row>
    <row r="4410" spans="1:58">
      <c r="A4410" s="5" t="s">
        <v>14096</v>
      </c>
      <c r="B4410" s="5" t="s">
        <v>14093</v>
      </c>
      <c r="C4410" s="5" t="s">
        <v>14094</v>
      </c>
      <c r="D4410" s="5">
        <v>2</v>
      </c>
      <c r="E4410" s="5" t="s">
        <v>14097</v>
      </c>
      <c r="F4410" s="5" t="s">
        <v>109</v>
      </c>
      <c r="G4410" s="5" t="s">
        <v>13436</v>
      </c>
      <c r="H4410" s="5" t="s">
        <v>13437</v>
      </c>
      <c r="I4410" s="5">
        <v>572642.66</v>
      </c>
      <c r="J4410" s="5">
        <v>499810.07</v>
      </c>
      <c r="K4410" s="5" t="s">
        <v>190</v>
      </c>
      <c r="L4410" s="5"/>
      <c r="M4410" s="5"/>
      <c r="N4410" s="5">
        <v>1</v>
      </c>
      <c r="O4410" s="5"/>
      <c r="P4410" s="5">
        <v>1</v>
      </c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 t="s">
        <v>116</v>
      </c>
      <c r="AD4410" s="5"/>
      <c r="AE4410" s="5"/>
      <c r="AF4410" s="5"/>
      <c r="AG4410" s="5"/>
      <c r="AH4410" s="5" t="s">
        <v>272</v>
      </c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  <c r="AY4410" s="5"/>
      <c r="AZ4410" s="5">
        <v>1</v>
      </c>
      <c r="BA4410" s="5" t="s">
        <v>272</v>
      </c>
      <c r="BB4410" s="5" t="s">
        <v>117</v>
      </c>
      <c r="BC4410" s="5" t="s">
        <v>117</v>
      </c>
      <c r="BD4410" s="5"/>
      <c r="BE4410" s="5" t="s">
        <v>273</v>
      </c>
      <c r="BF4410" s="5"/>
    </row>
    <row r="4411" spans="1:58">
      <c r="A4411" s="5" t="s">
        <v>14098</v>
      </c>
      <c r="B4411" s="5" t="s">
        <v>14093</v>
      </c>
      <c r="C4411" s="5" t="s">
        <v>14094</v>
      </c>
      <c r="D4411" s="5">
        <v>2</v>
      </c>
      <c r="E4411" s="5" t="s">
        <v>14099</v>
      </c>
      <c r="F4411" s="5" t="s">
        <v>109</v>
      </c>
      <c r="G4411" s="5" t="s">
        <v>13436</v>
      </c>
      <c r="H4411" s="5" t="s">
        <v>13437</v>
      </c>
      <c r="I4411" s="5">
        <v>573685.5</v>
      </c>
      <c r="J4411" s="5">
        <v>496975.57</v>
      </c>
      <c r="K4411" s="5" t="s">
        <v>154</v>
      </c>
      <c r="L4411" s="5"/>
      <c r="M4411" s="5"/>
      <c r="N4411" s="5">
        <v>0.9</v>
      </c>
      <c r="O4411" s="5"/>
      <c r="P4411" s="5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 t="s">
        <v>116</v>
      </c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  <c r="AY4411" s="5"/>
      <c r="AZ4411" s="5">
        <v>0.9</v>
      </c>
      <c r="BA4411" s="5" t="s">
        <v>117</v>
      </c>
      <c r="BB4411" s="5" t="s">
        <v>117</v>
      </c>
      <c r="BC4411" s="5" t="s">
        <v>117</v>
      </c>
      <c r="BD4411" s="5"/>
      <c r="BE4411" s="5" t="s">
        <v>119</v>
      </c>
      <c r="BF4411" s="5"/>
    </row>
    <row r="4412" spans="1:58">
      <c r="A4412" s="5" t="s">
        <v>14100</v>
      </c>
      <c r="B4412" s="5" t="s">
        <v>14093</v>
      </c>
      <c r="C4412" s="5" t="s">
        <v>14094</v>
      </c>
      <c r="D4412" s="5">
        <v>2</v>
      </c>
      <c r="E4412" s="5" t="s">
        <v>14099</v>
      </c>
      <c r="F4412" s="5" t="s">
        <v>109</v>
      </c>
      <c r="G4412" s="5" t="s">
        <v>13436</v>
      </c>
      <c r="H4412" s="5" t="s">
        <v>13437</v>
      </c>
      <c r="I4412" s="5">
        <v>572622.57999999996</v>
      </c>
      <c r="J4412" s="5">
        <v>498321.3</v>
      </c>
      <c r="K4412" s="5" t="s">
        <v>154</v>
      </c>
      <c r="L4412" s="5"/>
      <c r="M4412" s="5"/>
      <c r="N4412" s="5">
        <v>0.9</v>
      </c>
      <c r="O4412" s="5"/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 t="s">
        <v>116</v>
      </c>
      <c r="AD4412" s="5"/>
      <c r="AE4412" s="5"/>
      <c r="AF4412" s="5"/>
      <c r="AG4412" s="5"/>
      <c r="AH4412" s="5"/>
      <c r="AI4412" s="5"/>
      <c r="AJ4412" s="5"/>
      <c r="AK4412" s="5"/>
      <c r="AL4412" s="5"/>
      <c r="AM4412" s="5" t="s">
        <v>116</v>
      </c>
      <c r="AN4412" s="5" t="s">
        <v>13839</v>
      </c>
      <c r="AO4412" s="5" t="s">
        <v>3085</v>
      </c>
      <c r="AP4412" s="5" t="s">
        <v>14101</v>
      </c>
      <c r="AQ4412" s="5" t="s">
        <v>294</v>
      </c>
      <c r="AR4412" s="5" t="s">
        <v>13839</v>
      </c>
      <c r="AS4412" s="5" t="s">
        <v>296</v>
      </c>
      <c r="AT4412" s="5" t="s">
        <v>296</v>
      </c>
      <c r="AU4412" s="5"/>
      <c r="AV4412" s="5" t="s">
        <v>294</v>
      </c>
      <c r="AW4412" s="5" t="s">
        <v>14102</v>
      </c>
      <c r="AX4412" s="5" t="s">
        <v>296</v>
      </c>
      <c r="AY4412" s="5" t="s">
        <v>13839</v>
      </c>
      <c r="AZ4412" s="5">
        <v>0.9</v>
      </c>
      <c r="BA4412" s="5" t="s">
        <v>272</v>
      </c>
      <c r="BB4412" s="5" t="s">
        <v>117</v>
      </c>
      <c r="BC4412" s="5" t="s">
        <v>117</v>
      </c>
      <c r="BD4412" s="5"/>
      <c r="BE4412" s="5" t="s">
        <v>273</v>
      </c>
      <c r="BF4412" s="5"/>
    </row>
    <row r="4413" spans="1:58">
      <c r="A4413" s="5" t="s">
        <v>14103</v>
      </c>
      <c r="B4413" s="5" t="s">
        <v>14093</v>
      </c>
      <c r="C4413" s="5" t="s">
        <v>14094</v>
      </c>
      <c r="D4413" s="5">
        <v>2</v>
      </c>
      <c r="E4413" s="5" t="s">
        <v>14104</v>
      </c>
      <c r="F4413" s="5" t="s">
        <v>109</v>
      </c>
      <c r="G4413" s="5" t="s">
        <v>13436</v>
      </c>
      <c r="H4413" s="5" t="s">
        <v>13437</v>
      </c>
      <c r="I4413" s="5">
        <v>573571.17000000004</v>
      </c>
      <c r="J4413" s="5">
        <v>501233.82</v>
      </c>
      <c r="K4413" s="5" t="s">
        <v>114</v>
      </c>
      <c r="L4413" s="5"/>
      <c r="M4413" s="5"/>
      <c r="N4413" s="5">
        <v>0.85</v>
      </c>
      <c r="O4413" s="5"/>
      <c r="P4413" s="5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 t="s">
        <v>116</v>
      </c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  <c r="AY4413" s="5"/>
      <c r="AZ4413" s="5">
        <v>0.85</v>
      </c>
      <c r="BA4413" s="5" t="s">
        <v>117</v>
      </c>
      <c r="BB4413" s="5" t="s">
        <v>117</v>
      </c>
      <c r="BC4413" s="5" t="s">
        <v>117</v>
      </c>
      <c r="BD4413" s="5"/>
      <c r="BE4413" s="5" t="s">
        <v>119</v>
      </c>
      <c r="BF4413" s="5"/>
    </row>
    <row r="4414" spans="1:58">
      <c r="A4414" s="5" t="s">
        <v>14105</v>
      </c>
      <c r="B4414" s="5" t="s">
        <v>14093</v>
      </c>
      <c r="C4414" s="5" t="s">
        <v>14094</v>
      </c>
      <c r="D4414" s="5">
        <v>2</v>
      </c>
      <c r="E4414" s="5" t="s">
        <v>14104</v>
      </c>
      <c r="F4414" s="5" t="s">
        <v>109</v>
      </c>
      <c r="G4414" s="5" t="s">
        <v>13436</v>
      </c>
      <c r="H4414" s="5" t="s">
        <v>13437</v>
      </c>
      <c r="I4414" s="5">
        <v>570032.76</v>
      </c>
      <c r="J4414" s="5">
        <v>497419.06</v>
      </c>
      <c r="K4414" s="5" t="s">
        <v>114</v>
      </c>
      <c r="L4414" s="5"/>
      <c r="M4414" s="5"/>
      <c r="N4414" s="5">
        <v>1</v>
      </c>
      <c r="O4414" s="5"/>
      <c r="P4414" s="5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 t="s">
        <v>116</v>
      </c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  <c r="AY4414" s="5"/>
      <c r="AZ4414" s="5">
        <v>1</v>
      </c>
      <c r="BA4414" s="5" t="s">
        <v>117</v>
      </c>
      <c r="BB4414" s="5" t="s">
        <v>117</v>
      </c>
      <c r="BC4414" s="5" t="s">
        <v>117</v>
      </c>
      <c r="BD4414" s="5"/>
      <c r="BE4414" s="5" t="s">
        <v>119</v>
      </c>
      <c r="BF4414" s="5"/>
    </row>
    <row r="4415" spans="1:58">
      <c r="A4415" s="5" t="s">
        <v>14106</v>
      </c>
      <c r="B4415" s="5" t="s">
        <v>14093</v>
      </c>
      <c r="C4415" s="5" t="s">
        <v>14094</v>
      </c>
      <c r="D4415" s="5">
        <v>2</v>
      </c>
      <c r="E4415" s="5" t="s">
        <v>14107</v>
      </c>
      <c r="F4415" s="5" t="s">
        <v>109</v>
      </c>
      <c r="G4415" s="5" t="s">
        <v>13436</v>
      </c>
      <c r="H4415" s="5" t="s">
        <v>13437</v>
      </c>
      <c r="I4415" s="5">
        <v>570900.75</v>
      </c>
      <c r="J4415" s="5">
        <v>492887.59</v>
      </c>
      <c r="K4415" s="5" t="s">
        <v>154</v>
      </c>
      <c r="L4415" s="5"/>
      <c r="M4415" s="5"/>
      <c r="N4415" s="5">
        <v>0.2</v>
      </c>
      <c r="O4415" s="5"/>
      <c r="P4415" s="5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 t="s">
        <v>116</v>
      </c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  <c r="AY4415" s="5"/>
      <c r="AZ4415" s="5">
        <v>0.2</v>
      </c>
      <c r="BA4415" s="5" t="s">
        <v>117</v>
      </c>
      <c r="BB4415" s="5" t="s">
        <v>117</v>
      </c>
      <c r="BC4415" s="5" t="s">
        <v>117</v>
      </c>
      <c r="BD4415" s="5"/>
      <c r="BE4415" s="5" t="s">
        <v>127</v>
      </c>
      <c r="BF4415" s="5"/>
    </row>
    <row r="4416" spans="1:58">
      <c r="A4416" s="5" t="s">
        <v>14108</v>
      </c>
      <c r="B4416" s="5" t="s">
        <v>14093</v>
      </c>
      <c r="C4416" s="5" t="s">
        <v>14094</v>
      </c>
      <c r="D4416" s="5">
        <v>2</v>
      </c>
      <c r="E4416" s="5" t="s">
        <v>151</v>
      </c>
      <c r="F4416" s="5" t="s">
        <v>109</v>
      </c>
      <c r="G4416" s="5" t="s">
        <v>13436</v>
      </c>
      <c r="H4416" s="5" t="s">
        <v>13437</v>
      </c>
      <c r="I4416" s="5">
        <v>573583.56999999995</v>
      </c>
      <c r="J4416" s="5">
        <v>500805.88</v>
      </c>
      <c r="K4416" s="5" t="s">
        <v>154</v>
      </c>
      <c r="L4416" s="5" t="s">
        <v>225</v>
      </c>
      <c r="M4416" s="5"/>
      <c r="N4416" s="5">
        <v>0.6</v>
      </c>
      <c r="O4416" s="5"/>
      <c r="P4416" s="5">
        <v>1</v>
      </c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 t="s">
        <v>116</v>
      </c>
      <c r="AD4416" s="5"/>
      <c r="AE4416" s="5"/>
      <c r="AF4416" s="5"/>
      <c r="AG4416" s="5"/>
      <c r="AH4416" s="5" t="s">
        <v>272</v>
      </c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  <c r="AY4416" s="5"/>
      <c r="AZ4416" s="5">
        <v>0.6</v>
      </c>
      <c r="BA4416" s="5" t="s">
        <v>272</v>
      </c>
      <c r="BB4416" s="5" t="s">
        <v>117</v>
      </c>
      <c r="BC4416" s="5" t="s">
        <v>117</v>
      </c>
      <c r="BD4416" s="5"/>
      <c r="BE4416" s="5" t="s">
        <v>273</v>
      </c>
      <c r="BF4416" s="5"/>
    </row>
    <row r="4417" spans="1:59">
      <c r="A4417" s="5" t="s">
        <v>14109</v>
      </c>
      <c r="B4417" s="5" t="s">
        <v>14093</v>
      </c>
      <c r="C4417" s="5" t="s">
        <v>14094</v>
      </c>
      <c r="D4417" s="5">
        <v>2</v>
      </c>
      <c r="E4417" s="5" t="s">
        <v>14110</v>
      </c>
      <c r="F4417" s="5" t="s">
        <v>109</v>
      </c>
      <c r="G4417" s="5" t="s">
        <v>13436</v>
      </c>
      <c r="H4417" s="5" t="s">
        <v>13437</v>
      </c>
      <c r="I4417" s="5">
        <v>572476.69999999995</v>
      </c>
      <c r="J4417" s="5">
        <v>497902.11</v>
      </c>
      <c r="K4417" s="5" t="s">
        <v>154</v>
      </c>
      <c r="L4417" s="5" t="s">
        <v>2078</v>
      </c>
      <c r="M4417" s="5"/>
      <c r="N4417" s="5">
        <v>0.9</v>
      </c>
      <c r="O4417" s="5"/>
      <c r="P4417" s="5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 t="s">
        <v>116</v>
      </c>
      <c r="AD4417" s="5"/>
      <c r="AE4417" s="5"/>
      <c r="AF4417" s="5"/>
      <c r="AG4417" s="5"/>
      <c r="AH4417" s="5"/>
      <c r="AI4417" s="5"/>
      <c r="AJ4417" s="5"/>
      <c r="AK4417" s="5"/>
      <c r="AL4417" s="5"/>
      <c r="AM4417" s="5" t="s">
        <v>116</v>
      </c>
      <c r="AN4417" s="5" t="s">
        <v>13839</v>
      </c>
      <c r="AO4417" s="5" t="s">
        <v>3085</v>
      </c>
      <c r="AP4417" s="5" t="s">
        <v>14101</v>
      </c>
      <c r="AQ4417" s="5" t="s">
        <v>294</v>
      </c>
      <c r="AR4417" s="5" t="s">
        <v>13839</v>
      </c>
      <c r="AS4417" s="5" t="s">
        <v>296</v>
      </c>
      <c r="AT4417" s="5" t="s">
        <v>296</v>
      </c>
      <c r="AU4417" s="5"/>
      <c r="AV4417" s="5" t="s">
        <v>294</v>
      </c>
      <c r="AW4417" s="5" t="s">
        <v>14102</v>
      </c>
      <c r="AX4417" s="5" t="s">
        <v>296</v>
      </c>
      <c r="AY4417" s="5" t="s">
        <v>14111</v>
      </c>
      <c r="AZ4417" s="5">
        <v>0.9</v>
      </c>
      <c r="BA4417" s="5" t="s">
        <v>272</v>
      </c>
      <c r="BB4417" s="5" t="s">
        <v>117</v>
      </c>
      <c r="BC4417" s="5" t="s">
        <v>117</v>
      </c>
      <c r="BD4417" s="5"/>
      <c r="BE4417" s="5" t="s">
        <v>273</v>
      </c>
      <c r="BF4417" s="5"/>
      <c r="BG4417" s="5"/>
    </row>
    <row r="4418" spans="1:59">
      <c r="A4418" s="5" t="s">
        <v>14112</v>
      </c>
      <c r="B4418" s="5" t="s">
        <v>14093</v>
      </c>
      <c r="C4418" s="5" t="s">
        <v>14094</v>
      </c>
      <c r="D4418" s="5">
        <v>2</v>
      </c>
      <c r="E4418" s="5" t="s">
        <v>14113</v>
      </c>
      <c r="F4418" s="5" t="s">
        <v>109</v>
      </c>
      <c r="G4418" s="5" t="s">
        <v>13436</v>
      </c>
      <c r="H4418" s="5" t="s">
        <v>13437</v>
      </c>
      <c r="I4418" s="5">
        <v>573536.57999999996</v>
      </c>
      <c r="J4418" s="5">
        <v>500659.8</v>
      </c>
      <c r="K4418" s="5" t="s">
        <v>190</v>
      </c>
      <c r="L4418" s="5"/>
      <c r="M4418" s="5"/>
      <c r="N4418" s="5"/>
      <c r="O4418" s="5"/>
      <c r="P4418" s="5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 t="s">
        <v>116</v>
      </c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  <c r="AY4418" s="5"/>
      <c r="AZ4418" s="5"/>
      <c r="BA4418" s="5" t="s">
        <v>117</v>
      </c>
      <c r="BB4418" s="5" t="s">
        <v>117</v>
      </c>
      <c r="BC4418" s="5" t="s">
        <v>117</v>
      </c>
      <c r="BD4418" s="5"/>
      <c r="BE4418" s="5" t="s">
        <v>127</v>
      </c>
      <c r="BF4418" s="5"/>
      <c r="BG4418" s="5"/>
    </row>
    <row r="4419" spans="1:59">
      <c r="A4419" s="5" t="s">
        <v>14114</v>
      </c>
      <c r="B4419" s="5" t="s">
        <v>14093</v>
      </c>
      <c r="C4419" s="5" t="s">
        <v>14094</v>
      </c>
      <c r="D4419" s="5">
        <v>2</v>
      </c>
      <c r="E4419" s="5" t="s">
        <v>14099</v>
      </c>
      <c r="F4419" s="5" t="s">
        <v>109</v>
      </c>
      <c r="G4419" s="5" t="s">
        <v>13436</v>
      </c>
      <c r="H4419" s="5" t="s">
        <v>13437</v>
      </c>
      <c r="I4419" s="5">
        <v>573152.28</v>
      </c>
      <c r="J4419" s="5">
        <v>496893.5</v>
      </c>
      <c r="K4419" s="5" t="s">
        <v>154</v>
      </c>
      <c r="L4419" s="5"/>
      <c r="M4419" s="5"/>
      <c r="N4419" s="5">
        <v>0.9</v>
      </c>
      <c r="O4419" s="5"/>
      <c r="P4419" s="5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 t="s">
        <v>116</v>
      </c>
      <c r="AD4419" s="5"/>
      <c r="AE4419" s="5"/>
      <c r="AF4419" s="5"/>
      <c r="AG4419" s="5"/>
      <c r="AH4419" s="5"/>
      <c r="AI4419" s="5"/>
      <c r="AJ4419" s="5"/>
      <c r="AK4419" s="5"/>
      <c r="AL4419" s="5"/>
      <c r="AM4419" s="5" t="s">
        <v>116</v>
      </c>
      <c r="AN4419" s="5" t="s">
        <v>13839</v>
      </c>
      <c r="AO4419" s="5" t="s">
        <v>3085</v>
      </c>
      <c r="AP4419" s="5" t="s">
        <v>14115</v>
      </c>
      <c r="AQ4419" s="5" t="s">
        <v>294</v>
      </c>
      <c r="AR4419" s="5" t="s">
        <v>13839</v>
      </c>
      <c r="AS4419" s="5" t="s">
        <v>296</v>
      </c>
      <c r="AT4419" s="5" t="s">
        <v>296</v>
      </c>
      <c r="AU4419" s="5"/>
      <c r="AV4419" s="5"/>
      <c r="AW4419" s="5" t="s">
        <v>14102</v>
      </c>
      <c r="AX4419" s="5" t="s">
        <v>296</v>
      </c>
      <c r="AY4419" s="5" t="s">
        <v>14111</v>
      </c>
      <c r="AZ4419" s="5">
        <v>0.9</v>
      </c>
      <c r="BA4419" s="5" t="s">
        <v>272</v>
      </c>
      <c r="BB4419" s="5" t="s">
        <v>117</v>
      </c>
      <c r="BC4419" s="5" t="s">
        <v>117</v>
      </c>
      <c r="BD4419" s="5"/>
      <c r="BE4419" s="5" t="s">
        <v>273</v>
      </c>
      <c r="BF4419" s="5"/>
      <c r="BG4419" s="5"/>
    </row>
    <row r="4420" spans="1:59">
      <c r="A4420" s="5" t="s">
        <v>14116</v>
      </c>
      <c r="B4420" s="5" t="s">
        <v>14117</v>
      </c>
      <c r="C4420" s="5" t="s">
        <v>14118</v>
      </c>
      <c r="D4420" s="5">
        <v>2</v>
      </c>
      <c r="E4420" s="5" t="s">
        <v>4353</v>
      </c>
      <c r="F4420" s="5" t="s">
        <v>109</v>
      </c>
      <c r="G4420" s="5" t="s">
        <v>13436</v>
      </c>
      <c r="H4420" s="5" t="s">
        <v>13437</v>
      </c>
      <c r="I4420" s="5">
        <v>677489.48</v>
      </c>
      <c r="J4420" s="5">
        <v>339613.17</v>
      </c>
      <c r="K4420" s="5" t="s">
        <v>190</v>
      </c>
      <c r="L4420" s="5" t="s">
        <v>241</v>
      </c>
      <c r="M4420" s="5"/>
      <c r="N4420" s="5">
        <v>1</v>
      </c>
      <c r="O4420" s="5"/>
      <c r="P4420" s="5"/>
      <c r="Q4420" s="5"/>
      <c r="R4420" s="5"/>
      <c r="S4420" s="5"/>
      <c r="T4420" s="5"/>
      <c r="U4420" s="5"/>
      <c r="V4420" s="5"/>
      <c r="W4420" s="5"/>
      <c r="X4420" s="5"/>
      <c r="Y4420" s="5" t="s">
        <v>116</v>
      </c>
      <c r="Z4420" s="5"/>
      <c r="AA4420" s="5" t="s">
        <v>116</v>
      </c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 t="s">
        <v>116</v>
      </c>
      <c r="AN4420" s="5" t="s">
        <v>14119</v>
      </c>
      <c r="AO4420" s="5" t="s">
        <v>294</v>
      </c>
      <c r="AP4420" s="5" t="s">
        <v>13439</v>
      </c>
      <c r="AQ4420" s="5" t="s">
        <v>294</v>
      </c>
      <c r="AR4420" s="5"/>
      <c r="AS4420" s="5" t="s">
        <v>155</v>
      </c>
      <c r="AT4420" s="5" t="s">
        <v>155</v>
      </c>
      <c r="AU4420" s="5"/>
      <c r="AV4420" s="5" t="s">
        <v>295</v>
      </c>
      <c r="AW4420" s="5"/>
      <c r="AX4420" s="5" t="s">
        <v>116</v>
      </c>
      <c r="AY4420" s="5"/>
      <c r="AZ4420" s="5">
        <v>1</v>
      </c>
      <c r="BA4420" s="5" t="s">
        <v>117</v>
      </c>
      <c r="BB4420" s="5" t="s">
        <v>117</v>
      </c>
      <c r="BC4420" s="5" t="s">
        <v>117</v>
      </c>
      <c r="BD4420" s="5"/>
      <c r="BE4420" s="5" t="s">
        <v>3295</v>
      </c>
      <c r="BF4420" s="5" t="s">
        <v>116</v>
      </c>
      <c r="BG4420" s="5" t="s">
        <v>14120</v>
      </c>
    </row>
    <row r="4421" spans="1:59">
      <c r="A4421" s="5" t="s">
        <v>14121</v>
      </c>
      <c r="B4421" s="5" t="s">
        <v>14117</v>
      </c>
      <c r="C4421" s="5" t="s">
        <v>14118</v>
      </c>
      <c r="D4421" s="5">
        <v>2</v>
      </c>
      <c r="E4421" s="5" t="s">
        <v>222</v>
      </c>
      <c r="F4421" s="5" t="s">
        <v>109</v>
      </c>
      <c r="G4421" s="5" t="s">
        <v>13436</v>
      </c>
      <c r="H4421" s="5" t="s">
        <v>13437</v>
      </c>
      <c r="I4421" s="5">
        <v>679597.28</v>
      </c>
      <c r="J4421" s="5">
        <v>346258.62</v>
      </c>
      <c r="K4421" s="5" t="s">
        <v>190</v>
      </c>
      <c r="L4421" s="5" t="s">
        <v>1600</v>
      </c>
      <c r="M4421" s="5"/>
      <c r="N4421" s="5">
        <v>2</v>
      </c>
      <c r="O4421" s="5" t="s">
        <v>824</v>
      </c>
      <c r="P4421" s="5">
        <v>2</v>
      </c>
      <c r="Q4421" s="5">
        <v>4</v>
      </c>
      <c r="R4421" s="5"/>
      <c r="S4421" s="5"/>
      <c r="T4421" s="5" t="s">
        <v>1613</v>
      </c>
      <c r="U4421" s="5" t="s">
        <v>1613</v>
      </c>
      <c r="V4421" s="5"/>
      <c r="W4421" s="5"/>
      <c r="X4421" s="5"/>
      <c r="Y4421" s="5" t="s">
        <v>116</v>
      </c>
      <c r="Z4421" s="5"/>
      <c r="AA4421" s="5" t="s">
        <v>116</v>
      </c>
      <c r="AB4421" s="5"/>
      <c r="AC4421" s="5"/>
      <c r="AD4421" s="5"/>
      <c r="AE4421" s="5"/>
      <c r="AF4421" s="5"/>
      <c r="AG4421" s="5"/>
      <c r="AH4421" s="5" t="s">
        <v>1613</v>
      </c>
      <c r="AI4421" s="5" t="s">
        <v>1613</v>
      </c>
      <c r="AJ4421" s="5"/>
      <c r="AK4421" s="5"/>
      <c r="AL4421" s="5"/>
      <c r="AM4421" s="5" t="s">
        <v>116</v>
      </c>
      <c r="AN4421" s="5"/>
      <c r="AO4421" s="5" t="s">
        <v>10978</v>
      </c>
      <c r="AP4421" s="5"/>
      <c r="AQ4421" s="5" t="s">
        <v>1653</v>
      </c>
      <c r="AR4421" s="5"/>
      <c r="AS4421" s="5" t="s">
        <v>116</v>
      </c>
      <c r="AT4421" s="5" t="s">
        <v>296</v>
      </c>
      <c r="AU4421" s="5"/>
      <c r="AV4421" s="5" t="s">
        <v>294</v>
      </c>
      <c r="AW4421" s="5"/>
      <c r="AX4421" s="5" t="s">
        <v>116</v>
      </c>
      <c r="AY4421" s="5"/>
      <c r="AZ4421" s="5">
        <v>2</v>
      </c>
      <c r="BA4421" s="5" t="s">
        <v>1613</v>
      </c>
      <c r="BB4421" s="5" t="s">
        <v>1613</v>
      </c>
      <c r="BC4421" s="5" t="s">
        <v>117</v>
      </c>
      <c r="BD4421" s="5"/>
      <c r="BE4421" s="5" t="s">
        <v>1655</v>
      </c>
      <c r="BF4421" s="5" t="s">
        <v>116</v>
      </c>
      <c r="BG4421" s="5"/>
    </row>
    <row r="4422" spans="1:59">
      <c r="A4422" s="5" t="s">
        <v>14122</v>
      </c>
      <c r="B4422" s="5" t="s">
        <v>14117</v>
      </c>
      <c r="C4422" s="5" t="s">
        <v>14118</v>
      </c>
      <c r="D4422" s="5">
        <v>2</v>
      </c>
      <c r="E4422" s="5" t="s">
        <v>14123</v>
      </c>
      <c r="F4422" s="5" t="s">
        <v>109</v>
      </c>
      <c r="G4422" s="5" t="s">
        <v>13436</v>
      </c>
      <c r="H4422" s="5" t="s">
        <v>13437</v>
      </c>
      <c r="I4422" s="5">
        <v>678701.11</v>
      </c>
      <c r="J4422" s="5">
        <v>353224.83</v>
      </c>
      <c r="K4422" s="5" t="s">
        <v>190</v>
      </c>
      <c r="L4422" s="5" t="s">
        <v>1600</v>
      </c>
      <c r="M4422" s="5"/>
      <c r="N4422" s="5">
        <v>1.1499999999999999</v>
      </c>
      <c r="O4422" s="5"/>
      <c r="P4422" s="5"/>
      <c r="Q4422" s="5"/>
      <c r="R4422" s="5"/>
      <c r="S4422" s="5"/>
      <c r="T4422" s="5" t="s">
        <v>1613</v>
      </c>
      <c r="U4422" s="5"/>
      <c r="V4422" s="5"/>
      <c r="W4422" s="5"/>
      <c r="X4422" s="5"/>
      <c r="Y4422" s="5" t="s">
        <v>116</v>
      </c>
      <c r="Z4422" s="5"/>
      <c r="AA4422" s="5" t="s">
        <v>116</v>
      </c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 t="s">
        <v>296</v>
      </c>
      <c r="AN4422" s="5"/>
      <c r="AO4422" s="5" t="s">
        <v>294</v>
      </c>
      <c r="AP4422" s="5" t="s">
        <v>14124</v>
      </c>
      <c r="AQ4422" s="5" t="s">
        <v>294</v>
      </c>
      <c r="AR4422" s="5" t="s">
        <v>4640</v>
      </c>
      <c r="AS4422" s="5" t="s">
        <v>155</v>
      </c>
      <c r="AT4422" s="5" t="s">
        <v>155</v>
      </c>
      <c r="AU4422" s="5"/>
      <c r="AV4422" s="5" t="s">
        <v>294</v>
      </c>
      <c r="AW4422" s="5" t="s">
        <v>4640</v>
      </c>
      <c r="AX4422" s="5" t="s">
        <v>155</v>
      </c>
      <c r="AY4422" s="5" t="s">
        <v>4640</v>
      </c>
      <c r="AZ4422" s="5">
        <v>1.1499999999999999</v>
      </c>
      <c r="BA4422" s="5" t="s">
        <v>272</v>
      </c>
      <c r="BB4422" s="5" t="s">
        <v>117</v>
      </c>
      <c r="BC4422" s="5" t="s">
        <v>117</v>
      </c>
      <c r="BD4422" s="5"/>
      <c r="BE4422" s="5" t="s">
        <v>273</v>
      </c>
      <c r="BF4422" s="5" t="s">
        <v>116</v>
      </c>
      <c r="BG4422" s="5"/>
    </row>
    <row r="4423" spans="1:59">
      <c r="A4423" s="5" t="s">
        <v>14125</v>
      </c>
      <c r="B4423" s="5" t="s">
        <v>14117</v>
      </c>
      <c r="C4423" s="5" t="s">
        <v>14118</v>
      </c>
      <c r="D4423" s="5">
        <v>2</v>
      </c>
      <c r="E4423" s="5" t="s">
        <v>3450</v>
      </c>
      <c r="F4423" s="5" t="s">
        <v>109</v>
      </c>
      <c r="G4423" s="5" t="s">
        <v>13436</v>
      </c>
      <c r="H4423" s="5" t="s">
        <v>13437</v>
      </c>
      <c r="I4423" s="5">
        <v>666592.91</v>
      </c>
      <c r="J4423" s="5">
        <v>344055.47</v>
      </c>
      <c r="K4423" s="5" t="s">
        <v>412</v>
      </c>
      <c r="L4423" s="5"/>
      <c r="M4423" s="5"/>
      <c r="N4423" s="5">
        <v>1.05</v>
      </c>
      <c r="O4423" s="5"/>
      <c r="P4423" s="5"/>
      <c r="Q4423" s="5"/>
      <c r="R4423" s="5"/>
      <c r="S4423" s="5"/>
      <c r="T4423" s="5"/>
      <c r="U4423" s="5"/>
      <c r="V4423" s="5"/>
      <c r="W4423" s="5"/>
      <c r="X4423" s="5"/>
      <c r="Y4423" s="5" t="s">
        <v>116</v>
      </c>
      <c r="Z4423" s="5"/>
      <c r="AA4423" s="5" t="s">
        <v>116</v>
      </c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 t="s">
        <v>116</v>
      </c>
      <c r="AN4423" s="5"/>
      <c r="AO4423" s="5" t="s">
        <v>3085</v>
      </c>
      <c r="AP4423" s="5" t="s">
        <v>14124</v>
      </c>
      <c r="AQ4423" s="5" t="s">
        <v>294</v>
      </c>
      <c r="AR4423" s="5" t="s">
        <v>4640</v>
      </c>
      <c r="AS4423" s="5" t="s">
        <v>155</v>
      </c>
      <c r="AT4423" s="5" t="s">
        <v>155</v>
      </c>
      <c r="AU4423" s="5"/>
      <c r="AV4423" s="5" t="s">
        <v>294</v>
      </c>
      <c r="AW4423" s="5" t="s">
        <v>4640</v>
      </c>
      <c r="AX4423" s="5" t="s">
        <v>155</v>
      </c>
      <c r="AY4423" s="5" t="s">
        <v>4640</v>
      </c>
      <c r="AZ4423" s="5">
        <v>1.05</v>
      </c>
      <c r="BA4423" s="5" t="s">
        <v>272</v>
      </c>
      <c r="BB4423" s="5" t="s">
        <v>117</v>
      </c>
      <c r="BC4423" s="5" t="s">
        <v>117</v>
      </c>
      <c r="BD4423" s="5"/>
      <c r="BE4423" s="5" t="s">
        <v>273</v>
      </c>
      <c r="BF4423" s="5" t="s">
        <v>116</v>
      </c>
      <c r="BG4423" s="5"/>
    </row>
    <row r="4424" spans="1:59">
      <c r="A4424" s="5" t="s">
        <v>14126</v>
      </c>
      <c r="B4424" s="5" t="s">
        <v>14117</v>
      </c>
      <c r="C4424" s="5" t="s">
        <v>14118</v>
      </c>
      <c r="D4424" s="5">
        <v>2</v>
      </c>
      <c r="E4424" s="5" t="s">
        <v>222</v>
      </c>
      <c r="F4424" s="5" t="s">
        <v>109</v>
      </c>
      <c r="G4424" s="5" t="s">
        <v>13436</v>
      </c>
      <c r="H4424" s="5" t="s">
        <v>13437</v>
      </c>
      <c r="I4424" s="5">
        <v>670156</v>
      </c>
      <c r="J4424" s="5">
        <v>342720</v>
      </c>
      <c r="K4424" s="5" t="s">
        <v>190</v>
      </c>
      <c r="L4424" s="5" t="s">
        <v>14127</v>
      </c>
      <c r="M4424" s="5"/>
      <c r="N4424" s="5">
        <v>1.82</v>
      </c>
      <c r="O4424" s="5" t="s">
        <v>14128</v>
      </c>
      <c r="P4424" s="5"/>
      <c r="Q4424" s="5"/>
      <c r="R4424" s="5"/>
      <c r="S4424" s="5"/>
      <c r="T4424" s="5"/>
      <c r="U4424" s="5"/>
      <c r="V4424" s="5"/>
      <c r="W4424" s="5"/>
      <c r="X4424" s="5"/>
      <c r="Y4424" s="5" t="s">
        <v>116</v>
      </c>
      <c r="Z4424" s="5"/>
      <c r="AA4424" s="5" t="s">
        <v>116</v>
      </c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 t="s">
        <v>296</v>
      </c>
      <c r="AN4424" s="5"/>
      <c r="AO4424" s="5" t="s">
        <v>294</v>
      </c>
      <c r="AP4424" s="5" t="s">
        <v>14124</v>
      </c>
      <c r="AQ4424" s="5" t="s">
        <v>294</v>
      </c>
      <c r="AR4424" s="5" t="s">
        <v>4640</v>
      </c>
      <c r="AS4424" s="5" t="s">
        <v>155</v>
      </c>
      <c r="AT4424" s="5" t="s">
        <v>155</v>
      </c>
      <c r="AU4424" s="5"/>
      <c r="AV4424" s="5" t="s">
        <v>294</v>
      </c>
      <c r="AW4424" s="5" t="s">
        <v>4640</v>
      </c>
      <c r="AX4424" s="5" t="s">
        <v>155</v>
      </c>
      <c r="AY4424" s="5" t="s">
        <v>4640</v>
      </c>
      <c r="AZ4424" s="5">
        <v>1.82</v>
      </c>
      <c r="BA4424" s="5" t="s">
        <v>272</v>
      </c>
      <c r="BB4424" s="5" t="s">
        <v>117</v>
      </c>
      <c r="BC4424" s="5" t="s">
        <v>117</v>
      </c>
      <c r="BD4424" s="5"/>
      <c r="BE4424" s="5" t="s">
        <v>273</v>
      </c>
      <c r="BF4424" s="5" t="s">
        <v>116</v>
      </c>
      <c r="BG4424" s="5"/>
    </row>
    <row r="4425" spans="1:59">
      <c r="A4425" s="5" t="s">
        <v>14129</v>
      </c>
      <c r="B4425" s="5" t="s">
        <v>14117</v>
      </c>
      <c r="C4425" s="5" t="s">
        <v>14118</v>
      </c>
      <c r="D4425" s="5">
        <v>2</v>
      </c>
      <c r="E4425" s="5" t="s">
        <v>222</v>
      </c>
      <c r="F4425" s="5" t="s">
        <v>109</v>
      </c>
      <c r="G4425" s="5" t="s">
        <v>13436</v>
      </c>
      <c r="H4425" s="5" t="s">
        <v>13437</v>
      </c>
      <c r="I4425" s="5">
        <v>663107.97</v>
      </c>
      <c r="J4425" s="5">
        <v>343916.43</v>
      </c>
      <c r="K4425" s="5" t="s">
        <v>190</v>
      </c>
      <c r="L4425" s="5" t="s">
        <v>1600</v>
      </c>
      <c r="M4425" s="5"/>
      <c r="N4425" s="5">
        <v>1.8</v>
      </c>
      <c r="O4425" s="5" t="s">
        <v>14130</v>
      </c>
      <c r="P4425" s="5">
        <v>2</v>
      </c>
      <c r="Q4425" s="5">
        <v>4</v>
      </c>
      <c r="R4425" s="5"/>
      <c r="S4425" s="5"/>
      <c r="T4425" s="5"/>
      <c r="U4425" s="5"/>
      <c r="V4425" s="5"/>
      <c r="W4425" s="5"/>
      <c r="X4425" s="5"/>
      <c r="Y4425" s="5" t="s">
        <v>116</v>
      </c>
      <c r="Z4425" s="5"/>
      <c r="AA4425" s="5" t="s">
        <v>116</v>
      </c>
      <c r="AB4425" s="5"/>
      <c r="AC4425" s="5"/>
      <c r="AD4425" s="5"/>
      <c r="AE4425" s="5"/>
      <c r="AF4425" s="5"/>
      <c r="AG4425" s="5"/>
      <c r="AH4425" s="5" t="s">
        <v>1613</v>
      </c>
      <c r="AI4425" s="5" t="s">
        <v>1613</v>
      </c>
      <c r="AJ4425" s="5"/>
      <c r="AK4425" s="5"/>
      <c r="AL4425" s="5"/>
      <c r="AM4425" s="5" t="s">
        <v>116</v>
      </c>
      <c r="AN4425" s="5"/>
      <c r="AO4425" s="5" t="s">
        <v>10978</v>
      </c>
      <c r="AP4425" s="5"/>
      <c r="AQ4425" s="5" t="s">
        <v>1653</v>
      </c>
      <c r="AR4425" s="5"/>
      <c r="AS4425" s="5" t="s">
        <v>116</v>
      </c>
      <c r="AT4425" s="5" t="s">
        <v>296</v>
      </c>
      <c r="AU4425" s="5"/>
      <c r="AV4425" s="5" t="s">
        <v>294</v>
      </c>
      <c r="AW4425" s="5"/>
      <c r="AX4425" s="5" t="s">
        <v>116</v>
      </c>
      <c r="AY4425" s="5"/>
      <c r="AZ4425" s="5">
        <v>1.8</v>
      </c>
      <c r="BA4425" s="5" t="s">
        <v>1613</v>
      </c>
      <c r="BB4425" s="5" t="s">
        <v>1613</v>
      </c>
      <c r="BC4425" s="5" t="s">
        <v>117</v>
      </c>
      <c r="BD4425" s="5"/>
      <c r="BE4425" s="5" t="s">
        <v>1655</v>
      </c>
      <c r="BF4425" s="5" t="s">
        <v>116</v>
      </c>
      <c r="BG4425" s="5"/>
    </row>
    <row r="4426" spans="1:59">
      <c r="A4426" s="5" t="s">
        <v>14131</v>
      </c>
      <c r="B4426" s="5" t="s">
        <v>14117</v>
      </c>
      <c r="C4426" s="5" t="s">
        <v>14118</v>
      </c>
      <c r="D4426" s="5">
        <v>2</v>
      </c>
      <c r="E4426" s="5" t="s">
        <v>222</v>
      </c>
      <c r="F4426" s="5" t="s">
        <v>109</v>
      </c>
      <c r="G4426" s="5" t="s">
        <v>13436</v>
      </c>
      <c r="H4426" s="5" t="s">
        <v>13437</v>
      </c>
      <c r="I4426" s="5">
        <v>663131.63</v>
      </c>
      <c r="J4426" s="5">
        <v>343931.99</v>
      </c>
      <c r="K4426" s="5" t="s">
        <v>190</v>
      </c>
      <c r="L4426" s="5" t="s">
        <v>1600</v>
      </c>
      <c r="M4426" s="5"/>
      <c r="N4426" s="5">
        <v>1.3</v>
      </c>
      <c r="O4426" s="5" t="s">
        <v>14130</v>
      </c>
      <c r="P4426" s="5">
        <v>1</v>
      </c>
      <c r="Q4426" s="5"/>
      <c r="R4426" s="5"/>
      <c r="S4426" s="5"/>
      <c r="T4426" s="5" t="s">
        <v>1613</v>
      </c>
      <c r="U4426" s="5"/>
      <c r="V4426" s="5"/>
      <c r="W4426" s="5"/>
      <c r="X4426" s="5"/>
      <c r="Y4426" s="5" t="s">
        <v>116</v>
      </c>
      <c r="Z4426" s="5"/>
      <c r="AA4426" s="5" t="s">
        <v>116</v>
      </c>
      <c r="AB4426" s="5"/>
      <c r="AC4426" s="5"/>
      <c r="AD4426" s="5"/>
      <c r="AE4426" s="5"/>
      <c r="AF4426" s="5"/>
      <c r="AG4426" s="5"/>
      <c r="AH4426" s="5" t="s">
        <v>272</v>
      </c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  <c r="AY4426" s="5"/>
      <c r="AZ4426" s="5">
        <v>1.3</v>
      </c>
      <c r="BA4426" s="5" t="s">
        <v>272</v>
      </c>
      <c r="BB4426" s="5" t="s">
        <v>117</v>
      </c>
      <c r="BC4426" s="5" t="s">
        <v>117</v>
      </c>
      <c r="BD4426" s="5"/>
      <c r="BE4426" s="5" t="s">
        <v>273</v>
      </c>
      <c r="BF4426" s="5" t="s">
        <v>116</v>
      </c>
      <c r="BG4426" s="5"/>
    </row>
    <row r="4427" spans="1:59">
      <c r="A4427" s="5" t="s">
        <v>14132</v>
      </c>
      <c r="B4427" s="5" t="s">
        <v>14117</v>
      </c>
      <c r="C4427" s="5" t="s">
        <v>14118</v>
      </c>
      <c r="D4427" s="5">
        <v>2</v>
      </c>
      <c r="E4427" s="5" t="s">
        <v>14133</v>
      </c>
      <c r="F4427" s="5" t="s">
        <v>109</v>
      </c>
      <c r="G4427" s="5" t="s">
        <v>13436</v>
      </c>
      <c r="H4427" s="5" t="s">
        <v>13437</v>
      </c>
      <c r="I4427" s="5">
        <v>665340.54</v>
      </c>
      <c r="J4427" s="5">
        <v>344452.6</v>
      </c>
      <c r="K4427" s="5" t="s">
        <v>190</v>
      </c>
      <c r="L4427" s="5" t="s">
        <v>1600</v>
      </c>
      <c r="M4427" s="5"/>
      <c r="N4427" s="5">
        <v>2</v>
      </c>
      <c r="O4427" s="5"/>
      <c r="P4427" s="5"/>
      <c r="Q4427" s="5"/>
      <c r="R4427" s="5"/>
      <c r="S4427" s="5"/>
      <c r="T4427" s="5" t="s">
        <v>1613</v>
      </c>
      <c r="U4427" s="5"/>
      <c r="V4427" s="5"/>
      <c r="W4427" s="5"/>
      <c r="X4427" s="5"/>
      <c r="Y4427" s="5" t="s">
        <v>116</v>
      </c>
      <c r="Z4427" s="5"/>
      <c r="AA4427" s="5" t="s">
        <v>116</v>
      </c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 t="s">
        <v>116</v>
      </c>
      <c r="AN4427" s="5"/>
      <c r="AO4427" s="5" t="s">
        <v>3085</v>
      </c>
      <c r="AP4427" s="5" t="s">
        <v>14124</v>
      </c>
      <c r="AQ4427" s="5" t="s">
        <v>294</v>
      </c>
      <c r="AR4427" s="5" t="s">
        <v>4640</v>
      </c>
      <c r="AS4427" s="5" t="s">
        <v>155</v>
      </c>
      <c r="AT4427" s="5" t="s">
        <v>155</v>
      </c>
      <c r="AU4427" s="5"/>
      <c r="AV4427" s="5" t="s">
        <v>294</v>
      </c>
      <c r="AW4427" s="5" t="s">
        <v>4640</v>
      </c>
      <c r="AX4427" s="5" t="s">
        <v>155</v>
      </c>
      <c r="AY4427" s="5" t="s">
        <v>4640</v>
      </c>
      <c r="AZ4427" s="5">
        <v>2</v>
      </c>
      <c r="BA4427" s="5" t="s">
        <v>272</v>
      </c>
      <c r="BB4427" s="5" t="s">
        <v>117</v>
      </c>
      <c r="BC4427" s="5" t="s">
        <v>117</v>
      </c>
      <c r="BD4427" s="5"/>
      <c r="BE4427" s="5" t="s">
        <v>273</v>
      </c>
      <c r="BF4427" s="5" t="s">
        <v>116</v>
      </c>
      <c r="BG4427" s="5"/>
    </row>
    <row r="4428" spans="1:59">
      <c r="A4428" s="5" t="s">
        <v>14134</v>
      </c>
      <c r="B4428" s="5" t="s">
        <v>14135</v>
      </c>
      <c r="C4428" s="5" t="s">
        <v>14136</v>
      </c>
      <c r="D4428" s="5">
        <v>2</v>
      </c>
      <c r="E4428" s="5" t="s">
        <v>1600</v>
      </c>
      <c r="F4428" s="5" t="s">
        <v>109</v>
      </c>
      <c r="G4428" s="5" t="s">
        <v>13436</v>
      </c>
      <c r="H4428" s="5" t="s">
        <v>13437</v>
      </c>
      <c r="I4428" s="5">
        <v>571754</v>
      </c>
      <c r="J4428" s="5">
        <v>380862</v>
      </c>
      <c r="K4428" s="5" t="s">
        <v>8301</v>
      </c>
      <c r="L4428" s="5" t="s">
        <v>14137</v>
      </c>
      <c r="M4428" s="5"/>
      <c r="N4428" s="5">
        <v>1.3</v>
      </c>
      <c r="O4428" s="5"/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 t="s">
        <v>116</v>
      </c>
      <c r="AB4428" s="5"/>
      <c r="AC4428" s="5" t="s">
        <v>116</v>
      </c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  <c r="AY4428" s="5"/>
      <c r="AZ4428" s="5">
        <v>1.3</v>
      </c>
      <c r="BA4428" s="5" t="s">
        <v>117</v>
      </c>
      <c r="BB4428" s="5" t="s">
        <v>117</v>
      </c>
      <c r="BC4428" s="5" t="s">
        <v>117</v>
      </c>
      <c r="BD4428" s="5"/>
      <c r="BE4428" s="5" t="s">
        <v>119</v>
      </c>
      <c r="BF4428" s="5"/>
      <c r="BG4428" s="5"/>
    </row>
    <row r="4429" spans="1:59">
      <c r="A4429" s="5" t="s">
        <v>14138</v>
      </c>
      <c r="B4429" s="5" t="s">
        <v>14135</v>
      </c>
      <c r="C4429" s="5" t="s">
        <v>14136</v>
      </c>
      <c r="D4429" s="5">
        <v>2</v>
      </c>
      <c r="E4429" s="5" t="s">
        <v>4353</v>
      </c>
      <c r="F4429" s="5" t="s">
        <v>109</v>
      </c>
      <c r="G4429" s="5" t="s">
        <v>13436</v>
      </c>
      <c r="H4429" s="5" t="s">
        <v>13437</v>
      </c>
      <c r="I4429" s="5">
        <v>564198.82999999996</v>
      </c>
      <c r="J4429" s="5">
        <v>382299.95</v>
      </c>
      <c r="K4429" s="5" t="s">
        <v>190</v>
      </c>
      <c r="L4429" s="5" t="s">
        <v>241</v>
      </c>
      <c r="M4429" s="5"/>
      <c r="N4429" s="5">
        <v>1.5</v>
      </c>
      <c r="O4429" s="5"/>
      <c r="P4429" s="5">
        <v>1</v>
      </c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 t="s">
        <v>116</v>
      </c>
      <c r="AB4429" s="5"/>
      <c r="AC4429" s="5" t="s">
        <v>116</v>
      </c>
      <c r="AD4429" s="5"/>
      <c r="AE4429" s="5"/>
      <c r="AF4429" s="5"/>
      <c r="AG4429" s="5"/>
      <c r="AH4429" s="5" t="s">
        <v>272</v>
      </c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  <c r="AY4429" s="5"/>
      <c r="AZ4429" s="5">
        <v>1.5</v>
      </c>
      <c r="BA4429" s="5" t="s">
        <v>272</v>
      </c>
      <c r="BB4429" s="5" t="s">
        <v>117</v>
      </c>
      <c r="BC4429" s="5" t="s">
        <v>117</v>
      </c>
      <c r="BD4429" s="5"/>
      <c r="BE4429" s="5" t="s">
        <v>273</v>
      </c>
      <c r="BF4429" s="5"/>
      <c r="BG4429" s="5"/>
    </row>
    <row r="4430" spans="1:59">
      <c r="A4430" s="5" t="s">
        <v>14139</v>
      </c>
      <c r="B4430" s="5" t="s">
        <v>14135</v>
      </c>
      <c r="C4430" s="5" t="s">
        <v>14136</v>
      </c>
      <c r="D4430" s="5">
        <v>2</v>
      </c>
      <c r="E4430" s="5" t="s">
        <v>14140</v>
      </c>
      <c r="F4430" s="5" t="s">
        <v>109</v>
      </c>
      <c r="G4430" s="5" t="s">
        <v>13436</v>
      </c>
      <c r="H4430" s="5" t="s">
        <v>13437</v>
      </c>
      <c r="I4430" s="5">
        <v>566839.77</v>
      </c>
      <c r="J4430" s="5">
        <v>383429.75</v>
      </c>
      <c r="K4430" s="5" t="s">
        <v>190</v>
      </c>
      <c r="L4430" s="5"/>
      <c r="M4430" s="5"/>
      <c r="N4430" s="5"/>
      <c r="O4430" s="5" t="s">
        <v>6069</v>
      </c>
      <c r="P4430" s="5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 t="s">
        <v>116</v>
      </c>
      <c r="AB4430" s="5"/>
      <c r="AC4430" s="5" t="s">
        <v>116</v>
      </c>
      <c r="AD4430" s="5"/>
      <c r="AE4430" s="5"/>
      <c r="AF4430" s="5"/>
      <c r="AG4430" s="5"/>
      <c r="AH4430" s="5" t="s">
        <v>271</v>
      </c>
      <c r="AI4430" s="5" t="s">
        <v>271</v>
      </c>
      <c r="AJ4430" s="5"/>
      <c r="AK4430" s="5"/>
      <c r="AL4430" s="5"/>
      <c r="AM4430" s="5" t="s">
        <v>296</v>
      </c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  <c r="AY4430" s="5" t="s">
        <v>4640</v>
      </c>
      <c r="AZ4430" s="5"/>
      <c r="BA4430" s="5" t="s">
        <v>272</v>
      </c>
      <c r="BB4430" s="5" t="s">
        <v>272</v>
      </c>
      <c r="BC4430" s="5" t="s">
        <v>117</v>
      </c>
      <c r="BD4430" s="5"/>
      <c r="BE4430" s="5" t="s">
        <v>127</v>
      </c>
      <c r="BF4430" s="5"/>
      <c r="BG4430" s="5"/>
    </row>
    <row r="4431" spans="1:59">
      <c r="A4431" s="5" t="s">
        <v>14141</v>
      </c>
      <c r="B4431" s="5" t="s">
        <v>14135</v>
      </c>
      <c r="C4431" s="5" t="s">
        <v>14136</v>
      </c>
      <c r="D4431" s="5">
        <v>2</v>
      </c>
      <c r="E4431" s="5" t="s">
        <v>222</v>
      </c>
      <c r="F4431" s="5" t="s">
        <v>109</v>
      </c>
      <c r="G4431" s="5" t="s">
        <v>13436</v>
      </c>
      <c r="H4431" s="5" t="s">
        <v>13437</v>
      </c>
      <c r="I4431" s="5">
        <v>573985.6</v>
      </c>
      <c r="J4431" s="5">
        <v>376957.17</v>
      </c>
      <c r="K4431" s="5" t="s">
        <v>190</v>
      </c>
      <c r="L4431" s="5" t="s">
        <v>225</v>
      </c>
      <c r="M4431" s="5"/>
      <c r="N4431" s="5">
        <v>0.95</v>
      </c>
      <c r="O4431" s="5" t="s">
        <v>242</v>
      </c>
      <c r="P4431" s="5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 t="s">
        <v>116</v>
      </c>
      <c r="AB4431" s="5"/>
      <c r="AC4431" s="5" t="s">
        <v>116</v>
      </c>
      <c r="AD4431" s="5"/>
      <c r="AE4431" s="5"/>
      <c r="AF4431" s="5"/>
      <c r="AG4431" s="5"/>
      <c r="AH4431" s="5"/>
      <c r="AI4431" s="5"/>
      <c r="AJ4431" s="5"/>
      <c r="AK4431" s="5"/>
      <c r="AL4431" s="5">
        <v>0.95</v>
      </c>
      <c r="AM4431" s="5" t="s">
        <v>296</v>
      </c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  <c r="AY4431" s="5" t="s">
        <v>4640</v>
      </c>
      <c r="AZ4431" s="5">
        <v>0.95</v>
      </c>
      <c r="BA4431" s="5" t="s">
        <v>272</v>
      </c>
      <c r="BB4431" s="5" t="s">
        <v>272</v>
      </c>
      <c r="BC4431" s="5" t="s">
        <v>117</v>
      </c>
      <c r="BD4431" s="5"/>
      <c r="BE4431" s="5" t="s">
        <v>273</v>
      </c>
      <c r="BF4431" s="5"/>
      <c r="BG4431" s="5"/>
    </row>
    <row r="4432" spans="1:59">
      <c r="A4432" s="5" t="s">
        <v>14142</v>
      </c>
      <c r="B4432" s="5" t="s">
        <v>14135</v>
      </c>
      <c r="C4432" s="5" t="s">
        <v>14136</v>
      </c>
      <c r="D4432" s="5">
        <v>2</v>
      </c>
      <c r="E4432" s="5" t="s">
        <v>14143</v>
      </c>
      <c r="F4432" s="5" t="s">
        <v>109</v>
      </c>
      <c r="G4432" s="5" t="s">
        <v>13436</v>
      </c>
      <c r="H4432" s="5" t="s">
        <v>13437</v>
      </c>
      <c r="I4432" s="5">
        <v>568016.94999999995</v>
      </c>
      <c r="J4432" s="5">
        <v>383233.45</v>
      </c>
      <c r="K4432" s="5" t="s">
        <v>3343</v>
      </c>
      <c r="L4432" s="5" t="s">
        <v>1600</v>
      </c>
      <c r="M4432" s="5"/>
      <c r="N4432" s="5">
        <v>1.2</v>
      </c>
      <c r="O4432" s="5"/>
      <c r="P4432" s="5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 t="s">
        <v>116</v>
      </c>
      <c r="AB4432" s="5"/>
      <c r="AC4432" s="5" t="s">
        <v>116</v>
      </c>
      <c r="AD4432" s="5"/>
      <c r="AE4432" s="5"/>
      <c r="AF4432" s="5"/>
      <c r="AG4432" s="5"/>
      <c r="AH4432" s="5" t="s">
        <v>271</v>
      </c>
      <c r="AI4432" s="5" t="s">
        <v>271</v>
      </c>
      <c r="AJ4432" s="5"/>
      <c r="AK4432" s="5"/>
      <c r="AL4432" s="5">
        <v>1.2</v>
      </c>
      <c r="AM4432" s="5" t="s">
        <v>296</v>
      </c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  <c r="AY4432" s="5" t="s">
        <v>4640</v>
      </c>
      <c r="AZ4432" s="5">
        <v>1.2</v>
      </c>
      <c r="BA4432" s="5" t="s">
        <v>272</v>
      </c>
      <c r="BB4432" s="5" t="s">
        <v>272</v>
      </c>
      <c r="BC4432" s="5" t="s">
        <v>117</v>
      </c>
      <c r="BD4432" s="5"/>
      <c r="BE4432" s="5" t="s">
        <v>273</v>
      </c>
      <c r="BF4432" s="5"/>
      <c r="BG4432" s="5"/>
    </row>
    <row r="4433" spans="1:59">
      <c r="A4433" s="5" t="s">
        <v>14144</v>
      </c>
      <c r="B4433" s="5" t="s">
        <v>14135</v>
      </c>
      <c r="C4433" s="5" t="s">
        <v>14136</v>
      </c>
      <c r="D4433" s="5">
        <v>2</v>
      </c>
      <c r="E4433" s="5" t="s">
        <v>222</v>
      </c>
      <c r="F4433" s="5" t="s">
        <v>109</v>
      </c>
      <c r="G4433" s="5" t="s">
        <v>13436</v>
      </c>
      <c r="H4433" s="5" t="s">
        <v>13437</v>
      </c>
      <c r="I4433" s="5">
        <v>568017</v>
      </c>
      <c r="J4433" s="5">
        <v>383234</v>
      </c>
      <c r="K4433" s="5" t="s">
        <v>190</v>
      </c>
      <c r="L4433" s="5" t="s">
        <v>1600</v>
      </c>
      <c r="M4433" s="5"/>
      <c r="N4433" s="5"/>
      <c r="O4433" s="5"/>
      <c r="P4433" s="5"/>
      <c r="Q4433" s="5"/>
      <c r="R4433" s="5"/>
      <c r="S4433" s="5"/>
      <c r="T4433" s="5" t="s">
        <v>1613</v>
      </c>
      <c r="U4433" s="5"/>
      <c r="V4433" s="5"/>
      <c r="W4433" s="5"/>
      <c r="X4433" s="5"/>
      <c r="Y4433" s="5"/>
      <c r="Z4433" s="5"/>
      <c r="AA4433" s="5" t="s">
        <v>116</v>
      </c>
      <c r="AB4433" s="5"/>
      <c r="AC4433" s="5" t="s">
        <v>116</v>
      </c>
      <c r="AD4433" s="5"/>
      <c r="AE4433" s="5"/>
      <c r="AF4433" s="5"/>
      <c r="AG4433" s="5"/>
      <c r="AH4433" s="5"/>
      <c r="AI4433" s="5"/>
      <c r="AJ4433" s="5"/>
      <c r="AK4433" s="5"/>
      <c r="AL4433" s="5"/>
      <c r="AM4433" s="5" t="s">
        <v>296</v>
      </c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  <c r="AY4433" s="5" t="s">
        <v>4640</v>
      </c>
      <c r="AZ4433" s="5"/>
      <c r="BA4433" s="5" t="s">
        <v>272</v>
      </c>
      <c r="BB4433" s="5" t="s">
        <v>272</v>
      </c>
      <c r="BC4433" s="5" t="s">
        <v>117</v>
      </c>
      <c r="BD4433" s="5"/>
      <c r="BE4433" s="5" t="s">
        <v>127</v>
      </c>
      <c r="BF4433" s="5"/>
      <c r="BG4433" s="5"/>
    </row>
    <row r="4434" spans="1:59">
      <c r="A4434" s="5" t="s">
        <v>14145</v>
      </c>
      <c r="B4434" s="5" t="s">
        <v>14135</v>
      </c>
      <c r="C4434" s="5" t="s">
        <v>14136</v>
      </c>
      <c r="D4434" s="5">
        <v>2</v>
      </c>
      <c r="E4434" s="5" t="s">
        <v>14146</v>
      </c>
      <c r="F4434" s="5" t="s">
        <v>109</v>
      </c>
      <c r="G4434" s="5" t="s">
        <v>13436</v>
      </c>
      <c r="H4434" s="5" t="s">
        <v>13437</v>
      </c>
      <c r="I4434" s="5">
        <v>566681.56999999995</v>
      </c>
      <c r="J4434" s="5">
        <v>383343.38</v>
      </c>
      <c r="K4434" s="5"/>
      <c r="L4434" s="5" t="s">
        <v>1600</v>
      </c>
      <c r="M4434" s="5">
        <v>0</v>
      </c>
      <c r="N4434" s="5">
        <v>0</v>
      </c>
      <c r="O4434" s="5"/>
      <c r="P4434" s="5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 t="s">
        <v>116</v>
      </c>
      <c r="AB4434" s="5"/>
      <c r="AC4434" s="5" t="s">
        <v>116</v>
      </c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  <c r="AY4434" s="5"/>
      <c r="AZ4434" s="5">
        <v>0</v>
      </c>
      <c r="BA4434" s="5" t="s">
        <v>117</v>
      </c>
      <c r="BB4434" s="5" t="s">
        <v>117</v>
      </c>
      <c r="BC4434" s="5" t="s">
        <v>117</v>
      </c>
      <c r="BD4434" s="5"/>
      <c r="BE4434" s="5" t="s">
        <v>127</v>
      </c>
      <c r="BF4434" s="5"/>
      <c r="BG4434" s="5"/>
    </row>
    <row r="4435" spans="1:59">
      <c r="A4435" s="5" t="s">
        <v>14147</v>
      </c>
      <c r="B4435" s="5" t="s">
        <v>14148</v>
      </c>
      <c r="C4435" s="5" t="s">
        <v>14149</v>
      </c>
      <c r="D4435" s="5">
        <v>2</v>
      </c>
      <c r="E4435" s="5" t="s">
        <v>222</v>
      </c>
      <c r="F4435" s="5" t="s">
        <v>109</v>
      </c>
      <c r="G4435" s="5" t="s">
        <v>13436</v>
      </c>
      <c r="H4435" s="5" t="s">
        <v>13437</v>
      </c>
      <c r="I4435" s="5">
        <v>569851</v>
      </c>
      <c r="J4435" s="5">
        <v>401300</v>
      </c>
      <c r="K4435" s="5" t="s">
        <v>190</v>
      </c>
      <c r="L4435" s="5" t="s">
        <v>1600</v>
      </c>
      <c r="M4435" s="5"/>
      <c r="N4435" s="5">
        <v>2.2000000000000002</v>
      </c>
      <c r="O4435" s="5"/>
      <c r="P4435" s="5">
        <v>1</v>
      </c>
      <c r="Q4435" s="5"/>
      <c r="R4435" s="5" t="s">
        <v>14150</v>
      </c>
      <c r="S4435" s="5"/>
      <c r="T4435" s="5" t="s">
        <v>1613</v>
      </c>
      <c r="U4435" s="5"/>
      <c r="V4435" s="5" t="s">
        <v>116</v>
      </c>
      <c r="W4435" s="5"/>
      <c r="X4435" s="5"/>
      <c r="Y4435" s="5" t="s">
        <v>116</v>
      </c>
      <c r="Z4435" s="5"/>
      <c r="AA4435" s="5" t="s">
        <v>116</v>
      </c>
      <c r="AB4435" s="5"/>
      <c r="AC4435" s="5" t="s">
        <v>116</v>
      </c>
      <c r="AD4435" s="5"/>
      <c r="AE4435" s="5"/>
      <c r="AF4435" s="5"/>
      <c r="AG4435" s="5"/>
      <c r="AH4435" s="5" t="s">
        <v>272</v>
      </c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  <c r="AY4435" s="5"/>
      <c r="AZ4435" s="5">
        <v>2.2000000000000002</v>
      </c>
      <c r="BA4435" s="5" t="s">
        <v>272</v>
      </c>
      <c r="BB4435" s="5" t="s">
        <v>117</v>
      </c>
      <c r="BC4435" s="5" t="s">
        <v>117</v>
      </c>
      <c r="BD4435" s="5"/>
      <c r="BE4435" s="5" t="s">
        <v>273</v>
      </c>
      <c r="BF4435" s="5"/>
      <c r="BG4435" s="5"/>
    </row>
    <row r="4436" spans="1:59">
      <c r="A4436" s="5" t="s">
        <v>14151</v>
      </c>
      <c r="B4436" s="5" t="s">
        <v>14148</v>
      </c>
      <c r="C4436" s="5" t="s">
        <v>14149</v>
      </c>
      <c r="D4436" s="5">
        <v>2</v>
      </c>
      <c r="E4436" s="5" t="s">
        <v>108</v>
      </c>
      <c r="F4436" s="5" t="s">
        <v>109</v>
      </c>
      <c r="G4436" s="5" t="s">
        <v>13436</v>
      </c>
      <c r="H4436" s="5" t="s">
        <v>13437</v>
      </c>
      <c r="I4436" s="5">
        <v>558766.12</v>
      </c>
      <c r="J4436" s="5">
        <v>339112.71</v>
      </c>
      <c r="K4436" s="5" t="s">
        <v>114</v>
      </c>
      <c r="L4436" s="5"/>
      <c r="M4436" s="5"/>
      <c r="N4436" s="5">
        <v>0.8</v>
      </c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 t="s">
        <v>116</v>
      </c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  <c r="AY4436" s="5"/>
      <c r="AZ4436" s="5">
        <v>0.8</v>
      </c>
      <c r="BA4436" s="5" t="s">
        <v>117</v>
      </c>
      <c r="BB4436" s="5" t="s">
        <v>117</v>
      </c>
      <c r="BC4436" s="5" t="s">
        <v>117</v>
      </c>
      <c r="BD4436" s="5"/>
      <c r="BE4436" s="5" t="s">
        <v>119</v>
      </c>
      <c r="BF4436" s="5"/>
      <c r="BG4436" s="5"/>
    </row>
    <row r="4437" spans="1:59">
      <c r="A4437" s="5" t="s">
        <v>14152</v>
      </c>
      <c r="B4437" s="5" t="s">
        <v>14148</v>
      </c>
      <c r="C4437" s="5" t="s">
        <v>14149</v>
      </c>
      <c r="D4437" s="5">
        <v>2</v>
      </c>
      <c r="E4437" s="5" t="s">
        <v>108</v>
      </c>
      <c r="F4437" s="5" t="s">
        <v>109</v>
      </c>
      <c r="G4437" s="5" t="s">
        <v>13436</v>
      </c>
      <c r="H4437" s="5" t="s">
        <v>13437</v>
      </c>
      <c r="I4437" s="5">
        <v>558769</v>
      </c>
      <c r="J4437" s="5">
        <v>339111.98</v>
      </c>
      <c r="K4437" s="5" t="s">
        <v>114</v>
      </c>
      <c r="L4437" s="5"/>
      <c r="M4437" s="5"/>
      <c r="N4437" s="5">
        <v>1.51</v>
      </c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 t="s">
        <v>116</v>
      </c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  <c r="AY4437" s="5"/>
      <c r="AZ4437" s="5">
        <v>1.51</v>
      </c>
      <c r="BA4437" s="5" t="s">
        <v>117</v>
      </c>
      <c r="BB4437" s="5" t="s">
        <v>117</v>
      </c>
      <c r="BC4437" s="5" t="s">
        <v>117</v>
      </c>
      <c r="BD4437" s="5"/>
      <c r="BE4437" s="5" t="s">
        <v>119</v>
      </c>
      <c r="BF4437" s="5"/>
      <c r="BG4437" s="5"/>
    </row>
    <row r="4438" spans="1:59">
      <c r="A4438" s="5" t="s">
        <v>14153</v>
      </c>
      <c r="B4438" s="5" t="s">
        <v>14154</v>
      </c>
      <c r="C4438" s="5" t="s">
        <v>14155</v>
      </c>
      <c r="D4438" s="5">
        <v>2</v>
      </c>
      <c r="E4438" s="5" t="s">
        <v>881</v>
      </c>
      <c r="F4438" s="5" t="s">
        <v>109</v>
      </c>
      <c r="G4438" s="5" t="s">
        <v>13436</v>
      </c>
      <c r="H4438" s="5" t="s">
        <v>13437</v>
      </c>
      <c r="I4438" s="5">
        <v>608480.62</v>
      </c>
      <c r="J4438" s="5">
        <v>406786.05</v>
      </c>
      <c r="K4438" s="5" t="s">
        <v>293</v>
      </c>
      <c r="L4438" s="5"/>
      <c r="M4438" s="5"/>
      <c r="N4438" s="5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 t="s">
        <v>116</v>
      </c>
      <c r="AB4438" s="5"/>
      <c r="AC4438" s="5" t="s">
        <v>116</v>
      </c>
      <c r="AD4438" s="5"/>
      <c r="AE4438" s="5" t="s">
        <v>116</v>
      </c>
      <c r="AF4438" s="5"/>
      <c r="AG4438" s="5"/>
      <c r="AH4438" s="5" t="s">
        <v>271</v>
      </c>
      <c r="AI4438" s="5" t="s">
        <v>271</v>
      </c>
      <c r="AJ4438" s="5"/>
      <c r="AK4438" s="5"/>
      <c r="AL4438" s="5"/>
      <c r="AM4438" s="5" t="s">
        <v>296</v>
      </c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  <c r="AY4438" s="5" t="s">
        <v>4640</v>
      </c>
      <c r="AZ4438" s="5"/>
      <c r="BA4438" s="5" t="s">
        <v>272</v>
      </c>
      <c r="BB4438" s="5" t="s">
        <v>272</v>
      </c>
      <c r="BC4438" s="5" t="s">
        <v>117</v>
      </c>
      <c r="BD4438" s="5"/>
      <c r="BE4438" s="5" t="s">
        <v>127</v>
      </c>
      <c r="BF4438" s="5"/>
      <c r="BG4438" s="5"/>
    </row>
    <row r="4439" spans="1:59">
      <c r="A4439" s="5" t="s">
        <v>14156</v>
      </c>
      <c r="B4439" s="5" t="s">
        <v>14154</v>
      </c>
      <c r="C4439" s="5" t="s">
        <v>14155</v>
      </c>
      <c r="D4439" s="5">
        <v>2</v>
      </c>
      <c r="E4439" s="5" t="s">
        <v>4353</v>
      </c>
      <c r="F4439" s="5" t="s">
        <v>109</v>
      </c>
      <c r="G4439" s="5" t="s">
        <v>13436</v>
      </c>
      <c r="H4439" s="5" t="s">
        <v>13437</v>
      </c>
      <c r="I4439" s="5">
        <v>609150.43999999994</v>
      </c>
      <c r="J4439" s="5">
        <v>405411.09</v>
      </c>
      <c r="K4439" s="5" t="s">
        <v>190</v>
      </c>
      <c r="L4439" s="5" t="s">
        <v>241</v>
      </c>
      <c r="M4439" s="5"/>
      <c r="N4439" s="5">
        <v>1</v>
      </c>
      <c r="O4439" s="5"/>
      <c r="P4439" s="5">
        <v>1</v>
      </c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 t="s">
        <v>116</v>
      </c>
      <c r="AB4439" s="5"/>
      <c r="AC4439" s="5" t="s">
        <v>116</v>
      </c>
      <c r="AD4439" s="5"/>
      <c r="AE4439" s="5" t="s">
        <v>116</v>
      </c>
      <c r="AF4439" s="5"/>
      <c r="AG4439" s="5"/>
      <c r="AH4439" s="5" t="s">
        <v>272</v>
      </c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  <c r="AY4439" s="5"/>
      <c r="AZ4439" s="5">
        <v>1</v>
      </c>
      <c r="BA4439" s="5" t="s">
        <v>272</v>
      </c>
      <c r="BB4439" s="5" t="s">
        <v>117</v>
      </c>
      <c r="BC4439" s="5" t="s">
        <v>117</v>
      </c>
      <c r="BD4439" s="5"/>
      <c r="BE4439" s="5" t="s">
        <v>273</v>
      </c>
      <c r="BF4439" s="5"/>
      <c r="BG4439" s="5"/>
    </row>
    <row r="4440" spans="1:59">
      <c r="A4440" s="5" t="s">
        <v>14157</v>
      </c>
      <c r="B4440" s="5" t="s">
        <v>14154</v>
      </c>
      <c r="C4440" s="5" t="s">
        <v>14155</v>
      </c>
      <c r="D4440" s="5">
        <v>2</v>
      </c>
      <c r="E4440" s="5" t="s">
        <v>3450</v>
      </c>
      <c r="F4440" s="5" t="s">
        <v>109</v>
      </c>
      <c r="G4440" s="5" t="s">
        <v>13436</v>
      </c>
      <c r="H4440" s="5" t="s">
        <v>13437</v>
      </c>
      <c r="I4440" s="5">
        <v>608790.71</v>
      </c>
      <c r="J4440" s="5">
        <v>406396.86</v>
      </c>
      <c r="K4440" s="5" t="s">
        <v>412</v>
      </c>
      <c r="L4440" s="5"/>
      <c r="M4440" s="5"/>
      <c r="N4440" s="5">
        <v>0.95</v>
      </c>
      <c r="O4440" s="5"/>
      <c r="P4440" s="5"/>
      <c r="Q4440" s="5"/>
      <c r="R4440" s="5" t="s">
        <v>14158</v>
      </c>
      <c r="S4440" s="5"/>
      <c r="T4440" s="5"/>
      <c r="U4440" s="5"/>
      <c r="V4440" s="5"/>
      <c r="W4440" s="5"/>
      <c r="X4440" s="5"/>
      <c r="Y4440" s="5"/>
      <c r="Z4440" s="5"/>
      <c r="AA4440" s="5" t="s">
        <v>116</v>
      </c>
      <c r="AB4440" s="5"/>
      <c r="AC4440" s="5" t="s">
        <v>116</v>
      </c>
      <c r="AD4440" s="5"/>
      <c r="AE4440" s="5" t="s">
        <v>116</v>
      </c>
      <c r="AF4440" s="5"/>
      <c r="AG4440" s="5"/>
      <c r="AH4440" s="5"/>
      <c r="AI4440" s="5"/>
      <c r="AJ4440" s="5"/>
      <c r="AK4440" s="5"/>
      <c r="AL4440" s="5">
        <v>0.95</v>
      </c>
      <c r="AM4440" s="5" t="s">
        <v>296</v>
      </c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  <c r="AY4440" s="5" t="s">
        <v>4640</v>
      </c>
      <c r="AZ4440" s="5">
        <v>0.95</v>
      </c>
      <c r="BA4440" s="5" t="s">
        <v>272</v>
      </c>
      <c r="BB4440" s="5" t="s">
        <v>272</v>
      </c>
      <c r="BC4440" s="5" t="s">
        <v>272</v>
      </c>
      <c r="BD4440" s="5"/>
      <c r="BE4440" s="5" t="s">
        <v>273</v>
      </c>
      <c r="BF4440" s="5"/>
      <c r="BG4440" s="5"/>
    </row>
    <row r="4441" spans="1:59">
      <c r="A4441" s="5" t="s">
        <v>14159</v>
      </c>
      <c r="B4441" s="5" t="s">
        <v>14154</v>
      </c>
      <c r="C4441" s="5" t="s">
        <v>14155</v>
      </c>
      <c r="D4441" s="5">
        <v>2</v>
      </c>
      <c r="E4441" s="5" t="s">
        <v>222</v>
      </c>
      <c r="F4441" s="5" t="s">
        <v>109</v>
      </c>
      <c r="G4441" s="5" t="s">
        <v>13436</v>
      </c>
      <c r="H4441" s="5" t="s">
        <v>13437</v>
      </c>
      <c r="I4441" s="5">
        <v>608876.91</v>
      </c>
      <c r="J4441" s="5">
        <v>415920.22</v>
      </c>
      <c r="K4441" s="5" t="s">
        <v>190</v>
      </c>
      <c r="L4441" s="5" t="s">
        <v>14160</v>
      </c>
      <c r="M4441" s="5"/>
      <c r="N4441" s="5">
        <v>2</v>
      </c>
      <c r="O4441" s="5"/>
      <c r="P4441" s="5"/>
      <c r="Q4441" s="5"/>
      <c r="R4441" s="5"/>
      <c r="S4441" s="5"/>
      <c r="T4441" s="5" t="s">
        <v>1613</v>
      </c>
      <c r="U4441" s="5"/>
      <c r="V4441" s="5" t="s">
        <v>116</v>
      </c>
      <c r="W4441" s="5"/>
      <c r="X4441" s="5"/>
      <c r="Y4441" s="5"/>
      <c r="Z4441" s="5"/>
      <c r="AA4441" s="5" t="s">
        <v>116</v>
      </c>
      <c r="AB4441" s="5"/>
      <c r="AC4441" s="5" t="s">
        <v>116</v>
      </c>
      <c r="AD4441" s="5"/>
      <c r="AE4441" s="5" t="s">
        <v>116</v>
      </c>
      <c r="AF4441" s="5"/>
      <c r="AG4441" s="5"/>
      <c r="AH4441" s="5"/>
      <c r="AI4441" s="5"/>
      <c r="AJ4441" s="5"/>
      <c r="AK4441" s="5"/>
      <c r="AL4441" s="5">
        <v>2</v>
      </c>
      <c r="AM4441" s="5" t="s">
        <v>296</v>
      </c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  <c r="AY4441" s="5" t="s">
        <v>4640</v>
      </c>
      <c r="AZ4441" s="5">
        <v>2</v>
      </c>
      <c r="BA4441" s="5" t="s">
        <v>117</v>
      </c>
      <c r="BB4441" s="5" t="s">
        <v>117</v>
      </c>
      <c r="BC4441" s="5" t="s">
        <v>117</v>
      </c>
      <c r="BD4441" s="5"/>
      <c r="BE4441" s="5" t="s">
        <v>119</v>
      </c>
      <c r="BF4441" s="5"/>
      <c r="BG4441" s="5"/>
    </row>
    <row r="4442" spans="1:59">
      <c r="A4442" s="5" t="s">
        <v>14161</v>
      </c>
      <c r="B4442" s="5" t="s">
        <v>14162</v>
      </c>
      <c r="C4442" s="5" t="s">
        <v>14163</v>
      </c>
      <c r="D4442" s="5">
        <v>2</v>
      </c>
      <c r="E4442" s="5" t="s">
        <v>222</v>
      </c>
      <c r="F4442" s="5" t="s">
        <v>109</v>
      </c>
      <c r="G4442" s="5" t="s">
        <v>13436</v>
      </c>
      <c r="H4442" s="5" t="s">
        <v>13437</v>
      </c>
      <c r="I4442" s="5">
        <v>570945.91</v>
      </c>
      <c r="J4442" s="5">
        <v>405566.73</v>
      </c>
      <c r="K4442" s="5" t="s">
        <v>190</v>
      </c>
      <c r="L4442" s="5" t="s">
        <v>14164</v>
      </c>
      <c r="M4442" s="5"/>
      <c r="N4442" s="5">
        <v>2.35</v>
      </c>
      <c r="O4442" s="5"/>
      <c r="P4442" s="5">
        <v>1</v>
      </c>
      <c r="Q4442" s="5"/>
      <c r="R4442" s="5"/>
      <c r="S4442" s="5"/>
      <c r="T4442" s="5"/>
      <c r="U4442" s="5"/>
      <c r="V4442" s="5" t="s">
        <v>116</v>
      </c>
      <c r="W4442" s="5"/>
      <c r="X4442" s="5"/>
      <c r="Y4442" s="5" t="s">
        <v>116</v>
      </c>
      <c r="Z4442" s="5"/>
      <c r="AA4442" s="5" t="s">
        <v>116</v>
      </c>
      <c r="AB4442" s="5"/>
      <c r="AC4442" s="5" t="s">
        <v>116</v>
      </c>
      <c r="AD4442" s="5"/>
      <c r="AE4442" s="5"/>
      <c r="AF4442" s="5"/>
      <c r="AG4442" s="5"/>
      <c r="AH4442" s="5" t="s">
        <v>272</v>
      </c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  <c r="AY4442" s="5"/>
      <c r="AZ4442" s="5">
        <v>2.35</v>
      </c>
      <c r="BA4442" s="5" t="s">
        <v>272</v>
      </c>
      <c r="BB4442" s="5" t="s">
        <v>117</v>
      </c>
      <c r="BC4442" s="5" t="s">
        <v>117</v>
      </c>
      <c r="BD4442" s="5"/>
      <c r="BE4442" s="5" t="s">
        <v>273</v>
      </c>
      <c r="BF4442" s="5" t="s">
        <v>116</v>
      </c>
      <c r="BG4442" s="5" t="s">
        <v>14165</v>
      </c>
    </row>
    <row r="4443" spans="1:59">
      <c r="A4443" s="5" t="s">
        <v>14166</v>
      </c>
      <c r="B4443" s="5" t="s">
        <v>14162</v>
      </c>
      <c r="C4443" s="5" t="s">
        <v>14163</v>
      </c>
      <c r="D4443" s="5">
        <v>2</v>
      </c>
      <c r="E4443" s="5" t="s">
        <v>14167</v>
      </c>
      <c r="F4443" s="5" t="s">
        <v>109</v>
      </c>
      <c r="G4443" s="5" t="s">
        <v>13436</v>
      </c>
      <c r="H4443" s="5" t="s">
        <v>13437</v>
      </c>
      <c r="I4443" s="5">
        <v>569785.67000000004</v>
      </c>
      <c r="J4443" s="5">
        <v>401779.04</v>
      </c>
      <c r="K4443" s="5" t="s">
        <v>293</v>
      </c>
      <c r="L4443" s="5" t="s">
        <v>14168</v>
      </c>
      <c r="M4443" s="5"/>
      <c r="N4443" s="5">
        <v>1.1399999999999999</v>
      </c>
      <c r="O4443" s="5"/>
      <c r="P4443" s="5">
        <v>1</v>
      </c>
      <c r="Q4443" s="5"/>
      <c r="R4443" s="5" t="s">
        <v>14150</v>
      </c>
      <c r="S4443" s="5"/>
      <c r="T4443" s="5" t="s">
        <v>1613</v>
      </c>
      <c r="U4443" s="5"/>
      <c r="V4443" s="5" t="s">
        <v>116</v>
      </c>
      <c r="W4443" s="5"/>
      <c r="X4443" s="5"/>
      <c r="Y4443" s="5" t="s">
        <v>116</v>
      </c>
      <c r="Z4443" s="5"/>
      <c r="AA4443" s="5" t="s">
        <v>116</v>
      </c>
      <c r="AB4443" s="5"/>
      <c r="AC4443" s="5" t="s">
        <v>116</v>
      </c>
      <c r="AD4443" s="5"/>
      <c r="AE4443" s="5"/>
      <c r="AF4443" s="5"/>
      <c r="AG4443" s="5"/>
      <c r="AH4443" s="5" t="s">
        <v>272</v>
      </c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  <c r="AY4443" s="5"/>
      <c r="AZ4443" s="5">
        <v>1.1399999999999999</v>
      </c>
      <c r="BA4443" s="5" t="s">
        <v>272</v>
      </c>
      <c r="BB4443" s="5" t="s">
        <v>117</v>
      </c>
      <c r="BC4443" s="5" t="s">
        <v>117</v>
      </c>
      <c r="BD4443" s="5"/>
      <c r="BE4443" s="5" t="s">
        <v>1655</v>
      </c>
      <c r="BF4443" s="5" t="s">
        <v>116</v>
      </c>
      <c r="BG4443" s="5" t="s">
        <v>14169</v>
      </c>
    </row>
    <row r="4444" spans="1:59">
      <c r="A4444" s="5" t="s">
        <v>14170</v>
      </c>
      <c r="B4444" s="5" t="s">
        <v>14171</v>
      </c>
      <c r="C4444" s="5" t="s">
        <v>14172</v>
      </c>
      <c r="D4444" s="5">
        <v>2</v>
      </c>
      <c r="E4444" s="5" t="s">
        <v>222</v>
      </c>
      <c r="F4444" s="5" t="s">
        <v>109</v>
      </c>
      <c r="G4444" s="5" t="s">
        <v>13436</v>
      </c>
      <c r="H4444" s="5" t="s">
        <v>13437</v>
      </c>
      <c r="I4444" s="5">
        <v>652536.56000000006</v>
      </c>
      <c r="J4444" s="5">
        <v>474656.48</v>
      </c>
      <c r="K4444" s="5" t="s">
        <v>190</v>
      </c>
      <c r="L4444" s="5" t="s">
        <v>8252</v>
      </c>
      <c r="M4444" s="5"/>
      <c r="N4444" s="5">
        <v>1</v>
      </c>
      <c r="O4444" s="5"/>
      <c r="P4444" s="5">
        <v>1</v>
      </c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 t="s">
        <v>116</v>
      </c>
      <c r="AB4444" s="5"/>
      <c r="AC4444" s="5" t="s">
        <v>116</v>
      </c>
      <c r="AD4444" s="5"/>
      <c r="AE4444" s="5"/>
      <c r="AF4444" s="5"/>
      <c r="AG4444" s="5"/>
      <c r="AH4444" s="5" t="s">
        <v>272</v>
      </c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  <c r="AY4444" s="5"/>
      <c r="AZ4444" s="5">
        <v>1</v>
      </c>
      <c r="BA4444" s="5" t="s">
        <v>272</v>
      </c>
      <c r="BB4444" s="5" t="s">
        <v>117</v>
      </c>
      <c r="BC4444" s="5" t="s">
        <v>117</v>
      </c>
      <c r="BD4444" s="5"/>
      <c r="BE4444" s="5" t="s">
        <v>273</v>
      </c>
      <c r="BF4444" s="5"/>
      <c r="BG4444" s="5"/>
    </row>
    <row r="4445" spans="1:59">
      <c r="A4445" s="5" t="s">
        <v>14173</v>
      </c>
      <c r="B4445" s="5" t="s">
        <v>14171</v>
      </c>
      <c r="C4445" s="5" t="s">
        <v>14172</v>
      </c>
      <c r="D4445" s="5">
        <v>2</v>
      </c>
      <c r="E4445" s="5" t="s">
        <v>4353</v>
      </c>
      <c r="F4445" s="5" t="s">
        <v>109</v>
      </c>
      <c r="G4445" s="5" t="s">
        <v>13436</v>
      </c>
      <c r="H4445" s="5" t="s">
        <v>13437</v>
      </c>
      <c r="I4445" s="5">
        <v>701101.37</v>
      </c>
      <c r="J4445" s="5">
        <v>462867.77</v>
      </c>
      <c r="K4445" s="5" t="s">
        <v>190</v>
      </c>
      <c r="L4445" s="5" t="s">
        <v>241</v>
      </c>
      <c r="M4445" s="5"/>
      <c r="N4445" s="5">
        <v>1.2</v>
      </c>
      <c r="O4445" s="5"/>
      <c r="P4445" s="5">
        <v>1</v>
      </c>
      <c r="Q4445" s="5"/>
      <c r="R4445" s="5"/>
      <c r="S4445" s="5"/>
      <c r="T4445" s="5"/>
      <c r="U4445" s="5"/>
      <c r="V4445" s="5"/>
      <c r="W4445" s="5"/>
      <c r="X4445" s="5"/>
      <c r="Y4445" s="5"/>
      <c r="Z4445" s="5"/>
      <c r="AA4445" s="5" t="s">
        <v>116</v>
      </c>
      <c r="AB4445" s="5"/>
      <c r="AC4445" s="5" t="s">
        <v>116</v>
      </c>
      <c r="AD4445" s="5"/>
      <c r="AE4445" s="5"/>
      <c r="AF4445" s="5"/>
      <c r="AG4445" s="5"/>
      <c r="AH4445" s="5" t="s">
        <v>272</v>
      </c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  <c r="AY4445" s="5"/>
      <c r="AZ4445" s="5">
        <v>1.2</v>
      </c>
      <c r="BA4445" s="5" t="s">
        <v>272</v>
      </c>
      <c r="BB4445" s="5" t="s">
        <v>117</v>
      </c>
      <c r="BC4445" s="5" t="s">
        <v>117</v>
      </c>
      <c r="BD4445" s="5"/>
      <c r="BE4445" s="5" t="s">
        <v>273</v>
      </c>
      <c r="BF4445" s="5"/>
      <c r="BG4445" s="5"/>
    </row>
    <row r="4446" spans="1:59">
      <c r="A4446" s="5" t="s">
        <v>14174</v>
      </c>
      <c r="B4446" s="5" t="s">
        <v>14171</v>
      </c>
      <c r="C4446" s="5" t="s">
        <v>14172</v>
      </c>
      <c r="D4446" s="5">
        <v>2</v>
      </c>
      <c r="E4446" s="5" t="s">
        <v>222</v>
      </c>
      <c r="F4446" s="5" t="s">
        <v>109</v>
      </c>
      <c r="G4446" s="5" t="s">
        <v>13436</v>
      </c>
      <c r="H4446" s="5" t="s">
        <v>13437</v>
      </c>
      <c r="I4446" s="5">
        <v>672989.71</v>
      </c>
      <c r="J4446" s="5">
        <v>467802.43</v>
      </c>
      <c r="K4446" s="5" t="s">
        <v>190</v>
      </c>
      <c r="L4446" s="5" t="s">
        <v>2905</v>
      </c>
      <c r="M4446" s="5"/>
      <c r="N4446" s="5">
        <v>1.6</v>
      </c>
      <c r="O4446" s="5" t="s">
        <v>3184</v>
      </c>
      <c r="P4446" s="5">
        <v>1</v>
      </c>
      <c r="Q4446" s="5"/>
      <c r="R4446" s="5"/>
      <c r="S4446" s="5"/>
      <c r="T4446" s="5" t="s">
        <v>1613</v>
      </c>
      <c r="U4446" s="5"/>
      <c r="V4446" s="5"/>
      <c r="W4446" s="5"/>
      <c r="X4446" s="5"/>
      <c r="Y4446" s="5"/>
      <c r="Z4446" s="5"/>
      <c r="AA4446" s="5" t="s">
        <v>116</v>
      </c>
      <c r="AB4446" s="5"/>
      <c r="AC4446" s="5" t="s">
        <v>116</v>
      </c>
      <c r="AD4446" s="5"/>
      <c r="AE4446" s="5"/>
      <c r="AF4446" s="5"/>
      <c r="AG4446" s="5"/>
      <c r="AH4446" s="5" t="s">
        <v>272</v>
      </c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  <c r="AY4446" s="5"/>
      <c r="AZ4446" s="5">
        <v>1.6</v>
      </c>
      <c r="BA4446" s="5" t="s">
        <v>272</v>
      </c>
      <c r="BB4446" s="5" t="s">
        <v>117</v>
      </c>
      <c r="BC4446" s="5" t="s">
        <v>117</v>
      </c>
      <c r="BD4446" s="5"/>
      <c r="BE4446" s="5" t="s">
        <v>273</v>
      </c>
      <c r="BF4446" s="5"/>
      <c r="BG4446" s="5"/>
    </row>
    <row r="4447" spans="1:59">
      <c r="A4447" s="5" t="s">
        <v>14175</v>
      </c>
      <c r="B4447" s="5" t="s">
        <v>14171</v>
      </c>
      <c r="C4447" s="5" t="s">
        <v>14172</v>
      </c>
      <c r="D4447" s="5">
        <v>2</v>
      </c>
      <c r="E4447" s="5" t="s">
        <v>222</v>
      </c>
      <c r="F4447" s="5" t="s">
        <v>109</v>
      </c>
      <c r="G4447" s="5" t="s">
        <v>13436</v>
      </c>
      <c r="H4447" s="5" t="s">
        <v>13437</v>
      </c>
      <c r="I4447" s="5">
        <v>661439.42000000004</v>
      </c>
      <c r="J4447" s="5">
        <v>476330.4</v>
      </c>
      <c r="K4447" s="5" t="s">
        <v>190</v>
      </c>
      <c r="L4447" s="5" t="s">
        <v>8252</v>
      </c>
      <c r="M4447" s="5"/>
      <c r="N4447" s="5">
        <v>0.9</v>
      </c>
      <c r="O4447" s="5"/>
      <c r="P4447" s="5">
        <v>1</v>
      </c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 t="s">
        <v>116</v>
      </c>
      <c r="AB4447" s="5"/>
      <c r="AC4447" s="5" t="s">
        <v>116</v>
      </c>
      <c r="AD4447" s="5"/>
      <c r="AE4447" s="5"/>
      <c r="AF4447" s="5"/>
      <c r="AG4447" s="5"/>
      <c r="AH4447" s="5" t="s">
        <v>272</v>
      </c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  <c r="AY4447" s="5"/>
      <c r="AZ4447" s="5">
        <v>0.9</v>
      </c>
      <c r="BA4447" s="5" t="s">
        <v>272</v>
      </c>
      <c r="BB4447" s="5" t="s">
        <v>117</v>
      </c>
      <c r="BC4447" s="5" t="s">
        <v>117</v>
      </c>
      <c r="BD4447" s="5"/>
      <c r="BE4447" s="5" t="s">
        <v>273</v>
      </c>
      <c r="BF4447" s="5"/>
      <c r="BG4447" s="5"/>
    </row>
    <row r="4448" spans="1:59">
      <c r="A4448" s="5" t="s">
        <v>14176</v>
      </c>
      <c r="B4448" s="5" t="s">
        <v>14171</v>
      </c>
      <c r="C4448" s="5" t="s">
        <v>14172</v>
      </c>
      <c r="D4448" s="5">
        <v>2</v>
      </c>
      <c r="E4448" s="5" t="s">
        <v>222</v>
      </c>
      <c r="F4448" s="5" t="s">
        <v>109</v>
      </c>
      <c r="G4448" s="5" t="s">
        <v>13436</v>
      </c>
      <c r="H4448" s="5" t="s">
        <v>13437</v>
      </c>
      <c r="I4448" s="5">
        <v>653026.93999999994</v>
      </c>
      <c r="J4448" s="5">
        <v>475273.41</v>
      </c>
      <c r="K4448" s="5" t="s">
        <v>190</v>
      </c>
      <c r="L4448" s="5" t="s">
        <v>8252</v>
      </c>
      <c r="M4448" s="5"/>
      <c r="N4448" s="5">
        <v>1.2</v>
      </c>
      <c r="O4448" s="5"/>
      <c r="P4448" s="5">
        <v>1</v>
      </c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 t="s">
        <v>116</v>
      </c>
      <c r="AB4448" s="5"/>
      <c r="AC4448" s="5" t="s">
        <v>116</v>
      </c>
      <c r="AD4448" s="5"/>
      <c r="AE4448" s="5"/>
      <c r="AF4448" s="5"/>
      <c r="AG4448" s="5"/>
      <c r="AH4448" s="5" t="s">
        <v>272</v>
      </c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  <c r="AY4448" s="5"/>
      <c r="AZ4448" s="5">
        <v>1.2</v>
      </c>
      <c r="BA4448" s="5" t="s">
        <v>272</v>
      </c>
      <c r="BB4448" s="5" t="s">
        <v>117</v>
      </c>
      <c r="BC4448" s="5" t="s">
        <v>117</v>
      </c>
      <c r="BD4448" s="5"/>
      <c r="BE4448" s="5" t="s">
        <v>273</v>
      </c>
      <c r="BF4448" s="5"/>
      <c r="BG4448" s="5"/>
    </row>
    <row r="4449" spans="1:57">
      <c r="A4449" s="5" t="s">
        <v>14177</v>
      </c>
      <c r="B4449" s="5" t="s">
        <v>14171</v>
      </c>
      <c r="C4449" s="5" t="s">
        <v>14172</v>
      </c>
      <c r="D4449" s="5">
        <v>2</v>
      </c>
      <c r="E4449" s="5" t="s">
        <v>4353</v>
      </c>
      <c r="F4449" s="5" t="s">
        <v>109</v>
      </c>
      <c r="G4449" s="5" t="s">
        <v>13436</v>
      </c>
      <c r="H4449" s="5" t="s">
        <v>13437</v>
      </c>
      <c r="I4449" s="5">
        <v>669570.78</v>
      </c>
      <c r="J4449" s="5">
        <v>469251.81</v>
      </c>
      <c r="K4449" s="5" t="s">
        <v>190</v>
      </c>
      <c r="L4449" s="5" t="s">
        <v>241</v>
      </c>
      <c r="M4449" s="5"/>
      <c r="N4449" s="5">
        <v>2</v>
      </c>
      <c r="O4449" s="5"/>
      <c r="P4449" s="5">
        <v>1</v>
      </c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 t="s">
        <v>116</v>
      </c>
      <c r="AB4449" s="5"/>
      <c r="AC4449" s="5" t="s">
        <v>116</v>
      </c>
      <c r="AD4449" s="5"/>
      <c r="AE4449" s="5"/>
      <c r="AF4449" s="5"/>
      <c r="AG4449" s="5"/>
      <c r="AH4449" s="5" t="s">
        <v>272</v>
      </c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  <c r="AY4449" s="5"/>
      <c r="AZ4449" s="5">
        <v>2</v>
      </c>
      <c r="BA4449" s="5" t="s">
        <v>272</v>
      </c>
      <c r="BB4449" s="5" t="s">
        <v>117</v>
      </c>
      <c r="BC4449" s="5" t="s">
        <v>117</v>
      </c>
      <c r="BD4449" s="5"/>
      <c r="BE4449" s="5" t="s">
        <v>273</v>
      </c>
    </row>
    <row r="4450" spans="1:57">
      <c r="A4450" s="5" t="s">
        <v>14178</v>
      </c>
      <c r="B4450" s="5" t="s">
        <v>14171</v>
      </c>
      <c r="C4450" s="5" t="s">
        <v>14172</v>
      </c>
      <c r="D4450" s="5">
        <v>2</v>
      </c>
      <c r="E4450" s="5" t="s">
        <v>222</v>
      </c>
      <c r="F4450" s="5" t="s">
        <v>109</v>
      </c>
      <c r="G4450" s="5" t="s">
        <v>13436</v>
      </c>
      <c r="H4450" s="5" t="s">
        <v>13437</v>
      </c>
      <c r="I4450" s="5">
        <v>670279.29</v>
      </c>
      <c r="J4450" s="5">
        <v>468533.19</v>
      </c>
      <c r="K4450" s="5" t="s">
        <v>190</v>
      </c>
      <c r="L4450" s="5" t="s">
        <v>8252</v>
      </c>
      <c r="M4450" s="5"/>
      <c r="N4450" s="5">
        <v>0.99</v>
      </c>
      <c r="O4450" s="5"/>
      <c r="P4450" s="5">
        <v>1</v>
      </c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 t="s">
        <v>116</v>
      </c>
      <c r="AB4450" s="5"/>
      <c r="AC4450" s="5" t="s">
        <v>116</v>
      </c>
      <c r="AD4450" s="5"/>
      <c r="AE4450" s="5"/>
      <c r="AF4450" s="5"/>
      <c r="AG4450" s="5"/>
      <c r="AH4450" s="5" t="s">
        <v>272</v>
      </c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  <c r="AY4450" s="5"/>
      <c r="AZ4450" s="5">
        <v>0.99</v>
      </c>
      <c r="BA4450" s="5" t="s">
        <v>272</v>
      </c>
      <c r="BB4450" s="5" t="s">
        <v>117</v>
      </c>
      <c r="BC4450" s="5" t="s">
        <v>117</v>
      </c>
      <c r="BD4450" s="5"/>
      <c r="BE4450" s="5" t="s">
        <v>273</v>
      </c>
    </row>
    <row r="4451" spans="1:57">
      <c r="A4451" s="5" t="s">
        <v>14179</v>
      </c>
      <c r="B4451" s="5" t="s">
        <v>14171</v>
      </c>
      <c r="C4451" s="5" t="s">
        <v>14172</v>
      </c>
      <c r="D4451" s="5">
        <v>2</v>
      </c>
      <c r="E4451" s="5" t="s">
        <v>222</v>
      </c>
      <c r="F4451" s="5" t="s">
        <v>109</v>
      </c>
      <c r="G4451" s="5" t="s">
        <v>13436</v>
      </c>
      <c r="H4451" s="5" t="s">
        <v>13437</v>
      </c>
      <c r="I4451" s="5">
        <v>697950.24</v>
      </c>
      <c r="J4451" s="5">
        <v>465760.3</v>
      </c>
      <c r="K4451" s="5" t="s">
        <v>190</v>
      </c>
      <c r="L4451" s="5" t="s">
        <v>8737</v>
      </c>
      <c r="M4451" s="5"/>
      <c r="N4451" s="5">
        <v>0.64</v>
      </c>
      <c r="O4451" s="5"/>
      <c r="P4451" s="5">
        <v>1</v>
      </c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 t="s">
        <v>116</v>
      </c>
      <c r="AB4451" s="5"/>
      <c r="AC4451" s="5" t="s">
        <v>116</v>
      </c>
      <c r="AD4451" s="5"/>
      <c r="AE4451" s="5"/>
      <c r="AF4451" s="5"/>
      <c r="AG4451" s="5"/>
      <c r="AH4451" s="5" t="s">
        <v>272</v>
      </c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  <c r="AY4451" s="5"/>
      <c r="AZ4451" s="5">
        <v>0.64</v>
      </c>
      <c r="BA4451" s="5" t="s">
        <v>272</v>
      </c>
      <c r="BB4451" s="5" t="s">
        <v>117</v>
      </c>
      <c r="BC4451" s="5" t="s">
        <v>117</v>
      </c>
      <c r="BD4451" s="5"/>
      <c r="BE4451" s="5" t="s">
        <v>273</v>
      </c>
    </row>
    <row r="4452" spans="1:57">
      <c r="A4452" s="5" t="s">
        <v>14180</v>
      </c>
      <c r="B4452" s="5" t="s">
        <v>14171</v>
      </c>
      <c r="C4452" s="5" t="s">
        <v>14172</v>
      </c>
      <c r="D4452" s="5">
        <v>2</v>
      </c>
      <c r="E4452" s="5" t="s">
        <v>222</v>
      </c>
      <c r="F4452" s="5" t="s">
        <v>109</v>
      </c>
      <c r="G4452" s="5" t="s">
        <v>13436</v>
      </c>
      <c r="H4452" s="5" t="s">
        <v>13437</v>
      </c>
      <c r="I4452" s="5">
        <v>656709.55000000005</v>
      </c>
      <c r="J4452" s="5">
        <v>477671.54</v>
      </c>
      <c r="K4452" s="5" t="s">
        <v>190</v>
      </c>
      <c r="L4452" s="5" t="s">
        <v>8252</v>
      </c>
      <c r="M4452" s="5"/>
      <c r="N4452" s="5">
        <v>1.2</v>
      </c>
      <c r="O4452" s="5"/>
      <c r="P4452" s="5">
        <v>1</v>
      </c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 t="s">
        <v>116</v>
      </c>
      <c r="AB4452" s="5"/>
      <c r="AC4452" s="5" t="s">
        <v>116</v>
      </c>
      <c r="AD4452" s="5"/>
      <c r="AE4452" s="5"/>
      <c r="AF4452" s="5"/>
      <c r="AG4452" s="5"/>
      <c r="AH4452" s="5" t="s">
        <v>272</v>
      </c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  <c r="AY4452" s="5"/>
      <c r="AZ4452" s="5">
        <v>1.2</v>
      </c>
      <c r="BA4452" s="5" t="s">
        <v>272</v>
      </c>
      <c r="BB4452" s="5" t="s">
        <v>117</v>
      </c>
      <c r="BC4452" s="5" t="s">
        <v>117</v>
      </c>
      <c r="BD4452" s="5"/>
      <c r="BE4452" s="5" t="s">
        <v>273</v>
      </c>
    </row>
    <row r="4453" spans="1:57">
      <c r="A4453" s="5" t="s">
        <v>14181</v>
      </c>
      <c r="B4453" s="5" t="s">
        <v>14171</v>
      </c>
      <c r="C4453" s="5" t="s">
        <v>14172</v>
      </c>
      <c r="D4453" s="5">
        <v>2</v>
      </c>
      <c r="E4453" s="5" t="s">
        <v>222</v>
      </c>
      <c r="F4453" s="5" t="s">
        <v>109</v>
      </c>
      <c r="G4453" s="5" t="s">
        <v>13436</v>
      </c>
      <c r="H4453" s="5" t="s">
        <v>13437</v>
      </c>
      <c r="I4453" s="5">
        <v>652489.1</v>
      </c>
      <c r="J4453" s="5">
        <v>473615.6</v>
      </c>
      <c r="K4453" s="5" t="s">
        <v>190</v>
      </c>
      <c r="L4453" s="5" t="s">
        <v>8252</v>
      </c>
      <c r="M4453" s="5"/>
      <c r="N4453" s="5">
        <v>1.2</v>
      </c>
      <c r="O4453" s="5"/>
      <c r="P4453" s="5">
        <v>1</v>
      </c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 t="s">
        <v>116</v>
      </c>
      <c r="AB4453" s="5"/>
      <c r="AC4453" s="5" t="s">
        <v>116</v>
      </c>
      <c r="AD4453" s="5"/>
      <c r="AE4453" s="5"/>
      <c r="AF4453" s="5"/>
      <c r="AG4453" s="5"/>
      <c r="AH4453" s="5" t="s">
        <v>272</v>
      </c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  <c r="AY4453" s="5"/>
      <c r="AZ4453" s="5">
        <v>1.2</v>
      </c>
      <c r="BA4453" s="5" t="s">
        <v>272</v>
      </c>
      <c r="BB4453" s="5" t="s">
        <v>117</v>
      </c>
      <c r="BC4453" s="5" t="s">
        <v>117</v>
      </c>
      <c r="BD4453" s="5"/>
      <c r="BE4453" s="5" t="s">
        <v>273</v>
      </c>
    </row>
    <row r="4454" spans="1:57">
      <c r="A4454" s="5" t="s">
        <v>14182</v>
      </c>
      <c r="B4454" s="5" t="s">
        <v>14171</v>
      </c>
      <c r="C4454" s="5" t="s">
        <v>14172</v>
      </c>
      <c r="D4454" s="5">
        <v>2</v>
      </c>
      <c r="E4454" s="5" t="s">
        <v>222</v>
      </c>
      <c r="F4454" s="5" t="s">
        <v>109</v>
      </c>
      <c r="G4454" s="5" t="s">
        <v>13436</v>
      </c>
      <c r="H4454" s="5" t="s">
        <v>13437</v>
      </c>
      <c r="I4454" s="5">
        <v>659088.23</v>
      </c>
      <c r="J4454" s="5">
        <v>477607.5</v>
      </c>
      <c r="K4454" s="5" t="s">
        <v>190</v>
      </c>
      <c r="L4454" s="5" t="s">
        <v>8252</v>
      </c>
      <c r="M4454" s="5"/>
      <c r="N4454" s="5">
        <v>1.2</v>
      </c>
      <c r="O4454" s="5"/>
      <c r="P4454" s="5">
        <v>1</v>
      </c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 t="s">
        <v>116</v>
      </c>
      <c r="AB4454" s="5"/>
      <c r="AC4454" s="5" t="s">
        <v>116</v>
      </c>
      <c r="AD4454" s="5"/>
      <c r="AE4454" s="5"/>
      <c r="AF4454" s="5"/>
      <c r="AG4454" s="5"/>
      <c r="AH4454" s="5" t="s">
        <v>272</v>
      </c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  <c r="AY4454" s="5"/>
      <c r="AZ4454" s="5">
        <v>1.2</v>
      </c>
      <c r="BA4454" s="5" t="s">
        <v>272</v>
      </c>
      <c r="BB4454" s="5" t="s">
        <v>117</v>
      </c>
      <c r="BC4454" s="5" t="s">
        <v>117</v>
      </c>
      <c r="BD4454" s="5"/>
      <c r="BE4454" s="5" t="s">
        <v>273</v>
      </c>
    </row>
    <row r="4455" spans="1:57">
      <c r="A4455" s="5" t="s">
        <v>14183</v>
      </c>
      <c r="B4455" s="5" t="s">
        <v>14171</v>
      </c>
      <c r="C4455" s="5" t="s">
        <v>14172</v>
      </c>
      <c r="D4455" s="5">
        <v>2</v>
      </c>
      <c r="E4455" s="5" t="s">
        <v>222</v>
      </c>
      <c r="F4455" s="5" t="s">
        <v>109</v>
      </c>
      <c r="G4455" s="5" t="s">
        <v>13436</v>
      </c>
      <c r="H4455" s="5" t="s">
        <v>13437</v>
      </c>
      <c r="I4455" s="5">
        <v>654817.63</v>
      </c>
      <c r="J4455" s="5">
        <v>477083.08</v>
      </c>
      <c r="K4455" s="5" t="s">
        <v>190</v>
      </c>
      <c r="L4455" s="5" t="s">
        <v>8252</v>
      </c>
      <c r="M4455" s="5"/>
      <c r="N4455" s="5">
        <v>1.5</v>
      </c>
      <c r="O4455" s="5"/>
      <c r="P4455" s="5">
        <v>1</v>
      </c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 t="s">
        <v>116</v>
      </c>
      <c r="AB4455" s="5"/>
      <c r="AC4455" s="5" t="s">
        <v>116</v>
      </c>
      <c r="AD4455" s="5"/>
      <c r="AE4455" s="5"/>
      <c r="AF4455" s="5"/>
      <c r="AG4455" s="5"/>
      <c r="AH4455" s="5" t="s">
        <v>272</v>
      </c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  <c r="AY4455" s="5"/>
      <c r="AZ4455" s="5">
        <v>1.5</v>
      </c>
      <c r="BA4455" s="5" t="s">
        <v>272</v>
      </c>
      <c r="BB4455" s="5" t="s">
        <v>117</v>
      </c>
      <c r="BC4455" s="5" t="s">
        <v>117</v>
      </c>
      <c r="BD4455" s="5"/>
      <c r="BE4455" s="5" t="s">
        <v>273</v>
      </c>
    </row>
    <row r="4456" spans="1:57">
      <c r="A4456" s="5" t="s">
        <v>14184</v>
      </c>
      <c r="B4456" s="5" t="s">
        <v>14171</v>
      </c>
      <c r="C4456" s="5" t="s">
        <v>14172</v>
      </c>
      <c r="D4456" s="5">
        <v>2</v>
      </c>
      <c r="E4456" s="5" t="s">
        <v>222</v>
      </c>
      <c r="F4456" s="5" t="s">
        <v>109</v>
      </c>
      <c r="G4456" s="5" t="s">
        <v>13436</v>
      </c>
      <c r="H4456" s="5" t="s">
        <v>13437</v>
      </c>
      <c r="I4456" s="5">
        <v>666795.94999999995</v>
      </c>
      <c r="J4456" s="5">
        <v>475018.46</v>
      </c>
      <c r="K4456" s="5" t="s">
        <v>190</v>
      </c>
      <c r="L4456" s="5" t="s">
        <v>8737</v>
      </c>
      <c r="M4456" s="5"/>
      <c r="N4456" s="5">
        <v>1.2</v>
      </c>
      <c r="O4456" s="5"/>
      <c r="P4456" s="5">
        <v>1</v>
      </c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 t="s">
        <v>116</v>
      </c>
      <c r="AB4456" s="5"/>
      <c r="AC4456" s="5" t="s">
        <v>116</v>
      </c>
      <c r="AD4456" s="5"/>
      <c r="AE4456" s="5"/>
      <c r="AF4456" s="5"/>
      <c r="AG4456" s="5"/>
      <c r="AH4456" s="5" t="s">
        <v>272</v>
      </c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  <c r="AY4456" s="5"/>
      <c r="AZ4456" s="5">
        <v>1.2</v>
      </c>
      <c r="BA4456" s="5" t="s">
        <v>272</v>
      </c>
      <c r="BB4456" s="5" t="s">
        <v>117</v>
      </c>
      <c r="BC4456" s="5" t="s">
        <v>117</v>
      </c>
      <c r="BD4456" s="5"/>
      <c r="BE4456" s="5" t="s">
        <v>273</v>
      </c>
    </row>
    <row r="4457" spans="1:57">
      <c r="A4457" s="5" t="s">
        <v>14185</v>
      </c>
      <c r="B4457" s="5" t="s">
        <v>14171</v>
      </c>
      <c r="C4457" s="5" t="s">
        <v>14172</v>
      </c>
      <c r="D4457" s="5">
        <v>2</v>
      </c>
      <c r="E4457" s="5" t="s">
        <v>222</v>
      </c>
      <c r="F4457" s="5" t="s">
        <v>109</v>
      </c>
      <c r="G4457" s="5" t="s">
        <v>13436</v>
      </c>
      <c r="H4457" s="5" t="s">
        <v>13437</v>
      </c>
      <c r="I4457" s="5">
        <v>654611.98</v>
      </c>
      <c r="J4457" s="5">
        <v>476361.74</v>
      </c>
      <c r="K4457" s="5" t="s">
        <v>190</v>
      </c>
      <c r="L4457" s="5" t="s">
        <v>8252</v>
      </c>
      <c r="M4457" s="5"/>
      <c r="N4457" s="5">
        <v>1.5</v>
      </c>
      <c r="O4457" s="5"/>
      <c r="P4457" s="5">
        <v>1</v>
      </c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 t="s">
        <v>116</v>
      </c>
      <c r="AB4457" s="5"/>
      <c r="AC4457" s="5" t="s">
        <v>116</v>
      </c>
      <c r="AD4457" s="5"/>
      <c r="AE4457" s="5"/>
      <c r="AF4457" s="5"/>
      <c r="AG4457" s="5"/>
      <c r="AH4457" s="5" t="s">
        <v>272</v>
      </c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  <c r="AY4457" s="5"/>
      <c r="AZ4457" s="5">
        <v>1.5</v>
      </c>
      <c r="BA4457" s="5" t="s">
        <v>272</v>
      </c>
      <c r="BB4457" s="5" t="s">
        <v>117</v>
      </c>
      <c r="BC4457" s="5" t="s">
        <v>117</v>
      </c>
      <c r="BD4457" s="5"/>
      <c r="BE4457" s="5" t="s">
        <v>273</v>
      </c>
    </row>
    <row r="4458" spans="1:57">
      <c r="A4458" s="5" t="s">
        <v>14186</v>
      </c>
      <c r="B4458" s="5" t="s">
        <v>14171</v>
      </c>
      <c r="C4458" s="5" t="s">
        <v>14172</v>
      </c>
      <c r="D4458" s="5">
        <v>2</v>
      </c>
      <c r="E4458" s="5" t="s">
        <v>222</v>
      </c>
      <c r="F4458" s="5" t="s">
        <v>109</v>
      </c>
      <c r="G4458" s="5" t="s">
        <v>13436</v>
      </c>
      <c r="H4458" s="5" t="s">
        <v>13437</v>
      </c>
      <c r="I4458" s="5">
        <v>655580.09</v>
      </c>
      <c r="J4458" s="5">
        <v>477753.8</v>
      </c>
      <c r="K4458" s="5" t="s">
        <v>190</v>
      </c>
      <c r="L4458" s="5" t="s">
        <v>8252</v>
      </c>
      <c r="M4458" s="5"/>
      <c r="N4458" s="5">
        <v>2</v>
      </c>
      <c r="O4458" s="5"/>
      <c r="P4458" s="5">
        <v>1</v>
      </c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 t="s">
        <v>116</v>
      </c>
      <c r="AB4458" s="5"/>
      <c r="AC4458" s="5" t="s">
        <v>116</v>
      </c>
      <c r="AD4458" s="5"/>
      <c r="AE4458" s="5"/>
      <c r="AF4458" s="5"/>
      <c r="AG4458" s="5"/>
      <c r="AH4458" s="5" t="s">
        <v>272</v>
      </c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  <c r="AY4458" s="5"/>
      <c r="AZ4458" s="5">
        <v>2</v>
      </c>
      <c r="BA4458" s="5" t="s">
        <v>272</v>
      </c>
      <c r="BB4458" s="5" t="s">
        <v>117</v>
      </c>
      <c r="BC4458" s="5" t="s">
        <v>117</v>
      </c>
      <c r="BD4458" s="5"/>
      <c r="BE4458" s="5" t="s">
        <v>273</v>
      </c>
    </row>
    <row r="4459" spans="1:57">
      <c r="A4459" s="5" t="s">
        <v>14187</v>
      </c>
      <c r="B4459" s="5" t="s">
        <v>14171</v>
      </c>
      <c r="C4459" s="5" t="s">
        <v>14172</v>
      </c>
      <c r="D4459" s="5">
        <v>2</v>
      </c>
      <c r="E4459" s="5" t="s">
        <v>4353</v>
      </c>
      <c r="F4459" s="5" t="s">
        <v>109</v>
      </c>
      <c r="G4459" s="5" t="s">
        <v>13436</v>
      </c>
      <c r="H4459" s="5" t="s">
        <v>13437</v>
      </c>
      <c r="I4459" s="5">
        <v>656490.18999999994</v>
      </c>
      <c r="J4459" s="5">
        <v>477648.23</v>
      </c>
      <c r="K4459" s="5" t="s">
        <v>190</v>
      </c>
      <c r="L4459" s="5" t="s">
        <v>241</v>
      </c>
      <c r="M4459" s="5"/>
      <c r="N4459" s="5">
        <v>1.5</v>
      </c>
      <c r="O4459" s="5"/>
      <c r="P4459" s="5">
        <v>1</v>
      </c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 t="s">
        <v>116</v>
      </c>
      <c r="AB4459" s="5"/>
      <c r="AC4459" s="5" t="s">
        <v>116</v>
      </c>
      <c r="AD4459" s="5"/>
      <c r="AE4459" s="5"/>
      <c r="AF4459" s="5"/>
      <c r="AG4459" s="5"/>
      <c r="AH4459" s="5" t="s">
        <v>272</v>
      </c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  <c r="AY4459" s="5"/>
      <c r="AZ4459" s="5">
        <v>1.5</v>
      </c>
      <c r="BA4459" s="5" t="s">
        <v>272</v>
      </c>
      <c r="BB4459" s="5" t="s">
        <v>117</v>
      </c>
      <c r="BC4459" s="5" t="s">
        <v>117</v>
      </c>
      <c r="BD4459" s="5"/>
      <c r="BE4459" s="5" t="s">
        <v>273</v>
      </c>
    </row>
    <row r="4460" spans="1:57">
      <c r="A4460" s="5" t="s">
        <v>14188</v>
      </c>
      <c r="B4460" s="5" t="s">
        <v>14171</v>
      </c>
      <c r="C4460" s="5" t="s">
        <v>14172</v>
      </c>
      <c r="D4460" s="5">
        <v>2</v>
      </c>
      <c r="E4460" s="5" t="s">
        <v>4808</v>
      </c>
      <c r="F4460" s="5" t="s">
        <v>109</v>
      </c>
      <c r="G4460" s="5" t="s">
        <v>13436</v>
      </c>
      <c r="H4460" s="5" t="s">
        <v>13437</v>
      </c>
      <c r="I4460" s="5">
        <v>678328.58</v>
      </c>
      <c r="J4460" s="5">
        <v>467898.99</v>
      </c>
      <c r="K4460" s="5" t="s">
        <v>293</v>
      </c>
      <c r="L4460" s="5" t="s">
        <v>2093</v>
      </c>
      <c r="M4460" s="5"/>
      <c r="N4460" s="5">
        <v>0.8</v>
      </c>
      <c r="O4460" s="5"/>
      <c r="P4460" s="5">
        <v>6</v>
      </c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 t="s">
        <v>116</v>
      </c>
      <c r="AB4460" s="5"/>
      <c r="AC4460" s="5" t="s">
        <v>116</v>
      </c>
      <c r="AD4460" s="5"/>
      <c r="AE4460" s="5"/>
      <c r="AF4460" s="5"/>
      <c r="AG4460" s="5"/>
      <c r="AH4460" s="5" t="s">
        <v>1613</v>
      </c>
      <c r="AI4460" s="5"/>
      <c r="AJ4460" s="5"/>
      <c r="AK4460" s="5"/>
      <c r="AL4460" s="5">
        <v>0.6</v>
      </c>
      <c r="AM4460" s="5" t="s">
        <v>116</v>
      </c>
      <c r="AN4460" s="5"/>
      <c r="AO4460" s="5" t="s">
        <v>10611</v>
      </c>
      <c r="AP4460" s="5"/>
      <c r="AQ4460" s="5" t="s">
        <v>1653</v>
      </c>
      <c r="AR4460" s="5"/>
      <c r="AS4460" s="5" t="s">
        <v>155</v>
      </c>
      <c r="AT4460" s="5" t="s">
        <v>155</v>
      </c>
      <c r="AU4460" s="5"/>
      <c r="AV4460" s="5" t="s">
        <v>295</v>
      </c>
      <c r="AW4460" s="5"/>
      <c r="AX4460" s="5" t="s">
        <v>116</v>
      </c>
      <c r="AY4460" s="5" t="s">
        <v>14189</v>
      </c>
      <c r="AZ4460" s="5">
        <v>0.6</v>
      </c>
      <c r="BA4460" s="5" t="s">
        <v>1613</v>
      </c>
      <c r="BB4460" s="5" t="s">
        <v>1613</v>
      </c>
      <c r="BC4460" s="5" t="s">
        <v>117</v>
      </c>
      <c r="BD4460" s="5"/>
      <c r="BE4460" s="5" t="s">
        <v>1655</v>
      </c>
    </row>
    <row r="4461" spans="1:57">
      <c r="A4461" s="5" t="s">
        <v>14190</v>
      </c>
      <c r="B4461" s="5" t="s">
        <v>14171</v>
      </c>
      <c r="C4461" s="5" t="s">
        <v>14172</v>
      </c>
      <c r="D4461" s="5">
        <v>2</v>
      </c>
      <c r="E4461" s="5" t="s">
        <v>222</v>
      </c>
      <c r="F4461" s="5" t="s">
        <v>109</v>
      </c>
      <c r="G4461" s="5" t="s">
        <v>13436</v>
      </c>
      <c r="H4461" s="5" t="s">
        <v>13437</v>
      </c>
      <c r="I4461" s="5">
        <v>703736.07</v>
      </c>
      <c r="J4461" s="5">
        <v>460167.2</v>
      </c>
      <c r="K4461" s="5" t="s">
        <v>190</v>
      </c>
      <c r="L4461" s="5" t="s">
        <v>225</v>
      </c>
      <c r="M4461" s="5"/>
      <c r="N4461" s="5">
        <v>1</v>
      </c>
      <c r="O4461" s="5" t="s">
        <v>300</v>
      </c>
      <c r="P4461" s="5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 t="s">
        <v>116</v>
      </c>
      <c r="AB4461" s="5"/>
      <c r="AC4461" s="5" t="s">
        <v>116</v>
      </c>
      <c r="AD4461" s="5"/>
      <c r="AE4461" s="5"/>
      <c r="AF4461" s="5"/>
      <c r="AG4461" s="5"/>
      <c r="AH4461" s="5"/>
      <c r="AI4461" s="5"/>
      <c r="AJ4461" s="5"/>
      <c r="AK4461" s="5"/>
      <c r="AL4461" s="5">
        <v>1</v>
      </c>
      <c r="AM4461" s="5" t="s">
        <v>155</v>
      </c>
      <c r="AN4461" s="5"/>
      <c r="AO4461" s="5"/>
      <c r="AP4461" s="5" t="s">
        <v>271</v>
      </c>
      <c r="AQ4461" s="5"/>
      <c r="AR4461" s="5" t="s">
        <v>271</v>
      </c>
      <c r="AS4461" s="5"/>
      <c r="AT4461" s="5" t="s">
        <v>296</v>
      </c>
      <c r="AU4461" s="5"/>
      <c r="AV4461" s="5" t="s">
        <v>294</v>
      </c>
      <c r="AW4461" s="5"/>
      <c r="AX4461" s="5" t="s">
        <v>296</v>
      </c>
      <c r="AY4461" s="5"/>
      <c r="AZ4461" s="5">
        <v>1</v>
      </c>
      <c r="BA4461" s="5" t="s">
        <v>117</v>
      </c>
      <c r="BB4461" s="5" t="s">
        <v>117</v>
      </c>
      <c r="BC4461" s="5" t="s">
        <v>272</v>
      </c>
      <c r="BD4461" s="5"/>
      <c r="BE4461" s="5" t="s">
        <v>119</v>
      </c>
    </row>
    <row r="4462" spans="1:57">
      <c r="A4462" s="5" t="s">
        <v>14191</v>
      </c>
      <c r="B4462" s="5" t="s">
        <v>14171</v>
      </c>
      <c r="C4462" s="5" t="s">
        <v>14172</v>
      </c>
      <c r="D4462" s="5">
        <v>2</v>
      </c>
      <c r="E4462" s="5" t="s">
        <v>4353</v>
      </c>
      <c r="F4462" s="5" t="s">
        <v>109</v>
      </c>
      <c r="G4462" s="5" t="s">
        <v>13436</v>
      </c>
      <c r="H4462" s="5" t="s">
        <v>13437</v>
      </c>
      <c r="I4462" s="5">
        <v>697689.37</v>
      </c>
      <c r="J4462" s="5">
        <v>465935.23</v>
      </c>
      <c r="K4462" s="5" t="s">
        <v>190</v>
      </c>
      <c r="L4462" s="5" t="s">
        <v>241</v>
      </c>
      <c r="M4462" s="5"/>
      <c r="N4462" s="5">
        <v>1.19</v>
      </c>
      <c r="O4462" s="5"/>
      <c r="P4462" s="5">
        <v>1</v>
      </c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 t="s">
        <v>116</v>
      </c>
      <c r="AB4462" s="5"/>
      <c r="AC4462" s="5" t="s">
        <v>116</v>
      </c>
      <c r="AD4462" s="5"/>
      <c r="AE4462" s="5"/>
      <c r="AF4462" s="5"/>
      <c r="AG4462" s="5"/>
      <c r="AH4462" s="5" t="s">
        <v>272</v>
      </c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  <c r="AY4462" s="5"/>
      <c r="AZ4462" s="5">
        <v>1.19</v>
      </c>
      <c r="BA4462" s="5" t="s">
        <v>272</v>
      </c>
      <c r="BB4462" s="5" t="s">
        <v>117</v>
      </c>
      <c r="BC4462" s="5" t="s">
        <v>117</v>
      </c>
      <c r="BD4462" s="5"/>
      <c r="BE4462" s="5" t="s">
        <v>273</v>
      </c>
    </row>
    <row r="4463" spans="1:57">
      <c r="A4463" s="5" t="s">
        <v>14192</v>
      </c>
      <c r="B4463" s="5" t="s">
        <v>14171</v>
      </c>
      <c r="C4463" s="5" t="s">
        <v>14172</v>
      </c>
      <c r="D4463" s="5">
        <v>2</v>
      </c>
      <c r="E4463" s="5" t="s">
        <v>222</v>
      </c>
      <c r="F4463" s="5" t="s">
        <v>109</v>
      </c>
      <c r="G4463" s="5" t="s">
        <v>13436</v>
      </c>
      <c r="H4463" s="5" t="s">
        <v>13437</v>
      </c>
      <c r="I4463" s="5">
        <v>663798.04</v>
      </c>
      <c r="J4463" s="5">
        <v>476171.09</v>
      </c>
      <c r="K4463" s="5" t="s">
        <v>190</v>
      </c>
      <c r="L4463" s="5" t="s">
        <v>225</v>
      </c>
      <c r="M4463" s="5"/>
      <c r="N4463" s="5">
        <v>2.2999999999999998</v>
      </c>
      <c r="O4463" s="5"/>
      <c r="P4463" s="5">
        <v>1</v>
      </c>
      <c r="Q4463" s="5"/>
      <c r="R4463" s="5"/>
      <c r="S4463" s="5"/>
      <c r="T4463" s="5" t="s">
        <v>1613</v>
      </c>
      <c r="U4463" s="5"/>
      <c r="V4463" s="5"/>
      <c r="W4463" s="5"/>
      <c r="X4463" s="5"/>
      <c r="Y4463" s="5"/>
      <c r="Z4463" s="5"/>
      <c r="AA4463" s="5" t="s">
        <v>116</v>
      </c>
      <c r="AB4463" s="5"/>
      <c r="AC4463" s="5" t="s">
        <v>116</v>
      </c>
      <c r="AD4463" s="5"/>
      <c r="AE4463" s="5"/>
      <c r="AF4463" s="5"/>
      <c r="AG4463" s="5"/>
      <c r="AH4463" s="5" t="s">
        <v>272</v>
      </c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  <c r="AY4463" s="5"/>
      <c r="AZ4463" s="5">
        <v>2.2999999999999998</v>
      </c>
      <c r="BA4463" s="5" t="s">
        <v>272</v>
      </c>
      <c r="BB4463" s="5" t="s">
        <v>117</v>
      </c>
      <c r="BC4463" s="5" t="s">
        <v>117</v>
      </c>
      <c r="BD4463" s="5"/>
      <c r="BE4463" s="5" t="s">
        <v>273</v>
      </c>
    </row>
    <row r="4464" spans="1:57">
      <c r="A4464" s="5" t="s">
        <v>14193</v>
      </c>
      <c r="B4464" s="5" t="s">
        <v>14171</v>
      </c>
      <c r="C4464" s="5" t="s">
        <v>14172</v>
      </c>
      <c r="D4464" s="5">
        <v>2</v>
      </c>
      <c r="E4464" s="5" t="s">
        <v>222</v>
      </c>
      <c r="F4464" s="5" t="s">
        <v>109</v>
      </c>
      <c r="G4464" s="5" t="s">
        <v>13436</v>
      </c>
      <c r="H4464" s="5" t="s">
        <v>13437</v>
      </c>
      <c r="I4464" s="5">
        <v>653811.55000000005</v>
      </c>
      <c r="J4464" s="5">
        <v>475795.43</v>
      </c>
      <c r="K4464" s="5" t="s">
        <v>190</v>
      </c>
      <c r="L4464" s="5" t="s">
        <v>8252</v>
      </c>
      <c r="M4464" s="5"/>
      <c r="N4464" s="5">
        <v>1</v>
      </c>
      <c r="O4464" s="5"/>
      <c r="P4464" s="5">
        <v>1</v>
      </c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 t="s">
        <v>116</v>
      </c>
      <c r="AB4464" s="5"/>
      <c r="AC4464" s="5" t="s">
        <v>116</v>
      </c>
      <c r="AD4464" s="5"/>
      <c r="AE4464" s="5"/>
      <c r="AF4464" s="5"/>
      <c r="AG4464" s="5"/>
      <c r="AH4464" s="5" t="s">
        <v>272</v>
      </c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  <c r="AY4464" s="5"/>
      <c r="AZ4464" s="5">
        <v>1</v>
      </c>
      <c r="BA4464" s="5" t="s">
        <v>272</v>
      </c>
      <c r="BB4464" s="5" t="s">
        <v>117</v>
      </c>
      <c r="BC4464" s="5" t="s">
        <v>117</v>
      </c>
      <c r="BD4464" s="5"/>
      <c r="BE4464" s="5" t="s">
        <v>273</v>
      </c>
    </row>
    <row r="4465" spans="1:59">
      <c r="A4465" s="5" t="s">
        <v>14194</v>
      </c>
      <c r="B4465" s="5" t="s">
        <v>14171</v>
      </c>
      <c r="C4465" s="5" t="s">
        <v>14172</v>
      </c>
      <c r="D4465" s="5">
        <v>2</v>
      </c>
      <c r="E4465" s="5" t="s">
        <v>222</v>
      </c>
      <c r="F4465" s="5" t="s">
        <v>109</v>
      </c>
      <c r="G4465" s="5" t="s">
        <v>13436</v>
      </c>
      <c r="H4465" s="5" t="s">
        <v>13437</v>
      </c>
      <c r="I4465" s="5">
        <v>666791.06999999995</v>
      </c>
      <c r="J4465" s="5">
        <v>475052.74</v>
      </c>
      <c r="K4465" s="5" t="s">
        <v>190</v>
      </c>
      <c r="L4465" s="5" t="s">
        <v>8737</v>
      </c>
      <c r="M4465" s="5"/>
      <c r="N4465" s="5">
        <v>1.2</v>
      </c>
      <c r="O4465" s="5"/>
      <c r="P4465" s="5">
        <v>1</v>
      </c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 t="s">
        <v>116</v>
      </c>
      <c r="AB4465" s="5"/>
      <c r="AC4465" s="5" t="s">
        <v>116</v>
      </c>
      <c r="AD4465" s="5"/>
      <c r="AE4465" s="5"/>
      <c r="AF4465" s="5"/>
      <c r="AG4465" s="5"/>
      <c r="AH4465" s="5" t="s">
        <v>272</v>
      </c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  <c r="AY4465" s="5"/>
      <c r="AZ4465" s="5">
        <v>1.2</v>
      </c>
      <c r="BA4465" s="5" t="s">
        <v>272</v>
      </c>
      <c r="BB4465" s="5" t="s">
        <v>117</v>
      </c>
      <c r="BC4465" s="5" t="s">
        <v>117</v>
      </c>
      <c r="BD4465" s="5"/>
      <c r="BE4465" s="5" t="s">
        <v>273</v>
      </c>
      <c r="BF4465" s="5"/>
      <c r="BG4465" s="5"/>
    </row>
    <row r="4466" spans="1:59">
      <c r="A4466" s="5" t="s">
        <v>14195</v>
      </c>
      <c r="B4466" s="5" t="s">
        <v>14171</v>
      </c>
      <c r="C4466" s="5" t="s">
        <v>14172</v>
      </c>
      <c r="D4466" s="5">
        <v>2</v>
      </c>
      <c r="E4466" s="5" t="s">
        <v>222</v>
      </c>
      <c r="F4466" s="5" t="s">
        <v>109</v>
      </c>
      <c r="G4466" s="5" t="s">
        <v>13436</v>
      </c>
      <c r="H4466" s="5" t="s">
        <v>13437</v>
      </c>
      <c r="I4466" s="5">
        <v>701333.62</v>
      </c>
      <c r="J4466" s="5">
        <v>462669.55</v>
      </c>
      <c r="K4466" s="5" t="s">
        <v>190</v>
      </c>
      <c r="L4466" s="5" t="s">
        <v>225</v>
      </c>
      <c r="M4466" s="5"/>
      <c r="N4466" s="5"/>
      <c r="O4466" s="5"/>
      <c r="P4466" s="5">
        <v>1</v>
      </c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 t="s">
        <v>116</v>
      </c>
      <c r="AB4466" s="5"/>
      <c r="AC4466" s="5" t="s">
        <v>116</v>
      </c>
      <c r="AD4466" s="5"/>
      <c r="AE4466" s="5"/>
      <c r="AF4466" s="5"/>
      <c r="AG4466" s="5"/>
      <c r="AH4466" s="5" t="s">
        <v>272</v>
      </c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  <c r="AY4466" s="5"/>
      <c r="AZ4466" s="5"/>
      <c r="BA4466" s="5" t="s">
        <v>272</v>
      </c>
      <c r="BB4466" s="5" t="s">
        <v>117</v>
      </c>
      <c r="BC4466" s="5" t="s">
        <v>117</v>
      </c>
      <c r="BD4466" s="5"/>
      <c r="BE4466" s="5" t="s">
        <v>127</v>
      </c>
      <c r="BF4466" s="5"/>
      <c r="BG4466" s="5"/>
    </row>
    <row r="4467" spans="1:59">
      <c r="A4467" s="5" t="s">
        <v>14196</v>
      </c>
      <c r="B4467" s="5" t="s">
        <v>14171</v>
      </c>
      <c r="C4467" s="5" t="s">
        <v>14172</v>
      </c>
      <c r="D4467" s="5">
        <v>2</v>
      </c>
      <c r="E4467" s="5" t="s">
        <v>222</v>
      </c>
      <c r="F4467" s="5" t="s">
        <v>109</v>
      </c>
      <c r="G4467" s="5" t="s">
        <v>13436</v>
      </c>
      <c r="H4467" s="5" t="s">
        <v>13437</v>
      </c>
      <c r="I4467" s="5">
        <v>696332.64</v>
      </c>
      <c r="J4467" s="5">
        <v>466363.84</v>
      </c>
      <c r="K4467" s="5" t="s">
        <v>190</v>
      </c>
      <c r="L4467" s="5" t="s">
        <v>225</v>
      </c>
      <c r="M4467" s="5"/>
      <c r="N4467" s="5">
        <v>1.6</v>
      </c>
      <c r="O4467" s="5" t="s">
        <v>1881</v>
      </c>
      <c r="P4467" s="5">
        <v>1</v>
      </c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 t="s">
        <v>116</v>
      </c>
      <c r="AB4467" s="5"/>
      <c r="AC4467" s="5" t="s">
        <v>116</v>
      </c>
      <c r="AD4467" s="5"/>
      <c r="AE4467" s="5"/>
      <c r="AF4467" s="5"/>
      <c r="AG4467" s="5"/>
      <c r="AH4467" s="5" t="s">
        <v>272</v>
      </c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  <c r="AY4467" s="5"/>
      <c r="AZ4467" s="5">
        <v>1.6</v>
      </c>
      <c r="BA4467" s="5" t="s">
        <v>272</v>
      </c>
      <c r="BB4467" s="5" t="s">
        <v>117</v>
      </c>
      <c r="BC4467" s="5" t="s">
        <v>117</v>
      </c>
      <c r="BD4467" s="5"/>
      <c r="BE4467" s="5" t="s">
        <v>273</v>
      </c>
      <c r="BF4467" s="5"/>
      <c r="BG4467" s="5"/>
    </row>
    <row r="4468" spans="1:59">
      <c r="A4468" s="5" t="s">
        <v>14197</v>
      </c>
      <c r="B4468" s="5" t="s">
        <v>14171</v>
      </c>
      <c r="C4468" s="5" t="s">
        <v>14172</v>
      </c>
      <c r="D4468" s="5">
        <v>2</v>
      </c>
      <c r="E4468" s="5" t="s">
        <v>222</v>
      </c>
      <c r="F4468" s="5" t="s">
        <v>109</v>
      </c>
      <c r="G4468" s="5" t="s">
        <v>13436</v>
      </c>
      <c r="H4468" s="5" t="s">
        <v>13437</v>
      </c>
      <c r="I4468" s="5">
        <v>683767.31</v>
      </c>
      <c r="J4468" s="5">
        <v>464353.73</v>
      </c>
      <c r="K4468" s="5" t="s">
        <v>190</v>
      </c>
      <c r="L4468" s="5" t="s">
        <v>225</v>
      </c>
      <c r="M4468" s="5"/>
      <c r="N4468" s="5">
        <v>1.4</v>
      </c>
      <c r="O4468" s="5" t="s">
        <v>3184</v>
      </c>
      <c r="P4468" s="5">
        <v>1</v>
      </c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 t="s">
        <v>116</v>
      </c>
      <c r="AB4468" s="5"/>
      <c r="AC4468" s="5" t="s">
        <v>116</v>
      </c>
      <c r="AD4468" s="5"/>
      <c r="AE4468" s="5"/>
      <c r="AF4468" s="5"/>
      <c r="AG4468" s="5"/>
      <c r="AH4468" s="5" t="s">
        <v>272</v>
      </c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  <c r="AY4468" s="5"/>
      <c r="AZ4468" s="5">
        <v>1.4</v>
      </c>
      <c r="BA4468" s="5" t="s">
        <v>272</v>
      </c>
      <c r="BB4468" s="5" t="s">
        <v>117</v>
      </c>
      <c r="BC4468" s="5" t="s">
        <v>117</v>
      </c>
      <c r="BD4468" s="5"/>
      <c r="BE4468" s="5" t="s">
        <v>273</v>
      </c>
      <c r="BF4468" s="5"/>
      <c r="BG4468" s="5"/>
    </row>
    <row r="4469" spans="1:59">
      <c r="A4469" s="5" t="s">
        <v>14198</v>
      </c>
      <c r="B4469" s="5" t="s">
        <v>14171</v>
      </c>
      <c r="C4469" s="5" t="s">
        <v>14172</v>
      </c>
      <c r="D4469" s="5">
        <v>2</v>
      </c>
      <c r="E4469" s="5" t="s">
        <v>222</v>
      </c>
      <c r="F4469" s="5" t="s">
        <v>109</v>
      </c>
      <c r="G4469" s="5" t="s">
        <v>13436</v>
      </c>
      <c r="H4469" s="5" t="s">
        <v>13437</v>
      </c>
      <c r="I4469" s="5">
        <v>688214.1</v>
      </c>
      <c r="J4469" s="5">
        <v>464171</v>
      </c>
      <c r="K4469" s="5" t="s">
        <v>190</v>
      </c>
      <c r="L4469" s="5" t="s">
        <v>225</v>
      </c>
      <c r="M4469" s="5"/>
      <c r="N4469" s="5">
        <v>1.2</v>
      </c>
      <c r="O4469" s="5" t="s">
        <v>3184</v>
      </c>
      <c r="P4469" s="5">
        <v>1</v>
      </c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 t="s">
        <v>116</v>
      </c>
      <c r="AB4469" s="5"/>
      <c r="AC4469" s="5" t="s">
        <v>116</v>
      </c>
      <c r="AD4469" s="5"/>
      <c r="AE4469" s="5"/>
      <c r="AF4469" s="5"/>
      <c r="AG4469" s="5"/>
      <c r="AH4469" s="5" t="s">
        <v>272</v>
      </c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  <c r="AY4469" s="5"/>
      <c r="AZ4469" s="5">
        <v>1.2</v>
      </c>
      <c r="BA4469" s="5" t="s">
        <v>272</v>
      </c>
      <c r="BB4469" s="5" t="s">
        <v>117</v>
      </c>
      <c r="BC4469" s="5" t="s">
        <v>117</v>
      </c>
      <c r="BD4469" s="5"/>
      <c r="BE4469" s="5" t="s">
        <v>273</v>
      </c>
      <c r="BF4469" s="5"/>
      <c r="BG4469" s="5"/>
    </row>
    <row r="4470" spans="1:59">
      <c r="A4470" s="5" t="s">
        <v>14199</v>
      </c>
      <c r="B4470" s="5" t="s">
        <v>14171</v>
      </c>
      <c r="C4470" s="5" t="s">
        <v>14172</v>
      </c>
      <c r="D4470" s="5">
        <v>2</v>
      </c>
      <c r="E4470" s="5" t="s">
        <v>222</v>
      </c>
      <c r="F4470" s="5" t="s">
        <v>109</v>
      </c>
      <c r="G4470" s="5" t="s">
        <v>13436</v>
      </c>
      <c r="H4470" s="5" t="s">
        <v>13437</v>
      </c>
      <c r="I4470" s="5">
        <v>702632.39</v>
      </c>
      <c r="J4470" s="5">
        <v>461168.46</v>
      </c>
      <c r="K4470" s="5" t="s">
        <v>190</v>
      </c>
      <c r="L4470" s="5"/>
      <c r="M4470" s="5"/>
      <c r="N4470" s="5">
        <v>1.75</v>
      </c>
      <c r="O4470" s="5"/>
      <c r="P4470" s="5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 t="s">
        <v>116</v>
      </c>
      <c r="AB4470" s="5"/>
      <c r="AC4470" s="5" t="s">
        <v>116</v>
      </c>
      <c r="AD4470" s="5"/>
      <c r="AE4470" s="5"/>
      <c r="AF4470" s="5"/>
      <c r="AG4470" s="5"/>
      <c r="AH4470" s="5"/>
      <c r="AI4470" s="5"/>
      <c r="AJ4470" s="5"/>
      <c r="AK4470" s="5"/>
      <c r="AL4470" s="5">
        <v>1.75</v>
      </c>
      <c r="AM4470" s="5" t="s">
        <v>155</v>
      </c>
      <c r="AN4470" s="5"/>
      <c r="AO4470" s="5"/>
      <c r="AP4470" s="5" t="s">
        <v>271</v>
      </c>
      <c r="AQ4470" s="5"/>
      <c r="AR4470" s="5" t="s">
        <v>271</v>
      </c>
      <c r="AS4470" s="5"/>
      <c r="AT4470" s="5" t="s">
        <v>296</v>
      </c>
      <c r="AU4470" s="5"/>
      <c r="AV4470" s="5" t="s">
        <v>294</v>
      </c>
      <c r="AW4470" s="5"/>
      <c r="AX4470" s="5" t="s">
        <v>296</v>
      </c>
      <c r="AY4470" s="5"/>
      <c r="AZ4470" s="5">
        <v>1.75</v>
      </c>
      <c r="BA4470" s="5" t="s">
        <v>117</v>
      </c>
      <c r="BB4470" s="5" t="s">
        <v>117</v>
      </c>
      <c r="BC4470" s="5" t="s">
        <v>272</v>
      </c>
      <c r="BD4470" s="5"/>
      <c r="BE4470" s="5" t="s">
        <v>119</v>
      </c>
      <c r="BF4470" s="5"/>
      <c r="BG4470" s="5"/>
    </row>
    <row r="4471" spans="1:59">
      <c r="A4471" s="5" t="s">
        <v>14200</v>
      </c>
      <c r="B4471" s="5" t="s">
        <v>14171</v>
      </c>
      <c r="C4471" s="5" t="s">
        <v>14172</v>
      </c>
      <c r="D4471" s="5">
        <v>2</v>
      </c>
      <c r="E4471" s="5" t="s">
        <v>4353</v>
      </c>
      <c r="F4471" s="5" t="s">
        <v>109</v>
      </c>
      <c r="G4471" s="5" t="s">
        <v>13436</v>
      </c>
      <c r="H4471" s="5" t="s">
        <v>13437</v>
      </c>
      <c r="I4471" s="5">
        <v>658815.11</v>
      </c>
      <c r="J4471" s="5">
        <v>477882.99</v>
      </c>
      <c r="K4471" s="5" t="s">
        <v>190</v>
      </c>
      <c r="L4471" s="5" t="s">
        <v>241</v>
      </c>
      <c r="M4471" s="5"/>
      <c r="N4471" s="5">
        <v>1.5</v>
      </c>
      <c r="O4471" s="5"/>
      <c r="P4471" s="5">
        <v>1</v>
      </c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 t="s">
        <v>116</v>
      </c>
      <c r="AB4471" s="5"/>
      <c r="AC4471" s="5" t="s">
        <v>116</v>
      </c>
      <c r="AD4471" s="5"/>
      <c r="AE4471" s="5"/>
      <c r="AF4471" s="5"/>
      <c r="AG4471" s="5"/>
      <c r="AH4471" s="5" t="s">
        <v>272</v>
      </c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  <c r="AY4471" s="5"/>
      <c r="AZ4471" s="5">
        <v>1.5</v>
      </c>
      <c r="BA4471" s="5" t="s">
        <v>272</v>
      </c>
      <c r="BB4471" s="5" t="s">
        <v>117</v>
      </c>
      <c r="BC4471" s="5" t="s">
        <v>117</v>
      </c>
      <c r="BD4471" s="5"/>
      <c r="BE4471" s="5" t="s">
        <v>273</v>
      </c>
      <c r="BF4471" s="5"/>
      <c r="BG4471" s="5"/>
    </row>
    <row r="4472" spans="1:59">
      <c r="A4472" s="5" t="s">
        <v>14201</v>
      </c>
      <c r="B4472" s="5" t="s">
        <v>14171</v>
      </c>
      <c r="C4472" s="5" t="s">
        <v>14172</v>
      </c>
      <c r="D4472" s="5">
        <v>2</v>
      </c>
      <c r="E4472" s="5" t="s">
        <v>4353</v>
      </c>
      <c r="F4472" s="5" t="s">
        <v>109</v>
      </c>
      <c r="G4472" s="5" t="s">
        <v>13436</v>
      </c>
      <c r="H4472" s="5" t="s">
        <v>13437</v>
      </c>
      <c r="I4472" s="5">
        <v>666512.84</v>
      </c>
      <c r="J4472" s="5">
        <v>475297.07</v>
      </c>
      <c r="K4472" s="5" t="s">
        <v>190</v>
      </c>
      <c r="L4472" s="5" t="s">
        <v>241</v>
      </c>
      <c r="M4472" s="5"/>
      <c r="N4472" s="5">
        <v>1</v>
      </c>
      <c r="O4472" s="5"/>
      <c r="P4472" s="5">
        <v>1</v>
      </c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 t="s">
        <v>116</v>
      </c>
      <c r="AB4472" s="5"/>
      <c r="AC4472" s="5" t="s">
        <v>116</v>
      </c>
      <c r="AD4472" s="5"/>
      <c r="AE4472" s="5"/>
      <c r="AF4472" s="5"/>
      <c r="AG4472" s="5"/>
      <c r="AH4472" s="5" t="s">
        <v>272</v>
      </c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  <c r="AY4472" s="5"/>
      <c r="AZ4472" s="5">
        <v>1</v>
      </c>
      <c r="BA4472" s="5" t="s">
        <v>272</v>
      </c>
      <c r="BB4472" s="5" t="s">
        <v>117</v>
      </c>
      <c r="BC4472" s="5" t="s">
        <v>117</v>
      </c>
      <c r="BD4472" s="5"/>
      <c r="BE4472" s="5" t="s">
        <v>273</v>
      </c>
      <c r="BF4472" s="5"/>
      <c r="BG4472" s="5"/>
    </row>
    <row r="4473" spans="1:59">
      <c r="A4473" s="5" t="s">
        <v>14202</v>
      </c>
      <c r="B4473" s="5" t="s">
        <v>14171</v>
      </c>
      <c r="C4473" s="5" t="s">
        <v>14172</v>
      </c>
      <c r="D4473" s="5">
        <v>2</v>
      </c>
      <c r="E4473" s="5" t="s">
        <v>4353</v>
      </c>
      <c r="F4473" s="5" t="s">
        <v>109</v>
      </c>
      <c r="G4473" s="5" t="s">
        <v>13436</v>
      </c>
      <c r="H4473" s="5" t="s">
        <v>13437</v>
      </c>
      <c r="I4473" s="5">
        <v>696118.82</v>
      </c>
      <c r="J4473" s="5">
        <v>466544.33</v>
      </c>
      <c r="K4473" s="5" t="s">
        <v>190</v>
      </c>
      <c r="L4473" s="5" t="s">
        <v>241</v>
      </c>
      <c r="M4473" s="5"/>
      <c r="N4473" s="5">
        <v>1.6</v>
      </c>
      <c r="O4473" s="5"/>
      <c r="P4473" s="5">
        <v>1</v>
      </c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 t="s">
        <v>116</v>
      </c>
      <c r="AB4473" s="5"/>
      <c r="AC4473" s="5" t="s">
        <v>116</v>
      </c>
      <c r="AD4473" s="5"/>
      <c r="AE4473" s="5"/>
      <c r="AF4473" s="5"/>
      <c r="AG4473" s="5"/>
      <c r="AH4473" s="5" t="s">
        <v>272</v>
      </c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>
        <v>1.6</v>
      </c>
      <c r="BA4473" s="5" t="s">
        <v>272</v>
      </c>
      <c r="BB4473" s="5" t="s">
        <v>117</v>
      </c>
      <c r="BC4473" s="5" t="s">
        <v>117</v>
      </c>
      <c r="BD4473" s="5"/>
      <c r="BE4473" s="5" t="s">
        <v>273</v>
      </c>
      <c r="BF4473" s="5"/>
      <c r="BG4473" s="5"/>
    </row>
    <row r="4474" spans="1:59">
      <c r="A4474" s="5" t="s">
        <v>14203</v>
      </c>
      <c r="B4474" s="5" t="s">
        <v>14171</v>
      </c>
      <c r="C4474" s="5" t="s">
        <v>14172</v>
      </c>
      <c r="D4474" s="5">
        <v>2</v>
      </c>
      <c r="E4474" s="5" t="s">
        <v>4353</v>
      </c>
      <c r="F4474" s="5" t="s">
        <v>109</v>
      </c>
      <c r="G4474" s="5" t="s">
        <v>13436</v>
      </c>
      <c r="H4474" s="5" t="s">
        <v>13437</v>
      </c>
      <c r="I4474" s="5">
        <v>666570.47</v>
      </c>
      <c r="J4474" s="5">
        <v>475257.43</v>
      </c>
      <c r="K4474" s="5" t="s">
        <v>190</v>
      </c>
      <c r="L4474" s="5" t="s">
        <v>241</v>
      </c>
      <c r="M4474" s="5"/>
      <c r="N4474" s="5">
        <v>1.5</v>
      </c>
      <c r="O4474" s="5"/>
      <c r="P4474" s="5">
        <v>1</v>
      </c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 t="s">
        <v>116</v>
      </c>
      <c r="AB4474" s="5"/>
      <c r="AC4474" s="5" t="s">
        <v>116</v>
      </c>
      <c r="AD4474" s="5"/>
      <c r="AE4474" s="5"/>
      <c r="AF4474" s="5"/>
      <c r="AG4474" s="5"/>
      <c r="AH4474" s="5" t="s">
        <v>272</v>
      </c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  <c r="AY4474" s="5"/>
      <c r="AZ4474" s="5">
        <v>1.5</v>
      </c>
      <c r="BA4474" s="5" t="s">
        <v>272</v>
      </c>
      <c r="BB4474" s="5" t="s">
        <v>117</v>
      </c>
      <c r="BC4474" s="5" t="s">
        <v>117</v>
      </c>
      <c r="BD4474" s="5"/>
      <c r="BE4474" s="5" t="s">
        <v>273</v>
      </c>
      <c r="BF4474" s="5"/>
      <c r="BG4474" s="5"/>
    </row>
    <row r="4475" spans="1:59">
      <c r="A4475" s="5" t="s">
        <v>14204</v>
      </c>
      <c r="B4475" s="5" t="s">
        <v>14171</v>
      </c>
      <c r="C4475" s="5" t="s">
        <v>14172</v>
      </c>
      <c r="D4475" s="5">
        <v>2</v>
      </c>
      <c r="E4475" s="5" t="s">
        <v>4353</v>
      </c>
      <c r="F4475" s="5" t="s">
        <v>109</v>
      </c>
      <c r="G4475" s="5" t="s">
        <v>13436</v>
      </c>
      <c r="H4475" s="5" t="s">
        <v>13437</v>
      </c>
      <c r="I4475" s="5">
        <v>661092.68999999994</v>
      </c>
      <c r="J4475" s="5">
        <v>476256.56</v>
      </c>
      <c r="K4475" s="5" t="s">
        <v>190</v>
      </c>
      <c r="L4475" s="5" t="s">
        <v>241</v>
      </c>
      <c r="M4475" s="5"/>
      <c r="N4475" s="5">
        <v>1.5</v>
      </c>
      <c r="O4475" s="5"/>
      <c r="P4475" s="5">
        <v>1</v>
      </c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 t="s">
        <v>116</v>
      </c>
      <c r="AB4475" s="5"/>
      <c r="AC4475" s="5" t="s">
        <v>116</v>
      </c>
      <c r="AD4475" s="5"/>
      <c r="AE4475" s="5"/>
      <c r="AF4475" s="5"/>
      <c r="AG4475" s="5"/>
      <c r="AH4475" s="5" t="s">
        <v>272</v>
      </c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  <c r="AY4475" s="5"/>
      <c r="AZ4475" s="5">
        <v>1.5</v>
      </c>
      <c r="BA4475" s="5" t="s">
        <v>272</v>
      </c>
      <c r="BB4475" s="5" t="s">
        <v>117</v>
      </c>
      <c r="BC4475" s="5" t="s">
        <v>117</v>
      </c>
      <c r="BD4475" s="5"/>
      <c r="BE4475" s="5" t="s">
        <v>273</v>
      </c>
      <c r="BF4475" s="5"/>
      <c r="BG4475" s="5"/>
    </row>
    <row r="4476" spans="1:59">
      <c r="A4476" s="5" t="s">
        <v>14205</v>
      </c>
      <c r="B4476" s="5" t="s">
        <v>14171</v>
      </c>
      <c r="C4476" s="5" t="s">
        <v>14172</v>
      </c>
      <c r="D4476" s="5">
        <v>2</v>
      </c>
      <c r="E4476" s="5" t="s">
        <v>4353</v>
      </c>
      <c r="F4476" s="5" t="s">
        <v>109</v>
      </c>
      <c r="G4476" s="5" t="s">
        <v>13436</v>
      </c>
      <c r="H4476" s="5" t="s">
        <v>13437</v>
      </c>
      <c r="I4476" s="5">
        <v>653036.78</v>
      </c>
      <c r="J4476" s="5">
        <v>475466.97</v>
      </c>
      <c r="K4476" s="5" t="s">
        <v>190</v>
      </c>
      <c r="L4476" s="5" t="s">
        <v>241</v>
      </c>
      <c r="M4476" s="5"/>
      <c r="N4476" s="5">
        <v>1.5</v>
      </c>
      <c r="O4476" s="5"/>
      <c r="P4476" s="5">
        <v>1</v>
      </c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 t="s">
        <v>116</v>
      </c>
      <c r="AB4476" s="5"/>
      <c r="AC4476" s="5" t="s">
        <v>116</v>
      </c>
      <c r="AD4476" s="5"/>
      <c r="AE4476" s="5"/>
      <c r="AF4476" s="5"/>
      <c r="AG4476" s="5"/>
      <c r="AH4476" s="5" t="s">
        <v>272</v>
      </c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  <c r="AY4476" s="5"/>
      <c r="AZ4476" s="5">
        <v>1.5</v>
      </c>
      <c r="BA4476" s="5" t="s">
        <v>272</v>
      </c>
      <c r="BB4476" s="5" t="s">
        <v>117</v>
      </c>
      <c r="BC4476" s="5" t="s">
        <v>117</v>
      </c>
      <c r="BD4476" s="5"/>
      <c r="BE4476" s="5" t="s">
        <v>273</v>
      </c>
      <c r="BF4476" s="5"/>
      <c r="BG4476" s="5"/>
    </row>
    <row r="4477" spans="1:59">
      <c r="A4477" s="5" t="s">
        <v>14206</v>
      </c>
      <c r="B4477" s="5" t="s">
        <v>14171</v>
      </c>
      <c r="C4477" s="5" t="s">
        <v>14172</v>
      </c>
      <c r="D4477" s="5">
        <v>2</v>
      </c>
      <c r="E4477" s="5" t="s">
        <v>4353</v>
      </c>
      <c r="F4477" s="5" t="s">
        <v>109</v>
      </c>
      <c r="G4477" s="5" t="s">
        <v>13436</v>
      </c>
      <c r="H4477" s="5" t="s">
        <v>13437</v>
      </c>
      <c r="I4477" s="5">
        <v>695165.76</v>
      </c>
      <c r="J4477" s="5">
        <v>466901.73</v>
      </c>
      <c r="K4477" s="5" t="s">
        <v>190</v>
      </c>
      <c r="L4477" s="5" t="s">
        <v>241</v>
      </c>
      <c r="M4477" s="5"/>
      <c r="N4477" s="5">
        <v>0.6</v>
      </c>
      <c r="O4477" s="5"/>
      <c r="P4477" s="5">
        <v>1</v>
      </c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 t="s">
        <v>116</v>
      </c>
      <c r="AB4477" s="5"/>
      <c r="AC4477" s="5" t="s">
        <v>116</v>
      </c>
      <c r="AD4477" s="5"/>
      <c r="AE4477" s="5"/>
      <c r="AF4477" s="5"/>
      <c r="AG4477" s="5"/>
      <c r="AH4477" s="5" t="s">
        <v>272</v>
      </c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  <c r="AY4477" s="5"/>
      <c r="AZ4477" s="5">
        <v>0.6</v>
      </c>
      <c r="BA4477" s="5" t="s">
        <v>272</v>
      </c>
      <c r="BB4477" s="5" t="s">
        <v>117</v>
      </c>
      <c r="BC4477" s="5" t="s">
        <v>117</v>
      </c>
      <c r="BD4477" s="5"/>
      <c r="BE4477" s="5" t="s">
        <v>273</v>
      </c>
      <c r="BF4477" s="5"/>
      <c r="BG4477" s="5"/>
    </row>
    <row r="4478" spans="1:59">
      <c r="A4478" s="5" t="s">
        <v>14207</v>
      </c>
      <c r="B4478" s="5" t="s">
        <v>14171</v>
      </c>
      <c r="C4478" s="5" t="s">
        <v>14172</v>
      </c>
      <c r="D4478" s="5">
        <v>2</v>
      </c>
      <c r="E4478" s="5" t="s">
        <v>4353</v>
      </c>
      <c r="F4478" s="5" t="s">
        <v>109</v>
      </c>
      <c r="G4478" s="5" t="s">
        <v>13436</v>
      </c>
      <c r="H4478" s="5" t="s">
        <v>13437</v>
      </c>
      <c r="I4478" s="5">
        <v>653730.05000000005</v>
      </c>
      <c r="J4478" s="5">
        <v>475701.76000000001</v>
      </c>
      <c r="K4478" s="5" t="s">
        <v>190</v>
      </c>
      <c r="L4478" s="5" t="s">
        <v>241</v>
      </c>
      <c r="M4478" s="5"/>
      <c r="N4478" s="5">
        <v>1.5</v>
      </c>
      <c r="O4478" s="5"/>
      <c r="P4478" s="5">
        <v>1</v>
      </c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 t="s">
        <v>116</v>
      </c>
      <c r="AB4478" s="5"/>
      <c r="AC4478" s="5" t="s">
        <v>116</v>
      </c>
      <c r="AD4478" s="5"/>
      <c r="AE4478" s="5"/>
      <c r="AF4478" s="5"/>
      <c r="AG4478" s="5"/>
      <c r="AH4478" s="5" t="s">
        <v>272</v>
      </c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  <c r="AY4478" s="5"/>
      <c r="AZ4478" s="5">
        <v>1.5</v>
      </c>
      <c r="BA4478" s="5" t="s">
        <v>272</v>
      </c>
      <c r="BB4478" s="5" t="s">
        <v>117</v>
      </c>
      <c r="BC4478" s="5" t="s">
        <v>117</v>
      </c>
      <c r="BD4478" s="5"/>
      <c r="BE4478" s="5" t="s">
        <v>273</v>
      </c>
      <c r="BF4478" s="5"/>
      <c r="BG4478" s="5"/>
    </row>
    <row r="4479" spans="1:59">
      <c r="A4479" s="5" t="s">
        <v>14208</v>
      </c>
      <c r="B4479" s="5" t="s">
        <v>14171</v>
      </c>
      <c r="C4479" s="5" t="s">
        <v>14172</v>
      </c>
      <c r="D4479" s="5">
        <v>2</v>
      </c>
      <c r="E4479" s="5" t="s">
        <v>4353</v>
      </c>
      <c r="F4479" s="5" t="s">
        <v>109</v>
      </c>
      <c r="G4479" s="5" t="s">
        <v>13436</v>
      </c>
      <c r="H4479" s="5" t="s">
        <v>13437</v>
      </c>
      <c r="I4479" s="5">
        <v>652510.18000000005</v>
      </c>
      <c r="J4479" s="5">
        <v>474846.24</v>
      </c>
      <c r="K4479" s="5" t="s">
        <v>190</v>
      </c>
      <c r="L4479" s="5" t="s">
        <v>241</v>
      </c>
      <c r="M4479" s="5"/>
      <c r="N4479" s="5">
        <v>1.5</v>
      </c>
      <c r="O4479" s="5"/>
      <c r="P4479" s="5">
        <v>1</v>
      </c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 t="s">
        <v>116</v>
      </c>
      <c r="AB4479" s="5"/>
      <c r="AC4479" s="5" t="s">
        <v>116</v>
      </c>
      <c r="AD4479" s="5"/>
      <c r="AE4479" s="5"/>
      <c r="AF4479" s="5"/>
      <c r="AG4479" s="5"/>
      <c r="AH4479" s="5" t="s">
        <v>272</v>
      </c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  <c r="AY4479" s="5"/>
      <c r="AZ4479" s="5">
        <v>1.5</v>
      </c>
      <c r="BA4479" s="5" t="s">
        <v>272</v>
      </c>
      <c r="BB4479" s="5" t="s">
        <v>117</v>
      </c>
      <c r="BC4479" s="5" t="s">
        <v>117</v>
      </c>
      <c r="BD4479" s="5"/>
      <c r="BE4479" s="5" t="s">
        <v>273</v>
      </c>
      <c r="BF4479" s="5"/>
      <c r="BG4479" s="5"/>
    </row>
    <row r="4480" spans="1:59">
      <c r="A4480" s="5" t="s">
        <v>14209</v>
      </c>
      <c r="B4480" s="5" t="s">
        <v>14210</v>
      </c>
      <c r="C4480" s="5" t="s">
        <v>14211</v>
      </c>
      <c r="D4480" s="5">
        <v>2</v>
      </c>
      <c r="E4480" s="5" t="s">
        <v>222</v>
      </c>
      <c r="F4480" s="5" t="s">
        <v>109</v>
      </c>
      <c r="G4480" s="5" t="s">
        <v>13436</v>
      </c>
      <c r="H4480" s="5" t="s">
        <v>13437</v>
      </c>
      <c r="I4480" s="5">
        <v>602094.42000000004</v>
      </c>
      <c r="J4480" s="5">
        <v>533310.02</v>
      </c>
      <c r="K4480" s="5" t="s">
        <v>190</v>
      </c>
      <c r="L4480" s="5"/>
      <c r="M4480" s="5"/>
      <c r="N4480" s="5">
        <v>1</v>
      </c>
      <c r="O4480" s="5"/>
      <c r="P4480" s="5"/>
      <c r="Q4480" s="5"/>
      <c r="R4480" s="5">
        <v>999</v>
      </c>
      <c r="S4480" s="5"/>
      <c r="T4480" s="5" t="s">
        <v>1613</v>
      </c>
      <c r="U4480" s="5"/>
      <c r="V4480" s="5" t="s">
        <v>116</v>
      </c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>
        <v>1</v>
      </c>
      <c r="BA4480" s="5" t="s">
        <v>117</v>
      </c>
      <c r="BB4480" s="5" t="s">
        <v>117</v>
      </c>
      <c r="BC4480" s="5" t="s">
        <v>117</v>
      </c>
      <c r="BD4480" s="5"/>
      <c r="BE4480" s="5" t="s">
        <v>119</v>
      </c>
      <c r="BF4480" s="5" t="s">
        <v>116</v>
      </c>
      <c r="BG4480" s="5" t="s">
        <v>14212</v>
      </c>
    </row>
    <row r="4481" spans="1:58">
      <c r="A4481" s="5" t="s">
        <v>14213</v>
      </c>
      <c r="B4481" s="5" t="s">
        <v>14210</v>
      </c>
      <c r="C4481" s="5" t="s">
        <v>14211</v>
      </c>
      <c r="D4481" s="5">
        <v>2</v>
      </c>
      <c r="E4481" s="5" t="s">
        <v>222</v>
      </c>
      <c r="F4481" s="5" t="s">
        <v>109</v>
      </c>
      <c r="G4481" s="5" t="s">
        <v>13436</v>
      </c>
      <c r="H4481" s="5" t="s">
        <v>13437</v>
      </c>
      <c r="I4481" s="5">
        <v>585938</v>
      </c>
      <c r="J4481" s="5">
        <v>548686</v>
      </c>
      <c r="K4481" s="5" t="s">
        <v>190</v>
      </c>
      <c r="L4481" s="5" t="s">
        <v>1600</v>
      </c>
      <c r="M4481" s="5"/>
      <c r="N4481" s="5"/>
      <c r="O4481" s="5" t="s">
        <v>3236</v>
      </c>
      <c r="P4481" s="5">
        <v>1</v>
      </c>
      <c r="Q4481" s="5"/>
      <c r="R4481" s="5"/>
      <c r="S4481" s="5"/>
      <c r="T4481" s="5" t="s">
        <v>1613</v>
      </c>
      <c r="U4481" s="5"/>
      <c r="V4481" s="5" t="s">
        <v>116</v>
      </c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 t="s">
        <v>272</v>
      </c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  <c r="AY4481" s="5"/>
      <c r="AZ4481" s="5"/>
      <c r="BA4481" s="5" t="s">
        <v>272</v>
      </c>
      <c r="BB4481" s="5" t="s">
        <v>117</v>
      </c>
      <c r="BC4481" s="5" t="s">
        <v>117</v>
      </c>
      <c r="BD4481" s="5"/>
      <c r="BE4481" s="5" t="s">
        <v>127</v>
      </c>
      <c r="BF4481" s="5" t="s">
        <v>116</v>
      </c>
    </row>
    <row r="4482" spans="1:58">
      <c r="A4482" s="5" t="s">
        <v>14214</v>
      </c>
      <c r="B4482" s="5" t="s">
        <v>14210</v>
      </c>
      <c r="C4482" s="5" t="s">
        <v>14211</v>
      </c>
      <c r="D4482" s="5">
        <v>2</v>
      </c>
      <c r="E4482" s="5" t="s">
        <v>222</v>
      </c>
      <c r="F4482" s="5" t="s">
        <v>109</v>
      </c>
      <c r="G4482" s="5" t="s">
        <v>13436</v>
      </c>
      <c r="H4482" s="5" t="s">
        <v>13437</v>
      </c>
      <c r="I4482" s="5">
        <v>605928.64</v>
      </c>
      <c r="J4482" s="5">
        <v>528260.18999999994</v>
      </c>
      <c r="K4482" s="5" t="s">
        <v>190</v>
      </c>
      <c r="L4482" s="5" t="s">
        <v>3372</v>
      </c>
      <c r="M4482" s="5"/>
      <c r="N4482" s="5">
        <v>1</v>
      </c>
      <c r="O4482" s="5"/>
      <c r="P4482" s="5">
        <v>1</v>
      </c>
      <c r="Q4482" s="5"/>
      <c r="R4482" s="5">
        <v>999</v>
      </c>
      <c r="S4482" s="5"/>
      <c r="T4482" s="5"/>
      <c r="U4482" s="5"/>
      <c r="V4482" s="5" t="s">
        <v>116</v>
      </c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 t="s">
        <v>272</v>
      </c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  <c r="AY4482" s="5"/>
      <c r="AZ4482" s="5">
        <v>1</v>
      </c>
      <c r="BA4482" s="5" t="s">
        <v>272</v>
      </c>
      <c r="BB4482" s="5" t="s">
        <v>117</v>
      </c>
      <c r="BC4482" s="5" t="s">
        <v>117</v>
      </c>
      <c r="BD4482" s="5"/>
      <c r="BE4482" s="5" t="s">
        <v>273</v>
      </c>
      <c r="BF4482" s="5" t="s">
        <v>116</v>
      </c>
    </row>
    <row r="4483" spans="1:58">
      <c r="A4483" s="5" t="s">
        <v>14215</v>
      </c>
      <c r="B4483" s="5" t="s">
        <v>14210</v>
      </c>
      <c r="C4483" s="5" t="s">
        <v>14211</v>
      </c>
      <c r="D4483" s="5">
        <v>2</v>
      </c>
      <c r="E4483" s="5" t="s">
        <v>222</v>
      </c>
      <c r="F4483" s="5" t="s">
        <v>109</v>
      </c>
      <c r="G4483" s="5" t="s">
        <v>13436</v>
      </c>
      <c r="H4483" s="5" t="s">
        <v>13437</v>
      </c>
      <c r="I4483" s="5">
        <v>586338.86</v>
      </c>
      <c r="J4483" s="5">
        <v>559019.96</v>
      </c>
      <c r="K4483" s="5" t="s">
        <v>190</v>
      </c>
      <c r="L4483" s="5"/>
      <c r="M4483" s="5"/>
      <c r="N4483" s="5">
        <v>1</v>
      </c>
      <c r="O4483" s="5"/>
      <c r="P4483" s="5">
        <v>1</v>
      </c>
      <c r="Q4483" s="5"/>
      <c r="R4483" s="5"/>
      <c r="S4483" s="5"/>
      <c r="T4483" s="5"/>
      <c r="U4483" s="5"/>
      <c r="V4483" s="5" t="s">
        <v>116</v>
      </c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 t="s">
        <v>272</v>
      </c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  <c r="AY4483" s="5"/>
      <c r="AZ4483" s="5">
        <v>1</v>
      </c>
      <c r="BA4483" s="5" t="s">
        <v>272</v>
      </c>
      <c r="BB4483" s="5" t="s">
        <v>117</v>
      </c>
      <c r="BC4483" s="5" t="s">
        <v>117</v>
      </c>
      <c r="BD4483" s="5"/>
      <c r="BE4483" s="5" t="s">
        <v>273</v>
      </c>
      <c r="BF4483" s="5" t="s">
        <v>116</v>
      </c>
    </row>
    <row r="4484" spans="1:58">
      <c r="A4484" s="5" t="s">
        <v>14216</v>
      </c>
      <c r="B4484" s="5" t="s">
        <v>14210</v>
      </c>
      <c r="C4484" s="5" t="s">
        <v>14211</v>
      </c>
      <c r="D4484" s="5">
        <v>2</v>
      </c>
      <c r="E4484" s="5" t="s">
        <v>1238</v>
      </c>
      <c r="F4484" s="5" t="s">
        <v>109</v>
      </c>
      <c r="G4484" s="5" t="s">
        <v>13436</v>
      </c>
      <c r="H4484" s="5" t="s">
        <v>13437</v>
      </c>
      <c r="I4484" s="5">
        <v>597329.43999999994</v>
      </c>
      <c r="J4484" s="5">
        <v>538602.94999999995</v>
      </c>
      <c r="K4484" s="5" t="s">
        <v>293</v>
      </c>
      <c r="L4484" s="5" t="s">
        <v>14217</v>
      </c>
      <c r="M4484" s="5"/>
      <c r="N4484" s="5">
        <v>0.95</v>
      </c>
      <c r="O4484" s="5" t="s">
        <v>14218</v>
      </c>
      <c r="P4484" s="5"/>
      <c r="Q4484" s="5"/>
      <c r="R4484" s="5">
        <v>999</v>
      </c>
      <c r="S4484" s="5"/>
      <c r="T4484" s="5" t="s">
        <v>1613</v>
      </c>
      <c r="U4484" s="5"/>
      <c r="V4484" s="5" t="s">
        <v>116</v>
      </c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>
        <v>0.95</v>
      </c>
      <c r="AM4484" s="5" t="s">
        <v>296</v>
      </c>
      <c r="AN4484" s="5" t="s">
        <v>3351</v>
      </c>
      <c r="AO4484" s="5" t="s">
        <v>294</v>
      </c>
      <c r="AP4484" s="5" t="s">
        <v>3351</v>
      </c>
      <c r="AQ4484" s="5" t="s">
        <v>294</v>
      </c>
      <c r="AR4484" s="5" t="s">
        <v>3351</v>
      </c>
      <c r="AS4484" s="5" t="s">
        <v>296</v>
      </c>
      <c r="AT4484" s="5" t="s">
        <v>296</v>
      </c>
      <c r="AU4484" s="5"/>
      <c r="AV4484" s="5" t="s">
        <v>294</v>
      </c>
      <c r="AW4484" s="5" t="s">
        <v>3351</v>
      </c>
      <c r="AX4484" s="5" t="s">
        <v>296</v>
      </c>
      <c r="AY4484" s="5" t="s">
        <v>14219</v>
      </c>
      <c r="AZ4484" s="5">
        <v>0.95</v>
      </c>
      <c r="BA4484" s="5" t="s">
        <v>1613</v>
      </c>
      <c r="BB4484" s="5" t="s">
        <v>117</v>
      </c>
      <c r="BC4484" s="5" t="s">
        <v>117</v>
      </c>
      <c r="BD4484" s="5"/>
      <c r="BE4484" s="5" t="s">
        <v>1614</v>
      </c>
      <c r="BF4484" s="5" t="s">
        <v>116</v>
      </c>
    </row>
    <row r="4485" spans="1:58">
      <c r="A4485" s="5" t="s">
        <v>14220</v>
      </c>
      <c r="B4485" s="5" t="s">
        <v>14210</v>
      </c>
      <c r="C4485" s="5" t="s">
        <v>14211</v>
      </c>
      <c r="D4485" s="5">
        <v>2</v>
      </c>
      <c r="E4485" s="5" t="s">
        <v>222</v>
      </c>
      <c r="F4485" s="5" t="s">
        <v>109</v>
      </c>
      <c r="G4485" s="5" t="s">
        <v>13436</v>
      </c>
      <c r="H4485" s="5" t="s">
        <v>13437</v>
      </c>
      <c r="I4485" s="5">
        <v>572523.98</v>
      </c>
      <c r="J4485" s="5">
        <v>565523.6</v>
      </c>
      <c r="K4485" s="5" t="s">
        <v>190</v>
      </c>
      <c r="L4485" s="5" t="s">
        <v>225</v>
      </c>
      <c r="M4485" s="5"/>
      <c r="N4485" s="5">
        <v>1.7</v>
      </c>
      <c r="O4485" s="5"/>
      <c r="P4485" s="5">
        <v>1</v>
      </c>
      <c r="Q4485" s="5"/>
      <c r="R4485" s="5"/>
      <c r="S4485" s="5"/>
      <c r="T4485" s="5"/>
      <c r="U4485" s="5"/>
      <c r="V4485" s="5" t="s">
        <v>116</v>
      </c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 t="s">
        <v>272</v>
      </c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  <c r="AY4485" s="5"/>
      <c r="AZ4485" s="5">
        <v>1.7</v>
      </c>
      <c r="BA4485" s="5" t="s">
        <v>272</v>
      </c>
      <c r="BB4485" s="5" t="s">
        <v>117</v>
      </c>
      <c r="BC4485" s="5" t="s">
        <v>117</v>
      </c>
      <c r="BD4485" s="5"/>
      <c r="BE4485" s="5" t="s">
        <v>273</v>
      </c>
      <c r="BF4485" s="5" t="s">
        <v>116</v>
      </c>
    </row>
    <row r="4486" spans="1:58">
      <c r="A4486" s="5" t="s">
        <v>14221</v>
      </c>
      <c r="B4486" s="5" t="s">
        <v>14210</v>
      </c>
      <c r="C4486" s="5" t="s">
        <v>14211</v>
      </c>
      <c r="D4486" s="5">
        <v>2</v>
      </c>
      <c r="E4486" s="5" t="s">
        <v>222</v>
      </c>
      <c r="F4486" s="5" t="s">
        <v>109</v>
      </c>
      <c r="G4486" s="5" t="s">
        <v>13436</v>
      </c>
      <c r="H4486" s="5" t="s">
        <v>13437</v>
      </c>
      <c r="I4486" s="5">
        <v>599302.46</v>
      </c>
      <c r="J4486" s="5">
        <v>536750.63</v>
      </c>
      <c r="K4486" s="5" t="s">
        <v>190</v>
      </c>
      <c r="L4486" s="5" t="s">
        <v>3372</v>
      </c>
      <c r="M4486" s="5"/>
      <c r="N4486" s="5">
        <v>0.37</v>
      </c>
      <c r="O4486" s="5"/>
      <c r="P4486" s="5"/>
      <c r="Q4486" s="5"/>
      <c r="R4486" s="5">
        <v>999</v>
      </c>
      <c r="S4486" s="5"/>
      <c r="T4486" s="5" t="s">
        <v>1613</v>
      </c>
      <c r="U4486" s="5"/>
      <c r="V4486" s="5" t="s">
        <v>116</v>
      </c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>
        <v>0.37</v>
      </c>
      <c r="AM4486" s="5" t="s">
        <v>116</v>
      </c>
      <c r="AN4486" s="5" t="s">
        <v>14222</v>
      </c>
      <c r="AO4486" s="5"/>
      <c r="AP4486" s="5" t="s">
        <v>3351</v>
      </c>
      <c r="AQ4486" s="5"/>
      <c r="AR4486" s="5" t="s">
        <v>14222</v>
      </c>
      <c r="AS4486" s="5" t="s">
        <v>155</v>
      </c>
      <c r="AT4486" s="5" t="s">
        <v>155</v>
      </c>
      <c r="AU4486" s="5"/>
      <c r="AV4486" s="5" t="s">
        <v>295</v>
      </c>
      <c r="AW4486" s="5" t="s">
        <v>3351</v>
      </c>
      <c r="AX4486" s="5" t="s">
        <v>155</v>
      </c>
      <c r="AY4486" s="5" t="s">
        <v>14223</v>
      </c>
      <c r="AZ4486" s="5">
        <v>0.37</v>
      </c>
      <c r="BA4486" s="5" t="s">
        <v>272</v>
      </c>
      <c r="BB4486" s="5" t="s">
        <v>117</v>
      </c>
      <c r="BC4486" s="5" t="s">
        <v>117</v>
      </c>
      <c r="BD4486" s="5" t="s">
        <v>1613</v>
      </c>
      <c r="BE4486" s="5" t="s">
        <v>3295</v>
      </c>
      <c r="BF4486" s="5" t="s">
        <v>116</v>
      </c>
    </row>
    <row r="4487" spans="1:58">
      <c r="A4487" s="5" t="s">
        <v>14224</v>
      </c>
      <c r="B4487" s="5" t="s">
        <v>14210</v>
      </c>
      <c r="C4487" s="5" t="s">
        <v>14211</v>
      </c>
      <c r="D4487" s="5">
        <v>2</v>
      </c>
      <c r="E4487" s="5" t="s">
        <v>14225</v>
      </c>
      <c r="F4487" s="5" t="s">
        <v>109</v>
      </c>
      <c r="G4487" s="5" t="s">
        <v>13436</v>
      </c>
      <c r="H4487" s="5" t="s">
        <v>13437</v>
      </c>
      <c r="I4487" s="5">
        <v>587379.37</v>
      </c>
      <c r="J4487" s="5">
        <v>555979.9</v>
      </c>
      <c r="K4487" s="5"/>
      <c r="L4487" s="5" t="s">
        <v>1600</v>
      </c>
      <c r="M4487" s="5">
        <v>0</v>
      </c>
      <c r="N4487" s="5">
        <v>0</v>
      </c>
      <c r="O4487" s="5"/>
      <c r="P4487" s="5"/>
      <c r="Q4487" s="5"/>
      <c r="R4487" s="5"/>
      <c r="S4487" s="5"/>
      <c r="T4487" s="5"/>
      <c r="U4487" s="5"/>
      <c r="V4487" s="5" t="s">
        <v>116</v>
      </c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  <c r="AY4487" s="5"/>
      <c r="AZ4487" s="5">
        <v>0</v>
      </c>
      <c r="BA4487" s="5" t="s">
        <v>117</v>
      </c>
      <c r="BB4487" s="5" t="s">
        <v>117</v>
      </c>
      <c r="BC4487" s="5" t="s">
        <v>117</v>
      </c>
      <c r="BD4487" s="5"/>
      <c r="BE4487" s="5" t="s">
        <v>127</v>
      </c>
      <c r="BF4487" s="5" t="s">
        <v>116</v>
      </c>
    </row>
    <row r="4488" spans="1:58">
      <c r="A4488" s="5" t="s">
        <v>14226</v>
      </c>
      <c r="B4488" s="5" t="s">
        <v>14210</v>
      </c>
      <c r="C4488" s="5" t="s">
        <v>14211</v>
      </c>
      <c r="D4488" s="5">
        <v>2</v>
      </c>
      <c r="E4488" s="5" t="s">
        <v>14227</v>
      </c>
      <c r="F4488" s="5" t="s">
        <v>109</v>
      </c>
      <c r="G4488" s="5" t="s">
        <v>13436</v>
      </c>
      <c r="H4488" s="5" t="s">
        <v>13437</v>
      </c>
      <c r="I4488" s="5">
        <v>602069.16</v>
      </c>
      <c r="J4488" s="5">
        <v>533281.59</v>
      </c>
      <c r="K4488" s="5"/>
      <c r="L4488" s="5" t="s">
        <v>1600</v>
      </c>
      <c r="M4488" s="5">
        <v>0</v>
      </c>
      <c r="N4488" s="5">
        <v>0</v>
      </c>
      <c r="O4488" s="5"/>
      <c r="P4488" s="5"/>
      <c r="Q4488" s="5"/>
      <c r="R4488" s="5"/>
      <c r="S4488" s="5"/>
      <c r="T4488" s="5"/>
      <c r="U4488" s="5"/>
      <c r="V4488" s="5" t="s">
        <v>116</v>
      </c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  <c r="AY4488" s="5"/>
      <c r="AZ4488" s="5">
        <v>0</v>
      </c>
      <c r="BA4488" s="5" t="s">
        <v>117</v>
      </c>
      <c r="BB4488" s="5" t="s">
        <v>117</v>
      </c>
      <c r="BC4488" s="5" t="s">
        <v>117</v>
      </c>
      <c r="BD4488" s="5"/>
      <c r="BE4488" s="5" t="s">
        <v>127</v>
      </c>
      <c r="BF4488" s="5" t="s">
        <v>116</v>
      </c>
    </row>
    <row r="4489" spans="1:58">
      <c r="A4489" s="5" t="s">
        <v>14228</v>
      </c>
      <c r="B4489" s="5" t="s">
        <v>14229</v>
      </c>
      <c r="C4489" s="5" t="s">
        <v>14230</v>
      </c>
      <c r="D4489" s="5">
        <v>2</v>
      </c>
      <c r="E4489" s="5" t="s">
        <v>5611</v>
      </c>
      <c r="F4489" s="5" t="s">
        <v>109</v>
      </c>
      <c r="G4489" s="5" t="s">
        <v>13436</v>
      </c>
      <c r="H4489" s="5" t="s">
        <v>13437</v>
      </c>
      <c r="I4489" s="5">
        <v>537606.63</v>
      </c>
      <c r="J4489" s="5">
        <v>473443.28</v>
      </c>
      <c r="K4489" s="5" t="s">
        <v>154</v>
      </c>
      <c r="L4489" s="5" t="s">
        <v>2078</v>
      </c>
      <c r="M4489" s="5"/>
      <c r="N4489" s="5">
        <v>1.2</v>
      </c>
      <c r="O4489" s="5"/>
      <c r="P4489" s="5">
        <v>4</v>
      </c>
      <c r="Q4489" s="5">
        <v>1</v>
      </c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 t="s">
        <v>116</v>
      </c>
      <c r="AD4489" s="5"/>
      <c r="AE4489" s="5"/>
      <c r="AF4489" s="5"/>
      <c r="AG4489" s="5"/>
      <c r="AH4489" s="5" t="s">
        <v>1613</v>
      </c>
      <c r="AI4489" s="5"/>
      <c r="AJ4489" s="5"/>
      <c r="AK4489" s="5"/>
      <c r="AL4489" s="5">
        <v>1.2</v>
      </c>
      <c r="AM4489" s="5"/>
      <c r="AN4489" s="5" t="s">
        <v>14231</v>
      </c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  <c r="AY4489" s="5"/>
      <c r="AZ4489" s="5">
        <v>1.2</v>
      </c>
      <c r="BA4489" s="5" t="s">
        <v>1613</v>
      </c>
      <c r="BB4489" s="5" t="s">
        <v>117</v>
      </c>
      <c r="BC4489" s="5" t="s">
        <v>117</v>
      </c>
      <c r="BD4489" s="5"/>
      <c r="BE4489" s="5" t="s">
        <v>1614</v>
      </c>
      <c r="BF4489" s="5"/>
    </row>
    <row r="4490" spans="1:58">
      <c r="A4490" s="5" t="s">
        <v>14232</v>
      </c>
      <c r="B4490" s="5" t="s">
        <v>14229</v>
      </c>
      <c r="C4490" s="5" t="s">
        <v>14230</v>
      </c>
      <c r="D4490" s="5">
        <v>2</v>
      </c>
      <c r="E4490" s="5" t="s">
        <v>222</v>
      </c>
      <c r="F4490" s="5" t="s">
        <v>109</v>
      </c>
      <c r="G4490" s="5" t="s">
        <v>13436</v>
      </c>
      <c r="H4490" s="5" t="s">
        <v>13437</v>
      </c>
      <c r="I4490" s="5">
        <v>533479.29</v>
      </c>
      <c r="J4490" s="5">
        <v>468813</v>
      </c>
      <c r="K4490" s="5" t="s">
        <v>190</v>
      </c>
      <c r="L4490" s="5" t="s">
        <v>3387</v>
      </c>
      <c r="M4490" s="5"/>
      <c r="N4490" s="5">
        <v>1.5</v>
      </c>
      <c r="O4490" s="5"/>
      <c r="P4490" s="5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 t="s">
        <v>116</v>
      </c>
      <c r="AD4490" s="5"/>
      <c r="AE4490" s="5"/>
      <c r="AF4490" s="5"/>
      <c r="AG4490" s="5"/>
      <c r="AH4490" s="5"/>
      <c r="AI4490" s="5"/>
      <c r="AJ4490" s="5"/>
      <c r="AK4490" s="5"/>
      <c r="AL4490" s="5">
        <v>1.5</v>
      </c>
      <c r="AM4490" s="5"/>
      <c r="AN4490" s="5" t="s">
        <v>14231</v>
      </c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  <c r="AY4490" s="5"/>
      <c r="AZ4490" s="5">
        <v>1.5</v>
      </c>
      <c r="BA4490" s="5" t="s">
        <v>117</v>
      </c>
      <c r="BB4490" s="5" t="s">
        <v>117</v>
      </c>
      <c r="BC4490" s="5" t="s">
        <v>117</v>
      </c>
      <c r="BD4490" s="5"/>
      <c r="BE4490" s="5" t="s">
        <v>119</v>
      </c>
      <c r="BF4490" s="5"/>
    </row>
    <row r="4491" spans="1:58">
      <c r="A4491" s="5" t="s">
        <v>14233</v>
      </c>
      <c r="B4491" s="5" t="s">
        <v>14229</v>
      </c>
      <c r="C4491" s="5" t="s">
        <v>14230</v>
      </c>
      <c r="D4491" s="5">
        <v>2</v>
      </c>
      <c r="E4491" s="5" t="s">
        <v>222</v>
      </c>
      <c r="F4491" s="5" t="s">
        <v>109</v>
      </c>
      <c r="G4491" s="5" t="s">
        <v>13436</v>
      </c>
      <c r="H4491" s="5" t="s">
        <v>13437</v>
      </c>
      <c r="I4491" s="5">
        <v>531553.51</v>
      </c>
      <c r="J4491" s="5">
        <v>465244.25</v>
      </c>
      <c r="K4491" s="5" t="s">
        <v>190</v>
      </c>
      <c r="L4491" s="5" t="s">
        <v>14234</v>
      </c>
      <c r="M4491" s="5"/>
      <c r="N4491" s="5">
        <v>1.5</v>
      </c>
      <c r="O4491" s="5"/>
      <c r="P4491" s="5">
        <v>1</v>
      </c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 t="s">
        <v>116</v>
      </c>
      <c r="AD4491" s="5"/>
      <c r="AE4491" s="5"/>
      <c r="AF4491" s="5"/>
      <c r="AG4491" s="5"/>
      <c r="AH4491" s="5" t="s">
        <v>272</v>
      </c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  <c r="AY4491" s="5"/>
      <c r="AZ4491" s="5">
        <v>1.5</v>
      </c>
      <c r="BA4491" s="5" t="s">
        <v>272</v>
      </c>
      <c r="BB4491" s="5" t="s">
        <v>117</v>
      </c>
      <c r="BC4491" s="5" t="s">
        <v>117</v>
      </c>
      <c r="BD4491" s="5"/>
      <c r="BE4491" s="5" t="s">
        <v>273</v>
      </c>
      <c r="BF4491" s="5"/>
    </row>
    <row r="4492" spans="1:58">
      <c r="A4492" s="5" t="s">
        <v>14235</v>
      </c>
      <c r="B4492" s="5" t="s">
        <v>14229</v>
      </c>
      <c r="C4492" s="5" t="s">
        <v>14230</v>
      </c>
      <c r="D4492" s="5">
        <v>2</v>
      </c>
      <c r="E4492" s="5" t="s">
        <v>222</v>
      </c>
      <c r="F4492" s="5" t="s">
        <v>109</v>
      </c>
      <c r="G4492" s="5" t="s">
        <v>13436</v>
      </c>
      <c r="H4492" s="5" t="s">
        <v>13437</v>
      </c>
      <c r="I4492" s="5">
        <v>530673</v>
      </c>
      <c r="J4492" s="5">
        <v>464448</v>
      </c>
      <c r="K4492" s="5" t="s">
        <v>190</v>
      </c>
      <c r="L4492" s="5" t="s">
        <v>3306</v>
      </c>
      <c r="M4492" s="5"/>
      <c r="N4492" s="5">
        <v>1.56</v>
      </c>
      <c r="O4492" s="5"/>
      <c r="P4492" s="5">
        <v>1</v>
      </c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 t="s">
        <v>116</v>
      </c>
      <c r="AD4492" s="5"/>
      <c r="AE4492" s="5"/>
      <c r="AF4492" s="5"/>
      <c r="AG4492" s="5"/>
      <c r="AH4492" s="5" t="s">
        <v>272</v>
      </c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  <c r="AY4492" s="5"/>
      <c r="AZ4492" s="5">
        <v>1.56</v>
      </c>
      <c r="BA4492" s="5" t="s">
        <v>272</v>
      </c>
      <c r="BB4492" s="5" t="s">
        <v>117</v>
      </c>
      <c r="BC4492" s="5" t="s">
        <v>117</v>
      </c>
      <c r="BD4492" s="5"/>
      <c r="BE4492" s="5" t="s">
        <v>273</v>
      </c>
      <c r="BF4492" s="5"/>
    </row>
    <row r="4493" spans="1:58">
      <c r="A4493" s="5" t="s">
        <v>14236</v>
      </c>
      <c r="B4493" s="5" t="s">
        <v>14229</v>
      </c>
      <c r="C4493" s="5" t="s">
        <v>14230</v>
      </c>
      <c r="D4493" s="5">
        <v>2</v>
      </c>
      <c r="E4493" s="5" t="s">
        <v>222</v>
      </c>
      <c r="F4493" s="5" t="s">
        <v>109</v>
      </c>
      <c r="G4493" s="5" t="s">
        <v>13436</v>
      </c>
      <c r="H4493" s="5" t="s">
        <v>13437</v>
      </c>
      <c r="I4493" s="5">
        <v>537770.65</v>
      </c>
      <c r="J4493" s="5">
        <v>473495.49</v>
      </c>
      <c r="K4493" s="5" t="s">
        <v>190</v>
      </c>
      <c r="L4493" s="5" t="s">
        <v>225</v>
      </c>
      <c r="M4493" s="5"/>
      <c r="N4493" s="5">
        <v>2.15</v>
      </c>
      <c r="O4493" s="5"/>
      <c r="P4493" s="5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 t="s">
        <v>116</v>
      </c>
      <c r="AD4493" s="5"/>
      <c r="AE4493" s="5"/>
      <c r="AF4493" s="5"/>
      <c r="AG4493" s="5"/>
      <c r="AH4493" s="5"/>
      <c r="AI4493" s="5"/>
      <c r="AJ4493" s="5"/>
      <c r="AK4493" s="5"/>
      <c r="AL4493" s="5">
        <v>2.7</v>
      </c>
      <c r="AM4493" s="5" t="s">
        <v>155</v>
      </c>
      <c r="AN4493" s="5" t="s">
        <v>14237</v>
      </c>
      <c r="AO4493" s="5"/>
      <c r="AP4493" s="5"/>
      <c r="AQ4493" s="5"/>
      <c r="AR4493" s="5"/>
      <c r="AS4493" s="5"/>
      <c r="AT4493" s="5"/>
      <c r="AU4493" s="5"/>
      <c r="AV4493" s="5"/>
      <c r="AW4493" s="5" t="s">
        <v>5166</v>
      </c>
      <c r="AX4493" s="5"/>
      <c r="AY4493" s="5"/>
      <c r="AZ4493" s="5">
        <v>2.7</v>
      </c>
      <c r="BA4493" s="5" t="s">
        <v>272</v>
      </c>
      <c r="BB4493" s="5" t="s">
        <v>117</v>
      </c>
      <c r="BC4493" s="5" t="s">
        <v>272</v>
      </c>
      <c r="BD4493" s="5"/>
      <c r="BE4493" s="5" t="s">
        <v>273</v>
      </c>
      <c r="BF4493" s="5"/>
    </row>
    <row r="4494" spans="1:58">
      <c r="A4494" s="5" t="s">
        <v>14238</v>
      </c>
      <c r="B4494" s="5" t="s">
        <v>14229</v>
      </c>
      <c r="C4494" s="5" t="s">
        <v>14230</v>
      </c>
      <c r="D4494" s="5">
        <v>2</v>
      </c>
      <c r="E4494" s="5" t="s">
        <v>14239</v>
      </c>
      <c r="F4494" s="5" t="s">
        <v>109</v>
      </c>
      <c r="G4494" s="5" t="s">
        <v>13436</v>
      </c>
      <c r="H4494" s="5" t="s">
        <v>13437</v>
      </c>
      <c r="I4494" s="5">
        <v>533504.22</v>
      </c>
      <c r="J4494" s="5">
        <v>469102.82</v>
      </c>
      <c r="K4494" s="5" t="s">
        <v>190</v>
      </c>
      <c r="L4494" s="5"/>
      <c r="M4494" s="5"/>
      <c r="N4494" s="5"/>
      <c r="O4494" s="5" t="s">
        <v>6069</v>
      </c>
      <c r="P4494" s="5">
        <v>4</v>
      </c>
      <c r="Q4494" s="5">
        <v>2</v>
      </c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 t="s">
        <v>116</v>
      </c>
      <c r="AD4494" s="5"/>
      <c r="AE4494" s="5"/>
      <c r="AF4494" s="5"/>
      <c r="AG4494" s="5"/>
      <c r="AH4494" s="5" t="s">
        <v>1613</v>
      </c>
      <c r="AI4494" s="5" t="s">
        <v>272</v>
      </c>
      <c r="AJ4494" s="5"/>
      <c r="AK4494" s="5"/>
      <c r="AL4494" s="5"/>
      <c r="AM4494" s="5"/>
      <c r="AN4494" s="5" t="s">
        <v>14240</v>
      </c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  <c r="AY4494" s="5"/>
      <c r="AZ4494" s="5"/>
      <c r="BA4494" s="5" t="s">
        <v>1613</v>
      </c>
      <c r="BB4494" s="5" t="s">
        <v>272</v>
      </c>
      <c r="BC4494" s="5" t="s">
        <v>117</v>
      </c>
      <c r="BD4494" s="5" t="s">
        <v>1613</v>
      </c>
      <c r="BE4494" s="5" t="s">
        <v>3295</v>
      </c>
      <c r="BF4494" s="5"/>
    </row>
    <row r="4495" spans="1:58">
      <c r="A4495" s="5" t="s">
        <v>14241</v>
      </c>
      <c r="B4495" s="5" t="s">
        <v>14229</v>
      </c>
      <c r="C4495" s="5" t="s">
        <v>14230</v>
      </c>
      <c r="D4495" s="5">
        <v>2</v>
      </c>
      <c r="E4495" s="5" t="s">
        <v>222</v>
      </c>
      <c r="F4495" s="5" t="s">
        <v>109</v>
      </c>
      <c r="G4495" s="5" t="s">
        <v>13436</v>
      </c>
      <c r="H4495" s="5" t="s">
        <v>13437</v>
      </c>
      <c r="I4495" s="5">
        <v>532550.56000000006</v>
      </c>
      <c r="J4495" s="5">
        <v>466437.83</v>
      </c>
      <c r="K4495" s="5" t="s">
        <v>190</v>
      </c>
      <c r="L4495" s="5" t="s">
        <v>14242</v>
      </c>
      <c r="M4495" s="5"/>
      <c r="N4495" s="5">
        <v>1.3</v>
      </c>
      <c r="O4495" s="5"/>
      <c r="P4495" s="5">
        <v>1</v>
      </c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 t="s">
        <v>116</v>
      </c>
      <c r="AD4495" s="5"/>
      <c r="AE4495" s="5"/>
      <c r="AF4495" s="5"/>
      <c r="AG4495" s="5"/>
      <c r="AH4495" s="5" t="s">
        <v>272</v>
      </c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  <c r="AY4495" s="5"/>
      <c r="AZ4495" s="5">
        <v>1.3</v>
      </c>
      <c r="BA4495" s="5" t="s">
        <v>272</v>
      </c>
      <c r="BB4495" s="5" t="s">
        <v>117</v>
      </c>
      <c r="BC4495" s="5" t="s">
        <v>117</v>
      </c>
      <c r="BD4495" s="5"/>
      <c r="BE4495" s="5" t="s">
        <v>273</v>
      </c>
      <c r="BF4495" s="5"/>
    </row>
    <row r="4496" spans="1:58">
      <c r="A4496" s="5" t="s">
        <v>14243</v>
      </c>
      <c r="B4496" s="5" t="s">
        <v>14229</v>
      </c>
      <c r="C4496" s="5" t="s">
        <v>14230</v>
      </c>
      <c r="D4496" s="5">
        <v>2</v>
      </c>
      <c r="E4496" s="5" t="s">
        <v>14244</v>
      </c>
      <c r="F4496" s="5" t="s">
        <v>109</v>
      </c>
      <c r="G4496" s="5" t="s">
        <v>13436</v>
      </c>
      <c r="H4496" s="5" t="s">
        <v>13437</v>
      </c>
      <c r="I4496" s="5">
        <v>537733.9</v>
      </c>
      <c r="J4496" s="5">
        <v>473357.19</v>
      </c>
      <c r="K4496" s="5" t="s">
        <v>154</v>
      </c>
      <c r="L4496" s="5" t="s">
        <v>2078</v>
      </c>
      <c r="M4496" s="5"/>
      <c r="N4496" s="5"/>
      <c r="O4496" s="5" t="s">
        <v>3062</v>
      </c>
      <c r="P4496" s="5">
        <v>1</v>
      </c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 t="s">
        <v>116</v>
      </c>
      <c r="AD4496" s="5"/>
      <c r="AE4496" s="5"/>
      <c r="AF4496" s="5"/>
      <c r="AG4496" s="5"/>
      <c r="AH4496" s="5" t="s">
        <v>272</v>
      </c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  <c r="AY4496" s="5"/>
      <c r="AZ4496" s="5"/>
      <c r="BA4496" s="5" t="s">
        <v>272</v>
      </c>
      <c r="BB4496" s="5" t="s">
        <v>117</v>
      </c>
      <c r="BC4496" s="5" t="s">
        <v>117</v>
      </c>
      <c r="BD4496" s="5"/>
      <c r="BE4496" s="5" t="s">
        <v>127</v>
      </c>
      <c r="BF4496" s="5"/>
    </row>
    <row r="4497" spans="1:57">
      <c r="A4497" s="5" t="s">
        <v>14245</v>
      </c>
      <c r="B4497" s="5" t="s">
        <v>14229</v>
      </c>
      <c r="C4497" s="5" t="s">
        <v>14230</v>
      </c>
      <c r="D4497" s="5">
        <v>2</v>
      </c>
      <c r="E4497" s="5" t="s">
        <v>222</v>
      </c>
      <c r="F4497" s="5" t="s">
        <v>109</v>
      </c>
      <c r="G4497" s="5" t="s">
        <v>13436</v>
      </c>
      <c r="H4497" s="5" t="s">
        <v>13437</v>
      </c>
      <c r="I4497" s="5">
        <v>530773</v>
      </c>
      <c r="J4497" s="5">
        <v>461979</v>
      </c>
      <c r="K4497" s="5" t="s">
        <v>190</v>
      </c>
      <c r="L4497" s="5" t="s">
        <v>14246</v>
      </c>
      <c r="M4497" s="5"/>
      <c r="N4497" s="5">
        <v>3.2</v>
      </c>
      <c r="O4497" s="5" t="s">
        <v>2501</v>
      </c>
      <c r="P4497" s="5">
        <v>1</v>
      </c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 t="s">
        <v>116</v>
      </c>
      <c r="AD4497" s="5"/>
      <c r="AE4497" s="5"/>
      <c r="AF4497" s="5"/>
      <c r="AG4497" s="5"/>
      <c r="AH4497" s="5" t="s">
        <v>272</v>
      </c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  <c r="AY4497" s="5"/>
      <c r="AZ4497" s="5">
        <v>3.2</v>
      </c>
      <c r="BA4497" s="5" t="s">
        <v>272</v>
      </c>
      <c r="BB4497" s="5" t="s">
        <v>117</v>
      </c>
      <c r="BC4497" s="5" t="s">
        <v>117</v>
      </c>
      <c r="BD4497" s="5"/>
      <c r="BE4497" s="5" t="s">
        <v>273</v>
      </c>
    </row>
    <row r="4498" spans="1:57">
      <c r="A4498" s="5" t="s">
        <v>14247</v>
      </c>
      <c r="B4498" s="5" t="s">
        <v>14248</v>
      </c>
      <c r="C4498" s="5" t="s">
        <v>14249</v>
      </c>
      <c r="D4498" s="5">
        <v>2</v>
      </c>
      <c r="E4498" s="5" t="s">
        <v>222</v>
      </c>
      <c r="F4498" s="5" t="s">
        <v>109</v>
      </c>
      <c r="G4498" s="5" t="s">
        <v>13436</v>
      </c>
      <c r="H4498" s="5" t="s">
        <v>13437</v>
      </c>
      <c r="I4498" s="5">
        <v>544206</v>
      </c>
      <c r="J4498" s="5">
        <v>463877</v>
      </c>
      <c r="K4498" s="5" t="s">
        <v>190</v>
      </c>
      <c r="L4498" s="5" t="s">
        <v>14250</v>
      </c>
      <c r="M4498" s="5"/>
      <c r="N4498" s="5">
        <v>2.7</v>
      </c>
      <c r="O4498" s="5" t="s">
        <v>9792</v>
      </c>
      <c r="P4498" s="5"/>
      <c r="Q4498" s="5"/>
      <c r="R4498" s="5"/>
      <c r="S4498" s="5"/>
      <c r="T4498" s="5" t="s">
        <v>1613</v>
      </c>
      <c r="U4498" s="5"/>
      <c r="V4498" s="5"/>
      <c r="W4498" s="5"/>
      <c r="X4498" s="5"/>
      <c r="Y4498" s="5"/>
      <c r="Z4498" s="5"/>
      <c r="AA4498" s="5"/>
      <c r="AB4498" s="5"/>
      <c r="AC4498" s="5" t="s">
        <v>116</v>
      </c>
      <c r="AD4498" s="5"/>
      <c r="AE4498" s="5"/>
      <c r="AF4498" s="5"/>
      <c r="AG4498" s="5"/>
      <c r="AH4498" s="5"/>
      <c r="AI4498" s="5"/>
      <c r="AJ4498" s="5"/>
      <c r="AK4498" s="5"/>
      <c r="AL4498" s="5">
        <v>2.7</v>
      </c>
      <c r="AM4498" s="5" t="s">
        <v>155</v>
      </c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  <c r="AY4498" s="5" t="s">
        <v>14251</v>
      </c>
      <c r="AZ4498" s="5">
        <v>2.7</v>
      </c>
      <c r="BA4498" s="5" t="s">
        <v>272</v>
      </c>
      <c r="BB4498" s="5" t="s">
        <v>272</v>
      </c>
      <c r="BC4498" s="5" t="s">
        <v>272</v>
      </c>
      <c r="BD4498" s="5"/>
      <c r="BE4498" s="5" t="s">
        <v>273</v>
      </c>
    </row>
    <row r="4499" spans="1:57">
      <c r="A4499" s="5" t="s">
        <v>14252</v>
      </c>
      <c r="B4499" s="5" t="s">
        <v>14248</v>
      </c>
      <c r="C4499" s="5" t="s">
        <v>14249</v>
      </c>
      <c r="D4499" s="5">
        <v>2</v>
      </c>
      <c r="E4499" s="5" t="s">
        <v>222</v>
      </c>
      <c r="F4499" s="5" t="s">
        <v>109</v>
      </c>
      <c r="G4499" s="5" t="s">
        <v>13436</v>
      </c>
      <c r="H4499" s="5" t="s">
        <v>13437</v>
      </c>
      <c r="I4499" s="5">
        <v>546218</v>
      </c>
      <c r="J4499" s="5">
        <v>470376.59</v>
      </c>
      <c r="K4499" s="5" t="s">
        <v>190</v>
      </c>
      <c r="L4499" s="5" t="s">
        <v>14253</v>
      </c>
      <c r="M4499" s="5"/>
      <c r="N4499" s="5">
        <v>2.0499999999999998</v>
      </c>
      <c r="O4499" s="5" t="s">
        <v>242</v>
      </c>
      <c r="P4499" s="5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 t="s">
        <v>116</v>
      </c>
      <c r="AD4499" s="5"/>
      <c r="AE4499" s="5"/>
      <c r="AF4499" s="5"/>
      <c r="AG4499" s="5"/>
      <c r="AH4499" s="5"/>
      <c r="AI4499" s="5"/>
      <c r="AJ4499" s="5"/>
      <c r="AK4499" s="5"/>
      <c r="AL4499" s="5">
        <v>2.0499999999999998</v>
      </c>
      <c r="AM4499" s="5" t="s">
        <v>155</v>
      </c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  <c r="AY4499" s="5" t="s">
        <v>14254</v>
      </c>
      <c r="AZ4499" s="5">
        <v>2.0499999999999998</v>
      </c>
      <c r="BA4499" s="5" t="s">
        <v>272</v>
      </c>
      <c r="BB4499" s="5" t="s">
        <v>272</v>
      </c>
      <c r="BC4499" s="5" t="s">
        <v>272</v>
      </c>
      <c r="BD4499" s="5"/>
      <c r="BE4499" s="5" t="s">
        <v>273</v>
      </c>
    </row>
    <row r="4500" spans="1:57">
      <c r="A4500" s="5" t="s">
        <v>14255</v>
      </c>
      <c r="B4500" s="5" t="s">
        <v>14248</v>
      </c>
      <c r="C4500" s="5" t="s">
        <v>14249</v>
      </c>
      <c r="D4500" s="5">
        <v>2</v>
      </c>
      <c r="E4500" s="5" t="s">
        <v>14256</v>
      </c>
      <c r="F4500" s="5" t="s">
        <v>109</v>
      </c>
      <c r="G4500" s="5" t="s">
        <v>13436</v>
      </c>
      <c r="H4500" s="5" t="s">
        <v>13437</v>
      </c>
      <c r="I4500" s="5">
        <v>547063.13</v>
      </c>
      <c r="J4500" s="5">
        <v>471638.82</v>
      </c>
      <c r="K4500" s="5" t="s">
        <v>412</v>
      </c>
      <c r="L4500" s="5" t="s">
        <v>3093</v>
      </c>
      <c r="M4500" s="5">
        <v>0.4</v>
      </c>
      <c r="N4500" s="5"/>
      <c r="O4500" s="5"/>
      <c r="P4500" s="5">
        <v>1</v>
      </c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 t="s">
        <v>116</v>
      </c>
      <c r="AD4500" s="5"/>
      <c r="AE4500" s="5"/>
      <c r="AF4500" s="5"/>
      <c r="AG4500" s="5"/>
      <c r="AH4500" s="5" t="s">
        <v>272</v>
      </c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  <c r="AY4500" s="5"/>
      <c r="AZ4500" s="5">
        <v>0.4</v>
      </c>
      <c r="BA4500" s="5" t="s">
        <v>272</v>
      </c>
      <c r="BB4500" s="5" t="s">
        <v>117</v>
      </c>
      <c r="BC4500" s="5" t="s">
        <v>117</v>
      </c>
      <c r="BD4500" s="5"/>
      <c r="BE4500" s="5" t="s">
        <v>127</v>
      </c>
    </row>
    <row r="4501" spans="1:57">
      <c r="A4501" s="5" t="s">
        <v>14257</v>
      </c>
      <c r="B4501" s="5" t="s">
        <v>14248</v>
      </c>
      <c r="C4501" s="5" t="s">
        <v>14249</v>
      </c>
      <c r="D4501" s="5">
        <v>2</v>
      </c>
      <c r="E4501" s="5" t="s">
        <v>222</v>
      </c>
      <c r="F4501" s="5" t="s">
        <v>109</v>
      </c>
      <c r="G4501" s="5" t="s">
        <v>13436</v>
      </c>
      <c r="H4501" s="5" t="s">
        <v>13437</v>
      </c>
      <c r="I4501" s="5">
        <v>545540.47</v>
      </c>
      <c r="J4501" s="5">
        <v>461215.35</v>
      </c>
      <c r="K4501" s="5" t="s">
        <v>190</v>
      </c>
      <c r="L4501" s="5" t="s">
        <v>241</v>
      </c>
      <c r="M4501" s="5"/>
      <c r="N4501" s="5">
        <v>1</v>
      </c>
      <c r="O4501" s="5"/>
      <c r="P4501" s="5"/>
      <c r="Q4501" s="5"/>
      <c r="R4501" s="5"/>
      <c r="S4501" s="5"/>
      <c r="T4501" s="5" t="s">
        <v>1613</v>
      </c>
      <c r="U4501" s="5"/>
      <c r="V4501" s="5"/>
      <c r="W4501" s="5"/>
      <c r="X4501" s="5"/>
      <c r="Y4501" s="5"/>
      <c r="Z4501" s="5"/>
      <c r="AA4501" s="5"/>
      <c r="AB4501" s="5"/>
      <c r="AC4501" s="5" t="s">
        <v>116</v>
      </c>
      <c r="AD4501" s="5"/>
      <c r="AE4501" s="5"/>
      <c r="AF4501" s="5"/>
      <c r="AG4501" s="5"/>
      <c r="AH4501" s="5"/>
      <c r="AI4501" s="5"/>
      <c r="AJ4501" s="5"/>
      <c r="AK4501" s="5"/>
      <c r="AL4501" s="5">
        <v>1</v>
      </c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  <c r="AY4501" s="5" t="s">
        <v>14258</v>
      </c>
      <c r="AZ4501" s="5">
        <v>1</v>
      </c>
      <c r="BA4501" s="5" t="s">
        <v>117</v>
      </c>
      <c r="BB4501" s="5" t="s">
        <v>117</v>
      </c>
      <c r="BC4501" s="5" t="s">
        <v>117</v>
      </c>
      <c r="BD4501" s="5" t="s">
        <v>1613</v>
      </c>
      <c r="BE4501" s="5" t="s">
        <v>3295</v>
      </c>
    </row>
    <row r="4502" spans="1:57">
      <c r="A4502" s="5" t="s">
        <v>14259</v>
      </c>
      <c r="B4502" s="5" t="s">
        <v>14248</v>
      </c>
      <c r="C4502" s="5" t="s">
        <v>14249</v>
      </c>
      <c r="D4502" s="5">
        <v>2</v>
      </c>
      <c r="E4502" s="5" t="s">
        <v>222</v>
      </c>
      <c r="F4502" s="5" t="s">
        <v>109</v>
      </c>
      <c r="G4502" s="5" t="s">
        <v>13436</v>
      </c>
      <c r="H4502" s="5" t="s">
        <v>13437</v>
      </c>
      <c r="I4502" s="5">
        <v>545610.19999999995</v>
      </c>
      <c r="J4502" s="5">
        <v>470258.95</v>
      </c>
      <c r="K4502" s="5" t="s">
        <v>190</v>
      </c>
      <c r="L4502" s="5" t="s">
        <v>241</v>
      </c>
      <c r="M4502" s="5"/>
      <c r="N4502" s="5">
        <v>0.3</v>
      </c>
      <c r="O4502" s="5"/>
      <c r="P4502" s="5"/>
      <c r="Q4502" s="5"/>
      <c r="R4502" s="5"/>
      <c r="S4502" s="5"/>
      <c r="T4502" s="5" t="s">
        <v>1613</v>
      </c>
      <c r="U4502" s="5"/>
      <c r="V4502" s="5"/>
      <c r="W4502" s="5"/>
      <c r="X4502" s="5"/>
      <c r="Y4502" s="5"/>
      <c r="Z4502" s="5"/>
      <c r="AA4502" s="5"/>
      <c r="AB4502" s="5"/>
      <c r="AC4502" s="5" t="s">
        <v>116</v>
      </c>
      <c r="AD4502" s="5"/>
      <c r="AE4502" s="5"/>
      <c r="AF4502" s="5"/>
      <c r="AG4502" s="5"/>
      <c r="AH4502" s="5"/>
      <c r="AI4502" s="5"/>
      <c r="AJ4502" s="5"/>
      <c r="AK4502" s="5"/>
      <c r="AL4502" s="5">
        <v>0.3</v>
      </c>
      <c r="AM4502" s="5" t="s">
        <v>155</v>
      </c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  <c r="AY4502" s="5" t="s">
        <v>14260</v>
      </c>
      <c r="AZ4502" s="5">
        <v>0.3</v>
      </c>
      <c r="BA4502" s="5" t="s">
        <v>272</v>
      </c>
      <c r="BB4502" s="5" t="s">
        <v>272</v>
      </c>
      <c r="BC4502" s="5" t="s">
        <v>272</v>
      </c>
      <c r="BD4502" s="5"/>
      <c r="BE4502" s="5" t="s">
        <v>127</v>
      </c>
    </row>
    <row r="4503" spans="1:57">
      <c r="A4503" s="5" t="s">
        <v>14261</v>
      </c>
      <c r="B4503" s="5" t="s">
        <v>14248</v>
      </c>
      <c r="C4503" s="5" t="s">
        <v>14249</v>
      </c>
      <c r="D4503" s="5">
        <v>2</v>
      </c>
      <c r="E4503" s="5" t="s">
        <v>3450</v>
      </c>
      <c r="F4503" s="5" t="s">
        <v>109</v>
      </c>
      <c r="G4503" s="5" t="s">
        <v>13436</v>
      </c>
      <c r="H4503" s="5" t="s">
        <v>13437</v>
      </c>
      <c r="I4503" s="5">
        <v>547953</v>
      </c>
      <c r="J4503" s="5">
        <v>471794</v>
      </c>
      <c r="K4503" s="5" t="s">
        <v>293</v>
      </c>
      <c r="L4503" s="5" t="s">
        <v>13438</v>
      </c>
      <c r="M4503" s="5"/>
      <c r="N4503" s="5">
        <v>1</v>
      </c>
      <c r="O4503" s="5"/>
      <c r="P4503" s="5">
        <v>1</v>
      </c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 t="s">
        <v>116</v>
      </c>
      <c r="AD4503" s="5"/>
      <c r="AE4503" s="5"/>
      <c r="AF4503" s="5"/>
      <c r="AG4503" s="5"/>
      <c r="AH4503" s="5" t="s">
        <v>272</v>
      </c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  <c r="AY4503" s="5"/>
      <c r="AZ4503" s="5">
        <v>1</v>
      </c>
      <c r="BA4503" s="5" t="s">
        <v>272</v>
      </c>
      <c r="BB4503" s="5" t="s">
        <v>117</v>
      </c>
      <c r="BC4503" s="5" t="s">
        <v>117</v>
      </c>
      <c r="BD4503" s="5"/>
      <c r="BE4503" s="5" t="s">
        <v>273</v>
      </c>
    </row>
    <row r="4504" spans="1:57">
      <c r="A4504" s="5" t="s">
        <v>14262</v>
      </c>
      <c r="B4504" s="5" t="s">
        <v>14248</v>
      </c>
      <c r="C4504" s="5" t="s">
        <v>14249</v>
      </c>
      <c r="D4504" s="5">
        <v>2</v>
      </c>
      <c r="E4504" s="5" t="s">
        <v>222</v>
      </c>
      <c r="F4504" s="5" t="s">
        <v>109</v>
      </c>
      <c r="G4504" s="5" t="s">
        <v>13436</v>
      </c>
      <c r="H4504" s="5" t="s">
        <v>13437</v>
      </c>
      <c r="I4504" s="5">
        <v>547514.15</v>
      </c>
      <c r="J4504" s="5">
        <v>459417.31</v>
      </c>
      <c r="K4504" s="5" t="s">
        <v>190</v>
      </c>
      <c r="L4504" s="5" t="s">
        <v>5166</v>
      </c>
      <c r="M4504" s="5"/>
      <c r="N4504" s="5">
        <v>0.8</v>
      </c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 t="s">
        <v>116</v>
      </c>
      <c r="AD4504" s="5"/>
      <c r="AE4504" s="5"/>
      <c r="AF4504" s="5"/>
      <c r="AG4504" s="5"/>
      <c r="AH4504" s="5"/>
      <c r="AI4504" s="5"/>
      <c r="AJ4504" s="5"/>
      <c r="AK4504" s="5"/>
      <c r="AL4504" s="5">
        <v>0.8</v>
      </c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  <c r="AY4504" s="5" t="s">
        <v>14258</v>
      </c>
      <c r="AZ4504" s="5">
        <v>0.8</v>
      </c>
      <c r="BA4504" s="5" t="s">
        <v>117</v>
      </c>
      <c r="BB4504" s="5" t="s">
        <v>117</v>
      </c>
      <c r="BC4504" s="5" t="s">
        <v>117</v>
      </c>
      <c r="BD4504" s="5" t="s">
        <v>1613</v>
      </c>
      <c r="BE4504" s="5" t="s">
        <v>3295</v>
      </c>
    </row>
    <row r="4505" spans="1:57">
      <c r="A4505" s="5" t="s">
        <v>14263</v>
      </c>
      <c r="B4505" s="5" t="s">
        <v>14248</v>
      </c>
      <c r="C4505" s="5" t="s">
        <v>14249</v>
      </c>
      <c r="D4505" s="5">
        <v>2</v>
      </c>
      <c r="E4505" s="5" t="s">
        <v>222</v>
      </c>
      <c r="F4505" s="5" t="s">
        <v>109</v>
      </c>
      <c r="G4505" s="5" t="s">
        <v>13436</v>
      </c>
      <c r="H4505" s="5" t="s">
        <v>13437</v>
      </c>
      <c r="I4505" s="5">
        <v>545527.92000000004</v>
      </c>
      <c r="J4505" s="5">
        <v>470180.48</v>
      </c>
      <c r="K4505" s="5" t="s">
        <v>190</v>
      </c>
      <c r="L4505" s="5" t="s">
        <v>241</v>
      </c>
      <c r="M4505" s="5"/>
      <c r="N4505" s="5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 t="s">
        <v>116</v>
      </c>
      <c r="AD4505" s="5"/>
      <c r="AE4505" s="5"/>
      <c r="AF4505" s="5"/>
      <c r="AG4505" s="5"/>
      <c r="AH4505" s="5"/>
      <c r="AI4505" s="5"/>
      <c r="AJ4505" s="5"/>
      <c r="AK4505" s="5"/>
      <c r="AL4505" s="5"/>
      <c r="AM4505" s="5" t="s">
        <v>155</v>
      </c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  <c r="AY4505" s="5" t="s">
        <v>14264</v>
      </c>
      <c r="AZ4505" s="5"/>
      <c r="BA4505" s="5" t="s">
        <v>272</v>
      </c>
      <c r="BB4505" s="5" t="s">
        <v>272</v>
      </c>
      <c r="BC4505" s="5" t="s">
        <v>272</v>
      </c>
      <c r="BD4505" s="5"/>
      <c r="BE4505" s="5" t="s">
        <v>127</v>
      </c>
    </row>
    <row r="4506" spans="1:57">
      <c r="A4506" s="5" t="s">
        <v>14265</v>
      </c>
      <c r="B4506" s="5" t="s">
        <v>14248</v>
      </c>
      <c r="C4506" s="5" t="s">
        <v>14249</v>
      </c>
      <c r="D4506" s="5">
        <v>2</v>
      </c>
      <c r="E4506" s="5" t="s">
        <v>222</v>
      </c>
      <c r="F4506" s="5" t="s">
        <v>109</v>
      </c>
      <c r="G4506" s="5" t="s">
        <v>13436</v>
      </c>
      <c r="H4506" s="5" t="s">
        <v>13437</v>
      </c>
      <c r="I4506" s="5">
        <v>543348.12</v>
      </c>
      <c r="J4506" s="5">
        <v>466713.16</v>
      </c>
      <c r="K4506" s="5" t="s">
        <v>190</v>
      </c>
      <c r="L4506" s="5" t="s">
        <v>14266</v>
      </c>
      <c r="M4506" s="5"/>
      <c r="N4506" s="5">
        <v>0.9</v>
      </c>
      <c r="O4506" s="5"/>
      <c r="P4506" s="5"/>
      <c r="Q4506" s="5"/>
      <c r="R4506" s="5"/>
      <c r="S4506" s="5"/>
      <c r="T4506" s="5" t="s">
        <v>1613</v>
      </c>
      <c r="U4506" s="5"/>
      <c r="V4506" s="5"/>
      <c r="W4506" s="5"/>
      <c r="X4506" s="5"/>
      <c r="Y4506" s="5"/>
      <c r="Z4506" s="5"/>
      <c r="AA4506" s="5"/>
      <c r="AB4506" s="5"/>
      <c r="AC4506" s="5" t="s">
        <v>116</v>
      </c>
      <c r="AD4506" s="5"/>
      <c r="AE4506" s="5"/>
      <c r="AF4506" s="5"/>
      <c r="AG4506" s="5"/>
      <c r="AH4506" s="5"/>
      <c r="AI4506" s="5"/>
      <c r="AJ4506" s="5"/>
      <c r="AK4506" s="5"/>
      <c r="AL4506" s="5">
        <v>0.9</v>
      </c>
      <c r="AM4506" s="5" t="s">
        <v>155</v>
      </c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  <c r="AY4506" s="5" t="s">
        <v>14267</v>
      </c>
      <c r="AZ4506" s="5">
        <v>0.9</v>
      </c>
      <c r="BA4506" s="5" t="s">
        <v>272</v>
      </c>
      <c r="BB4506" s="5" t="s">
        <v>272</v>
      </c>
      <c r="BC4506" s="5" t="s">
        <v>272</v>
      </c>
      <c r="BD4506" s="5"/>
      <c r="BE4506" s="5" t="s">
        <v>273</v>
      </c>
    </row>
    <row r="4507" spans="1:57">
      <c r="A4507" s="5" t="s">
        <v>14268</v>
      </c>
      <c r="B4507" s="5" t="s">
        <v>14248</v>
      </c>
      <c r="C4507" s="5" t="s">
        <v>14249</v>
      </c>
      <c r="D4507" s="5">
        <v>2</v>
      </c>
      <c r="E4507" s="5" t="s">
        <v>222</v>
      </c>
      <c r="F4507" s="5" t="s">
        <v>109</v>
      </c>
      <c r="G4507" s="5" t="s">
        <v>13436</v>
      </c>
      <c r="H4507" s="5" t="s">
        <v>13437</v>
      </c>
      <c r="I4507" s="5">
        <v>546680.75</v>
      </c>
      <c r="J4507" s="5">
        <v>459979.75</v>
      </c>
      <c r="K4507" s="5" t="s">
        <v>190</v>
      </c>
      <c r="L4507" s="5" t="s">
        <v>8215</v>
      </c>
      <c r="M4507" s="5"/>
      <c r="N4507" s="5">
        <v>0.9</v>
      </c>
      <c r="O4507" s="5"/>
      <c r="P4507" s="5"/>
      <c r="Q4507" s="5"/>
      <c r="R4507" s="5"/>
      <c r="S4507" s="5"/>
      <c r="T4507" s="5" t="s">
        <v>1613</v>
      </c>
      <c r="U4507" s="5"/>
      <c r="V4507" s="5"/>
      <c r="W4507" s="5"/>
      <c r="X4507" s="5"/>
      <c r="Y4507" s="5"/>
      <c r="Z4507" s="5"/>
      <c r="AA4507" s="5"/>
      <c r="AB4507" s="5"/>
      <c r="AC4507" s="5" t="s">
        <v>116</v>
      </c>
      <c r="AD4507" s="5"/>
      <c r="AE4507" s="5"/>
      <c r="AF4507" s="5"/>
      <c r="AG4507" s="5"/>
      <c r="AH4507" s="5"/>
      <c r="AI4507" s="5"/>
      <c r="AJ4507" s="5"/>
      <c r="AK4507" s="5"/>
      <c r="AL4507" s="5">
        <v>0.9</v>
      </c>
      <c r="AM4507" s="5" t="s">
        <v>155</v>
      </c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  <c r="AY4507" s="5" t="s">
        <v>14269</v>
      </c>
      <c r="AZ4507" s="5">
        <v>0.9</v>
      </c>
      <c r="BA4507" s="5" t="s">
        <v>272</v>
      </c>
      <c r="BB4507" s="5" t="s">
        <v>272</v>
      </c>
      <c r="BC4507" s="5" t="s">
        <v>272</v>
      </c>
      <c r="BD4507" s="5"/>
      <c r="BE4507" s="5" t="s">
        <v>273</v>
      </c>
    </row>
    <row r="4508" spans="1:57">
      <c r="A4508" s="5" t="s">
        <v>14270</v>
      </c>
      <c r="B4508" s="5" t="s">
        <v>14271</v>
      </c>
      <c r="C4508" s="5" t="s">
        <v>14272</v>
      </c>
      <c r="D4508" s="5">
        <v>2</v>
      </c>
      <c r="E4508" s="5" t="s">
        <v>14273</v>
      </c>
      <c r="F4508" s="5" t="s">
        <v>109</v>
      </c>
      <c r="G4508" s="5" t="s">
        <v>13436</v>
      </c>
      <c r="H4508" s="5" t="s">
        <v>13437</v>
      </c>
      <c r="I4508" s="5">
        <v>583262.31000000006</v>
      </c>
      <c r="J4508" s="5">
        <v>460173.21</v>
      </c>
      <c r="K4508" s="5" t="s">
        <v>190</v>
      </c>
      <c r="L4508" s="5" t="s">
        <v>241</v>
      </c>
      <c r="M4508" s="5"/>
      <c r="N4508" s="5"/>
      <c r="O4508" s="5"/>
      <c r="P4508" s="5">
        <v>1</v>
      </c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 t="s">
        <v>116</v>
      </c>
      <c r="AB4508" s="5"/>
      <c r="AC4508" s="5" t="s">
        <v>116</v>
      </c>
      <c r="AD4508" s="5"/>
      <c r="AE4508" s="5"/>
      <c r="AF4508" s="5"/>
      <c r="AG4508" s="5"/>
      <c r="AH4508" s="5" t="s">
        <v>272</v>
      </c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  <c r="AY4508" s="5"/>
      <c r="AZ4508" s="5"/>
      <c r="BA4508" s="5" t="s">
        <v>272</v>
      </c>
      <c r="BB4508" s="5" t="s">
        <v>117</v>
      </c>
      <c r="BC4508" s="5" t="s">
        <v>117</v>
      </c>
      <c r="BD4508" s="5"/>
      <c r="BE4508" s="5" t="s">
        <v>127</v>
      </c>
    </row>
    <row r="4509" spans="1:57">
      <c r="A4509" s="5" t="s">
        <v>14274</v>
      </c>
      <c r="B4509" s="5" t="s">
        <v>14271</v>
      </c>
      <c r="C4509" s="5" t="s">
        <v>14272</v>
      </c>
      <c r="D4509" s="5">
        <v>2</v>
      </c>
      <c r="E4509" s="5" t="s">
        <v>1238</v>
      </c>
      <c r="F4509" s="5" t="s">
        <v>109</v>
      </c>
      <c r="G4509" s="5" t="s">
        <v>13436</v>
      </c>
      <c r="H4509" s="5" t="s">
        <v>13437</v>
      </c>
      <c r="I4509" s="5">
        <v>577866.64</v>
      </c>
      <c r="J4509" s="5">
        <v>474917.57</v>
      </c>
      <c r="K4509" s="5" t="s">
        <v>293</v>
      </c>
      <c r="L4509" s="5" t="s">
        <v>1600</v>
      </c>
      <c r="M4509" s="5"/>
      <c r="N4509" s="5">
        <v>0.78</v>
      </c>
      <c r="O4509" s="5"/>
      <c r="P4509" s="5">
        <v>1</v>
      </c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 t="s">
        <v>116</v>
      </c>
      <c r="AB4509" s="5"/>
      <c r="AC4509" s="5" t="s">
        <v>116</v>
      </c>
      <c r="AD4509" s="5"/>
      <c r="AE4509" s="5"/>
      <c r="AF4509" s="5"/>
      <c r="AG4509" s="5"/>
      <c r="AH4509" s="5" t="s">
        <v>272</v>
      </c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  <c r="AY4509" s="5"/>
      <c r="AZ4509" s="5">
        <v>0.78</v>
      </c>
      <c r="BA4509" s="5" t="s">
        <v>272</v>
      </c>
      <c r="BB4509" s="5" t="s">
        <v>117</v>
      </c>
      <c r="BC4509" s="5" t="s">
        <v>117</v>
      </c>
      <c r="BD4509" s="5"/>
      <c r="BE4509" s="5" t="s">
        <v>273</v>
      </c>
    </row>
    <row r="4510" spans="1:57">
      <c r="A4510" s="5" t="s">
        <v>14275</v>
      </c>
      <c r="B4510" s="5" t="s">
        <v>14271</v>
      </c>
      <c r="C4510" s="5" t="s">
        <v>14272</v>
      </c>
      <c r="D4510" s="5">
        <v>2</v>
      </c>
      <c r="E4510" s="5" t="s">
        <v>4353</v>
      </c>
      <c r="F4510" s="5" t="s">
        <v>109</v>
      </c>
      <c r="G4510" s="5" t="s">
        <v>13436</v>
      </c>
      <c r="H4510" s="5" t="s">
        <v>13437</v>
      </c>
      <c r="I4510" s="5">
        <v>586670.98</v>
      </c>
      <c r="J4510" s="5">
        <v>435304.52</v>
      </c>
      <c r="K4510" s="5" t="s">
        <v>190</v>
      </c>
      <c r="L4510" s="5" t="s">
        <v>241</v>
      </c>
      <c r="M4510" s="5"/>
      <c r="N4510" s="5">
        <v>1</v>
      </c>
      <c r="O4510" s="5"/>
      <c r="P4510" s="5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 t="s">
        <v>116</v>
      </c>
      <c r="AB4510" s="5"/>
      <c r="AC4510" s="5" t="s">
        <v>116</v>
      </c>
      <c r="AD4510" s="5"/>
      <c r="AE4510" s="5"/>
      <c r="AF4510" s="5"/>
      <c r="AG4510" s="5"/>
      <c r="AH4510" s="5"/>
      <c r="AI4510" s="5"/>
      <c r="AJ4510" s="5"/>
      <c r="AK4510" s="5"/>
      <c r="AL4510" s="5">
        <v>1</v>
      </c>
      <c r="AM4510" s="5"/>
      <c r="AN4510" s="5" t="s">
        <v>14276</v>
      </c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  <c r="AY4510" s="5"/>
      <c r="AZ4510" s="5">
        <v>1</v>
      </c>
      <c r="BA4510" s="5" t="s">
        <v>117</v>
      </c>
      <c r="BB4510" s="5" t="s">
        <v>117</v>
      </c>
      <c r="BC4510" s="5" t="s">
        <v>117</v>
      </c>
      <c r="BD4510" s="5"/>
      <c r="BE4510" s="5" t="s">
        <v>119</v>
      </c>
    </row>
    <row r="4511" spans="1:57">
      <c r="A4511" s="5" t="s">
        <v>14277</v>
      </c>
      <c r="B4511" s="5" t="s">
        <v>14271</v>
      </c>
      <c r="C4511" s="5" t="s">
        <v>14272</v>
      </c>
      <c r="D4511" s="5">
        <v>2</v>
      </c>
      <c r="E4511" s="5" t="s">
        <v>222</v>
      </c>
      <c r="F4511" s="5" t="s">
        <v>109</v>
      </c>
      <c r="G4511" s="5" t="s">
        <v>13436</v>
      </c>
      <c r="H4511" s="5" t="s">
        <v>13437</v>
      </c>
      <c r="I4511" s="5">
        <v>589468</v>
      </c>
      <c r="J4511" s="5">
        <v>448707</v>
      </c>
      <c r="K4511" s="5" t="s">
        <v>190</v>
      </c>
      <c r="L4511" s="5" t="s">
        <v>3372</v>
      </c>
      <c r="M4511" s="5"/>
      <c r="N4511" s="5">
        <v>1.5</v>
      </c>
      <c r="O4511" s="5"/>
      <c r="P4511" s="5">
        <v>1</v>
      </c>
      <c r="Q4511" s="5"/>
      <c r="R4511" s="5"/>
      <c r="S4511" s="5"/>
      <c r="T4511" s="5" t="s">
        <v>1613</v>
      </c>
      <c r="U4511" s="5"/>
      <c r="V4511" s="5"/>
      <c r="W4511" s="5"/>
      <c r="X4511" s="5"/>
      <c r="Y4511" s="5"/>
      <c r="Z4511" s="5"/>
      <c r="AA4511" s="5" t="s">
        <v>116</v>
      </c>
      <c r="AB4511" s="5"/>
      <c r="AC4511" s="5" t="s">
        <v>116</v>
      </c>
      <c r="AD4511" s="5"/>
      <c r="AE4511" s="5"/>
      <c r="AF4511" s="5"/>
      <c r="AG4511" s="5"/>
      <c r="AH4511" s="5" t="s">
        <v>272</v>
      </c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  <c r="AY4511" s="5"/>
      <c r="AZ4511" s="5">
        <v>1.5</v>
      </c>
      <c r="BA4511" s="5" t="s">
        <v>272</v>
      </c>
      <c r="BB4511" s="5" t="s">
        <v>117</v>
      </c>
      <c r="BC4511" s="5" t="s">
        <v>117</v>
      </c>
      <c r="BD4511" s="5"/>
      <c r="BE4511" s="5" t="s">
        <v>273</v>
      </c>
    </row>
    <row r="4512" spans="1:57">
      <c r="A4512" s="5" t="s">
        <v>14278</v>
      </c>
      <c r="B4512" s="5" t="s">
        <v>14271</v>
      </c>
      <c r="C4512" s="5" t="s">
        <v>14272</v>
      </c>
      <c r="D4512" s="5">
        <v>2</v>
      </c>
      <c r="E4512" s="5" t="s">
        <v>222</v>
      </c>
      <c r="F4512" s="5" t="s">
        <v>109</v>
      </c>
      <c r="G4512" s="5" t="s">
        <v>13436</v>
      </c>
      <c r="H4512" s="5" t="s">
        <v>13437</v>
      </c>
      <c r="I4512" s="5">
        <v>583815</v>
      </c>
      <c r="J4512" s="5">
        <v>458304</v>
      </c>
      <c r="K4512" s="5" t="s">
        <v>190</v>
      </c>
      <c r="L4512" s="5"/>
      <c r="M4512" s="5"/>
      <c r="N4512" s="5">
        <v>1</v>
      </c>
      <c r="O4512" s="5"/>
      <c r="P4512" s="5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 t="s">
        <v>116</v>
      </c>
      <c r="AB4512" s="5"/>
      <c r="AC4512" s="5" t="s">
        <v>116</v>
      </c>
      <c r="AD4512" s="5"/>
      <c r="AE4512" s="5"/>
      <c r="AF4512" s="5"/>
      <c r="AG4512" s="5"/>
      <c r="AH4512" s="5"/>
      <c r="AI4512" s="5"/>
      <c r="AJ4512" s="5"/>
      <c r="AK4512" s="5"/>
      <c r="AL4512" s="5">
        <v>1</v>
      </c>
      <c r="AM4512" s="5" t="s">
        <v>155</v>
      </c>
      <c r="AN4512" s="5" t="s">
        <v>14279</v>
      </c>
      <c r="AO4512" s="5"/>
      <c r="AP4512" s="5" t="s">
        <v>4462</v>
      </c>
      <c r="AQ4512" s="5" t="s">
        <v>294</v>
      </c>
      <c r="AR4512" s="5"/>
      <c r="AS4512" s="5" t="s">
        <v>155</v>
      </c>
      <c r="AT4512" s="5" t="s">
        <v>155</v>
      </c>
      <c r="AU4512" s="5"/>
      <c r="AV4512" s="5"/>
      <c r="AW4512" s="5"/>
      <c r="AX4512" s="5"/>
      <c r="AY4512" s="5"/>
      <c r="AZ4512" s="5">
        <v>1</v>
      </c>
      <c r="BA4512" s="5" t="s">
        <v>272</v>
      </c>
      <c r="BB4512" s="5" t="s">
        <v>272</v>
      </c>
      <c r="BC4512" s="5" t="s">
        <v>272</v>
      </c>
      <c r="BD4512" s="5" t="s">
        <v>1613</v>
      </c>
      <c r="BE4512" s="5" t="s">
        <v>3295</v>
      </c>
    </row>
    <row r="4513" spans="1:57">
      <c r="A4513" s="5" t="s">
        <v>14280</v>
      </c>
      <c r="B4513" s="5" t="s">
        <v>14271</v>
      </c>
      <c r="C4513" s="5" t="s">
        <v>14272</v>
      </c>
      <c r="D4513" s="5">
        <v>2</v>
      </c>
      <c r="E4513" s="5" t="s">
        <v>222</v>
      </c>
      <c r="F4513" s="5" t="s">
        <v>109</v>
      </c>
      <c r="G4513" s="5" t="s">
        <v>13436</v>
      </c>
      <c r="H4513" s="5" t="s">
        <v>13437</v>
      </c>
      <c r="I4513" s="5">
        <v>578582</v>
      </c>
      <c r="J4513" s="5">
        <v>471548</v>
      </c>
      <c r="K4513" s="5" t="s">
        <v>190</v>
      </c>
      <c r="L4513" s="5" t="s">
        <v>14281</v>
      </c>
      <c r="M4513" s="5"/>
      <c r="N4513" s="5">
        <v>0.8</v>
      </c>
      <c r="O4513" s="5"/>
      <c r="P4513" s="5">
        <v>1</v>
      </c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 t="s">
        <v>116</v>
      </c>
      <c r="AB4513" s="5"/>
      <c r="AC4513" s="5" t="s">
        <v>116</v>
      </c>
      <c r="AD4513" s="5"/>
      <c r="AE4513" s="5"/>
      <c r="AF4513" s="5"/>
      <c r="AG4513" s="5"/>
      <c r="AH4513" s="5" t="s">
        <v>272</v>
      </c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  <c r="AY4513" s="5"/>
      <c r="AZ4513" s="5">
        <v>0.8</v>
      </c>
      <c r="BA4513" s="5" t="s">
        <v>272</v>
      </c>
      <c r="BB4513" s="5" t="s">
        <v>117</v>
      </c>
      <c r="BC4513" s="5" t="s">
        <v>117</v>
      </c>
      <c r="BD4513" s="5"/>
      <c r="BE4513" s="5" t="s">
        <v>273</v>
      </c>
    </row>
    <row r="4514" spans="1:57">
      <c r="A4514" s="5" t="s">
        <v>14282</v>
      </c>
      <c r="B4514" s="5" t="s">
        <v>14271</v>
      </c>
      <c r="C4514" s="5" t="s">
        <v>14272</v>
      </c>
      <c r="D4514" s="5">
        <v>2</v>
      </c>
      <c r="E4514" s="5" t="s">
        <v>14283</v>
      </c>
      <c r="F4514" s="5" t="s">
        <v>109</v>
      </c>
      <c r="G4514" s="5" t="s">
        <v>13436</v>
      </c>
      <c r="H4514" s="5" t="s">
        <v>13437</v>
      </c>
      <c r="I4514" s="5">
        <v>580953.47</v>
      </c>
      <c r="J4514" s="5">
        <v>467354.09</v>
      </c>
      <c r="K4514" s="5" t="s">
        <v>412</v>
      </c>
      <c r="L4514" s="5" t="s">
        <v>3093</v>
      </c>
      <c r="M4514" s="5">
        <v>0.3</v>
      </c>
      <c r="N4514" s="5"/>
      <c r="O4514" s="5"/>
      <c r="P4514" s="5">
        <v>1</v>
      </c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 t="s">
        <v>116</v>
      </c>
      <c r="AB4514" s="5"/>
      <c r="AC4514" s="5" t="s">
        <v>116</v>
      </c>
      <c r="AD4514" s="5"/>
      <c r="AE4514" s="5"/>
      <c r="AF4514" s="5"/>
      <c r="AG4514" s="5"/>
      <c r="AH4514" s="5" t="s">
        <v>272</v>
      </c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  <c r="AY4514" s="5"/>
      <c r="AZ4514" s="5">
        <v>0.3</v>
      </c>
      <c r="BA4514" s="5" t="s">
        <v>272</v>
      </c>
      <c r="BB4514" s="5" t="s">
        <v>117</v>
      </c>
      <c r="BC4514" s="5" t="s">
        <v>117</v>
      </c>
      <c r="BD4514" s="5"/>
      <c r="BE4514" s="5" t="s">
        <v>127</v>
      </c>
    </row>
    <row r="4515" spans="1:57">
      <c r="A4515" s="5" t="s">
        <v>14284</v>
      </c>
      <c r="B4515" s="5" t="s">
        <v>14271</v>
      </c>
      <c r="C4515" s="5" t="s">
        <v>14272</v>
      </c>
      <c r="D4515" s="5">
        <v>2</v>
      </c>
      <c r="E4515" s="5" t="s">
        <v>14283</v>
      </c>
      <c r="F4515" s="5" t="s">
        <v>109</v>
      </c>
      <c r="G4515" s="5" t="s">
        <v>13436</v>
      </c>
      <c r="H4515" s="5" t="s">
        <v>13437</v>
      </c>
      <c r="I4515" s="5">
        <v>581726.67000000004</v>
      </c>
      <c r="J4515" s="5">
        <v>466482.68</v>
      </c>
      <c r="K4515" s="5" t="s">
        <v>412</v>
      </c>
      <c r="L4515" s="5" t="s">
        <v>3093</v>
      </c>
      <c r="M4515" s="5">
        <v>0.4</v>
      </c>
      <c r="N4515" s="5"/>
      <c r="O4515" s="5"/>
      <c r="P4515" s="5">
        <v>1</v>
      </c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 t="s">
        <v>116</v>
      </c>
      <c r="AB4515" s="5"/>
      <c r="AC4515" s="5" t="s">
        <v>116</v>
      </c>
      <c r="AD4515" s="5"/>
      <c r="AE4515" s="5"/>
      <c r="AF4515" s="5"/>
      <c r="AG4515" s="5"/>
      <c r="AH4515" s="5" t="s">
        <v>272</v>
      </c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  <c r="AY4515" s="5"/>
      <c r="AZ4515" s="5">
        <v>0.4</v>
      </c>
      <c r="BA4515" s="5" t="s">
        <v>272</v>
      </c>
      <c r="BB4515" s="5" t="s">
        <v>117</v>
      </c>
      <c r="BC4515" s="5" t="s">
        <v>117</v>
      </c>
      <c r="BD4515" s="5"/>
      <c r="BE4515" s="5" t="s">
        <v>127</v>
      </c>
    </row>
    <row r="4516" spans="1:57">
      <c r="A4516" s="5" t="s">
        <v>14285</v>
      </c>
      <c r="B4516" s="5" t="s">
        <v>14271</v>
      </c>
      <c r="C4516" s="5" t="s">
        <v>14272</v>
      </c>
      <c r="D4516" s="5">
        <v>2</v>
      </c>
      <c r="E4516" s="5" t="s">
        <v>4353</v>
      </c>
      <c r="F4516" s="5" t="s">
        <v>109</v>
      </c>
      <c r="G4516" s="5" t="s">
        <v>13436</v>
      </c>
      <c r="H4516" s="5" t="s">
        <v>13437</v>
      </c>
      <c r="I4516" s="5">
        <v>588654.42000000004</v>
      </c>
      <c r="J4516" s="5">
        <v>442697.05</v>
      </c>
      <c r="K4516" s="5" t="s">
        <v>190</v>
      </c>
      <c r="L4516" s="5" t="s">
        <v>241</v>
      </c>
      <c r="M4516" s="5"/>
      <c r="N4516" s="5">
        <v>1</v>
      </c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 t="s">
        <v>116</v>
      </c>
      <c r="AB4516" s="5"/>
      <c r="AC4516" s="5" t="s">
        <v>116</v>
      </c>
      <c r="AD4516" s="5"/>
      <c r="AE4516" s="5"/>
      <c r="AF4516" s="5"/>
      <c r="AG4516" s="5"/>
      <c r="AH4516" s="5"/>
      <c r="AI4516" s="5"/>
      <c r="AJ4516" s="5"/>
      <c r="AK4516" s="5"/>
      <c r="AL4516" s="5">
        <v>1</v>
      </c>
      <c r="AM4516" s="5"/>
      <c r="AN4516" s="5" t="s">
        <v>14276</v>
      </c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  <c r="AY4516" s="5"/>
      <c r="AZ4516" s="5">
        <v>1</v>
      </c>
      <c r="BA4516" s="5" t="s">
        <v>117</v>
      </c>
      <c r="BB4516" s="5" t="s">
        <v>117</v>
      </c>
      <c r="BC4516" s="5" t="s">
        <v>117</v>
      </c>
      <c r="BD4516" s="5"/>
      <c r="BE4516" s="5" t="s">
        <v>119</v>
      </c>
    </row>
    <row r="4517" spans="1:57">
      <c r="A4517" s="5" t="s">
        <v>14286</v>
      </c>
      <c r="B4517" s="5" t="s">
        <v>14271</v>
      </c>
      <c r="C4517" s="5" t="s">
        <v>14272</v>
      </c>
      <c r="D4517" s="5">
        <v>2</v>
      </c>
      <c r="E4517" s="5" t="s">
        <v>222</v>
      </c>
      <c r="F4517" s="5" t="s">
        <v>109</v>
      </c>
      <c r="G4517" s="5" t="s">
        <v>13436</v>
      </c>
      <c r="H4517" s="5" t="s">
        <v>13437</v>
      </c>
      <c r="I4517" s="5">
        <v>587221</v>
      </c>
      <c r="J4517" s="5">
        <v>437234</v>
      </c>
      <c r="K4517" s="5" t="s">
        <v>190</v>
      </c>
      <c r="L4517" s="5" t="s">
        <v>3372</v>
      </c>
      <c r="M4517" s="5"/>
      <c r="N4517" s="5">
        <v>1.95</v>
      </c>
      <c r="O4517" s="5"/>
      <c r="P4517" s="5">
        <v>1</v>
      </c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 t="s">
        <v>116</v>
      </c>
      <c r="AB4517" s="5"/>
      <c r="AC4517" s="5" t="s">
        <v>116</v>
      </c>
      <c r="AD4517" s="5"/>
      <c r="AE4517" s="5"/>
      <c r="AF4517" s="5"/>
      <c r="AG4517" s="5"/>
      <c r="AH4517" s="5" t="s">
        <v>272</v>
      </c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  <c r="AY4517" s="5"/>
      <c r="AZ4517" s="5">
        <v>1.95</v>
      </c>
      <c r="BA4517" s="5" t="s">
        <v>272</v>
      </c>
      <c r="BB4517" s="5" t="s">
        <v>117</v>
      </c>
      <c r="BC4517" s="5" t="s">
        <v>117</v>
      </c>
      <c r="BD4517" s="5"/>
      <c r="BE4517" s="5" t="s">
        <v>273</v>
      </c>
    </row>
    <row r="4518" spans="1:57">
      <c r="A4518" s="5" t="s">
        <v>14287</v>
      </c>
      <c r="B4518" s="5" t="s">
        <v>14271</v>
      </c>
      <c r="C4518" s="5" t="s">
        <v>14272</v>
      </c>
      <c r="D4518" s="5">
        <v>2</v>
      </c>
      <c r="E4518" s="5" t="s">
        <v>222</v>
      </c>
      <c r="F4518" s="5" t="s">
        <v>109</v>
      </c>
      <c r="G4518" s="5" t="s">
        <v>13436</v>
      </c>
      <c r="H4518" s="5" t="s">
        <v>13437</v>
      </c>
      <c r="I4518" s="5">
        <v>588386</v>
      </c>
      <c r="J4518" s="5">
        <v>452144</v>
      </c>
      <c r="K4518" s="5" t="s">
        <v>190</v>
      </c>
      <c r="L4518" s="5" t="s">
        <v>14288</v>
      </c>
      <c r="M4518" s="5"/>
      <c r="N4518" s="5">
        <v>1.73</v>
      </c>
      <c r="O4518" s="5" t="s">
        <v>242</v>
      </c>
      <c r="P4518" s="5">
        <v>1</v>
      </c>
      <c r="Q4518" s="5"/>
      <c r="R4518" s="5"/>
      <c r="S4518" s="5"/>
      <c r="T4518" s="5" t="s">
        <v>1613</v>
      </c>
      <c r="U4518" s="5"/>
      <c r="V4518" s="5"/>
      <c r="W4518" s="5"/>
      <c r="X4518" s="5"/>
      <c r="Y4518" s="5"/>
      <c r="Z4518" s="5"/>
      <c r="AA4518" s="5" t="s">
        <v>116</v>
      </c>
      <c r="AB4518" s="5"/>
      <c r="AC4518" s="5" t="s">
        <v>116</v>
      </c>
      <c r="AD4518" s="5"/>
      <c r="AE4518" s="5"/>
      <c r="AF4518" s="5"/>
      <c r="AG4518" s="5"/>
      <c r="AH4518" s="5" t="s">
        <v>272</v>
      </c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  <c r="AY4518" s="5"/>
      <c r="AZ4518" s="5">
        <v>1.73</v>
      </c>
      <c r="BA4518" s="5" t="s">
        <v>272</v>
      </c>
      <c r="BB4518" s="5" t="s">
        <v>117</v>
      </c>
      <c r="BC4518" s="5" t="s">
        <v>117</v>
      </c>
      <c r="BD4518" s="5"/>
      <c r="BE4518" s="5" t="s">
        <v>273</v>
      </c>
    </row>
    <row r="4519" spans="1:57">
      <c r="A4519" s="5" t="s">
        <v>14289</v>
      </c>
      <c r="B4519" s="5" t="s">
        <v>14271</v>
      </c>
      <c r="C4519" s="5" t="s">
        <v>14272</v>
      </c>
      <c r="D4519" s="5">
        <v>2</v>
      </c>
      <c r="E4519" s="5" t="s">
        <v>222</v>
      </c>
      <c r="F4519" s="5" t="s">
        <v>109</v>
      </c>
      <c r="G4519" s="5" t="s">
        <v>13436</v>
      </c>
      <c r="H4519" s="5" t="s">
        <v>13437</v>
      </c>
      <c r="I4519" s="5">
        <v>580144</v>
      </c>
      <c r="J4519" s="5">
        <v>469341</v>
      </c>
      <c r="K4519" s="5" t="s">
        <v>190</v>
      </c>
      <c r="L4519" s="5" t="s">
        <v>1600</v>
      </c>
      <c r="M4519" s="5"/>
      <c r="N4519" s="5">
        <v>3</v>
      </c>
      <c r="O4519" s="5"/>
      <c r="P4519" s="5">
        <v>1</v>
      </c>
      <c r="Q4519" s="5"/>
      <c r="R4519" s="5"/>
      <c r="S4519" s="5"/>
      <c r="T4519" s="5" t="s">
        <v>1613</v>
      </c>
      <c r="U4519" s="5"/>
      <c r="V4519" s="5"/>
      <c r="W4519" s="5"/>
      <c r="X4519" s="5"/>
      <c r="Y4519" s="5"/>
      <c r="Z4519" s="5"/>
      <c r="AA4519" s="5" t="s">
        <v>116</v>
      </c>
      <c r="AB4519" s="5"/>
      <c r="AC4519" s="5" t="s">
        <v>116</v>
      </c>
      <c r="AD4519" s="5"/>
      <c r="AE4519" s="5"/>
      <c r="AF4519" s="5"/>
      <c r="AG4519" s="5"/>
      <c r="AH4519" s="5" t="s">
        <v>272</v>
      </c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  <c r="AY4519" s="5"/>
      <c r="AZ4519" s="5">
        <v>3</v>
      </c>
      <c r="BA4519" s="5" t="s">
        <v>272</v>
      </c>
      <c r="BB4519" s="5" t="s">
        <v>117</v>
      </c>
      <c r="BC4519" s="5" t="s">
        <v>117</v>
      </c>
      <c r="BD4519" s="5"/>
      <c r="BE4519" s="5" t="s">
        <v>273</v>
      </c>
    </row>
    <row r="4520" spans="1:57">
      <c r="A4520" s="5" t="s">
        <v>14290</v>
      </c>
      <c r="B4520" s="5" t="s">
        <v>14271</v>
      </c>
      <c r="C4520" s="5" t="s">
        <v>14272</v>
      </c>
      <c r="D4520" s="5">
        <v>2</v>
      </c>
      <c r="E4520" s="5" t="s">
        <v>4353</v>
      </c>
      <c r="F4520" s="5" t="s">
        <v>109</v>
      </c>
      <c r="G4520" s="5" t="s">
        <v>13436</v>
      </c>
      <c r="H4520" s="5" t="s">
        <v>13437</v>
      </c>
      <c r="I4520" s="5">
        <v>580861.19999999995</v>
      </c>
      <c r="J4520" s="5">
        <v>467669.88</v>
      </c>
      <c r="K4520" s="5" t="s">
        <v>190</v>
      </c>
      <c r="L4520" s="5" t="s">
        <v>241</v>
      </c>
      <c r="M4520" s="5"/>
      <c r="N4520" s="5">
        <v>1.2</v>
      </c>
      <c r="O4520" s="5"/>
      <c r="P4520" s="5">
        <v>1</v>
      </c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 t="s">
        <v>116</v>
      </c>
      <c r="AB4520" s="5"/>
      <c r="AC4520" s="5" t="s">
        <v>116</v>
      </c>
      <c r="AD4520" s="5"/>
      <c r="AE4520" s="5"/>
      <c r="AF4520" s="5"/>
      <c r="AG4520" s="5"/>
      <c r="AH4520" s="5" t="s">
        <v>272</v>
      </c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  <c r="AY4520" s="5"/>
      <c r="AZ4520" s="5">
        <v>1.2</v>
      </c>
      <c r="BA4520" s="5" t="s">
        <v>272</v>
      </c>
      <c r="BB4520" s="5" t="s">
        <v>117</v>
      </c>
      <c r="BC4520" s="5" t="s">
        <v>117</v>
      </c>
      <c r="BD4520" s="5"/>
      <c r="BE4520" s="5" t="s">
        <v>273</v>
      </c>
    </row>
    <row r="4521" spans="1:57">
      <c r="A4521" s="5" t="s">
        <v>14291</v>
      </c>
      <c r="B4521" s="5" t="s">
        <v>14271</v>
      </c>
      <c r="C4521" s="5" t="s">
        <v>14272</v>
      </c>
      <c r="D4521" s="5">
        <v>2</v>
      </c>
      <c r="E4521" s="5" t="s">
        <v>222</v>
      </c>
      <c r="F4521" s="5" t="s">
        <v>109</v>
      </c>
      <c r="G4521" s="5" t="s">
        <v>13436</v>
      </c>
      <c r="H4521" s="5" t="s">
        <v>13437</v>
      </c>
      <c r="I4521" s="5">
        <v>584423</v>
      </c>
      <c r="J4521" s="5">
        <v>457846</v>
      </c>
      <c r="K4521" s="5" t="s">
        <v>190</v>
      </c>
      <c r="L4521" s="5"/>
      <c r="M4521" s="5"/>
      <c r="N4521" s="5">
        <v>1.45</v>
      </c>
      <c r="O4521" s="5"/>
      <c r="P4521" s="5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 t="s">
        <v>116</v>
      </c>
      <c r="AB4521" s="5"/>
      <c r="AC4521" s="5" t="s">
        <v>116</v>
      </c>
      <c r="AD4521" s="5"/>
      <c r="AE4521" s="5"/>
      <c r="AF4521" s="5"/>
      <c r="AG4521" s="5"/>
      <c r="AH4521" s="5"/>
      <c r="AI4521" s="5"/>
      <c r="AJ4521" s="5"/>
      <c r="AK4521" s="5"/>
      <c r="AL4521" s="5">
        <v>1.45</v>
      </c>
      <c r="AM4521" s="5"/>
      <c r="AN4521" s="5"/>
      <c r="AO4521" s="5"/>
      <c r="AP4521" s="5" t="s">
        <v>4462</v>
      </c>
      <c r="AQ4521" s="5"/>
      <c r="AR4521" s="5"/>
      <c r="AS4521" s="5" t="s">
        <v>155</v>
      </c>
      <c r="AT4521" s="5" t="s">
        <v>155</v>
      </c>
      <c r="AU4521" s="5"/>
      <c r="AV4521" s="5"/>
      <c r="AW4521" s="5"/>
      <c r="AX4521" s="5"/>
      <c r="AY4521" s="5"/>
      <c r="AZ4521" s="5">
        <v>1.45</v>
      </c>
      <c r="BA4521" s="5" t="s">
        <v>272</v>
      </c>
      <c r="BB4521" s="5" t="s">
        <v>272</v>
      </c>
      <c r="BC4521" s="5" t="s">
        <v>117</v>
      </c>
      <c r="BD4521" s="5"/>
      <c r="BE4521" s="5" t="s">
        <v>273</v>
      </c>
    </row>
    <row r="4522" spans="1:57">
      <c r="A4522" s="5" t="s">
        <v>14292</v>
      </c>
      <c r="B4522" s="5" t="s">
        <v>14271</v>
      </c>
      <c r="C4522" s="5" t="s">
        <v>14272</v>
      </c>
      <c r="D4522" s="5">
        <v>2</v>
      </c>
      <c r="E4522" s="5" t="s">
        <v>222</v>
      </c>
      <c r="F4522" s="5" t="s">
        <v>109</v>
      </c>
      <c r="G4522" s="5" t="s">
        <v>13436</v>
      </c>
      <c r="H4522" s="5" t="s">
        <v>13437</v>
      </c>
      <c r="I4522" s="5">
        <v>577624.31000000006</v>
      </c>
      <c r="J4522" s="5">
        <v>475071.93</v>
      </c>
      <c r="K4522" s="5" t="s">
        <v>190</v>
      </c>
      <c r="L4522" s="5" t="s">
        <v>1600</v>
      </c>
      <c r="M4522" s="5"/>
      <c r="N4522" s="5">
        <v>1.4</v>
      </c>
      <c r="O4522" s="5"/>
      <c r="P4522" s="5">
        <v>1</v>
      </c>
      <c r="Q4522" s="5"/>
      <c r="R4522" s="5"/>
      <c r="S4522" s="5"/>
      <c r="T4522" s="5" t="s">
        <v>1613</v>
      </c>
      <c r="U4522" s="5"/>
      <c r="V4522" s="5"/>
      <c r="W4522" s="5"/>
      <c r="X4522" s="5"/>
      <c r="Y4522" s="5"/>
      <c r="Z4522" s="5"/>
      <c r="AA4522" s="5" t="s">
        <v>116</v>
      </c>
      <c r="AB4522" s="5"/>
      <c r="AC4522" s="5" t="s">
        <v>116</v>
      </c>
      <c r="AD4522" s="5"/>
      <c r="AE4522" s="5"/>
      <c r="AF4522" s="5"/>
      <c r="AG4522" s="5"/>
      <c r="AH4522" s="5" t="s">
        <v>272</v>
      </c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  <c r="AY4522" s="5"/>
      <c r="AZ4522" s="5">
        <v>1.4</v>
      </c>
      <c r="BA4522" s="5" t="s">
        <v>272</v>
      </c>
      <c r="BB4522" s="5" t="s">
        <v>117</v>
      </c>
      <c r="BC4522" s="5" t="s">
        <v>117</v>
      </c>
      <c r="BD4522" s="5"/>
      <c r="BE4522" s="5" t="s">
        <v>273</v>
      </c>
    </row>
    <row r="4523" spans="1:57">
      <c r="A4523" s="5" t="s">
        <v>14293</v>
      </c>
      <c r="B4523" s="5" t="s">
        <v>14271</v>
      </c>
      <c r="C4523" s="5" t="s">
        <v>14272</v>
      </c>
      <c r="D4523" s="5">
        <v>2</v>
      </c>
      <c r="E4523" s="5" t="s">
        <v>222</v>
      </c>
      <c r="F4523" s="5" t="s">
        <v>109</v>
      </c>
      <c r="G4523" s="5" t="s">
        <v>13436</v>
      </c>
      <c r="H4523" s="5" t="s">
        <v>13437</v>
      </c>
      <c r="I4523" s="5">
        <v>581812</v>
      </c>
      <c r="J4523" s="5">
        <v>466431</v>
      </c>
      <c r="K4523" s="5" t="s">
        <v>190</v>
      </c>
      <c r="L4523" s="5" t="s">
        <v>14294</v>
      </c>
      <c r="M4523" s="5"/>
      <c r="N4523" s="5">
        <v>1.6</v>
      </c>
      <c r="O4523" s="5" t="s">
        <v>14295</v>
      </c>
      <c r="P4523" s="5">
        <v>7</v>
      </c>
      <c r="Q4523" s="5">
        <v>4</v>
      </c>
      <c r="R4523" s="5" t="s">
        <v>14294</v>
      </c>
      <c r="S4523" s="5"/>
      <c r="T4523" s="5"/>
      <c r="U4523" s="5"/>
      <c r="V4523" s="5"/>
      <c r="W4523" s="5"/>
      <c r="X4523" s="5"/>
      <c r="Y4523" s="5"/>
      <c r="Z4523" s="5"/>
      <c r="AA4523" s="5" t="s">
        <v>116</v>
      </c>
      <c r="AB4523" s="5"/>
      <c r="AC4523" s="5" t="s">
        <v>116</v>
      </c>
      <c r="AD4523" s="5"/>
      <c r="AE4523" s="5"/>
      <c r="AF4523" s="5"/>
      <c r="AG4523" s="5"/>
      <c r="AH4523" s="5" t="s">
        <v>1613</v>
      </c>
      <c r="AI4523" s="5" t="s">
        <v>1613</v>
      </c>
      <c r="AJ4523" s="5"/>
      <c r="AK4523" s="5"/>
      <c r="AL4523" s="5">
        <v>1.6</v>
      </c>
      <c r="AM4523" s="5"/>
      <c r="AN4523" s="5"/>
      <c r="AO4523" s="5" t="s">
        <v>5287</v>
      </c>
      <c r="AP4523" s="5" t="s">
        <v>14296</v>
      </c>
      <c r="AQ4523" s="5"/>
      <c r="AR4523" s="5"/>
      <c r="AS4523" s="5" t="s">
        <v>116</v>
      </c>
      <c r="AT4523" s="5" t="s">
        <v>155</v>
      </c>
      <c r="AU4523" s="5"/>
      <c r="AV4523" s="5" t="s">
        <v>294</v>
      </c>
      <c r="AW4523" s="5"/>
      <c r="AX4523" s="5" t="s">
        <v>116</v>
      </c>
      <c r="AY4523" s="5"/>
      <c r="AZ4523" s="5">
        <v>1.6</v>
      </c>
      <c r="BA4523" s="5" t="s">
        <v>1613</v>
      </c>
      <c r="BB4523" s="5" t="s">
        <v>1613</v>
      </c>
      <c r="BC4523" s="5" t="s">
        <v>117</v>
      </c>
      <c r="BD4523" s="5"/>
      <c r="BE4523" s="5" t="s">
        <v>1655</v>
      </c>
    </row>
    <row r="4524" spans="1:57">
      <c r="A4524" s="5" t="s">
        <v>14297</v>
      </c>
      <c r="B4524" s="5" t="s">
        <v>14271</v>
      </c>
      <c r="C4524" s="5" t="s">
        <v>14272</v>
      </c>
      <c r="D4524" s="5">
        <v>2</v>
      </c>
      <c r="E4524" s="5" t="s">
        <v>222</v>
      </c>
      <c r="F4524" s="5" t="s">
        <v>109</v>
      </c>
      <c r="G4524" s="5" t="s">
        <v>13436</v>
      </c>
      <c r="H4524" s="5" t="s">
        <v>13437</v>
      </c>
      <c r="I4524" s="5">
        <v>584192</v>
      </c>
      <c r="J4524" s="5">
        <v>432712</v>
      </c>
      <c r="K4524" s="5" t="s">
        <v>190</v>
      </c>
      <c r="L4524" s="5" t="s">
        <v>14298</v>
      </c>
      <c r="M4524" s="5"/>
      <c r="N4524" s="5">
        <v>3.2</v>
      </c>
      <c r="O4524" s="5"/>
      <c r="P4524" s="5">
        <v>1</v>
      </c>
      <c r="Q4524" s="5"/>
      <c r="R4524" s="5" t="s">
        <v>14299</v>
      </c>
      <c r="S4524" s="5"/>
      <c r="T4524" s="5"/>
      <c r="U4524" s="5"/>
      <c r="V4524" s="5"/>
      <c r="W4524" s="5"/>
      <c r="X4524" s="5"/>
      <c r="Y4524" s="5"/>
      <c r="Z4524" s="5"/>
      <c r="AA4524" s="5" t="s">
        <v>116</v>
      </c>
      <c r="AB4524" s="5"/>
      <c r="AC4524" s="5" t="s">
        <v>116</v>
      </c>
      <c r="AD4524" s="5"/>
      <c r="AE4524" s="5"/>
      <c r="AF4524" s="5"/>
      <c r="AG4524" s="5"/>
      <c r="AH4524" s="5" t="s">
        <v>272</v>
      </c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  <c r="AY4524" s="5"/>
      <c r="AZ4524" s="5">
        <v>3.2</v>
      </c>
      <c r="BA4524" s="5" t="s">
        <v>272</v>
      </c>
      <c r="BB4524" s="5" t="s">
        <v>117</v>
      </c>
      <c r="BC4524" s="5" t="s">
        <v>117</v>
      </c>
      <c r="BD4524" s="5"/>
      <c r="BE4524" s="5" t="s">
        <v>273</v>
      </c>
    </row>
    <row r="4525" spans="1:57">
      <c r="A4525" s="5" t="s">
        <v>14300</v>
      </c>
      <c r="B4525" s="5" t="s">
        <v>14271</v>
      </c>
      <c r="C4525" s="5" t="s">
        <v>14272</v>
      </c>
      <c r="D4525" s="5">
        <v>2</v>
      </c>
      <c r="E4525" s="5" t="s">
        <v>13493</v>
      </c>
      <c r="F4525" s="5" t="s">
        <v>109</v>
      </c>
      <c r="G4525" s="5" t="s">
        <v>13436</v>
      </c>
      <c r="H4525" s="5" t="s">
        <v>13437</v>
      </c>
      <c r="I4525" s="5">
        <v>585510</v>
      </c>
      <c r="J4525" s="5">
        <v>433237</v>
      </c>
      <c r="K4525" s="5" t="s">
        <v>4547</v>
      </c>
      <c r="L4525" s="5" t="s">
        <v>1600</v>
      </c>
      <c r="M4525" s="5"/>
      <c r="N4525" s="5">
        <v>5.5</v>
      </c>
      <c r="O4525" s="5"/>
      <c r="P4525" s="5">
        <v>1</v>
      </c>
      <c r="Q4525" s="5"/>
      <c r="R4525" s="5" t="s">
        <v>14301</v>
      </c>
      <c r="S4525" s="5"/>
      <c r="T4525" s="5" t="s">
        <v>1613</v>
      </c>
      <c r="U4525" s="5"/>
      <c r="V4525" s="5"/>
      <c r="W4525" s="5"/>
      <c r="X4525" s="5"/>
      <c r="Y4525" s="5"/>
      <c r="Z4525" s="5"/>
      <c r="AA4525" s="5" t="s">
        <v>116</v>
      </c>
      <c r="AB4525" s="5"/>
      <c r="AC4525" s="5" t="s">
        <v>116</v>
      </c>
      <c r="AD4525" s="5"/>
      <c r="AE4525" s="5"/>
      <c r="AF4525" s="5"/>
      <c r="AG4525" s="5"/>
      <c r="AH4525" s="5" t="s">
        <v>272</v>
      </c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  <c r="AY4525" s="5"/>
      <c r="AZ4525" s="5">
        <v>5.5</v>
      </c>
      <c r="BA4525" s="5" t="s">
        <v>272</v>
      </c>
      <c r="BB4525" s="5" t="s">
        <v>117</v>
      </c>
      <c r="BC4525" s="5" t="s">
        <v>117</v>
      </c>
      <c r="BD4525" s="5"/>
      <c r="BE4525" s="5" t="s">
        <v>273</v>
      </c>
    </row>
    <row r="4526" spans="1:57">
      <c r="A4526" s="5" t="s">
        <v>14302</v>
      </c>
      <c r="B4526" s="5" t="s">
        <v>14271</v>
      </c>
      <c r="C4526" s="5" t="s">
        <v>14272</v>
      </c>
      <c r="D4526" s="5">
        <v>2</v>
      </c>
      <c r="E4526" s="5" t="s">
        <v>4353</v>
      </c>
      <c r="F4526" s="5" t="s">
        <v>109</v>
      </c>
      <c r="G4526" s="5" t="s">
        <v>13436</v>
      </c>
      <c r="H4526" s="5" t="s">
        <v>13437</v>
      </c>
      <c r="I4526" s="5">
        <v>588809.63</v>
      </c>
      <c r="J4526" s="5">
        <v>445526.43</v>
      </c>
      <c r="K4526" s="5" t="s">
        <v>190</v>
      </c>
      <c r="L4526" s="5" t="s">
        <v>241</v>
      </c>
      <c r="M4526" s="5"/>
      <c r="N4526" s="5">
        <v>1.56</v>
      </c>
      <c r="O4526" s="5"/>
      <c r="P4526" s="5">
        <v>1</v>
      </c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 t="s">
        <v>116</v>
      </c>
      <c r="AB4526" s="5"/>
      <c r="AC4526" s="5" t="s">
        <v>116</v>
      </c>
      <c r="AD4526" s="5"/>
      <c r="AE4526" s="5"/>
      <c r="AF4526" s="5"/>
      <c r="AG4526" s="5"/>
      <c r="AH4526" s="5" t="s">
        <v>272</v>
      </c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  <c r="AY4526" s="5"/>
      <c r="AZ4526" s="5">
        <v>1.56</v>
      </c>
      <c r="BA4526" s="5" t="s">
        <v>272</v>
      </c>
      <c r="BB4526" s="5" t="s">
        <v>117</v>
      </c>
      <c r="BC4526" s="5" t="s">
        <v>117</v>
      </c>
      <c r="BD4526" s="5"/>
      <c r="BE4526" s="5" t="s">
        <v>273</v>
      </c>
    </row>
    <row r="4527" spans="1:57">
      <c r="A4527" s="5" t="s">
        <v>14303</v>
      </c>
      <c r="B4527" s="5" t="s">
        <v>14271</v>
      </c>
      <c r="C4527" s="5" t="s">
        <v>14272</v>
      </c>
      <c r="D4527" s="5">
        <v>2</v>
      </c>
      <c r="E4527" s="5" t="s">
        <v>222</v>
      </c>
      <c r="F4527" s="5" t="s">
        <v>109</v>
      </c>
      <c r="G4527" s="5" t="s">
        <v>13436</v>
      </c>
      <c r="H4527" s="5" t="s">
        <v>13437</v>
      </c>
      <c r="I4527" s="5">
        <v>578518</v>
      </c>
      <c r="J4527" s="5">
        <v>471657</v>
      </c>
      <c r="K4527" s="5" t="s">
        <v>190</v>
      </c>
      <c r="L4527" s="5" t="s">
        <v>14304</v>
      </c>
      <c r="M4527" s="5"/>
      <c r="N4527" s="5">
        <v>0.8</v>
      </c>
      <c r="O4527" s="5"/>
      <c r="P4527" s="5">
        <v>1</v>
      </c>
      <c r="Q4527" s="5"/>
      <c r="R4527" s="5"/>
      <c r="S4527" s="5"/>
      <c r="T4527" s="5" t="s">
        <v>1613</v>
      </c>
      <c r="U4527" s="5"/>
      <c r="V4527" s="5"/>
      <c r="W4527" s="5"/>
      <c r="X4527" s="5"/>
      <c r="Y4527" s="5"/>
      <c r="Z4527" s="5"/>
      <c r="AA4527" s="5" t="s">
        <v>116</v>
      </c>
      <c r="AB4527" s="5"/>
      <c r="AC4527" s="5" t="s">
        <v>116</v>
      </c>
      <c r="AD4527" s="5"/>
      <c r="AE4527" s="5"/>
      <c r="AF4527" s="5"/>
      <c r="AG4527" s="5"/>
      <c r="AH4527" s="5" t="s">
        <v>272</v>
      </c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  <c r="AY4527" s="5"/>
      <c r="AZ4527" s="5">
        <v>0.8</v>
      </c>
      <c r="BA4527" s="5" t="s">
        <v>272</v>
      </c>
      <c r="BB4527" s="5" t="s">
        <v>117</v>
      </c>
      <c r="BC4527" s="5" t="s">
        <v>117</v>
      </c>
      <c r="BD4527" s="5"/>
      <c r="BE4527" s="5" t="s">
        <v>273</v>
      </c>
    </row>
    <row r="4528" spans="1:57">
      <c r="A4528" s="5" t="s">
        <v>14305</v>
      </c>
      <c r="B4528" s="5" t="s">
        <v>14271</v>
      </c>
      <c r="C4528" s="5" t="s">
        <v>14272</v>
      </c>
      <c r="D4528" s="5">
        <v>2</v>
      </c>
      <c r="E4528" s="5" t="s">
        <v>222</v>
      </c>
      <c r="F4528" s="5" t="s">
        <v>109</v>
      </c>
      <c r="G4528" s="5" t="s">
        <v>13436</v>
      </c>
      <c r="H4528" s="5" t="s">
        <v>13437</v>
      </c>
      <c r="I4528" s="5">
        <v>588195</v>
      </c>
      <c r="J4528" s="5">
        <v>441047</v>
      </c>
      <c r="K4528" s="5" t="s">
        <v>190</v>
      </c>
      <c r="L4528" s="5" t="s">
        <v>3372</v>
      </c>
      <c r="M4528" s="5"/>
      <c r="N4528" s="5">
        <v>1.5</v>
      </c>
      <c r="O4528" s="5"/>
      <c r="P4528" s="5">
        <v>1</v>
      </c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 t="s">
        <v>116</v>
      </c>
      <c r="AB4528" s="5"/>
      <c r="AC4528" s="5" t="s">
        <v>116</v>
      </c>
      <c r="AD4528" s="5"/>
      <c r="AE4528" s="5"/>
      <c r="AF4528" s="5"/>
      <c r="AG4528" s="5"/>
      <c r="AH4528" s="5" t="s">
        <v>272</v>
      </c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  <c r="AY4528" s="5"/>
      <c r="AZ4528" s="5">
        <v>1.5</v>
      </c>
      <c r="BA4528" s="5" t="s">
        <v>272</v>
      </c>
      <c r="BB4528" s="5" t="s">
        <v>117</v>
      </c>
      <c r="BC4528" s="5" t="s">
        <v>117</v>
      </c>
      <c r="BD4528" s="5"/>
      <c r="BE4528" s="5" t="s">
        <v>273</v>
      </c>
    </row>
    <row r="4529" spans="1:58">
      <c r="A4529" s="5" t="s">
        <v>14306</v>
      </c>
      <c r="B4529" s="5" t="s">
        <v>14271</v>
      </c>
      <c r="C4529" s="5" t="s">
        <v>14272</v>
      </c>
      <c r="D4529" s="5">
        <v>2</v>
      </c>
      <c r="E4529" s="5" t="s">
        <v>1238</v>
      </c>
      <c r="F4529" s="5" t="s">
        <v>109</v>
      </c>
      <c r="G4529" s="5" t="s">
        <v>13436</v>
      </c>
      <c r="H4529" s="5" t="s">
        <v>13437</v>
      </c>
      <c r="I4529" s="5">
        <v>577830.34</v>
      </c>
      <c r="J4529" s="5">
        <v>474953.66</v>
      </c>
      <c r="K4529" s="5" t="s">
        <v>293</v>
      </c>
      <c r="L4529" s="5" t="s">
        <v>1600</v>
      </c>
      <c r="M4529" s="5"/>
      <c r="N4529" s="5">
        <v>0.65</v>
      </c>
      <c r="O4529" s="5"/>
      <c r="P4529" s="5">
        <v>1</v>
      </c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 t="s">
        <v>116</v>
      </c>
      <c r="AB4529" s="5"/>
      <c r="AC4529" s="5" t="s">
        <v>116</v>
      </c>
      <c r="AD4529" s="5"/>
      <c r="AE4529" s="5"/>
      <c r="AF4529" s="5"/>
      <c r="AG4529" s="5"/>
      <c r="AH4529" s="5" t="s">
        <v>272</v>
      </c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  <c r="AY4529" s="5"/>
      <c r="AZ4529" s="5">
        <v>0.65</v>
      </c>
      <c r="BA4529" s="5" t="s">
        <v>272</v>
      </c>
      <c r="BB4529" s="5" t="s">
        <v>117</v>
      </c>
      <c r="BC4529" s="5" t="s">
        <v>117</v>
      </c>
      <c r="BD4529" s="5"/>
      <c r="BE4529" s="5" t="s">
        <v>273</v>
      </c>
      <c r="BF4529" s="5"/>
    </row>
    <row r="4530" spans="1:58">
      <c r="A4530" s="5" t="s">
        <v>14307</v>
      </c>
      <c r="B4530" s="5" t="s">
        <v>14271</v>
      </c>
      <c r="C4530" s="5" t="s">
        <v>14272</v>
      </c>
      <c r="D4530" s="5">
        <v>2</v>
      </c>
      <c r="E4530" s="5" t="s">
        <v>222</v>
      </c>
      <c r="F4530" s="5" t="s">
        <v>109</v>
      </c>
      <c r="G4530" s="5" t="s">
        <v>13436</v>
      </c>
      <c r="H4530" s="5" t="s">
        <v>13437</v>
      </c>
      <c r="I4530" s="5">
        <v>586826.23999999999</v>
      </c>
      <c r="J4530" s="5">
        <v>453966.32</v>
      </c>
      <c r="K4530" s="5" t="s">
        <v>190</v>
      </c>
      <c r="L4530" s="5" t="s">
        <v>1600</v>
      </c>
      <c r="M4530" s="5"/>
      <c r="N4530" s="5">
        <v>1</v>
      </c>
      <c r="O4530" s="5"/>
      <c r="P4530" s="5">
        <v>1</v>
      </c>
      <c r="Q4530" s="5"/>
      <c r="R4530" s="5"/>
      <c r="S4530" s="5"/>
      <c r="T4530" s="5" t="s">
        <v>1613</v>
      </c>
      <c r="U4530" s="5"/>
      <c r="V4530" s="5"/>
      <c r="W4530" s="5"/>
      <c r="X4530" s="5"/>
      <c r="Y4530" s="5"/>
      <c r="Z4530" s="5"/>
      <c r="AA4530" s="5" t="s">
        <v>116</v>
      </c>
      <c r="AB4530" s="5"/>
      <c r="AC4530" s="5" t="s">
        <v>116</v>
      </c>
      <c r="AD4530" s="5"/>
      <c r="AE4530" s="5"/>
      <c r="AF4530" s="5"/>
      <c r="AG4530" s="5"/>
      <c r="AH4530" s="5" t="s">
        <v>272</v>
      </c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  <c r="AY4530" s="5"/>
      <c r="AZ4530" s="5">
        <v>1</v>
      </c>
      <c r="BA4530" s="5" t="s">
        <v>272</v>
      </c>
      <c r="BB4530" s="5" t="s">
        <v>117</v>
      </c>
      <c r="BC4530" s="5" t="s">
        <v>117</v>
      </c>
      <c r="BD4530" s="5"/>
      <c r="BE4530" s="5" t="s">
        <v>273</v>
      </c>
      <c r="BF4530" s="5"/>
    </row>
    <row r="4531" spans="1:58">
      <c r="A4531" s="5" t="s">
        <v>14308</v>
      </c>
      <c r="B4531" s="5" t="s">
        <v>14309</v>
      </c>
      <c r="C4531" s="5" t="s">
        <v>14310</v>
      </c>
      <c r="D4531" s="5">
        <v>2</v>
      </c>
      <c r="E4531" s="5" t="s">
        <v>14311</v>
      </c>
      <c r="F4531" s="5" t="s">
        <v>109</v>
      </c>
      <c r="G4531" s="5" t="s">
        <v>13436</v>
      </c>
      <c r="H4531" s="5" t="s">
        <v>13437</v>
      </c>
      <c r="I4531" s="5">
        <v>630573.23</v>
      </c>
      <c r="J4531" s="5">
        <v>515414.18</v>
      </c>
      <c r="K4531" s="5" t="s">
        <v>5506</v>
      </c>
      <c r="L4531" s="5" t="s">
        <v>14312</v>
      </c>
      <c r="M4531" s="5"/>
      <c r="N4531" s="5">
        <v>7.02</v>
      </c>
      <c r="O4531" s="5" t="s">
        <v>14313</v>
      </c>
      <c r="P4531" s="5">
        <v>5</v>
      </c>
      <c r="Q4531" s="5">
        <v>2</v>
      </c>
      <c r="R4531" s="5" t="s">
        <v>14314</v>
      </c>
      <c r="S4531" s="5">
        <v>49</v>
      </c>
      <c r="T4531" s="5" t="s">
        <v>1613</v>
      </c>
      <c r="U4531" s="5" t="s">
        <v>1613</v>
      </c>
      <c r="V4531" s="5" t="s">
        <v>116</v>
      </c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 t="s">
        <v>1613</v>
      </c>
      <c r="AI4531" s="5" t="s">
        <v>272</v>
      </c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>
        <v>7.02</v>
      </c>
      <c r="BA4531" s="5" t="s">
        <v>1613</v>
      </c>
      <c r="BB4531" s="5" t="s">
        <v>272</v>
      </c>
      <c r="BC4531" s="5" t="s">
        <v>117</v>
      </c>
      <c r="BD4531" s="5"/>
      <c r="BE4531" s="5" t="s">
        <v>273</v>
      </c>
      <c r="BF4531" s="5"/>
    </row>
    <row r="4532" spans="1:58">
      <c r="A4532" s="5" t="s">
        <v>14315</v>
      </c>
      <c r="B4532" s="5" t="s">
        <v>14316</v>
      </c>
      <c r="C4532" s="5" t="s">
        <v>14317</v>
      </c>
      <c r="D4532" s="5">
        <v>2</v>
      </c>
      <c r="E4532" s="5" t="s">
        <v>14318</v>
      </c>
      <c r="F4532" s="5" t="s">
        <v>109</v>
      </c>
      <c r="G4532" s="5" t="s">
        <v>13436</v>
      </c>
      <c r="H4532" s="5" t="s">
        <v>13437</v>
      </c>
      <c r="I4532" s="5">
        <v>630136.97</v>
      </c>
      <c r="J4532" s="5">
        <v>515500.96</v>
      </c>
      <c r="K4532" s="5" t="s">
        <v>293</v>
      </c>
      <c r="L4532" s="5" t="s">
        <v>2093</v>
      </c>
      <c r="M4532" s="5"/>
      <c r="N4532" s="5">
        <v>0.7</v>
      </c>
      <c r="O4532" s="5"/>
      <c r="P4532" s="5">
        <v>1</v>
      </c>
      <c r="Q4532" s="5"/>
      <c r="R4532" s="5"/>
      <c r="S4532" s="5"/>
      <c r="T4532" s="5"/>
      <c r="U4532" s="5"/>
      <c r="V4532" s="5" t="s">
        <v>116</v>
      </c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 t="s">
        <v>272</v>
      </c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  <c r="AY4532" s="5"/>
      <c r="AZ4532" s="5">
        <v>0.7</v>
      </c>
      <c r="BA4532" s="5" t="s">
        <v>272</v>
      </c>
      <c r="BB4532" s="5" t="s">
        <v>117</v>
      </c>
      <c r="BC4532" s="5" t="s">
        <v>117</v>
      </c>
      <c r="BD4532" s="5"/>
      <c r="BE4532" s="5" t="s">
        <v>273</v>
      </c>
      <c r="BF4532" s="5"/>
    </row>
    <row r="4533" spans="1:58">
      <c r="A4533" s="5" t="s">
        <v>14319</v>
      </c>
      <c r="B4533" s="5" t="s">
        <v>14320</v>
      </c>
      <c r="C4533" s="5" t="s">
        <v>14321</v>
      </c>
      <c r="D4533" s="5">
        <v>2</v>
      </c>
      <c r="E4533" s="5" t="s">
        <v>14322</v>
      </c>
      <c r="F4533" s="5" t="s">
        <v>109</v>
      </c>
      <c r="G4533" s="5" t="s">
        <v>13436</v>
      </c>
      <c r="H4533" s="5" t="s">
        <v>13437</v>
      </c>
      <c r="I4533" s="5">
        <v>509061.97</v>
      </c>
      <c r="J4533" s="5">
        <v>532431.88</v>
      </c>
      <c r="K4533" s="5" t="s">
        <v>412</v>
      </c>
      <c r="L4533" s="5" t="s">
        <v>14323</v>
      </c>
      <c r="M4533" s="5">
        <v>20</v>
      </c>
      <c r="N4533" s="5">
        <v>2.4</v>
      </c>
      <c r="O4533" s="5" t="s">
        <v>14324</v>
      </c>
      <c r="P4533" s="5">
        <v>5</v>
      </c>
      <c r="Q4533" s="5">
        <v>4</v>
      </c>
      <c r="R4533" s="5" t="s">
        <v>14325</v>
      </c>
      <c r="S4533" s="5">
        <v>49</v>
      </c>
      <c r="T4533" s="5"/>
      <c r="U4533" s="5"/>
      <c r="V4533" s="5" t="s">
        <v>116</v>
      </c>
      <c r="W4533" s="5" t="s">
        <v>116</v>
      </c>
      <c r="X4533" s="5"/>
      <c r="Y4533" s="5" t="s">
        <v>116</v>
      </c>
      <c r="Z4533" s="5"/>
      <c r="AA4533" s="5"/>
      <c r="AB4533" s="5"/>
      <c r="AC4533" s="5" t="s">
        <v>116</v>
      </c>
      <c r="AD4533" s="5"/>
      <c r="AE4533" s="5"/>
      <c r="AF4533" s="5"/>
      <c r="AG4533" s="5"/>
      <c r="AH4533" s="5" t="s">
        <v>1613</v>
      </c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  <c r="AY4533" s="5"/>
      <c r="AZ4533" s="5">
        <v>2.4</v>
      </c>
      <c r="BA4533" s="5" t="s">
        <v>1613</v>
      </c>
      <c r="BB4533" s="5" t="s">
        <v>117</v>
      </c>
      <c r="BC4533" s="5" t="s">
        <v>117</v>
      </c>
      <c r="BD4533" s="5"/>
      <c r="BE4533" s="5" t="s">
        <v>1614</v>
      </c>
      <c r="BF4533" s="5" t="s">
        <v>116</v>
      </c>
    </row>
    <row r="4534" spans="1:58">
      <c r="A4534" s="5" t="s">
        <v>14326</v>
      </c>
      <c r="B4534" s="5" t="s">
        <v>14327</v>
      </c>
      <c r="C4534" s="5" t="s">
        <v>14328</v>
      </c>
      <c r="D4534" s="5">
        <v>2</v>
      </c>
      <c r="E4534" s="5" t="s">
        <v>108</v>
      </c>
      <c r="F4534" s="5" t="s">
        <v>109</v>
      </c>
      <c r="G4534" s="5" t="s">
        <v>13436</v>
      </c>
      <c r="H4534" s="5" t="s">
        <v>13437</v>
      </c>
      <c r="I4534" s="5">
        <v>562026.28</v>
      </c>
      <c r="J4534" s="5">
        <v>302838.59000000003</v>
      </c>
      <c r="K4534" s="5" t="s">
        <v>114</v>
      </c>
      <c r="L4534" s="5"/>
      <c r="M4534" s="5"/>
      <c r="N4534" s="5">
        <v>1</v>
      </c>
      <c r="O4534" s="5"/>
      <c r="P4534" s="5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 t="s">
        <v>116</v>
      </c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  <c r="AY4534" s="5"/>
      <c r="AZ4534" s="5">
        <v>1</v>
      </c>
      <c r="BA4534" s="5" t="s">
        <v>117</v>
      </c>
      <c r="BB4534" s="5" t="s">
        <v>117</v>
      </c>
      <c r="BC4534" s="5" t="s">
        <v>117</v>
      </c>
      <c r="BD4534" s="5"/>
      <c r="BE4534" s="5" t="s">
        <v>119</v>
      </c>
      <c r="BF4534" s="5"/>
    </row>
    <row r="4535" spans="1:58">
      <c r="A4535" s="5" t="s">
        <v>14329</v>
      </c>
      <c r="B4535" s="5" t="s">
        <v>14327</v>
      </c>
      <c r="C4535" s="5" t="s">
        <v>14328</v>
      </c>
      <c r="D4535" s="5">
        <v>2</v>
      </c>
      <c r="E4535" s="5" t="s">
        <v>108</v>
      </c>
      <c r="F4535" s="5" t="s">
        <v>109</v>
      </c>
      <c r="G4535" s="5" t="s">
        <v>13436</v>
      </c>
      <c r="H4535" s="5" t="s">
        <v>13437</v>
      </c>
      <c r="I4535" s="5">
        <v>563034.49</v>
      </c>
      <c r="J4535" s="5">
        <v>302820.23</v>
      </c>
      <c r="K4535" s="5" t="s">
        <v>114</v>
      </c>
      <c r="L4535" s="5"/>
      <c r="M4535" s="5"/>
      <c r="N4535" s="5">
        <v>0.8</v>
      </c>
      <c r="O4535" s="5"/>
      <c r="P4535" s="5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 t="s">
        <v>116</v>
      </c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  <c r="AY4535" s="5"/>
      <c r="AZ4535" s="5">
        <v>0.8</v>
      </c>
      <c r="BA4535" s="5" t="s">
        <v>117</v>
      </c>
      <c r="BB4535" s="5" t="s">
        <v>117</v>
      </c>
      <c r="BC4535" s="5" t="s">
        <v>117</v>
      </c>
      <c r="BD4535" s="5"/>
      <c r="BE4535" s="5" t="s">
        <v>119</v>
      </c>
      <c r="BF4535" s="5"/>
    </row>
    <row r="4536" spans="1:58">
      <c r="A4536" s="5" t="s">
        <v>14330</v>
      </c>
      <c r="B4536" s="5" t="s">
        <v>14327</v>
      </c>
      <c r="C4536" s="5" t="s">
        <v>14328</v>
      </c>
      <c r="D4536" s="5">
        <v>2</v>
      </c>
      <c r="E4536" s="5" t="s">
        <v>222</v>
      </c>
      <c r="F4536" s="5" t="s">
        <v>109</v>
      </c>
      <c r="G4536" s="5" t="s">
        <v>13436</v>
      </c>
      <c r="H4536" s="5" t="s">
        <v>13437</v>
      </c>
      <c r="I4536" s="5">
        <v>563572.18000000005</v>
      </c>
      <c r="J4536" s="5">
        <v>302560.77</v>
      </c>
      <c r="K4536" s="5" t="s">
        <v>190</v>
      </c>
      <c r="L4536" s="5"/>
      <c r="M4536" s="5"/>
      <c r="N4536" s="5">
        <v>1</v>
      </c>
      <c r="O4536" s="5"/>
      <c r="P4536" s="5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 t="s">
        <v>116</v>
      </c>
      <c r="AD4536" s="5"/>
      <c r="AE4536" s="5"/>
      <c r="AF4536" s="5"/>
      <c r="AG4536" s="5"/>
      <c r="AH4536" s="5"/>
      <c r="AI4536" s="5"/>
      <c r="AJ4536" s="5"/>
      <c r="AK4536" s="5"/>
      <c r="AL4536" s="5">
        <v>1</v>
      </c>
      <c r="AM4536" s="5" t="s">
        <v>296</v>
      </c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  <c r="AY4536" s="5" t="s">
        <v>14331</v>
      </c>
      <c r="AZ4536" s="5">
        <v>1</v>
      </c>
      <c r="BA4536" s="5" t="s">
        <v>117</v>
      </c>
      <c r="BB4536" s="5" t="s">
        <v>117</v>
      </c>
      <c r="BC4536" s="5" t="s">
        <v>117</v>
      </c>
      <c r="BD4536" s="5" t="s">
        <v>1613</v>
      </c>
      <c r="BE4536" s="5" t="s">
        <v>3295</v>
      </c>
      <c r="BF4536" s="5"/>
    </row>
    <row r="4537" spans="1:58">
      <c r="A4537" s="5" t="s">
        <v>14332</v>
      </c>
      <c r="B4537" s="5" t="s">
        <v>14327</v>
      </c>
      <c r="C4537" s="5" t="s">
        <v>14328</v>
      </c>
      <c r="D4537" s="5">
        <v>2</v>
      </c>
      <c r="E4537" s="5" t="s">
        <v>108</v>
      </c>
      <c r="F4537" s="5" t="s">
        <v>109</v>
      </c>
      <c r="G4537" s="5" t="s">
        <v>13436</v>
      </c>
      <c r="H4537" s="5" t="s">
        <v>13437</v>
      </c>
      <c r="I4537" s="5">
        <v>565013.88</v>
      </c>
      <c r="J4537" s="5">
        <v>302237.62</v>
      </c>
      <c r="K4537" s="5" t="s">
        <v>114</v>
      </c>
      <c r="L4537" s="5"/>
      <c r="M4537" s="5"/>
      <c r="N4537" s="5">
        <v>1</v>
      </c>
      <c r="O4537" s="5"/>
      <c r="P4537" s="5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 t="s">
        <v>116</v>
      </c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  <c r="AY4537" s="5"/>
      <c r="AZ4537" s="5">
        <v>1</v>
      </c>
      <c r="BA4537" s="5" t="s">
        <v>117</v>
      </c>
      <c r="BB4537" s="5" t="s">
        <v>117</v>
      </c>
      <c r="BC4537" s="5" t="s">
        <v>117</v>
      </c>
      <c r="BD4537" s="5"/>
      <c r="BE4537" s="5" t="s">
        <v>119</v>
      </c>
      <c r="BF4537" s="5"/>
    </row>
    <row r="4538" spans="1:58">
      <c r="A4538" s="5" t="s">
        <v>14333</v>
      </c>
      <c r="B4538" s="5" t="s">
        <v>14334</v>
      </c>
      <c r="C4538" s="5" t="s">
        <v>14335</v>
      </c>
      <c r="D4538" s="5">
        <v>2</v>
      </c>
      <c r="E4538" s="5" t="s">
        <v>222</v>
      </c>
      <c r="F4538" s="5" t="s">
        <v>109</v>
      </c>
      <c r="G4538" s="5" t="s">
        <v>13436</v>
      </c>
      <c r="H4538" s="5" t="s">
        <v>13437</v>
      </c>
      <c r="I4538" s="5">
        <v>603748</v>
      </c>
      <c r="J4538" s="5">
        <v>413961</v>
      </c>
      <c r="K4538" s="5" t="s">
        <v>190</v>
      </c>
      <c r="L4538" s="5"/>
      <c r="M4538" s="5"/>
      <c r="N4538" s="5">
        <v>1.2</v>
      </c>
      <c r="O4538" s="5"/>
      <c r="P4538" s="5">
        <v>1</v>
      </c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 t="s">
        <v>116</v>
      </c>
      <c r="AB4538" s="5"/>
      <c r="AC4538" s="5" t="s">
        <v>116</v>
      </c>
      <c r="AD4538" s="5"/>
      <c r="AE4538" s="5"/>
      <c r="AF4538" s="5"/>
      <c r="AG4538" s="5"/>
      <c r="AH4538" s="5" t="s">
        <v>272</v>
      </c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  <c r="AY4538" s="5"/>
      <c r="AZ4538" s="5">
        <v>1.2</v>
      </c>
      <c r="BA4538" s="5" t="s">
        <v>272</v>
      </c>
      <c r="BB4538" s="5" t="s">
        <v>117</v>
      </c>
      <c r="BC4538" s="5" t="s">
        <v>117</v>
      </c>
      <c r="BD4538" s="5"/>
      <c r="BE4538" s="5" t="s">
        <v>273</v>
      </c>
      <c r="BF4538" s="5"/>
    </row>
    <row r="4539" spans="1:58">
      <c r="A4539" s="5" t="s">
        <v>14336</v>
      </c>
      <c r="B4539" s="5" t="s">
        <v>14334</v>
      </c>
      <c r="C4539" s="5" t="s">
        <v>14335</v>
      </c>
      <c r="D4539" s="5">
        <v>2</v>
      </c>
      <c r="E4539" s="5" t="s">
        <v>222</v>
      </c>
      <c r="F4539" s="5" t="s">
        <v>109</v>
      </c>
      <c r="G4539" s="5" t="s">
        <v>13436</v>
      </c>
      <c r="H4539" s="5" t="s">
        <v>13437</v>
      </c>
      <c r="I4539" s="5">
        <v>604911.06000000006</v>
      </c>
      <c r="J4539" s="5">
        <v>416261.81</v>
      </c>
      <c r="K4539" s="5" t="s">
        <v>190</v>
      </c>
      <c r="L4539" s="5"/>
      <c r="M4539" s="5"/>
      <c r="N4539" s="5">
        <v>1.4</v>
      </c>
      <c r="O4539" s="5" t="s">
        <v>242</v>
      </c>
      <c r="P4539" s="5">
        <v>1</v>
      </c>
      <c r="Q4539" s="5"/>
      <c r="R4539" s="5" t="s">
        <v>14337</v>
      </c>
      <c r="S4539" s="5"/>
      <c r="T4539" s="5"/>
      <c r="U4539" s="5"/>
      <c r="V4539" s="5"/>
      <c r="W4539" s="5"/>
      <c r="X4539" s="5"/>
      <c r="Y4539" s="5"/>
      <c r="Z4539" s="5"/>
      <c r="AA4539" s="5" t="s">
        <v>116</v>
      </c>
      <c r="AB4539" s="5"/>
      <c r="AC4539" s="5" t="s">
        <v>116</v>
      </c>
      <c r="AD4539" s="5"/>
      <c r="AE4539" s="5"/>
      <c r="AF4539" s="5"/>
      <c r="AG4539" s="5"/>
      <c r="AH4539" s="5" t="s">
        <v>272</v>
      </c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  <c r="AY4539" s="5"/>
      <c r="AZ4539" s="5">
        <v>1.4</v>
      </c>
      <c r="BA4539" s="5" t="s">
        <v>272</v>
      </c>
      <c r="BB4539" s="5" t="s">
        <v>117</v>
      </c>
      <c r="BC4539" s="5" t="s">
        <v>117</v>
      </c>
      <c r="BD4539" s="5"/>
      <c r="BE4539" s="5" t="s">
        <v>273</v>
      </c>
      <c r="BF4539" s="5"/>
    </row>
    <row r="4540" spans="1:58">
      <c r="A4540" s="5" t="s">
        <v>14338</v>
      </c>
      <c r="B4540" s="5" t="s">
        <v>14334</v>
      </c>
      <c r="C4540" s="5" t="s">
        <v>14335</v>
      </c>
      <c r="D4540" s="5">
        <v>2</v>
      </c>
      <c r="E4540" s="5" t="s">
        <v>4353</v>
      </c>
      <c r="F4540" s="5" t="s">
        <v>109</v>
      </c>
      <c r="G4540" s="5" t="s">
        <v>13436</v>
      </c>
      <c r="H4540" s="5" t="s">
        <v>13437</v>
      </c>
      <c r="I4540" s="5">
        <v>602937.48</v>
      </c>
      <c r="J4540" s="5">
        <v>413307.95</v>
      </c>
      <c r="K4540" s="5" t="s">
        <v>190</v>
      </c>
      <c r="L4540" s="5" t="s">
        <v>241</v>
      </c>
      <c r="M4540" s="5"/>
      <c r="N4540" s="5">
        <v>1.44</v>
      </c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 t="s">
        <v>116</v>
      </c>
      <c r="AB4540" s="5"/>
      <c r="AC4540" s="5" t="s">
        <v>116</v>
      </c>
      <c r="AD4540" s="5"/>
      <c r="AE4540" s="5"/>
      <c r="AF4540" s="5"/>
      <c r="AG4540" s="5"/>
      <c r="AH4540" s="5"/>
      <c r="AI4540" s="5"/>
      <c r="AJ4540" s="5"/>
      <c r="AK4540" s="5"/>
      <c r="AL4540" s="5">
        <v>1.44</v>
      </c>
      <c r="AM4540" s="5" t="s">
        <v>155</v>
      </c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  <c r="AY4540" s="5"/>
      <c r="AZ4540" s="5">
        <v>1.44</v>
      </c>
      <c r="BA4540" s="5" t="s">
        <v>117</v>
      </c>
      <c r="BB4540" s="5" t="s">
        <v>117</v>
      </c>
      <c r="BC4540" s="5" t="s">
        <v>272</v>
      </c>
      <c r="BD4540" s="5"/>
      <c r="BE4540" s="5" t="s">
        <v>119</v>
      </c>
      <c r="BF4540" s="5"/>
    </row>
    <row r="4541" spans="1:58">
      <c r="A4541" s="5" t="s">
        <v>14339</v>
      </c>
      <c r="B4541" s="5" t="s">
        <v>14334</v>
      </c>
      <c r="C4541" s="5" t="s">
        <v>14335</v>
      </c>
      <c r="D4541" s="5">
        <v>2</v>
      </c>
      <c r="E4541" s="5" t="s">
        <v>1165</v>
      </c>
      <c r="F4541" s="5" t="s">
        <v>109</v>
      </c>
      <c r="G4541" s="5" t="s">
        <v>13436</v>
      </c>
      <c r="H4541" s="5" t="s">
        <v>13437</v>
      </c>
      <c r="I4541" s="5">
        <v>599262.91</v>
      </c>
      <c r="J4541" s="5">
        <v>412962.83</v>
      </c>
      <c r="K4541" s="5" t="s">
        <v>2511</v>
      </c>
      <c r="L4541" s="5" t="s">
        <v>241</v>
      </c>
      <c r="M4541" s="5"/>
      <c r="N4541" s="5">
        <v>1.1000000000000001</v>
      </c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 t="s">
        <v>116</v>
      </c>
      <c r="AB4541" s="5"/>
      <c r="AC4541" s="5" t="s">
        <v>116</v>
      </c>
      <c r="AD4541" s="5"/>
      <c r="AE4541" s="5"/>
      <c r="AF4541" s="5"/>
      <c r="AG4541" s="5"/>
      <c r="AH4541" s="5"/>
      <c r="AI4541" s="5"/>
      <c r="AJ4541" s="5"/>
      <c r="AK4541" s="5"/>
      <c r="AL4541" s="5">
        <v>1.1000000000000001</v>
      </c>
      <c r="AM4541" s="5" t="s">
        <v>155</v>
      </c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  <c r="AY4541" s="5"/>
      <c r="AZ4541" s="5">
        <v>1.1000000000000001</v>
      </c>
      <c r="BA4541" s="5" t="s">
        <v>117</v>
      </c>
      <c r="BB4541" s="5" t="s">
        <v>117</v>
      </c>
      <c r="BC4541" s="5" t="s">
        <v>272</v>
      </c>
      <c r="BD4541" s="5"/>
      <c r="BE4541" s="5" t="s">
        <v>119</v>
      </c>
      <c r="BF4541" s="5"/>
    </row>
    <row r="4542" spans="1:58">
      <c r="A4542" s="5" t="s">
        <v>14340</v>
      </c>
      <c r="B4542" s="5" t="s">
        <v>14334</v>
      </c>
      <c r="C4542" s="5" t="s">
        <v>14335</v>
      </c>
      <c r="D4542" s="5">
        <v>2</v>
      </c>
      <c r="E4542" s="5" t="s">
        <v>1165</v>
      </c>
      <c r="F4542" s="5" t="s">
        <v>109</v>
      </c>
      <c r="G4542" s="5" t="s">
        <v>13436</v>
      </c>
      <c r="H4542" s="5" t="s">
        <v>13437</v>
      </c>
      <c r="I4542" s="5">
        <v>599038.54</v>
      </c>
      <c r="J4542" s="5">
        <v>413222.89</v>
      </c>
      <c r="K4542" s="5" t="s">
        <v>2511</v>
      </c>
      <c r="L4542" s="5" t="s">
        <v>241</v>
      </c>
      <c r="M4542" s="5"/>
      <c r="N4542" s="5">
        <v>1.1000000000000001</v>
      </c>
      <c r="O4542" s="5"/>
      <c r="P4542" s="5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 t="s">
        <v>116</v>
      </c>
      <c r="AB4542" s="5"/>
      <c r="AC4542" s="5" t="s">
        <v>116</v>
      </c>
      <c r="AD4542" s="5"/>
      <c r="AE4542" s="5"/>
      <c r="AF4542" s="5"/>
      <c r="AG4542" s="5"/>
      <c r="AH4542" s="5"/>
      <c r="AI4542" s="5"/>
      <c r="AJ4542" s="5"/>
      <c r="AK4542" s="5"/>
      <c r="AL4542" s="5">
        <v>1.1000000000000001</v>
      </c>
      <c r="AM4542" s="5" t="s">
        <v>155</v>
      </c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  <c r="AY4542" s="5"/>
      <c r="AZ4542" s="5">
        <v>1.1000000000000001</v>
      </c>
      <c r="BA4542" s="5" t="s">
        <v>117</v>
      </c>
      <c r="BB4542" s="5" t="s">
        <v>117</v>
      </c>
      <c r="BC4542" s="5" t="s">
        <v>272</v>
      </c>
      <c r="BD4542" s="5"/>
      <c r="BE4542" s="5" t="s">
        <v>119</v>
      </c>
      <c r="BF4542" s="5"/>
    </row>
    <row r="4543" spans="1:58">
      <c r="A4543" s="5" t="s">
        <v>14341</v>
      </c>
      <c r="B4543" s="5" t="s">
        <v>14334</v>
      </c>
      <c r="C4543" s="5" t="s">
        <v>14335</v>
      </c>
      <c r="D4543" s="5">
        <v>2</v>
      </c>
      <c r="E4543" s="5" t="s">
        <v>151</v>
      </c>
      <c r="F4543" s="5" t="s">
        <v>109</v>
      </c>
      <c r="G4543" s="5" t="s">
        <v>13436</v>
      </c>
      <c r="H4543" s="5" t="s">
        <v>13437</v>
      </c>
      <c r="I4543" s="5">
        <v>604702.25</v>
      </c>
      <c r="J4543" s="5">
        <v>415500.93</v>
      </c>
      <c r="K4543" s="5" t="s">
        <v>154</v>
      </c>
      <c r="L4543" s="5" t="s">
        <v>14342</v>
      </c>
      <c r="M4543" s="5"/>
      <c r="N4543" s="5"/>
      <c r="O4543" s="5" t="s">
        <v>300</v>
      </c>
      <c r="P4543" s="5">
        <v>1</v>
      </c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 t="s">
        <v>116</v>
      </c>
      <c r="AB4543" s="5"/>
      <c r="AC4543" s="5" t="s">
        <v>116</v>
      </c>
      <c r="AD4543" s="5"/>
      <c r="AE4543" s="5"/>
      <c r="AF4543" s="5"/>
      <c r="AG4543" s="5"/>
      <c r="AH4543" s="5" t="s">
        <v>272</v>
      </c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  <c r="AY4543" s="5"/>
      <c r="AZ4543" s="5"/>
      <c r="BA4543" s="5" t="s">
        <v>272</v>
      </c>
      <c r="BB4543" s="5" t="s">
        <v>117</v>
      </c>
      <c r="BC4543" s="5" t="s">
        <v>117</v>
      </c>
      <c r="BD4543" s="5"/>
      <c r="BE4543" s="5" t="s">
        <v>127</v>
      </c>
      <c r="BF4543" s="5"/>
    </row>
    <row r="4544" spans="1:58">
      <c r="A4544" s="5" t="s">
        <v>14343</v>
      </c>
      <c r="B4544" s="5" t="s">
        <v>14334</v>
      </c>
      <c r="C4544" s="5" t="s">
        <v>14335</v>
      </c>
      <c r="D4544" s="5">
        <v>2</v>
      </c>
      <c r="E4544" s="5" t="s">
        <v>151</v>
      </c>
      <c r="F4544" s="5" t="s">
        <v>109</v>
      </c>
      <c r="G4544" s="5" t="s">
        <v>13436</v>
      </c>
      <c r="H4544" s="5" t="s">
        <v>13437</v>
      </c>
      <c r="I4544" s="5">
        <v>604728.62</v>
      </c>
      <c r="J4544" s="5">
        <v>415541.05</v>
      </c>
      <c r="K4544" s="5" t="s">
        <v>154</v>
      </c>
      <c r="L4544" s="5" t="s">
        <v>14342</v>
      </c>
      <c r="M4544" s="5"/>
      <c r="N4544" s="5"/>
      <c r="O4544" s="5" t="s">
        <v>300</v>
      </c>
      <c r="P4544" s="5">
        <v>1</v>
      </c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 t="s">
        <v>116</v>
      </c>
      <c r="AB4544" s="5"/>
      <c r="AC4544" s="5" t="s">
        <v>116</v>
      </c>
      <c r="AD4544" s="5"/>
      <c r="AE4544" s="5"/>
      <c r="AF4544" s="5"/>
      <c r="AG4544" s="5"/>
      <c r="AH4544" s="5" t="s">
        <v>272</v>
      </c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  <c r="AY4544" s="5"/>
      <c r="AZ4544" s="5"/>
      <c r="BA4544" s="5" t="s">
        <v>272</v>
      </c>
      <c r="BB4544" s="5" t="s">
        <v>117</v>
      </c>
      <c r="BC4544" s="5" t="s">
        <v>117</v>
      </c>
      <c r="BD4544" s="5"/>
      <c r="BE4544" s="5" t="s">
        <v>127</v>
      </c>
      <c r="BF4544" s="5"/>
    </row>
    <row r="4545" spans="1:57">
      <c r="A4545" s="5" t="s">
        <v>14344</v>
      </c>
      <c r="B4545" s="5" t="s">
        <v>14334</v>
      </c>
      <c r="C4545" s="5" t="s">
        <v>14335</v>
      </c>
      <c r="D4545" s="5">
        <v>2</v>
      </c>
      <c r="E4545" s="5" t="s">
        <v>222</v>
      </c>
      <c r="F4545" s="5" t="s">
        <v>109</v>
      </c>
      <c r="G4545" s="5" t="s">
        <v>13436</v>
      </c>
      <c r="H4545" s="5" t="s">
        <v>13437</v>
      </c>
      <c r="I4545" s="5">
        <v>604736.61</v>
      </c>
      <c r="J4545" s="5">
        <v>415557.21</v>
      </c>
      <c r="K4545" s="5" t="s">
        <v>190</v>
      </c>
      <c r="L4545" s="5" t="s">
        <v>14345</v>
      </c>
      <c r="M4545" s="5"/>
      <c r="N4545" s="5">
        <v>1.2</v>
      </c>
      <c r="O4545" s="5" t="s">
        <v>300</v>
      </c>
      <c r="P4545" s="5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 t="s">
        <v>116</v>
      </c>
      <c r="AB4545" s="5"/>
      <c r="AC4545" s="5" t="s">
        <v>116</v>
      </c>
      <c r="AD4545" s="5"/>
      <c r="AE4545" s="5"/>
      <c r="AF4545" s="5"/>
      <c r="AG4545" s="5"/>
      <c r="AH4545" s="5"/>
      <c r="AI4545" s="5"/>
      <c r="AJ4545" s="5"/>
      <c r="AK4545" s="5"/>
      <c r="AL4545" s="5">
        <v>1.2</v>
      </c>
      <c r="AM4545" s="5" t="s">
        <v>155</v>
      </c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  <c r="AY4545" s="5"/>
      <c r="AZ4545" s="5">
        <v>1.2</v>
      </c>
      <c r="BA4545" s="5" t="s">
        <v>117</v>
      </c>
      <c r="BB4545" s="5" t="s">
        <v>117</v>
      </c>
      <c r="BC4545" s="5" t="s">
        <v>272</v>
      </c>
      <c r="BD4545" s="5"/>
      <c r="BE4545" s="5" t="s">
        <v>119</v>
      </c>
    </row>
    <row r="4546" spans="1:57">
      <c r="A4546" s="5" t="s">
        <v>14346</v>
      </c>
      <c r="B4546" s="5" t="s">
        <v>14334</v>
      </c>
      <c r="C4546" s="5" t="s">
        <v>14335</v>
      </c>
      <c r="D4546" s="5">
        <v>2</v>
      </c>
      <c r="E4546" s="5" t="s">
        <v>12461</v>
      </c>
      <c r="F4546" s="5" t="s">
        <v>109</v>
      </c>
      <c r="G4546" s="5" t="s">
        <v>13436</v>
      </c>
      <c r="H4546" s="5" t="s">
        <v>13437</v>
      </c>
      <c r="I4546" s="5">
        <v>600496.46</v>
      </c>
      <c r="J4546" s="5">
        <v>412825.33</v>
      </c>
      <c r="K4546" s="5" t="s">
        <v>2511</v>
      </c>
      <c r="L4546" s="5" t="s">
        <v>241</v>
      </c>
      <c r="M4546" s="5"/>
      <c r="N4546" s="5">
        <v>1.1000000000000001</v>
      </c>
      <c r="O4546" s="5"/>
      <c r="P4546" s="5">
        <v>1</v>
      </c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 t="s">
        <v>116</v>
      </c>
      <c r="AB4546" s="5"/>
      <c r="AC4546" s="5" t="s">
        <v>116</v>
      </c>
      <c r="AD4546" s="5"/>
      <c r="AE4546" s="5"/>
      <c r="AF4546" s="5"/>
      <c r="AG4546" s="5"/>
      <c r="AH4546" s="5" t="s">
        <v>272</v>
      </c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  <c r="AY4546" s="5"/>
      <c r="AZ4546" s="5">
        <v>1.1000000000000001</v>
      </c>
      <c r="BA4546" s="5" t="s">
        <v>272</v>
      </c>
      <c r="BB4546" s="5" t="s">
        <v>117</v>
      </c>
      <c r="BC4546" s="5" t="s">
        <v>117</v>
      </c>
      <c r="BD4546" s="5"/>
      <c r="BE4546" s="5" t="s">
        <v>273</v>
      </c>
    </row>
    <row r="4547" spans="1:57">
      <c r="A4547" s="5" t="s">
        <v>14347</v>
      </c>
      <c r="B4547" s="5" t="s">
        <v>14334</v>
      </c>
      <c r="C4547" s="5" t="s">
        <v>14335</v>
      </c>
      <c r="D4547" s="5">
        <v>2</v>
      </c>
      <c r="E4547" s="5" t="s">
        <v>4353</v>
      </c>
      <c r="F4547" s="5" t="s">
        <v>109</v>
      </c>
      <c r="G4547" s="5" t="s">
        <v>13436</v>
      </c>
      <c r="H4547" s="5" t="s">
        <v>13437</v>
      </c>
      <c r="I4547" s="5">
        <v>605189.98</v>
      </c>
      <c r="J4547" s="5">
        <v>416564.98</v>
      </c>
      <c r="K4547" s="5" t="s">
        <v>190</v>
      </c>
      <c r="L4547" s="5" t="s">
        <v>241</v>
      </c>
      <c r="M4547" s="5"/>
      <c r="N4547" s="5">
        <v>0.75</v>
      </c>
      <c r="O4547" s="5"/>
      <c r="P4547" s="5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 t="s">
        <v>116</v>
      </c>
      <c r="AB4547" s="5"/>
      <c r="AC4547" s="5" t="s">
        <v>116</v>
      </c>
      <c r="AD4547" s="5"/>
      <c r="AE4547" s="5"/>
      <c r="AF4547" s="5"/>
      <c r="AG4547" s="5"/>
      <c r="AH4547" s="5"/>
      <c r="AI4547" s="5"/>
      <c r="AJ4547" s="5"/>
      <c r="AK4547" s="5"/>
      <c r="AL4547" s="5">
        <v>0.75</v>
      </c>
      <c r="AM4547" s="5" t="s">
        <v>155</v>
      </c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  <c r="AY4547" s="5"/>
      <c r="AZ4547" s="5">
        <v>0.75</v>
      </c>
      <c r="BA4547" s="5" t="s">
        <v>117</v>
      </c>
      <c r="BB4547" s="5" t="s">
        <v>117</v>
      </c>
      <c r="BC4547" s="5" t="s">
        <v>272</v>
      </c>
      <c r="BD4547" s="5"/>
      <c r="BE4547" s="5" t="s">
        <v>119</v>
      </c>
    </row>
    <row r="4548" spans="1:57">
      <c r="A4548" s="5" t="s">
        <v>14348</v>
      </c>
      <c r="B4548" s="5" t="s">
        <v>14334</v>
      </c>
      <c r="C4548" s="5" t="s">
        <v>14335</v>
      </c>
      <c r="D4548" s="5">
        <v>2</v>
      </c>
      <c r="E4548" s="5" t="s">
        <v>151</v>
      </c>
      <c r="F4548" s="5" t="s">
        <v>109</v>
      </c>
      <c r="G4548" s="5" t="s">
        <v>13436</v>
      </c>
      <c r="H4548" s="5" t="s">
        <v>13437</v>
      </c>
      <c r="I4548" s="5">
        <v>604743.44999999995</v>
      </c>
      <c r="J4548" s="5">
        <v>415139.06</v>
      </c>
      <c r="K4548" s="5" t="s">
        <v>154</v>
      </c>
      <c r="L4548" s="5" t="s">
        <v>14342</v>
      </c>
      <c r="M4548" s="5"/>
      <c r="N4548" s="5"/>
      <c r="O4548" s="5" t="s">
        <v>300</v>
      </c>
      <c r="P4548" s="5">
        <v>1</v>
      </c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 t="s">
        <v>116</v>
      </c>
      <c r="AB4548" s="5"/>
      <c r="AC4548" s="5" t="s">
        <v>116</v>
      </c>
      <c r="AD4548" s="5"/>
      <c r="AE4548" s="5"/>
      <c r="AF4548" s="5"/>
      <c r="AG4548" s="5"/>
      <c r="AH4548" s="5" t="s">
        <v>272</v>
      </c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  <c r="AY4548" s="5"/>
      <c r="AZ4548" s="5"/>
      <c r="BA4548" s="5" t="s">
        <v>272</v>
      </c>
      <c r="BB4548" s="5" t="s">
        <v>117</v>
      </c>
      <c r="BC4548" s="5" t="s">
        <v>117</v>
      </c>
      <c r="BD4548" s="5"/>
      <c r="BE4548" s="5" t="s">
        <v>127</v>
      </c>
    </row>
    <row r="4549" spans="1:57">
      <c r="A4549" s="5" t="s">
        <v>14349</v>
      </c>
      <c r="B4549" s="5" t="s">
        <v>14334</v>
      </c>
      <c r="C4549" s="5" t="s">
        <v>14335</v>
      </c>
      <c r="D4549" s="5">
        <v>2</v>
      </c>
      <c r="E4549" s="5" t="s">
        <v>222</v>
      </c>
      <c r="F4549" s="5" t="s">
        <v>109</v>
      </c>
      <c r="G4549" s="5" t="s">
        <v>13436</v>
      </c>
      <c r="H4549" s="5" t="s">
        <v>13437</v>
      </c>
      <c r="I4549" s="5">
        <v>601747.93999999994</v>
      </c>
      <c r="J4549" s="5">
        <v>413316.58</v>
      </c>
      <c r="K4549" s="5" t="s">
        <v>190</v>
      </c>
      <c r="L4549" s="5" t="s">
        <v>225</v>
      </c>
      <c r="M4549" s="5"/>
      <c r="N4549" s="5">
        <v>1.4</v>
      </c>
      <c r="O4549" s="5" t="s">
        <v>242</v>
      </c>
      <c r="P4549" s="5">
        <v>1</v>
      </c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 t="s">
        <v>116</v>
      </c>
      <c r="AB4549" s="5"/>
      <c r="AC4549" s="5" t="s">
        <v>116</v>
      </c>
      <c r="AD4549" s="5"/>
      <c r="AE4549" s="5"/>
      <c r="AF4549" s="5"/>
      <c r="AG4549" s="5"/>
      <c r="AH4549" s="5" t="s">
        <v>272</v>
      </c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  <c r="AY4549" s="5"/>
      <c r="AZ4549" s="5">
        <v>1.4</v>
      </c>
      <c r="BA4549" s="5" t="s">
        <v>272</v>
      </c>
      <c r="BB4549" s="5" t="s">
        <v>117</v>
      </c>
      <c r="BC4549" s="5" t="s">
        <v>117</v>
      </c>
      <c r="BD4549" s="5"/>
      <c r="BE4549" s="5" t="s">
        <v>273</v>
      </c>
    </row>
    <row r="4550" spans="1:57">
      <c r="A4550" s="5" t="s">
        <v>14350</v>
      </c>
      <c r="B4550" s="5" t="s">
        <v>14334</v>
      </c>
      <c r="C4550" s="5" t="s">
        <v>14335</v>
      </c>
      <c r="D4550" s="5">
        <v>2</v>
      </c>
      <c r="E4550" s="5" t="s">
        <v>151</v>
      </c>
      <c r="F4550" s="5" t="s">
        <v>109</v>
      </c>
      <c r="G4550" s="5" t="s">
        <v>13436</v>
      </c>
      <c r="H4550" s="5" t="s">
        <v>13437</v>
      </c>
      <c r="I4550" s="5">
        <v>604717.93000000005</v>
      </c>
      <c r="J4550" s="5">
        <v>415318.23</v>
      </c>
      <c r="K4550" s="5" t="s">
        <v>154</v>
      </c>
      <c r="L4550" s="5" t="s">
        <v>14342</v>
      </c>
      <c r="M4550" s="5"/>
      <c r="N4550" s="5"/>
      <c r="O4550" s="5" t="s">
        <v>300</v>
      </c>
      <c r="P4550" s="5">
        <v>1</v>
      </c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 t="s">
        <v>116</v>
      </c>
      <c r="AB4550" s="5"/>
      <c r="AC4550" s="5" t="s">
        <v>116</v>
      </c>
      <c r="AD4550" s="5"/>
      <c r="AE4550" s="5"/>
      <c r="AF4550" s="5"/>
      <c r="AG4550" s="5"/>
      <c r="AH4550" s="5" t="s">
        <v>272</v>
      </c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  <c r="AY4550" s="5"/>
      <c r="AZ4550" s="5"/>
      <c r="BA4550" s="5" t="s">
        <v>272</v>
      </c>
      <c r="BB4550" s="5" t="s">
        <v>117</v>
      </c>
      <c r="BC4550" s="5" t="s">
        <v>117</v>
      </c>
      <c r="BD4550" s="5"/>
      <c r="BE4550" s="5" t="s">
        <v>127</v>
      </c>
    </row>
    <row r="4551" spans="1:57">
      <c r="A4551" s="5" t="s">
        <v>14351</v>
      </c>
      <c r="B4551" s="5" t="s">
        <v>14334</v>
      </c>
      <c r="C4551" s="5" t="s">
        <v>14335</v>
      </c>
      <c r="D4551" s="5">
        <v>2</v>
      </c>
      <c r="E4551" s="5" t="s">
        <v>222</v>
      </c>
      <c r="F4551" s="5" t="s">
        <v>109</v>
      </c>
      <c r="G4551" s="5" t="s">
        <v>13436</v>
      </c>
      <c r="H4551" s="5" t="s">
        <v>13437</v>
      </c>
      <c r="I4551" s="5">
        <v>603067.43000000005</v>
      </c>
      <c r="J4551" s="5">
        <v>413383.39</v>
      </c>
      <c r="K4551" s="5" t="s">
        <v>190</v>
      </c>
      <c r="L4551" s="5" t="s">
        <v>225</v>
      </c>
      <c r="M4551" s="5"/>
      <c r="N4551" s="5">
        <v>1.4</v>
      </c>
      <c r="O4551" s="5" t="s">
        <v>242</v>
      </c>
      <c r="P4551" s="5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 t="s">
        <v>116</v>
      </c>
      <c r="AB4551" s="5"/>
      <c r="AC4551" s="5" t="s">
        <v>116</v>
      </c>
      <c r="AD4551" s="5"/>
      <c r="AE4551" s="5"/>
      <c r="AF4551" s="5"/>
      <c r="AG4551" s="5"/>
      <c r="AH4551" s="5"/>
      <c r="AI4551" s="5"/>
      <c r="AJ4551" s="5"/>
      <c r="AK4551" s="5"/>
      <c r="AL4551" s="5">
        <v>1.4</v>
      </c>
      <c r="AM4551" s="5" t="s">
        <v>155</v>
      </c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  <c r="AY4551" s="5"/>
      <c r="AZ4551" s="5">
        <v>1.4</v>
      </c>
      <c r="BA4551" s="5" t="s">
        <v>117</v>
      </c>
      <c r="BB4551" s="5" t="s">
        <v>117</v>
      </c>
      <c r="BC4551" s="5" t="s">
        <v>272</v>
      </c>
      <c r="BD4551" s="5"/>
      <c r="BE4551" s="5" t="s">
        <v>119</v>
      </c>
    </row>
    <row r="4552" spans="1:57">
      <c r="A4552" s="5" t="s">
        <v>14352</v>
      </c>
      <c r="B4552" s="5" t="s">
        <v>14334</v>
      </c>
      <c r="C4552" s="5" t="s">
        <v>14335</v>
      </c>
      <c r="D4552" s="5">
        <v>2</v>
      </c>
      <c r="E4552" s="5" t="s">
        <v>108</v>
      </c>
      <c r="F4552" s="5" t="s">
        <v>109</v>
      </c>
      <c r="G4552" s="5" t="s">
        <v>13436</v>
      </c>
      <c r="H4552" s="5" t="s">
        <v>13437</v>
      </c>
      <c r="I4552" s="5">
        <v>599637.77</v>
      </c>
      <c r="J4552" s="5">
        <v>412730.65</v>
      </c>
      <c r="K4552" s="5" t="s">
        <v>114</v>
      </c>
      <c r="L4552" s="5" t="s">
        <v>225</v>
      </c>
      <c r="M4552" s="5"/>
      <c r="N4552" s="5">
        <v>1.5</v>
      </c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 t="s">
        <v>116</v>
      </c>
      <c r="AB4552" s="5"/>
      <c r="AC4552" s="5" t="s">
        <v>116</v>
      </c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  <c r="AY4552" s="5"/>
      <c r="AZ4552" s="5">
        <v>1.5</v>
      </c>
      <c r="BA4552" s="5" t="s">
        <v>117</v>
      </c>
      <c r="BB4552" s="5" t="s">
        <v>117</v>
      </c>
      <c r="BC4552" s="5" t="s">
        <v>117</v>
      </c>
      <c r="BD4552" s="5"/>
      <c r="BE4552" s="5" t="s">
        <v>119</v>
      </c>
    </row>
    <row r="4553" spans="1:57">
      <c r="A4553" s="5" t="s">
        <v>14353</v>
      </c>
      <c r="B4553" s="5" t="s">
        <v>14334</v>
      </c>
      <c r="C4553" s="5" t="s">
        <v>14335</v>
      </c>
      <c r="D4553" s="5">
        <v>2</v>
      </c>
      <c r="E4553" s="5" t="s">
        <v>222</v>
      </c>
      <c r="F4553" s="5" t="s">
        <v>109</v>
      </c>
      <c r="G4553" s="5" t="s">
        <v>13436</v>
      </c>
      <c r="H4553" s="5" t="s">
        <v>13437</v>
      </c>
      <c r="I4553" s="5">
        <v>602161</v>
      </c>
      <c r="J4553" s="5">
        <v>413293.84</v>
      </c>
      <c r="K4553" s="5" t="s">
        <v>190</v>
      </c>
      <c r="L4553" s="5" t="s">
        <v>225</v>
      </c>
      <c r="M4553" s="5"/>
      <c r="N4553" s="5">
        <v>1.6</v>
      </c>
      <c r="O4553" s="5" t="s">
        <v>242</v>
      </c>
      <c r="P4553" s="5">
        <v>1</v>
      </c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 t="s">
        <v>116</v>
      </c>
      <c r="AB4553" s="5"/>
      <c r="AC4553" s="5" t="s">
        <v>116</v>
      </c>
      <c r="AD4553" s="5"/>
      <c r="AE4553" s="5"/>
      <c r="AF4553" s="5"/>
      <c r="AG4553" s="5"/>
      <c r="AH4553" s="5" t="s">
        <v>272</v>
      </c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  <c r="AY4553" s="5"/>
      <c r="AZ4553" s="5">
        <v>1.6</v>
      </c>
      <c r="BA4553" s="5" t="s">
        <v>272</v>
      </c>
      <c r="BB4553" s="5" t="s">
        <v>117</v>
      </c>
      <c r="BC4553" s="5" t="s">
        <v>117</v>
      </c>
      <c r="BD4553" s="5"/>
      <c r="BE4553" s="5" t="s">
        <v>273</v>
      </c>
    </row>
    <row r="4554" spans="1:57">
      <c r="A4554" s="5" t="s">
        <v>14354</v>
      </c>
      <c r="B4554" s="5" t="s">
        <v>14334</v>
      </c>
      <c r="C4554" s="5" t="s">
        <v>14335</v>
      </c>
      <c r="D4554" s="5">
        <v>2</v>
      </c>
      <c r="E4554" s="5" t="s">
        <v>222</v>
      </c>
      <c r="F4554" s="5" t="s">
        <v>109</v>
      </c>
      <c r="G4554" s="5" t="s">
        <v>13436</v>
      </c>
      <c r="H4554" s="5" t="s">
        <v>13437</v>
      </c>
      <c r="I4554" s="5">
        <v>601389.94999999995</v>
      </c>
      <c r="J4554" s="5">
        <v>413098.08</v>
      </c>
      <c r="K4554" s="5" t="s">
        <v>190</v>
      </c>
      <c r="L4554" s="5" t="s">
        <v>225</v>
      </c>
      <c r="M4554" s="5"/>
      <c r="N4554" s="5">
        <v>1.6</v>
      </c>
      <c r="O4554" s="5" t="s">
        <v>242</v>
      </c>
      <c r="P4554" s="5">
        <v>1</v>
      </c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 t="s">
        <v>116</v>
      </c>
      <c r="AB4554" s="5"/>
      <c r="AC4554" s="5" t="s">
        <v>116</v>
      </c>
      <c r="AD4554" s="5"/>
      <c r="AE4554" s="5"/>
      <c r="AF4554" s="5"/>
      <c r="AG4554" s="5"/>
      <c r="AH4554" s="5" t="s">
        <v>272</v>
      </c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  <c r="AY4554" s="5"/>
      <c r="AZ4554" s="5">
        <v>1.6</v>
      </c>
      <c r="BA4554" s="5" t="s">
        <v>272</v>
      </c>
      <c r="BB4554" s="5" t="s">
        <v>117</v>
      </c>
      <c r="BC4554" s="5" t="s">
        <v>117</v>
      </c>
      <c r="BD4554" s="5"/>
      <c r="BE4554" s="5" t="s">
        <v>273</v>
      </c>
    </row>
    <row r="4555" spans="1:57">
      <c r="A4555" s="5" t="s">
        <v>14355</v>
      </c>
      <c r="B4555" s="5" t="s">
        <v>14356</v>
      </c>
      <c r="C4555" s="5" t="s">
        <v>14357</v>
      </c>
      <c r="D4555" s="5">
        <v>2</v>
      </c>
      <c r="E4555" s="5" t="s">
        <v>222</v>
      </c>
      <c r="F4555" s="5" t="s">
        <v>109</v>
      </c>
      <c r="G4555" s="5" t="s">
        <v>13436</v>
      </c>
      <c r="H4555" s="5" t="s">
        <v>13437</v>
      </c>
      <c r="I4555" s="5">
        <v>559106.57999999996</v>
      </c>
      <c r="J4555" s="5">
        <v>506508.97</v>
      </c>
      <c r="K4555" s="5" t="s">
        <v>190</v>
      </c>
      <c r="L4555" s="5" t="s">
        <v>225</v>
      </c>
      <c r="M4555" s="5"/>
      <c r="N4555" s="5">
        <v>0.87</v>
      </c>
      <c r="O4555" s="5" t="s">
        <v>8326</v>
      </c>
      <c r="P4555" s="5">
        <v>1</v>
      </c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 t="s">
        <v>116</v>
      </c>
      <c r="AD4555" s="5"/>
      <c r="AE4555" s="5"/>
      <c r="AF4555" s="5"/>
      <c r="AG4555" s="5"/>
      <c r="AH4555" s="5" t="s">
        <v>272</v>
      </c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  <c r="AY4555" s="5"/>
      <c r="AZ4555" s="5">
        <v>0.87</v>
      </c>
      <c r="BA4555" s="5" t="s">
        <v>272</v>
      </c>
      <c r="BB4555" s="5" t="s">
        <v>117</v>
      </c>
      <c r="BC4555" s="5" t="s">
        <v>117</v>
      </c>
      <c r="BD4555" s="5"/>
      <c r="BE4555" s="5" t="s">
        <v>273</v>
      </c>
    </row>
    <row r="4556" spans="1:57">
      <c r="A4556" s="5" t="s">
        <v>14358</v>
      </c>
      <c r="B4556" s="5" t="s">
        <v>14356</v>
      </c>
      <c r="C4556" s="5" t="s">
        <v>14357</v>
      </c>
      <c r="D4556" s="5">
        <v>2</v>
      </c>
      <c r="E4556" s="5" t="s">
        <v>5611</v>
      </c>
      <c r="F4556" s="5" t="s">
        <v>109</v>
      </c>
      <c r="G4556" s="5" t="s">
        <v>13436</v>
      </c>
      <c r="H4556" s="5" t="s">
        <v>13437</v>
      </c>
      <c r="I4556" s="5">
        <v>560599.1</v>
      </c>
      <c r="J4556" s="5">
        <v>507107.45</v>
      </c>
      <c r="K4556" s="5" t="s">
        <v>154</v>
      </c>
      <c r="L4556" s="5" t="s">
        <v>2078</v>
      </c>
      <c r="M4556" s="5"/>
      <c r="N4556" s="5">
        <v>1</v>
      </c>
      <c r="O4556" s="5"/>
      <c r="P4556" s="5">
        <v>1</v>
      </c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 t="s">
        <v>116</v>
      </c>
      <c r="AD4556" s="5"/>
      <c r="AE4556" s="5"/>
      <c r="AF4556" s="5"/>
      <c r="AG4556" s="5"/>
      <c r="AH4556" s="5" t="s">
        <v>272</v>
      </c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  <c r="AY4556" s="5"/>
      <c r="AZ4556" s="5">
        <v>1</v>
      </c>
      <c r="BA4556" s="5" t="s">
        <v>272</v>
      </c>
      <c r="BB4556" s="5" t="s">
        <v>117</v>
      </c>
      <c r="BC4556" s="5" t="s">
        <v>117</v>
      </c>
      <c r="BD4556" s="5"/>
      <c r="BE4556" s="5" t="s">
        <v>273</v>
      </c>
    </row>
    <row r="4557" spans="1:57">
      <c r="A4557" s="5" t="s">
        <v>14359</v>
      </c>
      <c r="B4557" s="5" t="s">
        <v>14356</v>
      </c>
      <c r="C4557" s="5" t="s">
        <v>14357</v>
      </c>
      <c r="D4557" s="5">
        <v>2</v>
      </c>
      <c r="E4557" s="5" t="s">
        <v>1165</v>
      </c>
      <c r="F4557" s="5" t="s">
        <v>109</v>
      </c>
      <c r="G4557" s="5" t="s">
        <v>13436</v>
      </c>
      <c r="H4557" s="5" t="s">
        <v>13437</v>
      </c>
      <c r="I4557" s="5">
        <v>566260.05000000005</v>
      </c>
      <c r="J4557" s="5">
        <v>501751.59</v>
      </c>
      <c r="K4557" s="5" t="s">
        <v>2511</v>
      </c>
      <c r="L4557" s="5" t="s">
        <v>2078</v>
      </c>
      <c r="M4557" s="5"/>
      <c r="N4557" s="5">
        <v>0.8</v>
      </c>
      <c r="O4557" s="5"/>
      <c r="P4557" s="5">
        <v>1</v>
      </c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 t="s">
        <v>116</v>
      </c>
      <c r="AD4557" s="5"/>
      <c r="AE4557" s="5"/>
      <c r="AF4557" s="5"/>
      <c r="AG4557" s="5"/>
      <c r="AH4557" s="5" t="s">
        <v>272</v>
      </c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  <c r="AY4557" s="5"/>
      <c r="AZ4557" s="5">
        <v>0.8</v>
      </c>
      <c r="BA4557" s="5" t="s">
        <v>272</v>
      </c>
      <c r="BB4557" s="5" t="s">
        <v>117</v>
      </c>
      <c r="BC4557" s="5" t="s">
        <v>117</v>
      </c>
      <c r="BD4557" s="5"/>
      <c r="BE4557" s="5" t="s">
        <v>273</v>
      </c>
    </row>
    <row r="4558" spans="1:57">
      <c r="A4558" s="5" t="s">
        <v>14360</v>
      </c>
      <c r="B4558" s="5" t="s">
        <v>14356</v>
      </c>
      <c r="C4558" s="5" t="s">
        <v>14357</v>
      </c>
      <c r="D4558" s="5">
        <v>2</v>
      </c>
      <c r="E4558" s="5" t="s">
        <v>222</v>
      </c>
      <c r="F4558" s="5" t="s">
        <v>109</v>
      </c>
      <c r="G4558" s="5" t="s">
        <v>13436</v>
      </c>
      <c r="H4558" s="5" t="s">
        <v>13437</v>
      </c>
      <c r="I4558" s="5">
        <v>557410.69999999995</v>
      </c>
      <c r="J4558" s="5">
        <v>508333.52</v>
      </c>
      <c r="K4558" s="5" t="s">
        <v>190</v>
      </c>
      <c r="L4558" s="5" t="s">
        <v>225</v>
      </c>
      <c r="M4558" s="5"/>
      <c r="N4558" s="5">
        <v>1.19</v>
      </c>
      <c r="O4558" s="5"/>
      <c r="P4558" s="5">
        <v>1</v>
      </c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 t="s">
        <v>116</v>
      </c>
      <c r="AD4558" s="5"/>
      <c r="AE4558" s="5"/>
      <c r="AF4558" s="5"/>
      <c r="AG4558" s="5"/>
      <c r="AH4558" s="5" t="s">
        <v>272</v>
      </c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>
        <v>1.19</v>
      </c>
      <c r="BA4558" s="5" t="s">
        <v>272</v>
      </c>
      <c r="BB4558" s="5" t="s">
        <v>117</v>
      </c>
      <c r="BC4558" s="5" t="s">
        <v>117</v>
      </c>
      <c r="BD4558" s="5"/>
      <c r="BE4558" s="5" t="s">
        <v>273</v>
      </c>
    </row>
    <row r="4559" spans="1:57">
      <c r="A4559" s="5" t="s">
        <v>14361</v>
      </c>
      <c r="B4559" s="5" t="s">
        <v>14356</v>
      </c>
      <c r="C4559" s="5" t="s">
        <v>14357</v>
      </c>
      <c r="D4559" s="5">
        <v>2</v>
      </c>
      <c r="E4559" s="5" t="s">
        <v>151</v>
      </c>
      <c r="F4559" s="5" t="s">
        <v>109</v>
      </c>
      <c r="G4559" s="5" t="s">
        <v>13436</v>
      </c>
      <c r="H4559" s="5" t="s">
        <v>13437</v>
      </c>
      <c r="I4559" s="5">
        <v>550629</v>
      </c>
      <c r="J4559" s="5">
        <v>503224</v>
      </c>
      <c r="K4559" s="5" t="s">
        <v>154</v>
      </c>
      <c r="L4559" s="5" t="s">
        <v>225</v>
      </c>
      <c r="M4559" s="5"/>
      <c r="N4559" s="5">
        <v>0.85</v>
      </c>
      <c r="O4559" s="5" t="s">
        <v>300</v>
      </c>
      <c r="P4559" s="5">
        <v>1</v>
      </c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 t="s">
        <v>116</v>
      </c>
      <c r="AD4559" s="5"/>
      <c r="AE4559" s="5"/>
      <c r="AF4559" s="5"/>
      <c r="AG4559" s="5"/>
      <c r="AH4559" s="5" t="s">
        <v>272</v>
      </c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>
        <v>0.85</v>
      </c>
      <c r="BA4559" s="5" t="s">
        <v>272</v>
      </c>
      <c r="BB4559" s="5" t="s">
        <v>117</v>
      </c>
      <c r="BC4559" s="5" t="s">
        <v>117</v>
      </c>
      <c r="BD4559" s="5"/>
      <c r="BE4559" s="5" t="s">
        <v>273</v>
      </c>
    </row>
    <row r="4560" spans="1:57">
      <c r="A4560" s="5" t="s">
        <v>14362</v>
      </c>
      <c r="B4560" s="5" t="s">
        <v>14356</v>
      </c>
      <c r="C4560" s="5" t="s">
        <v>14357</v>
      </c>
      <c r="D4560" s="5">
        <v>2</v>
      </c>
      <c r="E4560" s="5" t="s">
        <v>108</v>
      </c>
      <c r="F4560" s="5" t="s">
        <v>109</v>
      </c>
      <c r="G4560" s="5" t="s">
        <v>13436</v>
      </c>
      <c r="H4560" s="5" t="s">
        <v>13437</v>
      </c>
      <c r="I4560" s="5">
        <v>569882.64</v>
      </c>
      <c r="J4560" s="5">
        <v>501382.97</v>
      </c>
      <c r="K4560" s="5" t="s">
        <v>114</v>
      </c>
      <c r="L4560" s="5" t="s">
        <v>225</v>
      </c>
      <c r="M4560" s="5"/>
      <c r="N4560" s="5">
        <v>0.9</v>
      </c>
      <c r="O4560" s="5"/>
      <c r="P4560" s="5">
        <v>1</v>
      </c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 t="s">
        <v>116</v>
      </c>
      <c r="AD4560" s="5"/>
      <c r="AE4560" s="5"/>
      <c r="AF4560" s="5"/>
      <c r="AG4560" s="5"/>
      <c r="AH4560" s="5" t="s">
        <v>272</v>
      </c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  <c r="AY4560" s="5"/>
      <c r="AZ4560" s="5">
        <v>0.9</v>
      </c>
      <c r="BA4560" s="5" t="s">
        <v>272</v>
      </c>
      <c r="BB4560" s="5" t="s">
        <v>117</v>
      </c>
      <c r="BC4560" s="5" t="s">
        <v>117</v>
      </c>
      <c r="BD4560" s="5"/>
      <c r="BE4560" s="5" t="s">
        <v>273</v>
      </c>
    </row>
    <row r="4561" spans="1:57">
      <c r="A4561" s="5" t="s">
        <v>14363</v>
      </c>
      <c r="B4561" s="5" t="s">
        <v>14356</v>
      </c>
      <c r="C4561" s="5" t="s">
        <v>14357</v>
      </c>
      <c r="D4561" s="5">
        <v>2</v>
      </c>
      <c r="E4561" s="5" t="s">
        <v>1165</v>
      </c>
      <c r="F4561" s="5" t="s">
        <v>109</v>
      </c>
      <c r="G4561" s="5" t="s">
        <v>13436</v>
      </c>
      <c r="H4561" s="5" t="s">
        <v>13437</v>
      </c>
      <c r="I4561" s="5">
        <v>562617.35</v>
      </c>
      <c r="J4561" s="5">
        <v>507862.81</v>
      </c>
      <c r="K4561" s="5" t="s">
        <v>2511</v>
      </c>
      <c r="L4561" s="5" t="s">
        <v>241</v>
      </c>
      <c r="M4561" s="5"/>
      <c r="N4561" s="5">
        <v>0.7</v>
      </c>
      <c r="O4561" s="5"/>
      <c r="P4561" s="5">
        <v>1</v>
      </c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 t="s">
        <v>116</v>
      </c>
      <c r="AD4561" s="5"/>
      <c r="AE4561" s="5"/>
      <c r="AF4561" s="5"/>
      <c r="AG4561" s="5"/>
      <c r="AH4561" s="5" t="s">
        <v>272</v>
      </c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>
        <v>0.7</v>
      </c>
      <c r="BA4561" s="5" t="s">
        <v>272</v>
      </c>
      <c r="BB4561" s="5" t="s">
        <v>117</v>
      </c>
      <c r="BC4561" s="5" t="s">
        <v>117</v>
      </c>
      <c r="BD4561" s="5"/>
      <c r="BE4561" s="5" t="s">
        <v>273</v>
      </c>
    </row>
    <row r="4562" spans="1:57">
      <c r="A4562" s="5" t="s">
        <v>14364</v>
      </c>
      <c r="B4562" s="5" t="s">
        <v>14356</v>
      </c>
      <c r="C4562" s="5" t="s">
        <v>14357</v>
      </c>
      <c r="D4562" s="5">
        <v>2</v>
      </c>
      <c r="E4562" s="5" t="s">
        <v>1165</v>
      </c>
      <c r="F4562" s="5" t="s">
        <v>109</v>
      </c>
      <c r="G4562" s="5" t="s">
        <v>13436</v>
      </c>
      <c r="H4562" s="5" t="s">
        <v>13437</v>
      </c>
      <c r="I4562" s="5">
        <v>569839.93000000005</v>
      </c>
      <c r="J4562" s="5">
        <v>500287.44</v>
      </c>
      <c r="K4562" s="5" t="s">
        <v>2511</v>
      </c>
      <c r="L4562" s="5" t="s">
        <v>225</v>
      </c>
      <c r="M4562" s="5"/>
      <c r="N4562" s="5">
        <v>0.9</v>
      </c>
      <c r="O4562" s="5"/>
      <c r="P4562" s="5">
        <v>1</v>
      </c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 t="s">
        <v>116</v>
      </c>
      <c r="AD4562" s="5"/>
      <c r="AE4562" s="5"/>
      <c r="AF4562" s="5"/>
      <c r="AG4562" s="5"/>
      <c r="AH4562" s="5" t="s">
        <v>272</v>
      </c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  <c r="AY4562" s="5"/>
      <c r="AZ4562" s="5">
        <v>0.9</v>
      </c>
      <c r="BA4562" s="5" t="s">
        <v>272</v>
      </c>
      <c r="BB4562" s="5" t="s">
        <v>117</v>
      </c>
      <c r="BC4562" s="5" t="s">
        <v>117</v>
      </c>
      <c r="BD4562" s="5"/>
      <c r="BE4562" s="5" t="s">
        <v>273</v>
      </c>
    </row>
    <row r="4563" spans="1:57">
      <c r="A4563" s="5" t="s">
        <v>14365</v>
      </c>
      <c r="B4563" s="5" t="s">
        <v>14356</v>
      </c>
      <c r="C4563" s="5" t="s">
        <v>14357</v>
      </c>
      <c r="D4563" s="5">
        <v>2</v>
      </c>
      <c r="E4563" s="5" t="s">
        <v>151</v>
      </c>
      <c r="F4563" s="5" t="s">
        <v>109</v>
      </c>
      <c r="G4563" s="5" t="s">
        <v>13436</v>
      </c>
      <c r="H4563" s="5" t="s">
        <v>13437</v>
      </c>
      <c r="I4563" s="5">
        <v>560706.9</v>
      </c>
      <c r="J4563" s="5">
        <v>505734.07</v>
      </c>
      <c r="K4563" s="5" t="s">
        <v>154</v>
      </c>
      <c r="L4563" s="5" t="s">
        <v>225</v>
      </c>
      <c r="M4563" s="5"/>
      <c r="N4563" s="5">
        <v>1</v>
      </c>
      <c r="O4563" s="5" t="s">
        <v>300</v>
      </c>
      <c r="P4563" s="5">
        <v>1</v>
      </c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 t="s">
        <v>116</v>
      </c>
      <c r="AD4563" s="5"/>
      <c r="AE4563" s="5"/>
      <c r="AF4563" s="5"/>
      <c r="AG4563" s="5"/>
      <c r="AH4563" s="5" t="s">
        <v>272</v>
      </c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  <c r="AY4563" s="5"/>
      <c r="AZ4563" s="5">
        <v>1</v>
      </c>
      <c r="BA4563" s="5" t="s">
        <v>272</v>
      </c>
      <c r="BB4563" s="5" t="s">
        <v>117</v>
      </c>
      <c r="BC4563" s="5" t="s">
        <v>117</v>
      </c>
      <c r="BD4563" s="5"/>
      <c r="BE4563" s="5" t="s">
        <v>273</v>
      </c>
    </row>
    <row r="4564" spans="1:57">
      <c r="A4564" s="5" t="s">
        <v>14366</v>
      </c>
      <c r="B4564" s="5" t="s">
        <v>14356</v>
      </c>
      <c r="C4564" s="5" t="s">
        <v>14357</v>
      </c>
      <c r="D4564" s="5">
        <v>2</v>
      </c>
      <c r="E4564" s="5" t="s">
        <v>151</v>
      </c>
      <c r="F4564" s="5" t="s">
        <v>109</v>
      </c>
      <c r="G4564" s="5" t="s">
        <v>13436</v>
      </c>
      <c r="H4564" s="5" t="s">
        <v>13437</v>
      </c>
      <c r="I4564" s="5">
        <v>560506.15</v>
      </c>
      <c r="J4564" s="5">
        <v>506997.47</v>
      </c>
      <c r="K4564" s="5" t="s">
        <v>154</v>
      </c>
      <c r="L4564" s="5" t="s">
        <v>225</v>
      </c>
      <c r="M4564" s="5"/>
      <c r="N4564" s="5">
        <v>0.7</v>
      </c>
      <c r="O4564" s="5" t="s">
        <v>300</v>
      </c>
      <c r="P4564" s="5">
        <v>1</v>
      </c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 t="s">
        <v>116</v>
      </c>
      <c r="AD4564" s="5"/>
      <c r="AE4564" s="5"/>
      <c r="AF4564" s="5"/>
      <c r="AG4564" s="5"/>
      <c r="AH4564" s="5" t="s">
        <v>272</v>
      </c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  <c r="AY4564" s="5"/>
      <c r="AZ4564" s="5">
        <v>0.7</v>
      </c>
      <c r="BA4564" s="5" t="s">
        <v>272</v>
      </c>
      <c r="BB4564" s="5" t="s">
        <v>117</v>
      </c>
      <c r="BC4564" s="5" t="s">
        <v>117</v>
      </c>
      <c r="BD4564" s="5"/>
      <c r="BE4564" s="5" t="s">
        <v>273</v>
      </c>
    </row>
    <row r="4565" spans="1:57">
      <c r="A4565" s="5" t="s">
        <v>14367</v>
      </c>
      <c r="B4565" s="5" t="s">
        <v>14356</v>
      </c>
      <c r="C4565" s="5" t="s">
        <v>14357</v>
      </c>
      <c r="D4565" s="5">
        <v>2</v>
      </c>
      <c r="E4565" s="5" t="s">
        <v>151</v>
      </c>
      <c r="F4565" s="5" t="s">
        <v>109</v>
      </c>
      <c r="G4565" s="5" t="s">
        <v>13436</v>
      </c>
      <c r="H4565" s="5" t="s">
        <v>13437</v>
      </c>
      <c r="I4565" s="5">
        <v>558274.52</v>
      </c>
      <c r="J4565" s="5">
        <v>506768.29</v>
      </c>
      <c r="K4565" s="5" t="s">
        <v>154</v>
      </c>
      <c r="L4565" s="5" t="s">
        <v>225</v>
      </c>
      <c r="M4565" s="5"/>
      <c r="N4565" s="5">
        <v>0.9</v>
      </c>
      <c r="O4565" s="5" t="s">
        <v>300</v>
      </c>
      <c r="P4565" s="5">
        <v>1</v>
      </c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 t="s">
        <v>116</v>
      </c>
      <c r="AD4565" s="5"/>
      <c r="AE4565" s="5"/>
      <c r="AF4565" s="5"/>
      <c r="AG4565" s="5"/>
      <c r="AH4565" s="5" t="s">
        <v>272</v>
      </c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  <c r="AY4565" s="5"/>
      <c r="AZ4565" s="5">
        <v>0.9</v>
      </c>
      <c r="BA4565" s="5" t="s">
        <v>272</v>
      </c>
      <c r="BB4565" s="5" t="s">
        <v>117</v>
      </c>
      <c r="BC4565" s="5" t="s">
        <v>117</v>
      </c>
      <c r="BD4565" s="5"/>
      <c r="BE4565" s="5" t="s">
        <v>273</v>
      </c>
    </row>
    <row r="4566" spans="1:57">
      <c r="A4566" s="5" t="s">
        <v>14368</v>
      </c>
      <c r="B4566" s="5" t="s">
        <v>14356</v>
      </c>
      <c r="C4566" s="5" t="s">
        <v>14357</v>
      </c>
      <c r="D4566" s="5">
        <v>2</v>
      </c>
      <c r="E4566" s="5" t="s">
        <v>151</v>
      </c>
      <c r="F4566" s="5" t="s">
        <v>109</v>
      </c>
      <c r="G4566" s="5" t="s">
        <v>13436</v>
      </c>
      <c r="H4566" s="5" t="s">
        <v>13437</v>
      </c>
      <c r="I4566" s="5">
        <v>563074.65</v>
      </c>
      <c r="J4566" s="5">
        <v>504360.31</v>
      </c>
      <c r="K4566" s="5" t="s">
        <v>154</v>
      </c>
      <c r="L4566" s="5" t="s">
        <v>225</v>
      </c>
      <c r="M4566" s="5"/>
      <c r="N4566" s="5">
        <v>0.93</v>
      </c>
      <c r="O4566" s="5" t="s">
        <v>300</v>
      </c>
      <c r="P4566" s="5">
        <v>3</v>
      </c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 t="s">
        <v>116</v>
      </c>
      <c r="AD4566" s="5"/>
      <c r="AE4566" s="5"/>
      <c r="AF4566" s="5"/>
      <c r="AG4566" s="5"/>
      <c r="AH4566" s="5" t="s">
        <v>1613</v>
      </c>
      <c r="AI4566" s="5"/>
      <c r="AJ4566" s="5"/>
      <c r="AK4566" s="5"/>
      <c r="AL4566" s="5">
        <v>0.7</v>
      </c>
      <c r="AM4566" s="5" t="s">
        <v>116</v>
      </c>
      <c r="AN4566" s="5" t="s">
        <v>13839</v>
      </c>
      <c r="AO4566" s="5" t="s">
        <v>3085</v>
      </c>
      <c r="AP4566" s="5" t="s">
        <v>14101</v>
      </c>
      <c r="AQ4566" s="5" t="s">
        <v>294</v>
      </c>
      <c r="AR4566" s="5" t="s">
        <v>4640</v>
      </c>
      <c r="AS4566" s="5" t="s">
        <v>296</v>
      </c>
      <c r="AT4566" s="5" t="s">
        <v>296</v>
      </c>
      <c r="AU4566" s="5"/>
      <c r="AV4566" s="5" t="s">
        <v>294</v>
      </c>
      <c r="AW4566" s="5" t="s">
        <v>14102</v>
      </c>
      <c r="AX4566" s="5" t="s">
        <v>296</v>
      </c>
      <c r="AY4566" s="5" t="s">
        <v>13839</v>
      </c>
      <c r="AZ4566" s="5">
        <v>0.7</v>
      </c>
      <c r="BA4566" s="5" t="s">
        <v>272</v>
      </c>
      <c r="BB4566" s="5" t="s">
        <v>117</v>
      </c>
      <c r="BC4566" s="5" t="s">
        <v>117</v>
      </c>
      <c r="BD4566" s="5"/>
      <c r="BE4566" s="5" t="s">
        <v>273</v>
      </c>
    </row>
    <row r="4567" spans="1:57">
      <c r="A4567" s="5" t="s">
        <v>14369</v>
      </c>
      <c r="B4567" s="5" t="s">
        <v>14356</v>
      </c>
      <c r="C4567" s="5" t="s">
        <v>14357</v>
      </c>
      <c r="D4567" s="5">
        <v>2</v>
      </c>
      <c r="E4567" s="5" t="s">
        <v>108</v>
      </c>
      <c r="F4567" s="5" t="s">
        <v>109</v>
      </c>
      <c r="G4567" s="5" t="s">
        <v>13436</v>
      </c>
      <c r="H4567" s="5" t="s">
        <v>13437</v>
      </c>
      <c r="I4567" s="5">
        <v>568600.65</v>
      </c>
      <c r="J4567" s="5">
        <v>502191.37</v>
      </c>
      <c r="K4567" s="5" t="s">
        <v>114</v>
      </c>
      <c r="L4567" s="5" t="s">
        <v>225</v>
      </c>
      <c r="M4567" s="5"/>
      <c r="N4567" s="5">
        <v>0.95</v>
      </c>
      <c r="O4567" s="5"/>
      <c r="P4567" s="5">
        <v>1</v>
      </c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 t="s">
        <v>116</v>
      </c>
      <c r="AD4567" s="5"/>
      <c r="AE4567" s="5"/>
      <c r="AF4567" s="5"/>
      <c r="AG4567" s="5"/>
      <c r="AH4567" s="5" t="s">
        <v>272</v>
      </c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  <c r="AY4567" s="5"/>
      <c r="AZ4567" s="5">
        <v>0.95</v>
      </c>
      <c r="BA4567" s="5" t="s">
        <v>272</v>
      </c>
      <c r="BB4567" s="5" t="s">
        <v>117</v>
      </c>
      <c r="BC4567" s="5" t="s">
        <v>117</v>
      </c>
      <c r="BD4567" s="5"/>
      <c r="BE4567" s="5" t="s">
        <v>273</v>
      </c>
    </row>
    <row r="4568" spans="1:57">
      <c r="A4568" s="5" t="s">
        <v>14370</v>
      </c>
      <c r="B4568" s="5" t="s">
        <v>14356</v>
      </c>
      <c r="C4568" s="5" t="s">
        <v>14357</v>
      </c>
      <c r="D4568" s="5">
        <v>2</v>
      </c>
      <c r="E4568" s="5" t="s">
        <v>5611</v>
      </c>
      <c r="F4568" s="5" t="s">
        <v>109</v>
      </c>
      <c r="G4568" s="5" t="s">
        <v>13436</v>
      </c>
      <c r="H4568" s="5" t="s">
        <v>13437</v>
      </c>
      <c r="I4568" s="5">
        <v>568686.49</v>
      </c>
      <c r="J4568" s="5">
        <v>500750.18</v>
      </c>
      <c r="K4568" s="5" t="s">
        <v>154</v>
      </c>
      <c r="L4568" s="5" t="s">
        <v>2078</v>
      </c>
      <c r="M4568" s="5"/>
      <c r="N4568" s="5">
        <v>0.9</v>
      </c>
      <c r="O4568" s="5"/>
      <c r="P4568" s="5">
        <v>1</v>
      </c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 t="s">
        <v>116</v>
      </c>
      <c r="AD4568" s="5"/>
      <c r="AE4568" s="5"/>
      <c r="AF4568" s="5"/>
      <c r="AG4568" s="5"/>
      <c r="AH4568" s="5" t="s">
        <v>272</v>
      </c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  <c r="AY4568" s="5"/>
      <c r="AZ4568" s="5">
        <v>0.9</v>
      </c>
      <c r="BA4568" s="5" t="s">
        <v>272</v>
      </c>
      <c r="BB4568" s="5" t="s">
        <v>117</v>
      </c>
      <c r="BC4568" s="5" t="s">
        <v>117</v>
      </c>
      <c r="BD4568" s="5"/>
      <c r="BE4568" s="5" t="s">
        <v>273</v>
      </c>
    </row>
    <row r="4569" spans="1:57">
      <c r="A4569" s="5" t="s">
        <v>14371</v>
      </c>
      <c r="B4569" s="5" t="s">
        <v>14356</v>
      </c>
      <c r="C4569" s="5" t="s">
        <v>14357</v>
      </c>
      <c r="D4569" s="5">
        <v>2</v>
      </c>
      <c r="E4569" s="5" t="s">
        <v>222</v>
      </c>
      <c r="F4569" s="5" t="s">
        <v>109</v>
      </c>
      <c r="G4569" s="5" t="s">
        <v>13436</v>
      </c>
      <c r="H4569" s="5" t="s">
        <v>13437</v>
      </c>
      <c r="I4569" s="5">
        <v>556400.5</v>
      </c>
      <c r="J4569" s="5">
        <v>510123.67</v>
      </c>
      <c r="K4569" s="5" t="s">
        <v>190</v>
      </c>
      <c r="L4569" s="5" t="s">
        <v>225</v>
      </c>
      <c r="M4569" s="5"/>
      <c r="N4569" s="5">
        <v>1.1499999999999999</v>
      </c>
      <c r="O4569" s="5"/>
      <c r="P4569" s="5">
        <v>1</v>
      </c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 t="s">
        <v>116</v>
      </c>
      <c r="AD4569" s="5"/>
      <c r="AE4569" s="5"/>
      <c r="AF4569" s="5"/>
      <c r="AG4569" s="5"/>
      <c r="AH4569" s="5" t="s">
        <v>272</v>
      </c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  <c r="AY4569" s="5"/>
      <c r="AZ4569" s="5">
        <v>1.1499999999999999</v>
      </c>
      <c r="BA4569" s="5" t="s">
        <v>272</v>
      </c>
      <c r="BB4569" s="5" t="s">
        <v>117</v>
      </c>
      <c r="BC4569" s="5" t="s">
        <v>117</v>
      </c>
      <c r="BD4569" s="5"/>
      <c r="BE4569" s="5" t="s">
        <v>273</v>
      </c>
    </row>
    <row r="4570" spans="1:57">
      <c r="A4570" s="5" t="s">
        <v>14372</v>
      </c>
      <c r="B4570" s="5" t="s">
        <v>14356</v>
      </c>
      <c r="C4570" s="5" t="s">
        <v>14357</v>
      </c>
      <c r="D4570" s="5">
        <v>2</v>
      </c>
      <c r="E4570" s="5" t="s">
        <v>14099</v>
      </c>
      <c r="F4570" s="5" t="s">
        <v>109</v>
      </c>
      <c r="G4570" s="5" t="s">
        <v>13436</v>
      </c>
      <c r="H4570" s="5" t="s">
        <v>13437</v>
      </c>
      <c r="I4570" s="5">
        <v>550607.47</v>
      </c>
      <c r="J4570" s="5">
        <v>503248.01</v>
      </c>
      <c r="K4570" s="5" t="s">
        <v>154</v>
      </c>
      <c r="L4570" s="5"/>
      <c r="M4570" s="5"/>
      <c r="N4570" s="5">
        <v>1</v>
      </c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 t="s">
        <v>116</v>
      </c>
      <c r="AD4570" s="5"/>
      <c r="AE4570" s="5"/>
      <c r="AF4570" s="5"/>
      <c r="AG4570" s="5"/>
      <c r="AH4570" s="5"/>
      <c r="AI4570" s="5"/>
      <c r="AJ4570" s="5"/>
      <c r="AK4570" s="5"/>
      <c r="AL4570" s="5">
        <v>0.8</v>
      </c>
      <c r="AM4570" s="5" t="s">
        <v>116</v>
      </c>
      <c r="AN4570" s="5"/>
      <c r="AO4570" s="5" t="s">
        <v>3602</v>
      </c>
      <c r="AP4570" s="5"/>
      <c r="AQ4570" s="5" t="s">
        <v>1653</v>
      </c>
      <c r="AR4570" s="5"/>
      <c r="AS4570" s="5" t="s">
        <v>296</v>
      </c>
      <c r="AT4570" s="5" t="s">
        <v>296</v>
      </c>
      <c r="AU4570" s="5"/>
      <c r="AV4570" s="5" t="s">
        <v>294</v>
      </c>
      <c r="AW4570" s="5" t="s">
        <v>14102</v>
      </c>
      <c r="AX4570" s="5" t="s">
        <v>296</v>
      </c>
      <c r="AY4570" s="5" t="s">
        <v>14111</v>
      </c>
      <c r="AZ4570" s="5">
        <v>0.8</v>
      </c>
      <c r="BA4570" s="5" t="s">
        <v>1613</v>
      </c>
      <c r="BB4570" s="5" t="s">
        <v>117</v>
      </c>
      <c r="BC4570" s="5" t="s">
        <v>117</v>
      </c>
      <c r="BD4570" s="5"/>
      <c r="BE4570" s="5" t="s">
        <v>1614</v>
      </c>
    </row>
    <row r="4571" spans="1:57">
      <c r="A4571" s="5" t="s">
        <v>14373</v>
      </c>
      <c r="B4571" s="5" t="s">
        <v>14356</v>
      </c>
      <c r="C4571" s="5" t="s">
        <v>14357</v>
      </c>
      <c r="D4571" s="5">
        <v>2</v>
      </c>
      <c r="E4571" s="5" t="s">
        <v>108</v>
      </c>
      <c r="F4571" s="5" t="s">
        <v>109</v>
      </c>
      <c r="G4571" s="5" t="s">
        <v>13436</v>
      </c>
      <c r="H4571" s="5" t="s">
        <v>13437</v>
      </c>
      <c r="I4571" s="5">
        <v>556665.30000000005</v>
      </c>
      <c r="J4571" s="5">
        <v>509296.53</v>
      </c>
      <c r="K4571" s="5" t="s">
        <v>114</v>
      </c>
      <c r="L4571" s="5" t="s">
        <v>225</v>
      </c>
      <c r="M4571" s="5"/>
      <c r="N4571" s="5">
        <v>0.65</v>
      </c>
      <c r="O4571" s="5"/>
      <c r="P4571" s="5">
        <v>1</v>
      </c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 t="s">
        <v>116</v>
      </c>
      <c r="AD4571" s="5"/>
      <c r="AE4571" s="5"/>
      <c r="AF4571" s="5"/>
      <c r="AG4571" s="5"/>
      <c r="AH4571" s="5" t="s">
        <v>272</v>
      </c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  <c r="AY4571" s="5"/>
      <c r="AZ4571" s="5">
        <v>0.65</v>
      </c>
      <c r="BA4571" s="5" t="s">
        <v>272</v>
      </c>
      <c r="BB4571" s="5" t="s">
        <v>117</v>
      </c>
      <c r="BC4571" s="5" t="s">
        <v>117</v>
      </c>
      <c r="BD4571" s="5"/>
      <c r="BE4571" s="5" t="s">
        <v>273</v>
      </c>
    </row>
    <row r="4572" spans="1:57">
      <c r="A4572" s="5" t="s">
        <v>14374</v>
      </c>
      <c r="B4572" s="5" t="s">
        <v>14356</v>
      </c>
      <c r="C4572" s="5" t="s">
        <v>14357</v>
      </c>
      <c r="D4572" s="5">
        <v>2</v>
      </c>
      <c r="E4572" s="5" t="s">
        <v>14104</v>
      </c>
      <c r="F4572" s="5" t="s">
        <v>109</v>
      </c>
      <c r="G4572" s="5" t="s">
        <v>13436</v>
      </c>
      <c r="H4572" s="5" t="s">
        <v>13437</v>
      </c>
      <c r="I4572" s="5">
        <v>557315.31000000006</v>
      </c>
      <c r="J4572" s="5">
        <v>508560.39</v>
      </c>
      <c r="K4572" s="5" t="s">
        <v>114</v>
      </c>
      <c r="L4572" s="5"/>
      <c r="M4572" s="5"/>
      <c r="N4572" s="5">
        <v>1.1000000000000001</v>
      </c>
      <c r="O4572" s="5"/>
      <c r="P4572" s="5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 t="s">
        <v>116</v>
      </c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  <c r="AY4572" s="5"/>
      <c r="AZ4572" s="5">
        <v>1.1000000000000001</v>
      </c>
      <c r="BA4572" s="5" t="s">
        <v>117</v>
      </c>
      <c r="BB4572" s="5" t="s">
        <v>117</v>
      </c>
      <c r="BC4572" s="5" t="s">
        <v>117</v>
      </c>
      <c r="BD4572" s="5"/>
      <c r="BE4572" s="5" t="s">
        <v>119</v>
      </c>
    </row>
    <row r="4573" spans="1:57">
      <c r="A4573" s="5" t="s">
        <v>14375</v>
      </c>
      <c r="B4573" s="5" t="s">
        <v>14356</v>
      </c>
      <c r="C4573" s="5" t="s">
        <v>14357</v>
      </c>
      <c r="D4573" s="5">
        <v>2</v>
      </c>
      <c r="E4573" s="5" t="s">
        <v>14099</v>
      </c>
      <c r="F4573" s="5" t="s">
        <v>109</v>
      </c>
      <c r="G4573" s="5" t="s">
        <v>13436</v>
      </c>
      <c r="H4573" s="5" t="s">
        <v>13437</v>
      </c>
      <c r="I4573" s="5">
        <v>558216.04</v>
      </c>
      <c r="J4573" s="5">
        <v>507129.25</v>
      </c>
      <c r="K4573" s="5" t="s">
        <v>154</v>
      </c>
      <c r="L4573" s="5"/>
      <c r="M4573" s="5"/>
      <c r="N4573" s="5">
        <v>1.2</v>
      </c>
      <c r="O4573" s="5"/>
      <c r="P4573" s="5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 t="s">
        <v>116</v>
      </c>
      <c r="AD4573" s="5"/>
      <c r="AE4573" s="5"/>
      <c r="AF4573" s="5"/>
      <c r="AG4573" s="5"/>
      <c r="AH4573" s="5"/>
      <c r="AI4573" s="5"/>
      <c r="AJ4573" s="5"/>
      <c r="AK4573" s="5"/>
      <c r="AL4573" s="5">
        <v>1.45</v>
      </c>
      <c r="AM4573" s="5" t="s">
        <v>116</v>
      </c>
      <c r="AN4573" s="5" t="s">
        <v>13839</v>
      </c>
      <c r="AO4573" s="5" t="s">
        <v>3085</v>
      </c>
      <c r="AP4573" s="5" t="s">
        <v>14376</v>
      </c>
      <c r="AQ4573" s="5" t="s">
        <v>294</v>
      </c>
      <c r="AR4573" s="5" t="s">
        <v>13839</v>
      </c>
      <c r="AS4573" s="5" t="s">
        <v>296</v>
      </c>
      <c r="AT4573" s="5" t="s">
        <v>296</v>
      </c>
      <c r="AU4573" s="5"/>
      <c r="AV4573" s="5" t="s">
        <v>294</v>
      </c>
      <c r="AW4573" s="5" t="s">
        <v>14102</v>
      </c>
      <c r="AX4573" s="5" t="s">
        <v>296</v>
      </c>
      <c r="AY4573" s="5" t="s">
        <v>13839</v>
      </c>
      <c r="AZ4573" s="5">
        <v>1.45</v>
      </c>
      <c r="BA4573" s="5" t="s">
        <v>272</v>
      </c>
      <c r="BB4573" s="5" t="s">
        <v>117</v>
      </c>
      <c r="BC4573" s="5" t="s">
        <v>117</v>
      </c>
      <c r="BD4573" s="5"/>
      <c r="BE4573" s="5" t="s">
        <v>273</v>
      </c>
    </row>
    <row r="4574" spans="1:57">
      <c r="A4574" s="5" t="s">
        <v>14377</v>
      </c>
      <c r="B4574" s="5" t="s">
        <v>14356</v>
      </c>
      <c r="C4574" s="5" t="s">
        <v>14357</v>
      </c>
      <c r="D4574" s="5">
        <v>2</v>
      </c>
      <c r="E4574" s="5" t="s">
        <v>14104</v>
      </c>
      <c r="F4574" s="5" t="s">
        <v>109</v>
      </c>
      <c r="G4574" s="5" t="s">
        <v>13436</v>
      </c>
      <c r="H4574" s="5" t="s">
        <v>13437</v>
      </c>
      <c r="I4574" s="5">
        <v>572435.79</v>
      </c>
      <c r="J4574" s="5">
        <v>500966.3</v>
      </c>
      <c r="K4574" s="5" t="s">
        <v>114</v>
      </c>
      <c r="L4574" s="5" t="s">
        <v>225</v>
      </c>
      <c r="M4574" s="5"/>
      <c r="N4574" s="5">
        <v>0.7</v>
      </c>
      <c r="O4574" s="5"/>
      <c r="P4574" s="5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 t="s">
        <v>116</v>
      </c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  <c r="AY4574" s="5"/>
      <c r="AZ4574" s="5">
        <v>0.7</v>
      </c>
      <c r="BA4574" s="5" t="s">
        <v>117</v>
      </c>
      <c r="BB4574" s="5" t="s">
        <v>117</v>
      </c>
      <c r="BC4574" s="5" t="s">
        <v>117</v>
      </c>
      <c r="BD4574" s="5"/>
      <c r="BE4574" s="5" t="s">
        <v>119</v>
      </c>
    </row>
    <row r="4575" spans="1:57">
      <c r="A4575" s="5" t="s">
        <v>14378</v>
      </c>
      <c r="B4575" s="5" t="s">
        <v>14356</v>
      </c>
      <c r="C4575" s="5" t="s">
        <v>14357</v>
      </c>
      <c r="D4575" s="5">
        <v>2</v>
      </c>
      <c r="E4575" s="5" t="s">
        <v>14099</v>
      </c>
      <c r="F4575" s="5" t="s">
        <v>109</v>
      </c>
      <c r="G4575" s="5" t="s">
        <v>13436</v>
      </c>
      <c r="H4575" s="5" t="s">
        <v>13437</v>
      </c>
      <c r="I4575" s="5">
        <v>550540.41</v>
      </c>
      <c r="J4575" s="5">
        <v>503354.72</v>
      </c>
      <c r="K4575" s="5" t="s">
        <v>154</v>
      </c>
      <c r="L4575" s="5"/>
      <c r="M4575" s="5"/>
      <c r="N4575" s="5">
        <v>1</v>
      </c>
      <c r="O4575" s="5"/>
      <c r="P4575" s="5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 t="s">
        <v>116</v>
      </c>
      <c r="AD4575" s="5"/>
      <c r="AE4575" s="5"/>
      <c r="AF4575" s="5"/>
      <c r="AG4575" s="5"/>
      <c r="AH4575" s="5"/>
      <c r="AI4575" s="5"/>
      <c r="AJ4575" s="5"/>
      <c r="AK4575" s="5"/>
      <c r="AL4575" s="5">
        <v>0.9</v>
      </c>
      <c r="AM4575" s="5" t="s">
        <v>116</v>
      </c>
      <c r="AN4575" s="5"/>
      <c r="AO4575" s="5" t="s">
        <v>3602</v>
      </c>
      <c r="AP4575" s="5"/>
      <c r="AQ4575" s="5" t="s">
        <v>1653</v>
      </c>
      <c r="AR4575" s="5"/>
      <c r="AS4575" s="5" t="s">
        <v>296</v>
      </c>
      <c r="AT4575" s="5" t="s">
        <v>296</v>
      </c>
      <c r="AU4575" s="5"/>
      <c r="AV4575" s="5" t="s">
        <v>294</v>
      </c>
      <c r="AW4575" s="5" t="s">
        <v>14102</v>
      </c>
      <c r="AX4575" s="5" t="s">
        <v>296</v>
      </c>
      <c r="AY4575" s="5" t="s">
        <v>14111</v>
      </c>
      <c r="AZ4575" s="5">
        <v>0.9</v>
      </c>
      <c r="BA4575" s="5" t="s">
        <v>1613</v>
      </c>
      <c r="BB4575" s="5" t="s">
        <v>117</v>
      </c>
      <c r="BC4575" s="5" t="s">
        <v>117</v>
      </c>
      <c r="BD4575" s="5"/>
      <c r="BE4575" s="5" t="s">
        <v>1614</v>
      </c>
    </row>
    <row r="4576" spans="1:57">
      <c r="A4576" s="5" t="s">
        <v>14379</v>
      </c>
      <c r="B4576" s="5" t="s">
        <v>14356</v>
      </c>
      <c r="C4576" s="5" t="s">
        <v>14357</v>
      </c>
      <c r="D4576" s="5">
        <v>2</v>
      </c>
      <c r="E4576" s="5" t="s">
        <v>14104</v>
      </c>
      <c r="F4576" s="5" t="s">
        <v>109</v>
      </c>
      <c r="G4576" s="5" t="s">
        <v>13436</v>
      </c>
      <c r="H4576" s="5" t="s">
        <v>13437</v>
      </c>
      <c r="I4576" s="5">
        <v>572728.91</v>
      </c>
      <c r="J4576" s="5">
        <v>500927.41</v>
      </c>
      <c r="K4576" s="5" t="s">
        <v>114</v>
      </c>
      <c r="L4576" s="5"/>
      <c r="M4576" s="5"/>
      <c r="N4576" s="5">
        <v>0.7</v>
      </c>
      <c r="O4576" s="5"/>
      <c r="P4576" s="5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 t="s">
        <v>116</v>
      </c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  <c r="AY4576" s="5"/>
      <c r="AZ4576" s="5">
        <v>0.7</v>
      </c>
      <c r="BA4576" s="5" t="s">
        <v>117</v>
      </c>
      <c r="BB4576" s="5" t="s">
        <v>117</v>
      </c>
      <c r="BC4576" s="5" t="s">
        <v>117</v>
      </c>
      <c r="BD4576" s="5"/>
      <c r="BE4576" s="5" t="s">
        <v>119</v>
      </c>
    </row>
    <row r="4577" spans="1:57">
      <c r="A4577" s="5" t="s">
        <v>14380</v>
      </c>
      <c r="B4577" s="5" t="s">
        <v>14356</v>
      </c>
      <c r="C4577" s="5" t="s">
        <v>14357</v>
      </c>
      <c r="D4577" s="5">
        <v>2</v>
      </c>
      <c r="E4577" s="5" t="s">
        <v>14381</v>
      </c>
      <c r="F4577" s="5" t="s">
        <v>109</v>
      </c>
      <c r="G4577" s="5" t="s">
        <v>13436</v>
      </c>
      <c r="H4577" s="5" t="s">
        <v>13437</v>
      </c>
      <c r="I4577" s="5">
        <v>551607.94999999995</v>
      </c>
      <c r="J4577" s="5">
        <v>511657.98</v>
      </c>
      <c r="K4577" s="5" t="s">
        <v>190</v>
      </c>
      <c r="L4577" s="5"/>
      <c r="M4577" s="5"/>
      <c r="N4577" s="5">
        <v>1.2</v>
      </c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 t="s">
        <v>116</v>
      </c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  <c r="AY4577" s="5"/>
      <c r="AZ4577" s="5">
        <v>1.2</v>
      </c>
      <c r="BA4577" s="5" t="s">
        <v>117</v>
      </c>
      <c r="BB4577" s="5" t="s">
        <v>117</v>
      </c>
      <c r="BC4577" s="5" t="s">
        <v>117</v>
      </c>
      <c r="BD4577" s="5"/>
      <c r="BE4577" s="5" t="s">
        <v>119</v>
      </c>
    </row>
    <row r="4578" spans="1:57">
      <c r="A4578" s="5" t="s">
        <v>14382</v>
      </c>
      <c r="B4578" s="5" t="s">
        <v>14356</v>
      </c>
      <c r="C4578" s="5" t="s">
        <v>14357</v>
      </c>
      <c r="D4578" s="5">
        <v>2</v>
      </c>
      <c r="E4578" s="5" t="s">
        <v>14383</v>
      </c>
      <c r="F4578" s="5" t="s">
        <v>109</v>
      </c>
      <c r="G4578" s="5" t="s">
        <v>13436</v>
      </c>
      <c r="H4578" s="5" t="s">
        <v>13437</v>
      </c>
      <c r="I4578" s="5">
        <v>558904.81999999995</v>
      </c>
      <c r="J4578" s="5">
        <v>506804.94</v>
      </c>
      <c r="K4578" s="5" t="s">
        <v>2511</v>
      </c>
      <c r="L4578" s="5" t="s">
        <v>241</v>
      </c>
      <c r="M4578" s="5"/>
      <c r="N4578" s="5">
        <v>0.8</v>
      </c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 t="s">
        <v>116</v>
      </c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  <c r="AY4578" s="5"/>
      <c r="AZ4578" s="5">
        <v>0.8</v>
      </c>
      <c r="BA4578" s="5" t="s">
        <v>117</v>
      </c>
      <c r="BB4578" s="5" t="s">
        <v>117</v>
      </c>
      <c r="BC4578" s="5" t="s">
        <v>117</v>
      </c>
      <c r="BD4578" s="5"/>
      <c r="BE4578" s="5" t="s">
        <v>119</v>
      </c>
    </row>
    <row r="4579" spans="1:57">
      <c r="A4579" s="5" t="s">
        <v>14384</v>
      </c>
      <c r="B4579" s="5" t="s">
        <v>14356</v>
      </c>
      <c r="C4579" s="5" t="s">
        <v>14357</v>
      </c>
      <c r="D4579" s="5">
        <v>2</v>
      </c>
      <c r="E4579" s="5" t="s">
        <v>14385</v>
      </c>
      <c r="F4579" s="5" t="s">
        <v>109</v>
      </c>
      <c r="G4579" s="5" t="s">
        <v>13436</v>
      </c>
      <c r="H4579" s="5" t="s">
        <v>13437</v>
      </c>
      <c r="I4579" s="5">
        <v>553318.55000000005</v>
      </c>
      <c r="J4579" s="5">
        <v>511478.42</v>
      </c>
      <c r="K4579" s="5" t="s">
        <v>190</v>
      </c>
      <c r="L4579" s="5" t="s">
        <v>241</v>
      </c>
      <c r="M4579" s="5"/>
      <c r="N4579" s="5">
        <v>1.5</v>
      </c>
      <c r="O4579" s="5"/>
      <c r="P4579" s="5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 t="s">
        <v>116</v>
      </c>
      <c r="AD4579" s="5"/>
      <c r="AE4579" s="5"/>
      <c r="AF4579" s="5"/>
      <c r="AG4579" s="5"/>
      <c r="AH4579" s="5"/>
      <c r="AI4579" s="5"/>
      <c r="AJ4579" s="5"/>
      <c r="AK4579" s="5"/>
      <c r="AL4579" s="5"/>
      <c r="AM4579" s="5" t="s">
        <v>116</v>
      </c>
      <c r="AN4579" s="5" t="s">
        <v>13839</v>
      </c>
      <c r="AO4579" s="5" t="s">
        <v>3085</v>
      </c>
      <c r="AP4579" s="5" t="s">
        <v>14386</v>
      </c>
      <c r="AQ4579" s="5" t="s">
        <v>294</v>
      </c>
      <c r="AR4579" s="5" t="s">
        <v>13839</v>
      </c>
      <c r="AS4579" s="5" t="s">
        <v>296</v>
      </c>
      <c r="AT4579" s="5" t="s">
        <v>296</v>
      </c>
      <c r="AU4579" s="5"/>
      <c r="AV4579" s="5" t="s">
        <v>294</v>
      </c>
      <c r="AW4579" s="5" t="s">
        <v>14102</v>
      </c>
      <c r="AX4579" s="5" t="s">
        <v>296</v>
      </c>
      <c r="AY4579" s="5" t="s">
        <v>14111</v>
      </c>
      <c r="AZ4579" s="5">
        <v>1.5</v>
      </c>
      <c r="BA4579" s="5" t="s">
        <v>272</v>
      </c>
      <c r="BB4579" s="5" t="s">
        <v>117</v>
      </c>
      <c r="BC4579" s="5" t="s">
        <v>117</v>
      </c>
      <c r="BD4579" s="5"/>
      <c r="BE4579" s="5" t="s">
        <v>273</v>
      </c>
    </row>
    <row r="4580" spans="1:57">
      <c r="A4580" s="5" t="s">
        <v>14387</v>
      </c>
      <c r="B4580" s="5" t="s">
        <v>14356</v>
      </c>
      <c r="C4580" s="5" t="s">
        <v>14357</v>
      </c>
      <c r="D4580" s="5">
        <v>2</v>
      </c>
      <c r="E4580" s="5" t="s">
        <v>14383</v>
      </c>
      <c r="F4580" s="5" t="s">
        <v>109</v>
      </c>
      <c r="G4580" s="5" t="s">
        <v>13436</v>
      </c>
      <c r="H4580" s="5" t="s">
        <v>13437</v>
      </c>
      <c r="I4580" s="5">
        <v>557405.25</v>
      </c>
      <c r="J4580" s="5">
        <v>507990.93</v>
      </c>
      <c r="K4580" s="5" t="s">
        <v>2511</v>
      </c>
      <c r="L4580" s="5" t="s">
        <v>241</v>
      </c>
      <c r="M4580" s="5"/>
      <c r="N4580" s="5">
        <v>0.8</v>
      </c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 t="s">
        <v>116</v>
      </c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  <c r="AY4580" s="5"/>
      <c r="AZ4580" s="5">
        <v>0.8</v>
      </c>
      <c r="BA4580" s="5" t="s">
        <v>117</v>
      </c>
      <c r="BB4580" s="5" t="s">
        <v>117</v>
      </c>
      <c r="BC4580" s="5" t="s">
        <v>117</v>
      </c>
      <c r="BD4580" s="5"/>
      <c r="BE4580" s="5" t="s">
        <v>119</v>
      </c>
    </row>
    <row r="4581" spans="1:57">
      <c r="A4581" s="5" t="s">
        <v>14388</v>
      </c>
      <c r="B4581" s="5" t="s">
        <v>14356</v>
      </c>
      <c r="C4581" s="5" t="s">
        <v>14357</v>
      </c>
      <c r="D4581" s="5">
        <v>2</v>
      </c>
      <c r="E4581" s="5" t="s">
        <v>14383</v>
      </c>
      <c r="F4581" s="5" t="s">
        <v>109</v>
      </c>
      <c r="G4581" s="5" t="s">
        <v>13436</v>
      </c>
      <c r="H4581" s="5" t="s">
        <v>13437</v>
      </c>
      <c r="I4581" s="5">
        <v>567805.91</v>
      </c>
      <c r="J4581" s="5">
        <v>501445.01</v>
      </c>
      <c r="K4581" s="5" t="s">
        <v>2511</v>
      </c>
      <c r="L4581" s="5" t="s">
        <v>241</v>
      </c>
      <c r="M4581" s="5"/>
      <c r="N4581" s="5">
        <v>0.8</v>
      </c>
      <c r="O4581" s="5"/>
      <c r="P4581" s="5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 t="s">
        <v>116</v>
      </c>
      <c r="AD4581" s="5"/>
      <c r="AE4581" s="5"/>
      <c r="AF4581" s="5"/>
      <c r="AG4581" s="5"/>
      <c r="AH4581" s="5"/>
      <c r="AI4581" s="5"/>
      <c r="AJ4581" s="5"/>
      <c r="AK4581" s="5"/>
      <c r="AL4581" s="5"/>
      <c r="AM4581" s="5" t="s">
        <v>116</v>
      </c>
      <c r="AN4581" s="5" t="s">
        <v>13839</v>
      </c>
      <c r="AO4581" s="5" t="s">
        <v>3085</v>
      </c>
      <c r="AP4581" s="5" t="s">
        <v>14115</v>
      </c>
      <c r="AQ4581" s="5" t="s">
        <v>294</v>
      </c>
      <c r="AR4581" s="5" t="s">
        <v>13839</v>
      </c>
      <c r="AS4581" s="5" t="s">
        <v>296</v>
      </c>
      <c r="AT4581" s="5" t="s">
        <v>296</v>
      </c>
      <c r="AU4581" s="5"/>
      <c r="AV4581" s="5" t="s">
        <v>294</v>
      </c>
      <c r="AW4581" s="5" t="s">
        <v>14102</v>
      </c>
      <c r="AX4581" s="5" t="s">
        <v>296</v>
      </c>
      <c r="AY4581" s="5" t="s">
        <v>14111</v>
      </c>
      <c r="AZ4581" s="5">
        <v>0.8</v>
      </c>
      <c r="BA4581" s="5" t="s">
        <v>272</v>
      </c>
      <c r="BB4581" s="5" t="s">
        <v>117</v>
      </c>
      <c r="BC4581" s="5" t="s">
        <v>117</v>
      </c>
      <c r="BD4581" s="5"/>
      <c r="BE4581" s="5" t="s">
        <v>273</v>
      </c>
    </row>
    <row r="4582" spans="1:57">
      <c r="A4582" s="5" t="s">
        <v>14389</v>
      </c>
      <c r="B4582" s="5" t="s">
        <v>14356</v>
      </c>
      <c r="C4582" s="5" t="s">
        <v>14357</v>
      </c>
      <c r="D4582" s="5">
        <v>2</v>
      </c>
      <c r="E4582" s="5" t="s">
        <v>14390</v>
      </c>
      <c r="F4582" s="5" t="s">
        <v>109</v>
      </c>
      <c r="G4582" s="5" t="s">
        <v>13436</v>
      </c>
      <c r="H4582" s="5" t="s">
        <v>13437</v>
      </c>
      <c r="I4582" s="5">
        <v>558312.03</v>
      </c>
      <c r="J4582" s="5">
        <v>506745.3</v>
      </c>
      <c r="K4582" s="5" t="s">
        <v>154</v>
      </c>
      <c r="L4582" s="5" t="s">
        <v>2078</v>
      </c>
      <c r="M4582" s="5"/>
      <c r="N4582" s="5">
        <v>1</v>
      </c>
      <c r="O4582" s="5"/>
      <c r="P4582" s="5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 t="s">
        <v>116</v>
      </c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  <c r="AY4582" s="5"/>
      <c r="AZ4582" s="5">
        <v>1</v>
      </c>
      <c r="BA4582" s="5" t="s">
        <v>117</v>
      </c>
      <c r="BB4582" s="5" t="s">
        <v>117</v>
      </c>
      <c r="BC4582" s="5" t="s">
        <v>117</v>
      </c>
      <c r="BD4582" s="5"/>
      <c r="BE4582" s="5" t="s">
        <v>119</v>
      </c>
    </row>
    <row r="4583" spans="1:57">
      <c r="A4583" s="5" t="s">
        <v>14391</v>
      </c>
      <c r="B4583" s="5" t="s">
        <v>14356</v>
      </c>
      <c r="C4583" s="5" t="s">
        <v>14357</v>
      </c>
      <c r="D4583" s="5">
        <v>2</v>
      </c>
      <c r="E4583" s="5" t="s">
        <v>14392</v>
      </c>
      <c r="F4583" s="5" t="s">
        <v>109</v>
      </c>
      <c r="G4583" s="5" t="s">
        <v>13436</v>
      </c>
      <c r="H4583" s="5" t="s">
        <v>13437</v>
      </c>
      <c r="I4583" s="5">
        <v>568630.71</v>
      </c>
      <c r="J4583" s="5">
        <v>502195.92</v>
      </c>
      <c r="K4583" s="5" t="s">
        <v>2511</v>
      </c>
      <c r="L4583" s="5" t="s">
        <v>241</v>
      </c>
      <c r="M4583" s="5"/>
      <c r="N4583" s="5">
        <v>0.9</v>
      </c>
      <c r="O4583" s="5"/>
      <c r="P4583" s="5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 t="s">
        <v>116</v>
      </c>
      <c r="AD4583" s="5"/>
      <c r="AE4583" s="5"/>
      <c r="AF4583" s="5"/>
      <c r="AG4583" s="5"/>
      <c r="AH4583" s="5"/>
      <c r="AI4583" s="5"/>
      <c r="AJ4583" s="5"/>
      <c r="AK4583" s="5"/>
      <c r="AL4583" s="5"/>
      <c r="AM4583" s="5" t="s">
        <v>116</v>
      </c>
      <c r="AN4583" s="5" t="s">
        <v>13839</v>
      </c>
      <c r="AO4583" s="5" t="s">
        <v>3085</v>
      </c>
      <c r="AP4583" s="5" t="s">
        <v>14115</v>
      </c>
      <c r="AQ4583" s="5" t="s">
        <v>294</v>
      </c>
      <c r="AR4583" s="5" t="s">
        <v>13839</v>
      </c>
      <c r="AS4583" s="5" t="s">
        <v>296</v>
      </c>
      <c r="AT4583" s="5" t="s">
        <v>296</v>
      </c>
      <c r="AU4583" s="5"/>
      <c r="AV4583" s="5" t="s">
        <v>294</v>
      </c>
      <c r="AW4583" s="5" t="s">
        <v>14102</v>
      </c>
      <c r="AX4583" s="5" t="s">
        <v>296</v>
      </c>
      <c r="AY4583" s="5" t="s">
        <v>14111</v>
      </c>
      <c r="AZ4583" s="5">
        <v>0.9</v>
      </c>
      <c r="BA4583" s="5" t="s">
        <v>272</v>
      </c>
      <c r="BB4583" s="5" t="s">
        <v>117</v>
      </c>
      <c r="BC4583" s="5" t="s">
        <v>117</v>
      </c>
      <c r="BD4583" s="5"/>
      <c r="BE4583" s="5" t="s">
        <v>273</v>
      </c>
    </row>
    <row r="4584" spans="1:57">
      <c r="A4584" s="5" t="s">
        <v>14393</v>
      </c>
      <c r="B4584" s="5" t="s">
        <v>14356</v>
      </c>
      <c r="C4584" s="5" t="s">
        <v>14357</v>
      </c>
      <c r="D4584" s="5">
        <v>2</v>
      </c>
      <c r="E4584" s="5" t="s">
        <v>108</v>
      </c>
      <c r="F4584" s="5" t="s">
        <v>109</v>
      </c>
      <c r="G4584" s="5" t="s">
        <v>13436</v>
      </c>
      <c r="H4584" s="5" t="s">
        <v>13437</v>
      </c>
      <c r="I4584" s="5">
        <v>571227.37</v>
      </c>
      <c r="J4584" s="5">
        <v>501586.83</v>
      </c>
      <c r="K4584" s="5" t="s">
        <v>114</v>
      </c>
      <c r="L4584" s="5" t="s">
        <v>225</v>
      </c>
      <c r="M4584" s="5"/>
      <c r="N4584" s="5">
        <v>1.35</v>
      </c>
      <c r="O4584" s="5"/>
      <c r="P4584" s="5">
        <v>1</v>
      </c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 t="s">
        <v>116</v>
      </c>
      <c r="AD4584" s="5"/>
      <c r="AE4584" s="5"/>
      <c r="AF4584" s="5"/>
      <c r="AG4584" s="5"/>
      <c r="AH4584" s="5" t="s">
        <v>272</v>
      </c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  <c r="AY4584" s="5"/>
      <c r="AZ4584" s="5">
        <v>1.35</v>
      </c>
      <c r="BA4584" s="5" t="s">
        <v>272</v>
      </c>
      <c r="BB4584" s="5" t="s">
        <v>117</v>
      </c>
      <c r="BC4584" s="5" t="s">
        <v>117</v>
      </c>
      <c r="BD4584" s="5"/>
      <c r="BE4584" s="5" t="s">
        <v>273</v>
      </c>
    </row>
    <row r="4585" spans="1:57">
      <c r="A4585" s="5" t="s">
        <v>14394</v>
      </c>
      <c r="B4585" s="5" t="s">
        <v>14356</v>
      </c>
      <c r="C4585" s="5" t="s">
        <v>14357</v>
      </c>
      <c r="D4585" s="5">
        <v>2</v>
      </c>
      <c r="E4585" s="5" t="s">
        <v>151</v>
      </c>
      <c r="F4585" s="5" t="s">
        <v>109</v>
      </c>
      <c r="G4585" s="5" t="s">
        <v>13436</v>
      </c>
      <c r="H4585" s="5" t="s">
        <v>13437</v>
      </c>
      <c r="I4585" s="5">
        <v>551115</v>
      </c>
      <c r="J4585" s="5">
        <v>502339</v>
      </c>
      <c r="K4585" s="5" t="s">
        <v>154</v>
      </c>
      <c r="L4585" s="5" t="s">
        <v>225</v>
      </c>
      <c r="M4585" s="5"/>
      <c r="N4585" s="5">
        <v>0.85</v>
      </c>
      <c r="O4585" s="5" t="s">
        <v>300</v>
      </c>
      <c r="P4585" s="5">
        <v>1</v>
      </c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 t="s">
        <v>116</v>
      </c>
      <c r="AD4585" s="5"/>
      <c r="AE4585" s="5"/>
      <c r="AF4585" s="5"/>
      <c r="AG4585" s="5"/>
      <c r="AH4585" s="5" t="s">
        <v>272</v>
      </c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  <c r="AY4585" s="5"/>
      <c r="AZ4585" s="5">
        <v>0.85</v>
      </c>
      <c r="BA4585" s="5" t="s">
        <v>272</v>
      </c>
      <c r="BB4585" s="5" t="s">
        <v>117</v>
      </c>
      <c r="BC4585" s="5" t="s">
        <v>117</v>
      </c>
      <c r="BD4585" s="5"/>
      <c r="BE4585" s="5" t="s">
        <v>273</v>
      </c>
    </row>
    <row r="4586" spans="1:57">
      <c r="A4586" s="5" t="s">
        <v>14395</v>
      </c>
      <c r="B4586" s="5" t="s">
        <v>14356</v>
      </c>
      <c r="C4586" s="5" t="s">
        <v>14357</v>
      </c>
      <c r="D4586" s="5">
        <v>2</v>
      </c>
      <c r="E4586" s="5" t="s">
        <v>108</v>
      </c>
      <c r="F4586" s="5" t="s">
        <v>109</v>
      </c>
      <c r="G4586" s="5" t="s">
        <v>13436</v>
      </c>
      <c r="H4586" s="5" t="s">
        <v>13437</v>
      </c>
      <c r="I4586" s="5">
        <v>567063.81999999995</v>
      </c>
      <c r="J4586" s="5">
        <v>503042.11</v>
      </c>
      <c r="K4586" s="5" t="s">
        <v>114</v>
      </c>
      <c r="L4586" s="5" t="s">
        <v>225</v>
      </c>
      <c r="M4586" s="5"/>
      <c r="N4586" s="5">
        <v>0.85</v>
      </c>
      <c r="O4586" s="5"/>
      <c r="P4586" s="5">
        <v>1</v>
      </c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 t="s">
        <v>116</v>
      </c>
      <c r="AD4586" s="5"/>
      <c r="AE4586" s="5"/>
      <c r="AF4586" s="5"/>
      <c r="AG4586" s="5"/>
      <c r="AH4586" s="5" t="s">
        <v>272</v>
      </c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  <c r="AY4586" s="5"/>
      <c r="AZ4586" s="5">
        <v>0.85</v>
      </c>
      <c r="BA4586" s="5" t="s">
        <v>272</v>
      </c>
      <c r="BB4586" s="5" t="s">
        <v>117</v>
      </c>
      <c r="BC4586" s="5" t="s">
        <v>117</v>
      </c>
      <c r="BD4586" s="5"/>
      <c r="BE4586" s="5" t="s">
        <v>273</v>
      </c>
    </row>
    <row r="4587" spans="1:57">
      <c r="A4587" s="5" t="s">
        <v>14396</v>
      </c>
      <c r="B4587" s="5" t="s">
        <v>14356</v>
      </c>
      <c r="C4587" s="5" t="s">
        <v>14357</v>
      </c>
      <c r="D4587" s="5">
        <v>2</v>
      </c>
      <c r="E4587" s="5" t="s">
        <v>108</v>
      </c>
      <c r="F4587" s="5" t="s">
        <v>109</v>
      </c>
      <c r="G4587" s="5" t="s">
        <v>13436</v>
      </c>
      <c r="H4587" s="5" t="s">
        <v>13437</v>
      </c>
      <c r="I4587" s="5">
        <v>557391.56999999995</v>
      </c>
      <c r="J4587" s="5">
        <v>507866.66</v>
      </c>
      <c r="K4587" s="5" t="s">
        <v>114</v>
      </c>
      <c r="L4587" s="5" t="s">
        <v>225</v>
      </c>
      <c r="M4587" s="5"/>
      <c r="N4587" s="5">
        <v>0.9</v>
      </c>
      <c r="O4587" s="5" t="s">
        <v>300</v>
      </c>
      <c r="P4587" s="5">
        <v>1</v>
      </c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 t="s">
        <v>116</v>
      </c>
      <c r="AD4587" s="5"/>
      <c r="AE4587" s="5"/>
      <c r="AF4587" s="5"/>
      <c r="AG4587" s="5"/>
      <c r="AH4587" s="5" t="s">
        <v>272</v>
      </c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  <c r="AY4587" s="5"/>
      <c r="AZ4587" s="5">
        <v>0.9</v>
      </c>
      <c r="BA4587" s="5" t="s">
        <v>272</v>
      </c>
      <c r="BB4587" s="5" t="s">
        <v>117</v>
      </c>
      <c r="BC4587" s="5" t="s">
        <v>117</v>
      </c>
      <c r="BD4587" s="5"/>
      <c r="BE4587" s="5" t="s">
        <v>273</v>
      </c>
    </row>
    <row r="4588" spans="1:57">
      <c r="A4588" s="5" t="s">
        <v>14397</v>
      </c>
      <c r="B4588" s="5" t="s">
        <v>14356</v>
      </c>
      <c r="C4588" s="5" t="s">
        <v>14357</v>
      </c>
      <c r="D4588" s="5">
        <v>2</v>
      </c>
      <c r="E4588" s="5" t="s">
        <v>222</v>
      </c>
      <c r="F4588" s="5" t="s">
        <v>109</v>
      </c>
      <c r="G4588" s="5" t="s">
        <v>13436</v>
      </c>
      <c r="H4588" s="5" t="s">
        <v>13437</v>
      </c>
      <c r="I4588" s="5">
        <v>553489.93999999994</v>
      </c>
      <c r="J4588" s="5">
        <v>511315.13</v>
      </c>
      <c r="K4588" s="5" t="s">
        <v>190</v>
      </c>
      <c r="L4588" s="5" t="s">
        <v>225</v>
      </c>
      <c r="M4588" s="5"/>
      <c r="N4588" s="5">
        <v>0.92</v>
      </c>
      <c r="O4588" s="5" t="s">
        <v>824</v>
      </c>
      <c r="P4588" s="5">
        <v>1</v>
      </c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 t="s">
        <v>116</v>
      </c>
      <c r="AD4588" s="5"/>
      <c r="AE4588" s="5"/>
      <c r="AF4588" s="5"/>
      <c r="AG4588" s="5"/>
      <c r="AH4588" s="5" t="s">
        <v>272</v>
      </c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  <c r="AY4588" s="5"/>
      <c r="AZ4588" s="5">
        <v>0.92</v>
      </c>
      <c r="BA4588" s="5" t="s">
        <v>272</v>
      </c>
      <c r="BB4588" s="5" t="s">
        <v>117</v>
      </c>
      <c r="BC4588" s="5" t="s">
        <v>117</v>
      </c>
      <c r="BD4588" s="5"/>
      <c r="BE4588" s="5" t="s">
        <v>273</v>
      </c>
    </row>
    <row r="4589" spans="1:57">
      <c r="A4589" s="5" t="s">
        <v>14398</v>
      </c>
      <c r="B4589" s="5" t="s">
        <v>14356</v>
      </c>
      <c r="C4589" s="5" t="s">
        <v>14357</v>
      </c>
      <c r="D4589" s="5">
        <v>2</v>
      </c>
      <c r="E4589" s="5" t="s">
        <v>151</v>
      </c>
      <c r="F4589" s="5" t="s">
        <v>109</v>
      </c>
      <c r="G4589" s="5" t="s">
        <v>13436</v>
      </c>
      <c r="H4589" s="5" t="s">
        <v>13437</v>
      </c>
      <c r="I4589" s="5">
        <v>560034.54</v>
      </c>
      <c r="J4589" s="5">
        <v>506679.05</v>
      </c>
      <c r="K4589" s="5" t="s">
        <v>154</v>
      </c>
      <c r="L4589" s="5" t="s">
        <v>225</v>
      </c>
      <c r="M4589" s="5"/>
      <c r="N4589" s="5">
        <v>1.2</v>
      </c>
      <c r="O4589" s="5" t="s">
        <v>300</v>
      </c>
      <c r="P4589" s="5">
        <v>1</v>
      </c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 t="s">
        <v>116</v>
      </c>
      <c r="AD4589" s="5"/>
      <c r="AE4589" s="5"/>
      <c r="AF4589" s="5"/>
      <c r="AG4589" s="5"/>
      <c r="AH4589" s="5" t="s">
        <v>272</v>
      </c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>
        <v>1.2</v>
      </c>
      <c r="BA4589" s="5" t="s">
        <v>272</v>
      </c>
      <c r="BB4589" s="5" t="s">
        <v>117</v>
      </c>
      <c r="BC4589" s="5" t="s">
        <v>117</v>
      </c>
      <c r="BD4589" s="5"/>
      <c r="BE4589" s="5" t="s">
        <v>273</v>
      </c>
    </row>
    <row r="4590" spans="1:57">
      <c r="A4590" s="5" t="s">
        <v>14399</v>
      </c>
      <c r="B4590" s="5" t="s">
        <v>14356</v>
      </c>
      <c r="C4590" s="5" t="s">
        <v>14357</v>
      </c>
      <c r="D4590" s="5">
        <v>2</v>
      </c>
      <c r="E4590" s="5" t="s">
        <v>151</v>
      </c>
      <c r="F4590" s="5" t="s">
        <v>109</v>
      </c>
      <c r="G4590" s="5" t="s">
        <v>13436</v>
      </c>
      <c r="H4590" s="5" t="s">
        <v>13437</v>
      </c>
      <c r="I4590" s="5">
        <v>563988.77</v>
      </c>
      <c r="J4590" s="5">
        <v>503874.41</v>
      </c>
      <c r="K4590" s="5" t="s">
        <v>154</v>
      </c>
      <c r="L4590" s="5" t="s">
        <v>225</v>
      </c>
      <c r="M4590" s="5"/>
      <c r="N4590" s="5">
        <v>1.25</v>
      </c>
      <c r="O4590" s="5" t="s">
        <v>300</v>
      </c>
      <c r="P4590" s="5">
        <v>1</v>
      </c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 t="s">
        <v>116</v>
      </c>
      <c r="AD4590" s="5"/>
      <c r="AE4590" s="5"/>
      <c r="AF4590" s="5"/>
      <c r="AG4590" s="5"/>
      <c r="AH4590" s="5" t="s">
        <v>272</v>
      </c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>
        <v>1.25</v>
      </c>
      <c r="BA4590" s="5" t="s">
        <v>272</v>
      </c>
      <c r="BB4590" s="5" t="s">
        <v>117</v>
      </c>
      <c r="BC4590" s="5" t="s">
        <v>117</v>
      </c>
      <c r="BD4590" s="5"/>
      <c r="BE4590" s="5" t="s">
        <v>273</v>
      </c>
    </row>
    <row r="4591" spans="1:57">
      <c r="A4591" s="5" t="s">
        <v>14400</v>
      </c>
      <c r="B4591" s="5" t="s">
        <v>14356</v>
      </c>
      <c r="C4591" s="5" t="s">
        <v>14357</v>
      </c>
      <c r="D4591" s="5">
        <v>2</v>
      </c>
      <c r="E4591" s="5" t="s">
        <v>108</v>
      </c>
      <c r="F4591" s="5" t="s">
        <v>109</v>
      </c>
      <c r="G4591" s="5" t="s">
        <v>13436</v>
      </c>
      <c r="H4591" s="5" t="s">
        <v>13437</v>
      </c>
      <c r="I4591" s="5">
        <v>568093.4</v>
      </c>
      <c r="J4591" s="5">
        <v>501390.33</v>
      </c>
      <c r="K4591" s="5" t="s">
        <v>114</v>
      </c>
      <c r="L4591" s="5" t="s">
        <v>225</v>
      </c>
      <c r="M4591" s="5"/>
      <c r="N4591" s="5">
        <v>1.26</v>
      </c>
      <c r="O4591" s="5"/>
      <c r="P4591" s="5">
        <v>1</v>
      </c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 t="s">
        <v>116</v>
      </c>
      <c r="AD4591" s="5"/>
      <c r="AE4591" s="5"/>
      <c r="AF4591" s="5"/>
      <c r="AG4591" s="5"/>
      <c r="AH4591" s="5" t="s">
        <v>272</v>
      </c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  <c r="AY4591" s="5"/>
      <c r="AZ4591" s="5">
        <v>1.26</v>
      </c>
      <c r="BA4591" s="5" t="s">
        <v>272</v>
      </c>
      <c r="BB4591" s="5" t="s">
        <v>117</v>
      </c>
      <c r="BC4591" s="5" t="s">
        <v>117</v>
      </c>
      <c r="BD4591" s="5"/>
      <c r="BE4591" s="5" t="s">
        <v>273</v>
      </c>
    </row>
    <row r="4592" spans="1:57">
      <c r="A4592" s="5" t="s">
        <v>14401</v>
      </c>
      <c r="B4592" s="5" t="s">
        <v>14356</v>
      </c>
      <c r="C4592" s="5" t="s">
        <v>14357</v>
      </c>
      <c r="D4592" s="5">
        <v>2</v>
      </c>
      <c r="E4592" s="5" t="s">
        <v>108</v>
      </c>
      <c r="F4592" s="5" t="s">
        <v>109</v>
      </c>
      <c r="G4592" s="5" t="s">
        <v>13436</v>
      </c>
      <c r="H4592" s="5" t="s">
        <v>13437</v>
      </c>
      <c r="I4592" s="5">
        <v>567861.65</v>
      </c>
      <c r="J4592" s="5">
        <v>502305.09</v>
      </c>
      <c r="K4592" s="5" t="s">
        <v>114</v>
      </c>
      <c r="L4592" s="5" t="s">
        <v>225</v>
      </c>
      <c r="M4592" s="5"/>
      <c r="N4592" s="5">
        <v>0.8</v>
      </c>
      <c r="O4592" s="5"/>
      <c r="P4592" s="5">
        <v>1</v>
      </c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 t="s">
        <v>116</v>
      </c>
      <c r="AD4592" s="5"/>
      <c r="AE4592" s="5"/>
      <c r="AF4592" s="5"/>
      <c r="AG4592" s="5"/>
      <c r="AH4592" s="5" t="s">
        <v>272</v>
      </c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  <c r="AY4592" s="5"/>
      <c r="AZ4592" s="5">
        <v>0.8</v>
      </c>
      <c r="BA4592" s="5" t="s">
        <v>272</v>
      </c>
      <c r="BB4592" s="5" t="s">
        <v>117</v>
      </c>
      <c r="BC4592" s="5" t="s">
        <v>117</v>
      </c>
      <c r="BD4592" s="5"/>
      <c r="BE4592" s="5" t="s">
        <v>273</v>
      </c>
    </row>
    <row r="4593" spans="1:59">
      <c r="A4593" s="5" t="s">
        <v>14402</v>
      </c>
      <c r="B4593" s="5" t="s">
        <v>14356</v>
      </c>
      <c r="C4593" s="5" t="s">
        <v>14357</v>
      </c>
      <c r="D4593" s="5">
        <v>2</v>
      </c>
      <c r="E4593" s="5" t="s">
        <v>108</v>
      </c>
      <c r="F4593" s="5" t="s">
        <v>109</v>
      </c>
      <c r="G4593" s="5" t="s">
        <v>13436</v>
      </c>
      <c r="H4593" s="5" t="s">
        <v>13437</v>
      </c>
      <c r="I4593" s="5">
        <v>567195.14</v>
      </c>
      <c r="J4593" s="5">
        <v>501744.08</v>
      </c>
      <c r="K4593" s="5" t="s">
        <v>114</v>
      </c>
      <c r="L4593" s="5" t="s">
        <v>225</v>
      </c>
      <c r="M4593" s="5"/>
      <c r="N4593" s="5">
        <v>1</v>
      </c>
      <c r="O4593" s="5"/>
      <c r="P4593" s="5">
        <v>1</v>
      </c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 t="s">
        <v>116</v>
      </c>
      <c r="AD4593" s="5"/>
      <c r="AE4593" s="5"/>
      <c r="AF4593" s="5"/>
      <c r="AG4593" s="5"/>
      <c r="AH4593" s="5" t="s">
        <v>272</v>
      </c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  <c r="AY4593" s="5"/>
      <c r="AZ4593" s="5">
        <v>1</v>
      </c>
      <c r="BA4593" s="5" t="s">
        <v>272</v>
      </c>
      <c r="BB4593" s="5" t="s">
        <v>117</v>
      </c>
      <c r="BC4593" s="5" t="s">
        <v>117</v>
      </c>
      <c r="BD4593" s="5"/>
      <c r="BE4593" s="5" t="s">
        <v>273</v>
      </c>
      <c r="BF4593" s="5"/>
      <c r="BG4593" s="5"/>
    </row>
    <row r="4594" spans="1:59">
      <c r="A4594" s="5" t="s">
        <v>14403</v>
      </c>
      <c r="B4594" s="5" t="s">
        <v>14356</v>
      </c>
      <c r="C4594" s="5" t="s">
        <v>14357</v>
      </c>
      <c r="D4594" s="5">
        <v>2</v>
      </c>
      <c r="E4594" s="5" t="s">
        <v>108</v>
      </c>
      <c r="F4594" s="5" t="s">
        <v>109</v>
      </c>
      <c r="G4594" s="5" t="s">
        <v>13436</v>
      </c>
      <c r="H4594" s="5" t="s">
        <v>13437</v>
      </c>
      <c r="I4594" s="5">
        <v>569712.13</v>
      </c>
      <c r="J4594" s="5">
        <v>500420.89</v>
      </c>
      <c r="K4594" s="5" t="s">
        <v>114</v>
      </c>
      <c r="L4594" s="5" t="s">
        <v>225</v>
      </c>
      <c r="M4594" s="5"/>
      <c r="N4594" s="5">
        <v>1</v>
      </c>
      <c r="O4594" s="5"/>
      <c r="P4594" s="5">
        <v>1</v>
      </c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 t="s">
        <v>116</v>
      </c>
      <c r="AD4594" s="5"/>
      <c r="AE4594" s="5"/>
      <c r="AF4594" s="5"/>
      <c r="AG4594" s="5"/>
      <c r="AH4594" s="5" t="s">
        <v>272</v>
      </c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  <c r="AY4594" s="5"/>
      <c r="AZ4594" s="5">
        <v>1</v>
      </c>
      <c r="BA4594" s="5" t="s">
        <v>272</v>
      </c>
      <c r="BB4594" s="5" t="s">
        <v>117</v>
      </c>
      <c r="BC4594" s="5" t="s">
        <v>117</v>
      </c>
      <c r="BD4594" s="5"/>
      <c r="BE4594" s="5" t="s">
        <v>273</v>
      </c>
      <c r="BF4594" s="5"/>
      <c r="BG4594" s="5"/>
    </row>
    <row r="4595" spans="1:59">
      <c r="A4595" s="5" t="s">
        <v>14404</v>
      </c>
      <c r="B4595" s="5" t="s">
        <v>14356</v>
      </c>
      <c r="C4595" s="5" t="s">
        <v>14357</v>
      </c>
      <c r="D4595" s="5">
        <v>2</v>
      </c>
      <c r="E4595" s="5" t="s">
        <v>108</v>
      </c>
      <c r="F4595" s="5" t="s">
        <v>109</v>
      </c>
      <c r="G4595" s="5" t="s">
        <v>13436</v>
      </c>
      <c r="H4595" s="5" t="s">
        <v>13437</v>
      </c>
      <c r="I4595" s="5">
        <v>568654.31999999995</v>
      </c>
      <c r="J4595" s="5">
        <v>501101.14</v>
      </c>
      <c r="K4595" s="5" t="s">
        <v>114</v>
      </c>
      <c r="L4595" s="5" t="s">
        <v>225</v>
      </c>
      <c r="M4595" s="5"/>
      <c r="N4595" s="5">
        <v>0.9</v>
      </c>
      <c r="O4595" s="5"/>
      <c r="P4595" s="5">
        <v>1</v>
      </c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 t="s">
        <v>116</v>
      </c>
      <c r="AD4595" s="5"/>
      <c r="AE4595" s="5"/>
      <c r="AF4595" s="5"/>
      <c r="AG4595" s="5"/>
      <c r="AH4595" s="5" t="s">
        <v>272</v>
      </c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  <c r="AY4595" s="5"/>
      <c r="AZ4595" s="5">
        <v>0.9</v>
      </c>
      <c r="BA4595" s="5" t="s">
        <v>272</v>
      </c>
      <c r="BB4595" s="5" t="s">
        <v>117</v>
      </c>
      <c r="BC4595" s="5" t="s">
        <v>117</v>
      </c>
      <c r="BD4595" s="5"/>
      <c r="BE4595" s="5" t="s">
        <v>273</v>
      </c>
      <c r="BF4595" s="5"/>
      <c r="BG4595" s="5"/>
    </row>
    <row r="4596" spans="1:59">
      <c r="A4596" s="5" t="s">
        <v>14405</v>
      </c>
      <c r="B4596" s="5" t="s">
        <v>14356</v>
      </c>
      <c r="C4596" s="5" t="s">
        <v>14357</v>
      </c>
      <c r="D4596" s="5">
        <v>2</v>
      </c>
      <c r="E4596" s="5" t="s">
        <v>108</v>
      </c>
      <c r="F4596" s="5" t="s">
        <v>109</v>
      </c>
      <c r="G4596" s="5" t="s">
        <v>13436</v>
      </c>
      <c r="H4596" s="5" t="s">
        <v>13437</v>
      </c>
      <c r="I4596" s="5">
        <v>570503.76</v>
      </c>
      <c r="J4596" s="5">
        <v>500046.77</v>
      </c>
      <c r="K4596" s="5" t="s">
        <v>114</v>
      </c>
      <c r="L4596" s="5" t="s">
        <v>225</v>
      </c>
      <c r="M4596" s="5"/>
      <c r="N4596" s="5">
        <v>1</v>
      </c>
      <c r="O4596" s="5"/>
      <c r="P4596" s="5">
        <v>1</v>
      </c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 t="s">
        <v>116</v>
      </c>
      <c r="AD4596" s="5"/>
      <c r="AE4596" s="5"/>
      <c r="AF4596" s="5"/>
      <c r="AG4596" s="5"/>
      <c r="AH4596" s="5" t="s">
        <v>272</v>
      </c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  <c r="AY4596" s="5"/>
      <c r="AZ4596" s="5">
        <v>1</v>
      </c>
      <c r="BA4596" s="5" t="s">
        <v>272</v>
      </c>
      <c r="BB4596" s="5" t="s">
        <v>117</v>
      </c>
      <c r="BC4596" s="5" t="s">
        <v>117</v>
      </c>
      <c r="BD4596" s="5"/>
      <c r="BE4596" s="5" t="s">
        <v>273</v>
      </c>
      <c r="BF4596" s="5"/>
      <c r="BG4596" s="5"/>
    </row>
    <row r="4597" spans="1:59">
      <c r="A4597" s="5" t="s">
        <v>14406</v>
      </c>
      <c r="B4597" s="5" t="s">
        <v>14356</v>
      </c>
      <c r="C4597" s="5" t="s">
        <v>14357</v>
      </c>
      <c r="D4597" s="5">
        <v>2</v>
      </c>
      <c r="E4597" s="5" t="s">
        <v>108</v>
      </c>
      <c r="F4597" s="5" t="s">
        <v>109</v>
      </c>
      <c r="G4597" s="5" t="s">
        <v>13436</v>
      </c>
      <c r="H4597" s="5" t="s">
        <v>13437</v>
      </c>
      <c r="I4597" s="5">
        <v>566229.41</v>
      </c>
      <c r="J4597" s="5">
        <v>501751.22</v>
      </c>
      <c r="K4597" s="5" t="s">
        <v>114</v>
      </c>
      <c r="L4597" s="5" t="s">
        <v>225</v>
      </c>
      <c r="M4597" s="5"/>
      <c r="N4597" s="5">
        <v>0.6</v>
      </c>
      <c r="O4597" s="5"/>
      <c r="P4597" s="5">
        <v>1</v>
      </c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 t="s">
        <v>116</v>
      </c>
      <c r="AD4597" s="5"/>
      <c r="AE4597" s="5"/>
      <c r="AF4597" s="5"/>
      <c r="AG4597" s="5"/>
      <c r="AH4597" s="5" t="s">
        <v>272</v>
      </c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  <c r="AY4597" s="5"/>
      <c r="AZ4597" s="5">
        <v>0.6</v>
      </c>
      <c r="BA4597" s="5" t="s">
        <v>272</v>
      </c>
      <c r="BB4597" s="5" t="s">
        <v>117</v>
      </c>
      <c r="BC4597" s="5" t="s">
        <v>117</v>
      </c>
      <c r="BD4597" s="5"/>
      <c r="BE4597" s="5" t="s">
        <v>273</v>
      </c>
      <c r="BF4597" s="5"/>
      <c r="BG4597" s="5"/>
    </row>
    <row r="4598" spans="1:59">
      <c r="A4598" s="5" t="s">
        <v>14407</v>
      </c>
      <c r="B4598" s="5" t="s">
        <v>14356</v>
      </c>
      <c r="C4598" s="5" t="s">
        <v>14357</v>
      </c>
      <c r="D4598" s="5">
        <v>2</v>
      </c>
      <c r="E4598" s="5" t="s">
        <v>108</v>
      </c>
      <c r="F4598" s="5" t="s">
        <v>109</v>
      </c>
      <c r="G4598" s="5" t="s">
        <v>13436</v>
      </c>
      <c r="H4598" s="5" t="s">
        <v>13437</v>
      </c>
      <c r="I4598" s="5">
        <v>570915.98</v>
      </c>
      <c r="J4598" s="5">
        <v>500073.23</v>
      </c>
      <c r="K4598" s="5" t="s">
        <v>114</v>
      </c>
      <c r="L4598" s="5" t="s">
        <v>225</v>
      </c>
      <c r="M4598" s="5"/>
      <c r="N4598" s="5">
        <v>1.97</v>
      </c>
      <c r="O4598" s="5"/>
      <c r="P4598" s="5">
        <v>1</v>
      </c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 t="s">
        <v>116</v>
      </c>
      <c r="AD4598" s="5"/>
      <c r="AE4598" s="5"/>
      <c r="AF4598" s="5"/>
      <c r="AG4598" s="5"/>
      <c r="AH4598" s="5" t="s">
        <v>272</v>
      </c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  <c r="AY4598" s="5"/>
      <c r="AZ4598" s="5">
        <v>1.97</v>
      </c>
      <c r="BA4598" s="5" t="s">
        <v>272</v>
      </c>
      <c r="BB4598" s="5" t="s">
        <v>117</v>
      </c>
      <c r="BC4598" s="5" t="s">
        <v>117</v>
      </c>
      <c r="BD4598" s="5"/>
      <c r="BE4598" s="5" t="s">
        <v>273</v>
      </c>
      <c r="BF4598" s="5"/>
      <c r="BG4598" s="5"/>
    </row>
    <row r="4599" spans="1:59">
      <c r="A4599" s="5" t="s">
        <v>14408</v>
      </c>
      <c r="B4599" s="5" t="s">
        <v>14356</v>
      </c>
      <c r="C4599" s="5" t="s">
        <v>14357</v>
      </c>
      <c r="D4599" s="5">
        <v>2</v>
      </c>
      <c r="E4599" s="5" t="s">
        <v>5611</v>
      </c>
      <c r="F4599" s="5" t="s">
        <v>109</v>
      </c>
      <c r="G4599" s="5" t="s">
        <v>13436</v>
      </c>
      <c r="H4599" s="5" t="s">
        <v>13437</v>
      </c>
      <c r="I4599" s="5">
        <v>561415.82999999996</v>
      </c>
      <c r="J4599" s="5">
        <v>507516.76</v>
      </c>
      <c r="K4599" s="5" t="s">
        <v>154</v>
      </c>
      <c r="L4599" s="5" t="s">
        <v>2078</v>
      </c>
      <c r="M4599" s="5"/>
      <c r="N4599" s="5">
        <v>0.9</v>
      </c>
      <c r="O4599" s="5"/>
      <c r="P4599" s="5">
        <v>1</v>
      </c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 t="s">
        <v>116</v>
      </c>
      <c r="AD4599" s="5"/>
      <c r="AE4599" s="5"/>
      <c r="AF4599" s="5"/>
      <c r="AG4599" s="5"/>
      <c r="AH4599" s="5" t="s">
        <v>272</v>
      </c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  <c r="AY4599" s="5"/>
      <c r="AZ4599" s="5">
        <v>0.9</v>
      </c>
      <c r="BA4599" s="5" t="s">
        <v>272</v>
      </c>
      <c r="BB4599" s="5" t="s">
        <v>117</v>
      </c>
      <c r="BC4599" s="5" t="s">
        <v>117</v>
      </c>
      <c r="BD4599" s="5"/>
      <c r="BE4599" s="5" t="s">
        <v>273</v>
      </c>
      <c r="BF4599" s="5"/>
      <c r="BG4599" s="5"/>
    </row>
    <row r="4600" spans="1:59">
      <c r="A4600" s="5" t="s">
        <v>14409</v>
      </c>
      <c r="B4600" s="5" t="s">
        <v>14356</v>
      </c>
      <c r="C4600" s="5" t="s">
        <v>14357</v>
      </c>
      <c r="D4600" s="5">
        <v>2</v>
      </c>
      <c r="E4600" s="5" t="s">
        <v>14390</v>
      </c>
      <c r="F4600" s="5" t="s">
        <v>109</v>
      </c>
      <c r="G4600" s="5" t="s">
        <v>13436</v>
      </c>
      <c r="H4600" s="5" t="s">
        <v>13437</v>
      </c>
      <c r="I4600" s="5">
        <v>558088.29</v>
      </c>
      <c r="J4600" s="5">
        <v>506875.89</v>
      </c>
      <c r="K4600" s="5" t="s">
        <v>154</v>
      </c>
      <c r="L4600" s="5" t="s">
        <v>2078</v>
      </c>
      <c r="M4600" s="5"/>
      <c r="N4600" s="5">
        <v>0.8</v>
      </c>
      <c r="O4600" s="5"/>
      <c r="P4600" s="5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 t="s">
        <v>116</v>
      </c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  <c r="AY4600" s="5"/>
      <c r="AZ4600" s="5">
        <v>0.8</v>
      </c>
      <c r="BA4600" s="5" t="s">
        <v>117</v>
      </c>
      <c r="BB4600" s="5" t="s">
        <v>117</v>
      </c>
      <c r="BC4600" s="5" t="s">
        <v>117</v>
      </c>
      <c r="BD4600" s="5"/>
      <c r="BE4600" s="5" t="s">
        <v>119</v>
      </c>
      <c r="BF4600" s="5"/>
      <c r="BG4600" s="5"/>
    </row>
    <row r="4601" spans="1:59">
      <c r="A4601" s="5" t="s">
        <v>14410</v>
      </c>
      <c r="B4601" s="5" t="s">
        <v>14411</v>
      </c>
      <c r="C4601" s="5" t="s">
        <v>14412</v>
      </c>
      <c r="D4601" s="5">
        <v>2</v>
      </c>
      <c r="E4601" s="5" t="s">
        <v>222</v>
      </c>
      <c r="F4601" s="5" t="s">
        <v>109</v>
      </c>
      <c r="G4601" s="5" t="s">
        <v>13436</v>
      </c>
      <c r="H4601" s="5" t="s">
        <v>13437</v>
      </c>
      <c r="I4601" s="5">
        <v>608726.24</v>
      </c>
      <c r="J4601" s="5">
        <v>357751.43</v>
      </c>
      <c r="K4601" s="5" t="s">
        <v>190</v>
      </c>
      <c r="L4601" s="5"/>
      <c r="M4601" s="5"/>
      <c r="N4601" s="5"/>
      <c r="O4601" s="5"/>
      <c r="P4601" s="5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 t="s">
        <v>116</v>
      </c>
      <c r="AB4601" s="5"/>
      <c r="AC4601" s="5" t="s">
        <v>116</v>
      </c>
      <c r="AD4601" s="5"/>
      <c r="AE4601" s="5"/>
      <c r="AF4601" s="5"/>
      <c r="AG4601" s="5"/>
      <c r="AH4601" s="5"/>
      <c r="AI4601" s="5"/>
      <c r="AJ4601" s="5"/>
      <c r="AK4601" s="5"/>
      <c r="AL4601" s="5"/>
      <c r="AM4601" s="5" t="s">
        <v>296</v>
      </c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  <c r="AY4601" s="5" t="s">
        <v>4640</v>
      </c>
      <c r="AZ4601" s="5"/>
      <c r="BA4601" s="5" t="s">
        <v>272</v>
      </c>
      <c r="BB4601" s="5" t="s">
        <v>272</v>
      </c>
      <c r="BC4601" s="5" t="s">
        <v>117</v>
      </c>
      <c r="BD4601" s="5"/>
      <c r="BE4601" s="5" t="s">
        <v>127</v>
      </c>
      <c r="BF4601" s="5"/>
      <c r="BG4601" s="5"/>
    </row>
    <row r="4602" spans="1:59">
      <c r="A4602" s="5" t="s">
        <v>14413</v>
      </c>
      <c r="B4602" s="5" t="s">
        <v>14411</v>
      </c>
      <c r="C4602" s="5" t="s">
        <v>14412</v>
      </c>
      <c r="D4602" s="5">
        <v>2</v>
      </c>
      <c r="E4602" s="5" t="s">
        <v>222</v>
      </c>
      <c r="F4602" s="5" t="s">
        <v>109</v>
      </c>
      <c r="G4602" s="5" t="s">
        <v>13436</v>
      </c>
      <c r="H4602" s="5" t="s">
        <v>13437</v>
      </c>
      <c r="I4602" s="5">
        <v>608721.06000000006</v>
      </c>
      <c r="J4602" s="5">
        <v>357746.36</v>
      </c>
      <c r="K4602" s="5" t="s">
        <v>190</v>
      </c>
      <c r="L4602" s="5"/>
      <c r="M4602" s="5"/>
      <c r="N4602" s="5">
        <v>1.93</v>
      </c>
      <c r="O4602" s="5"/>
      <c r="P4602" s="5"/>
      <c r="Q4602" s="5"/>
      <c r="R4602" s="5" t="s">
        <v>14414</v>
      </c>
      <c r="S4602" s="5"/>
      <c r="T4602" s="5"/>
      <c r="U4602" s="5"/>
      <c r="V4602" s="5"/>
      <c r="W4602" s="5"/>
      <c r="X4602" s="5"/>
      <c r="Y4602" s="5"/>
      <c r="Z4602" s="5"/>
      <c r="AA4602" s="5" t="s">
        <v>116</v>
      </c>
      <c r="AB4602" s="5"/>
      <c r="AC4602" s="5" t="s">
        <v>116</v>
      </c>
      <c r="AD4602" s="5"/>
      <c r="AE4602" s="5"/>
      <c r="AF4602" s="5"/>
      <c r="AG4602" s="5"/>
      <c r="AH4602" s="5"/>
      <c r="AI4602" s="5"/>
      <c r="AJ4602" s="5"/>
      <c r="AK4602" s="5"/>
      <c r="AL4602" s="5">
        <v>1.93</v>
      </c>
      <c r="AM4602" s="5" t="s">
        <v>155</v>
      </c>
      <c r="AN4602" s="5" t="s">
        <v>13459</v>
      </c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  <c r="AY4602" s="5" t="s">
        <v>4640</v>
      </c>
      <c r="AZ4602" s="5">
        <v>1.93</v>
      </c>
      <c r="BA4602" s="5" t="s">
        <v>272</v>
      </c>
      <c r="BB4602" s="5" t="s">
        <v>272</v>
      </c>
      <c r="BC4602" s="5" t="s">
        <v>272</v>
      </c>
      <c r="BD4602" s="5"/>
      <c r="BE4602" s="5" t="s">
        <v>273</v>
      </c>
      <c r="BF4602" s="5"/>
      <c r="BG4602" s="5"/>
    </row>
    <row r="4603" spans="1:59">
      <c r="A4603" s="5" t="s">
        <v>14415</v>
      </c>
      <c r="B4603" s="5" t="s">
        <v>14416</v>
      </c>
      <c r="C4603" s="5" t="s">
        <v>14417</v>
      </c>
      <c r="D4603" s="5">
        <v>2</v>
      </c>
      <c r="E4603" s="5" t="s">
        <v>549</v>
      </c>
      <c r="F4603" s="5" t="s">
        <v>109</v>
      </c>
      <c r="G4603" s="5" t="s">
        <v>13436</v>
      </c>
      <c r="H4603" s="5" t="s">
        <v>13437</v>
      </c>
      <c r="I4603" s="5">
        <v>615321.02</v>
      </c>
      <c r="J4603" s="5">
        <v>515657.46</v>
      </c>
      <c r="K4603" s="5" t="s">
        <v>412</v>
      </c>
      <c r="L4603" s="5" t="s">
        <v>14418</v>
      </c>
      <c r="M4603" s="5"/>
      <c r="N4603" s="5">
        <v>1.1000000000000001</v>
      </c>
      <c r="O4603" s="5"/>
      <c r="P4603" s="5"/>
      <c r="Q4603" s="5"/>
      <c r="R4603" s="5"/>
      <c r="S4603" s="5"/>
      <c r="T4603" s="5"/>
      <c r="U4603" s="5"/>
      <c r="V4603" s="5" t="s">
        <v>116</v>
      </c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>
        <v>1.1000000000000001</v>
      </c>
      <c r="AM4603" s="5" t="s">
        <v>296</v>
      </c>
      <c r="AN4603" s="5" t="s">
        <v>3351</v>
      </c>
      <c r="AO4603" s="5" t="s">
        <v>294</v>
      </c>
      <c r="AP4603" s="5" t="s">
        <v>3351</v>
      </c>
      <c r="AQ4603" s="5" t="s">
        <v>294</v>
      </c>
      <c r="AR4603" s="5" t="s">
        <v>3351</v>
      </c>
      <c r="AS4603" s="5" t="s">
        <v>296</v>
      </c>
      <c r="AT4603" s="5" t="s">
        <v>296</v>
      </c>
      <c r="AU4603" s="5"/>
      <c r="AV4603" s="5" t="s">
        <v>294</v>
      </c>
      <c r="AW4603" s="5" t="s">
        <v>3351</v>
      </c>
      <c r="AX4603" s="5" t="s">
        <v>296</v>
      </c>
      <c r="AY4603" s="5" t="s">
        <v>14419</v>
      </c>
      <c r="AZ4603" s="5">
        <v>1.1000000000000001</v>
      </c>
      <c r="BA4603" s="5" t="s">
        <v>117</v>
      </c>
      <c r="BB4603" s="5" t="s">
        <v>117</v>
      </c>
      <c r="BC4603" s="5" t="s">
        <v>117</v>
      </c>
      <c r="BD4603" s="5"/>
      <c r="BE4603" s="5" t="s">
        <v>119</v>
      </c>
      <c r="BF4603" s="5" t="s">
        <v>116</v>
      </c>
      <c r="BG4603" s="5" t="s">
        <v>14420</v>
      </c>
    </row>
    <row r="4604" spans="1:59">
      <c r="A4604" s="5" t="s">
        <v>14421</v>
      </c>
      <c r="B4604" s="5" t="s">
        <v>14422</v>
      </c>
      <c r="C4604" s="5" t="s">
        <v>14423</v>
      </c>
      <c r="D4604" s="5">
        <v>2</v>
      </c>
      <c r="E4604" s="5" t="s">
        <v>108</v>
      </c>
      <c r="F4604" s="5" t="s">
        <v>109</v>
      </c>
      <c r="G4604" s="5" t="s">
        <v>13436</v>
      </c>
      <c r="H4604" s="5" t="s">
        <v>13437</v>
      </c>
      <c r="I4604" s="5">
        <v>518344.87</v>
      </c>
      <c r="J4604" s="5">
        <v>469011.87</v>
      </c>
      <c r="K4604" s="5" t="s">
        <v>114</v>
      </c>
      <c r="L4604" s="5" t="s">
        <v>241</v>
      </c>
      <c r="M4604" s="5"/>
      <c r="N4604" s="5">
        <v>0.9</v>
      </c>
      <c r="O4604" s="5"/>
      <c r="P4604" s="5">
        <v>1</v>
      </c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 t="s">
        <v>116</v>
      </c>
      <c r="AD4604" s="5"/>
      <c r="AE4604" s="5"/>
      <c r="AF4604" s="5"/>
      <c r="AG4604" s="5"/>
      <c r="AH4604" s="5" t="s">
        <v>272</v>
      </c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  <c r="AY4604" s="5"/>
      <c r="AZ4604" s="5">
        <v>0.9</v>
      </c>
      <c r="BA4604" s="5" t="s">
        <v>272</v>
      </c>
      <c r="BB4604" s="5" t="s">
        <v>117</v>
      </c>
      <c r="BC4604" s="5" t="s">
        <v>117</v>
      </c>
      <c r="BD4604" s="5"/>
      <c r="BE4604" s="5" t="s">
        <v>273</v>
      </c>
      <c r="BF4604" s="5"/>
      <c r="BG4604" s="5"/>
    </row>
    <row r="4605" spans="1:59">
      <c r="A4605" s="5" t="s">
        <v>14424</v>
      </c>
      <c r="B4605" s="5" t="s">
        <v>14422</v>
      </c>
      <c r="C4605" s="5" t="s">
        <v>14423</v>
      </c>
      <c r="D4605" s="5">
        <v>2</v>
      </c>
      <c r="E4605" s="5" t="s">
        <v>1165</v>
      </c>
      <c r="F4605" s="5" t="s">
        <v>109</v>
      </c>
      <c r="G4605" s="5" t="s">
        <v>13436</v>
      </c>
      <c r="H4605" s="5" t="s">
        <v>13437</v>
      </c>
      <c r="I4605" s="5">
        <v>531522.34</v>
      </c>
      <c r="J4605" s="5">
        <v>474556.35</v>
      </c>
      <c r="K4605" s="5" t="s">
        <v>2511</v>
      </c>
      <c r="L4605" s="5" t="s">
        <v>241</v>
      </c>
      <c r="M4605" s="5"/>
      <c r="N4605" s="5">
        <v>1</v>
      </c>
      <c r="O4605" s="5"/>
      <c r="P4605" s="5">
        <v>1</v>
      </c>
      <c r="Q4605" s="5">
        <v>1</v>
      </c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 t="s">
        <v>116</v>
      </c>
      <c r="AD4605" s="5"/>
      <c r="AE4605" s="5"/>
      <c r="AF4605" s="5"/>
      <c r="AG4605" s="5"/>
      <c r="AH4605" s="5" t="s">
        <v>272</v>
      </c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  <c r="AY4605" s="5"/>
      <c r="AZ4605" s="5">
        <v>1</v>
      </c>
      <c r="BA4605" s="5" t="s">
        <v>272</v>
      </c>
      <c r="BB4605" s="5" t="s">
        <v>117</v>
      </c>
      <c r="BC4605" s="5" t="s">
        <v>117</v>
      </c>
      <c r="BD4605" s="5"/>
      <c r="BE4605" s="5" t="s">
        <v>273</v>
      </c>
      <c r="BF4605" s="5"/>
      <c r="BG4605" s="5"/>
    </row>
    <row r="4606" spans="1:59">
      <c r="A4606" s="5" t="s">
        <v>14425</v>
      </c>
      <c r="B4606" s="5" t="s">
        <v>14422</v>
      </c>
      <c r="C4606" s="5" t="s">
        <v>14423</v>
      </c>
      <c r="D4606" s="5">
        <v>2</v>
      </c>
      <c r="E4606" s="5" t="s">
        <v>123</v>
      </c>
      <c r="F4606" s="5" t="s">
        <v>109</v>
      </c>
      <c r="G4606" s="5" t="s">
        <v>13436</v>
      </c>
      <c r="H4606" s="5" t="s">
        <v>13437</v>
      </c>
      <c r="I4606" s="5">
        <v>544573.61</v>
      </c>
      <c r="J4606" s="5">
        <v>472716.79999999999</v>
      </c>
      <c r="K4606" s="5" t="s">
        <v>114</v>
      </c>
      <c r="L4606" s="5"/>
      <c r="M4606" s="5"/>
      <c r="N4606" s="5">
        <v>1.4</v>
      </c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 t="s">
        <v>116</v>
      </c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  <c r="AY4606" s="5"/>
      <c r="AZ4606" s="5">
        <v>1.4</v>
      </c>
      <c r="BA4606" s="5" t="s">
        <v>117</v>
      </c>
      <c r="BB4606" s="5" t="s">
        <v>117</v>
      </c>
      <c r="BC4606" s="5" t="s">
        <v>117</v>
      </c>
      <c r="BD4606" s="5"/>
      <c r="BE4606" s="5" t="s">
        <v>119</v>
      </c>
      <c r="BF4606" s="5"/>
      <c r="BG4606" s="5"/>
    </row>
    <row r="4607" spans="1:59">
      <c r="A4607" s="5" t="s">
        <v>14426</v>
      </c>
      <c r="B4607" s="5" t="s">
        <v>14422</v>
      </c>
      <c r="C4607" s="5" t="s">
        <v>14423</v>
      </c>
      <c r="D4607" s="5">
        <v>2</v>
      </c>
      <c r="E4607" s="5" t="s">
        <v>222</v>
      </c>
      <c r="F4607" s="5" t="s">
        <v>109</v>
      </c>
      <c r="G4607" s="5" t="s">
        <v>13436</v>
      </c>
      <c r="H4607" s="5" t="s">
        <v>13437</v>
      </c>
      <c r="I4607" s="5">
        <v>524840.43999999994</v>
      </c>
      <c r="J4607" s="5">
        <v>472134.5</v>
      </c>
      <c r="K4607" s="5" t="s">
        <v>190</v>
      </c>
      <c r="L4607" s="5" t="s">
        <v>241</v>
      </c>
      <c r="M4607" s="5"/>
      <c r="N4607" s="5">
        <v>2.4</v>
      </c>
      <c r="O4607" s="5" t="s">
        <v>14427</v>
      </c>
      <c r="P4607" s="5">
        <v>1</v>
      </c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 t="s">
        <v>116</v>
      </c>
      <c r="AD4607" s="5"/>
      <c r="AE4607" s="5"/>
      <c r="AF4607" s="5"/>
      <c r="AG4607" s="5"/>
      <c r="AH4607" s="5" t="s">
        <v>272</v>
      </c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  <c r="AY4607" s="5"/>
      <c r="AZ4607" s="5">
        <v>2.4</v>
      </c>
      <c r="BA4607" s="5" t="s">
        <v>272</v>
      </c>
      <c r="BB4607" s="5" t="s">
        <v>117</v>
      </c>
      <c r="BC4607" s="5" t="s">
        <v>117</v>
      </c>
      <c r="BD4607" s="5"/>
      <c r="BE4607" s="5" t="s">
        <v>273</v>
      </c>
      <c r="BF4607" s="5"/>
      <c r="BG4607" s="5"/>
    </row>
    <row r="4608" spans="1:59">
      <c r="A4608" s="5" t="s">
        <v>14428</v>
      </c>
      <c r="B4608" s="5" t="s">
        <v>14422</v>
      </c>
      <c r="C4608" s="5" t="s">
        <v>14423</v>
      </c>
      <c r="D4608" s="5">
        <v>2</v>
      </c>
      <c r="E4608" s="5" t="s">
        <v>222</v>
      </c>
      <c r="F4608" s="5" t="s">
        <v>109</v>
      </c>
      <c r="G4608" s="5" t="s">
        <v>13436</v>
      </c>
      <c r="H4608" s="5" t="s">
        <v>13437</v>
      </c>
      <c r="I4608" s="5">
        <v>542497.43999999994</v>
      </c>
      <c r="J4608" s="5">
        <v>473162.89</v>
      </c>
      <c r="K4608" s="5" t="s">
        <v>190</v>
      </c>
      <c r="L4608" s="5" t="s">
        <v>225</v>
      </c>
      <c r="M4608" s="5"/>
      <c r="N4608" s="5">
        <v>2.5</v>
      </c>
      <c r="O4608" s="5" t="s">
        <v>14429</v>
      </c>
      <c r="P4608" s="5">
        <v>1</v>
      </c>
      <c r="Q4608" s="5"/>
      <c r="R4608" s="5"/>
      <c r="S4608" s="5"/>
      <c r="T4608" s="5" t="s">
        <v>1613</v>
      </c>
      <c r="U4608" s="5"/>
      <c r="V4608" s="5"/>
      <c r="W4608" s="5"/>
      <c r="X4608" s="5"/>
      <c r="Y4608" s="5"/>
      <c r="Z4608" s="5"/>
      <c r="AA4608" s="5"/>
      <c r="AB4608" s="5"/>
      <c r="AC4608" s="5" t="s">
        <v>116</v>
      </c>
      <c r="AD4608" s="5"/>
      <c r="AE4608" s="5"/>
      <c r="AF4608" s="5"/>
      <c r="AG4608" s="5"/>
      <c r="AH4608" s="5" t="s">
        <v>272</v>
      </c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  <c r="AY4608" s="5"/>
      <c r="AZ4608" s="5">
        <v>2.5</v>
      </c>
      <c r="BA4608" s="5" t="s">
        <v>272</v>
      </c>
      <c r="BB4608" s="5" t="s">
        <v>117</v>
      </c>
      <c r="BC4608" s="5" t="s">
        <v>117</v>
      </c>
      <c r="BD4608" s="5"/>
      <c r="BE4608" s="5" t="s">
        <v>273</v>
      </c>
      <c r="BF4608" s="5"/>
      <c r="BG4608" s="5"/>
    </row>
    <row r="4609" spans="1:59">
      <c r="A4609" s="5" t="s">
        <v>14430</v>
      </c>
      <c r="B4609" s="5" t="s">
        <v>14422</v>
      </c>
      <c r="C4609" s="5" t="s">
        <v>14423</v>
      </c>
      <c r="D4609" s="5">
        <v>2</v>
      </c>
      <c r="E4609" s="5" t="s">
        <v>3450</v>
      </c>
      <c r="F4609" s="5" t="s">
        <v>109</v>
      </c>
      <c r="G4609" s="5" t="s">
        <v>13436</v>
      </c>
      <c r="H4609" s="5" t="s">
        <v>13437</v>
      </c>
      <c r="I4609" s="5">
        <v>514944</v>
      </c>
      <c r="J4609" s="5">
        <v>466083</v>
      </c>
      <c r="K4609" s="5" t="s">
        <v>293</v>
      </c>
      <c r="L4609" s="5" t="s">
        <v>2093</v>
      </c>
      <c r="M4609" s="5"/>
      <c r="N4609" s="5">
        <v>0.9</v>
      </c>
      <c r="O4609" s="5"/>
      <c r="P4609" s="5">
        <v>1</v>
      </c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 t="s">
        <v>116</v>
      </c>
      <c r="AD4609" s="5"/>
      <c r="AE4609" s="5"/>
      <c r="AF4609" s="5"/>
      <c r="AG4609" s="5"/>
      <c r="AH4609" s="5" t="s">
        <v>272</v>
      </c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  <c r="AY4609" s="5"/>
      <c r="AZ4609" s="5">
        <v>0.9</v>
      </c>
      <c r="BA4609" s="5" t="s">
        <v>272</v>
      </c>
      <c r="BB4609" s="5" t="s">
        <v>117</v>
      </c>
      <c r="BC4609" s="5" t="s">
        <v>117</v>
      </c>
      <c r="BD4609" s="5"/>
      <c r="BE4609" s="5" t="s">
        <v>273</v>
      </c>
      <c r="BF4609" s="5"/>
      <c r="BG4609" s="5"/>
    </row>
    <row r="4610" spans="1:59">
      <c r="A4610" s="5" t="s">
        <v>14431</v>
      </c>
      <c r="B4610" s="5" t="s">
        <v>14422</v>
      </c>
      <c r="C4610" s="5" t="s">
        <v>14423</v>
      </c>
      <c r="D4610" s="5">
        <v>2</v>
      </c>
      <c r="E4610" s="5" t="s">
        <v>222</v>
      </c>
      <c r="F4610" s="5" t="s">
        <v>109</v>
      </c>
      <c r="G4610" s="5" t="s">
        <v>13436</v>
      </c>
      <c r="H4610" s="5" t="s">
        <v>13437</v>
      </c>
      <c r="I4610" s="5">
        <v>541499</v>
      </c>
      <c r="J4610" s="5">
        <v>473395</v>
      </c>
      <c r="K4610" s="5" t="s">
        <v>190</v>
      </c>
      <c r="L4610" s="5" t="s">
        <v>8232</v>
      </c>
      <c r="M4610" s="5"/>
      <c r="N4610" s="5">
        <v>0.8</v>
      </c>
      <c r="O4610" s="5"/>
      <c r="P4610" s="5">
        <v>1</v>
      </c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 t="s">
        <v>116</v>
      </c>
      <c r="AD4610" s="5"/>
      <c r="AE4610" s="5"/>
      <c r="AF4610" s="5"/>
      <c r="AG4610" s="5"/>
      <c r="AH4610" s="5" t="s">
        <v>272</v>
      </c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  <c r="AY4610" s="5"/>
      <c r="AZ4610" s="5">
        <v>0.8</v>
      </c>
      <c r="BA4610" s="5" t="s">
        <v>272</v>
      </c>
      <c r="BB4610" s="5" t="s">
        <v>117</v>
      </c>
      <c r="BC4610" s="5" t="s">
        <v>117</v>
      </c>
      <c r="BD4610" s="5"/>
      <c r="BE4610" s="5" t="s">
        <v>273</v>
      </c>
      <c r="BF4610" s="5"/>
      <c r="BG4610" s="5"/>
    </row>
    <row r="4611" spans="1:59">
      <c r="A4611" s="5" t="s">
        <v>14432</v>
      </c>
      <c r="B4611" s="5" t="s">
        <v>14422</v>
      </c>
      <c r="C4611" s="5" t="s">
        <v>14423</v>
      </c>
      <c r="D4611" s="5">
        <v>2</v>
      </c>
      <c r="E4611" s="5" t="s">
        <v>3450</v>
      </c>
      <c r="F4611" s="5" t="s">
        <v>109</v>
      </c>
      <c r="G4611" s="5" t="s">
        <v>13436</v>
      </c>
      <c r="H4611" s="5" t="s">
        <v>13437</v>
      </c>
      <c r="I4611" s="5">
        <v>561697.74</v>
      </c>
      <c r="J4611" s="5">
        <v>473596.57</v>
      </c>
      <c r="K4611" s="5" t="s">
        <v>293</v>
      </c>
      <c r="L4611" s="5" t="s">
        <v>14433</v>
      </c>
      <c r="M4611" s="5"/>
      <c r="N4611" s="5">
        <v>1</v>
      </c>
      <c r="O4611" s="5"/>
      <c r="P4611" s="5"/>
      <c r="Q4611" s="5"/>
      <c r="R4611" s="5"/>
      <c r="S4611" s="5"/>
      <c r="T4611" s="5" t="s">
        <v>1613</v>
      </c>
      <c r="U4611" s="5"/>
      <c r="V4611" s="5"/>
      <c r="W4611" s="5"/>
      <c r="X4611" s="5"/>
      <c r="Y4611" s="5"/>
      <c r="Z4611" s="5"/>
      <c r="AA4611" s="5"/>
      <c r="AB4611" s="5"/>
      <c r="AC4611" s="5" t="s">
        <v>116</v>
      </c>
      <c r="AD4611" s="5"/>
      <c r="AE4611" s="5"/>
      <c r="AF4611" s="5"/>
      <c r="AG4611" s="5"/>
      <c r="AH4611" s="5"/>
      <c r="AI4611" s="5"/>
      <c r="AJ4611" s="5"/>
      <c r="AK4611" s="5"/>
      <c r="AL4611" s="5">
        <v>0.8</v>
      </c>
      <c r="AM4611" s="5" t="s">
        <v>116</v>
      </c>
      <c r="AN4611" s="5" t="s">
        <v>14434</v>
      </c>
      <c r="AO4611" s="5"/>
      <c r="AP4611" s="5"/>
      <c r="AQ4611" s="5"/>
      <c r="AR4611" s="5"/>
      <c r="AS4611" s="5" t="s">
        <v>155</v>
      </c>
      <c r="AT4611" s="5" t="s">
        <v>155</v>
      </c>
      <c r="AU4611" s="5"/>
      <c r="AV4611" s="5"/>
      <c r="AW4611" s="5"/>
      <c r="AX4611" s="5"/>
      <c r="AY4611" s="5"/>
      <c r="AZ4611" s="5">
        <v>0.8</v>
      </c>
      <c r="BA4611" s="5" t="s">
        <v>117</v>
      </c>
      <c r="BB4611" s="5" t="s">
        <v>117</v>
      </c>
      <c r="BC4611" s="5" t="s">
        <v>1613</v>
      </c>
      <c r="BD4611" s="5"/>
      <c r="BE4611" s="5" t="s">
        <v>119</v>
      </c>
      <c r="BF4611" s="5"/>
      <c r="BG4611" s="5"/>
    </row>
    <row r="4612" spans="1:59">
      <c r="A4612" s="5" t="s">
        <v>14435</v>
      </c>
      <c r="B4612" s="5" t="s">
        <v>14422</v>
      </c>
      <c r="C4612" s="5" t="s">
        <v>14423</v>
      </c>
      <c r="D4612" s="5">
        <v>2</v>
      </c>
      <c r="E4612" s="5"/>
      <c r="F4612" s="5" t="s">
        <v>109</v>
      </c>
      <c r="G4612" s="5" t="s">
        <v>13436</v>
      </c>
      <c r="H4612" s="5" t="s">
        <v>13437</v>
      </c>
      <c r="I4612" s="5">
        <v>517601</v>
      </c>
      <c r="J4612" s="5">
        <v>468345</v>
      </c>
      <c r="K4612" s="5" t="s">
        <v>3343</v>
      </c>
      <c r="L4612" s="5" t="s">
        <v>241</v>
      </c>
      <c r="M4612" s="5"/>
      <c r="N4612" s="5"/>
      <c r="O4612" s="5"/>
      <c r="P4612" s="5">
        <v>1</v>
      </c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 t="s">
        <v>116</v>
      </c>
      <c r="AD4612" s="5"/>
      <c r="AE4612" s="5"/>
      <c r="AF4612" s="5"/>
      <c r="AG4612" s="5"/>
      <c r="AH4612" s="5" t="s">
        <v>272</v>
      </c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  <c r="AY4612" s="5"/>
      <c r="AZ4612" s="5"/>
      <c r="BA4612" s="5" t="s">
        <v>272</v>
      </c>
      <c r="BB4612" s="5" t="s">
        <v>117</v>
      </c>
      <c r="BC4612" s="5" t="s">
        <v>117</v>
      </c>
      <c r="BD4612" s="5"/>
      <c r="BE4612" s="5" t="s">
        <v>127</v>
      </c>
      <c r="BF4612" s="5"/>
      <c r="BG4612" s="5"/>
    </row>
    <row r="4613" spans="1:59">
      <c r="A4613" s="5" t="s">
        <v>14436</v>
      </c>
      <c r="B4613" s="5" t="s">
        <v>14422</v>
      </c>
      <c r="C4613" s="5" t="s">
        <v>14423</v>
      </c>
      <c r="D4613" s="5">
        <v>2</v>
      </c>
      <c r="E4613" s="5" t="s">
        <v>222</v>
      </c>
      <c r="F4613" s="5" t="s">
        <v>109</v>
      </c>
      <c r="G4613" s="5" t="s">
        <v>13436</v>
      </c>
      <c r="H4613" s="5" t="s">
        <v>13437</v>
      </c>
      <c r="I4613" s="5">
        <v>520559</v>
      </c>
      <c r="J4613" s="5">
        <v>470205</v>
      </c>
      <c r="K4613" s="5" t="s">
        <v>190</v>
      </c>
      <c r="L4613" s="5" t="s">
        <v>241</v>
      </c>
      <c r="M4613" s="5"/>
      <c r="N4613" s="5">
        <v>2.1</v>
      </c>
      <c r="O4613" s="5" t="s">
        <v>14437</v>
      </c>
      <c r="P4613" s="5">
        <v>1</v>
      </c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 t="s">
        <v>116</v>
      </c>
      <c r="AD4613" s="5"/>
      <c r="AE4613" s="5"/>
      <c r="AF4613" s="5"/>
      <c r="AG4613" s="5"/>
      <c r="AH4613" s="5" t="s">
        <v>272</v>
      </c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  <c r="AY4613" s="5"/>
      <c r="AZ4613" s="5">
        <v>2.1</v>
      </c>
      <c r="BA4613" s="5" t="s">
        <v>272</v>
      </c>
      <c r="BB4613" s="5" t="s">
        <v>117</v>
      </c>
      <c r="BC4613" s="5" t="s">
        <v>117</v>
      </c>
      <c r="BD4613" s="5"/>
      <c r="BE4613" s="5" t="s">
        <v>273</v>
      </c>
      <c r="BF4613" s="5"/>
      <c r="BG4613" s="5"/>
    </row>
    <row r="4614" spans="1:59">
      <c r="A4614" s="5" t="s">
        <v>14438</v>
      </c>
      <c r="B4614" s="5" t="s">
        <v>14422</v>
      </c>
      <c r="C4614" s="5" t="s">
        <v>14423</v>
      </c>
      <c r="D4614" s="5">
        <v>2</v>
      </c>
      <c r="E4614" s="5" t="s">
        <v>222</v>
      </c>
      <c r="F4614" s="5" t="s">
        <v>109</v>
      </c>
      <c r="G4614" s="5" t="s">
        <v>13436</v>
      </c>
      <c r="H4614" s="5" t="s">
        <v>13437</v>
      </c>
      <c r="I4614" s="5">
        <v>555429.79</v>
      </c>
      <c r="J4614" s="5">
        <v>472969.56</v>
      </c>
      <c r="K4614" s="5" t="s">
        <v>190</v>
      </c>
      <c r="L4614" s="5" t="s">
        <v>8232</v>
      </c>
      <c r="M4614" s="5"/>
      <c r="N4614" s="5">
        <v>1.2</v>
      </c>
      <c r="O4614" s="5"/>
      <c r="P4614" s="5">
        <v>1</v>
      </c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 t="s">
        <v>116</v>
      </c>
      <c r="AD4614" s="5"/>
      <c r="AE4614" s="5"/>
      <c r="AF4614" s="5"/>
      <c r="AG4614" s="5"/>
      <c r="AH4614" s="5" t="s">
        <v>272</v>
      </c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  <c r="AY4614" s="5"/>
      <c r="AZ4614" s="5">
        <v>1.2</v>
      </c>
      <c r="BA4614" s="5" t="s">
        <v>272</v>
      </c>
      <c r="BB4614" s="5" t="s">
        <v>117</v>
      </c>
      <c r="BC4614" s="5" t="s">
        <v>117</v>
      </c>
      <c r="BD4614" s="5"/>
      <c r="BE4614" s="5" t="s">
        <v>273</v>
      </c>
      <c r="BF4614" s="5"/>
      <c r="BG4614" s="5"/>
    </row>
    <row r="4615" spans="1:59">
      <c r="A4615" s="5" t="s">
        <v>14439</v>
      </c>
      <c r="B4615" s="5" t="s">
        <v>14422</v>
      </c>
      <c r="C4615" s="5" t="s">
        <v>14423</v>
      </c>
      <c r="D4615" s="5">
        <v>2</v>
      </c>
      <c r="E4615" s="5" t="s">
        <v>1165</v>
      </c>
      <c r="F4615" s="5" t="s">
        <v>109</v>
      </c>
      <c r="G4615" s="5" t="s">
        <v>13436</v>
      </c>
      <c r="H4615" s="5" t="s">
        <v>13437</v>
      </c>
      <c r="I4615" s="5">
        <v>536901.31000000006</v>
      </c>
      <c r="J4615" s="5">
        <v>474756.95</v>
      </c>
      <c r="K4615" s="5" t="s">
        <v>2511</v>
      </c>
      <c r="L4615" s="5" t="s">
        <v>241</v>
      </c>
      <c r="M4615" s="5"/>
      <c r="N4615" s="5">
        <v>0.9</v>
      </c>
      <c r="O4615" s="5"/>
      <c r="P4615" s="5">
        <v>1</v>
      </c>
      <c r="Q4615" s="5">
        <v>1</v>
      </c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 t="s">
        <v>116</v>
      </c>
      <c r="AD4615" s="5"/>
      <c r="AE4615" s="5"/>
      <c r="AF4615" s="5"/>
      <c r="AG4615" s="5"/>
      <c r="AH4615" s="5" t="s">
        <v>272</v>
      </c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  <c r="AY4615" s="5"/>
      <c r="AZ4615" s="5">
        <v>0.9</v>
      </c>
      <c r="BA4615" s="5" t="s">
        <v>272</v>
      </c>
      <c r="BB4615" s="5" t="s">
        <v>117</v>
      </c>
      <c r="BC4615" s="5" t="s">
        <v>117</v>
      </c>
      <c r="BD4615" s="5"/>
      <c r="BE4615" s="5" t="s">
        <v>273</v>
      </c>
      <c r="BF4615" s="5"/>
      <c r="BG4615" s="5"/>
    </row>
    <row r="4616" spans="1:59">
      <c r="A4616" s="5" t="s">
        <v>14440</v>
      </c>
      <c r="B4616" s="5" t="s">
        <v>14441</v>
      </c>
      <c r="C4616" s="5" t="s">
        <v>14442</v>
      </c>
      <c r="D4616" s="5">
        <v>2</v>
      </c>
      <c r="E4616" s="5" t="s">
        <v>4353</v>
      </c>
      <c r="F4616" s="5" t="s">
        <v>6528</v>
      </c>
      <c r="G4616" s="5" t="s">
        <v>14443</v>
      </c>
      <c r="H4616" s="5" t="s">
        <v>14444</v>
      </c>
      <c r="I4616" s="5" t="s">
        <v>14445</v>
      </c>
      <c r="J4616" s="5" t="s">
        <v>14446</v>
      </c>
      <c r="K4616" s="5" t="s">
        <v>190</v>
      </c>
      <c r="L4616" s="5" t="s">
        <v>241</v>
      </c>
      <c r="M4616" s="5"/>
      <c r="N4616" s="5">
        <v>0.7</v>
      </c>
      <c r="O4616" s="5"/>
      <c r="P4616" s="5" t="s">
        <v>270</v>
      </c>
      <c r="Q4616" s="5"/>
      <c r="R4616" s="5"/>
      <c r="S4616" s="5"/>
      <c r="T4616" s="5"/>
      <c r="U4616" s="5"/>
      <c r="V4616" s="5" t="s">
        <v>116</v>
      </c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 t="s">
        <v>272</v>
      </c>
      <c r="AI4616" s="5" t="s">
        <v>117</v>
      </c>
      <c r="AJ4616" s="5" t="s">
        <v>118</v>
      </c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  <c r="AY4616" s="5"/>
      <c r="AZ4616" s="5">
        <v>0.7</v>
      </c>
      <c r="BA4616" s="5" t="s">
        <v>272</v>
      </c>
      <c r="BB4616" s="5" t="s">
        <v>117</v>
      </c>
      <c r="BC4616" s="5"/>
      <c r="BD4616" s="5" t="s">
        <v>118</v>
      </c>
      <c r="BE4616" s="5" t="s">
        <v>273</v>
      </c>
      <c r="BF4616" s="5" t="s">
        <v>116</v>
      </c>
      <c r="BG4616" s="5" t="s">
        <v>14447</v>
      </c>
    </row>
    <row r="4617" spans="1:59">
      <c r="A4617" s="5" t="s">
        <v>14448</v>
      </c>
      <c r="B4617" s="5" t="s">
        <v>14441</v>
      </c>
      <c r="C4617" s="5" t="s">
        <v>14442</v>
      </c>
      <c r="D4617" s="5">
        <v>2</v>
      </c>
      <c r="E4617" s="5" t="s">
        <v>4353</v>
      </c>
      <c r="F4617" s="5" t="s">
        <v>6528</v>
      </c>
      <c r="G4617" s="5" t="s">
        <v>14443</v>
      </c>
      <c r="H4617" s="5" t="s">
        <v>14444</v>
      </c>
      <c r="I4617" s="5" t="s">
        <v>14449</v>
      </c>
      <c r="J4617" s="5" t="s">
        <v>14450</v>
      </c>
      <c r="K4617" s="5" t="s">
        <v>190</v>
      </c>
      <c r="L4617" s="5" t="s">
        <v>241</v>
      </c>
      <c r="M4617" s="5"/>
      <c r="N4617" s="5">
        <v>2.5</v>
      </c>
      <c r="O4617" s="5"/>
      <c r="P4617" s="5" t="s">
        <v>270</v>
      </c>
      <c r="Q4617" s="5"/>
      <c r="R4617" s="5"/>
      <c r="S4617" s="5"/>
      <c r="T4617" s="5"/>
      <c r="U4617" s="5"/>
      <c r="V4617" s="5" t="s">
        <v>116</v>
      </c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 t="s">
        <v>272</v>
      </c>
      <c r="AI4617" s="5" t="s">
        <v>117</v>
      </c>
      <c r="AJ4617" s="5" t="s">
        <v>118</v>
      </c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  <c r="AY4617" s="5"/>
      <c r="AZ4617" s="5">
        <v>2.5</v>
      </c>
      <c r="BA4617" s="5" t="s">
        <v>272</v>
      </c>
      <c r="BB4617" s="5" t="s">
        <v>117</v>
      </c>
      <c r="BC4617" s="5"/>
      <c r="BD4617" s="5" t="s">
        <v>118</v>
      </c>
      <c r="BE4617" s="5" t="s">
        <v>273</v>
      </c>
      <c r="BF4617" s="5" t="s">
        <v>116</v>
      </c>
      <c r="BG4617" s="5" t="s">
        <v>14447</v>
      </c>
    </row>
    <row r="4618" spans="1:59">
      <c r="A4618" s="5" t="s">
        <v>14451</v>
      </c>
      <c r="B4618" s="5" t="s">
        <v>14452</v>
      </c>
      <c r="C4618" s="5" t="s">
        <v>14453</v>
      </c>
      <c r="D4618" s="5">
        <v>2</v>
      </c>
      <c r="E4618" s="5" t="s">
        <v>4353</v>
      </c>
      <c r="F4618" s="5" t="s">
        <v>6528</v>
      </c>
      <c r="G4618" s="5" t="s">
        <v>14443</v>
      </c>
      <c r="H4618" s="5" t="s">
        <v>14444</v>
      </c>
      <c r="I4618" s="5" t="s">
        <v>14454</v>
      </c>
      <c r="J4618" s="5" t="s">
        <v>14455</v>
      </c>
      <c r="K4618" s="5" t="s">
        <v>190</v>
      </c>
      <c r="L4618" s="5" t="s">
        <v>241</v>
      </c>
      <c r="M4618" s="5"/>
      <c r="N4618" s="5"/>
      <c r="O4618" s="5"/>
      <c r="P4618" s="5" t="s">
        <v>270</v>
      </c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 t="s">
        <v>116</v>
      </c>
      <c r="AD4618" s="5"/>
      <c r="AE4618" s="5"/>
      <c r="AF4618" s="5"/>
      <c r="AG4618" s="5"/>
      <c r="AH4618" s="5" t="s">
        <v>272</v>
      </c>
      <c r="AI4618" s="5" t="s">
        <v>117</v>
      </c>
      <c r="AJ4618" s="5" t="s">
        <v>118</v>
      </c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  <c r="AY4618" s="5"/>
      <c r="AZ4618" s="5"/>
      <c r="BA4618" s="5" t="s">
        <v>272</v>
      </c>
      <c r="BB4618" s="5" t="s">
        <v>117</v>
      </c>
      <c r="BC4618" s="5"/>
      <c r="BD4618" s="5" t="s">
        <v>118</v>
      </c>
      <c r="BE4618" s="5" t="s">
        <v>127</v>
      </c>
      <c r="BF4618" s="5"/>
      <c r="BG4618" s="5"/>
    </row>
    <row r="4619" spans="1:59">
      <c r="A4619" s="5" t="s">
        <v>14456</v>
      </c>
      <c r="B4619" s="5" t="s">
        <v>14452</v>
      </c>
      <c r="C4619" s="5" t="s">
        <v>14453</v>
      </c>
      <c r="D4619" s="5">
        <v>2</v>
      </c>
      <c r="E4619" s="5" t="s">
        <v>4353</v>
      </c>
      <c r="F4619" s="5" t="s">
        <v>6528</v>
      </c>
      <c r="G4619" s="5" t="s">
        <v>14443</v>
      </c>
      <c r="H4619" s="5" t="s">
        <v>14444</v>
      </c>
      <c r="I4619" s="5" t="s">
        <v>14457</v>
      </c>
      <c r="J4619" s="5" t="s">
        <v>14458</v>
      </c>
      <c r="K4619" s="5" t="s">
        <v>190</v>
      </c>
      <c r="L4619" s="5" t="s">
        <v>241</v>
      </c>
      <c r="M4619" s="5"/>
      <c r="N4619" s="5"/>
      <c r="O4619" s="5"/>
      <c r="P4619" s="5" t="s">
        <v>270</v>
      </c>
      <c r="Q4619" s="5"/>
      <c r="R4619" s="5"/>
      <c r="S4619" s="5"/>
      <c r="T4619" s="5" t="s">
        <v>116</v>
      </c>
      <c r="U4619" s="5"/>
      <c r="V4619" s="5"/>
      <c r="W4619" s="5"/>
      <c r="X4619" s="5"/>
      <c r="Y4619" s="5"/>
      <c r="Z4619" s="5"/>
      <c r="AA4619" s="5"/>
      <c r="AB4619" s="5"/>
      <c r="AC4619" s="5" t="s">
        <v>116</v>
      </c>
      <c r="AD4619" s="5"/>
      <c r="AE4619" s="5"/>
      <c r="AF4619" s="5"/>
      <c r="AG4619" s="5"/>
      <c r="AH4619" s="5" t="s">
        <v>272</v>
      </c>
      <c r="AI4619" s="5" t="s">
        <v>117</v>
      </c>
      <c r="AJ4619" s="5" t="s">
        <v>118</v>
      </c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  <c r="AY4619" s="5"/>
      <c r="AZ4619" s="5"/>
      <c r="BA4619" s="5" t="s">
        <v>272</v>
      </c>
      <c r="BB4619" s="5" t="s">
        <v>117</v>
      </c>
      <c r="BC4619" s="5"/>
      <c r="BD4619" s="5" t="s">
        <v>118</v>
      </c>
      <c r="BE4619" s="5" t="s">
        <v>127</v>
      </c>
      <c r="BF4619" s="5"/>
      <c r="BG4619" s="5"/>
    </row>
    <row r="4620" spans="1:59">
      <c r="A4620" s="5" t="s">
        <v>14459</v>
      </c>
      <c r="B4620" s="5" t="s">
        <v>14460</v>
      </c>
      <c r="C4620" s="5" t="s">
        <v>14461</v>
      </c>
      <c r="D4620" s="5">
        <v>2</v>
      </c>
      <c r="E4620" s="5" t="s">
        <v>4821</v>
      </c>
      <c r="F4620" s="5" t="s">
        <v>6528</v>
      </c>
      <c r="G4620" s="5" t="s">
        <v>14443</v>
      </c>
      <c r="H4620" s="5" t="s">
        <v>14444</v>
      </c>
      <c r="I4620" s="5" t="s">
        <v>14462</v>
      </c>
      <c r="J4620" s="5" t="s">
        <v>14463</v>
      </c>
      <c r="K4620" s="5" t="s">
        <v>293</v>
      </c>
      <c r="L4620" s="5" t="s">
        <v>10787</v>
      </c>
      <c r="M4620" s="5"/>
      <c r="N4620" s="5"/>
      <c r="O4620" s="5"/>
      <c r="P4620" s="5" t="s">
        <v>270</v>
      </c>
      <c r="Q4620" s="5" t="s">
        <v>271</v>
      </c>
      <c r="R4620" s="5"/>
      <c r="S4620" s="5"/>
      <c r="T4620" s="5"/>
      <c r="U4620" s="5"/>
      <c r="V4620" s="5"/>
      <c r="W4620" s="5"/>
      <c r="X4620" s="5"/>
      <c r="Y4620" s="5"/>
      <c r="Z4620" s="5"/>
      <c r="AA4620" s="5" t="s">
        <v>116</v>
      </c>
      <c r="AB4620" s="5"/>
      <c r="AC4620" s="5"/>
      <c r="AD4620" s="5"/>
      <c r="AE4620" s="5"/>
      <c r="AF4620" s="5"/>
      <c r="AG4620" s="5"/>
      <c r="AH4620" s="5" t="s">
        <v>272</v>
      </c>
      <c r="AI4620" s="5" t="s">
        <v>117</v>
      </c>
      <c r="AJ4620" s="5" t="s">
        <v>118</v>
      </c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  <c r="AY4620" s="5"/>
      <c r="AZ4620" s="5"/>
      <c r="BA4620" s="5" t="s">
        <v>272</v>
      </c>
      <c r="BB4620" s="5" t="s">
        <v>117</v>
      </c>
      <c r="BC4620" s="5"/>
      <c r="BD4620" s="5" t="s">
        <v>118</v>
      </c>
      <c r="BE4620" s="5" t="s">
        <v>127</v>
      </c>
      <c r="BF4620" s="5" t="s">
        <v>116</v>
      </c>
      <c r="BG4620" s="5" t="s">
        <v>14464</v>
      </c>
    </row>
    <row r="4621" spans="1:59">
      <c r="A4621" s="5" t="s">
        <v>14465</v>
      </c>
      <c r="B4621" s="5" t="s">
        <v>14466</v>
      </c>
      <c r="C4621" s="5" t="s">
        <v>14467</v>
      </c>
      <c r="D4621" s="5">
        <v>2</v>
      </c>
      <c r="E4621" s="5" t="s">
        <v>7283</v>
      </c>
      <c r="F4621" s="5" t="s">
        <v>6528</v>
      </c>
      <c r="G4621" s="5" t="s">
        <v>14443</v>
      </c>
      <c r="H4621" s="5" t="s">
        <v>14444</v>
      </c>
      <c r="I4621" s="5" t="s">
        <v>14468</v>
      </c>
      <c r="J4621" s="5" t="s">
        <v>14469</v>
      </c>
      <c r="K4621" s="5" t="s">
        <v>190</v>
      </c>
      <c r="L4621" s="5" t="s">
        <v>241</v>
      </c>
      <c r="M4621" s="5"/>
      <c r="N4621" s="5"/>
      <c r="O4621" s="5"/>
      <c r="P4621" s="5" t="s">
        <v>4453</v>
      </c>
      <c r="Q4621" s="5" t="s">
        <v>3084</v>
      </c>
      <c r="R4621" s="5"/>
      <c r="S4621" s="5"/>
      <c r="T4621" s="5"/>
      <c r="U4621" s="5"/>
      <c r="V4621" s="5" t="s">
        <v>116</v>
      </c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 t="s">
        <v>1613</v>
      </c>
      <c r="AI4621" s="5" t="s">
        <v>1613</v>
      </c>
      <c r="AJ4621" s="5" t="s">
        <v>118</v>
      </c>
      <c r="AK4621" s="5"/>
      <c r="AL4621" s="5"/>
      <c r="AM4621" s="5" t="s">
        <v>116</v>
      </c>
      <c r="AN4621" s="5"/>
      <c r="AO4621" s="5" t="s">
        <v>12288</v>
      </c>
      <c r="AP4621" s="5"/>
      <c r="AQ4621" s="5" t="s">
        <v>1653</v>
      </c>
      <c r="AR4621" s="5"/>
      <c r="AS4621" s="5" t="s">
        <v>116</v>
      </c>
      <c r="AT4621" s="5" t="s">
        <v>155</v>
      </c>
      <c r="AU4621" s="5"/>
      <c r="AV4621" s="5"/>
      <c r="AW4621" s="5"/>
      <c r="AX4621" s="5" t="s">
        <v>116</v>
      </c>
      <c r="AY4621" s="5"/>
      <c r="AZ4621" s="5"/>
      <c r="BA4621" s="5" t="s">
        <v>1613</v>
      </c>
      <c r="BB4621" s="5" t="s">
        <v>1613</v>
      </c>
      <c r="BC4621" s="5" t="s">
        <v>271</v>
      </c>
      <c r="BD4621" s="5" t="s">
        <v>118</v>
      </c>
      <c r="BE4621" s="5" t="s">
        <v>1655</v>
      </c>
      <c r="BF4621" s="5" t="s">
        <v>116</v>
      </c>
      <c r="BG4621" s="5" t="s">
        <v>14470</v>
      </c>
    </row>
    <row r="4622" spans="1:59">
      <c r="A4622" s="5" t="s">
        <v>14471</v>
      </c>
      <c r="B4622" s="5" t="s">
        <v>14472</v>
      </c>
      <c r="C4622" s="5" t="s">
        <v>14473</v>
      </c>
      <c r="D4622" s="5">
        <v>2</v>
      </c>
      <c r="E4622" s="5" t="s">
        <v>12461</v>
      </c>
      <c r="F4622" s="5" t="s">
        <v>6528</v>
      </c>
      <c r="G4622" s="5" t="s">
        <v>14443</v>
      </c>
      <c r="H4622" s="5" t="s">
        <v>14444</v>
      </c>
      <c r="I4622" s="5" t="s">
        <v>14474</v>
      </c>
      <c r="J4622" s="5" t="s">
        <v>14475</v>
      </c>
      <c r="K4622" s="5" t="s">
        <v>2511</v>
      </c>
      <c r="L4622" s="5" t="s">
        <v>241</v>
      </c>
      <c r="M4622" s="5"/>
      <c r="N4622" s="5">
        <v>0.7</v>
      </c>
      <c r="O4622" s="5"/>
      <c r="P4622" s="5" t="s">
        <v>270</v>
      </c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 t="s">
        <v>116</v>
      </c>
      <c r="AB4622" s="5"/>
      <c r="AC4622" s="5" t="s">
        <v>116</v>
      </c>
      <c r="AD4622" s="5"/>
      <c r="AE4622" s="5"/>
      <c r="AF4622" s="5"/>
      <c r="AG4622" s="5"/>
      <c r="AH4622" s="5" t="s">
        <v>272</v>
      </c>
      <c r="AI4622" s="5" t="s">
        <v>117</v>
      </c>
      <c r="AJ4622" s="5" t="s">
        <v>118</v>
      </c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>
        <v>0.7</v>
      </c>
      <c r="BA4622" s="5" t="s">
        <v>272</v>
      </c>
      <c r="BB4622" s="5" t="s">
        <v>117</v>
      </c>
      <c r="BC4622" s="5"/>
      <c r="BD4622" s="5" t="s">
        <v>118</v>
      </c>
      <c r="BE4622" s="5" t="s">
        <v>273</v>
      </c>
      <c r="BF4622" s="5"/>
      <c r="BG4622" s="5"/>
    </row>
    <row r="4623" spans="1:59">
      <c r="A4623" s="5" t="s">
        <v>14476</v>
      </c>
      <c r="B4623" s="5" t="s">
        <v>14477</v>
      </c>
      <c r="C4623" s="5" t="s">
        <v>14478</v>
      </c>
      <c r="D4623" s="5">
        <v>2</v>
      </c>
      <c r="E4623" s="5" t="s">
        <v>12461</v>
      </c>
      <c r="F4623" s="5" t="s">
        <v>6528</v>
      </c>
      <c r="G4623" s="5" t="s">
        <v>14443</v>
      </c>
      <c r="H4623" s="5" t="s">
        <v>14444</v>
      </c>
      <c r="I4623" s="5" t="s">
        <v>14479</v>
      </c>
      <c r="J4623" s="5" t="s">
        <v>14480</v>
      </c>
      <c r="K4623" s="5" t="s">
        <v>2511</v>
      </c>
      <c r="L4623" s="5" t="s">
        <v>241</v>
      </c>
      <c r="M4623" s="5"/>
      <c r="N4623" s="5">
        <v>0.7</v>
      </c>
      <c r="O4623" s="5"/>
      <c r="P4623" s="5" t="s">
        <v>270</v>
      </c>
      <c r="Q4623" s="5"/>
      <c r="R4623" s="5"/>
      <c r="S4623" s="5"/>
      <c r="T4623" s="5" t="s">
        <v>116</v>
      </c>
      <c r="U4623" s="5"/>
      <c r="V4623" s="5"/>
      <c r="W4623" s="5"/>
      <c r="X4623" s="5"/>
      <c r="Y4623" s="5"/>
      <c r="Z4623" s="5"/>
      <c r="AA4623" s="5"/>
      <c r="AB4623" s="5"/>
      <c r="AC4623" s="5" t="s">
        <v>116</v>
      </c>
      <c r="AD4623" s="5"/>
      <c r="AE4623" s="5"/>
      <c r="AF4623" s="5"/>
      <c r="AG4623" s="5"/>
      <c r="AH4623" s="5" t="s">
        <v>272</v>
      </c>
      <c r="AI4623" s="5" t="s">
        <v>117</v>
      </c>
      <c r="AJ4623" s="5" t="s">
        <v>118</v>
      </c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  <c r="AY4623" s="5"/>
      <c r="AZ4623" s="5">
        <v>0.7</v>
      </c>
      <c r="BA4623" s="5" t="s">
        <v>272</v>
      </c>
      <c r="BB4623" s="5" t="s">
        <v>117</v>
      </c>
      <c r="BC4623" s="5"/>
      <c r="BD4623" s="5" t="s">
        <v>118</v>
      </c>
      <c r="BE4623" s="5" t="s">
        <v>273</v>
      </c>
      <c r="BF4623" s="5" t="s">
        <v>116</v>
      </c>
      <c r="BG4623" s="5" t="s">
        <v>14481</v>
      </c>
    </row>
    <row r="4624" spans="1:59">
      <c r="A4624" s="5" t="s">
        <v>14482</v>
      </c>
      <c r="B4624" s="5" t="s">
        <v>14483</v>
      </c>
      <c r="C4624" s="5" t="s">
        <v>14484</v>
      </c>
      <c r="D4624" s="5">
        <v>2</v>
      </c>
      <c r="E4624" s="5" t="s">
        <v>3828</v>
      </c>
      <c r="F4624" s="5" t="s">
        <v>6528</v>
      </c>
      <c r="G4624" s="5" t="s">
        <v>14443</v>
      </c>
      <c r="H4624" s="5" t="s">
        <v>14444</v>
      </c>
      <c r="I4624" s="5" t="s">
        <v>14485</v>
      </c>
      <c r="J4624" s="5" t="s">
        <v>14486</v>
      </c>
      <c r="K4624" s="5" t="s">
        <v>412</v>
      </c>
      <c r="L4624" s="5" t="s">
        <v>2093</v>
      </c>
      <c r="M4624" s="5"/>
      <c r="N4624" s="5">
        <v>0.7</v>
      </c>
      <c r="O4624" s="5"/>
      <c r="P4624" s="5" t="s">
        <v>270</v>
      </c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 t="s">
        <v>116</v>
      </c>
      <c r="AB4624" s="5"/>
      <c r="AC4624" s="5" t="s">
        <v>116</v>
      </c>
      <c r="AD4624" s="5"/>
      <c r="AE4624" s="5"/>
      <c r="AF4624" s="5"/>
      <c r="AG4624" s="5"/>
      <c r="AH4624" s="5" t="s">
        <v>272</v>
      </c>
      <c r="AI4624" s="5" t="s">
        <v>117</v>
      </c>
      <c r="AJ4624" s="5" t="s">
        <v>118</v>
      </c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  <c r="AY4624" s="5"/>
      <c r="AZ4624" s="5">
        <v>0.7</v>
      </c>
      <c r="BA4624" s="5" t="s">
        <v>272</v>
      </c>
      <c r="BB4624" s="5" t="s">
        <v>117</v>
      </c>
      <c r="BC4624" s="5"/>
      <c r="BD4624" s="5" t="s">
        <v>118</v>
      </c>
      <c r="BE4624" s="5" t="s">
        <v>273</v>
      </c>
      <c r="BF4624" s="5" t="s">
        <v>14487</v>
      </c>
      <c r="BG4624" s="5"/>
    </row>
    <row r="4625" spans="1:59">
      <c r="A4625" s="5" t="s">
        <v>14488</v>
      </c>
      <c r="B4625" s="5" t="s">
        <v>14483</v>
      </c>
      <c r="C4625" s="5" t="s">
        <v>14484</v>
      </c>
      <c r="D4625" s="5">
        <v>2</v>
      </c>
      <c r="E4625" s="5" t="s">
        <v>4353</v>
      </c>
      <c r="F4625" s="5" t="s">
        <v>6528</v>
      </c>
      <c r="G4625" s="5" t="s">
        <v>14443</v>
      </c>
      <c r="H4625" s="5" t="s">
        <v>14444</v>
      </c>
      <c r="I4625" s="5" t="s">
        <v>14489</v>
      </c>
      <c r="J4625" s="5" t="s">
        <v>14490</v>
      </c>
      <c r="K4625" s="5" t="s">
        <v>190</v>
      </c>
      <c r="L4625" s="5" t="s">
        <v>241</v>
      </c>
      <c r="M4625" s="5"/>
      <c r="N4625" s="5">
        <v>1.5</v>
      </c>
      <c r="O4625" s="5"/>
      <c r="P4625" s="5" t="s">
        <v>270</v>
      </c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 t="s">
        <v>116</v>
      </c>
      <c r="AB4625" s="5"/>
      <c r="AC4625" s="5" t="s">
        <v>116</v>
      </c>
      <c r="AD4625" s="5"/>
      <c r="AE4625" s="5"/>
      <c r="AF4625" s="5"/>
      <c r="AG4625" s="5"/>
      <c r="AH4625" s="5" t="s">
        <v>272</v>
      </c>
      <c r="AI4625" s="5" t="s">
        <v>117</v>
      </c>
      <c r="AJ4625" s="5" t="s">
        <v>118</v>
      </c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  <c r="AY4625" s="5"/>
      <c r="AZ4625" s="5">
        <v>1.5</v>
      </c>
      <c r="BA4625" s="5" t="s">
        <v>272</v>
      </c>
      <c r="BB4625" s="5" t="s">
        <v>117</v>
      </c>
      <c r="BC4625" s="5"/>
      <c r="BD4625" s="5" t="s">
        <v>118</v>
      </c>
      <c r="BE4625" s="5" t="s">
        <v>273</v>
      </c>
      <c r="BF4625" s="5" t="s">
        <v>14487</v>
      </c>
      <c r="BG4625" s="5"/>
    </row>
    <row r="4626" spans="1:59">
      <c r="A4626" s="5" t="s">
        <v>14491</v>
      </c>
      <c r="B4626" s="5" t="s">
        <v>14492</v>
      </c>
      <c r="C4626" s="5" t="s">
        <v>14493</v>
      </c>
      <c r="D4626" s="5">
        <v>2</v>
      </c>
      <c r="E4626" s="5" t="s">
        <v>4353</v>
      </c>
      <c r="F4626" s="5" t="s">
        <v>6528</v>
      </c>
      <c r="G4626" s="5" t="s">
        <v>14443</v>
      </c>
      <c r="H4626" s="5" t="s">
        <v>14444</v>
      </c>
      <c r="I4626" s="5" t="s">
        <v>14494</v>
      </c>
      <c r="J4626" s="5" t="s">
        <v>14495</v>
      </c>
      <c r="K4626" s="5" t="s">
        <v>190</v>
      </c>
      <c r="L4626" s="5" t="s">
        <v>241</v>
      </c>
      <c r="M4626" s="5"/>
      <c r="N4626" s="5">
        <v>1.1399999999999999</v>
      </c>
      <c r="O4626" s="5"/>
      <c r="P4626" s="5" t="s">
        <v>270</v>
      </c>
      <c r="Q4626" s="5" t="s">
        <v>271</v>
      </c>
      <c r="R4626" s="5"/>
      <c r="S4626" s="5"/>
      <c r="T4626" s="5"/>
      <c r="U4626" s="5"/>
      <c r="V4626" s="5" t="s">
        <v>116</v>
      </c>
      <c r="W4626" s="5"/>
      <c r="X4626" s="5"/>
      <c r="Y4626" s="5" t="s">
        <v>116</v>
      </c>
      <c r="Z4626" s="5"/>
      <c r="AA4626" s="5"/>
      <c r="AB4626" s="5"/>
      <c r="AC4626" s="5" t="s">
        <v>116</v>
      </c>
      <c r="AD4626" s="5"/>
      <c r="AE4626" s="5"/>
      <c r="AF4626" s="5"/>
      <c r="AG4626" s="5"/>
      <c r="AH4626" s="5" t="s">
        <v>272</v>
      </c>
      <c r="AI4626" s="5" t="s">
        <v>117</v>
      </c>
      <c r="AJ4626" s="5" t="s">
        <v>118</v>
      </c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  <c r="AY4626" s="5"/>
      <c r="AZ4626" s="5">
        <v>1.1399999999999999</v>
      </c>
      <c r="BA4626" s="5" t="s">
        <v>272</v>
      </c>
      <c r="BB4626" s="5" t="s">
        <v>117</v>
      </c>
      <c r="BC4626" s="5"/>
      <c r="BD4626" s="5" t="s">
        <v>118</v>
      </c>
      <c r="BE4626" s="5" t="s">
        <v>273</v>
      </c>
      <c r="BF4626" s="5" t="s">
        <v>116</v>
      </c>
      <c r="BG4626" s="5" t="s">
        <v>14496</v>
      </c>
    </row>
    <row r="4627" spans="1:59">
      <c r="A4627" s="5" t="s">
        <v>14497</v>
      </c>
      <c r="B4627" s="5" t="s">
        <v>14492</v>
      </c>
      <c r="C4627" s="5" t="s">
        <v>14493</v>
      </c>
      <c r="D4627" s="5">
        <v>2</v>
      </c>
      <c r="E4627" s="5" t="s">
        <v>4353</v>
      </c>
      <c r="F4627" s="5" t="s">
        <v>6528</v>
      </c>
      <c r="G4627" s="5" t="s">
        <v>14443</v>
      </c>
      <c r="H4627" s="5" t="s">
        <v>14444</v>
      </c>
      <c r="I4627" s="5" t="s">
        <v>14498</v>
      </c>
      <c r="J4627" s="5" t="s">
        <v>14499</v>
      </c>
      <c r="K4627" s="5" t="s">
        <v>190</v>
      </c>
      <c r="L4627" s="5" t="s">
        <v>241</v>
      </c>
      <c r="M4627" s="5"/>
      <c r="N4627" s="5">
        <v>1.54</v>
      </c>
      <c r="O4627" s="5"/>
      <c r="P4627" s="5" t="s">
        <v>270</v>
      </c>
      <c r="Q4627" s="5" t="s">
        <v>271</v>
      </c>
      <c r="R4627" s="5"/>
      <c r="S4627" s="5"/>
      <c r="T4627" s="5"/>
      <c r="U4627" s="5"/>
      <c r="V4627" s="5" t="s">
        <v>116</v>
      </c>
      <c r="W4627" s="5"/>
      <c r="X4627" s="5"/>
      <c r="Y4627" s="5" t="s">
        <v>116</v>
      </c>
      <c r="Z4627" s="5"/>
      <c r="AA4627" s="5"/>
      <c r="AB4627" s="5"/>
      <c r="AC4627" s="5" t="s">
        <v>116</v>
      </c>
      <c r="AD4627" s="5"/>
      <c r="AE4627" s="5"/>
      <c r="AF4627" s="5"/>
      <c r="AG4627" s="5"/>
      <c r="AH4627" s="5" t="s">
        <v>272</v>
      </c>
      <c r="AI4627" s="5" t="s">
        <v>117</v>
      </c>
      <c r="AJ4627" s="5" t="s">
        <v>118</v>
      </c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  <c r="AY4627" s="5"/>
      <c r="AZ4627" s="5">
        <v>1.54</v>
      </c>
      <c r="BA4627" s="5" t="s">
        <v>272</v>
      </c>
      <c r="BB4627" s="5" t="s">
        <v>117</v>
      </c>
      <c r="BC4627" s="5"/>
      <c r="BD4627" s="5" t="s">
        <v>118</v>
      </c>
      <c r="BE4627" s="5" t="s">
        <v>273</v>
      </c>
      <c r="BF4627" s="5" t="s">
        <v>116</v>
      </c>
      <c r="BG4627" s="5" t="s">
        <v>14496</v>
      </c>
    </row>
    <row r="4628" spans="1:59">
      <c r="A4628" s="5" t="s">
        <v>14500</v>
      </c>
      <c r="B4628" s="5" t="s">
        <v>14501</v>
      </c>
      <c r="C4628" s="5" t="s">
        <v>14502</v>
      </c>
      <c r="D4628" s="5">
        <v>2</v>
      </c>
      <c r="E4628" s="5" t="s">
        <v>4808</v>
      </c>
      <c r="F4628" s="5" t="s">
        <v>6528</v>
      </c>
      <c r="G4628" s="5" t="s">
        <v>14443</v>
      </c>
      <c r="H4628" s="5" t="s">
        <v>14444</v>
      </c>
      <c r="I4628" s="5" t="s">
        <v>14503</v>
      </c>
      <c r="J4628" s="5" t="s">
        <v>14504</v>
      </c>
      <c r="K4628" s="5" t="s">
        <v>293</v>
      </c>
      <c r="L4628" s="5" t="s">
        <v>2093</v>
      </c>
      <c r="M4628" s="5"/>
      <c r="N4628" s="5">
        <v>0.8</v>
      </c>
      <c r="O4628" s="5"/>
      <c r="P4628" s="5" t="s">
        <v>270</v>
      </c>
      <c r="Q4628" s="5"/>
      <c r="R4628" s="5"/>
      <c r="S4628" s="5"/>
      <c r="T4628" s="5"/>
      <c r="U4628" s="5"/>
      <c r="V4628" s="5" t="s">
        <v>116</v>
      </c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 t="s">
        <v>272</v>
      </c>
      <c r="AI4628" s="5" t="s">
        <v>117</v>
      </c>
      <c r="AJ4628" s="5" t="s">
        <v>118</v>
      </c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  <c r="AY4628" s="5"/>
      <c r="AZ4628" s="5">
        <v>0.8</v>
      </c>
      <c r="BA4628" s="5" t="s">
        <v>272</v>
      </c>
      <c r="BB4628" s="5" t="s">
        <v>117</v>
      </c>
      <c r="BC4628" s="5"/>
      <c r="BD4628" s="5" t="s">
        <v>118</v>
      </c>
      <c r="BE4628" s="5" t="s">
        <v>273</v>
      </c>
      <c r="BF4628" s="5" t="s">
        <v>116</v>
      </c>
      <c r="BG4628" s="5" t="s">
        <v>14505</v>
      </c>
    </row>
    <row r="4629" spans="1:59">
      <c r="A4629" s="5" t="s">
        <v>14506</v>
      </c>
      <c r="B4629" s="5" t="s">
        <v>14507</v>
      </c>
      <c r="C4629" s="5" t="s">
        <v>14508</v>
      </c>
      <c r="D4629" s="5">
        <v>2</v>
      </c>
      <c r="E4629" s="5" t="s">
        <v>4808</v>
      </c>
      <c r="F4629" s="5" t="s">
        <v>6528</v>
      </c>
      <c r="G4629" s="5" t="s">
        <v>14443</v>
      </c>
      <c r="H4629" s="5" t="s">
        <v>14444</v>
      </c>
      <c r="I4629" s="5" t="s">
        <v>14509</v>
      </c>
      <c r="J4629" s="5" t="s">
        <v>14510</v>
      </c>
      <c r="K4629" s="5" t="s">
        <v>293</v>
      </c>
      <c r="L4629" s="5" t="s">
        <v>2093</v>
      </c>
      <c r="M4629" s="5"/>
      <c r="N4629" s="5"/>
      <c r="O4629" s="5"/>
      <c r="P4629" s="5" t="s">
        <v>270</v>
      </c>
      <c r="Q4629" s="5"/>
      <c r="R4629" s="5"/>
      <c r="S4629" s="5"/>
      <c r="T4629" s="5" t="s">
        <v>116</v>
      </c>
      <c r="U4629" s="5"/>
      <c r="V4629" s="5" t="s">
        <v>116</v>
      </c>
      <c r="W4629" s="5"/>
      <c r="X4629" s="5"/>
      <c r="Y4629" s="5"/>
      <c r="Z4629" s="5"/>
      <c r="AA4629" s="5" t="s">
        <v>116</v>
      </c>
      <c r="AB4629" s="5"/>
      <c r="AC4629" s="5" t="s">
        <v>116</v>
      </c>
      <c r="AD4629" s="5"/>
      <c r="AE4629" s="5"/>
      <c r="AF4629" s="5"/>
      <c r="AG4629" s="5"/>
      <c r="AH4629" s="5" t="s">
        <v>272</v>
      </c>
      <c r="AI4629" s="5" t="s">
        <v>117</v>
      </c>
      <c r="AJ4629" s="5" t="s">
        <v>118</v>
      </c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  <c r="AY4629" s="5"/>
      <c r="AZ4629" s="5"/>
      <c r="BA4629" s="5" t="s">
        <v>272</v>
      </c>
      <c r="BB4629" s="5" t="s">
        <v>117</v>
      </c>
      <c r="BC4629" s="5"/>
      <c r="BD4629" s="5" t="s">
        <v>118</v>
      </c>
      <c r="BE4629" s="5" t="s">
        <v>127</v>
      </c>
      <c r="BF4629" s="5" t="s">
        <v>116</v>
      </c>
      <c r="BG4629" s="5" t="s">
        <v>14511</v>
      </c>
    </row>
    <row r="4630" spans="1:59">
      <c r="A4630" s="5" t="s">
        <v>14512</v>
      </c>
      <c r="B4630" s="5" t="s">
        <v>14513</v>
      </c>
      <c r="C4630" s="5" t="s">
        <v>14514</v>
      </c>
      <c r="D4630" s="5">
        <v>2</v>
      </c>
      <c r="E4630" s="5" t="s">
        <v>11232</v>
      </c>
      <c r="F4630" s="5" t="s">
        <v>6528</v>
      </c>
      <c r="G4630" s="5" t="s">
        <v>14443</v>
      </c>
      <c r="H4630" s="5" t="s">
        <v>14444</v>
      </c>
      <c r="I4630" s="5" t="s">
        <v>14515</v>
      </c>
      <c r="J4630" s="5" t="s">
        <v>14516</v>
      </c>
      <c r="K4630" s="5" t="s">
        <v>412</v>
      </c>
      <c r="L4630" s="5" t="s">
        <v>10953</v>
      </c>
      <c r="M4630" s="5"/>
      <c r="N4630" s="5">
        <v>2.2000000000000002</v>
      </c>
      <c r="O4630" s="5"/>
      <c r="P4630" s="5" t="s">
        <v>270</v>
      </c>
      <c r="Q4630" s="5" t="s">
        <v>271</v>
      </c>
      <c r="R4630" s="5"/>
      <c r="S4630" s="5"/>
      <c r="T4630" s="5"/>
      <c r="U4630" s="5"/>
      <c r="V4630" s="5"/>
      <c r="W4630" s="5"/>
      <c r="X4630" s="5"/>
      <c r="Y4630" s="5"/>
      <c r="Z4630" s="5"/>
      <c r="AA4630" s="5" t="s">
        <v>116</v>
      </c>
      <c r="AB4630" s="5"/>
      <c r="AC4630" s="5" t="s">
        <v>116</v>
      </c>
      <c r="AD4630" s="5"/>
      <c r="AE4630" s="5"/>
      <c r="AF4630" s="5"/>
      <c r="AG4630" s="5"/>
      <c r="AH4630" s="5" t="s">
        <v>272</v>
      </c>
      <c r="AI4630" s="5" t="s">
        <v>117</v>
      </c>
      <c r="AJ4630" s="5" t="s">
        <v>118</v>
      </c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  <c r="AY4630" s="5"/>
      <c r="AZ4630" s="5">
        <v>2.2000000000000002</v>
      </c>
      <c r="BA4630" s="5" t="s">
        <v>272</v>
      </c>
      <c r="BB4630" s="5" t="s">
        <v>117</v>
      </c>
      <c r="BC4630" s="5"/>
      <c r="BD4630" s="5" t="s">
        <v>118</v>
      </c>
      <c r="BE4630" s="5" t="s">
        <v>273</v>
      </c>
      <c r="BF4630" s="5" t="s">
        <v>116</v>
      </c>
      <c r="BG4630" s="5" t="s">
        <v>14517</v>
      </c>
    </row>
    <row r="4631" spans="1:59">
      <c r="A4631" s="5" t="s">
        <v>14518</v>
      </c>
      <c r="B4631" s="5" t="s">
        <v>14519</v>
      </c>
      <c r="C4631" s="5" t="s">
        <v>14520</v>
      </c>
      <c r="D4631" s="5">
        <v>2</v>
      </c>
      <c r="E4631" s="5" t="s">
        <v>4353</v>
      </c>
      <c r="F4631" s="5" t="s">
        <v>6528</v>
      </c>
      <c r="G4631" s="5" t="s">
        <v>14443</v>
      </c>
      <c r="H4631" s="5" t="s">
        <v>14444</v>
      </c>
      <c r="I4631" s="5" t="s">
        <v>14521</v>
      </c>
      <c r="J4631" s="5" t="s">
        <v>14522</v>
      </c>
      <c r="K4631" s="5" t="s">
        <v>190</v>
      </c>
      <c r="L4631" s="5" t="s">
        <v>241</v>
      </c>
      <c r="M4631" s="5"/>
      <c r="N4631" s="5"/>
      <c r="O4631" s="5"/>
      <c r="P4631" s="5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 t="s">
        <v>116</v>
      </c>
      <c r="AB4631" s="5"/>
      <c r="AC4631" s="5" t="s">
        <v>116</v>
      </c>
      <c r="AD4631" s="5"/>
      <c r="AE4631" s="5"/>
      <c r="AF4631" s="5"/>
      <c r="AG4631" s="5"/>
      <c r="AH4631" s="5" t="s">
        <v>117</v>
      </c>
      <c r="AI4631" s="5" t="s">
        <v>117</v>
      </c>
      <c r="AJ4631" s="5" t="s">
        <v>118</v>
      </c>
      <c r="AK4631" s="5"/>
      <c r="AL4631" s="5"/>
      <c r="AM4631" s="5" t="s">
        <v>294</v>
      </c>
      <c r="AN4631" s="5"/>
      <c r="AO4631" s="5" t="s">
        <v>3991</v>
      </c>
      <c r="AP4631" s="5"/>
      <c r="AQ4631" s="5"/>
      <c r="AR4631" s="5"/>
      <c r="AS4631" s="5"/>
      <c r="AT4631" s="5"/>
      <c r="AU4631" s="5"/>
      <c r="AV4631" s="5"/>
      <c r="AW4631" s="5"/>
      <c r="AX4631" s="5"/>
      <c r="AY4631" s="5" t="s">
        <v>4640</v>
      </c>
      <c r="AZ4631" s="5"/>
      <c r="BA4631" s="5" t="s">
        <v>272</v>
      </c>
      <c r="BB4631" s="5" t="s">
        <v>117</v>
      </c>
      <c r="BC4631" s="5"/>
      <c r="BD4631" s="5" t="s">
        <v>118</v>
      </c>
      <c r="BE4631" s="5" t="s">
        <v>127</v>
      </c>
      <c r="BF4631" s="5"/>
      <c r="BG4631" s="5"/>
    </row>
    <row r="4632" spans="1:59">
      <c r="A4632" s="5" t="s">
        <v>14523</v>
      </c>
      <c r="B4632" s="5" t="s">
        <v>14513</v>
      </c>
      <c r="C4632" s="5" t="s">
        <v>14514</v>
      </c>
      <c r="D4632" s="5">
        <v>2</v>
      </c>
      <c r="E4632" s="5" t="s">
        <v>14524</v>
      </c>
      <c r="F4632" s="5" t="s">
        <v>6528</v>
      </c>
      <c r="G4632" s="5" t="s">
        <v>14443</v>
      </c>
      <c r="H4632" s="5" t="s">
        <v>14444</v>
      </c>
      <c r="I4632" s="5" t="s">
        <v>14525</v>
      </c>
      <c r="J4632" s="5" t="s">
        <v>14526</v>
      </c>
      <c r="K4632" s="5" t="s">
        <v>293</v>
      </c>
      <c r="L4632" s="5" t="s">
        <v>10953</v>
      </c>
      <c r="M4632" s="5"/>
      <c r="N4632" s="5"/>
      <c r="O4632" s="5"/>
      <c r="P4632" s="5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 t="s">
        <v>116</v>
      </c>
      <c r="AB4632" s="5"/>
      <c r="AC4632" s="5" t="s">
        <v>116</v>
      </c>
      <c r="AD4632" s="5"/>
      <c r="AE4632" s="5"/>
      <c r="AF4632" s="5"/>
      <c r="AG4632" s="5"/>
      <c r="AH4632" s="5" t="s">
        <v>117</v>
      </c>
      <c r="AI4632" s="5" t="s">
        <v>117</v>
      </c>
      <c r="AJ4632" s="5" t="s">
        <v>118</v>
      </c>
      <c r="AK4632" s="5"/>
      <c r="AL4632" s="5"/>
      <c r="AM4632" s="5" t="s">
        <v>116</v>
      </c>
      <c r="AN4632" s="5"/>
      <c r="AO4632" s="5" t="s">
        <v>3991</v>
      </c>
      <c r="AP4632" s="5"/>
      <c r="AQ4632" s="5"/>
      <c r="AR4632" s="5"/>
      <c r="AS4632" s="5"/>
      <c r="AT4632" s="5"/>
      <c r="AU4632" s="5"/>
      <c r="AV4632" s="5"/>
      <c r="AW4632" s="5"/>
      <c r="AX4632" s="5"/>
      <c r="AY4632" s="5" t="s">
        <v>4640</v>
      </c>
      <c r="AZ4632" s="5"/>
      <c r="BA4632" s="5" t="s">
        <v>272</v>
      </c>
      <c r="BB4632" s="5" t="s">
        <v>117</v>
      </c>
      <c r="BC4632" s="5"/>
      <c r="BD4632" s="5" t="s">
        <v>118</v>
      </c>
      <c r="BE4632" s="5" t="s">
        <v>127</v>
      </c>
      <c r="BF4632" s="5" t="s">
        <v>116</v>
      </c>
      <c r="BG4632" s="5" t="s">
        <v>14517</v>
      </c>
    </row>
    <row r="4633" spans="1:59">
      <c r="A4633" s="5" t="s">
        <v>14527</v>
      </c>
      <c r="B4633" s="5" t="s">
        <v>14528</v>
      </c>
      <c r="C4633" s="5" t="s">
        <v>14529</v>
      </c>
      <c r="D4633" s="5">
        <v>2</v>
      </c>
      <c r="E4633" s="5" t="s">
        <v>3828</v>
      </c>
      <c r="F4633" s="5" t="s">
        <v>6528</v>
      </c>
      <c r="G4633" s="5" t="s">
        <v>14443</v>
      </c>
      <c r="H4633" s="5" t="s">
        <v>14444</v>
      </c>
      <c r="I4633" s="5" t="s">
        <v>14530</v>
      </c>
      <c r="J4633" s="5" t="s">
        <v>14531</v>
      </c>
      <c r="K4633" s="5" t="s">
        <v>412</v>
      </c>
      <c r="L4633" s="5" t="s">
        <v>2093</v>
      </c>
      <c r="M4633" s="5"/>
      <c r="N4633" s="5">
        <v>2</v>
      </c>
      <c r="O4633" s="5"/>
      <c r="P4633" s="5" t="s">
        <v>3084</v>
      </c>
      <c r="Q4633" s="5" t="s">
        <v>270</v>
      </c>
      <c r="R4633" s="5"/>
      <c r="S4633" s="5"/>
      <c r="T4633" s="5"/>
      <c r="U4633" s="5"/>
      <c r="V4633" s="5"/>
      <c r="W4633" s="5"/>
      <c r="X4633" s="5"/>
      <c r="Y4633" s="5"/>
      <c r="Z4633" s="5"/>
      <c r="AA4633" s="5" t="s">
        <v>116</v>
      </c>
      <c r="AB4633" s="5"/>
      <c r="AC4633" s="5" t="s">
        <v>116</v>
      </c>
      <c r="AD4633" s="5"/>
      <c r="AE4633" s="5"/>
      <c r="AF4633" s="5"/>
      <c r="AG4633" s="5"/>
      <c r="AH4633" s="5" t="s">
        <v>1613</v>
      </c>
      <c r="AI4633" s="5" t="s">
        <v>117</v>
      </c>
      <c r="AJ4633" s="5" t="s">
        <v>118</v>
      </c>
      <c r="AK4633" s="5"/>
      <c r="AL4633" s="5">
        <v>2</v>
      </c>
      <c r="AM4633" s="5" t="s">
        <v>5166</v>
      </c>
      <c r="AN4633" s="5"/>
      <c r="AO4633" s="5" t="s">
        <v>3991</v>
      </c>
      <c r="AP4633" s="5"/>
      <c r="AQ4633" s="5"/>
      <c r="AR4633" s="5"/>
      <c r="AS4633" s="5"/>
      <c r="AT4633" s="5"/>
      <c r="AU4633" s="5"/>
      <c r="AV4633" s="5"/>
      <c r="AW4633" s="5"/>
      <c r="AX4633" s="5"/>
      <c r="AY4633" s="5" t="s">
        <v>4640</v>
      </c>
      <c r="AZ4633" s="5">
        <v>2</v>
      </c>
      <c r="BA4633" s="5" t="s">
        <v>272</v>
      </c>
      <c r="BB4633" s="5" t="s">
        <v>117</v>
      </c>
      <c r="BC4633" s="5"/>
      <c r="BD4633" s="5" t="s">
        <v>118</v>
      </c>
      <c r="BE4633" s="5" t="s">
        <v>273</v>
      </c>
      <c r="BF4633" s="5"/>
      <c r="BG4633" s="5"/>
    </row>
    <row r="4634" spans="1:59">
      <c r="A4634" s="5" t="s">
        <v>14532</v>
      </c>
      <c r="B4634" s="5" t="s">
        <v>14519</v>
      </c>
      <c r="C4634" s="5" t="s">
        <v>14520</v>
      </c>
      <c r="D4634" s="5">
        <v>2</v>
      </c>
      <c r="E4634" s="5" t="s">
        <v>4353</v>
      </c>
      <c r="F4634" s="5" t="s">
        <v>6528</v>
      </c>
      <c r="G4634" s="5" t="s">
        <v>14443</v>
      </c>
      <c r="H4634" s="5" t="s">
        <v>14444</v>
      </c>
      <c r="I4634" s="5" t="s">
        <v>14533</v>
      </c>
      <c r="J4634" s="5" t="s">
        <v>14534</v>
      </c>
      <c r="K4634" s="5" t="s">
        <v>190</v>
      </c>
      <c r="L4634" s="5" t="s">
        <v>241</v>
      </c>
      <c r="M4634" s="5"/>
      <c r="N4634" s="5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 t="s">
        <v>116</v>
      </c>
      <c r="AB4634" s="5"/>
      <c r="AC4634" s="5" t="s">
        <v>116</v>
      </c>
      <c r="AD4634" s="5"/>
      <c r="AE4634" s="5"/>
      <c r="AF4634" s="5"/>
      <c r="AG4634" s="5"/>
      <c r="AH4634" s="5" t="s">
        <v>117</v>
      </c>
      <c r="AI4634" s="5" t="s">
        <v>117</v>
      </c>
      <c r="AJ4634" s="5" t="s">
        <v>118</v>
      </c>
      <c r="AK4634" s="5"/>
      <c r="AL4634" s="5"/>
      <c r="AM4634" s="5" t="s">
        <v>5166</v>
      </c>
      <c r="AN4634" s="5"/>
      <c r="AO4634" s="5" t="s">
        <v>3991</v>
      </c>
      <c r="AP4634" s="5"/>
      <c r="AQ4634" s="5"/>
      <c r="AR4634" s="5"/>
      <c r="AS4634" s="5"/>
      <c r="AT4634" s="5"/>
      <c r="AU4634" s="5"/>
      <c r="AV4634" s="5"/>
      <c r="AW4634" s="5"/>
      <c r="AX4634" s="5"/>
      <c r="AY4634" s="5" t="s">
        <v>4640</v>
      </c>
      <c r="AZ4634" s="5"/>
      <c r="BA4634" s="5" t="s">
        <v>272</v>
      </c>
      <c r="BB4634" s="5" t="s">
        <v>117</v>
      </c>
      <c r="BC4634" s="5"/>
      <c r="BD4634" s="5" t="s">
        <v>118</v>
      </c>
      <c r="BE4634" s="5" t="s">
        <v>127</v>
      </c>
      <c r="BF4634" s="5"/>
      <c r="BG4634" s="5"/>
    </row>
    <row r="4635" spans="1:59">
      <c r="A4635" s="5" t="s">
        <v>14535</v>
      </c>
      <c r="B4635" s="5" t="s">
        <v>14513</v>
      </c>
      <c r="C4635" s="5" t="s">
        <v>14514</v>
      </c>
      <c r="D4635" s="5">
        <v>2</v>
      </c>
      <c r="E4635" s="5" t="s">
        <v>14536</v>
      </c>
      <c r="F4635" s="5" t="s">
        <v>6528</v>
      </c>
      <c r="G4635" s="5" t="s">
        <v>14443</v>
      </c>
      <c r="H4635" s="5" t="s">
        <v>14444</v>
      </c>
      <c r="I4635" s="5" t="s">
        <v>14537</v>
      </c>
      <c r="J4635" s="5" t="s">
        <v>14538</v>
      </c>
      <c r="K4635" s="5" t="s">
        <v>412</v>
      </c>
      <c r="L4635" s="5" t="s">
        <v>10953</v>
      </c>
      <c r="M4635" s="5">
        <v>1.5</v>
      </c>
      <c r="N4635" s="5">
        <v>1.5</v>
      </c>
      <c r="O4635" s="5"/>
      <c r="P4635" s="5" t="s">
        <v>270</v>
      </c>
      <c r="Q4635" s="5" t="s">
        <v>271</v>
      </c>
      <c r="R4635" s="5"/>
      <c r="S4635" s="5"/>
      <c r="T4635" s="5"/>
      <c r="U4635" s="5"/>
      <c r="V4635" s="5"/>
      <c r="W4635" s="5"/>
      <c r="X4635" s="5"/>
      <c r="Y4635" s="5"/>
      <c r="Z4635" s="5"/>
      <c r="AA4635" s="5" t="s">
        <v>116</v>
      </c>
      <c r="AB4635" s="5"/>
      <c r="AC4635" s="5" t="s">
        <v>116</v>
      </c>
      <c r="AD4635" s="5"/>
      <c r="AE4635" s="5"/>
      <c r="AF4635" s="5"/>
      <c r="AG4635" s="5"/>
      <c r="AH4635" s="5" t="s">
        <v>272</v>
      </c>
      <c r="AI4635" s="5" t="s">
        <v>117</v>
      </c>
      <c r="AJ4635" s="5" t="s">
        <v>118</v>
      </c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  <c r="AY4635" s="5"/>
      <c r="AZ4635" s="5">
        <v>1.5</v>
      </c>
      <c r="BA4635" s="5" t="s">
        <v>272</v>
      </c>
      <c r="BB4635" s="5" t="s">
        <v>117</v>
      </c>
      <c r="BC4635" s="5"/>
      <c r="BD4635" s="5" t="s">
        <v>118</v>
      </c>
      <c r="BE4635" s="5" t="s">
        <v>273</v>
      </c>
      <c r="BF4635" s="5" t="s">
        <v>116</v>
      </c>
      <c r="BG4635" s="5" t="s">
        <v>14517</v>
      </c>
    </row>
    <row r="4636" spans="1:59">
      <c r="A4636" s="5" t="s">
        <v>14539</v>
      </c>
      <c r="B4636" s="5" t="s">
        <v>14507</v>
      </c>
      <c r="C4636" s="5" t="s">
        <v>14508</v>
      </c>
      <c r="D4636" s="5">
        <v>2</v>
      </c>
      <c r="E4636" s="5" t="s">
        <v>14540</v>
      </c>
      <c r="F4636" s="5" t="s">
        <v>6528</v>
      </c>
      <c r="G4636" s="5" t="s">
        <v>14443</v>
      </c>
      <c r="H4636" s="5" t="s">
        <v>14444</v>
      </c>
      <c r="I4636" s="5" t="s">
        <v>14541</v>
      </c>
      <c r="J4636" s="5" t="s">
        <v>14542</v>
      </c>
      <c r="K4636" s="5" t="s">
        <v>412</v>
      </c>
      <c r="L4636" s="5" t="s">
        <v>10953</v>
      </c>
      <c r="M4636" s="5"/>
      <c r="N4636" s="5"/>
      <c r="O4636" s="5"/>
      <c r="P4636" s="5" t="s">
        <v>270</v>
      </c>
      <c r="Q4636" s="5"/>
      <c r="R4636" s="5"/>
      <c r="S4636" s="5"/>
      <c r="T4636" s="5"/>
      <c r="U4636" s="5"/>
      <c r="V4636" s="5" t="s">
        <v>116</v>
      </c>
      <c r="W4636" s="5"/>
      <c r="X4636" s="5"/>
      <c r="Y4636" s="5"/>
      <c r="Z4636" s="5"/>
      <c r="AA4636" s="5" t="s">
        <v>116</v>
      </c>
      <c r="AB4636" s="5"/>
      <c r="AC4636" s="5" t="s">
        <v>116</v>
      </c>
      <c r="AD4636" s="5"/>
      <c r="AE4636" s="5"/>
      <c r="AF4636" s="5"/>
      <c r="AG4636" s="5"/>
      <c r="AH4636" s="5" t="s">
        <v>272</v>
      </c>
      <c r="AI4636" s="5" t="s">
        <v>117</v>
      </c>
      <c r="AJ4636" s="5" t="s">
        <v>118</v>
      </c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  <c r="AY4636" s="5"/>
      <c r="AZ4636" s="5"/>
      <c r="BA4636" s="5" t="s">
        <v>272</v>
      </c>
      <c r="BB4636" s="5" t="s">
        <v>117</v>
      </c>
      <c r="BC4636" s="5"/>
      <c r="BD4636" s="5" t="s">
        <v>118</v>
      </c>
      <c r="BE4636" s="5" t="s">
        <v>127</v>
      </c>
      <c r="BF4636" s="5" t="s">
        <v>116</v>
      </c>
      <c r="BG4636" s="5" t="s">
        <v>14511</v>
      </c>
    </row>
    <row r="4637" spans="1:59">
      <c r="A4637" s="5" t="s">
        <v>14543</v>
      </c>
      <c r="B4637" s="5" t="s">
        <v>14544</v>
      </c>
      <c r="C4637" s="5" t="s">
        <v>14545</v>
      </c>
      <c r="D4637" s="5">
        <v>2</v>
      </c>
      <c r="E4637" s="5" t="s">
        <v>14546</v>
      </c>
      <c r="F4637" s="5" t="s">
        <v>6528</v>
      </c>
      <c r="G4637" s="5" t="s">
        <v>14443</v>
      </c>
      <c r="H4637" s="5" t="s">
        <v>14444</v>
      </c>
      <c r="I4637" s="5" t="s">
        <v>14547</v>
      </c>
      <c r="J4637" s="5" t="s">
        <v>14548</v>
      </c>
      <c r="K4637" s="5" t="s">
        <v>412</v>
      </c>
      <c r="L4637" s="5" t="s">
        <v>10953</v>
      </c>
      <c r="M4637" s="5"/>
      <c r="N4637" s="5"/>
      <c r="O4637" s="5"/>
      <c r="P4637" s="5"/>
      <c r="Q4637" s="5"/>
      <c r="R4637" s="5"/>
      <c r="S4637" s="5"/>
      <c r="T4637" s="5"/>
      <c r="U4637" s="5"/>
      <c r="V4637" s="5" t="s">
        <v>116</v>
      </c>
      <c r="W4637" s="5"/>
      <c r="X4637" s="5"/>
      <c r="Y4637" s="5"/>
      <c r="Z4637" s="5"/>
      <c r="AA4637" s="5"/>
      <c r="AB4637" s="5"/>
      <c r="AC4637" s="5" t="s">
        <v>116</v>
      </c>
      <c r="AD4637" s="5"/>
      <c r="AE4637" s="5"/>
      <c r="AF4637" s="5"/>
      <c r="AG4637" s="5"/>
      <c r="AH4637" s="5" t="s">
        <v>117</v>
      </c>
      <c r="AI4637" s="5" t="s">
        <v>117</v>
      </c>
      <c r="AJ4637" s="5" t="s">
        <v>118</v>
      </c>
      <c r="AK4637" s="5"/>
      <c r="AL4637" s="5"/>
      <c r="AM4637" s="5"/>
      <c r="AN4637" s="5"/>
      <c r="AO4637" s="5" t="s">
        <v>3991</v>
      </c>
      <c r="AP4637" s="5"/>
      <c r="AQ4637" s="5"/>
      <c r="AR4637" s="5"/>
      <c r="AS4637" s="5"/>
      <c r="AT4637" s="5"/>
      <c r="AU4637" s="5"/>
      <c r="AV4637" s="5"/>
      <c r="AW4637" s="5"/>
      <c r="AX4637" s="5"/>
      <c r="AY4637" s="5" t="s">
        <v>4640</v>
      </c>
      <c r="AZ4637" s="5"/>
      <c r="BA4637" s="5" t="s">
        <v>272</v>
      </c>
      <c r="BB4637" s="5" t="s">
        <v>117</v>
      </c>
      <c r="BC4637" s="5"/>
      <c r="BD4637" s="5" t="s">
        <v>118</v>
      </c>
      <c r="BE4637" s="5" t="s">
        <v>127</v>
      </c>
      <c r="BF4637" s="5" t="s">
        <v>116</v>
      </c>
      <c r="BG4637" s="5" t="s">
        <v>14549</v>
      </c>
    </row>
    <row r="4638" spans="1:59">
      <c r="A4638" s="5" t="s">
        <v>14550</v>
      </c>
      <c r="B4638" s="5" t="s">
        <v>14551</v>
      </c>
      <c r="C4638" s="5" t="s">
        <v>14552</v>
      </c>
      <c r="D4638" s="5">
        <v>2</v>
      </c>
      <c r="E4638" s="5" t="s">
        <v>4353</v>
      </c>
      <c r="F4638" s="5" t="s">
        <v>6528</v>
      </c>
      <c r="G4638" s="5" t="s">
        <v>14443</v>
      </c>
      <c r="H4638" s="5" t="s">
        <v>14444</v>
      </c>
      <c r="I4638" s="5" t="s">
        <v>14553</v>
      </c>
      <c r="J4638" s="5" t="s">
        <v>14554</v>
      </c>
      <c r="K4638" s="5" t="s">
        <v>190</v>
      </c>
      <c r="L4638" s="5" t="s">
        <v>241</v>
      </c>
      <c r="M4638" s="5"/>
      <c r="N4638" s="5">
        <v>1.5</v>
      </c>
      <c r="O4638" s="5" t="s">
        <v>1881</v>
      </c>
      <c r="P4638" s="5"/>
      <c r="Q4638" s="5"/>
      <c r="R4638" s="5" t="s">
        <v>14555</v>
      </c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 t="s">
        <v>116</v>
      </c>
      <c r="AD4638" s="5"/>
      <c r="AE4638" s="5"/>
      <c r="AF4638" s="5"/>
      <c r="AG4638" s="5"/>
      <c r="AH4638" s="5" t="s">
        <v>117</v>
      </c>
      <c r="AI4638" s="5" t="s">
        <v>117</v>
      </c>
      <c r="AJ4638" s="5" t="s">
        <v>118</v>
      </c>
      <c r="AK4638" s="5"/>
      <c r="AL4638" s="5">
        <v>1.5</v>
      </c>
      <c r="AM4638" s="5" t="s">
        <v>296</v>
      </c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  <c r="AY4638" s="5"/>
      <c r="AZ4638" s="5">
        <v>1.5</v>
      </c>
      <c r="BA4638" s="5" t="s">
        <v>117</v>
      </c>
      <c r="BB4638" s="5" t="s">
        <v>117</v>
      </c>
      <c r="BC4638" s="5"/>
      <c r="BD4638" s="5" t="s">
        <v>118</v>
      </c>
      <c r="BE4638" s="5" t="s">
        <v>273</v>
      </c>
      <c r="BF4638" s="5"/>
      <c r="BG4638" s="5"/>
    </row>
    <row r="4639" spans="1:59">
      <c r="A4639" s="5" t="s">
        <v>14556</v>
      </c>
      <c r="B4639" s="5" t="s">
        <v>14460</v>
      </c>
      <c r="C4639" s="5" t="s">
        <v>14461</v>
      </c>
      <c r="D4639" s="5">
        <v>2</v>
      </c>
      <c r="E4639" s="5" t="s">
        <v>14557</v>
      </c>
      <c r="F4639" s="5" t="s">
        <v>6528</v>
      </c>
      <c r="G4639" s="5" t="s">
        <v>14443</v>
      </c>
      <c r="H4639" s="5" t="s">
        <v>14444</v>
      </c>
      <c r="I4639" s="5" t="s">
        <v>14558</v>
      </c>
      <c r="J4639" s="5" t="s">
        <v>14559</v>
      </c>
      <c r="K4639" s="5" t="s">
        <v>190</v>
      </c>
      <c r="L4639" s="5" t="s">
        <v>241</v>
      </c>
      <c r="M4639" s="5"/>
      <c r="N4639" s="5">
        <v>2.85</v>
      </c>
      <c r="O4639" s="5"/>
      <c r="P4639" s="5" t="s">
        <v>270</v>
      </c>
      <c r="Q4639" s="5" t="s">
        <v>271</v>
      </c>
      <c r="R4639" s="5"/>
      <c r="S4639" s="5"/>
      <c r="T4639" s="5" t="s">
        <v>116</v>
      </c>
      <c r="U4639" s="5"/>
      <c r="V4639" s="5"/>
      <c r="W4639" s="5"/>
      <c r="X4639" s="5"/>
      <c r="Y4639" s="5"/>
      <c r="Z4639" s="5"/>
      <c r="AA4639" s="5" t="s">
        <v>116</v>
      </c>
      <c r="AB4639" s="5"/>
      <c r="AC4639" s="5"/>
      <c r="AD4639" s="5"/>
      <c r="AE4639" s="5"/>
      <c r="AF4639" s="5"/>
      <c r="AG4639" s="5"/>
      <c r="AH4639" s="5" t="s">
        <v>272</v>
      </c>
      <c r="AI4639" s="5" t="s">
        <v>117</v>
      </c>
      <c r="AJ4639" s="5" t="s">
        <v>118</v>
      </c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  <c r="AY4639" s="5"/>
      <c r="AZ4639" s="5">
        <v>2.85</v>
      </c>
      <c r="BA4639" s="5" t="s">
        <v>272</v>
      </c>
      <c r="BB4639" s="5" t="s">
        <v>117</v>
      </c>
      <c r="BC4639" s="5"/>
      <c r="BD4639" s="5" t="s">
        <v>118</v>
      </c>
      <c r="BE4639" s="5" t="s">
        <v>273</v>
      </c>
      <c r="BF4639" s="5" t="s">
        <v>116</v>
      </c>
      <c r="BG4639" s="5" t="s">
        <v>14464</v>
      </c>
    </row>
    <row r="4640" spans="1:59">
      <c r="A4640" s="5">
        <v>50002001641</v>
      </c>
      <c r="B4640" s="5" t="s">
        <v>14501</v>
      </c>
      <c r="C4640" s="5" t="s">
        <v>14502</v>
      </c>
      <c r="D4640" s="5">
        <v>2</v>
      </c>
      <c r="E4640" s="5" t="s">
        <v>14560</v>
      </c>
      <c r="F4640" s="5" t="s">
        <v>6528</v>
      </c>
      <c r="G4640" s="5" t="s">
        <v>14443</v>
      </c>
      <c r="H4640" s="5" t="s">
        <v>14444</v>
      </c>
      <c r="I4640" s="5" t="s">
        <v>14561</v>
      </c>
      <c r="J4640" s="5" t="s">
        <v>14562</v>
      </c>
      <c r="K4640" s="5" t="s">
        <v>3644</v>
      </c>
      <c r="L4640" s="5" t="s">
        <v>14563</v>
      </c>
      <c r="M4640" s="5"/>
      <c r="N4640" s="5">
        <v>0.9</v>
      </c>
      <c r="O4640" s="5"/>
      <c r="P4640" s="5"/>
      <c r="Q4640" s="5"/>
      <c r="R4640" s="5"/>
      <c r="S4640" s="5"/>
      <c r="T4640" s="5"/>
      <c r="U4640" s="5"/>
      <c r="V4640" s="5" t="s">
        <v>116</v>
      </c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 t="s">
        <v>117</v>
      </c>
      <c r="AI4640" s="5" t="s">
        <v>117</v>
      </c>
      <c r="AJ4640" s="5" t="s">
        <v>118</v>
      </c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  <c r="AY4640" s="5"/>
      <c r="AZ4640" s="5">
        <v>0.9</v>
      </c>
      <c r="BA4640" s="5" t="s">
        <v>117</v>
      </c>
      <c r="BB4640" s="5" t="s">
        <v>117</v>
      </c>
      <c r="BC4640" s="5"/>
      <c r="BD4640" s="5" t="s">
        <v>118</v>
      </c>
      <c r="BE4640" s="5" t="s">
        <v>119</v>
      </c>
      <c r="BF4640" s="5" t="s">
        <v>116</v>
      </c>
      <c r="BG4640" s="5" t="s">
        <v>14505</v>
      </c>
    </row>
    <row r="4641" spans="1:59">
      <c r="A4641" s="5" t="s">
        <v>14564</v>
      </c>
      <c r="B4641" s="5" t="s">
        <v>14460</v>
      </c>
      <c r="C4641" s="5" t="s">
        <v>14461</v>
      </c>
      <c r="D4641" s="5">
        <v>2</v>
      </c>
      <c r="E4641" s="5" t="s">
        <v>14557</v>
      </c>
      <c r="F4641" s="5" t="s">
        <v>6528</v>
      </c>
      <c r="G4641" s="5" t="s">
        <v>14443</v>
      </c>
      <c r="H4641" s="5" t="s">
        <v>14444</v>
      </c>
      <c r="I4641" s="5" t="s">
        <v>14565</v>
      </c>
      <c r="J4641" s="5" t="s">
        <v>14566</v>
      </c>
      <c r="K4641" s="5" t="s">
        <v>190</v>
      </c>
      <c r="L4641" s="5" t="s">
        <v>241</v>
      </c>
      <c r="M4641" s="5"/>
      <c r="N4641" s="5">
        <v>3.55</v>
      </c>
      <c r="O4641" s="5"/>
      <c r="P4641" s="5" t="s">
        <v>270</v>
      </c>
      <c r="Q4641" s="5" t="s">
        <v>271</v>
      </c>
      <c r="R4641" s="5"/>
      <c r="S4641" s="5"/>
      <c r="T4641" s="5"/>
      <c r="U4641" s="5"/>
      <c r="V4641" s="5"/>
      <c r="W4641" s="5"/>
      <c r="X4641" s="5"/>
      <c r="Y4641" s="5"/>
      <c r="Z4641" s="5"/>
      <c r="AA4641" s="5" t="s">
        <v>116</v>
      </c>
      <c r="AB4641" s="5"/>
      <c r="AC4641" s="5"/>
      <c r="AD4641" s="5"/>
      <c r="AE4641" s="5"/>
      <c r="AF4641" s="5"/>
      <c r="AG4641" s="5"/>
      <c r="AH4641" s="5" t="s">
        <v>272</v>
      </c>
      <c r="AI4641" s="5" t="s">
        <v>117</v>
      </c>
      <c r="AJ4641" s="5" t="s">
        <v>118</v>
      </c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  <c r="AY4641" s="5"/>
      <c r="AZ4641" s="5">
        <v>3.55</v>
      </c>
      <c r="BA4641" s="5" t="s">
        <v>272</v>
      </c>
      <c r="BB4641" s="5" t="s">
        <v>117</v>
      </c>
      <c r="BC4641" s="5"/>
      <c r="BD4641" s="5" t="s">
        <v>118</v>
      </c>
      <c r="BE4641" s="5" t="s">
        <v>273</v>
      </c>
      <c r="BF4641" s="5" t="s">
        <v>116</v>
      </c>
      <c r="BG4641" s="5" t="s">
        <v>14464</v>
      </c>
    </row>
    <row r="4642" spans="1:59">
      <c r="A4642" s="5" t="s">
        <v>14567</v>
      </c>
      <c r="B4642" s="5" t="s">
        <v>14568</v>
      </c>
      <c r="C4642" s="5" t="s">
        <v>14569</v>
      </c>
      <c r="D4642" s="5">
        <v>2</v>
      </c>
      <c r="E4642" s="5" t="s">
        <v>4353</v>
      </c>
      <c r="F4642" s="5" t="s">
        <v>6528</v>
      </c>
      <c r="G4642" s="5" t="s">
        <v>14443</v>
      </c>
      <c r="H4642" s="5" t="s">
        <v>14444</v>
      </c>
      <c r="I4642" s="5" t="s">
        <v>14570</v>
      </c>
      <c r="J4642" s="5" t="s">
        <v>14571</v>
      </c>
      <c r="K4642" s="5" t="s">
        <v>190</v>
      </c>
      <c r="L4642" s="5" t="s">
        <v>241</v>
      </c>
      <c r="M4642" s="5"/>
      <c r="N4642" s="5">
        <v>1.8</v>
      </c>
      <c r="O4642" s="5"/>
      <c r="P4642" s="5"/>
      <c r="Q4642" s="5"/>
      <c r="R4642" s="5"/>
      <c r="S4642" s="5"/>
      <c r="T4642" s="5" t="s">
        <v>116</v>
      </c>
      <c r="U4642" s="5"/>
      <c r="V4642" s="5"/>
      <c r="W4642" s="5"/>
      <c r="X4642" s="5"/>
      <c r="Y4642" s="5"/>
      <c r="Z4642" s="5"/>
      <c r="AA4642" s="5" t="s">
        <v>116</v>
      </c>
      <c r="AB4642" s="5"/>
      <c r="AC4642" s="5" t="s">
        <v>116</v>
      </c>
      <c r="AD4642" s="5"/>
      <c r="AE4642" s="5"/>
      <c r="AF4642" s="5"/>
      <c r="AG4642" s="5"/>
      <c r="AH4642" s="5" t="s">
        <v>117</v>
      </c>
      <c r="AI4642" s="5" t="s">
        <v>117</v>
      </c>
      <c r="AJ4642" s="5" t="s">
        <v>118</v>
      </c>
      <c r="AK4642" s="5"/>
      <c r="AL4642" s="5">
        <v>1.8</v>
      </c>
      <c r="AM4642" s="5"/>
      <c r="AN4642" s="5"/>
      <c r="AO4642" s="5" t="s">
        <v>294</v>
      </c>
      <c r="AP4642" s="5"/>
      <c r="AQ4642" s="5"/>
      <c r="AR4642" s="5"/>
      <c r="AS4642" s="5"/>
      <c r="AT4642" s="5"/>
      <c r="AU4642" s="5"/>
      <c r="AV4642" s="5"/>
      <c r="AW4642" s="5"/>
      <c r="AX4642" s="5"/>
      <c r="AY4642" s="5" t="s">
        <v>14572</v>
      </c>
      <c r="AZ4642" s="5">
        <v>1.8</v>
      </c>
      <c r="BA4642" s="5" t="s">
        <v>117</v>
      </c>
      <c r="BB4642" s="5" t="s">
        <v>117</v>
      </c>
      <c r="BC4642" s="5"/>
      <c r="BD4642" s="5" t="s">
        <v>118</v>
      </c>
      <c r="BE4642" s="5" t="s">
        <v>127</v>
      </c>
      <c r="BF4642" s="5"/>
      <c r="BG4642" s="5"/>
    </row>
    <row r="4643" spans="1:59">
      <c r="A4643" s="5" t="s">
        <v>14573</v>
      </c>
      <c r="B4643" s="5" t="s">
        <v>14574</v>
      </c>
      <c r="C4643" s="5" t="s">
        <v>14575</v>
      </c>
      <c r="D4643" s="5">
        <v>2</v>
      </c>
      <c r="E4643" s="5" t="s">
        <v>14576</v>
      </c>
      <c r="F4643" s="5" t="s">
        <v>6528</v>
      </c>
      <c r="G4643" s="5" t="s">
        <v>14443</v>
      </c>
      <c r="H4643" s="5" t="s">
        <v>14444</v>
      </c>
      <c r="I4643" s="5" t="s">
        <v>14577</v>
      </c>
      <c r="J4643" s="5" t="s">
        <v>14578</v>
      </c>
      <c r="K4643" s="5" t="s">
        <v>190</v>
      </c>
      <c r="L4643" s="5" t="s">
        <v>241</v>
      </c>
      <c r="M4643" s="5"/>
      <c r="N4643" s="5">
        <v>3.8</v>
      </c>
      <c r="O4643" s="5"/>
      <c r="P4643" s="5" t="s">
        <v>4453</v>
      </c>
      <c r="Q4643" s="5" t="s">
        <v>3094</v>
      </c>
      <c r="R4643" s="5"/>
      <c r="S4643" s="5"/>
      <c r="T4643" s="5"/>
      <c r="U4643" s="5"/>
      <c r="V4643" s="5" t="s">
        <v>116</v>
      </c>
      <c r="W4643" s="5"/>
      <c r="X4643" s="5"/>
      <c r="Y4643" s="5"/>
      <c r="Z4643" s="5"/>
      <c r="AA4643" s="5" t="s">
        <v>116</v>
      </c>
      <c r="AB4643" s="5"/>
      <c r="AC4643" s="5" t="s">
        <v>116</v>
      </c>
      <c r="AD4643" s="5"/>
      <c r="AE4643" s="5"/>
      <c r="AF4643" s="5"/>
      <c r="AG4643" s="5"/>
      <c r="AH4643" s="5" t="s">
        <v>1613</v>
      </c>
      <c r="AI4643" s="5" t="s">
        <v>272</v>
      </c>
      <c r="AJ4643" s="5" t="s">
        <v>118</v>
      </c>
      <c r="AK4643" s="5"/>
      <c r="AL4643" s="5">
        <v>3.8</v>
      </c>
      <c r="AM4643" s="5" t="s">
        <v>116</v>
      </c>
      <c r="AN4643" s="5"/>
      <c r="AO4643" s="5" t="s">
        <v>12288</v>
      </c>
      <c r="AP4643" s="5" t="s">
        <v>14579</v>
      </c>
      <c r="AQ4643" s="5" t="s">
        <v>1653</v>
      </c>
      <c r="AR4643" s="5"/>
      <c r="AS4643" s="5" t="s">
        <v>116</v>
      </c>
      <c r="AT4643" s="5" t="s">
        <v>155</v>
      </c>
      <c r="AU4643" s="5"/>
      <c r="AV4643" s="5" t="s">
        <v>295</v>
      </c>
      <c r="AW4643" s="5"/>
      <c r="AX4643" s="5" t="s">
        <v>116</v>
      </c>
      <c r="AY4643" s="5" t="s">
        <v>14580</v>
      </c>
      <c r="AZ4643" s="5">
        <v>3.8</v>
      </c>
      <c r="BA4643" s="5" t="s">
        <v>1613</v>
      </c>
      <c r="BB4643" s="5" t="s">
        <v>1613</v>
      </c>
      <c r="BC4643" s="5" t="s">
        <v>271</v>
      </c>
      <c r="BD4643" s="5" t="s">
        <v>118</v>
      </c>
      <c r="BE4643" s="5" t="s">
        <v>1655</v>
      </c>
      <c r="BF4643" s="5" t="s">
        <v>116</v>
      </c>
      <c r="BG4643" s="5" t="s">
        <v>14581</v>
      </c>
    </row>
    <row r="4644" spans="1:59">
      <c r="A4644" s="5" t="s">
        <v>14582</v>
      </c>
      <c r="B4644" s="5" t="s">
        <v>14513</v>
      </c>
      <c r="C4644" s="5" t="s">
        <v>14514</v>
      </c>
      <c r="D4644" s="5">
        <v>2</v>
      </c>
      <c r="E4644" s="5" t="s">
        <v>14583</v>
      </c>
      <c r="F4644" s="5" t="s">
        <v>6528</v>
      </c>
      <c r="G4644" s="5" t="s">
        <v>14443</v>
      </c>
      <c r="H4644" s="5" t="s">
        <v>14444</v>
      </c>
      <c r="I4644" s="5" t="s">
        <v>14584</v>
      </c>
      <c r="J4644" s="5" t="s">
        <v>14585</v>
      </c>
      <c r="K4644" s="5" t="s">
        <v>412</v>
      </c>
      <c r="L4644" s="5" t="s">
        <v>10953</v>
      </c>
      <c r="M4644" s="5"/>
      <c r="N4644" s="5">
        <v>0.5</v>
      </c>
      <c r="O4644" s="5"/>
      <c r="P4644" s="5" t="s">
        <v>270</v>
      </c>
      <c r="Q4644" s="5" t="s">
        <v>271</v>
      </c>
      <c r="R4644" s="5"/>
      <c r="S4644" s="5"/>
      <c r="T4644" s="5"/>
      <c r="U4644" s="5"/>
      <c r="V4644" s="5"/>
      <c r="W4644" s="5"/>
      <c r="X4644" s="5"/>
      <c r="Y4644" s="5"/>
      <c r="Z4644" s="5"/>
      <c r="AA4644" s="5" t="s">
        <v>116</v>
      </c>
      <c r="AB4644" s="5"/>
      <c r="AC4644" s="5" t="s">
        <v>116</v>
      </c>
      <c r="AD4644" s="5"/>
      <c r="AE4644" s="5"/>
      <c r="AF4644" s="5"/>
      <c r="AG4644" s="5"/>
      <c r="AH4644" s="5" t="s">
        <v>272</v>
      </c>
      <c r="AI4644" s="5" t="s">
        <v>117</v>
      </c>
      <c r="AJ4644" s="5" t="s">
        <v>118</v>
      </c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  <c r="AY4644" s="5"/>
      <c r="AZ4644" s="5">
        <v>0.5</v>
      </c>
      <c r="BA4644" s="5" t="s">
        <v>272</v>
      </c>
      <c r="BB4644" s="5" t="s">
        <v>117</v>
      </c>
      <c r="BC4644" s="5"/>
      <c r="BD4644" s="5" t="s">
        <v>118</v>
      </c>
      <c r="BE4644" s="5" t="s">
        <v>127</v>
      </c>
      <c r="BF4644" s="5" t="s">
        <v>116</v>
      </c>
      <c r="BG4644" s="5" t="s">
        <v>14517</v>
      </c>
    </row>
    <row r="4645" spans="1:59">
      <c r="A4645" s="5" t="s">
        <v>14586</v>
      </c>
      <c r="B4645" s="5" t="s">
        <v>14587</v>
      </c>
      <c r="C4645" s="5" t="s">
        <v>14588</v>
      </c>
      <c r="D4645" s="5">
        <v>2</v>
      </c>
      <c r="E4645" s="5" t="s">
        <v>14589</v>
      </c>
      <c r="F4645" s="5" t="s">
        <v>6528</v>
      </c>
      <c r="G4645" s="5" t="s">
        <v>14443</v>
      </c>
      <c r="H4645" s="5" t="s">
        <v>14444</v>
      </c>
      <c r="I4645" s="5" t="s">
        <v>14590</v>
      </c>
      <c r="J4645" s="5" t="s">
        <v>14591</v>
      </c>
      <c r="K4645" s="5" t="s">
        <v>190</v>
      </c>
      <c r="L4645" s="5" t="s">
        <v>241</v>
      </c>
      <c r="M4645" s="5"/>
      <c r="N4645" s="5">
        <v>1.3</v>
      </c>
      <c r="O4645" s="5"/>
      <c r="P4645" s="5" t="s">
        <v>270</v>
      </c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 t="s">
        <v>116</v>
      </c>
      <c r="AD4645" s="5"/>
      <c r="AE4645" s="5"/>
      <c r="AF4645" s="5"/>
      <c r="AG4645" s="5"/>
      <c r="AH4645" s="5" t="s">
        <v>272</v>
      </c>
      <c r="AI4645" s="5" t="s">
        <v>117</v>
      </c>
      <c r="AJ4645" s="5" t="s">
        <v>118</v>
      </c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  <c r="AY4645" s="5"/>
      <c r="AZ4645" s="5">
        <v>1.3</v>
      </c>
      <c r="BA4645" s="5" t="s">
        <v>272</v>
      </c>
      <c r="BB4645" s="5" t="s">
        <v>117</v>
      </c>
      <c r="BC4645" s="5"/>
      <c r="BD4645" s="5" t="s">
        <v>118</v>
      </c>
      <c r="BE4645" s="5" t="s">
        <v>127</v>
      </c>
      <c r="BF4645" s="5"/>
      <c r="BG4645" s="5"/>
    </row>
    <row r="4646" spans="1:59">
      <c r="A4646" s="5" t="s">
        <v>14592</v>
      </c>
      <c r="B4646" s="5" t="s">
        <v>14593</v>
      </c>
      <c r="C4646" s="5" t="s">
        <v>14594</v>
      </c>
      <c r="D4646" s="5">
        <v>2</v>
      </c>
      <c r="E4646" s="5" t="s">
        <v>4353</v>
      </c>
      <c r="F4646" s="5" t="s">
        <v>6528</v>
      </c>
      <c r="G4646" s="5" t="s">
        <v>14443</v>
      </c>
      <c r="H4646" s="5" t="s">
        <v>14444</v>
      </c>
      <c r="I4646" s="5" t="s">
        <v>14595</v>
      </c>
      <c r="J4646" s="5" t="s">
        <v>14596</v>
      </c>
      <c r="K4646" s="5" t="s">
        <v>190</v>
      </c>
      <c r="L4646" s="5" t="s">
        <v>241</v>
      </c>
      <c r="M4646" s="5"/>
      <c r="N4646" s="5">
        <v>1.45</v>
      </c>
      <c r="O4646" s="5"/>
      <c r="P4646" s="5" t="s">
        <v>270</v>
      </c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 t="s">
        <v>116</v>
      </c>
      <c r="AD4646" s="5"/>
      <c r="AE4646" s="5"/>
      <c r="AF4646" s="5"/>
      <c r="AG4646" s="5"/>
      <c r="AH4646" s="5" t="s">
        <v>272</v>
      </c>
      <c r="AI4646" s="5" t="s">
        <v>117</v>
      </c>
      <c r="AJ4646" s="5" t="s">
        <v>118</v>
      </c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  <c r="AY4646" s="5"/>
      <c r="AZ4646" s="5">
        <v>1.45</v>
      </c>
      <c r="BA4646" s="5" t="s">
        <v>272</v>
      </c>
      <c r="BB4646" s="5" t="s">
        <v>117</v>
      </c>
      <c r="BC4646" s="5"/>
      <c r="BD4646" s="5" t="s">
        <v>118</v>
      </c>
      <c r="BE4646" s="5" t="s">
        <v>127</v>
      </c>
      <c r="BF4646" s="5"/>
      <c r="BG4646" s="5"/>
    </row>
    <row r="4647" spans="1:59">
      <c r="A4647" s="5" t="s">
        <v>14597</v>
      </c>
      <c r="B4647" s="5" t="s">
        <v>14513</v>
      </c>
      <c r="C4647" s="5" t="s">
        <v>14514</v>
      </c>
      <c r="D4647" s="5">
        <v>2</v>
      </c>
      <c r="E4647" s="5" t="s">
        <v>10655</v>
      </c>
      <c r="F4647" s="5" t="s">
        <v>6528</v>
      </c>
      <c r="G4647" s="5" t="s">
        <v>14443</v>
      </c>
      <c r="H4647" s="5" t="s">
        <v>14444</v>
      </c>
      <c r="I4647" s="5" t="s">
        <v>14598</v>
      </c>
      <c r="J4647" s="5" t="s">
        <v>14599</v>
      </c>
      <c r="K4647" s="5" t="s">
        <v>10658</v>
      </c>
      <c r="L4647" s="5" t="s">
        <v>10659</v>
      </c>
      <c r="M4647" s="5"/>
      <c r="N4647" s="5">
        <v>2.7</v>
      </c>
      <c r="O4647" s="5"/>
      <c r="P4647" s="5" t="s">
        <v>270</v>
      </c>
      <c r="Q4647" s="5" t="s">
        <v>271</v>
      </c>
      <c r="R4647" s="5"/>
      <c r="S4647" s="5"/>
      <c r="T4647" s="5"/>
      <c r="U4647" s="5"/>
      <c r="V4647" s="5"/>
      <c r="W4647" s="5"/>
      <c r="X4647" s="5"/>
      <c r="Y4647" s="5"/>
      <c r="Z4647" s="5"/>
      <c r="AA4647" s="5" t="s">
        <v>116</v>
      </c>
      <c r="AB4647" s="5"/>
      <c r="AC4647" s="5" t="s">
        <v>116</v>
      </c>
      <c r="AD4647" s="5"/>
      <c r="AE4647" s="5"/>
      <c r="AF4647" s="5"/>
      <c r="AG4647" s="5"/>
      <c r="AH4647" s="5" t="s">
        <v>272</v>
      </c>
      <c r="AI4647" s="5" t="s">
        <v>117</v>
      </c>
      <c r="AJ4647" s="5" t="s">
        <v>118</v>
      </c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  <c r="AY4647" s="5"/>
      <c r="AZ4647" s="5">
        <v>2.7</v>
      </c>
      <c r="BA4647" s="5" t="s">
        <v>272</v>
      </c>
      <c r="BB4647" s="5" t="s">
        <v>117</v>
      </c>
      <c r="BC4647" s="5"/>
      <c r="BD4647" s="5" t="s">
        <v>118</v>
      </c>
      <c r="BE4647" s="5" t="s">
        <v>273</v>
      </c>
      <c r="BF4647" s="5" t="s">
        <v>116</v>
      </c>
      <c r="BG4647" s="5" t="s">
        <v>14517</v>
      </c>
    </row>
    <row r="4648" spans="1:59">
      <c r="A4648" s="5" t="s">
        <v>14600</v>
      </c>
      <c r="B4648" s="5" t="s">
        <v>14601</v>
      </c>
      <c r="C4648" s="5" t="s">
        <v>14602</v>
      </c>
      <c r="D4648" s="5">
        <v>2</v>
      </c>
      <c r="E4648" s="5" t="s">
        <v>4353</v>
      </c>
      <c r="F4648" s="5" t="s">
        <v>6528</v>
      </c>
      <c r="G4648" s="5" t="s">
        <v>14443</v>
      </c>
      <c r="H4648" s="5" t="s">
        <v>14444</v>
      </c>
      <c r="I4648" s="5" t="s">
        <v>14603</v>
      </c>
      <c r="J4648" s="5" t="s">
        <v>14604</v>
      </c>
      <c r="K4648" s="5" t="s">
        <v>190</v>
      </c>
      <c r="L4648" s="5" t="s">
        <v>241</v>
      </c>
      <c r="M4648" s="5"/>
      <c r="N4648" s="5">
        <v>0.2</v>
      </c>
      <c r="O4648" s="5"/>
      <c r="P4648" s="5" t="s">
        <v>3084</v>
      </c>
      <c r="Q4648" s="5" t="s">
        <v>270</v>
      </c>
      <c r="R4648" s="5"/>
      <c r="S4648" s="5"/>
      <c r="T4648" s="5"/>
      <c r="U4648" s="5"/>
      <c r="V4648" s="5" t="s">
        <v>116</v>
      </c>
      <c r="W4648" s="5"/>
      <c r="X4648" s="5"/>
      <c r="Y4648" s="5" t="s">
        <v>116</v>
      </c>
      <c r="Z4648" s="5"/>
      <c r="AA4648" s="5"/>
      <c r="AB4648" s="5"/>
      <c r="AC4648" s="5"/>
      <c r="AD4648" s="5"/>
      <c r="AE4648" s="5"/>
      <c r="AF4648" s="5"/>
      <c r="AG4648" s="5"/>
      <c r="AH4648" s="5" t="s">
        <v>1613</v>
      </c>
      <c r="AI4648" s="5" t="s">
        <v>117</v>
      </c>
      <c r="AJ4648" s="5" t="s">
        <v>118</v>
      </c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  <c r="AY4648" s="5"/>
      <c r="AZ4648" s="5">
        <v>0.2</v>
      </c>
      <c r="BA4648" s="5" t="s">
        <v>1613</v>
      </c>
      <c r="BB4648" s="5" t="s">
        <v>117</v>
      </c>
      <c r="BC4648" s="5"/>
      <c r="BD4648" s="5" t="s">
        <v>118</v>
      </c>
      <c r="BE4648" s="5" t="s">
        <v>1614</v>
      </c>
      <c r="BF4648" s="5" t="s">
        <v>116</v>
      </c>
      <c r="BG4648" s="5" t="s">
        <v>14605</v>
      </c>
    </row>
    <row r="4649" spans="1:59">
      <c r="A4649" s="5" t="s">
        <v>14606</v>
      </c>
      <c r="B4649" s="5" t="s">
        <v>14492</v>
      </c>
      <c r="C4649" s="5" t="s">
        <v>14493</v>
      </c>
      <c r="D4649" s="5">
        <v>2</v>
      </c>
      <c r="E4649" s="5" t="s">
        <v>10784</v>
      </c>
      <c r="F4649" s="5" t="s">
        <v>6528</v>
      </c>
      <c r="G4649" s="5" t="s">
        <v>14443</v>
      </c>
      <c r="H4649" s="5" t="s">
        <v>14444</v>
      </c>
      <c r="I4649" s="5" t="s">
        <v>14607</v>
      </c>
      <c r="J4649" s="5" t="s">
        <v>14608</v>
      </c>
      <c r="K4649" s="5" t="s">
        <v>412</v>
      </c>
      <c r="L4649" s="5" t="s">
        <v>10953</v>
      </c>
      <c r="M4649" s="5"/>
      <c r="N4649" s="5"/>
      <c r="O4649" s="5"/>
      <c r="P4649" s="5"/>
      <c r="Q4649" s="5"/>
      <c r="R4649" s="5"/>
      <c r="S4649" s="5"/>
      <c r="T4649" s="5"/>
      <c r="U4649" s="5"/>
      <c r="V4649" s="5" t="s">
        <v>116</v>
      </c>
      <c r="W4649" s="5"/>
      <c r="X4649" s="5"/>
      <c r="Y4649" s="5" t="s">
        <v>116</v>
      </c>
      <c r="Z4649" s="5"/>
      <c r="AA4649" s="5"/>
      <c r="AB4649" s="5"/>
      <c r="AC4649" s="5" t="s">
        <v>116</v>
      </c>
      <c r="AD4649" s="5"/>
      <c r="AE4649" s="5"/>
      <c r="AF4649" s="5"/>
      <c r="AG4649" s="5"/>
      <c r="AH4649" s="5" t="s">
        <v>117</v>
      </c>
      <c r="AI4649" s="5" t="s">
        <v>117</v>
      </c>
      <c r="AJ4649" s="5" t="s">
        <v>118</v>
      </c>
      <c r="AK4649" s="5"/>
      <c r="AL4649" s="5"/>
      <c r="AM4649" s="5" t="s">
        <v>116</v>
      </c>
      <c r="AN4649" s="5"/>
      <c r="AO4649" s="5" t="s">
        <v>155</v>
      </c>
      <c r="AP4649" s="5"/>
      <c r="AQ4649" s="5"/>
      <c r="AR4649" s="5"/>
      <c r="AS4649" s="5" t="s">
        <v>155</v>
      </c>
      <c r="AT4649" s="5" t="s">
        <v>155</v>
      </c>
      <c r="AU4649" s="5"/>
      <c r="AV4649" s="5" t="s">
        <v>295</v>
      </c>
      <c r="AW4649" s="5"/>
      <c r="AX4649" s="5"/>
      <c r="AY4649" s="5" t="s">
        <v>14609</v>
      </c>
      <c r="AZ4649" s="5"/>
      <c r="BA4649" s="5" t="s">
        <v>272</v>
      </c>
      <c r="BB4649" s="5" t="s">
        <v>117</v>
      </c>
      <c r="BC4649" s="5"/>
      <c r="BD4649" s="5" t="s">
        <v>118</v>
      </c>
      <c r="BE4649" s="5" t="s">
        <v>127</v>
      </c>
      <c r="BF4649" s="5" t="s">
        <v>116</v>
      </c>
      <c r="BG4649" s="5" t="s">
        <v>14496</v>
      </c>
    </row>
    <row r="4650" spans="1:59">
      <c r="A4650" s="5" t="s">
        <v>14610</v>
      </c>
      <c r="B4650" s="5" t="s">
        <v>14611</v>
      </c>
      <c r="C4650" s="5" t="s">
        <v>14612</v>
      </c>
      <c r="D4650" s="5">
        <v>2</v>
      </c>
      <c r="E4650" s="5" t="s">
        <v>6924</v>
      </c>
      <c r="F4650" s="5" t="s">
        <v>6528</v>
      </c>
      <c r="G4650" s="5" t="s">
        <v>14443</v>
      </c>
      <c r="H4650" s="5" t="s">
        <v>14444</v>
      </c>
      <c r="I4650" s="5" t="s">
        <v>14613</v>
      </c>
      <c r="J4650" s="5" t="s">
        <v>14614</v>
      </c>
      <c r="K4650" s="5" t="s">
        <v>190</v>
      </c>
      <c r="L4650" s="5" t="s">
        <v>241</v>
      </c>
      <c r="M4650" s="5"/>
      <c r="N4650" s="5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 t="s">
        <v>116</v>
      </c>
      <c r="AD4650" s="5"/>
      <c r="AE4650" s="5"/>
      <c r="AF4650" s="5"/>
      <c r="AG4650" s="5"/>
      <c r="AH4650" s="5" t="s">
        <v>117</v>
      </c>
      <c r="AI4650" s="5" t="s">
        <v>117</v>
      </c>
      <c r="AJ4650" s="5" t="s">
        <v>118</v>
      </c>
      <c r="AK4650" s="5"/>
      <c r="AL4650" s="5"/>
      <c r="AM4650" s="5" t="s">
        <v>155</v>
      </c>
      <c r="AN4650" s="5"/>
      <c r="AO4650" s="5" t="s">
        <v>3991</v>
      </c>
      <c r="AP4650" s="5"/>
      <c r="AQ4650" s="5" t="s">
        <v>294</v>
      </c>
      <c r="AR4650" s="5"/>
      <c r="AS4650" s="5" t="s">
        <v>155</v>
      </c>
      <c r="AT4650" s="5" t="s">
        <v>155</v>
      </c>
      <c r="AU4650" s="5"/>
      <c r="AV4650" s="5" t="s">
        <v>295</v>
      </c>
      <c r="AW4650" s="5"/>
      <c r="AX4650" s="5" t="s">
        <v>296</v>
      </c>
      <c r="AY4650" s="5" t="s">
        <v>4640</v>
      </c>
      <c r="AZ4650" s="5"/>
      <c r="BA4650" s="5" t="s">
        <v>272</v>
      </c>
      <c r="BB4650" s="5" t="s">
        <v>117</v>
      </c>
      <c r="BC4650" s="5"/>
      <c r="BD4650" s="5" t="s">
        <v>118</v>
      </c>
      <c r="BE4650" s="5" t="s">
        <v>127</v>
      </c>
      <c r="BF4650" s="5"/>
      <c r="BG4650" s="5"/>
    </row>
    <row r="4651" spans="1:59">
      <c r="A4651" s="5" t="s">
        <v>14615</v>
      </c>
      <c r="B4651" s="5" t="s">
        <v>14616</v>
      </c>
      <c r="C4651" s="5" t="s">
        <v>14617</v>
      </c>
      <c r="D4651" s="5">
        <v>2</v>
      </c>
      <c r="E4651" s="5" t="s">
        <v>14618</v>
      </c>
      <c r="F4651" s="5" t="s">
        <v>6528</v>
      </c>
      <c r="G4651" s="5" t="s">
        <v>14443</v>
      </c>
      <c r="H4651" s="5" t="s">
        <v>14444</v>
      </c>
      <c r="I4651" s="5" t="s">
        <v>14619</v>
      </c>
      <c r="J4651" s="5" t="s">
        <v>14620</v>
      </c>
      <c r="K4651" s="5" t="s">
        <v>154</v>
      </c>
      <c r="L4651" s="5" t="s">
        <v>241</v>
      </c>
      <c r="M4651" s="5"/>
      <c r="N4651" s="5"/>
      <c r="O4651" s="5"/>
      <c r="P4651" s="5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 t="s">
        <v>116</v>
      </c>
      <c r="AD4651" s="5"/>
      <c r="AE4651" s="5"/>
      <c r="AF4651" s="5"/>
      <c r="AG4651" s="5"/>
      <c r="AH4651" s="5" t="s">
        <v>117</v>
      </c>
      <c r="AI4651" s="5" t="s">
        <v>117</v>
      </c>
      <c r="AJ4651" s="5" t="s">
        <v>118</v>
      </c>
      <c r="AK4651" s="5"/>
      <c r="AL4651" s="5"/>
      <c r="AM4651" s="5" t="s">
        <v>155</v>
      </c>
      <c r="AN4651" s="5"/>
      <c r="AO4651" s="5" t="s">
        <v>3991</v>
      </c>
      <c r="AP4651" s="5"/>
      <c r="AQ4651" s="5" t="s">
        <v>294</v>
      </c>
      <c r="AR4651" s="5"/>
      <c r="AS4651" s="5" t="s">
        <v>296</v>
      </c>
      <c r="AT4651" s="5" t="s">
        <v>155</v>
      </c>
      <c r="AU4651" s="5"/>
      <c r="AV4651" s="5" t="s">
        <v>295</v>
      </c>
      <c r="AW4651" s="5"/>
      <c r="AX4651" s="5" t="s">
        <v>296</v>
      </c>
      <c r="AY4651" s="5" t="s">
        <v>4640</v>
      </c>
      <c r="AZ4651" s="5"/>
      <c r="BA4651" s="5" t="s">
        <v>272</v>
      </c>
      <c r="BB4651" s="5" t="s">
        <v>117</v>
      </c>
      <c r="BC4651" s="5"/>
      <c r="BD4651" s="5" t="s">
        <v>118</v>
      </c>
      <c r="BE4651" s="5" t="s">
        <v>127</v>
      </c>
      <c r="BF4651" s="5"/>
      <c r="BG4651" s="5"/>
    </row>
    <row r="4652" spans="1:59">
      <c r="A4652" s="5" t="s">
        <v>14621</v>
      </c>
      <c r="B4652" s="5" t="s">
        <v>14622</v>
      </c>
      <c r="C4652" s="5" t="s">
        <v>14623</v>
      </c>
      <c r="D4652" s="5">
        <v>2</v>
      </c>
      <c r="E4652" s="5" t="s">
        <v>4353</v>
      </c>
      <c r="F4652" s="5" t="s">
        <v>6528</v>
      </c>
      <c r="G4652" s="5" t="s">
        <v>14443</v>
      </c>
      <c r="H4652" s="5" t="s">
        <v>14444</v>
      </c>
      <c r="I4652" s="5" t="s">
        <v>14624</v>
      </c>
      <c r="J4652" s="5" t="s">
        <v>14625</v>
      </c>
      <c r="K4652" s="5" t="s">
        <v>190</v>
      </c>
      <c r="L4652" s="5" t="s">
        <v>241</v>
      </c>
      <c r="M4652" s="5"/>
      <c r="N4652" s="5"/>
      <c r="O4652" s="5"/>
      <c r="P4652" s="5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 t="s">
        <v>116</v>
      </c>
      <c r="AD4652" s="5"/>
      <c r="AE4652" s="5"/>
      <c r="AF4652" s="5"/>
      <c r="AG4652" s="5"/>
      <c r="AH4652" s="5" t="s">
        <v>117</v>
      </c>
      <c r="AI4652" s="5" t="s">
        <v>117</v>
      </c>
      <c r="AJ4652" s="5" t="s">
        <v>118</v>
      </c>
      <c r="AK4652" s="5"/>
      <c r="AL4652" s="5">
        <v>0.6</v>
      </c>
      <c r="AM4652" s="5"/>
      <c r="AN4652" s="5"/>
      <c r="AO4652" s="5" t="s">
        <v>3991</v>
      </c>
      <c r="AP4652" s="5"/>
      <c r="AQ4652" s="5"/>
      <c r="AR4652" s="5"/>
      <c r="AS4652" s="5"/>
      <c r="AT4652" s="5" t="s">
        <v>9695</v>
      </c>
      <c r="AU4652" s="5"/>
      <c r="AV4652" s="5"/>
      <c r="AW4652" s="5"/>
      <c r="AX4652" s="5"/>
      <c r="AY4652" s="5" t="s">
        <v>14626</v>
      </c>
      <c r="AZ4652" s="5">
        <v>0.6</v>
      </c>
      <c r="BA4652" s="5" t="s">
        <v>272</v>
      </c>
      <c r="BB4652" s="5" t="s">
        <v>117</v>
      </c>
      <c r="BC4652" s="5"/>
      <c r="BD4652" s="5" t="s">
        <v>118</v>
      </c>
      <c r="BE4652" s="5" t="s">
        <v>127</v>
      </c>
      <c r="BF4652" s="5"/>
      <c r="BG4652" s="5"/>
    </row>
    <row r="4653" spans="1:59">
      <c r="A4653" s="5" t="s">
        <v>14627</v>
      </c>
      <c r="B4653" s="5" t="s">
        <v>14616</v>
      </c>
      <c r="C4653" s="5" t="s">
        <v>14617</v>
      </c>
      <c r="D4653" s="5">
        <v>2</v>
      </c>
      <c r="E4653" s="5" t="s">
        <v>5611</v>
      </c>
      <c r="F4653" s="5" t="s">
        <v>6528</v>
      </c>
      <c r="G4653" s="5" t="s">
        <v>14443</v>
      </c>
      <c r="H4653" s="5" t="s">
        <v>14444</v>
      </c>
      <c r="I4653" s="5" t="s">
        <v>14628</v>
      </c>
      <c r="J4653" s="5" t="s">
        <v>14629</v>
      </c>
      <c r="K4653" s="5" t="s">
        <v>154</v>
      </c>
      <c r="L4653" s="5" t="s">
        <v>241</v>
      </c>
      <c r="M4653" s="5"/>
      <c r="N4653" s="5"/>
      <c r="O4653" s="5"/>
      <c r="P4653" s="5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 t="s">
        <v>116</v>
      </c>
      <c r="AD4653" s="5"/>
      <c r="AE4653" s="5"/>
      <c r="AF4653" s="5"/>
      <c r="AG4653" s="5"/>
      <c r="AH4653" s="5" t="s">
        <v>117</v>
      </c>
      <c r="AI4653" s="5" t="s">
        <v>117</v>
      </c>
      <c r="AJ4653" s="5" t="s">
        <v>118</v>
      </c>
      <c r="AK4653" s="5"/>
      <c r="AL4653" s="5"/>
      <c r="AM4653" s="5" t="s">
        <v>155</v>
      </c>
      <c r="AN4653" s="5"/>
      <c r="AO4653" s="5" t="s">
        <v>3991</v>
      </c>
      <c r="AP4653" s="5"/>
      <c r="AQ4653" s="5" t="s">
        <v>294</v>
      </c>
      <c r="AR4653" s="5"/>
      <c r="AS4653" s="5" t="s">
        <v>296</v>
      </c>
      <c r="AT4653" s="5" t="s">
        <v>155</v>
      </c>
      <c r="AU4653" s="5"/>
      <c r="AV4653" s="5" t="s">
        <v>295</v>
      </c>
      <c r="AW4653" s="5"/>
      <c r="AX4653" s="5" t="s">
        <v>296</v>
      </c>
      <c r="AY4653" s="5" t="s">
        <v>4640</v>
      </c>
      <c r="AZ4653" s="5"/>
      <c r="BA4653" s="5" t="s">
        <v>272</v>
      </c>
      <c r="BB4653" s="5" t="s">
        <v>117</v>
      </c>
      <c r="BC4653" s="5"/>
      <c r="BD4653" s="5" t="s">
        <v>118</v>
      </c>
      <c r="BE4653" s="5" t="s">
        <v>127</v>
      </c>
      <c r="BF4653" s="5"/>
      <c r="BG4653" s="5"/>
    </row>
    <row r="4654" spans="1:59">
      <c r="A4654" s="5" t="s">
        <v>14630</v>
      </c>
      <c r="B4654" s="5" t="s">
        <v>14551</v>
      </c>
      <c r="C4654" s="5" t="s">
        <v>14552</v>
      </c>
      <c r="D4654" s="5">
        <v>2</v>
      </c>
      <c r="E4654" s="5" t="s">
        <v>3828</v>
      </c>
      <c r="F4654" s="5" t="s">
        <v>6528</v>
      </c>
      <c r="G4654" s="5" t="s">
        <v>14443</v>
      </c>
      <c r="H4654" s="5" t="s">
        <v>14444</v>
      </c>
      <c r="I4654" s="5" t="s">
        <v>14631</v>
      </c>
      <c r="J4654" s="5" t="s">
        <v>14632</v>
      </c>
      <c r="K4654" s="5" t="s">
        <v>412</v>
      </c>
      <c r="L4654" s="5" t="s">
        <v>10953</v>
      </c>
      <c r="M4654" s="5"/>
      <c r="N4654" s="5"/>
      <c r="O4654" s="5"/>
      <c r="P4654" s="5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 t="s">
        <v>116</v>
      </c>
      <c r="AD4654" s="5"/>
      <c r="AE4654" s="5"/>
      <c r="AF4654" s="5"/>
      <c r="AG4654" s="5"/>
      <c r="AH4654" s="5" t="s">
        <v>117</v>
      </c>
      <c r="AI4654" s="5" t="s">
        <v>117</v>
      </c>
      <c r="AJ4654" s="5" t="s">
        <v>118</v>
      </c>
      <c r="AK4654" s="5"/>
      <c r="AL4654" s="5"/>
      <c r="AM4654" s="5" t="s">
        <v>116</v>
      </c>
      <c r="AN4654" s="5"/>
      <c r="AO4654" s="5" t="s">
        <v>294</v>
      </c>
      <c r="AP4654" s="5"/>
      <c r="AQ4654" s="5" t="s">
        <v>294</v>
      </c>
      <c r="AR4654" s="5"/>
      <c r="AS4654" s="5" t="s">
        <v>155</v>
      </c>
      <c r="AT4654" s="5" t="s">
        <v>155</v>
      </c>
      <c r="AU4654" s="5"/>
      <c r="AV4654" s="5" t="s">
        <v>295</v>
      </c>
      <c r="AW4654" s="5"/>
      <c r="AX4654" s="5" t="s">
        <v>116</v>
      </c>
      <c r="AY4654" s="5"/>
      <c r="AZ4654" s="5"/>
      <c r="BA4654" s="5" t="s">
        <v>117</v>
      </c>
      <c r="BB4654" s="5" t="s">
        <v>117</v>
      </c>
      <c r="BC4654" s="5"/>
      <c r="BD4654" s="5" t="s">
        <v>118</v>
      </c>
      <c r="BE4654" s="5" t="s">
        <v>127</v>
      </c>
      <c r="BF4654" s="5"/>
      <c r="BG4654" s="5"/>
    </row>
    <row r="4655" spans="1:59">
      <c r="A4655" s="5" t="s">
        <v>14633</v>
      </c>
      <c r="B4655" s="5" t="s">
        <v>14634</v>
      </c>
      <c r="C4655" s="5" t="s">
        <v>14635</v>
      </c>
      <c r="D4655" s="5">
        <v>2</v>
      </c>
      <c r="E4655" s="5" t="s">
        <v>3828</v>
      </c>
      <c r="F4655" s="5" t="s">
        <v>6528</v>
      </c>
      <c r="G4655" s="5" t="s">
        <v>14443</v>
      </c>
      <c r="H4655" s="5" t="s">
        <v>14444</v>
      </c>
      <c r="I4655" s="5" t="s">
        <v>14636</v>
      </c>
      <c r="J4655" s="5" t="s">
        <v>14637</v>
      </c>
      <c r="K4655" s="5" t="s">
        <v>412</v>
      </c>
      <c r="L4655" s="5" t="s">
        <v>10953</v>
      </c>
      <c r="M4655" s="5"/>
      <c r="N4655" s="5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 t="s">
        <v>116</v>
      </c>
      <c r="AD4655" s="5"/>
      <c r="AE4655" s="5"/>
      <c r="AF4655" s="5"/>
      <c r="AG4655" s="5"/>
      <c r="AH4655" s="5" t="s">
        <v>117</v>
      </c>
      <c r="AI4655" s="5" t="s">
        <v>117</v>
      </c>
      <c r="AJ4655" s="5" t="s">
        <v>118</v>
      </c>
      <c r="AK4655" s="5"/>
      <c r="AL4655" s="5"/>
      <c r="AM4655" s="5" t="s">
        <v>116</v>
      </c>
      <c r="AN4655" s="5"/>
      <c r="AO4655" s="5" t="s">
        <v>294</v>
      </c>
      <c r="AP4655" s="5"/>
      <c r="AQ4655" s="5" t="s">
        <v>294</v>
      </c>
      <c r="AR4655" s="5"/>
      <c r="AS4655" s="5" t="s">
        <v>155</v>
      </c>
      <c r="AT4655" s="5" t="s">
        <v>155</v>
      </c>
      <c r="AU4655" s="5"/>
      <c r="AV4655" s="5" t="s">
        <v>295</v>
      </c>
      <c r="AW4655" s="5"/>
      <c r="AX4655" s="5" t="s">
        <v>116</v>
      </c>
      <c r="AY4655" s="5"/>
      <c r="AZ4655" s="5"/>
      <c r="BA4655" s="5" t="s">
        <v>117</v>
      </c>
      <c r="BB4655" s="5" t="s">
        <v>117</v>
      </c>
      <c r="BC4655" s="5"/>
      <c r="BD4655" s="5" t="s">
        <v>118</v>
      </c>
      <c r="BE4655" s="5" t="s">
        <v>127</v>
      </c>
      <c r="BF4655" s="5"/>
      <c r="BG4655" s="5"/>
    </row>
    <row r="4656" spans="1:59">
      <c r="A4656" s="5" t="s">
        <v>14638</v>
      </c>
      <c r="B4656" s="5" t="s">
        <v>14616</v>
      </c>
      <c r="C4656" s="5" t="s">
        <v>14617</v>
      </c>
      <c r="D4656" s="5">
        <v>2</v>
      </c>
      <c r="E4656" s="5" t="s">
        <v>11225</v>
      </c>
      <c r="F4656" s="5" t="s">
        <v>6528</v>
      </c>
      <c r="G4656" s="5" t="s">
        <v>14443</v>
      </c>
      <c r="H4656" s="5" t="s">
        <v>14444</v>
      </c>
      <c r="I4656" s="5" t="s">
        <v>14639</v>
      </c>
      <c r="J4656" s="5" t="s">
        <v>14640</v>
      </c>
      <c r="K4656" s="5" t="s">
        <v>412</v>
      </c>
      <c r="L4656" s="5" t="s">
        <v>10953</v>
      </c>
      <c r="M4656" s="5"/>
      <c r="N4656" s="5"/>
      <c r="O4656" s="5"/>
      <c r="P4656" s="5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 t="s">
        <v>116</v>
      </c>
      <c r="AD4656" s="5"/>
      <c r="AE4656" s="5"/>
      <c r="AF4656" s="5"/>
      <c r="AG4656" s="5"/>
      <c r="AH4656" s="5" t="s">
        <v>117</v>
      </c>
      <c r="AI4656" s="5" t="s">
        <v>117</v>
      </c>
      <c r="AJ4656" s="5" t="s">
        <v>118</v>
      </c>
      <c r="AK4656" s="5"/>
      <c r="AL4656" s="5"/>
      <c r="AM4656" s="5" t="s">
        <v>116</v>
      </c>
      <c r="AN4656" s="5"/>
      <c r="AO4656" s="5" t="s">
        <v>3991</v>
      </c>
      <c r="AP4656" s="5"/>
      <c r="AQ4656" s="5" t="s">
        <v>294</v>
      </c>
      <c r="AR4656" s="5"/>
      <c r="AS4656" s="5" t="s">
        <v>296</v>
      </c>
      <c r="AT4656" s="5" t="s">
        <v>155</v>
      </c>
      <c r="AU4656" s="5"/>
      <c r="AV4656" s="5" t="s">
        <v>295</v>
      </c>
      <c r="AW4656" s="5"/>
      <c r="AX4656" s="5" t="s">
        <v>296</v>
      </c>
      <c r="AY4656" s="5" t="s">
        <v>4640</v>
      </c>
      <c r="AZ4656" s="5"/>
      <c r="BA4656" s="5" t="s">
        <v>272</v>
      </c>
      <c r="BB4656" s="5" t="s">
        <v>117</v>
      </c>
      <c r="BC4656" s="5"/>
      <c r="BD4656" s="5" t="s">
        <v>118</v>
      </c>
      <c r="BE4656" s="5" t="s">
        <v>127</v>
      </c>
      <c r="BF4656" s="5"/>
      <c r="BG4656" s="5"/>
    </row>
    <row r="4657" spans="1:59">
      <c r="A4657" s="5" t="s">
        <v>14641</v>
      </c>
      <c r="B4657" s="5" t="s">
        <v>14642</v>
      </c>
      <c r="C4657" s="5" t="s">
        <v>14643</v>
      </c>
      <c r="D4657" s="5">
        <v>2</v>
      </c>
      <c r="E4657" s="5" t="s">
        <v>3828</v>
      </c>
      <c r="F4657" s="5" t="s">
        <v>6528</v>
      </c>
      <c r="G4657" s="5" t="s">
        <v>14443</v>
      </c>
      <c r="H4657" s="5" t="s">
        <v>14444</v>
      </c>
      <c r="I4657" s="5" t="s">
        <v>14644</v>
      </c>
      <c r="J4657" s="5" t="s">
        <v>14645</v>
      </c>
      <c r="K4657" s="5" t="s">
        <v>412</v>
      </c>
      <c r="L4657" s="5" t="s">
        <v>10953</v>
      </c>
      <c r="M4657" s="5"/>
      <c r="N4657" s="5"/>
      <c r="O4657" s="5"/>
      <c r="P4657" s="5" t="s">
        <v>270</v>
      </c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 t="s">
        <v>116</v>
      </c>
      <c r="AD4657" s="5"/>
      <c r="AE4657" s="5"/>
      <c r="AF4657" s="5"/>
      <c r="AG4657" s="5"/>
      <c r="AH4657" s="5" t="s">
        <v>272</v>
      </c>
      <c r="AI4657" s="5" t="s">
        <v>117</v>
      </c>
      <c r="AJ4657" s="5" t="s">
        <v>118</v>
      </c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  <c r="AY4657" s="5"/>
      <c r="AZ4657" s="5"/>
      <c r="BA4657" s="5" t="s">
        <v>272</v>
      </c>
      <c r="BB4657" s="5" t="s">
        <v>117</v>
      </c>
      <c r="BC4657" s="5"/>
      <c r="BD4657" s="5" t="s">
        <v>118</v>
      </c>
      <c r="BE4657" s="5" t="s">
        <v>127</v>
      </c>
      <c r="BF4657" s="5"/>
      <c r="BG4657" s="5"/>
    </row>
    <row r="4658" spans="1:59">
      <c r="A4658" s="5" t="s">
        <v>14646</v>
      </c>
      <c r="B4658" s="5" t="s">
        <v>14551</v>
      </c>
      <c r="C4658" s="5" t="s">
        <v>14552</v>
      </c>
      <c r="D4658" s="5">
        <v>2</v>
      </c>
      <c r="E4658" s="5" t="s">
        <v>6924</v>
      </c>
      <c r="F4658" s="5" t="s">
        <v>6528</v>
      </c>
      <c r="G4658" s="5" t="s">
        <v>14443</v>
      </c>
      <c r="H4658" s="5" t="s">
        <v>14444</v>
      </c>
      <c r="I4658" s="5" t="s">
        <v>14647</v>
      </c>
      <c r="J4658" s="5" t="s">
        <v>14648</v>
      </c>
      <c r="K4658" s="5" t="s">
        <v>190</v>
      </c>
      <c r="L4658" s="5" t="s">
        <v>241</v>
      </c>
      <c r="M4658" s="5"/>
      <c r="N4658" s="5"/>
      <c r="O4658" s="5"/>
      <c r="P4658" s="5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 t="s">
        <v>116</v>
      </c>
      <c r="AD4658" s="5"/>
      <c r="AE4658" s="5"/>
      <c r="AF4658" s="5"/>
      <c r="AG4658" s="5"/>
      <c r="AH4658" s="5" t="s">
        <v>117</v>
      </c>
      <c r="AI4658" s="5" t="s">
        <v>117</v>
      </c>
      <c r="AJ4658" s="5" t="s">
        <v>118</v>
      </c>
      <c r="AK4658" s="5"/>
      <c r="AL4658" s="5"/>
      <c r="AM4658" s="5" t="s">
        <v>155</v>
      </c>
      <c r="AN4658" s="5"/>
      <c r="AO4658" s="5" t="s">
        <v>294</v>
      </c>
      <c r="AP4658" s="5"/>
      <c r="AQ4658" s="5" t="s">
        <v>294</v>
      </c>
      <c r="AR4658" s="5"/>
      <c r="AS4658" s="5" t="s">
        <v>155</v>
      </c>
      <c r="AT4658" s="5" t="s">
        <v>155</v>
      </c>
      <c r="AU4658" s="5"/>
      <c r="AV4658" s="5" t="s">
        <v>295</v>
      </c>
      <c r="AW4658" s="5"/>
      <c r="AX4658" s="5" t="s">
        <v>116</v>
      </c>
      <c r="AY4658" s="5"/>
      <c r="AZ4658" s="5"/>
      <c r="BA4658" s="5" t="s">
        <v>117</v>
      </c>
      <c r="BB4658" s="5" t="s">
        <v>117</v>
      </c>
      <c r="BC4658" s="5"/>
      <c r="BD4658" s="5" t="s">
        <v>118</v>
      </c>
      <c r="BE4658" s="5" t="s">
        <v>127</v>
      </c>
      <c r="BF4658" s="5"/>
      <c r="BG4658" s="5"/>
    </row>
    <row r="4659" spans="1:59">
      <c r="A4659" s="5" t="s">
        <v>14649</v>
      </c>
      <c r="B4659" s="5" t="s">
        <v>14616</v>
      </c>
      <c r="C4659" s="5" t="s">
        <v>14617</v>
      </c>
      <c r="D4659" s="5">
        <v>2</v>
      </c>
      <c r="E4659" s="5" t="s">
        <v>14650</v>
      </c>
      <c r="F4659" s="5" t="s">
        <v>6528</v>
      </c>
      <c r="G4659" s="5" t="s">
        <v>14443</v>
      </c>
      <c r="H4659" s="5" t="s">
        <v>14444</v>
      </c>
      <c r="I4659" s="5" t="s">
        <v>14651</v>
      </c>
      <c r="J4659" s="5" t="s">
        <v>14652</v>
      </c>
      <c r="K4659" s="5" t="s">
        <v>154</v>
      </c>
      <c r="L4659" s="5" t="s">
        <v>241</v>
      </c>
      <c r="M4659" s="5"/>
      <c r="N4659" s="5">
        <v>1.4</v>
      </c>
      <c r="O4659" s="5"/>
      <c r="P4659" s="5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 t="s">
        <v>116</v>
      </c>
      <c r="AD4659" s="5"/>
      <c r="AE4659" s="5"/>
      <c r="AF4659" s="5"/>
      <c r="AG4659" s="5"/>
      <c r="AH4659" s="5" t="s">
        <v>117</v>
      </c>
      <c r="AI4659" s="5" t="s">
        <v>117</v>
      </c>
      <c r="AJ4659" s="5" t="s">
        <v>118</v>
      </c>
      <c r="AK4659" s="5"/>
      <c r="AL4659" s="5"/>
      <c r="AM4659" s="5" t="s">
        <v>155</v>
      </c>
      <c r="AN4659" s="5"/>
      <c r="AO4659" s="5" t="s">
        <v>3991</v>
      </c>
      <c r="AP4659" s="5"/>
      <c r="AQ4659" s="5" t="s">
        <v>294</v>
      </c>
      <c r="AR4659" s="5"/>
      <c r="AS4659" s="5" t="s">
        <v>296</v>
      </c>
      <c r="AT4659" s="5" t="s">
        <v>155</v>
      </c>
      <c r="AU4659" s="5"/>
      <c r="AV4659" s="5" t="s">
        <v>295</v>
      </c>
      <c r="AW4659" s="5"/>
      <c r="AX4659" s="5" t="s">
        <v>296</v>
      </c>
      <c r="AY4659" s="5" t="s">
        <v>4640</v>
      </c>
      <c r="AZ4659" s="5">
        <v>1.4</v>
      </c>
      <c r="BA4659" s="5" t="s">
        <v>272</v>
      </c>
      <c r="BB4659" s="5" t="s">
        <v>117</v>
      </c>
      <c r="BC4659" s="5"/>
      <c r="BD4659" s="5" t="s">
        <v>118</v>
      </c>
      <c r="BE4659" s="5" t="s">
        <v>273</v>
      </c>
      <c r="BF4659" s="5"/>
      <c r="BG4659" s="5"/>
    </row>
    <row r="4660" spans="1:59">
      <c r="A4660" s="5" t="s">
        <v>14653</v>
      </c>
      <c r="B4660" s="5" t="s">
        <v>14654</v>
      </c>
      <c r="C4660" s="5" t="s">
        <v>14655</v>
      </c>
      <c r="D4660" s="5">
        <v>2</v>
      </c>
      <c r="E4660" s="5" t="s">
        <v>4353</v>
      </c>
      <c r="F4660" s="5" t="s">
        <v>6528</v>
      </c>
      <c r="G4660" s="5" t="s">
        <v>14443</v>
      </c>
      <c r="H4660" s="5" t="s">
        <v>14444</v>
      </c>
      <c r="I4660" s="5" t="s">
        <v>14656</v>
      </c>
      <c r="J4660" s="5" t="s">
        <v>14657</v>
      </c>
      <c r="K4660" s="5" t="s">
        <v>190</v>
      </c>
      <c r="L4660" s="5" t="s">
        <v>241</v>
      </c>
      <c r="M4660" s="5"/>
      <c r="N4660" s="5">
        <v>2.75</v>
      </c>
      <c r="O4660" s="5"/>
      <c r="P4660" s="5" t="s">
        <v>270</v>
      </c>
      <c r="Q4660" s="5" t="s">
        <v>271</v>
      </c>
      <c r="R4660" s="5"/>
      <c r="S4660" s="5"/>
      <c r="T4660" s="5"/>
      <c r="U4660" s="5"/>
      <c r="V4660" s="5" t="s">
        <v>116</v>
      </c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 t="s">
        <v>272</v>
      </c>
      <c r="AI4660" s="5" t="s">
        <v>117</v>
      </c>
      <c r="AJ4660" s="5" t="s">
        <v>118</v>
      </c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  <c r="AY4660" s="5"/>
      <c r="AZ4660" s="5">
        <v>2.75</v>
      </c>
      <c r="BA4660" s="5" t="s">
        <v>272</v>
      </c>
      <c r="BB4660" s="5" t="s">
        <v>117</v>
      </c>
      <c r="BC4660" s="5"/>
      <c r="BD4660" s="5" t="s">
        <v>118</v>
      </c>
      <c r="BE4660" s="5" t="s">
        <v>273</v>
      </c>
      <c r="BF4660" s="5" t="s">
        <v>116</v>
      </c>
      <c r="BG4660" s="5" t="s">
        <v>14658</v>
      </c>
    </row>
    <row r="4661" spans="1:59">
      <c r="A4661" s="5" t="s">
        <v>14659</v>
      </c>
      <c r="B4661" s="5" t="s">
        <v>14460</v>
      </c>
      <c r="C4661" s="5" t="s">
        <v>14461</v>
      </c>
      <c r="D4661" s="5">
        <v>2</v>
      </c>
      <c r="E4661" s="5" t="s">
        <v>4821</v>
      </c>
      <c r="F4661" s="5" t="s">
        <v>6528</v>
      </c>
      <c r="G4661" s="5" t="s">
        <v>14443</v>
      </c>
      <c r="H4661" s="5" t="s">
        <v>14444</v>
      </c>
      <c r="I4661" s="5" t="s">
        <v>14660</v>
      </c>
      <c r="J4661" s="5" t="s">
        <v>14661</v>
      </c>
      <c r="K4661" s="5" t="s">
        <v>293</v>
      </c>
      <c r="L4661" s="5"/>
      <c r="M4661" s="5"/>
      <c r="N4661" s="5"/>
      <c r="O4661" s="5"/>
      <c r="P4661" s="5" t="s">
        <v>270</v>
      </c>
      <c r="Q4661" s="5" t="s">
        <v>271</v>
      </c>
      <c r="R4661" s="5"/>
      <c r="S4661" s="5"/>
      <c r="T4661" s="5"/>
      <c r="U4661" s="5"/>
      <c r="V4661" s="5"/>
      <c r="W4661" s="5"/>
      <c r="X4661" s="5"/>
      <c r="Y4661" s="5"/>
      <c r="Z4661" s="5"/>
      <c r="AA4661" s="5" t="s">
        <v>116</v>
      </c>
      <c r="AB4661" s="5"/>
      <c r="AC4661" s="5"/>
      <c r="AD4661" s="5"/>
      <c r="AE4661" s="5"/>
      <c r="AF4661" s="5"/>
      <c r="AG4661" s="5"/>
      <c r="AH4661" s="5" t="s">
        <v>272</v>
      </c>
      <c r="AI4661" s="5" t="s">
        <v>117</v>
      </c>
      <c r="AJ4661" s="5" t="s">
        <v>118</v>
      </c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  <c r="AY4661" s="5"/>
      <c r="AZ4661" s="5"/>
      <c r="BA4661" s="5" t="s">
        <v>272</v>
      </c>
      <c r="BB4661" s="5" t="s">
        <v>117</v>
      </c>
      <c r="BC4661" s="5"/>
      <c r="BD4661" s="5" t="s">
        <v>118</v>
      </c>
      <c r="BE4661" s="5" t="s">
        <v>127</v>
      </c>
      <c r="BF4661" s="5" t="s">
        <v>116</v>
      </c>
      <c r="BG4661" s="5" t="s">
        <v>14464</v>
      </c>
    </row>
    <row r="4662" spans="1:59">
      <c r="A4662" s="5" t="s">
        <v>14662</v>
      </c>
      <c r="B4662" s="5" t="s">
        <v>14663</v>
      </c>
      <c r="C4662" s="5" t="s">
        <v>14664</v>
      </c>
      <c r="D4662" s="5">
        <v>2</v>
      </c>
      <c r="E4662" s="5" t="s">
        <v>14665</v>
      </c>
      <c r="F4662" s="5" t="s">
        <v>6528</v>
      </c>
      <c r="G4662" s="5" t="s">
        <v>14443</v>
      </c>
      <c r="H4662" s="5" t="s">
        <v>14444</v>
      </c>
      <c r="I4662" s="5" t="s">
        <v>14666</v>
      </c>
      <c r="J4662" s="5" t="s">
        <v>14667</v>
      </c>
      <c r="K4662" s="5" t="s">
        <v>412</v>
      </c>
      <c r="L4662" s="5" t="s">
        <v>2093</v>
      </c>
      <c r="M4662" s="5"/>
      <c r="N4662" s="5">
        <v>1.1000000000000001</v>
      </c>
      <c r="O4662" s="5"/>
      <c r="P4662" s="5" t="s">
        <v>270</v>
      </c>
      <c r="Q4662" s="5"/>
      <c r="R4662" s="5"/>
      <c r="S4662" s="5"/>
      <c r="T4662" s="5"/>
      <c r="U4662" s="5"/>
      <c r="V4662" s="5" t="s">
        <v>116</v>
      </c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 t="s">
        <v>272</v>
      </c>
      <c r="AI4662" s="5" t="s">
        <v>117</v>
      </c>
      <c r="AJ4662" s="5" t="s">
        <v>118</v>
      </c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  <c r="AY4662" s="5"/>
      <c r="AZ4662" s="5">
        <v>1.1000000000000001</v>
      </c>
      <c r="BA4662" s="5" t="s">
        <v>272</v>
      </c>
      <c r="BB4662" s="5" t="s">
        <v>117</v>
      </c>
      <c r="BC4662" s="5"/>
      <c r="BD4662" s="5" t="s">
        <v>118</v>
      </c>
      <c r="BE4662" s="5" t="s">
        <v>273</v>
      </c>
      <c r="BF4662" s="5" t="s">
        <v>116</v>
      </c>
      <c r="BG4662" s="5" t="s">
        <v>14668</v>
      </c>
    </row>
    <row r="4663" spans="1:59">
      <c r="A4663" s="5" t="s">
        <v>14669</v>
      </c>
      <c r="B4663" s="5" t="s">
        <v>14460</v>
      </c>
      <c r="C4663" s="5" t="s">
        <v>14461</v>
      </c>
      <c r="D4663" s="5">
        <v>2</v>
      </c>
      <c r="E4663" s="5" t="s">
        <v>4821</v>
      </c>
      <c r="F4663" s="5" t="s">
        <v>6528</v>
      </c>
      <c r="G4663" s="5" t="s">
        <v>14443</v>
      </c>
      <c r="H4663" s="5" t="s">
        <v>14444</v>
      </c>
      <c r="I4663" s="5" t="s">
        <v>14670</v>
      </c>
      <c r="J4663" s="5" t="s">
        <v>14671</v>
      </c>
      <c r="K4663" s="5" t="s">
        <v>293</v>
      </c>
      <c r="L4663" s="5" t="s">
        <v>10787</v>
      </c>
      <c r="M4663" s="5"/>
      <c r="N4663" s="5">
        <v>0.9</v>
      </c>
      <c r="O4663" s="5"/>
      <c r="P4663" s="5" t="s">
        <v>270</v>
      </c>
      <c r="Q4663" s="5" t="s">
        <v>271</v>
      </c>
      <c r="R4663" s="5"/>
      <c r="S4663" s="5"/>
      <c r="T4663" s="5"/>
      <c r="U4663" s="5"/>
      <c r="V4663" s="5"/>
      <c r="W4663" s="5"/>
      <c r="X4663" s="5"/>
      <c r="Y4663" s="5"/>
      <c r="Z4663" s="5"/>
      <c r="AA4663" s="5" t="s">
        <v>116</v>
      </c>
      <c r="AB4663" s="5"/>
      <c r="AC4663" s="5"/>
      <c r="AD4663" s="5"/>
      <c r="AE4663" s="5"/>
      <c r="AF4663" s="5"/>
      <c r="AG4663" s="5"/>
      <c r="AH4663" s="5" t="s">
        <v>272</v>
      </c>
      <c r="AI4663" s="5" t="s">
        <v>117</v>
      </c>
      <c r="AJ4663" s="5" t="s">
        <v>118</v>
      </c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  <c r="AY4663" s="5"/>
      <c r="AZ4663" s="5">
        <v>0.9</v>
      </c>
      <c r="BA4663" s="5" t="s">
        <v>272</v>
      </c>
      <c r="BB4663" s="5" t="s">
        <v>117</v>
      </c>
      <c r="BC4663" s="5"/>
      <c r="BD4663" s="5" t="s">
        <v>118</v>
      </c>
      <c r="BE4663" s="5" t="s">
        <v>273</v>
      </c>
      <c r="BF4663" s="5" t="s">
        <v>116</v>
      </c>
      <c r="BG4663" s="5" t="s">
        <v>14464</v>
      </c>
    </row>
    <row r="4664" spans="1:59">
      <c r="A4664" s="5" t="s">
        <v>14672</v>
      </c>
      <c r="B4664" s="5" t="s">
        <v>14460</v>
      </c>
      <c r="C4664" s="5" t="s">
        <v>14461</v>
      </c>
      <c r="D4664" s="5">
        <v>2</v>
      </c>
      <c r="E4664" s="5" t="s">
        <v>14673</v>
      </c>
      <c r="F4664" s="5" t="s">
        <v>6528</v>
      </c>
      <c r="G4664" s="5" t="s">
        <v>14443</v>
      </c>
      <c r="H4664" s="5" t="s">
        <v>14444</v>
      </c>
      <c r="I4664" s="5" t="s">
        <v>14674</v>
      </c>
      <c r="J4664" s="5" t="s">
        <v>14675</v>
      </c>
      <c r="K4664" s="5" t="s">
        <v>190</v>
      </c>
      <c r="L4664" s="5" t="s">
        <v>241</v>
      </c>
      <c r="M4664" s="5"/>
      <c r="N4664" s="5">
        <v>2</v>
      </c>
      <c r="O4664" s="5"/>
      <c r="P4664" s="5" t="s">
        <v>270</v>
      </c>
      <c r="Q4664" s="5" t="s">
        <v>271</v>
      </c>
      <c r="R4664" s="5"/>
      <c r="S4664" s="5"/>
      <c r="T4664" s="5"/>
      <c r="U4664" s="5"/>
      <c r="V4664" s="5"/>
      <c r="W4664" s="5"/>
      <c r="X4664" s="5"/>
      <c r="Y4664" s="5"/>
      <c r="Z4664" s="5"/>
      <c r="AA4664" s="5" t="s">
        <v>116</v>
      </c>
      <c r="AB4664" s="5"/>
      <c r="AC4664" s="5"/>
      <c r="AD4664" s="5"/>
      <c r="AE4664" s="5"/>
      <c r="AF4664" s="5"/>
      <c r="AG4664" s="5"/>
      <c r="AH4664" s="5" t="s">
        <v>272</v>
      </c>
      <c r="AI4664" s="5" t="s">
        <v>117</v>
      </c>
      <c r="AJ4664" s="5" t="s">
        <v>118</v>
      </c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  <c r="AY4664" s="5"/>
      <c r="AZ4664" s="5">
        <v>2</v>
      </c>
      <c r="BA4664" s="5" t="s">
        <v>272</v>
      </c>
      <c r="BB4664" s="5" t="s">
        <v>117</v>
      </c>
      <c r="BC4664" s="5"/>
      <c r="BD4664" s="5" t="s">
        <v>118</v>
      </c>
      <c r="BE4664" s="5" t="s">
        <v>273</v>
      </c>
      <c r="BF4664" s="5" t="s">
        <v>116</v>
      </c>
      <c r="BG4664" s="5" t="s">
        <v>14464</v>
      </c>
    </row>
    <row r="4665" spans="1:59">
      <c r="A4665" s="5" t="s">
        <v>14676</v>
      </c>
      <c r="B4665" s="5" t="s">
        <v>14677</v>
      </c>
      <c r="C4665" s="5" t="s">
        <v>14678</v>
      </c>
      <c r="D4665" s="5">
        <v>2</v>
      </c>
      <c r="E4665" s="5" t="s">
        <v>5611</v>
      </c>
      <c r="F4665" s="5" t="s">
        <v>6528</v>
      </c>
      <c r="G4665" s="5" t="s">
        <v>14443</v>
      </c>
      <c r="H4665" s="5" t="s">
        <v>14444</v>
      </c>
      <c r="I4665" s="5" t="s">
        <v>14679</v>
      </c>
      <c r="J4665" s="5" t="s">
        <v>14680</v>
      </c>
      <c r="K4665" s="5" t="s">
        <v>154</v>
      </c>
      <c r="L4665" s="5" t="s">
        <v>241</v>
      </c>
      <c r="M4665" s="5"/>
      <c r="N4665" s="5">
        <v>1.6</v>
      </c>
      <c r="O4665" s="5"/>
      <c r="P4665" s="5"/>
      <c r="Q4665" s="5"/>
      <c r="R4665" s="5"/>
      <c r="S4665" s="5"/>
      <c r="T4665" s="5"/>
      <c r="U4665" s="5"/>
      <c r="V4665" s="5" t="s">
        <v>116</v>
      </c>
      <c r="W4665" s="5"/>
      <c r="X4665" s="5"/>
      <c r="Y4665" s="5"/>
      <c r="Z4665" s="5"/>
      <c r="AA4665" s="5" t="s">
        <v>116</v>
      </c>
      <c r="AB4665" s="5"/>
      <c r="AC4665" s="5" t="s">
        <v>116</v>
      </c>
      <c r="AD4665" s="5"/>
      <c r="AE4665" s="5"/>
      <c r="AF4665" s="5"/>
      <c r="AG4665" s="5"/>
      <c r="AH4665" s="5" t="s">
        <v>117</v>
      </c>
      <c r="AI4665" s="5" t="s">
        <v>117</v>
      </c>
      <c r="AJ4665" s="5" t="s">
        <v>118</v>
      </c>
      <c r="AK4665" s="5"/>
      <c r="AL4665" s="5">
        <v>1.6</v>
      </c>
      <c r="AM4665" s="5"/>
      <c r="AN4665" s="5"/>
      <c r="AO4665" s="5" t="s">
        <v>294</v>
      </c>
      <c r="AP4665" s="5"/>
      <c r="AQ4665" s="5" t="s">
        <v>294</v>
      </c>
      <c r="AR4665" s="5"/>
      <c r="AS4665" s="5" t="s">
        <v>296</v>
      </c>
      <c r="AT4665" s="5" t="s">
        <v>296</v>
      </c>
      <c r="AU4665" s="5"/>
      <c r="AV4665" s="5" t="s">
        <v>294</v>
      </c>
      <c r="AW4665" s="5"/>
      <c r="AX4665" s="5" t="s">
        <v>296</v>
      </c>
      <c r="AY4665" s="5"/>
      <c r="AZ4665" s="5">
        <v>1.6</v>
      </c>
      <c r="BA4665" s="5" t="s">
        <v>117</v>
      </c>
      <c r="BB4665" s="5" t="s">
        <v>117</v>
      </c>
      <c r="BC4665" s="5"/>
      <c r="BD4665" s="5" t="s">
        <v>118</v>
      </c>
      <c r="BE4665" s="5" t="s">
        <v>119</v>
      </c>
      <c r="BF4665" s="5" t="s">
        <v>116</v>
      </c>
      <c r="BG4665" s="5" t="s">
        <v>14681</v>
      </c>
    </row>
    <row r="4666" spans="1:59">
      <c r="A4666" s="5" t="s">
        <v>14682</v>
      </c>
      <c r="B4666" s="5" t="s">
        <v>14472</v>
      </c>
      <c r="C4666" s="5" t="s">
        <v>14473</v>
      </c>
      <c r="D4666" s="5">
        <v>2</v>
      </c>
      <c r="E4666" s="5" t="s">
        <v>151</v>
      </c>
      <c r="F4666" s="5" t="s">
        <v>6528</v>
      </c>
      <c r="G4666" s="5" t="s">
        <v>14443</v>
      </c>
      <c r="H4666" s="5" t="s">
        <v>14444</v>
      </c>
      <c r="I4666" s="5" t="s">
        <v>14683</v>
      </c>
      <c r="J4666" s="5" t="s">
        <v>14684</v>
      </c>
      <c r="K4666" s="5" t="s">
        <v>154</v>
      </c>
      <c r="L4666" s="5" t="s">
        <v>241</v>
      </c>
      <c r="M4666" s="5"/>
      <c r="N4666" s="5">
        <v>0.55000000000000004</v>
      </c>
      <c r="O4666" s="5"/>
      <c r="P4666" s="5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 t="s">
        <v>116</v>
      </c>
      <c r="AB4666" s="5"/>
      <c r="AC4666" s="5" t="s">
        <v>116</v>
      </c>
      <c r="AD4666" s="5"/>
      <c r="AE4666" s="5"/>
      <c r="AF4666" s="5"/>
      <c r="AG4666" s="5"/>
      <c r="AH4666" s="5" t="s">
        <v>117</v>
      </c>
      <c r="AI4666" s="5" t="s">
        <v>117</v>
      </c>
      <c r="AJ4666" s="5" t="s">
        <v>118</v>
      </c>
      <c r="AK4666" s="5"/>
      <c r="AL4666" s="5">
        <v>0.55000000000000004</v>
      </c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  <c r="AY4666" s="5" t="s">
        <v>14685</v>
      </c>
      <c r="AZ4666" s="5">
        <v>0.55000000000000004</v>
      </c>
      <c r="BA4666" s="5" t="s">
        <v>117</v>
      </c>
      <c r="BB4666" s="5" t="s">
        <v>117</v>
      </c>
      <c r="BC4666" s="5"/>
      <c r="BD4666" s="5" t="s">
        <v>1613</v>
      </c>
      <c r="BE4666" s="5" t="s">
        <v>3295</v>
      </c>
      <c r="BF4666" s="5"/>
      <c r="BG4666" s="5"/>
    </row>
    <row r="4667" spans="1:59">
      <c r="A4667" s="5" t="s">
        <v>14686</v>
      </c>
      <c r="B4667" s="5" t="s">
        <v>14477</v>
      </c>
      <c r="C4667" s="5" t="s">
        <v>14478</v>
      </c>
      <c r="D4667" s="5">
        <v>2</v>
      </c>
      <c r="E4667" s="5" t="s">
        <v>12522</v>
      </c>
      <c r="F4667" s="5" t="s">
        <v>6528</v>
      </c>
      <c r="G4667" s="5" t="s">
        <v>14443</v>
      </c>
      <c r="H4667" s="5" t="s">
        <v>14444</v>
      </c>
      <c r="I4667" s="5" t="s">
        <v>14687</v>
      </c>
      <c r="J4667" s="5" t="s">
        <v>14688</v>
      </c>
      <c r="K4667" s="5" t="s">
        <v>154</v>
      </c>
      <c r="L4667" s="5" t="s">
        <v>241</v>
      </c>
      <c r="M4667" s="5"/>
      <c r="N4667" s="5">
        <v>1.5</v>
      </c>
      <c r="O4667" s="5"/>
      <c r="P4667" s="5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 t="s">
        <v>116</v>
      </c>
      <c r="AD4667" s="5"/>
      <c r="AE4667" s="5"/>
      <c r="AF4667" s="5"/>
      <c r="AG4667" s="5"/>
      <c r="AH4667" s="5" t="s">
        <v>117</v>
      </c>
      <c r="AI4667" s="5" t="s">
        <v>117</v>
      </c>
      <c r="AJ4667" s="5" t="s">
        <v>118</v>
      </c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  <c r="AY4667" s="5"/>
      <c r="AZ4667" s="5">
        <v>1.5</v>
      </c>
      <c r="BA4667" s="5" t="s">
        <v>117</v>
      </c>
      <c r="BB4667" s="5" t="s">
        <v>117</v>
      </c>
      <c r="BC4667" s="5"/>
      <c r="BD4667" s="5" t="s">
        <v>118</v>
      </c>
      <c r="BE4667" s="5" t="s">
        <v>119</v>
      </c>
      <c r="BF4667" s="5" t="s">
        <v>116</v>
      </c>
      <c r="BG4667" s="5"/>
    </row>
    <row r="4668" spans="1:59">
      <c r="A4668" s="5" t="s">
        <v>14689</v>
      </c>
      <c r="B4668" s="5" t="s">
        <v>14677</v>
      </c>
      <c r="C4668" s="5" t="s">
        <v>14678</v>
      </c>
      <c r="D4668" s="5">
        <v>2</v>
      </c>
      <c r="E4668" s="5" t="s">
        <v>11052</v>
      </c>
      <c r="F4668" s="5" t="s">
        <v>6528</v>
      </c>
      <c r="G4668" s="5" t="s">
        <v>14443</v>
      </c>
      <c r="H4668" s="5" t="s">
        <v>14444</v>
      </c>
      <c r="I4668" s="5" t="s">
        <v>14690</v>
      </c>
      <c r="J4668" s="5" t="s">
        <v>14691</v>
      </c>
      <c r="K4668" s="5" t="s">
        <v>190</v>
      </c>
      <c r="L4668" s="5" t="s">
        <v>241</v>
      </c>
      <c r="M4668" s="5"/>
      <c r="N4668" s="5">
        <v>1.6</v>
      </c>
      <c r="O4668" s="5"/>
      <c r="P4668" s="5"/>
      <c r="Q4668" s="5"/>
      <c r="R4668" s="5"/>
      <c r="S4668" s="5"/>
      <c r="T4668" s="5"/>
      <c r="U4668" s="5"/>
      <c r="V4668" s="5" t="s">
        <v>116</v>
      </c>
      <c r="W4668" s="5"/>
      <c r="X4668" s="5"/>
      <c r="Y4668" s="5"/>
      <c r="Z4668" s="5"/>
      <c r="AA4668" s="5" t="s">
        <v>116</v>
      </c>
      <c r="AB4668" s="5"/>
      <c r="AC4668" s="5" t="s">
        <v>116</v>
      </c>
      <c r="AD4668" s="5"/>
      <c r="AE4668" s="5"/>
      <c r="AF4668" s="5"/>
      <c r="AG4668" s="5"/>
      <c r="AH4668" s="5" t="s">
        <v>117</v>
      </c>
      <c r="AI4668" s="5" t="s">
        <v>117</v>
      </c>
      <c r="AJ4668" s="5" t="s">
        <v>118</v>
      </c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  <c r="AY4668" s="5"/>
      <c r="AZ4668" s="5">
        <v>1.6</v>
      </c>
      <c r="BA4668" s="5" t="s">
        <v>117</v>
      </c>
      <c r="BB4668" s="5" t="s">
        <v>117</v>
      </c>
      <c r="BC4668" s="5"/>
      <c r="BD4668" s="5" t="s">
        <v>118</v>
      </c>
      <c r="BE4668" s="5" t="s">
        <v>273</v>
      </c>
      <c r="BF4668" s="5" t="s">
        <v>116</v>
      </c>
      <c r="BG4668" s="5" t="s">
        <v>14681</v>
      </c>
    </row>
    <row r="4669" spans="1:59">
      <c r="A4669" s="5" t="s">
        <v>14692</v>
      </c>
      <c r="B4669" s="5" t="s">
        <v>14693</v>
      </c>
      <c r="C4669" s="5" t="s">
        <v>14694</v>
      </c>
      <c r="D4669" s="5">
        <v>2</v>
      </c>
      <c r="E4669" s="5" t="s">
        <v>14695</v>
      </c>
      <c r="F4669" s="5" t="s">
        <v>6528</v>
      </c>
      <c r="G4669" s="5" t="s">
        <v>14443</v>
      </c>
      <c r="H4669" s="5" t="s">
        <v>14444</v>
      </c>
      <c r="I4669" s="5" t="s">
        <v>14696</v>
      </c>
      <c r="J4669" s="5" t="s">
        <v>14697</v>
      </c>
      <c r="K4669" s="5" t="s">
        <v>293</v>
      </c>
      <c r="L4669" s="5" t="s">
        <v>2093</v>
      </c>
      <c r="M4669" s="5"/>
      <c r="N4669" s="5">
        <v>0.8</v>
      </c>
      <c r="O4669" s="5"/>
      <c r="P4669" s="5" t="s">
        <v>270</v>
      </c>
      <c r="Q4669" s="5"/>
      <c r="R4669" s="5"/>
      <c r="S4669" s="5"/>
      <c r="T4669" s="5"/>
      <c r="U4669" s="5"/>
      <c r="V4669" s="5" t="s">
        <v>116</v>
      </c>
      <c r="W4669" s="5"/>
      <c r="X4669" s="5"/>
      <c r="Y4669" s="5"/>
      <c r="Z4669" s="5"/>
      <c r="AA4669" s="5" t="s">
        <v>116</v>
      </c>
      <c r="AB4669" s="5"/>
      <c r="AC4669" s="5" t="s">
        <v>116</v>
      </c>
      <c r="AD4669" s="5"/>
      <c r="AE4669" s="5"/>
      <c r="AF4669" s="5"/>
      <c r="AG4669" s="5"/>
      <c r="AH4669" s="5" t="s">
        <v>272</v>
      </c>
      <c r="AI4669" s="5" t="s">
        <v>117</v>
      </c>
      <c r="AJ4669" s="5" t="s">
        <v>118</v>
      </c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>
        <v>0.8</v>
      </c>
      <c r="BA4669" s="5" t="s">
        <v>272</v>
      </c>
      <c r="BB4669" s="5" t="s">
        <v>117</v>
      </c>
      <c r="BC4669" s="5"/>
      <c r="BD4669" s="5" t="s">
        <v>118</v>
      </c>
      <c r="BE4669" s="5" t="s">
        <v>273</v>
      </c>
      <c r="BF4669" s="5" t="s">
        <v>116</v>
      </c>
      <c r="BG4669" s="5" t="s">
        <v>14698</v>
      </c>
    </row>
    <row r="4670" spans="1:59">
      <c r="A4670" s="5" t="s">
        <v>14699</v>
      </c>
      <c r="B4670" s="5" t="s">
        <v>14700</v>
      </c>
      <c r="C4670" s="5" t="s">
        <v>14701</v>
      </c>
      <c r="D4670" s="5">
        <v>2</v>
      </c>
      <c r="E4670" s="5" t="s">
        <v>4353</v>
      </c>
      <c r="F4670" s="5" t="s">
        <v>6528</v>
      </c>
      <c r="G4670" s="5" t="s">
        <v>14443</v>
      </c>
      <c r="H4670" s="5" t="s">
        <v>14444</v>
      </c>
      <c r="I4670" s="5" t="s">
        <v>14702</v>
      </c>
      <c r="J4670" s="5" t="s">
        <v>14703</v>
      </c>
      <c r="K4670" s="5" t="s">
        <v>190</v>
      </c>
      <c r="L4670" s="5" t="s">
        <v>241</v>
      </c>
      <c r="M4670" s="5"/>
      <c r="N4670" s="5">
        <v>1.35</v>
      </c>
      <c r="O4670" s="5"/>
      <c r="P4670" s="5" t="s">
        <v>270</v>
      </c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 t="s">
        <v>116</v>
      </c>
      <c r="AD4670" s="5"/>
      <c r="AE4670" s="5"/>
      <c r="AF4670" s="5"/>
      <c r="AG4670" s="5"/>
      <c r="AH4670" s="5" t="s">
        <v>272</v>
      </c>
      <c r="AI4670" s="5" t="s">
        <v>117</v>
      </c>
      <c r="AJ4670" s="5" t="s">
        <v>118</v>
      </c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  <c r="AY4670" s="5"/>
      <c r="AZ4670" s="5">
        <v>1.35</v>
      </c>
      <c r="BA4670" s="5" t="s">
        <v>272</v>
      </c>
      <c r="BB4670" s="5" t="s">
        <v>117</v>
      </c>
      <c r="BC4670" s="5"/>
      <c r="BD4670" s="5" t="s">
        <v>118</v>
      </c>
      <c r="BE4670" s="5" t="s">
        <v>127</v>
      </c>
      <c r="BF4670" s="5"/>
      <c r="BG4670" s="5"/>
    </row>
    <row r="4671" spans="1:59">
      <c r="A4671" s="5" t="s">
        <v>14704</v>
      </c>
      <c r="B4671" s="5" t="s">
        <v>14705</v>
      </c>
      <c r="C4671" s="5" t="s">
        <v>14706</v>
      </c>
      <c r="D4671" s="5">
        <v>2</v>
      </c>
      <c r="E4671" s="5" t="s">
        <v>4353</v>
      </c>
      <c r="F4671" s="5" t="s">
        <v>6528</v>
      </c>
      <c r="G4671" s="5" t="s">
        <v>14443</v>
      </c>
      <c r="H4671" s="5" t="s">
        <v>14444</v>
      </c>
      <c r="I4671" s="5" t="s">
        <v>14707</v>
      </c>
      <c r="J4671" s="5" t="s">
        <v>14708</v>
      </c>
      <c r="K4671" s="5" t="s">
        <v>190</v>
      </c>
      <c r="L4671" s="5" t="s">
        <v>241</v>
      </c>
      <c r="M4671" s="5"/>
      <c r="N4671" s="5">
        <v>1.5</v>
      </c>
      <c r="O4671" s="5"/>
      <c r="P4671" s="5" t="s">
        <v>270</v>
      </c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 t="s">
        <v>116</v>
      </c>
      <c r="AF4671" s="5"/>
      <c r="AG4671" s="5"/>
      <c r="AH4671" s="5" t="s">
        <v>272</v>
      </c>
      <c r="AI4671" s="5" t="s">
        <v>117</v>
      </c>
      <c r="AJ4671" s="5" t="s">
        <v>118</v>
      </c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  <c r="AY4671" s="5"/>
      <c r="AZ4671" s="5">
        <v>1.5</v>
      </c>
      <c r="BA4671" s="5" t="s">
        <v>272</v>
      </c>
      <c r="BB4671" s="5" t="s">
        <v>117</v>
      </c>
      <c r="BC4671" s="5"/>
      <c r="BD4671" s="5" t="s">
        <v>118</v>
      </c>
      <c r="BE4671" s="5" t="s">
        <v>127</v>
      </c>
      <c r="BF4671" s="5" t="s">
        <v>116</v>
      </c>
      <c r="BG4671" s="5" t="s">
        <v>14709</v>
      </c>
    </row>
    <row r="4672" spans="1:59">
      <c r="A4672" s="5" t="s">
        <v>14710</v>
      </c>
      <c r="B4672" s="5" t="s">
        <v>14705</v>
      </c>
      <c r="C4672" s="5" t="s">
        <v>14706</v>
      </c>
      <c r="D4672" s="5">
        <v>2</v>
      </c>
      <c r="E4672" s="5" t="s">
        <v>14711</v>
      </c>
      <c r="F4672" s="5" t="s">
        <v>6528</v>
      </c>
      <c r="G4672" s="5" t="s">
        <v>14443</v>
      </c>
      <c r="H4672" s="5" t="s">
        <v>14444</v>
      </c>
      <c r="I4672" s="5" t="s">
        <v>14712</v>
      </c>
      <c r="J4672" s="5" t="s">
        <v>14713</v>
      </c>
      <c r="K4672" s="5" t="s">
        <v>190</v>
      </c>
      <c r="L4672" s="5" t="s">
        <v>241</v>
      </c>
      <c r="M4672" s="5"/>
      <c r="N4672" s="5">
        <v>1.1000000000000001</v>
      </c>
      <c r="O4672" s="5"/>
      <c r="P4672" s="5" t="s">
        <v>270</v>
      </c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 t="s">
        <v>116</v>
      </c>
      <c r="AF4672" s="5"/>
      <c r="AG4672" s="5"/>
      <c r="AH4672" s="5" t="s">
        <v>272</v>
      </c>
      <c r="AI4672" s="5" t="s">
        <v>117</v>
      </c>
      <c r="AJ4672" s="5" t="s">
        <v>118</v>
      </c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  <c r="AY4672" s="5"/>
      <c r="AZ4672" s="5">
        <v>1.1000000000000001</v>
      </c>
      <c r="BA4672" s="5" t="s">
        <v>272</v>
      </c>
      <c r="BB4672" s="5" t="s">
        <v>117</v>
      </c>
      <c r="BC4672" s="5"/>
      <c r="BD4672" s="5" t="s">
        <v>118</v>
      </c>
      <c r="BE4672" s="5" t="s">
        <v>127</v>
      </c>
      <c r="BF4672" s="5" t="s">
        <v>116</v>
      </c>
      <c r="BG4672" s="5" t="s">
        <v>14709</v>
      </c>
    </row>
    <row r="4673" spans="1:59">
      <c r="A4673" s="5" t="s">
        <v>14714</v>
      </c>
      <c r="B4673" s="5" t="s">
        <v>14574</v>
      </c>
      <c r="C4673" s="5" t="s">
        <v>14575</v>
      </c>
      <c r="D4673" s="5">
        <v>2</v>
      </c>
      <c r="E4673" s="5" t="s">
        <v>4808</v>
      </c>
      <c r="F4673" s="5" t="s">
        <v>6528</v>
      </c>
      <c r="G4673" s="5" t="s">
        <v>14443</v>
      </c>
      <c r="H4673" s="5" t="s">
        <v>14444</v>
      </c>
      <c r="I4673" s="5" t="s">
        <v>14715</v>
      </c>
      <c r="J4673" s="5" t="s">
        <v>14716</v>
      </c>
      <c r="K4673" s="5" t="s">
        <v>293</v>
      </c>
      <c r="L4673" s="5" t="s">
        <v>2093</v>
      </c>
      <c r="M4673" s="5"/>
      <c r="N4673" s="5">
        <v>0.8</v>
      </c>
      <c r="O4673" s="5"/>
      <c r="P4673" s="5" t="s">
        <v>270</v>
      </c>
      <c r="Q4673" s="5"/>
      <c r="R4673" s="5"/>
      <c r="S4673" s="5"/>
      <c r="T4673" s="5"/>
      <c r="U4673" s="5"/>
      <c r="V4673" s="5" t="s">
        <v>116</v>
      </c>
      <c r="W4673" s="5"/>
      <c r="X4673" s="5"/>
      <c r="Y4673" s="5"/>
      <c r="Z4673" s="5"/>
      <c r="AA4673" s="5" t="s">
        <v>116</v>
      </c>
      <c r="AB4673" s="5"/>
      <c r="AC4673" s="5" t="s">
        <v>116</v>
      </c>
      <c r="AD4673" s="5"/>
      <c r="AE4673" s="5"/>
      <c r="AF4673" s="5"/>
      <c r="AG4673" s="5"/>
      <c r="AH4673" s="5" t="s">
        <v>272</v>
      </c>
      <c r="AI4673" s="5" t="s">
        <v>117</v>
      </c>
      <c r="AJ4673" s="5" t="s">
        <v>118</v>
      </c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>
        <v>0.8</v>
      </c>
      <c r="BA4673" s="5" t="s">
        <v>272</v>
      </c>
      <c r="BB4673" s="5" t="s">
        <v>117</v>
      </c>
      <c r="BC4673" s="5"/>
      <c r="BD4673" s="5" t="s">
        <v>118</v>
      </c>
      <c r="BE4673" s="5" t="s">
        <v>273</v>
      </c>
      <c r="BF4673" s="5" t="s">
        <v>116</v>
      </c>
      <c r="BG4673" s="5" t="s">
        <v>14581</v>
      </c>
    </row>
    <row r="4674" spans="1:59">
      <c r="A4674" s="5" t="s">
        <v>14717</v>
      </c>
      <c r="B4674" s="5" t="s">
        <v>14574</v>
      </c>
      <c r="C4674" s="5" t="s">
        <v>14575</v>
      </c>
      <c r="D4674" s="5">
        <v>2</v>
      </c>
      <c r="E4674" s="5" t="s">
        <v>14718</v>
      </c>
      <c r="F4674" s="5" t="s">
        <v>6528</v>
      </c>
      <c r="G4674" s="5" t="s">
        <v>14443</v>
      </c>
      <c r="H4674" s="5" t="s">
        <v>14444</v>
      </c>
      <c r="I4674" s="5" t="s">
        <v>14719</v>
      </c>
      <c r="J4674" s="5" t="s">
        <v>14720</v>
      </c>
      <c r="K4674" s="5" t="s">
        <v>190</v>
      </c>
      <c r="L4674" s="5" t="s">
        <v>241</v>
      </c>
      <c r="M4674" s="5"/>
      <c r="N4674" s="5">
        <v>6</v>
      </c>
      <c r="O4674" s="5"/>
      <c r="P4674" s="5" t="s">
        <v>4453</v>
      </c>
      <c r="Q4674" s="5" t="s">
        <v>7248</v>
      </c>
      <c r="R4674" s="5"/>
      <c r="S4674" s="5"/>
      <c r="T4674" s="5"/>
      <c r="U4674" s="5"/>
      <c r="V4674" s="5" t="s">
        <v>116</v>
      </c>
      <c r="W4674" s="5"/>
      <c r="X4674" s="5"/>
      <c r="Y4674" s="5"/>
      <c r="Z4674" s="5"/>
      <c r="AA4674" s="5" t="s">
        <v>116</v>
      </c>
      <c r="AB4674" s="5"/>
      <c r="AC4674" s="5" t="s">
        <v>116</v>
      </c>
      <c r="AD4674" s="5"/>
      <c r="AE4674" s="5"/>
      <c r="AF4674" s="5"/>
      <c r="AG4674" s="5"/>
      <c r="AH4674" s="5" t="s">
        <v>1613</v>
      </c>
      <c r="AI4674" s="5" t="s">
        <v>272</v>
      </c>
      <c r="AJ4674" s="5" t="s">
        <v>118</v>
      </c>
      <c r="AK4674" s="5"/>
      <c r="AL4674" s="5">
        <v>6</v>
      </c>
      <c r="AM4674" s="5" t="s">
        <v>116</v>
      </c>
      <c r="AN4674" s="5"/>
      <c r="AO4674" s="5" t="s">
        <v>12288</v>
      </c>
      <c r="AP4674" s="5" t="s">
        <v>14579</v>
      </c>
      <c r="AQ4674" s="5" t="s">
        <v>1653</v>
      </c>
      <c r="AR4674" s="5"/>
      <c r="AS4674" s="5" t="s">
        <v>116</v>
      </c>
      <c r="AT4674" s="5" t="s">
        <v>155</v>
      </c>
      <c r="AU4674" s="5"/>
      <c r="AV4674" s="5" t="s">
        <v>295</v>
      </c>
      <c r="AW4674" s="5"/>
      <c r="AX4674" s="5" t="s">
        <v>116</v>
      </c>
      <c r="AY4674" s="5" t="s">
        <v>14580</v>
      </c>
      <c r="AZ4674" s="5">
        <v>6</v>
      </c>
      <c r="BA4674" s="5" t="s">
        <v>1613</v>
      </c>
      <c r="BB4674" s="5" t="s">
        <v>1613</v>
      </c>
      <c r="BC4674" s="5" t="s">
        <v>271</v>
      </c>
      <c r="BD4674" s="5" t="s">
        <v>118</v>
      </c>
      <c r="BE4674" s="5" t="s">
        <v>1655</v>
      </c>
      <c r="BF4674" s="5" t="s">
        <v>116</v>
      </c>
      <c r="BG4674" s="5" t="s">
        <v>14581</v>
      </c>
    </row>
    <row r="4675" spans="1:59">
      <c r="A4675" s="5" t="s">
        <v>14721</v>
      </c>
      <c r="B4675" s="5" t="s">
        <v>14513</v>
      </c>
      <c r="C4675" s="5" t="s">
        <v>14514</v>
      </c>
      <c r="D4675" s="5">
        <v>2</v>
      </c>
      <c r="E4675" s="5" t="s">
        <v>14722</v>
      </c>
      <c r="F4675" s="5" t="s">
        <v>6528</v>
      </c>
      <c r="G4675" s="5" t="s">
        <v>14443</v>
      </c>
      <c r="H4675" s="5" t="s">
        <v>14444</v>
      </c>
      <c r="I4675" s="5" t="s">
        <v>14723</v>
      </c>
      <c r="J4675" s="5" t="s">
        <v>14724</v>
      </c>
      <c r="K4675" s="5" t="s">
        <v>412</v>
      </c>
      <c r="L4675" s="5" t="s">
        <v>10953</v>
      </c>
      <c r="M4675" s="5"/>
      <c r="N4675" s="5">
        <v>0.3</v>
      </c>
      <c r="O4675" s="5"/>
      <c r="P4675" s="5" t="s">
        <v>270</v>
      </c>
      <c r="Q4675" s="5" t="s">
        <v>271</v>
      </c>
      <c r="R4675" s="5"/>
      <c r="S4675" s="5"/>
      <c r="T4675" s="5"/>
      <c r="U4675" s="5"/>
      <c r="V4675" s="5"/>
      <c r="W4675" s="5"/>
      <c r="X4675" s="5"/>
      <c r="Y4675" s="5"/>
      <c r="Z4675" s="5"/>
      <c r="AA4675" s="5" t="s">
        <v>116</v>
      </c>
      <c r="AB4675" s="5"/>
      <c r="AC4675" s="5" t="s">
        <v>116</v>
      </c>
      <c r="AD4675" s="5"/>
      <c r="AE4675" s="5"/>
      <c r="AF4675" s="5"/>
      <c r="AG4675" s="5"/>
      <c r="AH4675" s="5" t="s">
        <v>272</v>
      </c>
      <c r="AI4675" s="5" t="s">
        <v>117</v>
      </c>
      <c r="AJ4675" s="5" t="s">
        <v>118</v>
      </c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  <c r="AY4675" s="5"/>
      <c r="AZ4675" s="5">
        <v>0.3</v>
      </c>
      <c r="BA4675" s="5" t="s">
        <v>272</v>
      </c>
      <c r="BB4675" s="5" t="s">
        <v>117</v>
      </c>
      <c r="BC4675" s="5"/>
      <c r="BD4675" s="5" t="s">
        <v>118</v>
      </c>
      <c r="BE4675" s="5" t="s">
        <v>127</v>
      </c>
      <c r="BF4675" s="5" t="s">
        <v>116</v>
      </c>
      <c r="BG4675" s="5" t="s">
        <v>14517</v>
      </c>
    </row>
    <row r="4676" spans="1:59">
      <c r="A4676" s="5" t="s">
        <v>14725</v>
      </c>
      <c r="B4676" s="5" t="s">
        <v>14726</v>
      </c>
      <c r="C4676" s="5" t="s">
        <v>14727</v>
      </c>
      <c r="D4676" s="5">
        <v>2</v>
      </c>
      <c r="E4676" s="5" t="s">
        <v>14728</v>
      </c>
      <c r="F4676" s="5" t="s">
        <v>6528</v>
      </c>
      <c r="G4676" s="5" t="s">
        <v>14443</v>
      </c>
      <c r="H4676" s="5" t="s">
        <v>14444</v>
      </c>
      <c r="I4676" s="5" t="s">
        <v>14729</v>
      </c>
      <c r="J4676" s="5" t="s">
        <v>14730</v>
      </c>
      <c r="K4676" s="5" t="s">
        <v>190</v>
      </c>
      <c r="L4676" s="5" t="s">
        <v>241</v>
      </c>
      <c r="M4676" s="5"/>
      <c r="N4676" s="5">
        <v>2.8</v>
      </c>
      <c r="O4676" s="5"/>
      <c r="P4676" s="5" t="s">
        <v>4453</v>
      </c>
      <c r="Q4676" s="5" t="s">
        <v>270</v>
      </c>
      <c r="R4676" s="5"/>
      <c r="S4676" s="5"/>
      <c r="T4676" s="5"/>
      <c r="U4676" s="5"/>
      <c r="V4676" s="5" t="s">
        <v>116</v>
      </c>
      <c r="W4676" s="5" t="s">
        <v>116</v>
      </c>
      <c r="X4676" s="5"/>
      <c r="Y4676" s="5"/>
      <c r="Z4676" s="5"/>
      <c r="AA4676" s="5" t="s">
        <v>116</v>
      </c>
      <c r="AB4676" s="5"/>
      <c r="AC4676" s="5" t="s">
        <v>116</v>
      </c>
      <c r="AD4676" s="5"/>
      <c r="AE4676" s="5"/>
      <c r="AF4676" s="5"/>
      <c r="AG4676" s="5"/>
      <c r="AH4676" s="5" t="s">
        <v>1613</v>
      </c>
      <c r="AI4676" s="5" t="s">
        <v>117</v>
      </c>
      <c r="AJ4676" s="5" t="s">
        <v>118</v>
      </c>
      <c r="AK4676" s="5"/>
      <c r="AL4676" s="5">
        <v>2.8</v>
      </c>
      <c r="AM4676" s="5" t="s">
        <v>5166</v>
      </c>
      <c r="AN4676" s="5"/>
      <c r="AO4676" s="5" t="s">
        <v>12288</v>
      </c>
      <c r="AP4676" s="5"/>
      <c r="AQ4676" s="5" t="s">
        <v>5166</v>
      </c>
      <c r="AR4676" s="5"/>
      <c r="AS4676" s="5" t="s">
        <v>5166</v>
      </c>
      <c r="AT4676" s="5" t="s">
        <v>5166</v>
      </c>
      <c r="AU4676" s="5"/>
      <c r="AV4676" s="5" t="s">
        <v>5166</v>
      </c>
      <c r="AW4676" s="5"/>
      <c r="AX4676" s="5" t="s">
        <v>5166</v>
      </c>
      <c r="AY4676" s="5" t="s">
        <v>5166</v>
      </c>
      <c r="AZ4676" s="5">
        <v>2.8</v>
      </c>
      <c r="BA4676" s="5" t="s">
        <v>1613</v>
      </c>
      <c r="BB4676" s="5" t="s">
        <v>117</v>
      </c>
      <c r="BC4676" s="5"/>
      <c r="BD4676" s="5" t="s">
        <v>118</v>
      </c>
      <c r="BE4676" s="5" t="s">
        <v>1614</v>
      </c>
      <c r="BF4676" s="5" t="s">
        <v>116</v>
      </c>
      <c r="BG4676" s="5" t="s">
        <v>14731</v>
      </c>
    </row>
    <row r="4677" spans="1:59">
      <c r="A4677" s="5" t="s">
        <v>14732</v>
      </c>
      <c r="B4677" s="5" t="s">
        <v>14726</v>
      </c>
      <c r="C4677" s="5" t="s">
        <v>14727</v>
      </c>
      <c r="D4677" s="5">
        <v>2</v>
      </c>
      <c r="E4677" s="5" t="s">
        <v>14733</v>
      </c>
      <c r="F4677" s="5" t="s">
        <v>6528</v>
      </c>
      <c r="G4677" s="5" t="s">
        <v>14443</v>
      </c>
      <c r="H4677" s="5" t="s">
        <v>14444</v>
      </c>
      <c r="I4677" s="5" t="s">
        <v>14734</v>
      </c>
      <c r="J4677" s="5" t="s">
        <v>14735</v>
      </c>
      <c r="K4677" s="5" t="s">
        <v>293</v>
      </c>
      <c r="L4677" s="5" t="s">
        <v>10953</v>
      </c>
      <c r="M4677" s="5"/>
      <c r="N4677" s="5"/>
      <c r="O4677" s="5"/>
      <c r="P4677" s="5" t="s">
        <v>270</v>
      </c>
      <c r="Q4677" s="5"/>
      <c r="R4677" s="5"/>
      <c r="S4677" s="5"/>
      <c r="T4677" s="5"/>
      <c r="U4677" s="5"/>
      <c r="V4677" s="5" t="s">
        <v>116</v>
      </c>
      <c r="W4677" s="5" t="s">
        <v>116</v>
      </c>
      <c r="X4677" s="5"/>
      <c r="Y4677" s="5"/>
      <c r="Z4677" s="5"/>
      <c r="AA4677" s="5" t="s">
        <v>116</v>
      </c>
      <c r="AB4677" s="5"/>
      <c r="AC4677" s="5" t="s">
        <v>116</v>
      </c>
      <c r="AD4677" s="5"/>
      <c r="AE4677" s="5"/>
      <c r="AF4677" s="5"/>
      <c r="AG4677" s="5"/>
      <c r="AH4677" s="5" t="s">
        <v>272</v>
      </c>
      <c r="AI4677" s="5" t="s">
        <v>117</v>
      </c>
      <c r="AJ4677" s="5" t="s">
        <v>118</v>
      </c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  <c r="AY4677" s="5"/>
      <c r="AZ4677" s="5"/>
      <c r="BA4677" s="5" t="s">
        <v>272</v>
      </c>
      <c r="BB4677" s="5" t="s">
        <v>117</v>
      </c>
      <c r="BC4677" s="5"/>
      <c r="BD4677" s="5" t="s">
        <v>118</v>
      </c>
      <c r="BE4677" s="5" t="s">
        <v>127</v>
      </c>
      <c r="BF4677" s="5" t="s">
        <v>116</v>
      </c>
      <c r="BG4677" s="5" t="s">
        <v>14731</v>
      </c>
    </row>
    <row r="4678" spans="1:59">
      <c r="A4678" s="5" t="s">
        <v>14736</v>
      </c>
      <c r="B4678" s="5" t="s">
        <v>14737</v>
      </c>
      <c r="C4678" s="5" t="s">
        <v>14738</v>
      </c>
      <c r="D4678" s="5">
        <v>2</v>
      </c>
      <c r="E4678" s="5" t="s">
        <v>14739</v>
      </c>
      <c r="F4678" s="5" t="s">
        <v>6528</v>
      </c>
      <c r="G4678" s="5" t="s">
        <v>14443</v>
      </c>
      <c r="H4678" s="5" t="s">
        <v>14444</v>
      </c>
      <c r="I4678" s="5" t="s">
        <v>14740</v>
      </c>
      <c r="J4678" s="5" t="s">
        <v>14741</v>
      </c>
      <c r="K4678" s="5" t="s">
        <v>412</v>
      </c>
      <c r="L4678" s="5" t="s">
        <v>10953</v>
      </c>
      <c r="M4678" s="5"/>
      <c r="N4678" s="5"/>
      <c r="O4678" s="5"/>
      <c r="P4678" s="5"/>
      <c r="Q4678" s="5"/>
      <c r="R4678" s="5"/>
      <c r="S4678" s="5"/>
      <c r="T4678" s="5"/>
      <c r="U4678" s="5"/>
      <c r="V4678" s="5" t="s">
        <v>116</v>
      </c>
      <c r="W4678" s="5"/>
      <c r="X4678" s="5"/>
      <c r="Y4678" s="5"/>
      <c r="Z4678" s="5"/>
      <c r="AA4678" s="5"/>
      <c r="AB4678" s="5"/>
      <c r="AC4678" s="5" t="s">
        <v>116</v>
      </c>
      <c r="AD4678" s="5"/>
      <c r="AE4678" s="5"/>
      <c r="AF4678" s="5"/>
      <c r="AG4678" s="5"/>
      <c r="AH4678" s="5" t="s">
        <v>117</v>
      </c>
      <c r="AI4678" s="5" t="s">
        <v>117</v>
      </c>
      <c r="AJ4678" s="5" t="s">
        <v>118</v>
      </c>
      <c r="AK4678" s="5"/>
      <c r="AL4678" s="5"/>
      <c r="AM4678" s="5"/>
      <c r="AN4678" s="5"/>
      <c r="AO4678" s="5" t="s">
        <v>3991</v>
      </c>
      <c r="AP4678" s="5"/>
      <c r="AQ4678" s="5"/>
      <c r="AR4678" s="5"/>
      <c r="AS4678" s="5"/>
      <c r="AT4678" s="5"/>
      <c r="AU4678" s="5"/>
      <c r="AV4678" s="5"/>
      <c r="AW4678" s="5"/>
      <c r="AX4678" s="5"/>
      <c r="AY4678" s="5" t="s">
        <v>14742</v>
      </c>
      <c r="AZ4678" s="5"/>
      <c r="BA4678" s="5" t="s">
        <v>272</v>
      </c>
      <c r="BB4678" s="5" t="s">
        <v>117</v>
      </c>
      <c r="BC4678" s="5"/>
      <c r="BD4678" s="5" t="s">
        <v>118</v>
      </c>
      <c r="BE4678" s="5" t="s">
        <v>127</v>
      </c>
      <c r="BF4678" s="5" t="s">
        <v>116</v>
      </c>
      <c r="BG4678" s="5" t="s">
        <v>14743</v>
      </c>
    </row>
    <row r="4679" spans="1:59">
      <c r="A4679" s="5" t="s">
        <v>14744</v>
      </c>
      <c r="B4679" s="5" t="s">
        <v>14501</v>
      </c>
      <c r="C4679" s="5" t="s">
        <v>14502</v>
      </c>
      <c r="D4679" s="5">
        <v>2</v>
      </c>
      <c r="E4679" s="5" t="s">
        <v>4808</v>
      </c>
      <c r="F4679" s="5" t="s">
        <v>6528</v>
      </c>
      <c r="G4679" s="5" t="s">
        <v>14443</v>
      </c>
      <c r="H4679" s="5" t="s">
        <v>14444</v>
      </c>
      <c r="I4679" s="5" t="s">
        <v>14745</v>
      </c>
      <c r="J4679" s="5" t="s">
        <v>14746</v>
      </c>
      <c r="K4679" s="5" t="s">
        <v>293</v>
      </c>
      <c r="L4679" s="5" t="s">
        <v>2093</v>
      </c>
      <c r="M4679" s="5"/>
      <c r="N4679" s="5">
        <v>1</v>
      </c>
      <c r="O4679" s="5"/>
      <c r="P4679" s="5" t="s">
        <v>270</v>
      </c>
      <c r="Q4679" s="5"/>
      <c r="R4679" s="5"/>
      <c r="S4679" s="5"/>
      <c r="T4679" s="5"/>
      <c r="U4679" s="5"/>
      <c r="V4679" s="5" t="s">
        <v>116</v>
      </c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 t="s">
        <v>272</v>
      </c>
      <c r="AI4679" s="5" t="s">
        <v>117</v>
      </c>
      <c r="AJ4679" s="5" t="s">
        <v>118</v>
      </c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  <c r="AY4679" s="5"/>
      <c r="AZ4679" s="5">
        <v>1</v>
      </c>
      <c r="BA4679" s="5" t="s">
        <v>272</v>
      </c>
      <c r="BB4679" s="5" t="s">
        <v>117</v>
      </c>
      <c r="BC4679" s="5"/>
      <c r="BD4679" s="5" t="s">
        <v>118</v>
      </c>
      <c r="BE4679" s="5" t="s">
        <v>273</v>
      </c>
      <c r="BF4679" s="5" t="s">
        <v>116</v>
      </c>
      <c r="BG4679" s="5" t="s">
        <v>14505</v>
      </c>
    </row>
    <row r="4680" spans="1:59">
      <c r="A4680" s="5" t="s">
        <v>14747</v>
      </c>
      <c r="B4680" s="5" t="s">
        <v>14748</v>
      </c>
      <c r="C4680" s="5" t="s">
        <v>14749</v>
      </c>
      <c r="D4680" s="5">
        <v>2</v>
      </c>
      <c r="E4680" s="5" t="s">
        <v>3828</v>
      </c>
      <c r="F4680" s="5" t="s">
        <v>6528</v>
      </c>
      <c r="G4680" s="5" t="s">
        <v>14443</v>
      </c>
      <c r="H4680" s="5" t="s">
        <v>14444</v>
      </c>
      <c r="I4680" s="5" t="s">
        <v>14750</v>
      </c>
      <c r="J4680" s="5" t="s">
        <v>14751</v>
      </c>
      <c r="K4680" s="5" t="s">
        <v>412</v>
      </c>
      <c r="L4680" s="5" t="s">
        <v>2093</v>
      </c>
      <c r="M4680" s="5"/>
      <c r="N4680" s="5">
        <v>1.3</v>
      </c>
      <c r="O4680" s="5"/>
      <c r="P4680" s="5" t="s">
        <v>270</v>
      </c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 t="s">
        <v>116</v>
      </c>
      <c r="AB4680" s="5"/>
      <c r="AC4680" s="5"/>
      <c r="AD4680" s="5"/>
      <c r="AE4680" s="5"/>
      <c r="AF4680" s="5"/>
      <c r="AG4680" s="5"/>
      <c r="AH4680" s="5" t="s">
        <v>272</v>
      </c>
      <c r="AI4680" s="5" t="s">
        <v>117</v>
      </c>
      <c r="AJ4680" s="5" t="s">
        <v>118</v>
      </c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  <c r="AY4680" s="5"/>
      <c r="AZ4680" s="5">
        <v>1.3</v>
      </c>
      <c r="BA4680" s="5" t="s">
        <v>272</v>
      </c>
      <c r="BB4680" s="5" t="s">
        <v>117</v>
      </c>
      <c r="BC4680" s="5"/>
      <c r="BD4680" s="5" t="s">
        <v>118</v>
      </c>
      <c r="BE4680" s="5" t="s">
        <v>273</v>
      </c>
      <c r="BF4680" s="5"/>
      <c r="BG4680" s="5"/>
    </row>
    <row r="4681" spans="1:59">
      <c r="A4681" s="5" t="s">
        <v>14752</v>
      </c>
      <c r="B4681" s="5" t="s">
        <v>14507</v>
      </c>
      <c r="C4681" s="5" t="s">
        <v>14508</v>
      </c>
      <c r="D4681" s="5">
        <v>2</v>
      </c>
      <c r="E4681" s="5" t="s">
        <v>4808</v>
      </c>
      <c r="F4681" s="5" t="s">
        <v>6528</v>
      </c>
      <c r="G4681" s="5" t="s">
        <v>14443</v>
      </c>
      <c r="H4681" s="5" t="s">
        <v>14444</v>
      </c>
      <c r="I4681" s="5" t="s">
        <v>14753</v>
      </c>
      <c r="J4681" s="5" t="s">
        <v>14754</v>
      </c>
      <c r="K4681" s="5" t="s">
        <v>293</v>
      </c>
      <c r="L4681" s="5" t="s">
        <v>2093</v>
      </c>
      <c r="M4681" s="5"/>
      <c r="N4681" s="5">
        <v>1</v>
      </c>
      <c r="O4681" s="5"/>
      <c r="P4681" s="5" t="s">
        <v>270</v>
      </c>
      <c r="Q4681" s="5"/>
      <c r="R4681" s="5"/>
      <c r="S4681" s="5"/>
      <c r="T4681" s="5"/>
      <c r="U4681" s="5"/>
      <c r="V4681" s="5" t="s">
        <v>116</v>
      </c>
      <c r="W4681" s="5"/>
      <c r="X4681" s="5"/>
      <c r="Y4681" s="5"/>
      <c r="Z4681" s="5"/>
      <c r="AA4681" s="5" t="s">
        <v>116</v>
      </c>
      <c r="AB4681" s="5"/>
      <c r="AC4681" s="5" t="s">
        <v>116</v>
      </c>
      <c r="AD4681" s="5"/>
      <c r="AE4681" s="5"/>
      <c r="AF4681" s="5"/>
      <c r="AG4681" s="5"/>
      <c r="AH4681" s="5" t="s">
        <v>272</v>
      </c>
      <c r="AI4681" s="5" t="s">
        <v>117</v>
      </c>
      <c r="AJ4681" s="5" t="s">
        <v>118</v>
      </c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  <c r="AY4681" s="5"/>
      <c r="AZ4681" s="5">
        <v>1</v>
      </c>
      <c r="BA4681" s="5" t="s">
        <v>272</v>
      </c>
      <c r="BB4681" s="5" t="s">
        <v>117</v>
      </c>
      <c r="BC4681" s="5"/>
      <c r="BD4681" s="5" t="s">
        <v>118</v>
      </c>
      <c r="BE4681" s="5" t="s">
        <v>273</v>
      </c>
      <c r="BF4681" s="5" t="s">
        <v>116</v>
      </c>
      <c r="BG4681" s="5" t="s">
        <v>14511</v>
      </c>
    </row>
    <row r="4682" spans="1:59">
      <c r="A4682" s="5" t="s">
        <v>14755</v>
      </c>
      <c r="B4682" s="5" t="s">
        <v>14693</v>
      </c>
      <c r="C4682" s="5" t="s">
        <v>14694</v>
      </c>
      <c r="D4682" s="5">
        <v>2</v>
      </c>
      <c r="E4682" s="5" t="s">
        <v>3828</v>
      </c>
      <c r="F4682" s="5" t="s">
        <v>6528</v>
      </c>
      <c r="G4682" s="5" t="s">
        <v>14443</v>
      </c>
      <c r="H4682" s="5" t="s">
        <v>14444</v>
      </c>
      <c r="I4682" s="5" t="s">
        <v>14756</v>
      </c>
      <c r="J4682" s="5" t="s">
        <v>14757</v>
      </c>
      <c r="K4682" s="5" t="s">
        <v>412</v>
      </c>
      <c r="L4682" s="5" t="s">
        <v>2093</v>
      </c>
      <c r="M4682" s="5"/>
      <c r="N4682" s="5">
        <v>1.4</v>
      </c>
      <c r="O4682" s="5"/>
      <c r="P4682" s="5" t="s">
        <v>270</v>
      </c>
      <c r="Q4682" s="5"/>
      <c r="R4682" s="5"/>
      <c r="S4682" s="5"/>
      <c r="T4682" s="5"/>
      <c r="U4682" s="5"/>
      <c r="V4682" s="5" t="s">
        <v>116</v>
      </c>
      <c r="W4682" s="5"/>
      <c r="X4682" s="5"/>
      <c r="Y4682" s="5"/>
      <c r="Z4682" s="5"/>
      <c r="AA4682" s="5" t="s">
        <v>116</v>
      </c>
      <c r="AB4682" s="5"/>
      <c r="AC4682" s="5" t="s">
        <v>116</v>
      </c>
      <c r="AD4682" s="5"/>
      <c r="AE4682" s="5"/>
      <c r="AF4682" s="5"/>
      <c r="AG4682" s="5"/>
      <c r="AH4682" s="5" t="s">
        <v>272</v>
      </c>
      <c r="AI4682" s="5" t="s">
        <v>117</v>
      </c>
      <c r="AJ4682" s="5" t="s">
        <v>118</v>
      </c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  <c r="AY4682" s="5"/>
      <c r="AZ4682" s="5">
        <v>1.4</v>
      </c>
      <c r="BA4682" s="5" t="s">
        <v>272</v>
      </c>
      <c r="BB4682" s="5" t="s">
        <v>117</v>
      </c>
      <c r="BC4682" s="5"/>
      <c r="BD4682" s="5" t="s">
        <v>118</v>
      </c>
      <c r="BE4682" s="5" t="s">
        <v>273</v>
      </c>
      <c r="BF4682" s="5" t="s">
        <v>116</v>
      </c>
      <c r="BG4682" s="5" t="s">
        <v>14698</v>
      </c>
    </row>
    <row r="4683" spans="1:59">
      <c r="A4683" s="5" t="s">
        <v>14758</v>
      </c>
      <c r="B4683" s="5" t="s">
        <v>14551</v>
      </c>
      <c r="C4683" s="5" t="s">
        <v>14552</v>
      </c>
      <c r="D4683" s="5">
        <v>2</v>
      </c>
      <c r="E4683" s="5" t="s">
        <v>4353</v>
      </c>
      <c r="F4683" s="5" t="s">
        <v>6528</v>
      </c>
      <c r="G4683" s="5" t="s">
        <v>14443</v>
      </c>
      <c r="H4683" s="5" t="s">
        <v>14444</v>
      </c>
      <c r="I4683" s="5" t="s">
        <v>14759</v>
      </c>
      <c r="J4683" s="5" t="s">
        <v>14760</v>
      </c>
      <c r="K4683" s="5" t="s">
        <v>190</v>
      </c>
      <c r="L4683" s="5" t="s">
        <v>241</v>
      </c>
      <c r="M4683" s="5"/>
      <c r="N4683" s="5">
        <v>1.6</v>
      </c>
      <c r="O4683" s="5"/>
      <c r="P4683" s="5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 t="s">
        <v>116</v>
      </c>
      <c r="AD4683" s="5"/>
      <c r="AE4683" s="5"/>
      <c r="AF4683" s="5"/>
      <c r="AG4683" s="5"/>
      <c r="AH4683" s="5" t="s">
        <v>117</v>
      </c>
      <c r="AI4683" s="5" t="s">
        <v>117</v>
      </c>
      <c r="AJ4683" s="5" t="s">
        <v>118</v>
      </c>
      <c r="AK4683" s="5"/>
      <c r="AL4683" s="5">
        <v>1.6</v>
      </c>
      <c r="AM4683" s="5" t="s">
        <v>155</v>
      </c>
      <c r="AN4683" s="5"/>
      <c r="AO4683" s="5" t="s">
        <v>294</v>
      </c>
      <c r="AP4683" s="5"/>
      <c r="AQ4683" s="5" t="s">
        <v>294</v>
      </c>
      <c r="AR4683" s="5"/>
      <c r="AS4683" s="5" t="s">
        <v>155</v>
      </c>
      <c r="AT4683" s="5" t="s">
        <v>155</v>
      </c>
      <c r="AU4683" s="5"/>
      <c r="AV4683" s="5" t="s">
        <v>295</v>
      </c>
      <c r="AW4683" s="5"/>
      <c r="AX4683" s="5" t="s">
        <v>296</v>
      </c>
      <c r="AY4683" s="5"/>
      <c r="AZ4683" s="5">
        <v>1.6</v>
      </c>
      <c r="BA4683" s="5" t="s">
        <v>272</v>
      </c>
      <c r="BB4683" s="5" t="s">
        <v>117</v>
      </c>
      <c r="BC4683" s="5"/>
      <c r="BD4683" s="5" t="s">
        <v>118</v>
      </c>
      <c r="BE4683" s="5" t="s">
        <v>273</v>
      </c>
      <c r="BF4683" s="5"/>
      <c r="BG4683" s="5"/>
    </row>
    <row r="4684" spans="1:59">
      <c r="A4684" s="5" t="s">
        <v>14761</v>
      </c>
      <c r="B4684" s="5" t="s">
        <v>14507</v>
      </c>
      <c r="C4684" s="5" t="s">
        <v>14508</v>
      </c>
      <c r="D4684" s="5">
        <v>2</v>
      </c>
      <c r="E4684" s="5" t="s">
        <v>3828</v>
      </c>
      <c r="F4684" s="5" t="s">
        <v>6528</v>
      </c>
      <c r="G4684" s="5" t="s">
        <v>14443</v>
      </c>
      <c r="H4684" s="5" t="s">
        <v>14444</v>
      </c>
      <c r="I4684" s="5" t="s">
        <v>14762</v>
      </c>
      <c r="J4684" s="5" t="s">
        <v>14763</v>
      </c>
      <c r="K4684" s="5" t="s">
        <v>412</v>
      </c>
      <c r="L4684" s="5" t="s">
        <v>2093</v>
      </c>
      <c r="M4684" s="5"/>
      <c r="N4684" s="5">
        <v>0.8</v>
      </c>
      <c r="O4684" s="5"/>
      <c r="P4684" s="5" t="s">
        <v>270</v>
      </c>
      <c r="Q4684" s="5"/>
      <c r="R4684" s="5"/>
      <c r="S4684" s="5"/>
      <c r="T4684" s="5"/>
      <c r="U4684" s="5"/>
      <c r="V4684" s="5" t="s">
        <v>116</v>
      </c>
      <c r="W4684" s="5"/>
      <c r="X4684" s="5"/>
      <c r="Y4684" s="5"/>
      <c r="Z4684" s="5"/>
      <c r="AA4684" s="5" t="s">
        <v>116</v>
      </c>
      <c r="AB4684" s="5"/>
      <c r="AC4684" s="5" t="s">
        <v>116</v>
      </c>
      <c r="AD4684" s="5"/>
      <c r="AE4684" s="5"/>
      <c r="AF4684" s="5"/>
      <c r="AG4684" s="5"/>
      <c r="AH4684" s="5" t="s">
        <v>272</v>
      </c>
      <c r="AI4684" s="5" t="s">
        <v>117</v>
      </c>
      <c r="AJ4684" s="5" t="s">
        <v>118</v>
      </c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  <c r="AY4684" s="5"/>
      <c r="AZ4684" s="5">
        <v>0.8</v>
      </c>
      <c r="BA4684" s="5" t="s">
        <v>272</v>
      </c>
      <c r="BB4684" s="5" t="s">
        <v>117</v>
      </c>
      <c r="BC4684" s="5"/>
      <c r="BD4684" s="5" t="s">
        <v>118</v>
      </c>
      <c r="BE4684" s="5" t="s">
        <v>273</v>
      </c>
      <c r="BF4684" s="5" t="s">
        <v>116</v>
      </c>
      <c r="BG4684" s="5" t="s">
        <v>14511</v>
      </c>
    </row>
    <row r="4685" spans="1:59">
      <c r="A4685" s="5" t="s">
        <v>14764</v>
      </c>
      <c r="B4685" s="5" t="s">
        <v>14507</v>
      </c>
      <c r="C4685" s="5" t="s">
        <v>14508</v>
      </c>
      <c r="D4685" s="5">
        <v>2</v>
      </c>
      <c r="E4685" s="5" t="s">
        <v>4808</v>
      </c>
      <c r="F4685" s="5" t="s">
        <v>6528</v>
      </c>
      <c r="G4685" s="5" t="s">
        <v>14443</v>
      </c>
      <c r="H4685" s="5" t="s">
        <v>14444</v>
      </c>
      <c r="I4685" s="5" t="s">
        <v>14765</v>
      </c>
      <c r="J4685" s="5" t="s">
        <v>14766</v>
      </c>
      <c r="K4685" s="5" t="s">
        <v>293</v>
      </c>
      <c r="L4685" s="5" t="s">
        <v>2093</v>
      </c>
      <c r="M4685" s="5"/>
      <c r="N4685" s="5">
        <v>0.2</v>
      </c>
      <c r="O4685" s="5"/>
      <c r="P4685" s="5" t="s">
        <v>270</v>
      </c>
      <c r="Q4685" s="5"/>
      <c r="R4685" s="5"/>
      <c r="S4685" s="5"/>
      <c r="T4685" s="5"/>
      <c r="U4685" s="5"/>
      <c r="V4685" s="5" t="s">
        <v>116</v>
      </c>
      <c r="W4685" s="5"/>
      <c r="X4685" s="5"/>
      <c r="Y4685" s="5"/>
      <c r="Z4685" s="5"/>
      <c r="AA4685" s="5" t="s">
        <v>116</v>
      </c>
      <c r="AB4685" s="5"/>
      <c r="AC4685" s="5" t="s">
        <v>116</v>
      </c>
      <c r="AD4685" s="5"/>
      <c r="AE4685" s="5"/>
      <c r="AF4685" s="5"/>
      <c r="AG4685" s="5"/>
      <c r="AH4685" s="5" t="s">
        <v>272</v>
      </c>
      <c r="AI4685" s="5" t="s">
        <v>117</v>
      </c>
      <c r="AJ4685" s="5" t="s">
        <v>118</v>
      </c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  <c r="AY4685" s="5"/>
      <c r="AZ4685" s="5">
        <v>0.2</v>
      </c>
      <c r="BA4685" s="5" t="s">
        <v>272</v>
      </c>
      <c r="BB4685" s="5" t="s">
        <v>117</v>
      </c>
      <c r="BC4685" s="5"/>
      <c r="BD4685" s="5" t="s">
        <v>118</v>
      </c>
      <c r="BE4685" s="5" t="s">
        <v>127</v>
      </c>
      <c r="BF4685" s="5" t="s">
        <v>116</v>
      </c>
      <c r="BG4685" s="5" t="s">
        <v>14511</v>
      </c>
    </row>
    <row r="4686" spans="1:59">
      <c r="A4686" s="5" t="s">
        <v>14767</v>
      </c>
      <c r="B4686" s="5" t="s">
        <v>14663</v>
      </c>
      <c r="C4686" s="5" t="s">
        <v>14664</v>
      </c>
      <c r="D4686" s="5">
        <v>2</v>
      </c>
      <c r="E4686" s="5" t="s">
        <v>3828</v>
      </c>
      <c r="F4686" s="5" t="s">
        <v>6528</v>
      </c>
      <c r="G4686" s="5" t="s">
        <v>14443</v>
      </c>
      <c r="H4686" s="5" t="s">
        <v>14444</v>
      </c>
      <c r="I4686" s="5" t="s">
        <v>14768</v>
      </c>
      <c r="J4686" s="5" t="s">
        <v>14769</v>
      </c>
      <c r="K4686" s="5" t="s">
        <v>412</v>
      </c>
      <c r="L4686" s="5" t="s">
        <v>2093</v>
      </c>
      <c r="M4686" s="5"/>
      <c r="N4686" s="5">
        <v>0.5</v>
      </c>
      <c r="O4686" s="5"/>
      <c r="P4686" s="5" t="s">
        <v>270</v>
      </c>
      <c r="Q4686" s="5"/>
      <c r="R4686" s="5"/>
      <c r="S4686" s="5"/>
      <c r="T4686" s="5"/>
      <c r="U4686" s="5"/>
      <c r="V4686" s="5" t="s">
        <v>116</v>
      </c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 t="s">
        <v>272</v>
      </c>
      <c r="AI4686" s="5" t="s">
        <v>117</v>
      </c>
      <c r="AJ4686" s="5" t="s">
        <v>118</v>
      </c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  <c r="AY4686" s="5"/>
      <c r="AZ4686" s="5">
        <v>0.5</v>
      </c>
      <c r="BA4686" s="5" t="s">
        <v>272</v>
      </c>
      <c r="BB4686" s="5" t="s">
        <v>117</v>
      </c>
      <c r="BC4686" s="5"/>
      <c r="BD4686" s="5" t="s">
        <v>118</v>
      </c>
      <c r="BE4686" s="5" t="s">
        <v>127</v>
      </c>
      <c r="BF4686" s="5" t="s">
        <v>116</v>
      </c>
      <c r="BG4686" s="5" t="s">
        <v>14668</v>
      </c>
    </row>
    <row r="4687" spans="1:59">
      <c r="A4687" s="5" t="s">
        <v>14770</v>
      </c>
      <c r="B4687" s="5" t="s">
        <v>14483</v>
      </c>
      <c r="C4687" s="5" t="s">
        <v>14484</v>
      </c>
      <c r="D4687" s="5">
        <v>2</v>
      </c>
      <c r="E4687" s="5" t="s">
        <v>4353</v>
      </c>
      <c r="F4687" s="5" t="s">
        <v>6528</v>
      </c>
      <c r="G4687" s="5" t="s">
        <v>14443</v>
      </c>
      <c r="H4687" s="5" t="s">
        <v>14444</v>
      </c>
      <c r="I4687" s="5" t="s">
        <v>14771</v>
      </c>
      <c r="J4687" s="5" t="s">
        <v>14772</v>
      </c>
      <c r="K4687" s="5" t="s">
        <v>190</v>
      </c>
      <c r="L4687" s="5" t="s">
        <v>241</v>
      </c>
      <c r="M4687" s="5"/>
      <c r="N4687" s="5">
        <v>1.4</v>
      </c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 t="s">
        <v>116</v>
      </c>
      <c r="AB4687" s="5"/>
      <c r="AC4687" s="5" t="s">
        <v>116</v>
      </c>
      <c r="AD4687" s="5"/>
      <c r="AE4687" s="5"/>
      <c r="AF4687" s="5"/>
      <c r="AG4687" s="5"/>
      <c r="AH4687" s="5" t="s">
        <v>117</v>
      </c>
      <c r="AI4687" s="5" t="s">
        <v>117</v>
      </c>
      <c r="AJ4687" s="5" t="s">
        <v>118</v>
      </c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  <c r="AY4687" s="5"/>
      <c r="AZ4687" s="5">
        <v>1.4</v>
      </c>
      <c r="BA4687" s="5" t="s">
        <v>117</v>
      </c>
      <c r="BB4687" s="5" t="s">
        <v>117</v>
      </c>
      <c r="BC4687" s="5"/>
      <c r="BD4687" s="5" t="s">
        <v>118</v>
      </c>
      <c r="BE4687" s="5" t="s">
        <v>273</v>
      </c>
      <c r="BF4687" s="5" t="s">
        <v>14487</v>
      </c>
      <c r="BG4687" s="5"/>
    </row>
    <row r="4688" spans="1:59">
      <c r="A4688" s="5" t="s">
        <v>14773</v>
      </c>
      <c r="B4688" s="5" t="s">
        <v>14705</v>
      </c>
      <c r="C4688" s="5" t="s">
        <v>14706</v>
      </c>
      <c r="D4688" s="5">
        <v>2</v>
      </c>
      <c r="E4688" s="5" t="s">
        <v>4353</v>
      </c>
      <c r="F4688" s="5" t="s">
        <v>6528</v>
      </c>
      <c r="G4688" s="5" t="s">
        <v>14443</v>
      </c>
      <c r="H4688" s="5" t="s">
        <v>14444</v>
      </c>
      <c r="I4688" s="5" t="s">
        <v>14774</v>
      </c>
      <c r="J4688" s="5" t="s">
        <v>14775</v>
      </c>
      <c r="K4688" s="5" t="s">
        <v>190</v>
      </c>
      <c r="L4688" s="5" t="s">
        <v>241</v>
      </c>
      <c r="M4688" s="5"/>
      <c r="N4688" s="5">
        <v>1.1000000000000001</v>
      </c>
      <c r="O4688" s="5"/>
      <c r="P4688" s="5" t="s">
        <v>270</v>
      </c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 t="s">
        <v>116</v>
      </c>
      <c r="AF4688" s="5"/>
      <c r="AG4688" s="5"/>
      <c r="AH4688" s="5" t="s">
        <v>272</v>
      </c>
      <c r="AI4688" s="5" t="s">
        <v>117</v>
      </c>
      <c r="AJ4688" s="5" t="s">
        <v>118</v>
      </c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  <c r="AY4688" s="5"/>
      <c r="AZ4688" s="5">
        <v>1.1000000000000001</v>
      </c>
      <c r="BA4688" s="5" t="s">
        <v>272</v>
      </c>
      <c r="BB4688" s="5" t="s">
        <v>117</v>
      </c>
      <c r="BC4688" s="5"/>
      <c r="BD4688" s="5" t="s">
        <v>118</v>
      </c>
      <c r="BE4688" s="5" t="s">
        <v>127</v>
      </c>
      <c r="BF4688" s="5" t="s">
        <v>116</v>
      </c>
      <c r="BG4688" s="5" t="s">
        <v>14709</v>
      </c>
    </row>
    <row r="4689" spans="1:59">
      <c r="A4689" s="5" t="s">
        <v>14776</v>
      </c>
      <c r="B4689" s="5" t="s">
        <v>14616</v>
      </c>
      <c r="C4689" s="5" t="s">
        <v>14617</v>
      </c>
      <c r="D4689" s="5">
        <v>2</v>
      </c>
      <c r="E4689" s="5" t="s">
        <v>14650</v>
      </c>
      <c r="F4689" s="5" t="s">
        <v>6528</v>
      </c>
      <c r="G4689" s="5" t="s">
        <v>14443</v>
      </c>
      <c r="H4689" s="5" t="s">
        <v>14444</v>
      </c>
      <c r="I4689" s="5" t="s">
        <v>14777</v>
      </c>
      <c r="J4689" s="5" t="s">
        <v>14778</v>
      </c>
      <c r="K4689" s="5" t="s">
        <v>154</v>
      </c>
      <c r="L4689" s="5" t="s">
        <v>241</v>
      </c>
      <c r="M4689" s="5"/>
      <c r="N4689" s="5">
        <v>1.4</v>
      </c>
      <c r="O4689" s="5"/>
      <c r="P4689" s="5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 t="s">
        <v>116</v>
      </c>
      <c r="AD4689" s="5"/>
      <c r="AE4689" s="5"/>
      <c r="AF4689" s="5"/>
      <c r="AG4689" s="5"/>
      <c r="AH4689" s="5" t="s">
        <v>117</v>
      </c>
      <c r="AI4689" s="5" t="s">
        <v>117</v>
      </c>
      <c r="AJ4689" s="5" t="s">
        <v>118</v>
      </c>
      <c r="AK4689" s="5"/>
      <c r="AL4689" s="5"/>
      <c r="AM4689" s="5" t="s">
        <v>155</v>
      </c>
      <c r="AN4689" s="5"/>
      <c r="AO4689" s="5" t="s">
        <v>3991</v>
      </c>
      <c r="AP4689" s="5"/>
      <c r="AQ4689" s="5" t="s">
        <v>294</v>
      </c>
      <c r="AR4689" s="5"/>
      <c r="AS4689" s="5" t="s">
        <v>296</v>
      </c>
      <c r="AT4689" s="5" t="s">
        <v>155</v>
      </c>
      <c r="AU4689" s="5"/>
      <c r="AV4689" s="5" t="s">
        <v>295</v>
      </c>
      <c r="AW4689" s="5"/>
      <c r="AX4689" s="5" t="s">
        <v>296</v>
      </c>
      <c r="AY4689" s="5" t="s">
        <v>4640</v>
      </c>
      <c r="AZ4689" s="5">
        <v>1.4</v>
      </c>
      <c r="BA4689" s="5" t="s">
        <v>272</v>
      </c>
      <c r="BB4689" s="5" t="s">
        <v>117</v>
      </c>
      <c r="BC4689" s="5"/>
      <c r="BD4689" s="5" t="s">
        <v>118</v>
      </c>
      <c r="BE4689" s="5" t="s">
        <v>273</v>
      </c>
      <c r="BF4689" s="5"/>
      <c r="BG4689" s="5"/>
    </row>
    <row r="4690" spans="1:59">
      <c r="A4690" s="5" t="s">
        <v>14779</v>
      </c>
      <c r="B4690" s="5" t="s">
        <v>14616</v>
      </c>
      <c r="C4690" s="5" t="s">
        <v>14617</v>
      </c>
      <c r="D4690" s="5">
        <v>2</v>
      </c>
      <c r="E4690" s="5" t="s">
        <v>14780</v>
      </c>
      <c r="F4690" s="5" t="s">
        <v>6528</v>
      </c>
      <c r="G4690" s="5" t="s">
        <v>14443</v>
      </c>
      <c r="H4690" s="5" t="s">
        <v>14444</v>
      </c>
      <c r="I4690" s="5" t="s">
        <v>14781</v>
      </c>
      <c r="J4690" s="5" t="s">
        <v>14782</v>
      </c>
      <c r="K4690" s="5" t="s">
        <v>190</v>
      </c>
      <c r="L4690" s="5" t="s">
        <v>241</v>
      </c>
      <c r="M4690" s="5"/>
      <c r="N4690" s="5">
        <v>1.2</v>
      </c>
      <c r="O4690" s="5"/>
      <c r="P4690" s="5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 t="s">
        <v>116</v>
      </c>
      <c r="AD4690" s="5"/>
      <c r="AE4690" s="5"/>
      <c r="AF4690" s="5"/>
      <c r="AG4690" s="5"/>
      <c r="AH4690" s="5" t="s">
        <v>117</v>
      </c>
      <c r="AI4690" s="5" t="s">
        <v>117</v>
      </c>
      <c r="AJ4690" s="5" t="s">
        <v>118</v>
      </c>
      <c r="AK4690" s="5"/>
      <c r="AL4690" s="5"/>
      <c r="AM4690" s="5" t="s">
        <v>155</v>
      </c>
      <c r="AN4690" s="5"/>
      <c r="AO4690" s="5" t="s">
        <v>3991</v>
      </c>
      <c r="AP4690" s="5"/>
      <c r="AQ4690" s="5" t="s">
        <v>294</v>
      </c>
      <c r="AR4690" s="5"/>
      <c r="AS4690" s="5" t="s">
        <v>296</v>
      </c>
      <c r="AT4690" s="5" t="s">
        <v>155</v>
      </c>
      <c r="AU4690" s="5"/>
      <c r="AV4690" s="5" t="s">
        <v>295</v>
      </c>
      <c r="AW4690" s="5"/>
      <c r="AX4690" s="5" t="s">
        <v>296</v>
      </c>
      <c r="AY4690" s="5" t="s">
        <v>4640</v>
      </c>
      <c r="AZ4690" s="5">
        <v>1.2</v>
      </c>
      <c r="BA4690" s="5" t="s">
        <v>272</v>
      </c>
      <c r="BB4690" s="5" t="s">
        <v>117</v>
      </c>
      <c r="BC4690" s="5"/>
      <c r="BD4690" s="5" t="s">
        <v>118</v>
      </c>
      <c r="BE4690" s="5" t="s">
        <v>273</v>
      </c>
      <c r="BF4690" s="5"/>
      <c r="BG4690" s="5"/>
    </row>
    <row r="4691" spans="1:59">
      <c r="A4691" s="5" t="s">
        <v>14783</v>
      </c>
      <c r="B4691" s="5" t="s">
        <v>14616</v>
      </c>
      <c r="C4691" s="5" t="s">
        <v>14617</v>
      </c>
      <c r="D4691" s="5">
        <v>2</v>
      </c>
      <c r="E4691" s="5" t="s">
        <v>6924</v>
      </c>
      <c r="F4691" s="5" t="s">
        <v>6528</v>
      </c>
      <c r="G4691" s="5" t="s">
        <v>14443</v>
      </c>
      <c r="H4691" s="5" t="s">
        <v>14444</v>
      </c>
      <c r="I4691" s="5" t="s">
        <v>14784</v>
      </c>
      <c r="J4691" s="5" t="s">
        <v>14785</v>
      </c>
      <c r="K4691" s="5" t="s">
        <v>190</v>
      </c>
      <c r="L4691" s="5" t="s">
        <v>241</v>
      </c>
      <c r="M4691" s="5"/>
      <c r="N4691" s="5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 t="s">
        <v>116</v>
      </c>
      <c r="AD4691" s="5"/>
      <c r="AE4691" s="5"/>
      <c r="AF4691" s="5"/>
      <c r="AG4691" s="5"/>
      <c r="AH4691" s="5" t="s">
        <v>117</v>
      </c>
      <c r="AI4691" s="5" t="s">
        <v>117</v>
      </c>
      <c r="AJ4691" s="5" t="s">
        <v>118</v>
      </c>
      <c r="AK4691" s="5"/>
      <c r="AL4691" s="5"/>
      <c r="AM4691" s="5" t="s">
        <v>155</v>
      </c>
      <c r="AN4691" s="5"/>
      <c r="AO4691" s="5" t="s">
        <v>3991</v>
      </c>
      <c r="AP4691" s="5"/>
      <c r="AQ4691" s="5" t="s">
        <v>294</v>
      </c>
      <c r="AR4691" s="5"/>
      <c r="AS4691" s="5" t="s">
        <v>296</v>
      </c>
      <c r="AT4691" s="5" t="s">
        <v>155</v>
      </c>
      <c r="AU4691" s="5"/>
      <c r="AV4691" s="5" t="s">
        <v>295</v>
      </c>
      <c r="AW4691" s="5"/>
      <c r="AX4691" s="5" t="s">
        <v>296</v>
      </c>
      <c r="AY4691" s="5" t="s">
        <v>4640</v>
      </c>
      <c r="AZ4691" s="5"/>
      <c r="BA4691" s="5" t="s">
        <v>272</v>
      </c>
      <c r="BB4691" s="5" t="s">
        <v>117</v>
      </c>
      <c r="BC4691" s="5"/>
      <c r="BD4691" s="5" t="s">
        <v>118</v>
      </c>
      <c r="BE4691" s="5" t="s">
        <v>127</v>
      </c>
      <c r="BF4691" s="5"/>
      <c r="BG4691" s="5"/>
    </row>
    <row r="4692" spans="1:59">
      <c r="A4692" s="5" t="s">
        <v>14786</v>
      </c>
      <c r="B4692" s="5" t="s">
        <v>14616</v>
      </c>
      <c r="C4692" s="5" t="s">
        <v>14617</v>
      </c>
      <c r="D4692" s="5">
        <v>2</v>
      </c>
      <c r="E4692" s="5" t="s">
        <v>6924</v>
      </c>
      <c r="F4692" s="5" t="s">
        <v>6528</v>
      </c>
      <c r="G4692" s="5" t="s">
        <v>14443</v>
      </c>
      <c r="H4692" s="5" t="s">
        <v>14444</v>
      </c>
      <c r="I4692" s="5" t="s">
        <v>14787</v>
      </c>
      <c r="J4692" s="5" t="s">
        <v>14788</v>
      </c>
      <c r="K4692" s="5" t="s">
        <v>190</v>
      </c>
      <c r="L4692" s="5" t="s">
        <v>241</v>
      </c>
      <c r="M4692" s="5"/>
      <c r="N4692" s="5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 t="s">
        <v>116</v>
      </c>
      <c r="AD4692" s="5"/>
      <c r="AE4692" s="5"/>
      <c r="AF4692" s="5"/>
      <c r="AG4692" s="5"/>
      <c r="AH4692" s="5" t="s">
        <v>117</v>
      </c>
      <c r="AI4692" s="5" t="s">
        <v>117</v>
      </c>
      <c r="AJ4692" s="5" t="s">
        <v>118</v>
      </c>
      <c r="AK4692" s="5"/>
      <c r="AL4692" s="5"/>
      <c r="AM4692" s="5" t="s">
        <v>155</v>
      </c>
      <c r="AN4692" s="5"/>
      <c r="AO4692" s="5" t="s">
        <v>3991</v>
      </c>
      <c r="AP4692" s="5"/>
      <c r="AQ4692" s="5" t="s">
        <v>294</v>
      </c>
      <c r="AR4692" s="5"/>
      <c r="AS4692" s="5" t="s">
        <v>296</v>
      </c>
      <c r="AT4692" s="5" t="s">
        <v>155</v>
      </c>
      <c r="AU4692" s="5"/>
      <c r="AV4692" s="5" t="s">
        <v>295</v>
      </c>
      <c r="AW4692" s="5"/>
      <c r="AX4692" s="5" t="s">
        <v>296</v>
      </c>
      <c r="AY4692" s="5" t="s">
        <v>4640</v>
      </c>
      <c r="AZ4692" s="5"/>
      <c r="BA4692" s="5" t="s">
        <v>272</v>
      </c>
      <c r="BB4692" s="5" t="s">
        <v>117</v>
      </c>
      <c r="BC4692" s="5"/>
      <c r="BD4692" s="5" t="s">
        <v>118</v>
      </c>
      <c r="BE4692" s="5" t="s">
        <v>127</v>
      </c>
      <c r="BF4692" s="5"/>
      <c r="BG4692" s="5"/>
    </row>
    <row r="4693" spans="1:59">
      <c r="A4693" s="5" t="s">
        <v>14789</v>
      </c>
      <c r="B4693" s="5" t="s">
        <v>14616</v>
      </c>
      <c r="C4693" s="5" t="s">
        <v>14617</v>
      </c>
      <c r="D4693" s="5">
        <v>2</v>
      </c>
      <c r="E4693" s="5" t="s">
        <v>14790</v>
      </c>
      <c r="F4693" s="5" t="s">
        <v>6528</v>
      </c>
      <c r="G4693" s="5" t="s">
        <v>14443</v>
      </c>
      <c r="H4693" s="5" t="s">
        <v>14444</v>
      </c>
      <c r="I4693" s="5" t="s">
        <v>14791</v>
      </c>
      <c r="J4693" s="5" t="s">
        <v>14792</v>
      </c>
      <c r="K4693" s="5" t="s">
        <v>190</v>
      </c>
      <c r="L4693" s="5" t="s">
        <v>241</v>
      </c>
      <c r="M4693" s="5"/>
      <c r="N4693" s="5"/>
      <c r="O4693" s="5"/>
      <c r="P4693" s="5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 t="s">
        <v>116</v>
      </c>
      <c r="AD4693" s="5"/>
      <c r="AE4693" s="5"/>
      <c r="AF4693" s="5"/>
      <c r="AG4693" s="5"/>
      <c r="AH4693" s="5" t="s">
        <v>117</v>
      </c>
      <c r="AI4693" s="5" t="s">
        <v>117</v>
      </c>
      <c r="AJ4693" s="5" t="s">
        <v>118</v>
      </c>
      <c r="AK4693" s="5"/>
      <c r="AL4693" s="5"/>
      <c r="AM4693" s="5" t="s">
        <v>155</v>
      </c>
      <c r="AN4693" s="5"/>
      <c r="AO4693" s="5" t="s">
        <v>3991</v>
      </c>
      <c r="AP4693" s="5"/>
      <c r="AQ4693" s="5" t="s">
        <v>294</v>
      </c>
      <c r="AR4693" s="5"/>
      <c r="AS4693" s="5" t="s">
        <v>296</v>
      </c>
      <c r="AT4693" s="5" t="s">
        <v>155</v>
      </c>
      <c r="AU4693" s="5"/>
      <c r="AV4693" s="5" t="s">
        <v>295</v>
      </c>
      <c r="AW4693" s="5"/>
      <c r="AX4693" s="5" t="s">
        <v>296</v>
      </c>
      <c r="AY4693" s="5" t="s">
        <v>4640</v>
      </c>
      <c r="AZ4693" s="5"/>
      <c r="BA4693" s="5" t="s">
        <v>272</v>
      </c>
      <c r="BB4693" s="5" t="s">
        <v>117</v>
      </c>
      <c r="BC4693" s="5"/>
      <c r="BD4693" s="5" t="s">
        <v>118</v>
      </c>
      <c r="BE4693" s="5" t="s">
        <v>127</v>
      </c>
      <c r="BF4693" s="5"/>
      <c r="BG4693" s="5"/>
    </row>
    <row r="4694" spans="1:59">
      <c r="A4694" s="5" t="s">
        <v>14793</v>
      </c>
      <c r="B4694" s="5" t="s">
        <v>14616</v>
      </c>
      <c r="C4694" s="5" t="s">
        <v>14617</v>
      </c>
      <c r="D4694" s="5">
        <v>2</v>
      </c>
      <c r="E4694" s="5" t="s">
        <v>14794</v>
      </c>
      <c r="F4694" s="5" t="s">
        <v>6528</v>
      </c>
      <c r="G4694" s="5" t="s">
        <v>14443</v>
      </c>
      <c r="H4694" s="5" t="s">
        <v>14444</v>
      </c>
      <c r="I4694" s="5" t="s">
        <v>14795</v>
      </c>
      <c r="J4694" s="5" t="s">
        <v>14796</v>
      </c>
      <c r="K4694" s="5" t="s">
        <v>154</v>
      </c>
      <c r="L4694" s="5" t="s">
        <v>241</v>
      </c>
      <c r="M4694" s="5"/>
      <c r="N4694" s="5">
        <v>1</v>
      </c>
      <c r="O4694" s="5"/>
      <c r="P4694" s="5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 t="s">
        <v>116</v>
      </c>
      <c r="AD4694" s="5"/>
      <c r="AE4694" s="5"/>
      <c r="AF4694" s="5"/>
      <c r="AG4694" s="5"/>
      <c r="AH4694" s="5" t="s">
        <v>117</v>
      </c>
      <c r="AI4694" s="5" t="s">
        <v>117</v>
      </c>
      <c r="AJ4694" s="5" t="s">
        <v>118</v>
      </c>
      <c r="AK4694" s="5"/>
      <c r="AL4694" s="5"/>
      <c r="AM4694" s="5" t="s">
        <v>155</v>
      </c>
      <c r="AN4694" s="5"/>
      <c r="AO4694" s="5" t="s">
        <v>3991</v>
      </c>
      <c r="AP4694" s="5"/>
      <c r="AQ4694" s="5" t="s">
        <v>294</v>
      </c>
      <c r="AR4694" s="5"/>
      <c r="AS4694" s="5" t="s">
        <v>296</v>
      </c>
      <c r="AT4694" s="5" t="s">
        <v>155</v>
      </c>
      <c r="AU4694" s="5"/>
      <c r="AV4694" s="5" t="s">
        <v>295</v>
      </c>
      <c r="AW4694" s="5"/>
      <c r="AX4694" s="5" t="s">
        <v>296</v>
      </c>
      <c r="AY4694" s="5" t="s">
        <v>4640</v>
      </c>
      <c r="AZ4694" s="5">
        <v>1</v>
      </c>
      <c r="BA4694" s="5" t="s">
        <v>272</v>
      </c>
      <c r="BB4694" s="5" t="s">
        <v>117</v>
      </c>
      <c r="BC4694" s="5"/>
      <c r="BD4694" s="5" t="s">
        <v>118</v>
      </c>
      <c r="BE4694" s="5" t="s">
        <v>273</v>
      </c>
      <c r="BF4694" s="5"/>
      <c r="BG4694" s="5"/>
    </row>
    <row r="4695" spans="1:59">
      <c r="A4695" s="5" t="s">
        <v>14797</v>
      </c>
      <c r="B4695" s="5" t="s">
        <v>14616</v>
      </c>
      <c r="C4695" s="5" t="s">
        <v>14617</v>
      </c>
      <c r="D4695" s="5">
        <v>2</v>
      </c>
      <c r="E4695" s="5" t="s">
        <v>11225</v>
      </c>
      <c r="F4695" s="5" t="s">
        <v>6528</v>
      </c>
      <c r="G4695" s="5" t="s">
        <v>14443</v>
      </c>
      <c r="H4695" s="5" t="s">
        <v>14444</v>
      </c>
      <c r="I4695" s="5" t="s">
        <v>14798</v>
      </c>
      <c r="J4695" s="5" t="s">
        <v>14799</v>
      </c>
      <c r="K4695" s="5" t="s">
        <v>412</v>
      </c>
      <c r="L4695" s="5" t="s">
        <v>10953</v>
      </c>
      <c r="M4695" s="5"/>
      <c r="N4695" s="5"/>
      <c r="O4695" s="5"/>
      <c r="P4695" s="5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 t="s">
        <v>116</v>
      </c>
      <c r="AD4695" s="5"/>
      <c r="AE4695" s="5"/>
      <c r="AF4695" s="5"/>
      <c r="AG4695" s="5"/>
      <c r="AH4695" s="5" t="s">
        <v>117</v>
      </c>
      <c r="AI4695" s="5" t="s">
        <v>117</v>
      </c>
      <c r="AJ4695" s="5" t="s">
        <v>118</v>
      </c>
      <c r="AK4695" s="5"/>
      <c r="AL4695" s="5"/>
      <c r="AM4695" s="5" t="s">
        <v>116</v>
      </c>
      <c r="AN4695" s="5"/>
      <c r="AO4695" s="5" t="s">
        <v>3991</v>
      </c>
      <c r="AP4695" s="5"/>
      <c r="AQ4695" s="5" t="s">
        <v>294</v>
      </c>
      <c r="AR4695" s="5"/>
      <c r="AS4695" s="5" t="s">
        <v>296</v>
      </c>
      <c r="AT4695" s="5" t="s">
        <v>155</v>
      </c>
      <c r="AU4695" s="5"/>
      <c r="AV4695" s="5" t="s">
        <v>295</v>
      </c>
      <c r="AW4695" s="5"/>
      <c r="AX4695" s="5" t="s">
        <v>296</v>
      </c>
      <c r="AY4695" s="5" t="s">
        <v>4640</v>
      </c>
      <c r="AZ4695" s="5"/>
      <c r="BA4695" s="5" t="s">
        <v>272</v>
      </c>
      <c r="BB4695" s="5" t="s">
        <v>117</v>
      </c>
      <c r="BC4695" s="5"/>
      <c r="BD4695" s="5" t="s">
        <v>118</v>
      </c>
      <c r="BE4695" s="5" t="s">
        <v>127</v>
      </c>
      <c r="BF4695" s="5"/>
      <c r="BG4695" s="5"/>
    </row>
    <row r="4696" spans="1:59">
      <c r="A4696" s="5" t="s">
        <v>14800</v>
      </c>
      <c r="B4696" s="5" t="s">
        <v>14726</v>
      </c>
      <c r="C4696" s="5" t="s">
        <v>14727</v>
      </c>
      <c r="D4696" s="5">
        <v>2</v>
      </c>
      <c r="E4696" s="5" t="s">
        <v>4353</v>
      </c>
      <c r="F4696" s="5" t="s">
        <v>6528</v>
      </c>
      <c r="G4696" s="5" t="s">
        <v>14443</v>
      </c>
      <c r="H4696" s="5" t="s">
        <v>14444</v>
      </c>
      <c r="I4696" s="5" t="s">
        <v>14801</v>
      </c>
      <c r="J4696" s="5" t="s">
        <v>14802</v>
      </c>
      <c r="K4696" s="5" t="s">
        <v>190</v>
      </c>
      <c r="L4696" s="5" t="s">
        <v>241</v>
      </c>
      <c r="M4696" s="5"/>
      <c r="N4696" s="5">
        <v>1.2</v>
      </c>
      <c r="O4696" s="5"/>
      <c r="P4696" s="5" t="s">
        <v>270</v>
      </c>
      <c r="Q4696" s="5"/>
      <c r="R4696" s="5"/>
      <c r="S4696" s="5"/>
      <c r="T4696" s="5"/>
      <c r="U4696" s="5"/>
      <c r="V4696" s="5" t="s">
        <v>116</v>
      </c>
      <c r="W4696" s="5" t="s">
        <v>116</v>
      </c>
      <c r="X4696" s="5"/>
      <c r="Y4696" s="5"/>
      <c r="Z4696" s="5"/>
      <c r="AA4696" s="5" t="s">
        <v>116</v>
      </c>
      <c r="AB4696" s="5"/>
      <c r="AC4696" s="5" t="s">
        <v>116</v>
      </c>
      <c r="AD4696" s="5"/>
      <c r="AE4696" s="5"/>
      <c r="AF4696" s="5"/>
      <c r="AG4696" s="5"/>
      <c r="AH4696" s="5" t="s">
        <v>272</v>
      </c>
      <c r="AI4696" s="5" t="s">
        <v>117</v>
      </c>
      <c r="AJ4696" s="5" t="s">
        <v>118</v>
      </c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  <c r="AY4696" s="5"/>
      <c r="AZ4696" s="5">
        <v>1.2</v>
      </c>
      <c r="BA4696" s="5" t="s">
        <v>272</v>
      </c>
      <c r="BB4696" s="5" t="s">
        <v>117</v>
      </c>
      <c r="BC4696" s="5"/>
      <c r="BD4696" s="5" t="s">
        <v>118</v>
      </c>
      <c r="BE4696" s="5" t="s">
        <v>273</v>
      </c>
      <c r="BF4696" s="5" t="s">
        <v>116</v>
      </c>
      <c r="BG4696" s="5" t="s">
        <v>14731</v>
      </c>
    </row>
    <row r="4697" spans="1:59">
      <c r="A4697" s="5" t="s">
        <v>14803</v>
      </c>
      <c r="B4697" s="5" t="s">
        <v>14472</v>
      </c>
      <c r="C4697" s="5" t="s">
        <v>14473</v>
      </c>
      <c r="D4697" s="5">
        <v>2</v>
      </c>
      <c r="E4697" s="5" t="s">
        <v>4821</v>
      </c>
      <c r="F4697" s="5" t="s">
        <v>6528</v>
      </c>
      <c r="G4697" s="5" t="s">
        <v>14443</v>
      </c>
      <c r="H4697" s="5" t="s">
        <v>14444</v>
      </c>
      <c r="I4697" s="5" t="s">
        <v>14804</v>
      </c>
      <c r="J4697" s="5" t="s">
        <v>14805</v>
      </c>
      <c r="K4697" s="5" t="s">
        <v>293</v>
      </c>
      <c r="L4697" s="5" t="s">
        <v>2093</v>
      </c>
      <c r="M4697" s="5"/>
      <c r="N4697" s="5">
        <v>0.7</v>
      </c>
      <c r="O4697" s="5"/>
      <c r="P4697" s="5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 t="s">
        <v>116</v>
      </c>
      <c r="AB4697" s="5"/>
      <c r="AC4697" s="5" t="s">
        <v>116</v>
      </c>
      <c r="AD4697" s="5"/>
      <c r="AE4697" s="5"/>
      <c r="AF4697" s="5"/>
      <c r="AG4697" s="5"/>
      <c r="AH4697" s="5" t="s">
        <v>117</v>
      </c>
      <c r="AI4697" s="5" t="s">
        <v>117</v>
      </c>
      <c r="AJ4697" s="5" t="s">
        <v>118</v>
      </c>
      <c r="AK4697" s="5"/>
      <c r="AL4697" s="5">
        <v>0.7</v>
      </c>
      <c r="AM4697" s="5"/>
      <c r="AN4697" s="5"/>
      <c r="AO4697" s="5" t="s">
        <v>294</v>
      </c>
      <c r="AP4697" s="5"/>
      <c r="AQ4697" s="5" t="s">
        <v>294</v>
      </c>
      <c r="AR4697" s="5"/>
      <c r="AS4697" s="5" t="s">
        <v>296</v>
      </c>
      <c r="AT4697" s="5" t="s">
        <v>296</v>
      </c>
      <c r="AU4697" s="5"/>
      <c r="AV4697" s="5" t="s">
        <v>294</v>
      </c>
      <c r="AW4697" s="5"/>
      <c r="AX4697" s="5" t="s">
        <v>296</v>
      </c>
      <c r="AY4697" s="5"/>
      <c r="AZ4697" s="5">
        <v>0.7</v>
      </c>
      <c r="BA4697" s="5" t="s">
        <v>117</v>
      </c>
      <c r="BB4697" s="5" t="s">
        <v>117</v>
      </c>
      <c r="BC4697" s="5"/>
      <c r="BD4697" s="5" t="s">
        <v>118</v>
      </c>
      <c r="BE4697" s="5" t="s">
        <v>119</v>
      </c>
      <c r="BF4697" s="5"/>
      <c r="BG4697" s="5"/>
    </row>
    <row r="4698" spans="1:59">
      <c r="A4698" s="5" t="s">
        <v>14806</v>
      </c>
      <c r="B4698" s="5" t="s">
        <v>14737</v>
      </c>
      <c r="C4698" s="5" t="s">
        <v>14738</v>
      </c>
      <c r="D4698" s="5">
        <v>2</v>
      </c>
      <c r="E4698" s="5" t="s">
        <v>4353</v>
      </c>
      <c r="F4698" s="5" t="s">
        <v>6528</v>
      </c>
      <c r="G4698" s="5" t="s">
        <v>14443</v>
      </c>
      <c r="H4698" s="5" t="s">
        <v>14444</v>
      </c>
      <c r="I4698" s="5" t="s">
        <v>14807</v>
      </c>
      <c r="J4698" s="5" t="s">
        <v>14808</v>
      </c>
      <c r="K4698" s="5" t="s">
        <v>190</v>
      </c>
      <c r="L4698" s="5" t="s">
        <v>241</v>
      </c>
      <c r="M4698" s="5"/>
      <c r="N4698" s="5">
        <v>1.2</v>
      </c>
      <c r="O4698" s="5"/>
      <c r="P4698" s="5" t="s">
        <v>270</v>
      </c>
      <c r="Q4698" s="5"/>
      <c r="R4698" s="5"/>
      <c r="S4698" s="5"/>
      <c r="T4698" s="5"/>
      <c r="U4698" s="5"/>
      <c r="V4698" s="5" t="s">
        <v>116</v>
      </c>
      <c r="W4698" s="5"/>
      <c r="X4698" s="5"/>
      <c r="Y4698" s="5"/>
      <c r="Z4698" s="5"/>
      <c r="AA4698" s="5"/>
      <c r="AB4698" s="5"/>
      <c r="AC4698" s="5" t="s">
        <v>116</v>
      </c>
      <c r="AD4698" s="5"/>
      <c r="AE4698" s="5"/>
      <c r="AF4698" s="5"/>
      <c r="AG4698" s="5"/>
      <c r="AH4698" s="5" t="s">
        <v>272</v>
      </c>
      <c r="AI4698" s="5" t="s">
        <v>117</v>
      </c>
      <c r="AJ4698" s="5" t="s">
        <v>118</v>
      </c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  <c r="AY4698" s="5"/>
      <c r="AZ4698" s="5">
        <v>1.2</v>
      </c>
      <c r="BA4698" s="5" t="s">
        <v>272</v>
      </c>
      <c r="BB4698" s="5" t="s">
        <v>117</v>
      </c>
      <c r="BC4698" s="5"/>
      <c r="BD4698" s="5" t="s">
        <v>118</v>
      </c>
      <c r="BE4698" s="5" t="s">
        <v>273</v>
      </c>
      <c r="BF4698" s="5" t="s">
        <v>116</v>
      </c>
      <c r="BG4698" s="5" t="s">
        <v>14743</v>
      </c>
    </row>
    <row r="4699" spans="1:59">
      <c r="A4699" s="5" t="s">
        <v>14809</v>
      </c>
      <c r="B4699" s="5" t="s">
        <v>14519</v>
      </c>
      <c r="C4699" s="5" t="s">
        <v>14520</v>
      </c>
      <c r="D4699" s="5">
        <v>2</v>
      </c>
      <c r="E4699" s="5" t="s">
        <v>4353</v>
      </c>
      <c r="F4699" s="5" t="s">
        <v>6528</v>
      </c>
      <c r="G4699" s="5" t="s">
        <v>14443</v>
      </c>
      <c r="H4699" s="5" t="s">
        <v>14444</v>
      </c>
      <c r="I4699" s="5" t="s">
        <v>14810</v>
      </c>
      <c r="J4699" s="5" t="s">
        <v>14811</v>
      </c>
      <c r="K4699" s="5" t="s">
        <v>190</v>
      </c>
      <c r="L4699" s="5" t="s">
        <v>241</v>
      </c>
      <c r="M4699" s="5"/>
      <c r="N4699" s="5"/>
      <c r="O4699" s="5"/>
      <c r="P4699" s="5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 t="s">
        <v>116</v>
      </c>
      <c r="AB4699" s="5"/>
      <c r="AC4699" s="5" t="s">
        <v>116</v>
      </c>
      <c r="AD4699" s="5"/>
      <c r="AE4699" s="5"/>
      <c r="AF4699" s="5"/>
      <c r="AG4699" s="5"/>
      <c r="AH4699" s="5" t="s">
        <v>117</v>
      </c>
      <c r="AI4699" s="5" t="s">
        <v>117</v>
      </c>
      <c r="AJ4699" s="5" t="s">
        <v>118</v>
      </c>
      <c r="AK4699" s="5"/>
      <c r="AL4699" s="5"/>
      <c r="AM4699" s="5" t="s">
        <v>5166</v>
      </c>
      <c r="AN4699" s="5"/>
      <c r="AO4699" s="5" t="s">
        <v>3991</v>
      </c>
      <c r="AP4699" s="5"/>
      <c r="AQ4699" s="5"/>
      <c r="AR4699" s="5"/>
      <c r="AS4699" s="5"/>
      <c r="AT4699" s="5"/>
      <c r="AU4699" s="5"/>
      <c r="AV4699" s="5"/>
      <c r="AW4699" s="5"/>
      <c r="AX4699" s="5"/>
      <c r="AY4699" s="5" t="s">
        <v>4640</v>
      </c>
      <c r="AZ4699" s="5"/>
      <c r="BA4699" s="5" t="s">
        <v>272</v>
      </c>
      <c r="BB4699" s="5" t="s">
        <v>117</v>
      </c>
      <c r="BC4699" s="5"/>
      <c r="BD4699" s="5" t="s">
        <v>118</v>
      </c>
      <c r="BE4699" s="5" t="s">
        <v>127</v>
      </c>
      <c r="BF4699" s="5"/>
      <c r="BG4699" s="5"/>
    </row>
    <row r="4700" spans="1:59">
      <c r="A4700" s="5" t="s">
        <v>14812</v>
      </c>
      <c r="B4700" s="5" t="s">
        <v>14642</v>
      </c>
      <c r="C4700" s="5" t="s">
        <v>14643</v>
      </c>
      <c r="D4700" s="5">
        <v>2</v>
      </c>
      <c r="E4700" s="5" t="s">
        <v>3828</v>
      </c>
      <c r="F4700" s="5" t="s">
        <v>6528</v>
      </c>
      <c r="G4700" s="5" t="s">
        <v>14443</v>
      </c>
      <c r="H4700" s="5" t="s">
        <v>14444</v>
      </c>
      <c r="I4700" s="5" t="s">
        <v>14813</v>
      </c>
      <c r="J4700" s="5" t="s">
        <v>14814</v>
      </c>
      <c r="K4700" s="5" t="s">
        <v>412</v>
      </c>
      <c r="L4700" s="5" t="s">
        <v>10953</v>
      </c>
      <c r="M4700" s="5"/>
      <c r="N4700" s="5"/>
      <c r="O4700" s="5"/>
      <c r="P4700" s="5" t="s">
        <v>270</v>
      </c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 t="s">
        <v>116</v>
      </c>
      <c r="AD4700" s="5"/>
      <c r="AE4700" s="5"/>
      <c r="AF4700" s="5"/>
      <c r="AG4700" s="5"/>
      <c r="AH4700" s="5" t="s">
        <v>272</v>
      </c>
      <c r="AI4700" s="5" t="s">
        <v>117</v>
      </c>
      <c r="AJ4700" s="5" t="s">
        <v>118</v>
      </c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  <c r="AY4700" s="5"/>
      <c r="AZ4700" s="5"/>
      <c r="BA4700" s="5" t="s">
        <v>272</v>
      </c>
      <c r="BB4700" s="5" t="s">
        <v>117</v>
      </c>
      <c r="BC4700" s="5"/>
      <c r="BD4700" s="5" t="s">
        <v>118</v>
      </c>
      <c r="BE4700" s="5" t="s">
        <v>127</v>
      </c>
      <c r="BF4700" s="5"/>
      <c r="BG4700" s="5"/>
    </row>
    <row r="4701" spans="1:59">
      <c r="A4701" s="5" t="s">
        <v>14815</v>
      </c>
      <c r="B4701" s="5" t="s">
        <v>14816</v>
      </c>
      <c r="C4701" s="5" t="s">
        <v>14817</v>
      </c>
      <c r="D4701" s="5">
        <v>2</v>
      </c>
      <c r="E4701" s="5" t="s">
        <v>14818</v>
      </c>
      <c r="F4701" s="5" t="s">
        <v>6528</v>
      </c>
      <c r="G4701" s="5" t="s">
        <v>14443</v>
      </c>
      <c r="H4701" s="5" t="s">
        <v>14444</v>
      </c>
      <c r="I4701" s="5" t="s">
        <v>14819</v>
      </c>
      <c r="J4701" s="5" t="s">
        <v>14820</v>
      </c>
      <c r="K4701" s="5" t="s">
        <v>190</v>
      </c>
      <c r="L4701" s="5" t="s">
        <v>14821</v>
      </c>
      <c r="M4701" s="5"/>
      <c r="N4701" s="5">
        <v>2.0499999999999998</v>
      </c>
      <c r="O4701" s="5" t="s">
        <v>6607</v>
      </c>
      <c r="P4701" s="5" t="s">
        <v>3084</v>
      </c>
      <c r="Q4701" s="5" t="s">
        <v>3084</v>
      </c>
      <c r="R4701" s="5"/>
      <c r="S4701" s="5"/>
      <c r="T4701" s="5"/>
      <c r="U4701" s="5"/>
      <c r="V4701" s="5" t="s">
        <v>116</v>
      </c>
      <c r="W4701" s="5"/>
      <c r="X4701" s="5"/>
      <c r="Y4701" s="5" t="s">
        <v>116</v>
      </c>
      <c r="Z4701" s="5"/>
      <c r="AA4701" s="5"/>
      <c r="AB4701" s="5"/>
      <c r="AC4701" s="5" t="s">
        <v>116</v>
      </c>
      <c r="AD4701" s="5"/>
      <c r="AE4701" s="5"/>
      <c r="AF4701" s="5"/>
      <c r="AG4701" s="5"/>
      <c r="AH4701" s="5" t="s">
        <v>1613</v>
      </c>
      <c r="AI4701" s="5" t="s">
        <v>1613</v>
      </c>
      <c r="AJ4701" s="5" t="s">
        <v>118</v>
      </c>
      <c r="AK4701" s="5"/>
      <c r="AL4701" s="5">
        <v>2.0499999999999998</v>
      </c>
      <c r="AM4701" s="5" t="s">
        <v>296</v>
      </c>
      <c r="AN4701" s="5"/>
      <c r="AO4701" s="5" t="s">
        <v>3356</v>
      </c>
      <c r="AP4701" s="5"/>
      <c r="AQ4701" s="5" t="s">
        <v>1653</v>
      </c>
      <c r="AR4701" s="5"/>
      <c r="AS4701" s="5" t="s">
        <v>155</v>
      </c>
      <c r="AT4701" s="5" t="s">
        <v>155</v>
      </c>
      <c r="AU4701" s="5"/>
      <c r="AV4701" s="5" t="s">
        <v>295</v>
      </c>
      <c r="AW4701" s="5"/>
      <c r="AX4701" s="5" t="s">
        <v>116</v>
      </c>
      <c r="AY4701" s="5"/>
      <c r="AZ4701" s="5">
        <v>2.0499999999999998</v>
      </c>
      <c r="BA4701" s="5" t="s">
        <v>1613</v>
      </c>
      <c r="BB4701" s="5" t="s">
        <v>1613</v>
      </c>
      <c r="BC4701" s="5"/>
      <c r="BD4701" s="5" t="s">
        <v>118</v>
      </c>
      <c r="BE4701" s="5" t="s">
        <v>1655</v>
      </c>
      <c r="BF4701" s="5" t="s">
        <v>116</v>
      </c>
      <c r="BG4701" s="5" t="s">
        <v>14822</v>
      </c>
    </row>
    <row r="4702" spans="1:59">
      <c r="A4702" s="5" t="s">
        <v>14823</v>
      </c>
      <c r="B4702" s="5" t="s">
        <v>14601</v>
      </c>
      <c r="C4702" s="5" t="s">
        <v>14602</v>
      </c>
      <c r="D4702" s="5">
        <v>2</v>
      </c>
      <c r="E4702" s="5" t="s">
        <v>14824</v>
      </c>
      <c r="F4702" s="5" t="s">
        <v>6528</v>
      </c>
      <c r="G4702" s="5" t="s">
        <v>14443</v>
      </c>
      <c r="H4702" s="5" t="s">
        <v>14444</v>
      </c>
      <c r="I4702" s="5" t="s">
        <v>14825</v>
      </c>
      <c r="J4702" s="5" t="s">
        <v>14826</v>
      </c>
      <c r="K4702" s="5" t="s">
        <v>190</v>
      </c>
      <c r="L4702" s="5" t="s">
        <v>6723</v>
      </c>
      <c r="M4702" s="5"/>
      <c r="N4702" s="5">
        <v>7.6</v>
      </c>
      <c r="O4702" s="5" t="s">
        <v>14827</v>
      </c>
      <c r="P4702" s="5"/>
      <c r="Q4702" s="5"/>
      <c r="R4702" s="5"/>
      <c r="S4702" s="5"/>
      <c r="T4702" s="5"/>
      <c r="U4702" s="5"/>
      <c r="V4702" s="5"/>
      <c r="W4702" s="5"/>
      <c r="X4702" s="5"/>
      <c r="Y4702" s="5" t="s">
        <v>116</v>
      </c>
      <c r="Z4702" s="5"/>
      <c r="AA4702" s="5"/>
      <c r="AB4702" s="5"/>
      <c r="AC4702" s="5"/>
      <c r="AD4702" s="5"/>
      <c r="AE4702" s="5"/>
      <c r="AF4702" s="5"/>
      <c r="AG4702" s="5"/>
      <c r="AH4702" s="5" t="s">
        <v>117</v>
      </c>
      <c r="AI4702" s="5" t="s">
        <v>117</v>
      </c>
      <c r="AJ4702" s="5" t="s">
        <v>118</v>
      </c>
      <c r="AK4702" s="5"/>
      <c r="AL4702" s="5">
        <v>7.6</v>
      </c>
      <c r="AM4702" s="5" t="s">
        <v>296</v>
      </c>
      <c r="AN4702" s="5"/>
      <c r="AO4702" s="5" t="s">
        <v>1652</v>
      </c>
      <c r="AP4702" s="5"/>
      <c r="AQ4702" s="5" t="s">
        <v>1653</v>
      </c>
      <c r="AR4702" s="5"/>
      <c r="AS4702" s="5" t="s">
        <v>116</v>
      </c>
      <c r="AT4702" s="5" t="s">
        <v>155</v>
      </c>
      <c r="AU4702" s="5"/>
      <c r="AV4702" s="5" t="s">
        <v>295</v>
      </c>
      <c r="AW4702" s="5"/>
      <c r="AX4702" s="5" t="s">
        <v>116</v>
      </c>
      <c r="AY4702" s="5"/>
      <c r="AZ4702" s="5">
        <v>7.6</v>
      </c>
      <c r="BA4702" s="5" t="s">
        <v>1613</v>
      </c>
      <c r="BB4702" s="5" t="s">
        <v>1613</v>
      </c>
      <c r="BC4702" s="5"/>
      <c r="BD4702" s="5" t="s">
        <v>118</v>
      </c>
      <c r="BE4702" s="5" t="s">
        <v>1655</v>
      </c>
      <c r="BF4702" s="5" t="s">
        <v>116</v>
      </c>
      <c r="BG4702" s="5">
        <v>19265</v>
      </c>
    </row>
    <row r="4703" spans="1:59">
      <c r="A4703" s="5" t="s">
        <v>14828</v>
      </c>
      <c r="B4703" s="5" t="s">
        <v>14677</v>
      </c>
      <c r="C4703" s="5" t="s">
        <v>14678</v>
      </c>
      <c r="D4703" s="5">
        <v>2</v>
      </c>
      <c r="E4703" s="5" t="s">
        <v>4353</v>
      </c>
      <c r="F4703" s="5" t="s">
        <v>6528</v>
      </c>
      <c r="G4703" s="5" t="s">
        <v>14443</v>
      </c>
      <c r="H4703" s="5" t="s">
        <v>14444</v>
      </c>
      <c r="I4703" s="5" t="s">
        <v>14829</v>
      </c>
      <c r="J4703" s="5" t="s">
        <v>14830</v>
      </c>
      <c r="K4703" s="5" t="s">
        <v>190</v>
      </c>
      <c r="L4703" s="5" t="s">
        <v>241</v>
      </c>
      <c r="M4703" s="5"/>
      <c r="N4703" s="5">
        <v>0.9</v>
      </c>
      <c r="O4703" s="5"/>
      <c r="P4703" s="5" t="s">
        <v>3084</v>
      </c>
      <c r="Q4703" s="5"/>
      <c r="R4703" s="5"/>
      <c r="S4703" s="5"/>
      <c r="T4703" s="5" t="s">
        <v>116</v>
      </c>
      <c r="U4703" s="5"/>
      <c r="V4703" s="5" t="s">
        <v>116</v>
      </c>
      <c r="W4703" s="5"/>
      <c r="X4703" s="5"/>
      <c r="Y4703" s="5"/>
      <c r="Z4703" s="5"/>
      <c r="AA4703" s="5" t="s">
        <v>116</v>
      </c>
      <c r="AB4703" s="5"/>
      <c r="AC4703" s="5" t="s">
        <v>116</v>
      </c>
      <c r="AD4703" s="5"/>
      <c r="AE4703" s="5"/>
      <c r="AF4703" s="5"/>
      <c r="AG4703" s="5"/>
      <c r="AH4703" s="5" t="s">
        <v>1613</v>
      </c>
      <c r="AI4703" s="5" t="s">
        <v>117</v>
      </c>
      <c r="AJ4703" s="5" t="s">
        <v>118</v>
      </c>
      <c r="AK4703" s="5"/>
      <c r="AL4703" s="5">
        <v>0.9</v>
      </c>
      <c r="AM4703" s="5"/>
      <c r="AN4703" s="5"/>
      <c r="AO4703" s="5" t="s">
        <v>6893</v>
      </c>
      <c r="AP4703" s="5"/>
      <c r="AQ4703" s="5" t="s">
        <v>294</v>
      </c>
      <c r="AR4703" s="5"/>
      <c r="AS4703" s="5" t="s">
        <v>296</v>
      </c>
      <c r="AT4703" s="5" t="s">
        <v>296</v>
      </c>
      <c r="AU4703" s="5"/>
      <c r="AV4703" s="5" t="s">
        <v>294</v>
      </c>
      <c r="AW4703" s="5"/>
      <c r="AX4703" s="5" t="s">
        <v>296</v>
      </c>
      <c r="AY4703" s="5" t="s">
        <v>14831</v>
      </c>
      <c r="AZ4703" s="5">
        <v>0.9</v>
      </c>
      <c r="BA4703" s="5" t="s">
        <v>1613</v>
      </c>
      <c r="BB4703" s="5" t="s">
        <v>117</v>
      </c>
      <c r="BC4703" s="5"/>
      <c r="BD4703" s="5" t="s">
        <v>118</v>
      </c>
      <c r="BE4703" s="5" t="s">
        <v>1614</v>
      </c>
      <c r="BF4703" s="5" t="s">
        <v>116</v>
      </c>
      <c r="BG4703" s="5" t="s">
        <v>14681</v>
      </c>
    </row>
    <row r="4704" spans="1:59">
      <c r="A4704" s="5" t="s">
        <v>14832</v>
      </c>
      <c r="B4704" s="5" t="s">
        <v>14816</v>
      </c>
      <c r="C4704" s="5" t="s">
        <v>14817</v>
      </c>
      <c r="D4704" s="5">
        <v>2</v>
      </c>
      <c r="E4704" s="5" t="s">
        <v>14833</v>
      </c>
      <c r="F4704" s="5" t="s">
        <v>6528</v>
      </c>
      <c r="G4704" s="5" t="s">
        <v>14443</v>
      </c>
      <c r="H4704" s="5" t="s">
        <v>14444</v>
      </c>
      <c r="I4704" s="5" t="s">
        <v>14834</v>
      </c>
      <c r="J4704" s="5" t="s">
        <v>14835</v>
      </c>
      <c r="K4704" s="5" t="s">
        <v>190</v>
      </c>
      <c r="L4704" s="5" t="s">
        <v>14821</v>
      </c>
      <c r="M4704" s="5"/>
      <c r="N4704" s="5">
        <v>3.4</v>
      </c>
      <c r="O4704" s="5" t="s">
        <v>6607</v>
      </c>
      <c r="P4704" s="5" t="s">
        <v>3084</v>
      </c>
      <c r="Q4704" s="5" t="s">
        <v>3084</v>
      </c>
      <c r="R4704" s="5"/>
      <c r="S4704" s="5"/>
      <c r="T4704" s="5"/>
      <c r="U4704" s="5"/>
      <c r="V4704" s="5" t="s">
        <v>116</v>
      </c>
      <c r="W4704" s="5"/>
      <c r="X4704" s="5"/>
      <c r="Y4704" s="5" t="s">
        <v>116</v>
      </c>
      <c r="Z4704" s="5"/>
      <c r="AA4704" s="5"/>
      <c r="AB4704" s="5"/>
      <c r="AC4704" s="5" t="s">
        <v>116</v>
      </c>
      <c r="AD4704" s="5"/>
      <c r="AE4704" s="5"/>
      <c r="AF4704" s="5"/>
      <c r="AG4704" s="5"/>
      <c r="AH4704" s="5" t="s">
        <v>1613</v>
      </c>
      <c r="AI4704" s="5" t="s">
        <v>1613</v>
      </c>
      <c r="AJ4704" s="5" t="s">
        <v>118</v>
      </c>
      <c r="AK4704" s="5"/>
      <c r="AL4704" s="5">
        <v>3.4</v>
      </c>
      <c r="AM4704" s="5" t="s">
        <v>296</v>
      </c>
      <c r="AN4704" s="5"/>
      <c r="AO4704" s="5" t="s">
        <v>1652</v>
      </c>
      <c r="AP4704" s="5"/>
      <c r="AQ4704" s="5" t="s">
        <v>1653</v>
      </c>
      <c r="AR4704" s="5"/>
      <c r="AS4704" s="5" t="s">
        <v>116</v>
      </c>
      <c r="AT4704" s="5" t="s">
        <v>155</v>
      </c>
      <c r="AU4704" s="5"/>
      <c r="AV4704" s="5" t="s">
        <v>295</v>
      </c>
      <c r="AW4704" s="5"/>
      <c r="AX4704" s="5" t="s">
        <v>116</v>
      </c>
      <c r="AY4704" s="5"/>
      <c r="AZ4704" s="5">
        <v>3.4</v>
      </c>
      <c r="BA4704" s="5" t="s">
        <v>1613</v>
      </c>
      <c r="BB4704" s="5" t="s">
        <v>1613</v>
      </c>
      <c r="BC4704" s="5"/>
      <c r="BD4704" s="5" t="s">
        <v>118</v>
      </c>
      <c r="BE4704" s="5" t="s">
        <v>1655</v>
      </c>
      <c r="BF4704" s="5" t="s">
        <v>116</v>
      </c>
      <c r="BG4704" s="5" t="s">
        <v>14822</v>
      </c>
    </row>
    <row r="4705" spans="1:59">
      <c r="A4705" s="5" t="s">
        <v>14836</v>
      </c>
      <c r="B4705" s="5" t="s">
        <v>14601</v>
      </c>
      <c r="C4705" s="5" t="s">
        <v>14602</v>
      </c>
      <c r="D4705" s="5">
        <v>2</v>
      </c>
      <c r="E4705" s="5" t="s">
        <v>14837</v>
      </c>
      <c r="F4705" s="5" t="s">
        <v>6528</v>
      </c>
      <c r="G4705" s="5" t="s">
        <v>14443</v>
      </c>
      <c r="H4705" s="5" t="s">
        <v>14444</v>
      </c>
      <c r="I4705" s="5" t="s">
        <v>14838</v>
      </c>
      <c r="J4705" s="5" t="s">
        <v>14839</v>
      </c>
      <c r="K4705" s="5" t="s">
        <v>190</v>
      </c>
      <c r="L4705" s="5" t="s">
        <v>14821</v>
      </c>
      <c r="M4705" s="5"/>
      <c r="N4705" s="5">
        <v>2.46</v>
      </c>
      <c r="O4705" s="5" t="s">
        <v>6607</v>
      </c>
      <c r="P4705" s="5" t="s">
        <v>3084</v>
      </c>
      <c r="Q4705" s="5" t="s">
        <v>3084</v>
      </c>
      <c r="R4705" s="5"/>
      <c r="S4705" s="5"/>
      <c r="T4705" s="5"/>
      <c r="U4705" s="5"/>
      <c r="V4705" s="5" t="s">
        <v>116</v>
      </c>
      <c r="W4705" s="5"/>
      <c r="X4705" s="5"/>
      <c r="Y4705" s="5" t="s">
        <v>116</v>
      </c>
      <c r="Z4705" s="5"/>
      <c r="AA4705" s="5"/>
      <c r="AB4705" s="5"/>
      <c r="AC4705" s="5"/>
      <c r="AD4705" s="5"/>
      <c r="AE4705" s="5"/>
      <c r="AF4705" s="5"/>
      <c r="AG4705" s="5"/>
      <c r="AH4705" s="5" t="s">
        <v>1613</v>
      </c>
      <c r="AI4705" s="5" t="s">
        <v>1613</v>
      </c>
      <c r="AJ4705" s="5" t="s">
        <v>118</v>
      </c>
      <c r="AK4705" s="5"/>
      <c r="AL4705" s="5">
        <v>2.46</v>
      </c>
      <c r="AM4705" s="5" t="s">
        <v>296</v>
      </c>
      <c r="AN4705" s="5"/>
      <c r="AO4705" s="5" t="s">
        <v>1652</v>
      </c>
      <c r="AP4705" s="5"/>
      <c r="AQ4705" s="5" t="s">
        <v>1653</v>
      </c>
      <c r="AR4705" s="5"/>
      <c r="AS4705" s="5" t="s">
        <v>116</v>
      </c>
      <c r="AT4705" s="5" t="s">
        <v>155</v>
      </c>
      <c r="AU4705" s="5"/>
      <c r="AV4705" s="5" t="s">
        <v>295</v>
      </c>
      <c r="AW4705" s="5"/>
      <c r="AX4705" s="5" t="s">
        <v>116</v>
      </c>
      <c r="AY4705" s="5"/>
      <c r="AZ4705" s="5">
        <v>2.46</v>
      </c>
      <c r="BA4705" s="5" t="s">
        <v>1613</v>
      </c>
      <c r="BB4705" s="5" t="s">
        <v>1613</v>
      </c>
      <c r="BC4705" s="5"/>
      <c r="BD4705" s="5" t="s">
        <v>118</v>
      </c>
      <c r="BE4705" s="5" t="s">
        <v>1655</v>
      </c>
      <c r="BF4705" s="5" t="s">
        <v>116</v>
      </c>
      <c r="BG4705" s="5" t="s">
        <v>14605</v>
      </c>
    </row>
    <row r="4706" spans="1:59">
      <c r="A4706" s="5" t="s">
        <v>14840</v>
      </c>
      <c r="B4706" s="5" t="s">
        <v>14841</v>
      </c>
      <c r="C4706" s="5" t="s">
        <v>14842</v>
      </c>
      <c r="D4706" s="5">
        <v>2</v>
      </c>
      <c r="E4706" s="5" t="s">
        <v>14843</v>
      </c>
      <c r="F4706" s="5" t="s">
        <v>6528</v>
      </c>
      <c r="G4706" s="5" t="s">
        <v>14443</v>
      </c>
      <c r="H4706" s="5" t="s">
        <v>14444</v>
      </c>
      <c r="I4706" s="5" t="s">
        <v>14844</v>
      </c>
      <c r="J4706" s="5" t="s">
        <v>14845</v>
      </c>
      <c r="K4706" s="5" t="s">
        <v>190</v>
      </c>
      <c r="L4706" s="5" t="s">
        <v>6606</v>
      </c>
      <c r="M4706" s="5"/>
      <c r="N4706" s="5">
        <v>4.9000000000000004</v>
      </c>
      <c r="O4706" s="5" t="s">
        <v>6620</v>
      </c>
      <c r="P4706" s="5" t="s">
        <v>3084</v>
      </c>
      <c r="Q4706" s="5" t="s">
        <v>270</v>
      </c>
      <c r="R4706" s="5"/>
      <c r="S4706" s="5"/>
      <c r="T4706" s="5"/>
      <c r="U4706" s="5"/>
      <c r="V4706" s="5" t="s">
        <v>116</v>
      </c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 t="s">
        <v>1613</v>
      </c>
      <c r="AI4706" s="5" t="s">
        <v>117</v>
      </c>
      <c r="AJ4706" s="5" t="s">
        <v>118</v>
      </c>
      <c r="AK4706" s="5"/>
      <c r="AL4706" s="5">
        <v>4.9000000000000004</v>
      </c>
      <c r="AM4706" s="5" t="s">
        <v>296</v>
      </c>
      <c r="AN4706" s="5"/>
      <c r="AO4706" s="5" t="s">
        <v>1652</v>
      </c>
      <c r="AP4706" s="5"/>
      <c r="AQ4706" s="5" t="s">
        <v>1653</v>
      </c>
      <c r="AR4706" s="5"/>
      <c r="AS4706" s="5" t="s">
        <v>155</v>
      </c>
      <c r="AT4706" s="5" t="s">
        <v>155</v>
      </c>
      <c r="AU4706" s="5"/>
      <c r="AV4706" s="5" t="s">
        <v>295</v>
      </c>
      <c r="AW4706" s="5"/>
      <c r="AX4706" s="5" t="s">
        <v>116</v>
      </c>
      <c r="AY4706" s="5" t="s">
        <v>14846</v>
      </c>
      <c r="AZ4706" s="5">
        <v>4.9000000000000004</v>
      </c>
      <c r="BA4706" s="5" t="s">
        <v>1613</v>
      </c>
      <c r="BB4706" s="5" t="s">
        <v>1613</v>
      </c>
      <c r="BC4706" s="5"/>
      <c r="BD4706" s="5" t="s">
        <v>118</v>
      </c>
      <c r="BE4706" s="5" t="s">
        <v>1655</v>
      </c>
      <c r="BF4706" s="5" t="s">
        <v>116</v>
      </c>
      <c r="BG4706" s="5">
        <v>19258</v>
      </c>
    </row>
    <row r="4707" spans="1:59">
      <c r="A4707" s="5" t="s">
        <v>14847</v>
      </c>
      <c r="B4707" s="5" t="s">
        <v>14816</v>
      </c>
      <c r="C4707" s="5" t="s">
        <v>14817</v>
      </c>
      <c r="D4707" s="5">
        <v>2</v>
      </c>
      <c r="E4707" s="5" t="s">
        <v>14848</v>
      </c>
      <c r="F4707" s="5" t="s">
        <v>6528</v>
      </c>
      <c r="G4707" s="5" t="s">
        <v>14443</v>
      </c>
      <c r="H4707" s="5" t="s">
        <v>14444</v>
      </c>
      <c r="I4707" s="5" t="s">
        <v>14849</v>
      </c>
      <c r="J4707" s="5" t="s">
        <v>14850</v>
      </c>
      <c r="K4707" s="5" t="s">
        <v>190</v>
      </c>
      <c r="L4707" s="5" t="s">
        <v>6606</v>
      </c>
      <c r="M4707" s="5"/>
      <c r="N4707" s="5">
        <v>2.6</v>
      </c>
      <c r="O4707" s="5" t="s">
        <v>6607</v>
      </c>
      <c r="P4707" s="5" t="s">
        <v>3084</v>
      </c>
      <c r="Q4707" s="5" t="s">
        <v>3084</v>
      </c>
      <c r="R4707" s="5"/>
      <c r="S4707" s="5"/>
      <c r="T4707" s="5"/>
      <c r="U4707" s="5"/>
      <c r="V4707" s="5" t="s">
        <v>116</v>
      </c>
      <c r="W4707" s="5"/>
      <c r="X4707" s="5"/>
      <c r="Y4707" s="5" t="s">
        <v>116</v>
      </c>
      <c r="Z4707" s="5"/>
      <c r="AA4707" s="5"/>
      <c r="AB4707" s="5"/>
      <c r="AC4707" s="5" t="s">
        <v>116</v>
      </c>
      <c r="AD4707" s="5"/>
      <c r="AE4707" s="5"/>
      <c r="AF4707" s="5"/>
      <c r="AG4707" s="5"/>
      <c r="AH4707" s="5" t="s">
        <v>1613</v>
      </c>
      <c r="AI4707" s="5" t="s">
        <v>1613</v>
      </c>
      <c r="AJ4707" s="5" t="s">
        <v>118</v>
      </c>
      <c r="AK4707" s="5"/>
      <c r="AL4707" s="5">
        <v>2.6</v>
      </c>
      <c r="AM4707" s="5" t="s">
        <v>296</v>
      </c>
      <c r="AN4707" s="5"/>
      <c r="AO4707" s="5" t="s">
        <v>1652</v>
      </c>
      <c r="AP4707" s="5"/>
      <c r="AQ4707" s="5" t="s">
        <v>1653</v>
      </c>
      <c r="AR4707" s="5"/>
      <c r="AS4707" s="5" t="s">
        <v>116</v>
      </c>
      <c r="AT4707" s="5" t="s">
        <v>155</v>
      </c>
      <c r="AU4707" s="5"/>
      <c r="AV4707" s="5" t="s">
        <v>295</v>
      </c>
      <c r="AW4707" s="5"/>
      <c r="AX4707" s="5" t="s">
        <v>116</v>
      </c>
      <c r="AY4707" s="5"/>
      <c r="AZ4707" s="5">
        <v>2.6</v>
      </c>
      <c r="BA4707" s="5" t="s">
        <v>1613</v>
      </c>
      <c r="BB4707" s="5" t="s">
        <v>1613</v>
      </c>
      <c r="BC4707" s="5"/>
      <c r="BD4707" s="5" t="s">
        <v>118</v>
      </c>
      <c r="BE4707" s="5" t="s">
        <v>1655</v>
      </c>
      <c r="BF4707" s="5" t="s">
        <v>116</v>
      </c>
      <c r="BG4707" s="5" t="s">
        <v>14822</v>
      </c>
    </row>
    <row r="4708" spans="1:59">
      <c r="A4708" s="5" t="s">
        <v>14851</v>
      </c>
      <c r="B4708" s="5" t="s">
        <v>14601</v>
      </c>
      <c r="C4708" s="5" t="s">
        <v>14602</v>
      </c>
      <c r="D4708" s="5">
        <v>2</v>
      </c>
      <c r="E4708" s="5" t="s">
        <v>14852</v>
      </c>
      <c r="F4708" s="5" t="s">
        <v>6528</v>
      </c>
      <c r="G4708" s="5" t="s">
        <v>14443</v>
      </c>
      <c r="H4708" s="5" t="s">
        <v>14444</v>
      </c>
      <c r="I4708" s="5" t="s">
        <v>14853</v>
      </c>
      <c r="J4708" s="5" t="s">
        <v>14854</v>
      </c>
      <c r="K4708" s="5" t="s">
        <v>190</v>
      </c>
      <c r="L4708" s="5" t="s">
        <v>6606</v>
      </c>
      <c r="M4708" s="5"/>
      <c r="N4708" s="5">
        <v>2.2999999999999998</v>
      </c>
      <c r="O4708" s="5" t="s">
        <v>6607</v>
      </c>
      <c r="P4708" s="5" t="s">
        <v>3084</v>
      </c>
      <c r="Q4708" s="5" t="s">
        <v>3084</v>
      </c>
      <c r="R4708" s="5"/>
      <c r="S4708" s="5"/>
      <c r="T4708" s="5"/>
      <c r="U4708" s="5"/>
      <c r="V4708" s="5"/>
      <c r="W4708" s="5"/>
      <c r="X4708" s="5"/>
      <c r="Y4708" s="5" t="s">
        <v>116</v>
      </c>
      <c r="Z4708" s="5"/>
      <c r="AA4708" s="5"/>
      <c r="AB4708" s="5"/>
      <c r="AC4708" s="5"/>
      <c r="AD4708" s="5"/>
      <c r="AE4708" s="5"/>
      <c r="AF4708" s="5"/>
      <c r="AG4708" s="5"/>
      <c r="AH4708" s="5" t="s">
        <v>1613</v>
      </c>
      <c r="AI4708" s="5" t="s">
        <v>1613</v>
      </c>
      <c r="AJ4708" s="5" t="s">
        <v>118</v>
      </c>
      <c r="AK4708" s="5"/>
      <c r="AL4708" s="5">
        <v>2.2999999999999998</v>
      </c>
      <c r="AM4708" s="5" t="s">
        <v>296</v>
      </c>
      <c r="AN4708" s="5"/>
      <c r="AO4708" s="5" t="s">
        <v>1652</v>
      </c>
      <c r="AP4708" s="5"/>
      <c r="AQ4708" s="5" t="s">
        <v>1653</v>
      </c>
      <c r="AR4708" s="5"/>
      <c r="AS4708" s="5" t="s">
        <v>116</v>
      </c>
      <c r="AT4708" s="5" t="s">
        <v>155</v>
      </c>
      <c r="AU4708" s="5"/>
      <c r="AV4708" s="5" t="s">
        <v>295</v>
      </c>
      <c r="AW4708" s="5"/>
      <c r="AX4708" s="5" t="s">
        <v>116</v>
      </c>
      <c r="AY4708" s="5"/>
      <c r="AZ4708" s="5">
        <v>2.2999999999999998</v>
      </c>
      <c r="BA4708" s="5" t="s">
        <v>1613</v>
      </c>
      <c r="BB4708" s="5" t="s">
        <v>1613</v>
      </c>
      <c r="BC4708" s="5"/>
      <c r="BD4708" s="5" t="s">
        <v>118</v>
      </c>
      <c r="BE4708" s="5" t="s">
        <v>1655</v>
      </c>
      <c r="BF4708" s="5" t="s">
        <v>116</v>
      </c>
      <c r="BG4708" s="5" t="s">
        <v>14605</v>
      </c>
    </row>
    <row r="4709" spans="1:59">
      <c r="A4709" s="5" t="s">
        <v>14855</v>
      </c>
      <c r="B4709" s="5" t="s">
        <v>14856</v>
      </c>
      <c r="C4709" s="5" t="s">
        <v>14857</v>
      </c>
      <c r="D4709" s="5">
        <v>2</v>
      </c>
      <c r="E4709" s="5" t="s">
        <v>14858</v>
      </c>
      <c r="F4709" s="5" t="s">
        <v>6528</v>
      </c>
      <c r="G4709" s="5" t="s">
        <v>14443</v>
      </c>
      <c r="H4709" s="5" t="s">
        <v>14444</v>
      </c>
      <c r="I4709" s="5" t="s">
        <v>14859</v>
      </c>
      <c r="J4709" s="5" t="s">
        <v>14860</v>
      </c>
      <c r="K4709" s="5" t="s">
        <v>190</v>
      </c>
      <c r="L4709" s="5" t="s">
        <v>14861</v>
      </c>
      <c r="M4709" s="5"/>
      <c r="N4709" s="5">
        <v>8.5</v>
      </c>
      <c r="O4709" s="5" t="s">
        <v>14862</v>
      </c>
      <c r="P4709" s="5" t="s">
        <v>3084</v>
      </c>
      <c r="Q4709" s="5" t="s">
        <v>3084</v>
      </c>
      <c r="R4709" s="5"/>
      <c r="S4709" s="5"/>
      <c r="T4709" s="5" t="s">
        <v>116</v>
      </c>
      <c r="U4709" s="5" t="s">
        <v>116</v>
      </c>
      <c r="V4709" s="5" t="s">
        <v>116</v>
      </c>
      <c r="W4709" s="5" t="s">
        <v>116</v>
      </c>
      <c r="X4709" s="5"/>
      <c r="Y4709" s="5" t="s">
        <v>116</v>
      </c>
      <c r="Z4709" s="5"/>
      <c r="AA4709" s="5"/>
      <c r="AB4709" s="5"/>
      <c r="AC4709" s="5" t="s">
        <v>116</v>
      </c>
      <c r="AD4709" s="5"/>
      <c r="AE4709" s="5"/>
      <c r="AF4709" s="5"/>
      <c r="AG4709" s="5"/>
      <c r="AH4709" s="5" t="s">
        <v>1613</v>
      </c>
      <c r="AI4709" s="5" t="s">
        <v>1613</v>
      </c>
      <c r="AJ4709" s="5" t="s">
        <v>118</v>
      </c>
      <c r="AK4709" s="5"/>
      <c r="AL4709" s="5">
        <v>8.5</v>
      </c>
      <c r="AM4709" s="5" t="s">
        <v>296</v>
      </c>
      <c r="AN4709" s="5"/>
      <c r="AO4709" s="5" t="s">
        <v>1652</v>
      </c>
      <c r="AP4709" s="5"/>
      <c r="AQ4709" s="5" t="s">
        <v>1653</v>
      </c>
      <c r="AR4709" s="5"/>
      <c r="AS4709" s="5" t="s">
        <v>155</v>
      </c>
      <c r="AT4709" s="5" t="s">
        <v>155</v>
      </c>
      <c r="AU4709" s="5"/>
      <c r="AV4709" s="5" t="s">
        <v>295</v>
      </c>
      <c r="AW4709" s="5"/>
      <c r="AX4709" s="5" t="s">
        <v>116</v>
      </c>
      <c r="AY4709" s="5" t="s">
        <v>14863</v>
      </c>
      <c r="AZ4709" s="5">
        <v>8.5</v>
      </c>
      <c r="BA4709" s="5" t="s">
        <v>1613</v>
      </c>
      <c r="BB4709" s="5" t="s">
        <v>1613</v>
      </c>
      <c r="BC4709" s="5"/>
      <c r="BD4709" s="5" t="s">
        <v>118</v>
      </c>
      <c r="BE4709" s="5" t="s">
        <v>1655</v>
      </c>
      <c r="BF4709" s="5"/>
      <c r="BG4709" s="5"/>
    </row>
    <row r="4710" spans="1:59">
      <c r="A4710" s="5" t="s">
        <v>14864</v>
      </c>
      <c r="B4710" s="5" t="s">
        <v>14865</v>
      </c>
      <c r="C4710" s="5" t="s">
        <v>14866</v>
      </c>
      <c r="D4710" s="5">
        <v>2</v>
      </c>
      <c r="E4710" s="5" t="s">
        <v>14867</v>
      </c>
      <c r="F4710" s="5" t="s">
        <v>6528</v>
      </c>
      <c r="G4710" s="5" t="s">
        <v>14443</v>
      </c>
      <c r="H4710" s="5" t="s">
        <v>14444</v>
      </c>
      <c r="I4710" s="5" t="s">
        <v>14868</v>
      </c>
      <c r="J4710" s="5" t="s">
        <v>14869</v>
      </c>
      <c r="K4710" s="5" t="s">
        <v>190</v>
      </c>
      <c r="L4710" s="5" t="s">
        <v>241</v>
      </c>
      <c r="M4710" s="5"/>
      <c r="N4710" s="5">
        <v>4.3</v>
      </c>
      <c r="O4710" s="5"/>
      <c r="P4710" s="5" t="s">
        <v>270</v>
      </c>
      <c r="Q4710" s="5" t="s">
        <v>271</v>
      </c>
      <c r="R4710" s="5"/>
      <c r="S4710" s="5"/>
      <c r="T4710" s="5" t="s">
        <v>116</v>
      </c>
      <c r="U4710" s="5"/>
      <c r="V4710" s="5" t="s">
        <v>116</v>
      </c>
      <c r="W4710" s="5"/>
      <c r="X4710" s="5"/>
      <c r="Y4710" s="5"/>
      <c r="Z4710" s="5"/>
      <c r="AA4710" s="5"/>
      <c r="AB4710" s="5"/>
      <c r="AC4710" s="5"/>
      <c r="AD4710" s="5"/>
      <c r="AE4710" s="5" t="s">
        <v>116</v>
      </c>
      <c r="AF4710" s="5"/>
      <c r="AG4710" s="5"/>
      <c r="AH4710" s="5" t="s">
        <v>272</v>
      </c>
      <c r="AI4710" s="5" t="s">
        <v>117</v>
      </c>
      <c r="AJ4710" s="5" t="s">
        <v>118</v>
      </c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  <c r="AY4710" s="5"/>
      <c r="AZ4710" s="5">
        <v>4.3</v>
      </c>
      <c r="BA4710" s="5" t="s">
        <v>272</v>
      </c>
      <c r="BB4710" s="5" t="s">
        <v>117</v>
      </c>
      <c r="BC4710" s="5"/>
      <c r="BD4710" s="5" t="s">
        <v>118</v>
      </c>
      <c r="BE4710" s="5" t="s">
        <v>273</v>
      </c>
      <c r="BF4710" s="5" t="s">
        <v>116</v>
      </c>
      <c r="BG4710" s="5" t="s">
        <v>14870</v>
      </c>
    </row>
    <row r="4711" spans="1:59">
      <c r="A4711" s="5" t="s">
        <v>14871</v>
      </c>
      <c r="B4711" s="5" t="s">
        <v>14601</v>
      </c>
      <c r="C4711" s="5" t="s">
        <v>14602</v>
      </c>
      <c r="D4711" s="5">
        <v>2</v>
      </c>
      <c r="E4711" s="5" t="s">
        <v>14872</v>
      </c>
      <c r="F4711" s="5" t="s">
        <v>6528</v>
      </c>
      <c r="G4711" s="5" t="s">
        <v>14443</v>
      </c>
      <c r="H4711" s="5" t="s">
        <v>14444</v>
      </c>
      <c r="I4711" s="5" t="s">
        <v>14873</v>
      </c>
      <c r="J4711" s="5" t="s">
        <v>14874</v>
      </c>
      <c r="K4711" s="5" t="s">
        <v>190</v>
      </c>
      <c r="L4711" s="5" t="s">
        <v>6723</v>
      </c>
      <c r="M4711" s="5"/>
      <c r="N4711" s="5">
        <v>1.35</v>
      </c>
      <c r="O4711" s="5" t="s">
        <v>6724</v>
      </c>
      <c r="P4711" s="5" t="s">
        <v>3084</v>
      </c>
      <c r="Q4711" s="5" t="s">
        <v>3084</v>
      </c>
      <c r="R4711" s="5"/>
      <c r="S4711" s="5"/>
      <c r="T4711" s="5"/>
      <c r="U4711" s="5"/>
      <c r="V4711" s="5"/>
      <c r="W4711" s="5"/>
      <c r="X4711" s="5"/>
      <c r="Y4711" s="5" t="s">
        <v>116</v>
      </c>
      <c r="Z4711" s="5"/>
      <c r="AA4711" s="5"/>
      <c r="AB4711" s="5"/>
      <c r="AC4711" s="5"/>
      <c r="AD4711" s="5"/>
      <c r="AE4711" s="5"/>
      <c r="AF4711" s="5"/>
      <c r="AG4711" s="5"/>
      <c r="AH4711" s="5" t="s">
        <v>1613</v>
      </c>
      <c r="AI4711" s="5" t="s">
        <v>1613</v>
      </c>
      <c r="AJ4711" s="5" t="s">
        <v>118</v>
      </c>
      <c r="AK4711" s="5"/>
      <c r="AL4711" s="5">
        <v>1.35</v>
      </c>
      <c r="AM4711" s="5" t="s">
        <v>296</v>
      </c>
      <c r="AN4711" s="5"/>
      <c r="AO4711" s="5" t="s">
        <v>1652</v>
      </c>
      <c r="AP4711" s="5"/>
      <c r="AQ4711" s="5" t="s">
        <v>1653</v>
      </c>
      <c r="AR4711" s="5"/>
      <c r="AS4711" s="5" t="s">
        <v>116</v>
      </c>
      <c r="AT4711" s="5" t="s">
        <v>155</v>
      </c>
      <c r="AU4711" s="5"/>
      <c r="AV4711" s="5" t="s">
        <v>295</v>
      </c>
      <c r="AW4711" s="5"/>
      <c r="AX4711" s="5" t="s">
        <v>116</v>
      </c>
      <c r="AY4711" s="5"/>
      <c r="AZ4711" s="5">
        <v>1.35</v>
      </c>
      <c r="BA4711" s="5" t="s">
        <v>1613</v>
      </c>
      <c r="BB4711" s="5" t="s">
        <v>1613</v>
      </c>
      <c r="BC4711" s="5"/>
      <c r="BD4711" s="5" t="s">
        <v>118</v>
      </c>
      <c r="BE4711" s="5" t="s">
        <v>1655</v>
      </c>
      <c r="BF4711" s="5" t="s">
        <v>116</v>
      </c>
      <c r="BG4711" s="5">
        <v>19265</v>
      </c>
    </row>
    <row r="4712" spans="1:59">
      <c r="A4712" s="5" t="s">
        <v>14875</v>
      </c>
      <c r="B4712" s="5" t="s">
        <v>14841</v>
      </c>
      <c r="C4712" s="5" t="s">
        <v>14842</v>
      </c>
      <c r="D4712" s="5">
        <v>2</v>
      </c>
      <c r="E4712" s="5" t="s">
        <v>14876</v>
      </c>
      <c r="F4712" s="5" t="s">
        <v>6528</v>
      </c>
      <c r="G4712" s="5" t="s">
        <v>14443</v>
      </c>
      <c r="H4712" s="5" t="s">
        <v>14444</v>
      </c>
      <c r="I4712" s="5" t="s">
        <v>14877</v>
      </c>
      <c r="J4712" s="5" t="s">
        <v>14878</v>
      </c>
      <c r="K4712" s="5" t="s">
        <v>190</v>
      </c>
      <c r="L4712" s="5" t="s">
        <v>14879</v>
      </c>
      <c r="M4712" s="5"/>
      <c r="N4712" s="5">
        <v>3.57</v>
      </c>
      <c r="O4712" s="5" t="s">
        <v>14880</v>
      </c>
      <c r="P4712" s="5" t="s">
        <v>270</v>
      </c>
      <c r="Q4712" s="5"/>
      <c r="R4712" s="5"/>
      <c r="S4712" s="5"/>
      <c r="T4712" s="5"/>
      <c r="U4712" s="5"/>
      <c r="V4712" s="5" t="s">
        <v>116</v>
      </c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 t="s">
        <v>272</v>
      </c>
      <c r="AI4712" s="5" t="s">
        <v>117</v>
      </c>
      <c r="AJ4712" s="5" t="s">
        <v>118</v>
      </c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  <c r="AY4712" s="5"/>
      <c r="AZ4712" s="5">
        <v>3.57</v>
      </c>
      <c r="BA4712" s="5" t="s">
        <v>272</v>
      </c>
      <c r="BB4712" s="5" t="s">
        <v>117</v>
      </c>
      <c r="BC4712" s="5"/>
      <c r="BD4712" s="5" t="s">
        <v>118</v>
      </c>
      <c r="BE4712" s="5" t="s">
        <v>273</v>
      </c>
      <c r="BF4712" s="5" t="s">
        <v>116</v>
      </c>
      <c r="BG4712" s="5" t="s">
        <v>14881</v>
      </c>
    </row>
    <row r="4713" spans="1:59">
      <c r="A4713" s="5" t="s">
        <v>14882</v>
      </c>
      <c r="B4713" s="5" t="s">
        <v>14601</v>
      </c>
      <c r="C4713" s="5" t="s">
        <v>14602</v>
      </c>
      <c r="D4713" s="5">
        <v>2</v>
      </c>
      <c r="E4713" s="5" t="s">
        <v>14883</v>
      </c>
      <c r="F4713" s="5" t="s">
        <v>6528</v>
      </c>
      <c r="G4713" s="5" t="s">
        <v>14443</v>
      </c>
      <c r="H4713" s="5" t="s">
        <v>14444</v>
      </c>
      <c r="I4713" s="5" t="s">
        <v>14884</v>
      </c>
      <c r="J4713" s="5" t="s">
        <v>14885</v>
      </c>
      <c r="K4713" s="5" t="s">
        <v>190</v>
      </c>
      <c r="L4713" s="5" t="s">
        <v>14821</v>
      </c>
      <c r="M4713" s="5"/>
      <c r="N4713" s="5">
        <v>2</v>
      </c>
      <c r="O4713" s="5" t="s">
        <v>14886</v>
      </c>
      <c r="P4713" s="5" t="s">
        <v>3084</v>
      </c>
      <c r="Q4713" s="5" t="s">
        <v>3084</v>
      </c>
      <c r="R4713" s="5"/>
      <c r="S4713" s="5"/>
      <c r="T4713" s="5"/>
      <c r="U4713" s="5"/>
      <c r="V4713" s="5" t="s">
        <v>116</v>
      </c>
      <c r="W4713" s="5"/>
      <c r="X4713" s="5"/>
      <c r="Y4713" s="5" t="s">
        <v>116</v>
      </c>
      <c r="Z4713" s="5"/>
      <c r="AA4713" s="5"/>
      <c r="AB4713" s="5"/>
      <c r="AC4713" s="5"/>
      <c r="AD4713" s="5"/>
      <c r="AE4713" s="5"/>
      <c r="AF4713" s="5"/>
      <c r="AG4713" s="5"/>
      <c r="AH4713" s="5" t="s">
        <v>1613</v>
      </c>
      <c r="AI4713" s="5" t="s">
        <v>1613</v>
      </c>
      <c r="AJ4713" s="5" t="s">
        <v>118</v>
      </c>
      <c r="AK4713" s="5"/>
      <c r="AL4713" s="5">
        <v>2</v>
      </c>
      <c r="AM4713" s="5" t="s">
        <v>296</v>
      </c>
      <c r="AN4713" s="5"/>
      <c r="AO4713" s="5" t="s">
        <v>1652</v>
      </c>
      <c r="AP4713" s="5"/>
      <c r="AQ4713" s="5" t="s">
        <v>1653</v>
      </c>
      <c r="AR4713" s="5"/>
      <c r="AS4713" s="5" t="s">
        <v>116</v>
      </c>
      <c r="AT4713" s="5" t="s">
        <v>155</v>
      </c>
      <c r="AU4713" s="5"/>
      <c r="AV4713" s="5" t="s">
        <v>295</v>
      </c>
      <c r="AW4713" s="5"/>
      <c r="AX4713" s="5" t="s">
        <v>116</v>
      </c>
      <c r="AY4713" s="5"/>
      <c r="AZ4713" s="5">
        <v>2</v>
      </c>
      <c r="BA4713" s="5" t="s">
        <v>1613</v>
      </c>
      <c r="BB4713" s="5" t="s">
        <v>1613</v>
      </c>
      <c r="BC4713" s="5"/>
      <c r="BD4713" s="5" t="s">
        <v>118</v>
      </c>
      <c r="BE4713" s="5" t="s">
        <v>1655</v>
      </c>
      <c r="BF4713" s="5" t="s">
        <v>116</v>
      </c>
      <c r="BG4713" s="5" t="s">
        <v>14605</v>
      </c>
    </row>
    <row r="4714" spans="1:59">
      <c r="A4714" s="5" t="s">
        <v>14887</v>
      </c>
      <c r="B4714" s="5" t="s">
        <v>14477</v>
      </c>
      <c r="C4714" s="5" t="s">
        <v>14478</v>
      </c>
      <c r="D4714" s="5">
        <v>2</v>
      </c>
      <c r="E4714" s="5" t="s">
        <v>12522</v>
      </c>
      <c r="F4714" s="5" t="s">
        <v>6528</v>
      </c>
      <c r="G4714" s="5" t="s">
        <v>14443</v>
      </c>
      <c r="H4714" s="5" t="s">
        <v>14444</v>
      </c>
      <c r="I4714" s="5" t="s">
        <v>14888</v>
      </c>
      <c r="J4714" s="5" t="s">
        <v>14889</v>
      </c>
      <c r="K4714" s="5" t="s">
        <v>154</v>
      </c>
      <c r="L4714" s="5" t="s">
        <v>241</v>
      </c>
      <c r="M4714" s="5"/>
      <c r="N4714" s="5">
        <v>1</v>
      </c>
      <c r="O4714" s="5"/>
      <c r="P4714" s="5"/>
      <c r="Q4714" s="5"/>
      <c r="R4714" s="5"/>
      <c r="S4714" s="5"/>
      <c r="T4714" s="5"/>
      <c r="U4714" s="5"/>
      <c r="V4714" s="5" t="s">
        <v>116</v>
      </c>
      <c r="W4714" s="5"/>
      <c r="X4714" s="5"/>
      <c r="Y4714" s="5"/>
      <c r="Z4714" s="5"/>
      <c r="AA4714" s="5"/>
      <c r="AB4714" s="5"/>
      <c r="AC4714" s="5" t="s">
        <v>116</v>
      </c>
      <c r="AD4714" s="5"/>
      <c r="AE4714" s="5"/>
      <c r="AF4714" s="5"/>
      <c r="AG4714" s="5"/>
      <c r="AH4714" s="5" t="s">
        <v>117</v>
      </c>
      <c r="AI4714" s="5" t="s">
        <v>117</v>
      </c>
      <c r="AJ4714" s="5" t="s">
        <v>118</v>
      </c>
      <c r="AK4714" s="5"/>
      <c r="AL4714" s="5">
        <v>1</v>
      </c>
      <c r="AM4714" s="5"/>
      <c r="AN4714" s="5"/>
      <c r="AO4714" s="5" t="s">
        <v>3991</v>
      </c>
      <c r="AP4714" s="5"/>
      <c r="AQ4714" s="5"/>
      <c r="AR4714" s="5"/>
      <c r="AS4714" s="5" t="s">
        <v>296</v>
      </c>
      <c r="AT4714" s="5" t="s">
        <v>296</v>
      </c>
      <c r="AU4714" s="5"/>
      <c r="AV4714" s="5" t="s">
        <v>294</v>
      </c>
      <c r="AW4714" s="5"/>
      <c r="AX4714" s="5" t="s">
        <v>296</v>
      </c>
      <c r="AY4714" s="5" t="s">
        <v>14890</v>
      </c>
      <c r="AZ4714" s="5">
        <v>1</v>
      </c>
      <c r="BA4714" s="5" t="s">
        <v>272</v>
      </c>
      <c r="BB4714" s="5" t="s">
        <v>117</v>
      </c>
      <c r="BC4714" s="5"/>
      <c r="BD4714" s="5" t="s">
        <v>118</v>
      </c>
      <c r="BE4714" s="5" t="s">
        <v>273</v>
      </c>
      <c r="BF4714" s="5" t="s">
        <v>116</v>
      </c>
      <c r="BG4714" s="5"/>
    </row>
    <row r="4715" spans="1:59">
      <c r="A4715" s="5" t="s">
        <v>14891</v>
      </c>
      <c r="B4715" s="5" t="s">
        <v>14892</v>
      </c>
      <c r="C4715" s="5" t="s">
        <v>14893</v>
      </c>
      <c r="D4715" s="5">
        <v>2</v>
      </c>
      <c r="E4715" s="5" t="s">
        <v>14894</v>
      </c>
      <c r="F4715" s="5" t="s">
        <v>6528</v>
      </c>
      <c r="G4715" s="5" t="s">
        <v>14443</v>
      </c>
      <c r="H4715" s="5" t="s">
        <v>14444</v>
      </c>
      <c r="I4715" s="5" t="s">
        <v>14895</v>
      </c>
      <c r="J4715" s="5" t="s">
        <v>14896</v>
      </c>
      <c r="K4715" s="5" t="s">
        <v>190</v>
      </c>
      <c r="L4715" s="5" t="s">
        <v>241</v>
      </c>
      <c r="M4715" s="5"/>
      <c r="N4715" s="5">
        <v>3</v>
      </c>
      <c r="O4715" s="5"/>
      <c r="P4715" s="5" t="s">
        <v>3084</v>
      </c>
      <c r="Q4715" s="5" t="s">
        <v>270</v>
      </c>
      <c r="R4715" s="5"/>
      <c r="S4715" s="5"/>
      <c r="T4715" s="5" t="s">
        <v>116</v>
      </c>
      <c r="U4715" s="5" t="s">
        <v>116</v>
      </c>
      <c r="V4715" s="5" t="s">
        <v>116</v>
      </c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 t="s">
        <v>1613</v>
      </c>
      <c r="AI4715" s="5" t="s">
        <v>117</v>
      </c>
      <c r="AJ4715" s="5" t="s">
        <v>118</v>
      </c>
      <c r="AK4715" s="5"/>
      <c r="AL4715" s="5">
        <v>2.9</v>
      </c>
      <c r="AM4715" s="5" t="s">
        <v>116</v>
      </c>
      <c r="AN4715" s="5"/>
      <c r="AO4715" s="5" t="s">
        <v>1652</v>
      </c>
      <c r="AP4715" s="5"/>
      <c r="AQ4715" s="5" t="s">
        <v>1653</v>
      </c>
      <c r="AR4715" s="5"/>
      <c r="AS4715" s="5" t="s">
        <v>155</v>
      </c>
      <c r="AT4715" s="5" t="s">
        <v>155</v>
      </c>
      <c r="AU4715" s="5"/>
      <c r="AV4715" s="5" t="s">
        <v>295</v>
      </c>
      <c r="AW4715" s="5"/>
      <c r="AX4715" s="5" t="s">
        <v>155</v>
      </c>
      <c r="AY4715" s="5" t="s">
        <v>14897</v>
      </c>
      <c r="AZ4715" s="5">
        <v>2.9</v>
      </c>
      <c r="BA4715" s="5" t="s">
        <v>1613</v>
      </c>
      <c r="BB4715" s="5" t="s">
        <v>1613</v>
      </c>
      <c r="BC4715" s="5" t="s">
        <v>271</v>
      </c>
      <c r="BD4715" s="5" t="s">
        <v>118</v>
      </c>
      <c r="BE4715" s="5" t="s">
        <v>1655</v>
      </c>
      <c r="BF4715" s="5" t="s">
        <v>116</v>
      </c>
      <c r="BG4715" s="5" t="s">
        <v>14898</v>
      </c>
    </row>
    <row r="4716" spans="1:59">
      <c r="A4716" s="5" t="s">
        <v>14899</v>
      </c>
      <c r="B4716" s="5" t="s">
        <v>14900</v>
      </c>
      <c r="C4716" s="5" t="s">
        <v>14901</v>
      </c>
      <c r="D4716" s="5">
        <v>2</v>
      </c>
      <c r="E4716" s="5" t="s">
        <v>14902</v>
      </c>
      <c r="F4716" s="5" t="s">
        <v>6528</v>
      </c>
      <c r="G4716" s="5" t="s">
        <v>14443</v>
      </c>
      <c r="H4716" s="5" t="s">
        <v>14444</v>
      </c>
      <c r="I4716" s="5" t="s">
        <v>14903</v>
      </c>
      <c r="J4716" s="5" t="s">
        <v>14904</v>
      </c>
      <c r="K4716" s="5" t="s">
        <v>190</v>
      </c>
      <c r="L4716" s="5" t="s">
        <v>241</v>
      </c>
      <c r="M4716" s="5"/>
      <c r="N4716" s="5"/>
      <c r="O4716" s="5"/>
      <c r="P4716" s="5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 t="s">
        <v>116</v>
      </c>
      <c r="AB4716" s="5"/>
      <c r="AC4716" s="5" t="s">
        <v>116</v>
      </c>
      <c r="AD4716" s="5"/>
      <c r="AE4716" s="5"/>
      <c r="AF4716" s="5"/>
      <c r="AG4716" s="5"/>
      <c r="AH4716" s="5" t="s">
        <v>117</v>
      </c>
      <c r="AI4716" s="5" t="s">
        <v>117</v>
      </c>
      <c r="AJ4716" s="5" t="s">
        <v>118</v>
      </c>
      <c r="AK4716" s="5"/>
      <c r="AL4716" s="5"/>
      <c r="AM4716" s="5"/>
      <c r="AN4716" s="5"/>
      <c r="AO4716" s="5" t="s">
        <v>3991</v>
      </c>
      <c r="AP4716" s="5"/>
      <c r="AQ4716" s="5"/>
      <c r="AR4716" s="5"/>
      <c r="AS4716" s="5"/>
      <c r="AT4716" s="5"/>
      <c r="AU4716" s="5"/>
      <c r="AV4716" s="5"/>
      <c r="AW4716" s="5"/>
      <c r="AX4716" s="5"/>
      <c r="AY4716" s="5" t="s">
        <v>4640</v>
      </c>
      <c r="AZ4716" s="5"/>
      <c r="BA4716" s="5" t="s">
        <v>272</v>
      </c>
      <c r="BB4716" s="5" t="s">
        <v>117</v>
      </c>
      <c r="BC4716" s="5"/>
      <c r="BD4716" s="5" t="s">
        <v>118</v>
      </c>
      <c r="BE4716" s="5" t="s">
        <v>127</v>
      </c>
      <c r="BF4716" s="5"/>
      <c r="BG4716" s="5"/>
    </row>
    <row r="4717" spans="1:59">
      <c r="A4717" s="5" t="s">
        <v>14905</v>
      </c>
      <c r="B4717" s="5" t="s">
        <v>14616</v>
      </c>
      <c r="C4717" s="5" t="s">
        <v>14617</v>
      </c>
      <c r="D4717" s="5">
        <v>2</v>
      </c>
      <c r="E4717" s="5" t="s">
        <v>6924</v>
      </c>
      <c r="F4717" s="5" t="s">
        <v>6528</v>
      </c>
      <c r="G4717" s="5" t="s">
        <v>14443</v>
      </c>
      <c r="H4717" s="5" t="s">
        <v>14444</v>
      </c>
      <c r="I4717" s="5" t="s">
        <v>14906</v>
      </c>
      <c r="J4717" s="5" t="s">
        <v>14907</v>
      </c>
      <c r="K4717" s="5" t="s">
        <v>190</v>
      </c>
      <c r="L4717" s="5" t="s">
        <v>241</v>
      </c>
      <c r="M4717" s="5"/>
      <c r="N4717" s="5"/>
      <c r="O4717" s="5"/>
      <c r="P4717" s="5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 t="s">
        <v>116</v>
      </c>
      <c r="AD4717" s="5"/>
      <c r="AE4717" s="5"/>
      <c r="AF4717" s="5"/>
      <c r="AG4717" s="5"/>
      <c r="AH4717" s="5" t="s">
        <v>117</v>
      </c>
      <c r="AI4717" s="5" t="s">
        <v>117</v>
      </c>
      <c r="AJ4717" s="5" t="s">
        <v>118</v>
      </c>
      <c r="AK4717" s="5"/>
      <c r="AL4717" s="5"/>
      <c r="AM4717" s="5" t="s">
        <v>155</v>
      </c>
      <c r="AN4717" s="5"/>
      <c r="AO4717" s="5" t="s">
        <v>3991</v>
      </c>
      <c r="AP4717" s="5"/>
      <c r="AQ4717" s="5" t="s">
        <v>294</v>
      </c>
      <c r="AR4717" s="5"/>
      <c r="AS4717" s="5" t="s">
        <v>296</v>
      </c>
      <c r="AT4717" s="5" t="s">
        <v>155</v>
      </c>
      <c r="AU4717" s="5"/>
      <c r="AV4717" s="5" t="s">
        <v>295</v>
      </c>
      <c r="AW4717" s="5"/>
      <c r="AX4717" s="5" t="s">
        <v>296</v>
      </c>
      <c r="AY4717" s="5" t="s">
        <v>4640</v>
      </c>
      <c r="AZ4717" s="5"/>
      <c r="BA4717" s="5" t="s">
        <v>272</v>
      </c>
      <c r="BB4717" s="5" t="s">
        <v>117</v>
      </c>
      <c r="BC4717" s="5"/>
      <c r="BD4717" s="5" t="s">
        <v>118</v>
      </c>
      <c r="BE4717" s="5" t="s">
        <v>127</v>
      </c>
      <c r="BF4717" s="5"/>
      <c r="BG4717" s="5"/>
    </row>
    <row r="4718" spans="1:59">
      <c r="A4718" s="5" t="s">
        <v>14908</v>
      </c>
      <c r="B4718" s="5" t="s">
        <v>14483</v>
      </c>
      <c r="C4718" s="5" t="s">
        <v>14484</v>
      </c>
      <c r="D4718" s="5">
        <v>2</v>
      </c>
      <c r="E4718" s="5" t="s">
        <v>14557</v>
      </c>
      <c r="F4718" s="5" t="s">
        <v>6528</v>
      </c>
      <c r="G4718" s="5" t="s">
        <v>14443</v>
      </c>
      <c r="H4718" s="5" t="s">
        <v>14444</v>
      </c>
      <c r="I4718" s="5" t="s">
        <v>14909</v>
      </c>
      <c r="J4718" s="5" t="s">
        <v>14910</v>
      </c>
      <c r="K4718" s="5" t="s">
        <v>190</v>
      </c>
      <c r="L4718" s="5" t="s">
        <v>241</v>
      </c>
      <c r="M4718" s="5"/>
      <c r="N4718" s="5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 t="s">
        <v>116</v>
      </c>
      <c r="AB4718" s="5"/>
      <c r="AC4718" s="5" t="s">
        <v>116</v>
      </c>
      <c r="AD4718" s="5"/>
      <c r="AE4718" s="5"/>
      <c r="AF4718" s="5"/>
      <c r="AG4718" s="5"/>
      <c r="AH4718" s="5" t="s">
        <v>117</v>
      </c>
      <c r="AI4718" s="5" t="s">
        <v>117</v>
      </c>
      <c r="AJ4718" s="5" t="s">
        <v>118</v>
      </c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  <c r="AY4718" s="5"/>
      <c r="AZ4718" s="5"/>
      <c r="BA4718" s="5" t="s">
        <v>117</v>
      </c>
      <c r="BB4718" s="5" t="s">
        <v>117</v>
      </c>
      <c r="BC4718" s="5"/>
      <c r="BD4718" s="5" t="s">
        <v>118</v>
      </c>
      <c r="BE4718" s="5" t="s">
        <v>127</v>
      </c>
      <c r="BF4718" s="5" t="s">
        <v>14487</v>
      </c>
      <c r="BG4718" s="5"/>
    </row>
    <row r="4719" spans="1:59">
      <c r="A4719" s="5" t="s">
        <v>14911</v>
      </c>
      <c r="B4719" s="5" t="s">
        <v>14616</v>
      </c>
      <c r="C4719" s="5" t="s">
        <v>14617</v>
      </c>
      <c r="D4719" s="5">
        <v>2</v>
      </c>
      <c r="E4719" s="5" t="s">
        <v>6924</v>
      </c>
      <c r="F4719" s="5" t="s">
        <v>6528</v>
      </c>
      <c r="G4719" s="5" t="s">
        <v>14443</v>
      </c>
      <c r="H4719" s="5" t="s">
        <v>14444</v>
      </c>
      <c r="I4719" s="5" t="s">
        <v>14912</v>
      </c>
      <c r="J4719" s="5" t="s">
        <v>14913</v>
      </c>
      <c r="K4719" s="5" t="s">
        <v>190</v>
      </c>
      <c r="L4719" s="5" t="s">
        <v>241</v>
      </c>
      <c r="M4719" s="5"/>
      <c r="N4719" s="5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 t="s">
        <v>116</v>
      </c>
      <c r="AD4719" s="5"/>
      <c r="AE4719" s="5"/>
      <c r="AF4719" s="5"/>
      <c r="AG4719" s="5"/>
      <c r="AH4719" s="5" t="s">
        <v>117</v>
      </c>
      <c r="AI4719" s="5" t="s">
        <v>117</v>
      </c>
      <c r="AJ4719" s="5" t="s">
        <v>118</v>
      </c>
      <c r="AK4719" s="5"/>
      <c r="AL4719" s="5"/>
      <c r="AM4719" s="5" t="s">
        <v>155</v>
      </c>
      <c r="AN4719" s="5"/>
      <c r="AO4719" s="5" t="s">
        <v>3991</v>
      </c>
      <c r="AP4719" s="5"/>
      <c r="AQ4719" s="5" t="s">
        <v>294</v>
      </c>
      <c r="AR4719" s="5"/>
      <c r="AS4719" s="5" t="s">
        <v>296</v>
      </c>
      <c r="AT4719" s="5" t="s">
        <v>155</v>
      </c>
      <c r="AU4719" s="5"/>
      <c r="AV4719" s="5" t="s">
        <v>295</v>
      </c>
      <c r="AW4719" s="5"/>
      <c r="AX4719" s="5" t="s">
        <v>296</v>
      </c>
      <c r="AY4719" s="5" t="s">
        <v>4640</v>
      </c>
      <c r="AZ4719" s="5"/>
      <c r="BA4719" s="5" t="s">
        <v>272</v>
      </c>
      <c r="BB4719" s="5" t="s">
        <v>117</v>
      </c>
      <c r="BC4719" s="5"/>
      <c r="BD4719" s="5" t="s">
        <v>118</v>
      </c>
      <c r="BE4719" s="5" t="s">
        <v>127</v>
      </c>
      <c r="BF4719" s="5"/>
      <c r="BG4719" s="5"/>
    </row>
    <row r="4720" spans="1:59">
      <c r="A4720" s="5" t="s">
        <v>14914</v>
      </c>
      <c r="B4720" s="5" t="s">
        <v>14616</v>
      </c>
      <c r="C4720" s="5" t="s">
        <v>14617</v>
      </c>
      <c r="D4720" s="5">
        <v>2</v>
      </c>
      <c r="E4720" s="5" t="s">
        <v>11225</v>
      </c>
      <c r="F4720" s="5" t="s">
        <v>6528</v>
      </c>
      <c r="G4720" s="5" t="s">
        <v>14443</v>
      </c>
      <c r="H4720" s="5" t="s">
        <v>14444</v>
      </c>
      <c r="I4720" s="5" t="s">
        <v>14915</v>
      </c>
      <c r="J4720" s="5" t="s">
        <v>14916</v>
      </c>
      <c r="K4720" s="5" t="s">
        <v>412</v>
      </c>
      <c r="L4720" s="5" t="s">
        <v>10953</v>
      </c>
      <c r="M4720" s="5"/>
      <c r="N4720" s="5"/>
      <c r="O4720" s="5"/>
      <c r="P4720" s="5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 t="s">
        <v>116</v>
      </c>
      <c r="AD4720" s="5"/>
      <c r="AE4720" s="5"/>
      <c r="AF4720" s="5"/>
      <c r="AG4720" s="5"/>
      <c r="AH4720" s="5" t="s">
        <v>117</v>
      </c>
      <c r="AI4720" s="5" t="s">
        <v>117</v>
      </c>
      <c r="AJ4720" s="5" t="s">
        <v>118</v>
      </c>
      <c r="AK4720" s="5"/>
      <c r="AL4720" s="5"/>
      <c r="AM4720" s="5" t="s">
        <v>116</v>
      </c>
      <c r="AN4720" s="5"/>
      <c r="AO4720" s="5" t="s">
        <v>3991</v>
      </c>
      <c r="AP4720" s="5"/>
      <c r="AQ4720" s="5" t="s">
        <v>294</v>
      </c>
      <c r="AR4720" s="5"/>
      <c r="AS4720" s="5" t="s">
        <v>296</v>
      </c>
      <c r="AT4720" s="5" t="s">
        <v>155</v>
      </c>
      <c r="AU4720" s="5"/>
      <c r="AV4720" s="5" t="s">
        <v>295</v>
      </c>
      <c r="AW4720" s="5"/>
      <c r="AX4720" s="5" t="s">
        <v>296</v>
      </c>
      <c r="AY4720" s="5" t="s">
        <v>4640</v>
      </c>
      <c r="AZ4720" s="5"/>
      <c r="BA4720" s="5" t="s">
        <v>272</v>
      </c>
      <c r="BB4720" s="5" t="s">
        <v>117</v>
      </c>
      <c r="BC4720" s="5"/>
      <c r="BD4720" s="5" t="s">
        <v>118</v>
      </c>
      <c r="BE4720" s="5" t="s">
        <v>127</v>
      </c>
      <c r="BF4720" s="5"/>
      <c r="BG4720" s="5"/>
    </row>
    <row r="4721" spans="1:59">
      <c r="A4721" s="5" t="s">
        <v>14917</v>
      </c>
      <c r="B4721" s="5" t="s">
        <v>14642</v>
      </c>
      <c r="C4721" s="5" t="s">
        <v>14643</v>
      </c>
      <c r="D4721" s="5">
        <v>2</v>
      </c>
      <c r="E4721" s="5" t="s">
        <v>3828</v>
      </c>
      <c r="F4721" s="5" t="s">
        <v>6528</v>
      </c>
      <c r="G4721" s="5" t="s">
        <v>14443</v>
      </c>
      <c r="H4721" s="5" t="s">
        <v>14444</v>
      </c>
      <c r="I4721" s="5" t="s">
        <v>14918</v>
      </c>
      <c r="J4721" s="5" t="s">
        <v>14919</v>
      </c>
      <c r="K4721" s="5" t="s">
        <v>412</v>
      </c>
      <c r="L4721" s="5" t="s">
        <v>10953</v>
      </c>
      <c r="M4721" s="5"/>
      <c r="N4721" s="5"/>
      <c r="O4721" s="5"/>
      <c r="P4721" s="5" t="s">
        <v>270</v>
      </c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 t="s">
        <v>116</v>
      </c>
      <c r="AD4721" s="5"/>
      <c r="AE4721" s="5"/>
      <c r="AF4721" s="5"/>
      <c r="AG4721" s="5"/>
      <c r="AH4721" s="5" t="s">
        <v>272</v>
      </c>
      <c r="AI4721" s="5" t="s">
        <v>117</v>
      </c>
      <c r="AJ4721" s="5" t="s">
        <v>118</v>
      </c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  <c r="AY4721" s="5"/>
      <c r="AZ4721" s="5"/>
      <c r="BA4721" s="5" t="s">
        <v>272</v>
      </c>
      <c r="BB4721" s="5" t="s">
        <v>117</v>
      </c>
      <c r="BC4721" s="5"/>
      <c r="BD4721" s="5" t="s">
        <v>118</v>
      </c>
      <c r="BE4721" s="5" t="s">
        <v>127</v>
      </c>
      <c r="BF4721" s="5"/>
      <c r="BG4721" s="5"/>
    </row>
    <row r="4722" spans="1:59">
      <c r="A4722" s="5" t="s">
        <v>14920</v>
      </c>
      <c r="B4722" s="5" t="s">
        <v>14921</v>
      </c>
      <c r="C4722" s="5" t="s">
        <v>14922</v>
      </c>
      <c r="D4722" s="5">
        <v>2</v>
      </c>
      <c r="E4722" s="5" t="s">
        <v>14923</v>
      </c>
      <c r="F4722" s="5" t="s">
        <v>6528</v>
      </c>
      <c r="G4722" s="5" t="s">
        <v>14443</v>
      </c>
      <c r="H4722" s="5" t="s">
        <v>14444</v>
      </c>
      <c r="I4722" s="5" t="s">
        <v>14924</v>
      </c>
      <c r="J4722" s="5" t="s">
        <v>14925</v>
      </c>
      <c r="K4722" s="5" t="s">
        <v>412</v>
      </c>
      <c r="L4722" s="5" t="s">
        <v>10953</v>
      </c>
      <c r="M4722" s="5"/>
      <c r="N4722" s="5"/>
      <c r="O4722" s="5"/>
      <c r="P4722" s="5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 t="s">
        <v>116</v>
      </c>
      <c r="AB4722" s="5"/>
      <c r="AC4722" s="5" t="s">
        <v>116</v>
      </c>
      <c r="AD4722" s="5"/>
      <c r="AE4722" s="5"/>
      <c r="AF4722" s="5"/>
      <c r="AG4722" s="5"/>
      <c r="AH4722" s="5" t="s">
        <v>117</v>
      </c>
      <c r="AI4722" s="5" t="s">
        <v>117</v>
      </c>
      <c r="AJ4722" s="5" t="s">
        <v>118</v>
      </c>
      <c r="AK4722" s="5"/>
      <c r="AL4722" s="5"/>
      <c r="AM4722" s="5" t="s">
        <v>5166</v>
      </c>
      <c r="AN4722" s="5"/>
      <c r="AO4722" s="5" t="s">
        <v>3991</v>
      </c>
      <c r="AP4722" s="5"/>
      <c r="AQ4722" s="5"/>
      <c r="AR4722" s="5"/>
      <c r="AS4722" s="5"/>
      <c r="AT4722" s="5"/>
      <c r="AU4722" s="5"/>
      <c r="AV4722" s="5"/>
      <c r="AW4722" s="5"/>
      <c r="AX4722" s="5"/>
      <c r="AY4722" s="5" t="s">
        <v>4640</v>
      </c>
      <c r="AZ4722" s="5"/>
      <c r="BA4722" s="5" t="s">
        <v>272</v>
      </c>
      <c r="BB4722" s="5" t="s">
        <v>117</v>
      </c>
      <c r="BC4722" s="5"/>
      <c r="BD4722" s="5" t="s">
        <v>118</v>
      </c>
      <c r="BE4722" s="5" t="s">
        <v>127</v>
      </c>
      <c r="BF4722" s="5" t="s">
        <v>116</v>
      </c>
      <c r="BG4722" s="5" t="s">
        <v>14926</v>
      </c>
    </row>
    <row r="4723" spans="1:59">
      <c r="A4723" s="5" t="s">
        <v>14927</v>
      </c>
      <c r="B4723" s="5" t="s">
        <v>14634</v>
      </c>
      <c r="C4723" s="5" t="s">
        <v>14635</v>
      </c>
      <c r="D4723" s="5">
        <v>2</v>
      </c>
      <c r="E4723" s="5" t="s">
        <v>3828</v>
      </c>
      <c r="F4723" s="5" t="s">
        <v>6528</v>
      </c>
      <c r="G4723" s="5" t="s">
        <v>14443</v>
      </c>
      <c r="H4723" s="5" t="s">
        <v>14444</v>
      </c>
      <c r="I4723" s="5" t="s">
        <v>14928</v>
      </c>
      <c r="J4723" s="5" t="s">
        <v>14929</v>
      </c>
      <c r="K4723" s="5" t="s">
        <v>412</v>
      </c>
      <c r="L4723" s="5" t="s">
        <v>10953</v>
      </c>
      <c r="M4723" s="5"/>
      <c r="N4723" s="5"/>
      <c r="O4723" s="5"/>
      <c r="P4723" s="5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 t="s">
        <v>116</v>
      </c>
      <c r="AD4723" s="5"/>
      <c r="AE4723" s="5"/>
      <c r="AF4723" s="5"/>
      <c r="AG4723" s="5"/>
      <c r="AH4723" s="5" t="s">
        <v>117</v>
      </c>
      <c r="AI4723" s="5" t="s">
        <v>117</v>
      </c>
      <c r="AJ4723" s="5" t="s">
        <v>118</v>
      </c>
      <c r="AK4723" s="5"/>
      <c r="AL4723" s="5"/>
      <c r="AM4723" s="5" t="s">
        <v>116</v>
      </c>
      <c r="AN4723" s="5"/>
      <c r="AO4723" s="5" t="s">
        <v>294</v>
      </c>
      <c r="AP4723" s="5"/>
      <c r="AQ4723" s="5" t="s">
        <v>294</v>
      </c>
      <c r="AR4723" s="5"/>
      <c r="AS4723" s="5" t="s">
        <v>155</v>
      </c>
      <c r="AT4723" s="5" t="s">
        <v>155</v>
      </c>
      <c r="AU4723" s="5"/>
      <c r="AV4723" s="5" t="s">
        <v>295</v>
      </c>
      <c r="AW4723" s="5"/>
      <c r="AX4723" s="5" t="s">
        <v>116</v>
      </c>
      <c r="AY4723" s="5"/>
      <c r="AZ4723" s="5"/>
      <c r="BA4723" s="5" t="s">
        <v>117</v>
      </c>
      <c r="BB4723" s="5" t="s">
        <v>117</v>
      </c>
      <c r="BC4723" s="5"/>
      <c r="BD4723" s="5" t="s">
        <v>118</v>
      </c>
      <c r="BE4723" s="5" t="s">
        <v>127</v>
      </c>
      <c r="BF4723" s="5"/>
      <c r="BG4723" s="5"/>
    </row>
    <row r="4724" spans="1:59">
      <c r="A4724" s="5" t="s">
        <v>14930</v>
      </c>
      <c r="B4724" s="5" t="s">
        <v>14892</v>
      </c>
      <c r="C4724" s="5" t="s">
        <v>14893</v>
      </c>
      <c r="D4724" s="5">
        <v>2</v>
      </c>
      <c r="E4724" s="5" t="s">
        <v>4353</v>
      </c>
      <c r="F4724" s="5" t="s">
        <v>6528</v>
      </c>
      <c r="G4724" s="5" t="s">
        <v>14443</v>
      </c>
      <c r="H4724" s="5" t="s">
        <v>14444</v>
      </c>
      <c r="I4724" s="5" t="s">
        <v>14931</v>
      </c>
      <c r="J4724" s="5" t="s">
        <v>14932</v>
      </c>
      <c r="K4724" s="5" t="s">
        <v>190</v>
      </c>
      <c r="L4724" s="5" t="s">
        <v>241</v>
      </c>
      <c r="M4724" s="5"/>
      <c r="N4724" s="5"/>
      <c r="O4724" s="5"/>
      <c r="P4724" s="5"/>
      <c r="Q4724" s="5"/>
      <c r="R4724" s="5"/>
      <c r="S4724" s="5"/>
      <c r="T4724" s="5"/>
      <c r="U4724" s="5"/>
      <c r="V4724" s="5" t="s">
        <v>116</v>
      </c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 t="s">
        <v>117</v>
      </c>
      <c r="AI4724" s="5" t="s">
        <v>117</v>
      </c>
      <c r="AJ4724" s="5" t="s">
        <v>118</v>
      </c>
      <c r="AK4724" s="5"/>
      <c r="AL4724" s="5"/>
      <c r="AM4724" s="5" t="s">
        <v>116</v>
      </c>
      <c r="AN4724" s="5"/>
      <c r="AO4724" s="5" t="s">
        <v>5287</v>
      </c>
      <c r="AP4724" s="5"/>
      <c r="AQ4724" s="5" t="s">
        <v>1653</v>
      </c>
      <c r="AR4724" s="5"/>
      <c r="AS4724" s="5" t="s">
        <v>155</v>
      </c>
      <c r="AT4724" s="5" t="s">
        <v>155</v>
      </c>
      <c r="AU4724" s="5"/>
      <c r="AV4724" s="5" t="s">
        <v>295</v>
      </c>
      <c r="AW4724" s="5"/>
      <c r="AX4724" s="5" t="s">
        <v>155</v>
      </c>
      <c r="AY4724" s="5" t="s">
        <v>14933</v>
      </c>
      <c r="AZ4724" s="5"/>
      <c r="BA4724" s="5" t="s">
        <v>1613</v>
      </c>
      <c r="BB4724" s="5" t="s">
        <v>1613</v>
      </c>
      <c r="BC4724" s="5" t="s">
        <v>271</v>
      </c>
      <c r="BD4724" s="5" t="s">
        <v>118</v>
      </c>
      <c r="BE4724" s="5" t="s">
        <v>1655</v>
      </c>
      <c r="BF4724" s="5" t="s">
        <v>116</v>
      </c>
      <c r="BG4724" s="5" t="s">
        <v>14898</v>
      </c>
    </row>
    <row r="4725" spans="1:59">
      <c r="A4725" s="5" t="s">
        <v>14934</v>
      </c>
      <c r="B4725" s="5" t="s">
        <v>14726</v>
      </c>
      <c r="C4725" s="5" t="s">
        <v>14727</v>
      </c>
      <c r="D4725" s="5">
        <v>2</v>
      </c>
      <c r="E4725" s="5" t="s">
        <v>4353</v>
      </c>
      <c r="F4725" s="5" t="s">
        <v>6528</v>
      </c>
      <c r="G4725" s="5" t="s">
        <v>14443</v>
      </c>
      <c r="H4725" s="5" t="s">
        <v>14444</v>
      </c>
      <c r="I4725" s="5" t="s">
        <v>14935</v>
      </c>
      <c r="J4725" s="5" t="s">
        <v>14936</v>
      </c>
      <c r="K4725" s="5" t="s">
        <v>190</v>
      </c>
      <c r="L4725" s="5" t="s">
        <v>241</v>
      </c>
      <c r="M4725" s="5"/>
      <c r="N4725" s="5">
        <v>5.2</v>
      </c>
      <c r="O4725" s="5"/>
      <c r="P4725" s="5" t="s">
        <v>270</v>
      </c>
      <c r="Q4725" s="5"/>
      <c r="R4725" s="5"/>
      <c r="S4725" s="5"/>
      <c r="T4725" s="5"/>
      <c r="U4725" s="5"/>
      <c r="V4725" s="5" t="s">
        <v>116</v>
      </c>
      <c r="W4725" s="5" t="s">
        <v>116</v>
      </c>
      <c r="X4725" s="5"/>
      <c r="Y4725" s="5"/>
      <c r="Z4725" s="5"/>
      <c r="AA4725" s="5" t="s">
        <v>116</v>
      </c>
      <c r="AB4725" s="5"/>
      <c r="AC4725" s="5" t="s">
        <v>116</v>
      </c>
      <c r="AD4725" s="5"/>
      <c r="AE4725" s="5"/>
      <c r="AF4725" s="5"/>
      <c r="AG4725" s="5"/>
      <c r="AH4725" s="5" t="s">
        <v>272</v>
      </c>
      <c r="AI4725" s="5" t="s">
        <v>117</v>
      </c>
      <c r="AJ4725" s="5" t="s">
        <v>118</v>
      </c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  <c r="AY4725" s="5"/>
      <c r="AZ4725" s="5">
        <v>5.2</v>
      </c>
      <c r="BA4725" s="5" t="s">
        <v>272</v>
      </c>
      <c r="BB4725" s="5" t="s">
        <v>117</v>
      </c>
      <c r="BC4725" s="5"/>
      <c r="BD4725" s="5" t="s">
        <v>118</v>
      </c>
      <c r="BE4725" s="5" t="s">
        <v>273</v>
      </c>
      <c r="BF4725" s="5" t="s">
        <v>116</v>
      </c>
      <c r="BG4725" s="5" t="s">
        <v>14731</v>
      </c>
    </row>
    <row r="4726" spans="1:59">
      <c r="A4726" s="5" t="s">
        <v>14937</v>
      </c>
      <c r="B4726" s="5" t="s">
        <v>14642</v>
      </c>
      <c r="C4726" s="5" t="s">
        <v>14643</v>
      </c>
      <c r="D4726" s="5">
        <v>2</v>
      </c>
      <c r="E4726" s="5" t="s">
        <v>4353</v>
      </c>
      <c r="F4726" s="5" t="s">
        <v>6528</v>
      </c>
      <c r="G4726" s="5" t="s">
        <v>14443</v>
      </c>
      <c r="H4726" s="5" t="s">
        <v>14444</v>
      </c>
      <c r="I4726" s="5" t="s">
        <v>14938</v>
      </c>
      <c r="J4726" s="5" t="s">
        <v>14939</v>
      </c>
      <c r="K4726" s="5" t="s">
        <v>190</v>
      </c>
      <c r="L4726" s="5" t="s">
        <v>241</v>
      </c>
      <c r="M4726" s="5"/>
      <c r="N4726" s="5">
        <v>1.6</v>
      </c>
      <c r="O4726" s="5"/>
      <c r="P4726" s="5" t="s">
        <v>270</v>
      </c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 t="s">
        <v>116</v>
      </c>
      <c r="AD4726" s="5"/>
      <c r="AE4726" s="5"/>
      <c r="AF4726" s="5"/>
      <c r="AG4726" s="5"/>
      <c r="AH4726" s="5" t="s">
        <v>272</v>
      </c>
      <c r="AI4726" s="5" t="s">
        <v>117</v>
      </c>
      <c r="AJ4726" s="5" t="s">
        <v>118</v>
      </c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  <c r="AY4726" s="5"/>
      <c r="AZ4726" s="5">
        <v>1.6</v>
      </c>
      <c r="BA4726" s="5" t="s">
        <v>272</v>
      </c>
      <c r="BB4726" s="5" t="s">
        <v>117</v>
      </c>
      <c r="BC4726" s="5"/>
      <c r="BD4726" s="5" t="s">
        <v>118</v>
      </c>
      <c r="BE4726" s="5" t="s">
        <v>273</v>
      </c>
      <c r="BF4726" s="5"/>
      <c r="BG4726" s="5"/>
    </row>
    <row r="4727" spans="1:59">
      <c r="A4727" s="5" t="s">
        <v>14940</v>
      </c>
      <c r="B4727" s="5" t="s">
        <v>14748</v>
      </c>
      <c r="C4727" s="5" t="s">
        <v>14749</v>
      </c>
      <c r="D4727" s="5">
        <v>2</v>
      </c>
      <c r="E4727" s="5" t="s">
        <v>3828</v>
      </c>
      <c r="F4727" s="5" t="s">
        <v>6528</v>
      </c>
      <c r="G4727" s="5" t="s">
        <v>14443</v>
      </c>
      <c r="H4727" s="5" t="s">
        <v>14444</v>
      </c>
      <c r="I4727" s="5" t="s">
        <v>14941</v>
      </c>
      <c r="J4727" s="5" t="s">
        <v>14942</v>
      </c>
      <c r="K4727" s="5" t="s">
        <v>412</v>
      </c>
      <c r="L4727" s="5" t="s">
        <v>2093</v>
      </c>
      <c r="M4727" s="5"/>
      <c r="N4727" s="5">
        <v>0.8</v>
      </c>
      <c r="O4727" s="5"/>
      <c r="P4727" s="5" t="s">
        <v>270</v>
      </c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 t="s">
        <v>116</v>
      </c>
      <c r="AB4727" s="5"/>
      <c r="AC4727" s="5"/>
      <c r="AD4727" s="5"/>
      <c r="AE4727" s="5"/>
      <c r="AF4727" s="5"/>
      <c r="AG4727" s="5"/>
      <c r="AH4727" s="5" t="s">
        <v>272</v>
      </c>
      <c r="AI4727" s="5" t="s">
        <v>117</v>
      </c>
      <c r="AJ4727" s="5" t="s">
        <v>118</v>
      </c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  <c r="AY4727" s="5"/>
      <c r="AZ4727" s="5">
        <v>0.8</v>
      </c>
      <c r="BA4727" s="5" t="s">
        <v>272</v>
      </c>
      <c r="BB4727" s="5" t="s">
        <v>117</v>
      </c>
      <c r="BC4727" s="5"/>
      <c r="BD4727" s="5" t="s">
        <v>118</v>
      </c>
      <c r="BE4727" s="5" t="s">
        <v>273</v>
      </c>
      <c r="BF4727" s="5"/>
      <c r="BG4727" s="5"/>
    </row>
    <row r="4728" spans="1:59">
      <c r="A4728" s="5" t="s">
        <v>14943</v>
      </c>
      <c r="B4728" s="5" t="s">
        <v>14574</v>
      </c>
      <c r="C4728" s="5" t="s">
        <v>14575</v>
      </c>
      <c r="D4728" s="5">
        <v>2</v>
      </c>
      <c r="E4728" s="5" t="s">
        <v>4353</v>
      </c>
      <c r="F4728" s="5" t="s">
        <v>6528</v>
      </c>
      <c r="G4728" s="5" t="s">
        <v>14443</v>
      </c>
      <c r="H4728" s="5" t="s">
        <v>14444</v>
      </c>
      <c r="I4728" s="5" t="s">
        <v>14944</v>
      </c>
      <c r="J4728" s="5" t="s">
        <v>14945</v>
      </c>
      <c r="K4728" s="5" t="s">
        <v>190</v>
      </c>
      <c r="L4728" s="5" t="s">
        <v>241</v>
      </c>
      <c r="M4728" s="5"/>
      <c r="N4728" s="5">
        <v>1.5</v>
      </c>
      <c r="O4728" s="5"/>
      <c r="P4728" s="5" t="s">
        <v>270</v>
      </c>
      <c r="Q4728" s="5"/>
      <c r="R4728" s="5"/>
      <c r="S4728" s="5"/>
      <c r="T4728" s="5"/>
      <c r="U4728" s="5"/>
      <c r="V4728" s="5" t="s">
        <v>116</v>
      </c>
      <c r="W4728" s="5"/>
      <c r="X4728" s="5"/>
      <c r="Y4728" s="5"/>
      <c r="Z4728" s="5"/>
      <c r="AA4728" s="5" t="s">
        <v>116</v>
      </c>
      <c r="AB4728" s="5"/>
      <c r="AC4728" s="5" t="s">
        <v>116</v>
      </c>
      <c r="AD4728" s="5"/>
      <c r="AE4728" s="5"/>
      <c r="AF4728" s="5"/>
      <c r="AG4728" s="5"/>
      <c r="AH4728" s="5" t="s">
        <v>272</v>
      </c>
      <c r="AI4728" s="5" t="s">
        <v>117</v>
      </c>
      <c r="AJ4728" s="5" t="s">
        <v>118</v>
      </c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  <c r="AY4728" s="5"/>
      <c r="AZ4728" s="5">
        <v>1.5</v>
      </c>
      <c r="BA4728" s="5" t="s">
        <v>272</v>
      </c>
      <c r="BB4728" s="5" t="s">
        <v>117</v>
      </c>
      <c r="BC4728" s="5"/>
      <c r="BD4728" s="5" t="s">
        <v>118</v>
      </c>
      <c r="BE4728" s="5" t="s">
        <v>273</v>
      </c>
      <c r="BF4728" s="5" t="s">
        <v>116</v>
      </c>
      <c r="BG4728" s="5" t="s">
        <v>14581</v>
      </c>
    </row>
    <row r="4729" spans="1:59">
      <c r="A4729" s="5" t="s">
        <v>14946</v>
      </c>
      <c r="B4729" s="5" t="s">
        <v>14501</v>
      </c>
      <c r="C4729" s="5" t="s">
        <v>14502</v>
      </c>
      <c r="D4729" s="5">
        <v>2</v>
      </c>
      <c r="E4729" s="5" t="s">
        <v>4808</v>
      </c>
      <c r="F4729" s="5" t="s">
        <v>6528</v>
      </c>
      <c r="G4729" s="5" t="s">
        <v>14443</v>
      </c>
      <c r="H4729" s="5" t="s">
        <v>14444</v>
      </c>
      <c r="I4729" s="5" t="s">
        <v>14947</v>
      </c>
      <c r="J4729" s="5" t="s">
        <v>14948</v>
      </c>
      <c r="K4729" s="5" t="s">
        <v>293</v>
      </c>
      <c r="L4729" s="5" t="s">
        <v>2093</v>
      </c>
      <c r="M4729" s="5"/>
      <c r="N4729" s="5">
        <v>1</v>
      </c>
      <c r="O4729" s="5"/>
      <c r="P4729" s="5" t="s">
        <v>270</v>
      </c>
      <c r="Q4729" s="5"/>
      <c r="R4729" s="5"/>
      <c r="S4729" s="5"/>
      <c r="T4729" s="5"/>
      <c r="U4729" s="5"/>
      <c r="V4729" s="5" t="s">
        <v>116</v>
      </c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 t="s">
        <v>272</v>
      </c>
      <c r="AI4729" s="5" t="s">
        <v>117</v>
      </c>
      <c r="AJ4729" s="5" t="s">
        <v>118</v>
      </c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  <c r="AY4729" s="5"/>
      <c r="AZ4729" s="5">
        <v>1</v>
      </c>
      <c r="BA4729" s="5" t="s">
        <v>272</v>
      </c>
      <c r="BB4729" s="5" t="s">
        <v>117</v>
      </c>
      <c r="BC4729" s="5"/>
      <c r="BD4729" s="5" t="s">
        <v>118</v>
      </c>
      <c r="BE4729" s="5" t="s">
        <v>273</v>
      </c>
      <c r="BF4729" s="5" t="s">
        <v>116</v>
      </c>
      <c r="BG4729" s="5" t="s">
        <v>14505</v>
      </c>
    </row>
    <row r="4730" spans="1:59">
      <c r="A4730" s="5" t="s">
        <v>14949</v>
      </c>
      <c r="B4730" s="5" t="s">
        <v>14950</v>
      </c>
      <c r="C4730" s="5" t="s">
        <v>14951</v>
      </c>
      <c r="D4730" s="5">
        <v>2</v>
      </c>
      <c r="E4730" s="5" t="s">
        <v>4353</v>
      </c>
      <c r="F4730" s="5" t="s">
        <v>6528</v>
      </c>
      <c r="G4730" s="5" t="s">
        <v>14443</v>
      </c>
      <c r="H4730" s="5" t="s">
        <v>14444</v>
      </c>
      <c r="I4730" s="5" t="s">
        <v>14952</v>
      </c>
      <c r="J4730" s="5" t="s">
        <v>14953</v>
      </c>
      <c r="K4730" s="5" t="s">
        <v>190</v>
      </c>
      <c r="L4730" s="5" t="s">
        <v>241</v>
      </c>
      <c r="M4730" s="5"/>
      <c r="N4730" s="5">
        <v>1.2</v>
      </c>
      <c r="O4730" s="5"/>
      <c r="P4730" s="5" t="s">
        <v>270</v>
      </c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 t="s">
        <v>116</v>
      </c>
      <c r="AD4730" s="5"/>
      <c r="AE4730" s="5"/>
      <c r="AF4730" s="5"/>
      <c r="AG4730" s="5"/>
      <c r="AH4730" s="5" t="s">
        <v>272</v>
      </c>
      <c r="AI4730" s="5" t="s">
        <v>117</v>
      </c>
      <c r="AJ4730" s="5" t="s">
        <v>118</v>
      </c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  <c r="AY4730" s="5"/>
      <c r="AZ4730" s="5">
        <v>1.2</v>
      </c>
      <c r="BA4730" s="5" t="s">
        <v>272</v>
      </c>
      <c r="BB4730" s="5" t="s">
        <v>117</v>
      </c>
      <c r="BC4730" s="5"/>
      <c r="BD4730" s="5" t="s">
        <v>118</v>
      </c>
      <c r="BE4730" s="5" t="s">
        <v>127</v>
      </c>
      <c r="BF4730" s="5"/>
      <c r="BG4730" s="5"/>
    </row>
    <row r="4731" spans="1:59">
      <c r="A4731" s="5" t="s">
        <v>14954</v>
      </c>
      <c r="B4731" s="5" t="s">
        <v>14748</v>
      </c>
      <c r="C4731" s="5" t="s">
        <v>14749</v>
      </c>
      <c r="D4731" s="5">
        <v>2</v>
      </c>
      <c r="E4731" s="5" t="s">
        <v>3828</v>
      </c>
      <c r="F4731" s="5" t="s">
        <v>6528</v>
      </c>
      <c r="G4731" s="5" t="s">
        <v>14443</v>
      </c>
      <c r="H4731" s="5" t="s">
        <v>14444</v>
      </c>
      <c r="I4731" s="5" t="s">
        <v>14955</v>
      </c>
      <c r="J4731" s="5" t="s">
        <v>14956</v>
      </c>
      <c r="K4731" s="5" t="s">
        <v>412</v>
      </c>
      <c r="L4731" s="5" t="s">
        <v>2093</v>
      </c>
      <c r="M4731" s="5"/>
      <c r="N4731" s="5">
        <v>0.8</v>
      </c>
      <c r="O4731" s="5"/>
      <c r="P4731" s="5" t="s">
        <v>270</v>
      </c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 t="s">
        <v>116</v>
      </c>
      <c r="AB4731" s="5"/>
      <c r="AC4731" s="5"/>
      <c r="AD4731" s="5"/>
      <c r="AE4731" s="5"/>
      <c r="AF4731" s="5"/>
      <c r="AG4731" s="5"/>
      <c r="AH4731" s="5" t="s">
        <v>272</v>
      </c>
      <c r="AI4731" s="5" t="s">
        <v>117</v>
      </c>
      <c r="AJ4731" s="5" t="s">
        <v>118</v>
      </c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  <c r="AY4731" s="5"/>
      <c r="AZ4731" s="5">
        <v>0.8</v>
      </c>
      <c r="BA4731" s="5" t="s">
        <v>272</v>
      </c>
      <c r="BB4731" s="5" t="s">
        <v>117</v>
      </c>
      <c r="BC4731" s="5"/>
      <c r="BD4731" s="5" t="s">
        <v>118</v>
      </c>
      <c r="BE4731" s="5" t="s">
        <v>273</v>
      </c>
      <c r="BF4731" s="5"/>
      <c r="BG4731" s="5"/>
    </row>
    <row r="4732" spans="1:59">
      <c r="A4732" s="5" t="s">
        <v>14957</v>
      </c>
      <c r="B4732" s="5" t="s">
        <v>14593</v>
      </c>
      <c r="C4732" s="5" t="s">
        <v>14594</v>
      </c>
      <c r="D4732" s="5">
        <v>2</v>
      </c>
      <c r="E4732" s="5" t="s">
        <v>4353</v>
      </c>
      <c r="F4732" s="5" t="s">
        <v>6528</v>
      </c>
      <c r="G4732" s="5" t="s">
        <v>14443</v>
      </c>
      <c r="H4732" s="5" t="s">
        <v>14444</v>
      </c>
      <c r="I4732" s="5" t="s">
        <v>14958</v>
      </c>
      <c r="J4732" s="5" t="s">
        <v>14959</v>
      </c>
      <c r="K4732" s="5" t="s">
        <v>190</v>
      </c>
      <c r="L4732" s="5" t="s">
        <v>241</v>
      </c>
      <c r="M4732" s="5"/>
      <c r="N4732" s="5">
        <v>1.76</v>
      </c>
      <c r="O4732" s="5"/>
      <c r="P4732" s="5" t="s">
        <v>270</v>
      </c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 t="s">
        <v>116</v>
      </c>
      <c r="AD4732" s="5"/>
      <c r="AE4732" s="5"/>
      <c r="AF4732" s="5"/>
      <c r="AG4732" s="5"/>
      <c r="AH4732" s="5" t="s">
        <v>272</v>
      </c>
      <c r="AI4732" s="5" t="s">
        <v>117</v>
      </c>
      <c r="AJ4732" s="5" t="s">
        <v>118</v>
      </c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  <c r="AY4732" s="5"/>
      <c r="AZ4732" s="5">
        <v>1.76</v>
      </c>
      <c r="BA4732" s="5" t="s">
        <v>272</v>
      </c>
      <c r="BB4732" s="5" t="s">
        <v>117</v>
      </c>
      <c r="BC4732" s="5"/>
      <c r="BD4732" s="5" t="s">
        <v>118</v>
      </c>
      <c r="BE4732" s="5" t="s">
        <v>127</v>
      </c>
      <c r="BF4732" s="5"/>
      <c r="BG4732" s="5"/>
    </row>
    <row r="4733" spans="1:59">
      <c r="A4733" s="5" t="s">
        <v>14960</v>
      </c>
      <c r="B4733" s="5" t="s">
        <v>14961</v>
      </c>
      <c r="C4733" s="5" t="s">
        <v>14962</v>
      </c>
      <c r="D4733" s="5">
        <v>2</v>
      </c>
      <c r="E4733" s="5" t="s">
        <v>14963</v>
      </c>
      <c r="F4733" s="5" t="s">
        <v>6528</v>
      </c>
      <c r="G4733" s="5" t="s">
        <v>14443</v>
      </c>
      <c r="H4733" s="5" t="s">
        <v>14444</v>
      </c>
      <c r="I4733" s="5" t="s">
        <v>14964</v>
      </c>
      <c r="J4733" s="5" t="s">
        <v>14965</v>
      </c>
      <c r="K4733" s="5" t="s">
        <v>2511</v>
      </c>
      <c r="L4733" s="5" t="s">
        <v>241</v>
      </c>
      <c r="M4733" s="5"/>
      <c r="N4733" s="5">
        <v>1.5</v>
      </c>
      <c r="O4733" s="5"/>
      <c r="P4733" s="5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 t="s">
        <v>116</v>
      </c>
      <c r="AB4733" s="5"/>
      <c r="AC4733" s="5"/>
      <c r="AD4733" s="5"/>
      <c r="AE4733" s="5"/>
      <c r="AF4733" s="5"/>
      <c r="AG4733" s="5"/>
      <c r="AH4733" s="5" t="s">
        <v>117</v>
      </c>
      <c r="AI4733" s="5" t="s">
        <v>117</v>
      </c>
      <c r="AJ4733" s="5" t="s">
        <v>118</v>
      </c>
      <c r="AK4733" s="5"/>
      <c r="AL4733" s="5">
        <v>1.5</v>
      </c>
      <c r="AM4733" s="5" t="s">
        <v>296</v>
      </c>
      <c r="AN4733" s="5"/>
      <c r="AO4733" s="5" t="s">
        <v>294</v>
      </c>
      <c r="AP4733" s="5"/>
      <c r="AQ4733" s="5" t="s">
        <v>294</v>
      </c>
      <c r="AR4733" s="5"/>
      <c r="AS4733" s="5" t="s">
        <v>296</v>
      </c>
      <c r="AT4733" s="5" t="s">
        <v>296</v>
      </c>
      <c r="AU4733" s="5"/>
      <c r="AV4733" s="5" t="s">
        <v>294</v>
      </c>
      <c r="AW4733" s="5"/>
      <c r="AX4733" s="5" t="s">
        <v>296</v>
      </c>
      <c r="AY4733" s="5"/>
      <c r="AZ4733" s="5">
        <v>1.5</v>
      </c>
      <c r="BA4733" s="5" t="s">
        <v>117</v>
      </c>
      <c r="BB4733" s="5" t="s">
        <v>117</v>
      </c>
      <c r="BC4733" s="5"/>
      <c r="BD4733" s="5" t="s">
        <v>118</v>
      </c>
      <c r="BE4733" s="5" t="s">
        <v>9555</v>
      </c>
      <c r="BF4733" s="5"/>
      <c r="BG4733" s="5"/>
    </row>
    <row r="4734" spans="1:59">
      <c r="A4734" s="5" t="s">
        <v>14966</v>
      </c>
      <c r="B4734" s="5" t="s">
        <v>14551</v>
      </c>
      <c r="C4734" s="5" t="s">
        <v>14552</v>
      </c>
      <c r="D4734" s="5">
        <v>2</v>
      </c>
      <c r="E4734" s="5" t="s">
        <v>3828</v>
      </c>
      <c r="F4734" s="5" t="s">
        <v>6528</v>
      </c>
      <c r="G4734" s="5" t="s">
        <v>14443</v>
      </c>
      <c r="H4734" s="5" t="s">
        <v>14444</v>
      </c>
      <c r="I4734" s="5" t="s">
        <v>14967</v>
      </c>
      <c r="J4734" s="5" t="s">
        <v>14968</v>
      </c>
      <c r="K4734" s="5" t="s">
        <v>412</v>
      </c>
      <c r="L4734" s="5" t="s">
        <v>2093</v>
      </c>
      <c r="M4734" s="5"/>
      <c r="N4734" s="5">
        <v>0.7</v>
      </c>
      <c r="O4734" s="5"/>
      <c r="P4734" s="5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 t="s">
        <v>116</v>
      </c>
      <c r="AD4734" s="5"/>
      <c r="AE4734" s="5"/>
      <c r="AF4734" s="5"/>
      <c r="AG4734" s="5"/>
      <c r="AH4734" s="5" t="s">
        <v>117</v>
      </c>
      <c r="AI4734" s="5" t="s">
        <v>117</v>
      </c>
      <c r="AJ4734" s="5" t="s">
        <v>118</v>
      </c>
      <c r="AK4734" s="5"/>
      <c r="AL4734" s="5">
        <v>0.7</v>
      </c>
      <c r="AM4734" s="5" t="s">
        <v>116</v>
      </c>
      <c r="AN4734" s="5"/>
      <c r="AO4734" s="5" t="s">
        <v>294</v>
      </c>
      <c r="AP4734" s="5"/>
      <c r="AQ4734" s="5" t="s">
        <v>294</v>
      </c>
      <c r="AR4734" s="5"/>
      <c r="AS4734" s="5" t="s">
        <v>155</v>
      </c>
      <c r="AT4734" s="5" t="s">
        <v>155</v>
      </c>
      <c r="AU4734" s="5"/>
      <c r="AV4734" s="5" t="s">
        <v>295</v>
      </c>
      <c r="AW4734" s="5"/>
      <c r="AX4734" s="5" t="s">
        <v>116</v>
      </c>
      <c r="AY4734" s="5"/>
      <c r="AZ4734" s="5">
        <v>0.7</v>
      </c>
      <c r="BA4734" s="5" t="s">
        <v>117</v>
      </c>
      <c r="BB4734" s="5" t="s">
        <v>117</v>
      </c>
      <c r="BC4734" s="5"/>
      <c r="BD4734" s="5" t="s">
        <v>118</v>
      </c>
      <c r="BE4734" s="5" t="s">
        <v>119</v>
      </c>
      <c r="BF4734" s="5"/>
      <c r="BG4734" s="5"/>
    </row>
    <row r="4735" spans="1:59">
      <c r="A4735" s="5" t="s">
        <v>14969</v>
      </c>
      <c r="B4735" s="5" t="s">
        <v>14634</v>
      </c>
      <c r="C4735" s="5" t="s">
        <v>14635</v>
      </c>
      <c r="D4735" s="5">
        <v>2</v>
      </c>
      <c r="E4735" s="5" t="s">
        <v>4353</v>
      </c>
      <c r="F4735" s="5" t="s">
        <v>6528</v>
      </c>
      <c r="G4735" s="5" t="s">
        <v>14443</v>
      </c>
      <c r="H4735" s="5" t="s">
        <v>14444</v>
      </c>
      <c r="I4735" s="5" t="s">
        <v>14970</v>
      </c>
      <c r="J4735" s="5" t="s">
        <v>14971</v>
      </c>
      <c r="K4735" s="5" t="s">
        <v>190</v>
      </c>
      <c r="L4735" s="5" t="s">
        <v>241</v>
      </c>
      <c r="M4735" s="5"/>
      <c r="N4735" s="5">
        <v>0.95</v>
      </c>
      <c r="O4735" s="5"/>
      <c r="P4735" s="5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 t="s">
        <v>116</v>
      </c>
      <c r="AD4735" s="5"/>
      <c r="AE4735" s="5"/>
      <c r="AF4735" s="5"/>
      <c r="AG4735" s="5"/>
      <c r="AH4735" s="5" t="s">
        <v>117</v>
      </c>
      <c r="AI4735" s="5" t="s">
        <v>117</v>
      </c>
      <c r="AJ4735" s="5" t="s">
        <v>118</v>
      </c>
      <c r="AK4735" s="5"/>
      <c r="AL4735" s="5">
        <v>0.95</v>
      </c>
      <c r="AM4735" s="5" t="s">
        <v>116</v>
      </c>
      <c r="AN4735" s="5"/>
      <c r="AO4735" s="5" t="s">
        <v>294</v>
      </c>
      <c r="AP4735" s="5"/>
      <c r="AQ4735" s="5" t="s">
        <v>294</v>
      </c>
      <c r="AR4735" s="5"/>
      <c r="AS4735" s="5" t="s">
        <v>155</v>
      </c>
      <c r="AT4735" s="5" t="s">
        <v>155</v>
      </c>
      <c r="AU4735" s="5"/>
      <c r="AV4735" s="5" t="s">
        <v>295</v>
      </c>
      <c r="AW4735" s="5"/>
      <c r="AX4735" s="5" t="s">
        <v>116</v>
      </c>
      <c r="AY4735" s="5"/>
      <c r="AZ4735" s="5">
        <v>0.95</v>
      </c>
      <c r="BA4735" s="5" t="s">
        <v>117</v>
      </c>
      <c r="BB4735" s="5" t="s">
        <v>117</v>
      </c>
      <c r="BC4735" s="5"/>
      <c r="BD4735" s="5" t="s">
        <v>118</v>
      </c>
      <c r="BE4735" s="5" t="s">
        <v>127</v>
      </c>
      <c r="BF4735" s="5"/>
      <c r="BG4735" s="5"/>
    </row>
    <row r="4736" spans="1:59">
      <c r="A4736" s="5" t="s">
        <v>14972</v>
      </c>
      <c r="B4736" s="5" t="s">
        <v>14973</v>
      </c>
      <c r="C4736" s="5" t="s">
        <v>14974</v>
      </c>
      <c r="D4736" s="5">
        <v>2</v>
      </c>
      <c r="E4736" s="5" t="s">
        <v>4821</v>
      </c>
      <c r="F4736" s="5" t="s">
        <v>6528</v>
      </c>
      <c r="G4736" s="5" t="s">
        <v>14443</v>
      </c>
      <c r="H4736" s="5" t="s">
        <v>14444</v>
      </c>
      <c r="I4736" s="5" t="s">
        <v>14975</v>
      </c>
      <c r="J4736" s="5" t="s">
        <v>14976</v>
      </c>
      <c r="K4736" s="5" t="s">
        <v>293</v>
      </c>
      <c r="L4736" s="5" t="s">
        <v>2093</v>
      </c>
      <c r="M4736" s="5"/>
      <c r="N4736" s="5">
        <v>0.5</v>
      </c>
      <c r="O4736" s="5"/>
      <c r="P4736" s="5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 t="s">
        <v>116</v>
      </c>
      <c r="AD4736" s="5"/>
      <c r="AE4736" s="5"/>
      <c r="AF4736" s="5"/>
      <c r="AG4736" s="5"/>
      <c r="AH4736" s="5" t="s">
        <v>117</v>
      </c>
      <c r="AI4736" s="5" t="s">
        <v>117</v>
      </c>
      <c r="AJ4736" s="5" t="s">
        <v>118</v>
      </c>
      <c r="AK4736" s="5"/>
      <c r="AL4736" s="5">
        <v>0.5</v>
      </c>
      <c r="AM4736" s="5" t="s">
        <v>155</v>
      </c>
      <c r="AN4736" s="5"/>
      <c r="AO4736" s="5" t="s">
        <v>294</v>
      </c>
      <c r="AP4736" s="5"/>
      <c r="AQ4736" s="5" t="s">
        <v>294</v>
      </c>
      <c r="AR4736" s="5"/>
      <c r="AS4736" s="5" t="s">
        <v>296</v>
      </c>
      <c r="AT4736" s="5" t="s">
        <v>296</v>
      </c>
      <c r="AU4736" s="5"/>
      <c r="AV4736" s="5" t="s">
        <v>294</v>
      </c>
      <c r="AW4736" s="5"/>
      <c r="AX4736" s="5" t="s">
        <v>296</v>
      </c>
      <c r="AY4736" s="5" t="s">
        <v>14977</v>
      </c>
      <c r="AZ4736" s="5">
        <v>0.5</v>
      </c>
      <c r="BA4736" s="5" t="s">
        <v>117</v>
      </c>
      <c r="BB4736" s="5" t="s">
        <v>117</v>
      </c>
      <c r="BC4736" s="5"/>
      <c r="BD4736" s="5" t="s">
        <v>118</v>
      </c>
      <c r="BE4736" s="5" t="s">
        <v>127</v>
      </c>
      <c r="BF4736" s="5"/>
      <c r="BG4736" s="5"/>
    </row>
    <row r="4737" spans="1:59">
      <c r="A4737" s="5" t="s">
        <v>14978</v>
      </c>
      <c r="B4737" s="5" t="s">
        <v>14551</v>
      </c>
      <c r="C4737" s="5" t="s">
        <v>14552</v>
      </c>
      <c r="D4737" s="5">
        <v>2</v>
      </c>
      <c r="E4737" s="5" t="s">
        <v>4353</v>
      </c>
      <c r="F4737" s="5" t="s">
        <v>6528</v>
      </c>
      <c r="G4737" s="5" t="s">
        <v>14443</v>
      </c>
      <c r="H4737" s="5" t="s">
        <v>14444</v>
      </c>
      <c r="I4737" s="5" t="s">
        <v>14979</v>
      </c>
      <c r="J4737" s="5" t="s">
        <v>14980</v>
      </c>
      <c r="K4737" s="5" t="s">
        <v>190</v>
      </c>
      <c r="L4737" s="5" t="s">
        <v>241</v>
      </c>
      <c r="M4737" s="5"/>
      <c r="N4737" s="5">
        <v>1.4</v>
      </c>
      <c r="O4737" s="5"/>
      <c r="P4737" s="5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 t="s">
        <v>116</v>
      </c>
      <c r="AD4737" s="5"/>
      <c r="AE4737" s="5"/>
      <c r="AF4737" s="5"/>
      <c r="AG4737" s="5"/>
      <c r="AH4737" s="5" t="s">
        <v>117</v>
      </c>
      <c r="AI4737" s="5" t="s">
        <v>117</v>
      </c>
      <c r="AJ4737" s="5" t="s">
        <v>118</v>
      </c>
      <c r="AK4737" s="5"/>
      <c r="AL4737" s="5">
        <v>1.4</v>
      </c>
      <c r="AM4737" s="5" t="s">
        <v>155</v>
      </c>
      <c r="AN4737" s="5"/>
      <c r="AO4737" s="5" t="s">
        <v>294</v>
      </c>
      <c r="AP4737" s="5"/>
      <c r="AQ4737" s="5" t="s">
        <v>294</v>
      </c>
      <c r="AR4737" s="5"/>
      <c r="AS4737" s="5" t="s">
        <v>155</v>
      </c>
      <c r="AT4737" s="5" t="s">
        <v>155</v>
      </c>
      <c r="AU4737" s="5"/>
      <c r="AV4737" s="5" t="s">
        <v>295</v>
      </c>
      <c r="AW4737" s="5"/>
      <c r="AX4737" s="5" t="s">
        <v>296</v>
      </c>
      <c r="AY4737" s="5"/>
      <c r="AZ4737" s="5">
        <v>1.4</v>
      </c>
      <c r="BA4737" s="5" t="s">
        <v>117</v>
      </c>
      <c r="BB4737" s="5" t="s">
        <v>117</v>
      </c>
      <c r="BC4737" s="5"/>
      <c r="BD4737" s="5" t="s">
        <v>118</v>
      </c>
      <c r="BE4737" s="5" t="s">
        <v>119</v>
      </c>
      <c r="BF4737" s="5"/>
      <c r="BG4737" s="5"/>
    </row>
    <row r="4738" spans="1:59">
      <c r="A4738" s="5" t="s">
        <v>14981</v>
      </c>
      <c r="B4738" s="5" t="s">
        <v>14513</v>
      </c>
      <c r="C4738" s="5" t="s">
        <v>14514</v>
      </c>
      <c r="D4738" s="5">
        <v>2</v>
      </c>
      <c r="E4738" s="5" t="s">
        <v>4353</v>
      </c>
      <c r="F4738" s="5" t="s">
        <v>6528</v>
      </c>
      <c r="G4738" s="5" t="s">
        <v>14443</v>
      </c>
      <c r="H4738" s="5" t="s">
        <v>14444</v>
      </c>
      <c r="I4738" s="5" t="s">
        <v>14982</v>
      </c>
      <c r="J4738" s="5" t="s">
        <v>14983</v>
      </c>
      <c r="K4738" s="5" t="s">
        <v>190</v>
      </c>
      <c r="L4738" s="5" t="s">
        <v>241</v>
      </c>
      <c r="M4738" s="5"/>
      <c r="N4738" s="5"/>
      <c r="O4738" s="5"/>
      <c r="P4738" s="5"/>
      <c r="Q4738" s="5"/>
      <c r="R4738" s="5"/>
      <c r="S4738" s="5"/>
      <c r="T4738" s="5"/>
      <c r="U4738" s="5"/>
      <c r="V4738" s="5" t="s">
        <v>116</v>
      </c>
      <c r="W4738" s="5"/>
      <c r="X4738" s="5"/>
      <c r="Y4738" s="5"/>
      <c r="Z4738" s="5"/>
      <c r="AA4738" s="5" t="s">
        <v>116</v>
      </c>
      <c r="AB4738" s="5"/>
      <c r="AC4738" s="5" t="s">
        <v>116</v>
      </c>
      <c r="AD4738" s="5"/>
      <c r="AE4738" s="5"/>
      <c r="AF4738" s="5"/>
      <c r="AG4738" s="5"/>
      <c r="AH4738" s="5" t="s">
        <v>117</v>
      </c>
      <c r="AI4738" s="5" t="s">
        <v>117</v>
      </c>
      <c r="AJ4738" s="5" t="s">
        <v>118</v>
      </c>
      <c r="AK4738" s="5"/>
      <c r="AL4738" s="5"/>
      <c r="AM4738" s="5" t="s">
        <v>5166</v>
      </c>
      <c r="AN4738" s="5"/>
      <c r="AO4738" s="5" t="s">
        <v>3991</v>
      </c>
      <c r="AP4738" s="5"/>
      <c r="AQ4738" s="5"/>
      <c r="AR4738" s="5"/>
      <c r="AS4738" s="5"/>
      <c r="AT4738" s="5"/>
      <c r="AU4738" s="5"/>
      <c r="AV4738" s="5"/>
      <c r="AW4738" s="5"/>
      <c r="AX4738" s="5"/>
      <c r="AY4738" s="5" t="s">
        <v>4640</v>
      </c>
      <c r="AZ4738" s="5"/>
      <c r="BA4738" s="5" t="s">
        <v>272</v>
      </c>
      <c r="BB4738" s="5" t="s">
        <v>117</v>
      </c>
      <c r="BC4738" s="5"/>
      <c r="BD4738" s="5" t="s">
        <v>118</v>
      </c>
      <c r="BE4738" s="5" t="s">
        <v>127</v>
      </c>
      <c r="BF4738" s="5" t="s">
        <v>116</v>
      </c>
      <c r="BG4738" s="5" t="s">
        <v>14517</v>
      </c>
    </row>
    <row r="4739" spans="1:59">
      <c r="A4739" s="5" t="s">
        <v>14984</v>
      </c>
      <c r="B4739" s="5" t="s">
        <v>14616</v>
      </c>
      <c r="C4739" s="5" t="s">
        <v>14617</v>
      </c>
      <c r="D4739" s="5">
        <v>2</v>
      </c>
      <c r="E4739" s="5" t="s">
        <v>14985</v>
      </c>
      <c r="F4739" s="5" t="s">
        <v>6528</v>
      </c>
      <c r="G4739" s="5" t="s">
        <v>14443</v>
      </c>
      <c r="H4739" s="5" t="s">
        <v>14444</v>
      </c>
      <c r="I4739" s="5" t="s">
        <v>14986</v>
      </c>
      <c r="J4739" s="5" t="s">
        <v>14987</v>
      </c>
      <c r="K4739" s="5" t="s">
        <v>412</v>
      </c>
      <c r="L4739" s="5" t="s">
        <v>10953</v>
      </c>
      <c r="M4739" s="5">
        <v>0.5</v>
      </c>
      <c r="N4739" s="5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 t="s">
        <v>116</v>
      </c>
      <c r="AD4739" s="5"/>
      <c r="AE4739" s="5"/>
      <c r="AF4739" s="5"/>
      <c r="AG4739" s="5"/>
      <c r="AH4739" s="5" t="s">
        <v>117</v>
      </c>
      <c r="AI4739" s="5" t="s">
        <v>117</v>
      </c>
      <c r="AJ4739" s="5" t="s">
        <v>118</v>
      </c>
      <c r="AK4739" s="5" t="s">
        <v>3014</v>
      </c>
      <c r="AL4739" s="5"/>
      <c r="AM4739" s="5" t="s">
        <v>116</v>
      </c>
      <c r="AN4739" s="5"/>
      <c r="AO4739" s="5" t="s">
        <v>3991</v>
      </c>
      <c r="AP4739" s="5"/>
      <c r="AQ4739" s="5" t="s">
        <v>294</v>
      </c>
      <c r="AR4739" s="5"/>
      <c r="AS4739" s="5" t="s">
        <v>296</v>
      </c>
      <c r="AT4739" s="5" t="s">
        <v>155</v>
      </c>
      <c r="AU4739" s="5"/>
      <c r="AV4739" s="5" t="s">
        <v>295</v>
      </c>
      <c r="AW4739" s="5"/>
      <c r="AX4739" s="5" t="s">
        <v>296</v>
      </c>
      <c r="AY4739" s="5" t="s">
        <v>4640</v>
      </c>
      <c r="AZ4739" s="5" t="s">
        <v>3014</v>
      </c>
      <c r="BA4739" s="5" t="s">
        <v>272</v>
      </c>
      <c r="BB4739" s="5" t="s">
        <v>117</v>
      </c>
      <c r="BC4739" s="5"/>
      <c r="BD4739" s="5" t="s">
        <v>118</v>
      </c>
      <c r="BE4739" s="5" t="s">
        <v>127</v>
      </c>
      <c r="BF4739" s="5"/>
      <c r="BG4739" s="5"/>
    </row>
    <row r="4740" spans="1:59">
      <c r="A4740" s="5" t="s">
        <v>14988</v>
      </c>
      <c r="B4740" s="5" t="s">
        <v>14989</v>
      </c>
      <c r="C4740" s="5" t="s">
        <v>14990</v>
      </c>
      <c r="D4740" s="5">
        <v>2</v>
      </c>
      <c r="E4740" s="5" t="s">
        <v>4353</v>
      </c>
      <c r="F4740" s="5" t="s">
        <v>6528</v>
      </c>
      <c r="G4740" s="5" t="s">
        <v>14443</v>
      </c>
      <c r="H4740" s="5" t="s">
        <v>14444</v>
      </c>
      <c r="I4740" s="5" t="s">
        <v>14991</v>
      </c>
      <c r="J4740" s="5" t="s">
        <v>14992</v>
      </c>
      <c r="K4740" s="5" t="s">
        <v>190</v>
      </c>
      <c r="L4740" s="5" t="s">
        <v>241</v>
      </c>
      <c r="M4740" s="5"/>
      <c r="N4740" s="5"/>
      <c r="O4740" s="5"/>
      <c r="P4740" s="5"/>
      <c r="Q4740" s="5"/>
      <c r="R4740" s="5"/>
      <c r="S4740" s="5"/>
      <c r="T4740" s="5"/>
      <c r="U4740" s="5"/>
      <c r="V4740" s="5"/>
      <c r="W4740" s="5"/>
      <c r="X4740" s="5"/>
      <c r="Y4740" s="5" t="s">
        <v>116</v>
      </c>
      <c r="Z4740" s="5"/>
      <c r="AA4740" s="5"/>
      <c r="AB4740" s="5"/>
      <c r="AC4740" s="5" t="s">
        <v>116</v>
      </c>
      <c r="AD4740" s="5"/>
      <c r="AE4740" s="5"/>
      <c r="AF4740" s="5"/>
      <c r="AG4740" s="5"/>
      <c r="AH4740" s="5" t="s">
        <v>117</v>
      </c>
      <c r="AI4740" s="5" t="s">
        <v>117</v>
      </c>
      <c r="AJ4740" s="5" t="s">
        <v>118</v>
      </c>
      <c r="AK4740" s="5"/>
      <c r="AL4740" s="5"/>
      <c r="AM4740" s="5" t="s">
        <v>155</v>
      </c>
      <c r="AN4740" s="5"/>
      <c r="AO4740" s="5" t="s">
        <v>155</v>
      </c>
      <c r="AP4740" s="5"/>
      <c r="AQ4740" s="5"/>
      <c r="AR4740" s="5"/>
      <c r="AS4740" s="5" t="s">
        <v>155</v>
      </c>
      <c r="AT4740" s="5" t="s">
        <v>155</v>
      </c>
      <c r="AU4740" s="5"/>
      <c r="AV4740" s="5" t="s">
        <v>295</v>
      </c>
      <c r="AW4740" s="5"/>
      <c r="AX4740" s="5"/>
      <c r="AY4740" s="5" t="s">
        <v>14993</v>
      </c>
      <c r="AZ4740" s="5"/>
      <c r="BA4740" s="5" t="s">
        <v>272</v>
      </c>
      <c r="BB4740" s="5" t="s">
        <v>117</v>
      </c>
      <c r="BC4740" s="5"/>
      <c r="BD4740" s="5" t="s">
        <v>118</v>
      </c>
      <c r="BE4740" s="5" t="s">
        <v>127</v>
      </c>
      <c r="BF4740" s="5"/>
      <c r="BG4740" s="5"/>
    </row>
    <row r="4741" spans="1:59">
      <c r="A4741" s="5" t="s">
        <v>14994</v>
      </c>
      <c r="B4741" s="5" t="s">
        <v>14441</v>
      </c>
      <c r="C4741" s="5" t="s">
        <v>14442</v>
      </c>
      <c r="D4741" s="5">
        <v>2</v>
      </c>
      <c r="E4741" s="5" t="s">
        <v>3828</v>
      </c>
      <c r="F4741" s="5" t="s">
        <v>6528</v>
      </c>
      <c r="G4741" s="5" t="s">
        <v>14443</v>
      </c>
      <c r="H4741" s="5" t="s">
        <v>14444</v>
      </c>
      <c r="I4741" s="5" t="s">
        <v>14995</v>
      </c>
      <c r="J4741" s="5" t="s">
        <v>14996</v>
      </c>
      <c r="K4741" s="5" t="s">
        <v>412</v>
      </c>
      <c r="L4741" s="5" t="s">
        <v>2093</v>
      </c>
      <c r="M4741" s="5"/>
      <c r="N4741" s="5">
        <v>2.2000000000000002</v>
      </c>
      <c r="O4741" s="5"/>
      <c r="P4741" s="5" t="s">
        <v>3084</v>
      </c>
      <c r="Q4741" s="5" t="s">
        <v>270</v>
      </c>
      <c r="R4741" s="5"/>
      <c r="S4741" s="5"/>
      <c r="T4741" s="5"/>
      <c r="U4741" s="5"/>
      <c r="V4741" s="5" t="s">
        <v>116</v>
      </c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 t="s">
        <v>1613</v>
      </c>
      <c r="AI4741" s="5" t="s">
        <v>117</v>
      </c>
      <c r="AJ4741" s="5" t="s">
        <v>118</v>
      </c>
      <c r="AK4741" s="5"/>
      <c r="AL4741" s="5">
        <v>2.2000000000000002</v>
      </c>
      <c r="AM4741" s="5" t="s">
        <v>116</v>
      </c>
      <c r="AN4741" s="5"/>
      <c r="AO4741" s="5" t="s">
        <v>6893</v>
      </c>
      <c r="AP4741" s="5"/>
      <c r="AQ4741" s="5"/>
      <c r="AR4741" s="5"/>
      <c r="AS4741" s="5"/>
      <c r="AT4741" s="5"/>
      <c r="AU4741" s="5"/>
      <c r="AV4741" s="5"/>
      <c r="AW4741" s="5"/>
      <c r="AX4741" s="5"/>
      <c r="AY4741" s="5" t="s">
        <v>14997</v>
      </c>
      <c r="AZ4741" s="5">
        <v>2.2000000000000002</v>
      </c>
      <c r="BA4741" s="5" t="s">
        <v>1613</v>
      </c>
      <c r="BB4741" s="5" t="s">
        <v>117</v>
      </c>
      <c r="BC4741" s="5" t="s">
        <v>271</v>
      </c>
      <c r="BD4741" s="5" t="s">
        <v>118</v>
      </c>
      <c r="BE4741" s="5" t="s">
        <v>1614</v>
      </c>
      <c r="BF4741" s="5" t="s">
        <v>116</v>
      </c>
      <c r="BG4741" s="5" t="s">
        <v>14447</v>
      </c>
    </row>
    <row r="4742" spans="1:59">
      <c r="A4742" s="5" t="s">
        <v>14998</v>
      </c>
      <c r="B4742" s="5" t="s">
        <v>14726</v>
      </c>
      <c r="C4742" s="5" t="s">
        <v>14727</v>
      </c>
      <c r="D4742" s="5">
        <v>2</v>
      </c>
      <c r="E4742" s="5" t="s">
        <v>4808</v>
      </c>
      <c r="F4742" s="5" t="s">
        <v>6528</v>
      </c>
      <c r="G4742" s="5" t="s">
        <v>14443</v>
      </c>
      <c r="H4742" s="5" t="s">
        <v>14444</v>
      </c>
      <c r="I4742" s="5" t="s">
        <v>14999</v>
      </c>
      <c r="J4742" s="5" t="s">
        <v>15000</v>
      </c>
      <c r="K4742" s="5" t="s">
        <v>293</v>
      </c>
      <c r="L4742" s="5" t="s">
        <v>2093</v>
      </c>
      <c r="M4742" s="5"/>
      <c r="N4742" s="5"/>
      <c r="O4742" s="5"/>
      <c r="P4742" s="5" t="s">
        <v>270</v>
      </c>
      <c r="Q4742" s="5"/>
      <c r="R4742" s="5"/>
      <c r="S4742" s="5"/>
      <c r="T4742" s="5"/>
      <c r="U4742" s="5"/>
      <c r="V4742" s="5" t="s">
        <v>116</v>
      </c>
      <c r="W4742" s="5" t="s">
        <v>116</v>
      </c>
      <c r="X4742" s="5"/>
      <c r="Y4742" s="5"/>
      <c r="Z4742" s="5"/>
      <c r="AA4742" s="5" t="s">
        <v>116</v>
      </c>
      <c r="AB4742" s="5"/>
      <c r="AC4742" s="5" t="s">
        <v>116</v>
      </c>
      <c r="AD4742" s="5"/>
      <c r="AE4742" s="5"/>
      <c r="AF4742" s="5"/>
      <c r="AG4742" s="5"/>
      <c r="AH4742" s="5" t="s">
        <v>272</v>
      </c>
      <c r="AI4742" s="5" t="s">
        <v>117</v>
      </c>
      <c r="AJ4742" s="5" t="s">
        <v>118</v>
      </c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  <c r="AY4742" s="5"/>
      <c r="AZ4742" s="5"/>
      <c r="BA4742" s="5" t="s">
        <v>272</v>
      </c>
      <c r="BB4742" s="5" t="s">
        <v>117</v>
      </c>
      <c r="BC4742" s="5"/>
      <c r="BD4742" s="5" t="s">
        <v>118</v>
      </c>
      <c r="BE4742" s="5" t="s">
        <v>127</v>
      </c>
      <c r="BF4742" s="5" t="s">
        <v>116</v>
      </c>
      <c r="BG4742" s="5" t="s">
        <v>14731</v>
      </c>
    </row>
    <row r="4743" spans="1:59">
      <c r="A4743" s="5" t="s">
        <v>15001</v>
      </c>
      <c r="B4743" s="5" t="s">
        <v>14513</v>
      </c>
      <c r="C4743" s="5" t="s">
        <v>14514</v>
      </c>
      <c r="D4743" s="5">
        <v>2</v>
      </c>
      <c r="E4743" s="5" t="s">
        <v>15002</v>
      </c>
      <c r="F4743" s="5" t="s">
        <v>6528</v>
      </c>
      <c r="G4743" s="5" t="s">
        <v>14443</v>
      </c>
      <c r="H4743" s="5" t="s">
        <v>14444</v>
      </c>
      <c r="I4743" s="5" t="s">
        <v>15003</v>
      </c>
      <c r="J4743" s="5" t="s">
        <v>15004</v>
      </c>
      <c r="K4743" s="5" t="s">
        <v>412</v>
      </c>
      <c r="L4743" s="5" t="s">
        <v>10953</v>
      </c>
      <c r="M4743" s="5"/>
      <c r="N4743" s="5"/>
      <c r="O4743" s="5"/>
      <c r="P4743" s="5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 t="s">
        <v>116</v>
      </c>
      <c r="AB4743" s="5"/>
      <c r="AC4743" s="5" t="s">
        <v>116</v>
      </c>
      <c r="AD4743" s="5"/>
      <c r="AE4743" s="5"/>
      <c r="AF4743" s="5"/>
      <c r="AG4743" s="5"/>
      <c r="AH4743" s="5" t="s">
        <v>117</v>
      </c>
      <c r="AI4743" s="5" t="s">
        <v>117</v>
      </c>
      <c r="AJ4743" s="5" t="s">
        <v>118</v>
      </c>
      <c r="AK4743" s="5"/>
      <c r="AL4743" s="5"/>
      <c r="AM4743" s="5" t="s">
        <v>5166</v>
      </c>
      <c r="AN4743" s="5"/>
      <c r="AO4743" s="5" t="s">
        <v>3991</v>
      </c>
      <c r="AP4743" s="5"/>
      <c r="AQ4743" s="5"/>
      <c r="AR4743" s="5"/>
      <c r="AS4743" s="5"/>
      <c r="AT4743" s="5"/>
      <c r="AU4743" s="5"/>
      <c r="AV4743" s="5"/>
      <c r="AW4743" s="5"/>
      <c r="AX4743" s="5"/>
      <c r="AY4743" s="5" t="s">
        <v>4640</v>
      </c>
      <c r="AZ4743" s="5"/>
      <c r="BA4743" s="5" t="s">
        <v>272</v>
      </c>
      <c r="BB4743" s="5" t="s">
        <v>117</v>
      </c>
      <c r="BC4743" s="5"/>
      <c r="BD4743" s="5" t="s">
        <v>118</v>
      </c>
      <c r="BE4743" s="5" t="s">
        <v>127</v>
      </c>
      <c r="BF4743" s="5" t="s">
        <v>116</v>
      </c>
      <c r="BG4743" s="5" t="s">
        <v>14517</v>
      </c>
    </row>
    <row r="4744" spans="1:59">
      <c r="A4744" s="5" t="s">
        <v>15005</v>
      </c>
      <c r="B4744" s="5" t="s">
        <v>14642</v>
      </c>
      <c r="C4744" s="5" t="s">
        <v>14643</v>
      </c>
      <c r="D4744" s="5">
        <v>2</v>
      </c>
      <c r="E4744" s="5" t="s">
        <v>3828</v>
      </c>
      <c r="F4744" s="5" t="s">
        <v>6528</v>
      </c>
      <c r="G4744" s="5" t="s">
        <v>14443</v>
      </c>
      <c r="H4744" s="5" t="s">
        <v>14444</v>
      </c>
      <c r="I4744" s="5" t="s">
        <v>15006</v>
      </c>
      <c r="J4744" s="5" t="s">
        <v>15007</v>
      </c>
      <c r="K4744" s="5" t="s">
        <v>412</v>
      </c>
      <c r="L4744" s="5" t="s">
        <v>10953</v>
      </c>
      <c r="M4744" s="5"/>
      <c r="N4744" s="5"/>
      <c r="O4744" s="5"/>
      <c r="P4744" s="5" t="s">
        <v>270</v>
      </c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 t="s">
        <v>116</v>
      </c>
      <c r="AD4744" s="5"/>
      <c r="AE4744" s="5"/>
      <c r="AF4744" s="5"/>
      <c r="AG4744" s="5"/>
      <c r="AH4744" s="5" t="s">
        <v>272</v>
      </c>
      <c r="AI4744" s="5" t="s">
        <v>117</v>
      </c>
      <c r="AJ4744" s="5" t="s">
        <v>118</v>
      </c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  <c r="AY4744" s="5"/>
      <c r="AZ4744" s="5"/>
      <c r="BA4744" s="5" t="s">
        <v>272</v>
      </c>
      <c r="BB4744" s="5" t="s">
        <v>117</v>
      </c>
      <c r="BC4744" s="5"/>
      <c r="BD4744" s="5" t="s">
        <v>118</v>
      </c>
      <c r="BE4744" s="5" t="s">
        <v>127</v>
      </c>
      <c r="BF4744" s="5"/>
      <c r="BG4744" s="5"/>
    </row>
    <row r="4745" spans="1:59">
      <c r="A4745" s="5" t="s">
        <v>15008</v>
      </c>
      <c r="B4745" s="5" t="s">
        <v>14700</v>
      </c>
      <c r="C4745" s="5" t="s">
        <v>14701</v>
      </c>
      <c r="D4745" s="5">
        <v>2</v>
      </c>
      <c r="E4745" s="5" t="s">
        <v>4353</v>
      </c>
      <c r="F4745" s="5" t="s">
        <v>6528</v>
      </c>
      <c r="G4745" s="5" t="s">
        <v>14443</v>
      </c>
      <c r="H4745" s="5" t="s">
        <v>14444</v>
      </c>
      <c r="I4745" s="5" t="s">
        <v>15009</v>
      </c>
      <c r="J4745" s="5" t="s">
        <v>15010</v>
      </c>
      <c r="K4745" s="5" t="s">
        <v>190</v>
      </c>
      <c r="L4745" s="5" t="s">
        <v>241</v>
      </c>
      <c r="M4745" s="5"/>
      <c r="N4745" s="5">
        <v>1.2</v>
      </c>
      <c r="O4745" s="5"/>
      <c r="P4745" s="5" t="s">
        <v>270</v>
      </c>
      <c r="Q4745" s="5"/>
      <c r="R4745" s="5"/>
      <c r="S4745" s="5"/>
      <c r="T4745" s="5"/>
      <c r="U4745" s="5"/>
      <c r="V4745" s="5"/>
      <c r="W4745" s="5"/>
      <c r="X4745" s="5"/>
      <c r="Y4745" s="5" t="s">
        <v>116</v>
      </c>
      <c r="Z4745" s="5"/>
      <c r="AA4745" s="5"/>
      <c r="AB4745" s="5"/>
      <c r="AC4745" s="5" t="s">
        <v>116</v>
      </c>
      <c r="AD4745" s="5"/>
      <c r="AE4745" s="5"/>
      <c r="AF4745" s="5"/>
      <c r="AG4745" s="5"/>
      <c r="AH4745" s="5" t="s">
        <v>272</v>
      </c>
      <c r="AI4745" s="5" t="s">
        <v>117</v>
      </c>
      <c r="AJ4745" s="5" t="s">
        <v>118</v>
      </c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  <c r="AY4745" s="5"/>
      <c r="AZ4745" s="5">
        <v>1.2</v>
      </c>
      <c r="BA4745" s="5" t="s">
        <v>272</v>
      </c>
      <c r="BB4745" s="5" t="s">
        <v>117</v>
      </c>
      <c r="BC4745" s="5"/>
      <c r="BD4745" s="5" t="s">
        <v>118</v>
      </c>
      <c r="BE4745" s="5" t="s">
        <v>127</v>
      </c>
      <c r="BF4745" s="5"/>
      <c r="BG4745" s="5"/>
    </row>
    <row r="4746" spans="1:59">
      <c r="A4746" s="5" t="s">
        <v>15011</v>
      </c>
      <c r="B4746" s="5" t="s">
        <v>14513</v>
      </c>
      <c r="C4746" s="5" t="s">
        <v>14514</v>
      </c>
      <c r="D4746" s="5">
        <v>2</v>
      </c>
      <c r="E4746" s="5" t="s">
        <v>4353</v>
      </c>
      <c r="F4746" s="5" t="s">
        <v>6528</v>
      </c>
      <c r="G4746" s="5" t="s">
        <v>14443</v>
      </c>
      <c r="H4746" s="5" t="s">
        <v>14444</v>
      </c>
      <c r="I4746" s="5" t="s">
        <v>15012</v>
      </c>
      <c r="J4746" s="5" t="s">
        <v>15013</v>
      </c>
      <c r="K4746" s="5" t="s">
        <v>190</v>
      </c>
      <c r="L4746" s="5" t="s">
        <v>241</v>
      </c>
      <c r="M4746" s="5"/>
      <c r="N4746" s="5">
        <v>1.75</v>
      </c>
      <c r="O4746" s="5"/>
      <c r="P4746" s="5" t="s">
        <v>270</v>
      </c>
      <c r="Q4746" s="5" t="s">
        <v>271</v>
      </c>
      <c r="R4746" s="5"/>
      <c r="S4746" s="5"/>
      <c r="T4746" s="5"/>
      <c r="U4746" s="5"/>
      <c r="V4746" s="5"/>
      <c r="W4746" s="5"/>
      <c r="X4746" s="5"/>
      <c r="Y4746" s="5"/>
      <c r="Z4746" s="5"/>
      <c r="AA4746" s="5" t="s">
        <v>116</v>
      </c>
      <c r="AB4746" s="5"/>
      <c r="AC4746" s="5" t="s">
        <v>116</v>
      </c>
      <c r="AD4746" s="5"/>
      <c r="AE4746" s="5"/>
      <c r="AF4746" s="5"/>
      <c r="AG4746" s="5"/>
      <c r="AH4746" s="5" t="s">
        <v>272</v>
      </c>
      <c r="AI4746" s="5" t="s">
        <v>117</v>
      </c>
      <c r="AJ4746" s="5" t="s">
        <v>118</v>
      </c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  <c r="AY4746" s="5"/>
      <c r="AZ4746" s="5">
        <v>1.75</v>
      </c>
      <c r="BA4746" s="5" t="s">
        <v>272</v>
      </c>
      <c r="BB4746" s="5" t="s">
        <v>117</v>
      </c>
      <c r="BC4746" s="5"/>
      <c r="BD4746" s="5" t="s">
        <v>118</v>
      </c>
      <c r="BE4746" s="5" t="s">
        <v>273</v>
      </c>
      <c r="BF4746" s="5" t="s">
        <v>116</v>
      </c>
      <c r="BG4746" s="5" t="s">
        <v>14517</v>
      </c>
    </row>
    <row r="4747" spans="1:59">
      <c r="A4747" s="5" t="s">
        <v>15014</v>
      </c>
      <c r="B4747" s="5" t="s">
        <v>14513</v>
      </c>
      <c r="C4747" s="5" t="s">
        <v>14514</v>
      </c>
      <c r="D4747" s="5">
        <v>2</v>
      </c>
      <c r="E4747" s="5" t="s">
        <v>4353</v>
      </c>
      <c r="F4747" s="5" t="s">
        <v>6528</v>
      </c>
      <c r="G4747" s="5" t="s">
        <v>14443</v>
      </c>
      <c r="H4747" s="5" t="s">
        <v>14444</v>
      </c>
      <c r="I4747" s="5" t="s">
        <v>15015</v>
      </c>
      <c r="J4747" s="5" t="s">
        <v>15016</v>
      </c>
      <c r="K4747" s="5" t="s">
        <v>190</v>
      </c>
      <c r="L4747" s="5" t="s">
        <v>241</v>
      </c>
      <c r="M4747" s="5"/>
      <c r="N4747" s="5">
        <v>2.7</v>
      </c>
      <c r="O4747" s="5"/>
      <c r="P4747" s="5" t="s">
        <v>270</v>
      </c>
      <c r="Q4747" s="5" t="s">
        <v>271</v>
      </c>
      <c r="R4747" s="5"/>
      <c r="S4747" s="5"/>
      <c r="T4747" s="5"/>
      <c r="U4747" s="5"/>
      <c r="V4747" s="5" t="s">
        <v>116</v>
      </c>
      <c r="W4747" s="5"/>
      <c r="X4747" s="5"/>
      <c r="Y4747" s="5"/>
      <c r="Z4747" s="5"/>
      <c r="AA4747" s="5" t="s">
        <v>116</v>
      </c>
      <c r="AB4747" s="5"/>
      <c r="AC4747" s="5" t="s">
        <v>116</v>
      </c>
      <c r="AD4747" s="5"/>
      <c r="AE4747" s="5"/>
      <c r="AF4747" s="5"/>
      <c r="AG4747" s="5"/>
      <c r="AH4747" s="5" t="s">
        <v>272</v>
      </c>
      <c r="AI4747" s="5" t="s">
        <v>117</v>
      </c>
      <c r="AJ4747" s="5" t="s">
        <v>118</v>
      </c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  <c r="AY4747" s="5"/>
      <c r="AZ4747" s="5">
        <v>2.7</v>
      </c>
      <c r="BA4747" s="5" t="s">
        <v>272</v>
      </c>
      <c r="BB4747" s="5" t="s">
        <v>117</v>
      </c>
      <c r="BC4747" s="5"/>
      <c r="BD4747" s="5" t="s">
        <v>118</v>
      </c>
      <c r="BE4747" s="5" t="s">
        <v>273</v>
      </c>
      <c r="BF4747" s="5" t="s">
        <v>116</v>
      </c>
      <c r="BG4747" s="5" t="s">
        <v>14517</v>
      </c>
    </row>
    <row r="4748" spans="1:59">
      <c r="A4748" s="5" t="s">
        <v>15017</v>
      </c>
      <c r="B4748" s="5" t="s">
        <v>15018</v>
      </c>
      <c r="C4748" s="5" t="s">
        <v>15019</v>
      </c>
      <c r="D4748" s="5">
        <v>2</v>
      </c>
      <c r="E4748" s="5" t="s">
        <v>222</v>
      </c>
      <c r="F4748" s="5" t="s">
        <v>6528</v>
      </c>
      <c r="G4748" s="5" t="s">
        <v>14443</v>
      </c>
      <c r="H4748" s="5" t="s">
        <v>14444</v>
      </c>
      <c r="I4748" s="5" t="s">
        <v>15020</v>
      </c>
      <c r="J4748" s="5" t="s">
        <v>15021</v>
      </c>
      <c r="K4748" s="5" t="s">
        <v>190</v>
      </c>
      <c r="L4748" s="5"/>
      <c r="M4748" s="5"/>
      <c r="N4748" s="5"/>
      <c r="O4748" s="5"/>
      <c r="P4748" s="5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 t="s">
        <v>116</v>
      </c>
      <c r="AD4748" s="5"/>
      <c r="AE4748" s="5"/>
      <c r="AF4748" s="5"/>
      <c r="AG4748" s="5"/>
      <c r="AH4748" s="5" t="s">
        <v>117</v>
      </c>
      <c r="AI4748" s="5" t="s">
        <v>117</v>
      </c>
      <c r="AJ4748" s="5" t="s">
        <v>118</v>
      </c>
      <c r="AK4748" s="5"/>
      <c r="AL4748" s="5"/>
      <c r="AM4748" s="5" t="s">
        <v>155</v>
      </c>
      <c r="AN4748" s="5"/>
      <c r="AO4748" s="5" t="s">
        <v>155</v>
      </c>
      <c r="AP4748" s="5"/>
      <c r="AQ4748" s="5"/>
      <c r="AR4748" s="5"/>
      <c r="AS4748" s="5" t="s">
        <v>155</v>
      </c>
      <c r="AT4748" s="5" t="s">
        <v>155</v>
      </c>
      <c r="AU4748" s="5"/>
      <c r="AV4748" s="5" t="s">
        <v>295</v>
      </c>
      <c r="AW4748" s="5"/>
      <c r="AX4748" s="5"/>
      <c r="AY4748" s="5" t="s">
        <v>14993</v>
      </c>
      <c r="AZ4748" s="5"/>
      <c r="BA4748" s="5" t="s">
        <v>272</v>
      </c>
      <c r="BB4748" s="5" t="s">
        <v>117</v>
      </c>
      <c r="BC4748" s="5"/>
      <c r="BD4748" s="5" t="s">
        <v>118</v>
      </c>
      <c r="BE4748" s="5" t="s">
        <v>127</v>
      </c>
      <c r="BF4748" s="5"/>
      <c r="BG4748" s="5"/>
    </row>
    <row r="4749" spans="1:59">
      <c r="A4749" s="5" t="s">
        <v>15022</v>
      </c>
      <c r="B4749" s="5" t="s">
        <v>14587</v>
      </c>
      <c r="C4749" s="5" t="s">
        <v>14588</v>
      </c>
      <c r="D4749" s="5">
        <v>2</v>
      </c>
      <c r="E4749" s="5" t="s">
        <v>4353</v>
      </c>
      <c r="F4749" s="5" t="s">
        <v>6528</v>
      </c>
      <c r="G4749" s="5" t="s">
        <v>14443</v>
      </c>
      <c r="H4749" s="5" t="s">
        <v>14444</v>
      </c>
      <c r="I4749" s="5" t="s">
        <v>15023</v>
      </c>
      <c r="J4749" s="5" t="s">
        <v>15024</v>
      </c>
      <c r="K4749" s="5" t="s">
        <v>190</v>
      </c>
      <c r="L4749" s="5" t="s">
        <v>241</v>
      </c>
      <c r="M4749" s="5"/>
      <c r="N4749" s="5">
        <v>1.1000000000000001</v>
      </c>
      <c r="O4749" s="5"/>
      <c r="P4749" s="5" t="s">
        <v>270</v>
      </c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 t="s">
        <v>116</v>
      </c>
      <c r="AD4749" s="5"/>
      <c r="AE4749" s="5"/>
      <c r="AF4749" s="5"/>
      <c r="AG4749" s="5"/>
      <c r="AH4749" s="5" t="s">
        <v>272</v>
      </c>
      <c r="AI4749" s="5" t="s">
        <v>117</v>
      </c>
      <c r="AJ4749" s="5" t="s">
        <v>118</v>
      </c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  <c r="AY4749" s="5"/>
      <c r="AZ4749" s="5">
        <v>1.1000000000000001</v>
      </c>
      <c r="BA4749" s="5" t="s">
        <v>272</v>
      </c>
      <c r="BB4749" s="5" t="s">
        <v>117</v>
      </c>
      <c r="BC4749" s="5"/>
      <c r="BD4749" s="5" t="s">
        <v>118</v>
      </c>
      <c r="BE4749" s="5" t="s">
        <v>127</v>
      </c>
      <c r="BF4749" s="5"/>
      <c r="BG4749" s="5"/>
    </row>
    <row r="4750" spans="1:59">
      <c r="A4750" s="5" t="s">
        <v>15025</v>
      </c>
      <c r="B4750" s="5" t="s">
        <v>15026</v>
      </c>
      <c r="C4750" s="5" t="s">
        <v>15027</v>
      </c>
      <c r="D4750" s="5">
        <v>2</v>
      </c>
      <c r="E4750" s="5" t="s">
        <v>4353</v>
      </c>
      <c r="F4750" s="5" t="s">
        <v>6528</v>
      </c>
      <c r="G4750" s="5" t="s">
        <v>14443</v>
      </c>
      <c r="H4750" s="5" t="s">
        <v>14444</v>
      </c>
      <c r="I4750" s="5" t="s">
        <v>15028</v>
      </c>
      <c r="J4750" s="5" t="s">
        <v>15029</v>
      </c>
      <c r="K4750" s="5" t="s">
        <v>190</v>
      </c>
      <c r="L4750" s="5" t="s">
        <v>241</v>
      </c>
      <c r="M4750" s="5"/>
      <c r="N4750" s="5"/>
      <c r="O4750" s="5"/>
      <c r="P4750" s="5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 t="s">
        <v>116</v>
      </c>
      <c r="AD4750" s="5"/>
      <c r="AE4750" s="5"/>
      <c r="AF4750" s="5"/>
      <c r="AG4750" s="5"/>
      <c r="AH4750" s="5" t="s">
        <v>117</v>
      </c>
      <c r="AI4750" s="5" t="s">
        <v>117</v>
      </c>
      <c r="AJ4750" s="5" t="s">
        <v>118</v>
      </c>
      <c r="AK4750" s="5"/>
      <c r="AL4750" s="5"/>
      <c r="AM4750" s="5" t="s">
        <v>155</v>
      </c>
      <c r="AN4750" s="5"/>
      <c r="AO4750" s="5" t="s">
        <v>155</v>
      </c>
      <c r="AP4750" s="5"/>
      <c r="AQ4750" s="5"/>
      <c r="AR4750" s="5"/>
      <c r="AS4750" s="5" t="s">
        <v>155</v>
      </c>
      <c r="AT4750" s="5" t="s">
        <v>155</v>
      </c>
      <c r="AU4750" s="5"/>
      <c r="AV4750" s="5" t="s">
        <v>295</v>
      </c>
      <c r="AW4750" s="5"/>
      <c r="AX4750" s="5"/>
      <c r="AY4750" s="5" t="s">
        <v>14993</v>
      </c>
      <c r="AZ4750" s="5"/>
      <c r="BA4750" s="5" t="s">
        <v>272</v>
      </c>
      <c r="BB4750" s="5" t="s">
        <v>117</v>
      </c>
      <c r="BC4750" s="5"/>
      <c r="BD4750" s="5" t="s">
        <v>118</v>
      </c>
      <c r="BE4750" s="5" t="s">
        <v>127</v>
      </c>
      <c r="BF4750" s="5"/>
      <c r="BG4750" s="5"/>
    </row>
    <row r="4751" spans="1:59">
      <c r="A4751" s="5" t="s">
        <v>15030</v>
      </c>
      <c r="B4751" s="5" t="s">
        <v>15031</v>
      </c>
      <c r="C4751" s="5" t="s">
        <v>15032</v>
      </c>
      <c r="D4751" s="5">
        <v>2</v>
      </c>
      <c r="E4751" s="5" t="s">
        <v>5611</v>
      </c>
      <c r="F4751" s="5" t="s">
        <v>6528</v>
      </c>
      <c r="G4751" s="5" t="s">
        <v>14443</v>
      </c>
      <c r="H4751" s="5" t="s">
        <v>14444</v>
      </c>
      <c r="I4751" s="5" t="s">
        <v>15033</v>
      </c>
      <c r="J4751" s="5" t="s">
        <v>15034</v>
      </c>
      <c r="K4751" s="5" t="s">
        <v>154</v>
      </c>
      <c r="L4751" s="5" t="s">
        <v>241</v>
      </c>
      <c r="M4751" s="5"/>
      <c r="N4751" s="5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 t="s">
        <v>116</v>
      </c>
      <c r="AD4751" s="5"/>
      <c r="AE4751" s="5"/>
      <c r="AF4751" s="5"/>
      <c r="AG4751" s="5"/>
      <c r="AH4751" s="5" t="s">
        <v>117</v>
      </c>
      <c r="AI4751" s="5" t="s">
        <v>117</v>
      </c>
      <c r="AJ4751" s="5" t="s">
        <v>118</v>
      </c>
      <c r="AK4751" s="5"/>
      <c r="AL4751" s="5"/>
      <c r="AM4751" s="5" t="s">
        <v>155</v>
      </c>
      <c r="AN4751" s="5"/>
      <c r="AO4751" s="5" t="s">
        <v>3991</v>
      </c>
      <c r="AP4751" s="5"/>
      <c r="AQ4751" s="5" t="s">
        <v>294</v>
      </c>
      <c r="AR4751" s="5"/>
      <c r="AS4751" s="5" t="s">
        <v>155</v>
      </c>
      <c r="AT4751" s="5" t="s">
        <v>155</v>
      </c>
      <c r="AU4751" s="5"/>
      <c r="AV4751" s="5" t="s">
        <v>295</v>
      </c>
      <c r="AW4751" s="5"/>
      <c r="AX4751" s="5" t="s">
        <v>296</v>
      </c>
      <c r="AY4751" s="5" t="s">
        <v>4640</v>
      </c>
      <c r="AZ4751" s="5"/>
      <c r="BA4751" s="5" t="s">
        <v>272</v>
      </c>
      <c r="BB4751" s="5" t="s">
        <v>117</v>
      </c>
      <c r="BC4751" s="5"/>
      <c r="BD4751" s="5" t="s">
        <v>118</v>
      </c>
      <c r="BE4751" s="5" t="s">
        <v>127</v>
      </c>
      <c r="BF4751" s="5"/>
      <c r="BG4751" s="5"/>
    </row>
    <row r="4752" spans="1:59">
      <c r="A4752" s="5" t="s">
        <v>15035</v>
      </c>
      <c r="B4752" s="5" t="s">
        <v>14507</v>
      </c>
      <c r="C4752" s="5" t="s">
        <v>14508</v>
      </c>
      <c r="D4752" s="5">
        <v>2</v>
      </c>
      <c r="E4752" s="5" t="s">
        <v>15036</v>
      </c>
      <c r="F4752" s="5" t="s">
        <v>6528</v>
      </c>
      <c r="G4752" s="5" t="s">
        <v>14443</v>
      </c>
      <c r="H4752" s="5" t="s">
        <v>14444</v>
      </c>
      <c r="I4752" s="5" t="s">
        <v>15037</v>
      </c>
      <c r="J4752" s="5" t="s">
        <v>15038</v>
      </c>
      <c r="K4752" s="5" t="s">
        <v>190</v>
      </c>
      <c r="L4752" s="5" t="s">
        <v>241</v>
      </c>
      <c r="M4752" s="5"/>
      <c r="N4752" s="5">
        <v>3.2</v>
      </c>
      <c r="O4752" s="5"/>
      <c r="P4752" s="5" t="s">
        <v>6345</v>
      </c>
      <c r="Q4752" s="5"/>
      <c r="R4752" s="5"/>
      <c r="S4752" s="5"/>
      <c r="T4752" s="5" t="s">
        <v>116</v>
      </c>
      <c r="U4752" s="5"/>
      <c r="V4752" s="5" t="s">
        <v>116</v>
      </c>
      <c r="W4752" s="5"/>
      <c r="X4752" s="5"/>
      <c r="Y4752" s="5"/>
      <c r="Z4752" s="5"/>
      <c r="AA4752" s="5" t="s">
        <v>116</v>
      </c>
      <c r="AB4752" s="5"/>
      <c r="AC4752" s="5" t="s">
        <v>116</v>
      </c>
      <c r="AD4752" s="5"/>
      <c r="AE4752" s="5"/>
      <c r="AF4752" s="5"/>
      <c r="AG4752" s="5"/>
      <c r="AH4752" s="5" t="s">
        <v>1613</v>
      </c>
      <c r="AI4752" s="5" t="s">
        <v>117</v>
      </c>
      <c r="AJ4752" s="5" t="s">
        <v>118</v>
      </c>
      <c r="AK4752" s="5"/>
      <c r="AL4752" s="5">
        <v>3.2</v>
      </c>
      <c r="AM4752" s="5" t="s">
        <v>296</v>
      </c>
      <c r="AN4752" s="5"/>
      <c r="AO4752" s="5" t="s">
        <v>9420</v>
      </c>
      <c r="AP4752" s="5"/>
      <c r="AQ4752" s="5" t="s">
        <v>294</v>
      </c>
      <c r="AR4752" s="5"/>
      <c r="AS4752" s="5" t="s">
        <v>296</v>
      </c>
      <c r="AT4752" s="5" t="s">
        <v>296</v>
      </c>
      <c r="AU4752" s="5"/>
      <c r="AV4752" s="5" t="s">
        <v>294</v>
      </c>
      <c r="AW4752" s="5"/>
      <c r="AX4752" s="5" t="s">
        <v>296</v>
      </c>
      <c r="AY4752" s="5" t="s">
        <v>15039</v>
      </c>
      <c r="AZ4752" s="5">
        <v>3.2</v>
      </c>
      <c r="BA4752" s="5" t="s">
        <v>1613</v>
      </c>
      <c r="BB4752" s="5" t="s">
        <v>117</v>
      </c>
      <c r="BC4752" s="5"/>
      <c r="BD4752" s="5" t="s">
        <v>118</v>
      </c>
      <c r="BE4752" s="5" t="s">
        <v>1614</v>
      </c>
      <c r="BF4752" s="5" t="s">
        <v>116</v>
      </c>
      <c r="BG4752" s="5" t="s">
        <v>14511</v>
      </c>
    </row>
    <row r="4753" spans="1:59">
      <c r="A4753" s="5" t="s">
        <v>15040</v>
      </c>
      <c r="B4753" s="5" t="s">
        <v>14950</v>
      </c>
      <c r="C4753" s="5" t="s">
        <v>14951</v>
      </c>
      <c r="D4753" s="5">
        <v>2</v>
      </c>
      <c r="E4753" s="5" t="s">
        <v>4353</v>
      </c>
      <c r="F4753" s="5" t="s">
        <v>6528</v>
      </c>
      <c r="G4753" s="5" t="s">
        <v>14443</v>
      </c>
      <c r="H4753" s="5" t="s">
        <v>14444</v>
      </c>
      <c r="I4753" s="5" t="s">
        <v>15041</v>
      </c>
      <c r="J4753" s="5" t="s">
        <v>15042</v>
      </c>
      <c r="K4753" s="5" t="s">
        <v>190</v>
      </c>
      <c r="L4753" s="5" t="s">
        <v>241</v>
      </c>
      <c r="M4753" s="5"/>
      <c r="N4753" s="5">
        <v>0.31</v>
      </c>
      <c r="O4753" s="5"/>
      <c r="P4753" s="5" t="s">
        <v>270</v>
      </c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 t="s">
        <v>116</v>
      </c>
      <c r="AD4753" s="5"/>
      <c r="AE4753" s="5"/>
      <c r="AF4753" s="5"/>
      <c r="AG4753" s="5"/>
      <c r="AH4753" s="5" t="s">
        <v>272</v>
      </c>
      <c r="AI4753" s="5" t="s">
        <v>117</v>
      </c>
      <c r="AJ4753" s="5" t="s">
        <v>118</v>
      </c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  <c r="AY4753" s="5"/>
      <c r="AZ4753" s="5">
        <v>0.31</v>
      </c>
      <c r="BA4753" s="5" t="s">
        <v>272</v>
      </c>
      <c r="BB4753" s="5" t="s">
        <v>117</v>
      </c>
      <c r="BC4753" s="5"/>
      <c r="BD4753" s="5" t="s">
        <v>118</v>
      </c>
      <c r="BE4753" s="5" t="s">
        <v>127</v>
      </c>
      <c r="BF4753" s="5"/>
      <c r="BG4753" s="5"/>
    </row>
    <row r="4754" spans="1:59">
      <c r="A4754" s="5" t="s">
        <v>15043</v>
      </c>
      <c r="B4754" s="5" t="s">
        <v>14616</v>
      </c>
      <c r="C4754" s="5" t="s">
        <v>14617</v>
      </c>
      <c r="D4754" s="5">
        <v>2</v>
      </c>
      <c r="E4754" s="5" t="s">
        <v>11225</v>
      </c>
      <c r="F4754" s="5" t="s">
        <v>6528</v>
      </c>
      <c r="G4754" s="5" t="s">
        <v>14443</v>
      </c>
      <c r="H4754" s="5" t="s">
        <v>14444</v>
      </c>
      <c r="I4754" s="5" t="s">
        <v>15044</v>
      </c>
      <c r="J4754" s="5" t="s">
        <v>15045</v>
      </c>
      <c r="K4754" s="5" t="s">
        <v>412</v>
      </c>
      <c r="L4754" s="5" t="s">
        <v>10953</v>
      </c>
      <c r="M4754" s="5"/>
      <c r="N4754" s="5"/>
      <c r="O4754" s="5"/>
      <c r="P4754" s="5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 t="s">
        <v>116</v>
      </c>
      <c r="AD4754" s="5"/>
      <c r="AE4754" s="5"/>
      <c r="AF4754" s="5"/>
      <c r="AG4754" s="5"/>
      <c r="AH4754" s="5" t="s">
        <v>117</v>
      </c>
      <c r="AI4754" s="5" t="s">
        <v>117</v>
      </c>
      <c r="AJ4754" s="5" t="s">
        <v>118</v>
      </c>
      <c r="AK4754" s="5"/>
      <c r="AL4754" s="5"/>
      <c r="AM4754" s="5" t="s">
        <v>116</v>
      </c>
      <c r="AN4754" s="5"/>
      <c r="AO4754" s="5" t="s">
        <v>3991</v>
      </c>
      <c r="AP4754" s="5"/>
      <c r="AQ4754" s="5" t="s">
        <v>294</v>
      </c>
      <c r="AR4754" s="5"/>
      <c r="AS4754" s="5" t="s">
        <v>296</v>
      </c>
      <c r="AT4754" s="5" t="s">
        <v>155</v>
      </c>
      <c r="AU4754" s="5"/>
      <c r="AV4754" s="5" t="s">
        <v>295</v>
      </c>
      <c r="AW4754" s="5"/>
      <c r="AX4754" s="5" t="s">
        <v>296</v>
      </c>
      <c r="AY4754" s="5" t="s">
        <v>4640</v>
      </c>
      <c r="AZ4754" s="5"/>
      <c r="BA4754" s="5" t="s">
        <v>272</v>
      </c>
      <c r="BB4754" s="5" t="s">
        <v>117</v>
      </c>
      <c r="BC4754" s="5"/>
      <c r="BD4754" s="5" t="s">
        <v>118</v>
      </c>
      <c r="BE4754" s="5" t="s">
        <v>127</v>
      </c>
      <c r="BF4754" s="5"/>
      <c r="BG4754" s="5"/>
    </row>
    <row r="4755" spans="1:59">
      <c r="A4755" s="5" t="s">
        <v>15046</v>
      </c>
      <c r="B4755" s="5" t="s">
        <v>14616</v>
      </c>
      <c r="C4755" s="5" t="s">
        <v>14617</v>
      </c>
      <c r="D4755" s="5">
        <v>2</v>
      </c>
      <c r="E4755" s="5" t="s">
        <v>11225</v>
      </c>
      <c r="F4755" s="5" t="s">
        <v>6528</v>
      </c>
      <c r="G4755" s="5" t="s">
        <v>14443</v>
      </c>
      <c r="H4755" s="5" t="s">
        <v>14444</v>
      </c>
      <c r="I4755" s="5" t="s">
        <v>15047</v>
      </c>
      <c r="J4755" s="5" t="s">
        <v>15048</v>
      </c>
      <c r="K4755" s="5" t="s">
        <v>412</v>
      </c>
      <c r="L4755" s="5" t="s">
        <v>10953</v>
      </c>
      <c r="M4755" s="5"/>
      <c r="N4755" s="5"/>
      <c r="O4755" s="5"/>
      <c r="P4755" s="5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 t="s">
        <v>116</v>
      </c>
      <c r="AD4755" s="5"/>
      <c r="AE4755" s="5"/>
      <c r="AF4755" s="5"/>
      <c r="AG4755" s="5"/>
      <c r="AH4755" s="5" t="s">
        <v>117</v>
      </c>
      <c r="AI4755" s="5" t="s">
        <v>117</v>
      </c>
      <c r="AJ4755" s="5" t="s">
        <v>118</v>
      </c>
      <c r="AK4755" s="5"/>
      <c r="AL4755" s="5"/>
      <c r="AM4755" s="5" t="s">
        <v>116</v>
      </c>
      <c r="AN4755" s="5"/>
      <c r="AO4755" s="5" t="s">
        <v>3991</v>
      </c>
      <c r="AP4755" s="5"/>
      <c r="AQ4755" s="5" t="s">
        <v>294</v>
      </c>
      <c r="AR4755" s="5"/>
      <c r="AS4755" s="5" t="s">
        <v>296</v>
      </c>
      <c r="AT4755" s="5" t="s">
        <v>155</v>
      </c>
      <c r="AU4755" s="5"/>
      <c r="AV4755" s="5" t="s">
        <v>295</v>
      </c>
      <c r="AW4755" s="5"/>
      <c r="AX4755" s="5" t="s">
        <v>296</v>
      </c>
      <c r="AY4755" s="5" t="s">
        <v>4640</v>
      </c>
      <c r="AZ4755" s="5"/>
      <c r="BA4755" s="5" t="s">
        <v>272</v>
      </c>
      <c r="BB4755" s="5" t="s">
        <v>117</v>
      </c>
      <c r="BC4755" s="5"/>
      <c r="BD4755" s="5" t="s">
        <v>118</v>
      </c>
      <c r="BE4755" s="5" t="s">
        <v>127</v>
      </c>
      <c r="BF4755" s="5"/>
      <c r="BG4755" s="5"/>
    </row>
    <row r="4756" spans="1:59">
      <c r="A4756" s="5" t="s">
        <v>15049</v>
      </c>
      <c r="B4756" s="5" t="s">
        <v>15050</v>
      </c>
      <c r="C4756" s="5" t="s">
        <v>15051</v>
      </c>
      <c r="D4756" s="5">
        <v>2</v>
      </c>
      <c r="E4756" s="5" t="s">
        <v>4353</v>
      </c>
      <c r="F4756" s="5" t="s">
        <v>6528</v>
      </c>
      <c r="G4756" s="5" t="s">
        <v>14443</v>
      </c>
      <c r="H4756" s="5" t="s">
        <v>14444</v>
      </c>
      <c r="I4756" s="5" t="s">
        <v>15052</v>
      </c>
      <c r="J4756" s="5" t="s">
        <v>15053</v>
      </c>
      <c r="K4756" s="5" t="s">
        <v>190</v>
      </c>
      <c r="L4756" s="5" t="s">
        <v>241</v>
      </c>
      <c r="M4756" s="5"/>
      <c r="N4756" s="5">
        <v>2</v>
      </c>
      <c r="O4756" s="5"/>
      <c r="P4756" s="5" t="s">
        <v>270</v>
      </c>
      <c r="Q4756" s="5"/>
      <c r="R4756" s="5"/>
      <c r="S4756" s="5"/>
      <c r="T4756" s="5"/>
      <c r="U4756" s="5"/>
      <c r="V4756" s="5"/>
      <c r="W4756" s="5"/>
      <c r="X4756" s="5"/>
      <c r="Y4756" s="5" t="s">
        <v>116</v>
      </c>
      <c r="Z4756" s="5"/>
      <c r="AA4756" s="5"/>
      <c r="AB4756" s="5"/>
      <c r="AC4756" s="5" t="s">
        <v>116</v>
      </c>
      <c r="AD4756" s="5"/>
      <c r="AE4756" s="5"/>
      <c r="AF4756" s="5"/>
      <c r="AG4756" s="5"/>
      <c r="AH4756" s="5" t="s">
        <v>272</v>
      </c>
      <c r="AI4756" s="5" t="s">
        <v>117</v>
      </c>
      <c r="AJ4756" s="5" t="s">
        <v>118</v>
      </c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  <c r="AY4756" s="5"/>
      <c r="AZ4756" s="5">
        <v>2</v>
      </c>
      <c r="BA4756" s="5" t="s">
        <v>272</v>
      </c>
      <c r="BB4756" s="5" t="s">
        <v>117</v>
      </c>
      <c r="BC4756" s="5"/>
      <c r="BD4756" s="5" t="s">
        <v>118</v>
      </c>
      <c r="BE4756" s="5" t="s">
        <v>127</v>
      </c>
      <c r="BF4756" s="5" t="s">
        <v>116</v>
      </c>
      <c r="BG4756" s="5" t="s">
        <v>15054</v>
      </c>
    </row>
    <row r="4757" spans="1:59">
      <c r="A4757" s="5" t="s">
        <v>15055</v>
      </c>
      <c r="B4757" s="5" t="s">
        <v>14705</v>
      </c>
      <c r="C4757" s="5" t="s">
        <v>14706</v>
      </c>
      <c r="D4757" s="5">
        <v>2</v>
      </c>
      <c r="E4757" s="5" t="s">
        <v>4353</v>
      </c>
      <c r="F4757" s="5" t="s">
        <v>6528</v>
      </c>
      <c r="G4757" s="5" t="s">
        <v>14443</v>
      </c>
      <c r="H4757" s="5" t="s">
        <v>14444</v>
      </c>
      <c r="I4757" s="5" t="s">
        <v>15056</v>
      </c>
      <c r="J4757" s="5" t="s">
        <v>15057</v>
      </c>
      <c r="K4757" s="5" t="s">
        <v>190</v>
      </c>
      <c r="L4757" s="5" t="s">
        <v>241</v>
      </c>
      <c r="M4757" s="5"/>
      <c r="N4757" s="5">
        <v>1.5</v>
      </c>
      <c r="O4757" s="5"/>
      <c r="P4757" s="5" t="s">
        <v>270</v>
      </c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 t="s">
        <v>116</v>
      </c>
      <c r="AF4757" s="5"/>
      <c r="AG4757" s="5"/>
      <c r="AH4757" s="5" t="s">
        <v>272</v>
      </c>
      <c r="AI4757" s="5" t="s">
        <v>117</v>
      </c>
      <c r="AJ4757" s="5" t="s">
        <v>118</v>
      </c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  <c r="AY4757" s="5"/>
      <c r="AZ4757" s="5">
        <v>1.5</v>
      </c>
      <c r="BA4757" s="5" t="s">
        <v>272</v>
      </c>
      <c r="BB4757" s="5" t="s">
        <v>117</v>
      </c>
      <c r="BC4757" s="5"/>
      <c r="BD4757" s="5" t="s">
        <v>118</v>
      </c>
      <c r="BE4757" s="5" t="s">
        <v>127</v>
      </c>
      <c r="BF4757" s="5" t="s">
        <v>116</v>
      </c>
      <c r="BG4757" s="5" t="s">
        <v>14709</v>
      </c>
    </row>
    <row r="4758" spans="1:59">
      <c r="A4758" s="5" t="s">
        <v>15058</v>
      </c>
      <c r="B4758" s="5" t="s">
        <v>14483</v>
      </c>
      <c r="C4758" s="5" t="s">
        <v>14484</v>
      </c>
      <c r="D4758" s="5">
        <v>2</v>
      </c>
      <c r="E4758" s="5" t="s">
        <v>4353</v>
      </c>
      <c r="F4758" s="5" t="s">
        <v>6528</v>
      </c>
      <c r="G4758" s="5" t="s">
        <v>14443</v>
      </c>
      <c r="H4758" s="5" t="s">
        <v>14444</v>
      </c>
      <c r="I4758" s="5" t="s">
        <v>15059</v>
      </c>
      <c r="J4758" s="5" t="s">
        <v>15060</v>
      </c>
      <c r="K4758" s="5" t="s">
        <v>190</v>
      </c>
      <c r="L4758" s="5" t="s">
        <v>241</v>
      </c>
      <c r="M4758" s="5"/>
      <c r="N4758" s="5">
        <v>1.7</v>
      </c>
      <c r="O4758" s="5"/>
      <c r="P4758" s="5" t="s">
        <v>270</v>
      </c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 t="s">
        <v>116</v>
      </c>
      <c r="AB4758" s="5"/>
      <c r="AC4758" s="5" t="s">
        <v>116</v>
      </c>
      <c r="AD4758" s="5"/>
      <c r="AE4758" s="5"/>
      <c r="AF4758" s="5"/>
      <c r="AG4758" s="5"/>
      <c r="AH4758" s="5" t="s">
        <v>272</v>
      </c>
      <c r="AI4758" s="5" t="s">
        <v>117</v>
      </c>
      <c r="AJ4758" s="5" t="s">
        <v>118</v>
      </c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  <c r="AY4758" s="5"/>
      <c r="AZ4758" s="5">
        <v>1.7</v>
      </c>
      <c r="BA4758" s="5" t="s">
        <v>272</v>
      </c>
      <c r="BB4758" s="5" t="s">
        <v>117</v>
      </c>
      <c r="BC4758" s="5"/>
      <c r="BD4758" s="5" t="s">
        <v>118</v>
      </c>
      <c r="BE4758" s="5" t="s">
        <v>273</v>
      </c>
      <c r="BF4758" s="5" t="s">
        <v>14487</v>
      </c>
      <c r="BG4758" s="5"/>
    </row>
    <row r="4759" spans="1:59">
      <c r="A4759" s="5" t="s">
        <v>15061</v>
      </c>
      <c r="B4759" s="5" t="s">
        <v>15062</v>
      </c>
      <c r="C4759" s="5" t="s">
        <v>15063</v>
      </c>
      <c r="D4759" s="5">
        <v>2</v>
      </c>
      <c r="E4759" s="5" t="s">
        <v>4353</v>
      </c>
      <c r="F4759" s="5" t="s">
        <v>6528</v>
      </c>
      <c r="G4759" s="5" t="s">
        <v>14443</v>
      </c>
      <c r="H4759" s="5" t="s">
        <v>14444</v>
      </c>
      <c r="I4759" s="5" t="s">
        <v>15064</v>
      </c>
      <c r="J4759" s="5" t="s">
        <v>15065</v>
      </c>
      <c r="K4759" s="5" t="s">
        <v>190</v>
      </c>
      <c r="L4759" s="5" t="s">
        <v>241</v>
      </c>
      <c r="M4759" s="5"/>
      <c r="N4759" s="5">
        <v>1</v>
      </c>
      <c r="O4759" s="5"/>
      <c r="P4759" s="5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 t="s">
        <v>116</v>
      </c>
      <c r="AD4759" s="5"/>
      <c r="AE4759" s="5"/>
      <c r="AF4759" s="5"/>
      <c r="AG4759" s="5"/>
      <c r="AH4759" s="5" t="s">
        <v>117</v>
      </c>
      <c r="AI4759" s="5" t="s">
        <v>117</v>
      </c>
      <c r="AJ4759" s="5" t="s">
        <v>118</v>
      </c>
      <c r="AK4759" s="5"/>
      <c r="AL4759" s="5">
        <v>1</v>
      </c>
      <c r="AM4759" s="5" t="s">
        <v>155</v>
      </c>
      <c r="AN4759" s="5"/>
      <c r="AO4759" s="5" t="s">
        <v>155</v>
      </c>
      <c r="AP4759" s="5"/>
      <c r="AQ4759" s="5"/>
      <c r="AR4759" s="5"/>
      <c r="AS4759" s="5" t="s">
        <v>155</v>
      </c>
      <c r="AT4759" s="5" t="s">
        <v>155</v>
      </c>
      <c r="AU4759" s="5"/>
      <c r="AV4759" s="5" t="s">
        <v>295</v>
      </c>
      <c r="AW4759" s="5"/>
      <c r="AX4759" s="5"/>
      <c r="AY4759" s="5" t="s">
        <v>14993</v>
      </c>
      <c r="AZ4759" s="5">
        <v>1</v>
      </c>
      <c r="BA4759" s="5" t="s">
        <v>272</v>
      </c>
      <c r="BB4759" s="5" t="s">
        <v>117</v>
      </c>
      <c r="BC4759" s="5"/>
      <c r="BD4759" s="5" t="s">
        <v>118</v>
      </c>
      <c r="BE4759" s="5" t="s">
        <v>127</v>
      </c>
      <c r="BF4759" s="5"/>
      <c r="BG4759" s="5"/>
    </row>
    <row r="4760" spans="1:59">
      <c r="A4760" s="5" t="s">
        <v>15066</v>
      </c>
      <c r="B4760" s="5" t="s">
        <v>14452</v>
      </c>
      <c r="C4760" s="5" t="s">
        <v>14453</v>
      </c>
      <c r="D4760" s="5">
        <v>2</v>
      </c>
      <c r="E4760" s="5" t="s">
        <v>4353</v>
      </c>
      <c r="F4760" s="5" t="s">
        <v>6528</v>
      </c>
      <c r="G4760" s="5" t="s">
        <v>14443</v>
      </c>
      <c r="H4760" s="5" t="s">
        <v>14444</v>
      </c>
      <c r="I4760" s="5" t="s">
        <v>15067</v>
      </c>
      <c r="J4760" s="5" t="s">
        <v>15068</v>
      </c>
      <c r="K4760" s="5" t="s">
        <v>190</v>
      </c>
      <c r="L4760" s="5" t="s">
        <v>241</v>
      </c>
      <c r="M4760" s="5"/>
      <c r="N4760" s="5">
        <v>1.3</v>
      </c>
      <c r="O4760" s="5"/>
      <c r="P4760" s="5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 t="s">
        <v>116</v>
      </c>
      <c r="AD4760" s="5"/>
      <c r="AE4760" s="5"/>
      <c r="AF4760" s="5"/>
      <c r="AG4760" s="5"/>
      <c r="AH4760" s="5" t="s">
        <v>117</v>
      </c>
      <c r="AI4760" s="5" t="s">
        <v>117</v>
      </c>
      <c r="AJ4760" s="5" t="s">
        <v>118</v>
      </c>
      <c r="AK4760" s="5"/>
      <c r="AL4760" s="5">
        <v>1.3</v>
      </c>
      <c r="AM4760" s="5" t="s">
        <v>5166</v>
      </c>
      <c r="AN4760" s="5"/>
      <c r="AO4760" s="5" t="s">
        <v>5166</v>
      </c>
      <c r="AP4760" s="5"/>
      <c r="AQ4760" s="5" t="s">
        <v>5166</v>
      </c>
      <c r="AR4760" s="5"/>
      <c r="AS4760" s="5" t="s">
        <v>5166</v>
      </c>
      <c r="AT4760" s="5" t="s">
        <v>5166</v>
      </c>
      <c r="AU4760" s="5"/>
      <c r="AV4760" s="5" t="s">
        <v>5166</v>
      </c>
      <c r="AW4760" s="5"/>
      <c r="AX4760" s="5" t="s">
        <v>5166</v>
      </c>
      <c r="AY4760" s="5"/>
      <c r="AZ4760" s="5">
        <v>1.3</v>
      </c>
      <c r="BA4760" s="5" t="s">
        <v>117</v>
      </c>
      <c r="BB4760" s="5" t="s">
        <v>117</v>
      </c>
      <c r="BC4760" s="5"/>
      <c r="BD4760" s="5" t="s">
        <v>118</v>
      </c>
      <c r="BE4760" s="5" t="s">
        <v>127</v>
      </c>
      <c r="BF4760" s="5"/>
      <c r="BG4760" s="5"/>
    </row>
    <row r="4761" spans="1:59">
      <c r="A4761" s="5" t="s">
        <v>15069</v>
      </c>
      <c r="B4761" s="5" t="s">
        <v>14492</v>
      </c>
      <c r="C4761" s="5" t="s">
        <v>14493</v>
      </c>
      <c r="D4761" s="5">
        <v>2</v>
      </c>
      <c r="E4761" s="5" t="s">
        <v>4353</v>
      </c>
      <c r="F4761" s="5" t="s">
        <v>6528</v>
      </c>
      <c r="G4761" s="5" t="s">
        <v>14443</v>
      </c>
      <c r="H4761" s="5" t="s">
        <v>14444</v>
      </c>
      <c r="I4761" s="5" t="s">
        <v>15070</v>
      </c>
      <c r="J4761" s="5" t="s">
        <v>15071</v>
      </c>
      <c r="K4761" s="5" t="s">
        <v>190</v>
      </c>
      <c r="L4761" s="5" t="s">
        <v>241</v>
      </c>
      <c r="M4761" s="5"/>
      <c r="N4761" s="5">
        <v>1.5</v>
      </c>
      <c r="O4761" s="5" t="s">
        <v>824</v>
      </c>
      <c r="P4761" s="5"/>
      <c r="Q4761" s="5"/>
      <c r="R4761" s="5"/>
      <c r="S4761" s="5"/>
      <c r="T4761" s="5"/>
      <c r="U4761" s="5"/>
      <c r="V4761" s="5" t="s">
        <v>116</v>
      </c>
      <c r="W4761" s="5"/>
      <c r="X4761" s="5"/>
      <c r="Y4761" s="5" t="s">
        <v>116</v>
      </c>
      <c r="Z4761" s="5"/>
      <c r="AA4761" s="5"/>
      <c r="AB4761" s="5"/>
      <c r="AC4761" s="5" t="s">
        <v>116</v>
      </c>
      <c r="AD4761" s="5"/>
      <c r="AE4761" s="5"/>
      <c r="AF4761" s="5"/>
      <c r="AG4761" s="5"/>
      <c r="AH4761" s="5" t="s">
        <v>117</v>
      </c>
      <c r="AI4761" s="5" t="s">
        <v>117</v>
      </c>
      <c r="AJ4761" s="5" t="s">
        <v>118</v>
      </c>
      <c r="AK4761" s="5"/>
      <c r="AL4761" s="5">
        <v>1.5</v>
      </c>
      <c r="AM4761" s="5" t="s">
        <v>155</v>
      </c>
      <c r="AN4761" s="5"/>
      <c r="AO4761" s="5" t="s">
        <v>155</v>
      </c>
      <c r="AP4761" s="5"/>
      <c r="AQ4761" s="5"/>
      <c r="AR4761" s="5"/>
      <c r="AS4761" s="5" t="s">
        <v>155</v>
      </c>
      <c r="AT4761" s="5" t="s">
        <v>155</v>
      </c>
      <c r="AU4761" s="5"/>
      <c r="AV4761" s="5" t="s">
        <v>295</v>
      </c>
      <c r="AW4761" s="5"/>
      <c r="AX4761" s="5"/>
      <c r="AY4761" s="5" t="s">
        <v>14993</v>
      </c>
      <c r="AZ4761" s="5">
        <v>1.5</v>
      </c>
      <c r="BA4761" s="5" t="s">
        <v>272</v>
      </c>
      <c r="BB4761" s="5" t="s">
        <v>117</v>
      </c>
      <c r="BC4761" s="5"/>
      <c r="BD4761" s="5" t="s">
        <v>118</v>
      </c>
      <c r="BE4761" s="5" t="s">
        <v>273</v>
      </c>
      <c r="BF4761" s="5" t="s">
        <v>116</v>
      </c>
      <c r="BG4761" s="5" t="s">
        <v>14496</v>
      </c>
    </row>
    <row r="4762" spans="1:59">
      <c r="A4762" s="5" t="s">
        <v>15072</v>
      </c>
      <c r="B4762" s="5" t="s">
        <v>14865</v>
      </c>
      <c r="C4762" s="5" t="s">
        <v>14866</v>
      </c>
      <c r="D4762" s="5">
        <v>2</v>
      </c>
      <c r="E4762" s="5" t="s">
        <v>15073</v>
      </c>
      <c r="F4762" s="5" t="s">
        <v>6528</v>
      </c>
      <c r="G4762" s="5" t="s">
        <v>14443</v>
      </c>
      <c r="H4762" s="5" t="s">
        <v>14444</v>
      </c>
      <c r="I4762" s="5" t="s">
        <v>15074</v>
      </c>
      <c r="J4762" s="5" t="s">
        <v>15075</v>
      </c>
      <c r="K4762" s="5" t="s">
        <v>190</v>
      </c>
      <c r="L4762" s="5" t="s">
        <v>241</v>
      </c>
      <c r="M4762" s="5"/>
      <c r="N4762" s="5">
        <v>3.2</v>
      </c>
      <c r="O4762" s="5" t="s">
        <v>15076</v>
      </c>
      <c r="P4762" s="5" t="s">
        <v>7248</v>
      </c>
      <c r="Q4762" s="5"/>
      <c r="R4762" s="5"/>
      <c r="S4762" s="5"/>
      <c r="T4762" s="5"/>
      <c r="U4762" s="5"/>
      <c r="V4762" s="5" t="s">
        <v>116</v>
      </c>
      <c r="W4762" s="5"/>
      <c r="X4762" s="5"/>
      <c r="Y4762" s="5"/>
      <c r="Z4762" s="5"/>
      <c r="AA4762" s="5"/>
      <c r="AB4762" s="5"/>
      <c r="AC4762" s="5"/>
      <c r="AD4762" s="5"/>
      <c r="AE4762" s="5" t="s">
        <v>116</v>
      </c>
      <c r="AF4762" s="5"/>
      <c r="AG4762" s="5"/>
      <c r="AH4762" s="5" t="s">
        <v>1613</v>
      </c>
      <c r="AI4762" s="5" t="s">
        <v>117</v>
      </c>
      <c r="AJ4762" s="5" t="s">
        <v>118</v>
      </c>
      <c r="AK4762" s="5"/>
      <c r="AL4762" s="5">
        <v>3.2</v>
      </c>
      <c r="AM4762" s="5" t="s">
        <v>116</v>
      </c>
      <c r="AN4762" s="5"/>
      <c r="AO4762" s="5" t="s">
        <v>11315</v>
      </c>
      <c r="AP4762" s="5"/>
      <c r="AQ4762" s="5"/>
      <c r="AR4762" s="5"/>
      <c r="AS4762" s="5" t="s">
        <v>5166</v>
      </c>
      <c r="AT4762" s="5" t="s">
        <v>5166</v>
      </c>
      <c r="AU4762" s="5"/>
      <c r="AV4762" s="5" t="s">
        <v>5166</v>
      </c>
      <c r="AW4762" s="5"/>
      <c r="AX4762" s="5" t="s">
        <v>5166</v>
      </c>
      <c r="AY4762" s="5"/>
      <c r="AZ4762" s="5">
        <v>3.2</v>
      </c>
      <c r="BA4762" s="5" t="s">
        <v>1613</v>
      </c>
      <c r="BB4762" s="5" t="s">
        <v>117</v>
      </c>
      <c r="BC4762" s="5" t="s">
        <v>271</v>
      </c>
      <c r="BD4762" s="5" t="s">
        <v>118</v>
      </c>
      <c r="BE4762" s="5" t="s">
        <v>1614</v>
      </c>
      <c r="BF4762" s="5" t="s">
        <v>116</v>
      </c>
      <c r="BG4762" s="5" t="s">
        <v>14870</v>
      </c>
    </row>
    <row r="4763" spans="1:59">
      <c r="A4763" s="5" t="s">
        <v>15077</v>
      </c>
      <c r="B4763" s="5" t="s">
        <v>14492</v>
      </c>
      <c r="C4763" s="5" t="s">
        <v>14493</v>
      </c>
      <c r="D4763" s="5">
        <v>2</v>
      </c>
      <c r="E4763" s="5" t="s">
        <v>4353</v>
      </c>
      <c r="F4763" s="5" t="s">
        <v>6528</v>
      </c>
      <c r="G4763" s="5" t="s">
        <v>14443</v>
      </c>
      <c r="H4763" s="5" t="s">
        <v>14444</v>
      </c>
      <c r="I4763" s="5" t="s">
        <v>15078</v>
      </c>
      <c r="J4763" s="5" t="s">
        <v>15079</v>
      </c>
      <c r="K4763" s="5" t="s">
        <v>190</v>
      </c>
      <c r="L4763" s="5" t="s">
        <v>241</v>
      </c>
      <c r="M4763" s="5"/>
      <c r="N4763" s="5">
        <v>1.5</v>
      </c>
      <c r="O4763" s="5" t="s">
        <v>824</v>
      </c>
      <c r="P4763" s="5"/>
      <c r="Q4763" s="5"/>
      <c r="R4763" s="5"/>
      <c r="S4763" s="5"/>
      <c r="T4763" s="5"/>
      <c r="U4763" s="5"/>
      <c r="V4763" s="5" t="s">
        <v>116</v>
      </c>
      <c r="W4763" s="5"/>
      <c r="X4763" s="5"/>
      <c r="Y4763" s="5" t="s">
        <v>116</v>
      </c>
      <c r="Z4763" s="5"/>
      <c r="AA4763" s="5"/>
      <c r="AB4763" s="5"/>
      <c r="AC4763" s="5" t="s">
        <v>116</v>
      </c>
      <c r="AD4763" s="5"/>
      <c r="AE4763" s="5"/>
      <c r="AF4763" s="5"/>
      <c r="AG4763" s="5"/>
      <c r="AH4763" s="5" t="s">
        <v>117</v>
      </c>
      <c r="AI4763" s="5" t="s">
        <v>117</v>
      </c>
      <c r="AJ4763" s="5" t="s">
        <v>118</v>
      </c>
      <c r="AK4763" s="5"/>
      <c r="AL4763" s="5">
        <v>1.5</v>
      </c>
      <c r="AM4763" s="5" t="s">
        <v>155</v>
      </c>
      <c r="AN4763" s="5"/>
      <c r="AO4763" s="5" t="s">
        <v>155</v>
      </c>
      <c r="AP4763" s="5"/>
      <c r="AQ4763" s="5"/>
      <c r="AR4763" s="5"/>
      <c r="AS4763" s="5" t="s">
        <v>155</v>
      </c>
      <c r="AT4763" s="5" t="s">
        <v>155</v>
      </c>
      <c r="AU4763" s="5"/>
      <c r="AV4763" s="5" t="s">
        <v>295</v>
      </c>
      <c r="AW4763" s="5"/>
      <c r="AX4763" s="5"/>
      <c r="AY4763" s="5" t="s">
        <v>14993</v>
      </c>
      <c r="AZ4763" s="5">
        <v>1.5</v>
      </c>
      <c r="BA4763" s="5" t="s">
        <v>272</v>
      </c>
      <c r="BB4763" s="5" t="s">
        <v>117</v>
      </c>
      <c r="BC4763" s="5"/>
      <c r="BD4763" s="5" t="s">
        <v>118</v>
      </c>
      <c r="BE4763" s="5" t="s">
        <v>273</v>
      </c>
      <c r="BF4763" s="5" t="s">
        <v>116</v>
      </c>
      <c r="BG4763" s="5" t="s">
        <v>14496</v>
      </c>
    </row>
    <row r="4764" spans="1:59">
      <c r="A4764" s="5" t="s">
        <v>15080</v>
      </c>
      <c r="B4764" s="5" t="s">
        <v>15081</v>
      </c>
      <c r="C4764" s="5" t="s">
        <v>15082</v>
      </c>
      <c r="D4764" s="5">
        <v>2</v>
      </c>
      <c r="E4764" s="5" t="s">
        <v>4353</v>
      </c>
      <c r="F4764" s="5" t="s">
        <v>6528</v>
      </c>
      <c r="G4764" s="5" t="s">
        <v>14443</v>
      </c>
      <c r="H4764" s="5" t="s">
        <v>14444</v>
      </c>
      <c r="I4764" s="5" t="s">
        <v>15083</v>
      </c>
      <c r="J4764" s="5" t="s">
        <v>15084</v>
      </c>
      <c r="K4764" s="5" t="s">
        <v>190</v>
      </c>
      <c r="L4764" s="5" t="s">
        <v>241</v>
      </c>
      <c r="M4764" s="5"/>
      <c r="N4764" s="5">
        <v>2.4</v>
      </c>
      <c r="O4764" s="5" t="s">
        <v>824</v>
      </c>
      <c r="P4764" s="5" t="s">
        <v>270</v>
      </c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 t="s">
        <v>116</v>
      </c>
      <c r="AD4764" s="5"/>
      <c r="AE4764" s="5"/>
      <c r="AF4764" s="5"/>
      <c r="AG4764" s="5"/>
      <c r="AH4764" s="5" t="s">
        <v>272</v>
      </c>
      <c r="AI4764" s="5" t="s">
        <v>117</v>
      </c>
      <c r="AJ4764" s="5" t="s">
        <v>118</v>
      </c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  <c r="AY4764" s="5"/>
      <c r="AZ4764" s="5">
        <v>2.4</v>
      </c>
      <c r="BA4764" s="5" t="s">
        <v>272</v>
      </c>
      <c r="BB4764" s="5" t="s">
        <v>117</v>
      </c>
      <c r="BC4764" s="5"/>
      <c r="BD4764" s="5" t="s">
        <v>118</v>
      </c>
      <c r="BE4764" s="5" t="s">
        <v>127</v>
      </c>
      <c r="BF4764" s="5"/>
      <c r="BG4764" s="5"/>
    </row>
    <row r="4765" spans="1:59">
      <c r="A4765" s="5" t="s">
        <v>15085</v>
      </c>
      <c r="B4765" s="5" t="s">
        <v>14973</v>
      </c>
      <c r="C4765" s="5" t="s">
        <v>14974</v>
      </c>
      <c r="D4765" s="5">
        <v>2</v>
      </c>
      <c r="E4765" s="5" t="s">
        <v>15086</v>
      </c>
      <c r="F4765" s="5" t="s">
        <v>6528</v>
      </c>
      <c r="G4765" s="5" t="s">
        <v>14443</v>
      </c>
      <c r="H4765" s="5" t="s">
        <v>14444</v>
      </c>
      <c r="I4765" s="5" t="s">
        <v>15087</v>
      </c>
      <c r="J4765" s="5" t="s">
        <v>15088</v>
      </c>
      <c r="K4765" s="5" t="s">
        <v>190</v>
      </c>
      <c r="L4765" s="5" t="s">
        <v>241</v>
      </c>
      <c r="M4765" s="5"/>
      <c r="N4765" s="5">
        <v>2</v>
      </c>
      <c r="O4765" s="5" t="s">
        <v>1136</v>
      </c>
      <c r="P4765" s="5" t="s">
        <v>270</v>
      </c>
      <c r="Q4765" s="5" t="s">
        <v>271</v>
      </c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 t="s">
        <v>116</v>
      </c>
      <c r="AD4765" s="5"/>
      <c r="AE4765" s="5"/>
      <c r="AF4765" s="5"/>
      <c r="AG4765" s="5"/>
      <c r="AH4765" s="5" t="s">
        <v>272</v>
      </c>
      <c r="AI4765" s="5" t="s">
        <v>117</v>
      </c>
      <c r="AJ4765" s="5" t="s">
        <v>118</v>
      </c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  <c r="AY4765" s="5"/>
      <c r="AZ4765" s="5">
        <v>2</v>
      </c>
      <c r="BA4765" s="5" t="s">
        <v>272</v>
      </c>
      <c r="BB4765" s="5" t="s">
        <v>117</v>
      </c>
      <c r="BC4765" s="5"/>
      <c r="BD4765" s="5" t="s">
        <v>118</v>
      </c>
      <c r="BE4765" s="5" t="s">
        <v>127</v>
      </c>
      <c r="BF4765" s="5"/>
      <c r="BG4765" s="5"/>
    </row>
    <row r="4766" spans="1:59">
      <c r="A4766" s="5" t="s">
        <v>15089</v>
      </c>
      <c r="B4766" s="5" t="s">
        <v>14492</v>
      </c>
      <c r="C4766" s="5" t="s">
        <v>14493</v>
      </c>
      <c r="D4766" s="5">
        <v>2</v>
      </c>
      <c r="E4766" s="5" t="s">
        <v>4353</v>
      </c>
      <c r="F4766" s="5" t="s">
        <v>6528</v>
      </c>
      <c r="G4766" s="5" t="s">
        <v>14443</v>
      </c>
      <c r="H4766" s="5" t="s">
        <v>14444</v>
      </c>
      <c r="I4766" s="5" t="s">
        <v>15090</v>
      </c>
      <c r="J4766" s="5" t="s">
        <v>15091</v>
      </c>
      <c r="K4766" s="5" t="s">
        <v>190</v>
      </c>
      <c r="L4766" s="5" t="s">
        <v>241</v>
      </c>
      <c r="M4766" s="5"/>
      <c r="N4766" s="5">
        <v>2.5</v>
      </c>
      <c r="O4766" s="5" t="s">
        <v>824</v>
      </c>
      <c r="P4766" s="5" t="s">
        <v>270</v>
      </c>
      <c r="Q4766" s="5" t="s">
        <v>271</v>
      </c>
      <c r="R4766" s="5"/>
      <c r="S4766" s="5"/>
      <c r="T4766" s="5"/>
      <c r="U4766" s="5"/>
      <c r="V4766" s="5"/>
      <c r="W4766" s="5"/>
      <c r="X4766" s="5"/>
      <c r="Y4766" s="5" t="s">
        <v>116</v>
      </c>
      <c r="Z4766" s="5"/>
      <c r="AA4766" s="5"/>
      <c r="AB4766" s="5"/>
      <c r="AC4766" s="5" t="s">
        <v>116</v>
      </c>
      <c r="AD4766" s="5"/>
      <c r="AE4766" s="5"/>
      <c r="AF4766" s="5"/>
      <c r="AG4766" s="5"/>
      <c r="AH4766" s="5" t="s">
        <v>272</v>
      </c>
      <c r="AI4766" s="5" t="s">
        <v>117</v>
      </c>
      <c r="AJ4766" s="5" t="s">
        <v>118</v>
      </c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  <c r="AY4766" s="5"/>
      <c r="AZ4766" s="5">
        <v>2.5</v>
      </c>
      <c r="BA4766" s="5" t="s">
        <v>272</v>
      </c>
      <c r="BB4766" s="5" t="s">
        <v>117</v>
      </c>
      <c r="BC4766" s="5"/>
      <c r="BD4766" s="5" t="s">
        <v>118</v>
      </c>
      <c r="BE4766" s="5" t="s">
        <v>273</v>
      </c>
      <c r="BF4766" s="5" t="s">
        <v>116</v>
      </c>
      <c r="BG4766" s="5" t="s">
        <v>14496</v>
      </c>
    </row>
    <row r="4767" spans="1:59">
      <c r="A4767" s="5" t="s">
        <v>15092</v>
      </c>
      <c r="B4767" s="5" t="s">
        <v>14492</v>
      </c>
      <c r="C4767" s="5" t="s">
        <v>14493</v>
      </c>
      <c r="D4767" s="5">
        <v>2</v>
      </c>
      <c r="E4767" s="5" t="s">
        <v>4353</v>
      </c>
      <c r="F4767" s="5" t="s">
        <v>6528</v>
      </c>
      <c r="G4767" s="5" t="s">
        <v>14443</v>
      </c>
      <c r="H4767" s="5" t="s">
        <v>14444</v>
      </c>
      <c r="I4767" s="5" t="s">
        <v>15093</v>
      </c>
      <c r="J4767" s="5" t="s">
        <v>15094</v>
      </c>
      <c r="K4767" s="5" t="s">
        <v>190</v>
      </c>
      <c r="L4767" s="5" t="s">
        <v>241</v>
      </c>
      <c r="M4767" s="5"/>
      <c r="N4767" s="5">
        <v>2.2000000000000002</v>
      </c>
      <c r="O4767" s="5" t="s">
        <v>824</v>
      </c>
      <c r="P4767" s="5" t="s">
        <v>270</v>
      </c>
      <c r="Q4767" s="5" t="s">
        <v>271</v>
      </c>
      <c r="R4767" s="5"/>
      <c r="S4767" s="5"/>
      <c r="T4767" s="5"/>
      <c r="U4767" s="5"/>
      <c r="V4767" s="5"/>
      <c r="W4767" s="5"/>
      <c r="X4767" s="5"/>
      <c r="Y4767" s="5" t="s">
        <v>116</v>
      </c>
      <c r="Z4767" s="5"/>
      <c r="AA4767" s="5"/>
      <c r="AB4767" s="5"/>
      <c r="AC4767" s="5" t="s">
        <v>116</v>
      </c>
      <c r="AD4767" s="5"/>
      <c r="AE4767" s="5"/>
      <c r="AF4767" s="5"/>
      <c r="AG4767" s="5"/>
      <c r="AH4767" s="5" t="s">
        <v>272</v>
      </c>
      <c r="AI4767" s="5" t="s">
        <v>117</v>
      </c>
      <c r="AJ4767" s="5" t="s">
        <v>118</v>
      </c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  <c r="AY4767" s="5"/>
      <c r="AZ4767" s="5">
        <v>2.2000000000000002</v>
      </c>
      <c r="BA4767" s="5" t="s">
        <v>272</v>
      </c>
      <c r="BB4767" s="5" t="s">
        <v>117</v>
      </c>
      <c r="BC4767" s="5"/>
      <c r="BD4767" s="5" t="s">
        <v>118</v>
      </c>
      <c r="BE4767" s="5" t="s">
        <v>273</v>
      </c>
      <c r="BF4767" s="5" t="s">
        <v>116</v>
      </c>
      <c r="BG4767" s="5" t="s">
        <v>14496</v>
      </c>
    </row>
    <row r="4768" spans="1:59">
      <c r="A4768" s="5" t="s">
        <v>15095</v>
      </c>
      <c r="B4768" s="5" t="s">
        <v>14973</v>
      </c>
      <c r="C4768" s="5" t="s">
        <v>14974</v>
      </c>
      <c r="D4768" s="5">
        <v>2</v>
      </c>
      <c r="E4768" s="5" t="s">
        <v>4353</v>
      </c>
      <c r="F4768" s="5" t="s">
        <v>6528</v>
      </c>
      <c r="G4768" s="5" t="s">
        <v>14443</v>
      </c>
      <c r="H4768" s="5" t="s">
        <v>14444</v>
      </c>
      <c r="I4768" s="5" t="s">
        <v>15096</v>
      </c>
      <c r="J4768" s="5" t="s">
        <v>15097</v>
      </c>
      <c r="K4768" s="5" t="s">
        <v>190</v>
      </c>
      <c r="L4768" s="5" t="s">
        <v>241</v>
      </c>
      <c r="M4768" s="5"/>
      <c r="N4768" s="5">
        <v>1.5</v>
      </c>
      <c r="O4768" s="5" t="s">
        <v>300</v>
      </c>
      <c r="P4768" s="5" t="s">
        <v>270</v>
      </c>
      <c r="Q4768" s="5" t="s">
        <v>8252</v>
      </c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 t="s">
        <v>116</v>
      </c>
      <c r="AD4768" s="5"/>
      <c r="AE4768" s="5"/>
      <c r="AF4768" s="5"/>
      <c r="AG4768" s="5"/>
      <c r="AH4768" s="5" t="s">
        <v>272</v>
      </c>
      <c r="AI4768" s="5" t="s">
        <v>117</v>
      </c>
      <c r="AJ4768" s="5" t="s">
        <v>118</v>
      </c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  <c r="AY4768" s="5"/>
      <c r="AZ4768" s="5">
        <v>1.5</v>
      </c>
      <c r="BA4768" s="5" t="s">
        <v>272</v>
      </c>
      <c r="BB4768" s="5" t="s">
        <v>117</v>
      </c>
      <c r="BC4768" s="5"/>
      <c r="BD4768" s="5" t="s">
        <v>118</v>
      </c>
      <c r="BE4768" s="5" t="s">
        <v>127</v>
      </c>
      <c r="BF4768" s="5"/>
      <c r="BG4768" s="5"/>
    </row>
    <row r="4769" spans="1:59">
      <c r="A4769" s="5" t="s">
        <v>15098</v>
      </c>
      <c r="B4769" s="5" t="s">
        <v>14513</v>
      </c>
      <c r="C4769" s="5" t="s">
        <v>14514</v>
      </c>
      <c r="D4769" s="5">
        <v>2</v>
      </c>
      <c r="E4769" s="5" t="s">
        <v>15099</v>
      </c>
      <c r="F4769" s="5" t="s">
        <v>6528</v>
      </c>
      <c r="G4769" s="5" t="s">
        <v>14443</v>
      </c>
      <c r="H4769" s="5" t="s">
        <v>14444</v>
      </c>
      <c r="I4769" s="5" t="s">
        <v>15100</v>
      </c>
      <c r="J4769" s="5" t="s">
        <v>15101</v>
      </c>
      <c r="K4769" s="5" t="s">
        <v>190</v>
      </c>
      <c r="L4769" s="5" t="s">
        <v>241</v>
      </c>
      <c r="M4769" s="5"/>
      <c r="N4769" s="5">
        <v>3</v>
      </c>
      <c r="O4769" s="5"/>
      <c r="P4769" s="5" t="s">
        <v>270</v>
      </c>
      <c r="Q4769" s="5" t="s">
        <v>271</v>
      </c>
      <c r="R4769" s="5"/>
      <c r="S4769" s="5"/>
      <c r="T4769" s="5"/>
      <c r="U4769" s="5"/>
      <c r="V4769" s="5"/>
      <c r="W4769" s="5"/>
      <c r="X4769" s="5"/>
      <c r="Y4769" s="5"/>
      <c r="Z4769" s="5"/>
      <c r="AA4769" s="5" t="s">
        <v>116</v>
      </c>
      <c r="AB4769" s="5"/>
      <c r="AC4769" s="5" t="s">
        <v>116</v>
      </c>
      <c r="AD4769" s="5"/>
      <c r="AE4769" s="5"/>
      <c r="AF4769" s="5"/>
      <c r="AG4769" s="5"/>
      <c r="AH4769" s="5" t="s">
        <v>272</v>
      </c>
      <c r="AI4769" s="5" t="s">
        <v>117</v>
      </c>
      <c r="AJ4769" s="5" t="s">
        <v>118</v>
      </c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  <c r="AY4769" s="5"/>
      <c r="AZ4769" s="5">
        <v>3</v>
      </c>
      <c r="BA4769" s="5" t="s">
        <v>272</v>
      </c>
      <c r="BB4769" s="5" t="s">
        <v>117</v>
      </c>
      <c r="BC4769" s="5"/>
      <c r="BD4769" s="5" t="s">
        <v>118</v>
      </c>
      <c r="BE4769" s="5" t="s">
        <v>273</v>
      </c>
      <c r="BF4769" s="5" t="s">
        <v>116</v>
      </c>
      <c r="BG4769" s="5" t="s">
        <v>14517</v>
      </c>
    </row>
    <row r="4770" spans="1:59">
      <c r="A4770" s="5" t="s">
        <v>15102</v>
      </c>
      <c r="B4770" s="5" t="s">
        <v>14513</v>
      </c>
      <c r="C4770" s="5" t="s">
        <v>14514</v>
      </c>
      <c r="D4770" s="5">
        <v>2</v>
      </c>
      <c r="E4770" s="5" t="s">
        <v>15002</v>
      </c>
      <c r="F4770" s="5" t="s">
        <v>6528</v>
      </c>
      <c r="G4770" s="5" t="s">
        <v>14443</v>
      </c>
      <c r="H4770" s="5" t="s">
        <v>14444</v>
      </c>
      <c r="I4770" s="5" t="s">
        <v>15103</v>
      </c>
      <c r="J4770" s="5" t="s">
        <v>15104</v>
      </c>
      <c r="K4770" s="5" t="s">
        <v>412</v>
      </c>
      <c r="L4770" s="5" t="s">
        <v>10953</v>
      </c>
      <c r="M4770" s="5"/>
      <c r="N4770" s="5">
        <v>0.8</v>
      </c>
      <c r="O4770" s="5"/>
      <c r="P4770" s="5" t="s">
        <v>3084</v>
      </c>
      <c r="Q4770" s="5" t="s">
        <v>270</v>
      </c>
      <c r="R4770" s="5"/>
      <c r="S4770" s="5"/>
      <c r="T4770" s="5"/>
      <c r="U4770" s="5"/>
      <c r="V4770" s="5"/>
      <c r="W4770" s="5"/>
      <c r="X4770" s="5"/>
      <c r="Y4770" s="5"/>
      <c r="Z4770" s="5"/>
      <c r="AA4770" s="5" t="s">
        <v>116</v>
      </c>
      <c r="AB4770" s="5"/>
      <c r="AC4770" s="5" t="s">
        <v>116</v>
      </c>
      <c r="AD4770" s="5"/>
      <c r="AE4770" s="5"/>
      <c r="AF4770" s="5"/>
      <c r="AG4770" s="5"/>
      <c r="AH4770" s="5" t="s">
        <v>1613</v>
      </c>
      <c r="AI4770" s="5" t="s">
        <v>117</v>
      </c>
      <c r="AJ4770" s="5" t="s">
        <v>118</v>
      </c>
      <c r="AK4770" s="5"/>
      <c r="AL4770" s="5">
        <v>0.8</v>
      </c>
      <c r="AM4770" s="5" t="s">
        <v>5166</v>
      </c>
      <c r="AN4770" s="5"/>
      <c r="AO4770" s="5" t="s">
        <v>3356</v>
      </c>
      <c r="AP4770" s="5"/>
      <c r="AQ4770" s="5" t="s">
        <v>1653</v>
      </c>
      <c r="AR4770" s="5"/>
      <c r="AS4770" s="5" t="s">
        <v>155</v>
      </c>
      <c r="AT4770" s="5" t="s">
        <v>155</v>
      </c>
      <c r="AU4770" s="5"/>
      <c r="AV4770" s="5" t="s">
        <v>295</v>
      </c>
      <c r="AW4770" s="5"/>
      <c r="AX4770" s="5" t="s">
        <v>155</v>
      </c>
      <c r="AY4770" s="5"/>
      <c r="AZ4770" s="5">
        <v>0.8</v>
      </c>
      <c r="BA4770" s="5" t="s">
        <v>1613</v>
      </c>
      <c r="BB4770" s="5" t="s">
        <v>1613</v>
      </c>
      <c r="BC4770" s="5"/>
      <c r="BD4770" s="5" t="s">
        <v>118</v>
      </c>
      <c r="BE4770" s="5" t="s">
        <v>1655</v>
      </c>
      <c r="BF4770" s="5" t="s">
        <v>116</v>
      </c>
      <c r="BG4770" s="5" t="s">
        <v>14517</v>
      </c>
    </row>
    <row r="4771" spans="1:59">
      <c r="A4771" s="5" t="s">
        <v>15105</v>
      </c>
      <c r="B4771" s="5" t="s">
        <v>14466</v>
      </c>
      <c r="C4771" s="5" t="s">
        <v>14467</v>
      </c>
      <c r="D4771" s="5">
        <v>2</v>
      </c>
      <c r="E4771" s="5" t="s">
        <v>15106</v>
      </c>
      <c r="F4771" s="5" t="s">
        <v>6528</v>
      </c>
      <c r="G4771" s="5" t="s">
        <v>14443</v>
      </c>
      <c r="H4771" s="5" t="s">
        <v>14444</v>
      </c>
      <c r="I4771" s="5" t="s">
        <v>15107</v>
      </c>
      <c r="J4771" s="5" t="s">
        <v>15108</v>
      </c>
      <c r="K4771" s="5" t="s">
        <v>190</v>
      </c>
      <c r="L4771" s="5" t="s">
        <v>241</v>
      </c>
      <c r="M4771" s="5"/>
      <c r="N4771" s="5">
        <v>3.7</v>
      </c>
      <c r="O4771" s="5"/>
      <c r="P4771" s="5" t="s">
        <v>2511</v>
      </c>
      <c r="Q4771" s="5" t="s">
        <v>3094</v>
      </c>
      <c r="R4771" s="5"/>
      <c r="S4771" s="5"/>
      <c r="T4771" s="5" t="s">
        <v>116</v>
      </c>
      <c r="U4771" s="5" t="s">
        <v>116</v>
      </c>
      <c r="V4771" s="5" t="s">
        <v>116</v>
      </c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 t="s">
        <v>1613</v>
      </c>
      <c r="AI4771" s="5" t="s">
        <v>272</v>
      </c>
      <c r="AJ4771" s="5" t="s">
        <v>118</v>
      </c>
      <c r="AK4771" s="5"/>
      <c r="AL4771" s="5">
        <v>3.7</v>
      </c>
      <c r="AM4771" s="5" t="s">
        <v>116</v>
      </c>
      <c r="AN4771" s="5"/>
      <c r="AO4771" s="5" t="s">
        <v>10611</v>
      </c>
      <c r="AP4771" s="5"/>
      <c r="AQ4771" s="5" t="s">
        <v>1653</v>
      </c>
      <c r="AR4771" s="5"/>
      <c r="AS4771" s="5" t="s">
        <v>155</v>
      </c>
      <c r="AT4771" s="5" t="s">
        <v>155</v>
      </c>
      <c r="AU4771" s="5"/>
      <c r="AV4771" s="5" t="s">
        <v>295</v>
      </c>
      <c r="AW4771" s="5"/>
      <c r="AX4771" s="5" t="s">
        <v>116</v>
      </c>
      <c r="AY4771" s="5"/>
      <c r="AZ4771" s="5">
        <v>3.7</v>
      </c>
      <c r="BA4771" s="5" t="s">
        <v>1613</v>
      </c>
      <c r="BB4771" s="5" t="s">
        <v>1613</v>
      </c>
      <c r="BC4771" s="5" t="s">
        <v>271</v>
      </c>
      <c r="BD4771" s="5" t="s">
        <v>118</v>
      </c>
      <c r="BE4771" s="5" t="s">
        <v>1655</v>
      </c>
      <c r="BF4771" s="5" t="s">
        <v>116</v>
      </c>
      <c r="BG4771" s="5" t="s">
        <v>14470</v>
      </c>
    </row>
    <row r="4772" spans="1:59">
      <c r="A4772" s="5" t="s">
        <v>15109</v>
      </c>
      <c r="B4772" s="5" t="s">
        <v>14460</v>
      </c>
      <c r="C4772" s="5" t="s">
        <v>14461</v>
      </c>
      <c r="D4772" s="5">
        <v>2</v>
      </c>
      <c r="E4772" s="5" t="s">
        <v>15110</v>
      </c>
      <c r="F4772" s="5" t="s">
        <v>6528</v>
      </c>
      <c r="G4772" s="5" t="s">
        <v>14443</v>
      </c>
      <c r="H4772" s="5" t="s">
        <v>14444</v>
      </c>
      <c r="I4772" s="5" t="s">
        <v>15111</v>
      </c>
      <c r="J4772" s="5" t="s">
        <v>15112</v>
      </c>
      <c r="K4772" s="5" t="s">
        <v>190</v>
      </c>
      <c r="L4772" s="5" t="s">
        <v>241</v>
      </c>
      <c r="M4772" s="5"/>
      <c r="N4772" s="5">
        <v>1.35</v>
      </c>
      <c r="O4772" s="5"/>
      <c r="P4772" s="5" t="s">
        <v>3644</v>
      </c>
      <c r="Q4772" s="5" t="s">
        <v>3094</v>
      </c>
      <c r="R4772" s="5"/>
      <c r="S4772" s="5"/>
      <c r="T4772" s="5" t="s">
        <v>116</v>
      </c>
      <c r="U4772" s="5" t="s">
        <v>116</v>
      </c>
      <c r="V4772" s="5" t="s">
        <v>116</v>
      </c>
      <c r="W4772" s="5"/>
      <c r="X4772" s="5"/>
      <c r="Y4772" s="5"/>
      <c r="Z4772" s="5"/>
      <c r="AA4772" s="5" t="s">
        <v>116</v>
      </c>
      <c r="AB4772" s="5"/>
      <c r="AC4772" s="5"/>
      <c r="AD4772" s="5"/>
      <c r="AE4772" s="5"/>
      <c r="AF4772" s="5"/>
      <c r="AG4772" s="5"/>
      <c r="AH4772" s="5" t="s">
        <v>1613</v>
      </c>
      <c r="AI4772" s="5" t="s">
        <v>272</v>
      </c>
      <c r="AJ4772" s="5" t="s">
        <v>118</v>
      </c>
      <c r="AK4772" s="5"/>
      <c r="AL4772" s="5">
        <v>1.35</v>
      </c>
      <c r="AM4772" s="5" t="s">
        <v>116</v>
      </c>
      <c r="AN4772" s="5"/>
      <c r="AO4772" s="5" t="s">
        <v>3667</v>
      </c>
      <c r="AP4772" s="5"/>
      <c r="AQ4772" s="5" t="s">
        <v>1653</v>
      </c>
      <c r="AR4772" s="5"/>
      <c r="AS4772" s="5" t="s">
        <v>155</v>
      </c>
      <c r="AT4772" s="5" t="s">
        <v>155</v>
      </c>
      <c r="AU4772" s="5"/>
      <c r="AV4772" s="5" t="s">
        <v>295</v>
      </c>
      <c r="AW4772" s="5"/>
      <c r="AX4772" s="5" t="s">
        <v>116</v>
      </c>
      <c r="AY4772" s="5"/>
      <c r="AZ4772" s="5">
        <v>1.35</v>
      </c>
      <c r="BA4772" s="5" t="s">
        <v>1613</v>
      </c>
      <c r="BB4772" s="5" t="s">
        <v>1613</v>
      </c>
      <c r="BC4772" s="5" t="s">
        <v>271</v>
      </c>
      <c r="BD4772" s="5" t="s">
        <v>118</v>
      </c>
      <c r="BE4772" s="5" t="s">
        <v>1655</v>
      </c>
      <c r="BF4772" s="5" t="s">
        <v>116</v>
      </c>
      <c r="BG4772" s="5" t="s">
        <v>14464</v>
      </c>
    </row>
    <row r="4773" spans="1:59">
      <c r="A4773" s="5" t="s">
        <v>15113</v>
      </c>
      <c r="B4773" s="5" t="s">
        <v>14865</v>
      </c>
      <c r="C4773" s="5" t="s">
        <v>14866</v>
      </c>
      <c r="D4773" s="5">
        <v>2</v>
      </c>
      <c r="E4773" s="5" t="s">
        <v>15114</v>
      </c>
      <c r="F4773" s="5" t="s">
        <v>6528</v>
      </c>
      <c r="G4773" s="5" t="s">
        <v>14443</v>
      </c>
      <c r="H4773" s="5" t="s">
        <v>14444</v>
      </c>
      <c r="I4773" s="5" t="s">
        <v>15115</v>
      </c>
      <c r="J4773" s="5" t="s">
        <v>15116</v>
      </c>
      <c r="K4773" s="5" t="s">
        <v>190</v>
      </c>
      <c r="L4773" s="5" t="s">
        <v>241</v>
      </c>
      <c r="M4773" s="5"/>
      <c r="N4773" s="5">
        <v>2.5</v>
      </c>
      <c r="O4773" s="5"/>
      <c r="P4773" s="5"/>
      <c r="Q4773" s="5"/>
      <c r="R4773" s="5"/>
      <c r="S4773" s="5"/>
      <c r="T4773" s="5"/>
      <c r="U4773" s="5"/>
      <c r="V4773" s="5" t="s">
        <v>116</v>
      </c>
      <c r="W4773" s="5"/>
      <c r="X4773" s="5"/>
      <c r="Y4773" s="5"/>
      <c r="Z4773" s="5"/>
      <c r="AA4773" s="5"/>
      <c r="AB4773" s="5"/>
      <c r="AC4773" s="5"/>
      <c r="AD4773" s="5"/>
      <c r="AE4773" s="5" t="s">
        <v>116</v>
      </c>
      <c r="AF4773" s="5"/>
      <c r="AG4773" s="5"/>
      <c r="AH4773" s="5" t="s">
        <v>117</v>
      </c>
      <c r="AI4773" s="5" t="s">
        <v>117</v>
      </c>
      <c r="AJ4773" s="5" t="s">
        <v>118</v>
      </c>
      <c r="AK4773" s="5"/>
      <c r="AL4773" s="5">
        <v>2.5</v>
      </c>
      <c r="AM4773" s="5" t="s">
        <v>116</v>
      </c>
      <c r="AN4773" s="5"/>
      <c r="AO4773" s="5" t="s">
        <v>5166</v>
      </c>
      <c r="AP4773" s="5"/>
      <c r="AQ4773" s="5"/>
      <c r="AR4773" s="5"/>
      <c r="AS4773" s="5" t="s">
        <v>5166</v>
      </c>
      <c r="AT4773" s="5" t="s">
        <v>5166</v>
      </c>
      <c r="AU4773" s="5"/>
      <c r="AV4773" s="5" t="s">
        <v>5166</v>
      </c>
      <c r="AW4773" s="5"/>
      <c r="AX4773" s="5" t="s">
        <v>5166</v>
      </c>
      <c r="AY4773" s="5"/>
      <c r="AZ4773" s="5">
        <v>2.5</v>
      </c>
      <c r="BA4773" s="5" t="s">
        <v>117</v>
      </c>
      <c r="BB4773" s="5" t="s">
        <v>117</v>
      </c>
      <c r="BC4773" s="5"/>
      <c r="BD4773" s="5" t="s">
        <v>118</v>
      </c>
      <c r="BE4773" s="5" t="s">
        <v>119</v>
      </c>
      <c r="BF4773" s="5" t="s">
        <v>116</v>
      </c>
      <c r="BG4773" s="5" t="s">
        <v>14870</v>
      </c>
    </row>
    <row r="4774" spans="1:59">
      <c r="A4774" s="5" t="s">
        <v>15117</v>
      </c>
      <c r="B4774" s="5" t="s">
        <v>14663</v>
      </c>
      <c r="C4774" s="5" t="s">
        <v>14664</v>
      </c>
      <c r="D4774" s="5">
        <v>2</v>
      </c>
      <c r="E4774" s="5" t="s">
        <v>14665</v>
      </c>
      <c r="F4774" s="5" t="s">
        <v>6528</v>
      </c>
      <c r="G4774" s="5" t="s">
        <v>14443</v>
      </c>
      <c r="H4774" s="5" t="s">
        <v>14444</v>
      </c>
      <c r="I4774" s="5" t="s">
        <v>15118</v>
      </c>
      <c r="J4774" s="5" t="s">
        <v>15119</v>
      </c>
      <c r="K4774" s="5" t="s">
        <v>190</v>
      </c>
      <c r="L4774" s="5" t="s">
        <v>241</v>
      </c>
      <c r="M4774" s="5"/>
      <c r="N4774" s="5">
        <v>2.2999999999999998</v>
      </c>
      <c r="O4774" s="5"/>
      <c r="P4774" s="5" t="s">
        <v>270</v>
      </c>
      <c r="Q4774" s="5" t="s">
        <v>270</v>
      </c>
      <c r="R4774" s="5"/>
      <c r="S4774" s="5"/>
      <c r="T4774" s="5"/>
      <c r="U4774" s="5"/>
      <c r="V4774" s="5" t="s">
        <v>116</v>
      </c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 t="s">
        <v>272</v>
      </c>
      <c r="AI4774" s="5" t="s">
        <v>117</v>
      </c>
      <c r="AJ4774" s="5" t="s">
        <v>118</v>
      </c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  <c r="AY4774" s="5"/>
      <c r="AZ4774" s="5">
        <v>2.2999999999999998</v>
      </c>
      <c r="BA4774" s="5" t="s">
        <v>272</v>
      </c>
      <c r="BB4774" s="5" t="s">
        <v>117</v>
      </c>
      <c r="BC4774" s="5"/>
      <c r="BD4774" s="5" t="s">
        <v>118</v>
      </c>
      <c r="BE4774" s="5" t="s">
        <v>273</v>
      </c>
      <c r="BF4774" s="5" t="s">
        <v>116</v>
      </c>
      <c r="BG4774" s="5" t="s">
        <v>14668</v>
      </c>
    </row>
    <row r="4775" spans="1:59">
      <c r="A4775" s="5" t="s">
        <v>15120</v>
      </c>
      <c r="B4775" s="5" t="s">
        <v>14748</v>
      </c>
      <c r="C4775" s="5" t="s">
        <v>14749</v>
      </c>
      <c r="D4775" s="5">
        <v>2</v>
      </c>
      <c r="E4775" s="5" t="s">
        <v>3828</v>
      </c>
      <c r="F4775" s="5" t="s">
        <v>6528</v>
      </c>
      <c r="G4775" s="5" t="s">
        <v>14443</v>
      </c>
      <c r="H4775" s="5" t="s">
        <v>14444</v>
      </c>
      <c r="I4775" s="5" t="s">
        <v>15121</v>
      </c>
      <c r="J4775" s="5" t="s">
        <v>15122</v>
      </c>
      <c r="K4775" s="5" t="s">
        <v>412</v>
      </c>
      <c r="L4775" s="5" t="s">
        <v>2093</v>
      </c>
      <c r="M4775" s="5"/>
      <c r="N4775" s="5">
        <v>1.5</v>
      </c>
      <c r="O4775" s="5"/>
      <c r="P4775" s="5" t="s">
        <v>270</v>
      </c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 t="s">
        <v>116</v>
      </c>
      <c r="AB4775" s="5"/>
      <c r="AC4775" s="5"/>
      <c r="AD4775" s="5"/>
      <c r="AE4775" s="5"/>
      <c r="AF4775" s="5"/>
      <c r="AG4775" s="5"/>
      <c r="AH4775" s="5" t="s">
        <v>272</v>
      </c>
      <c r="AI4775" s="5" t="s">
        <v>117</v>
      </c>
      <c r="AJ4775" s="5" t="s">
        <v>118</v>
      </c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  <c r="AY4775" s="5"/>
      <c r="AZ4775" s="5">
        <v>1.5</v>
      </c>
      <c r="BA4775" s="5" t="s">
        <v>272</v>
      </c>
      <c r="BB4775" s="5" t="s">
        <v>117</v>
      </c>
      <c r="BC4775" s="5"/>
      <c r="BD4775" s="5" t="s">
        <v>118</v>
      </c>
      <c r="BE4775" s="5" t="s">
        <v>273</v>
      </c>
      <c r="BF4775" s="5"/>
      <c r="BG4775" s="5"/>
    </row>
    <row r="4776" spans="1:59">
      <c r="A4776" s="5" t="s">
        <v>15123</v>
      </c>
      <c r="B4776" s="5" t="s">
        <v>15124</v>
      </c>
      <c r="C4776" s="5" t="s">
        <v>15125</v>
      </c>
      <c r="D4776" s="5">
        <v>2</v>
      </c>
      <c r="E4776" s="5" t="s">
        <v>4353</v>
      </c>
      <c r="F4776" s="5" t="s">
        <v>6528</v>
      </c>
      <c r="G4776" s="5" t="s">
        <v>14443</v>
      </c>
      <c r="H4776" s="5" t="s">
        <v>14444</v>
      </c>
      <c r="I4776" s="5" t="s">
        <v>15126</v>
      </c>
      <c r="J4776" s="5" t="s">
        <v>15127</v>
      </c>
      <c r="K4776" s="5" t="s">
        <v>190</v>
      </c>
      <c r="L4776" s="5" t="s">
        <v>241</v>
      </c>
      <c r="M4776" s="5"/>
      <c r="N4776" s="5">
        <v>1.8</v>
      </c>
      <c r="O4776" s="5"/>
      <c r="P4776" s="5" t="s">
        <v>270</v>
      </c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 t="s">
        <v>116</v>
      </c>
      <c r="AD4776" s="5"/>
      <c r="AE4776" s="5"/>
      <c r="AF4776" s="5"/>
      <c r="AG4776" s="5"/>
      <c r="AH4776" s="5" t="s">
        <v>272</v>
      </c>
      <c r="AI4776" s="5" t="s">
        <v>117</v>
      </c>
      <c r="AJ4776" s="5" t="s">
        <v>118</v>
      </c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  <c r="AY4776" s="5"/>
      <c r="AZ4776" s="5">
        <v>1.8</v>
      </c>
      <c r="BA4776" s="5" t="s">
        <v>272</v>
      </c>
      <c r="BB4776" s="5" t="s">
        <v>117</v>
      </c>
      <c r="BC4776" s="5"/>
      <c r="BD4776" s="5" t="s">
        <v>118</v>
      </c>
      <c r="BE4776" s="5" t="s">
        <v>127</v>
      </c>
      <c r="BF4776" s="5"/>
      <c r="BG4776" s="5"/>
    </row>
    <row r="4777" spans="1:59">
      <c r="A4777" s="5" t="s">
        <v>15128</v>
      </c>
      <c r="B4777" s="5" t="s">
        <v>14642</v>
      </c>
      <c r="C4777" s="5" t="s">
        <v>14643</v>
      </c>
      <c r="D4777" s="5">
        <v>2</v>
      </c>
      <c r="E4777" s="5" t="s">
        <v>4353</v>
      </c>
      <c r="F4777" s="5" t="s">
        <v>6528</v>
      </c>
      <c r="G4777" s="5" t="s">
        <v>14443</v>
      </c>
      <c r="H4777" s="5" t="s">
        <v>14444</v>
      </c>
      <c r="I4777" s="5" t="s">
        <v>15129</v>
      </c>
      <c r="J4777" s="5" t="s">
        <v>15130</v>
      </c>
      <c r="K4777" s="5" t="s">
        <v>190</v>
      </c>
      <c r="L4777" s="5" t="s">
        <v>241</v>
      </c>
      <c r="M4777" s="5"/>
      <c r="N4777" s="5">
        <v>1.6</v>
      </c>
      <c r="O4777" s="5"/>
      <c r="P4777" s="5" t="s">
        <v>270</v>
      </c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 t="s">
        <v>116</v>
      </c>
      <c r="AD4777" s="5"/>
      <c r="AE4777" s="5"/>
      <c r="AF4777" s="5"/>
      <c r="AG4777" s="5"/>
      <c r="AH4777" s="5" t="s">
        <v>272</v>
      </c>
      <c r="AI4777" s="5" t="s">
        <v>117</v>
      </c>
      <c r="AJ4777" s="5" t="s">
        <v>118</v>
      </c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  <c r="AY4777" s="5"/>
      <c r="AZ4777" s="5">
        <v>1.6</v>
      </c>
      <c r="BA4777" s="5" t="s">
        <v>272</v>
      </c>
      <c r="BB4777" s="5" t="s">
        <v>117</v>
      </c>
      <c r="BC4777" s="5"/>
      <c r="BD4777" s="5" t="s">
        <v>118</v>
      </c>
      <c r="BE4777" s="5" t="s">
        <v>273</v>
      </c>
      <c r="BF4777" s="5"/>
      <c r="BG4777" s="5"/>
    </row>
    <row r="4778" spans="1:59">
      <c r="A4778" s="5" t="s">
        <v>15131</v>
      </c>
      <c r="B4778" s="5" t="s">
        <v>14748</v>
      </c>
      <c r="C4778" s="5" t="s">
        <v>14749</v>
      </c>
      <c r="D4778" s="5">
        <v>2</v>
      </c>
      <c r="E4778" s="5" t="s">
        <v>3828</v>
      </c>
      <c r="F4778" s="5" t="s">
        <v>6528</v>
      </c>
      <c r="G4778" s="5" t="s">
        <v>14443</v>
      </c>
      <c r="H4778" s="5" t="s">
        <v>14444</v>
      </c>
      <c r="I4778" s="5" t="s">
        <v>15132</v>
      </c>
      <c r="J4778" s="5" t="s">
        <v>15133</v>
      </c>
      <c r="K4778" s="5" t="s">
        <v>412</v>
      </c>
      <c r="L4778" s="5" t="s">
        <v>2093</v>
      </c>
      <c r="M4778" s="5"/>
      <c r="N4778" s="5">
        <v>0.8</v>
      </c>
      <c r="O4778" s="5"/>
      <c r="P4778" s="5" t="s">
        <v>270</v>
      </c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 t="s">
        <v>116</v>
      </c>
      <c r="AB4778" s="5"/>
      <c r="AC4778" s="5"/>
      <c r="AD4778" s="5"/>
      <c r="AE4778" s="5"/>
      <c r="AF4778" s="5"/>
      <c r="AG4778" s="5"/>
      <c r="AH4778" s="5" t="s">
        <v>272</v>
      </c>
      <c r="AI4778" s="5" t="s">
        <v>117</v>
      </c>
      <c r="AJ4778" s="5" t="s">
        <v>118</v>
      </c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  <c r="AY4778" s="5"/>
      <c r="AZ4778" s="5">
        <v>0.8</v>
      </c>
      <c r="BA4778" s="5" t="s">
        <v>272</v>
      </c>
      <c r="BB4778" s="5" t="s">
        <v>117</v>
      </c>
      <c r="BC4778" s="5"/>
      <c r="BD4778" s="5" t="s">
        <v>118</v>
      </c>
      <c r="BE4778" s="5" t="s">
        <v>273</v>
      </c>
      <c r="BF4778" s="5"/>
      <c r="BG4778" s="5"/>
    </row>
    <row r="4779" spans="1:59">
      <c r="A4779" s="5" t="s">
        <v>15134</v>
      </c>
      <c r="B4779" s="5" t="s">
        <v>14693</v>
      </c>
      <c r="C4779" s="5" t="s">
        <v>14694</v>
      </c>
      <c r="D4779" s="5">
        <v>2</v>
      </c>
      <c r="E4779" s="5" t="s">
        <v>3828</v>
      </c>
      <c r="F4779" s="5" t="s">
        <v>6528</v>
      </c>
      <c r="G4779" s="5" t="s">
        <v>14443</v>
      </c>
      <c r="H4779" s="5" t="s">
        <v>14444</v>
      </c>
      <c r="I4779" s="5" t="s">
        <v>15135</v>
      </c>
      <c r="J4779" s="5" t="s">
        <v>15136</v>
      </c>
      <c r="K4779" s="5" t="s">
        <v>412</v>
      </c>
      <c r="L4779" s="5" t="s">
        <v>2093</v>
      </c>
      <c r="M4779" s="5"/>
      <c r="N4779" s="5">
        <v>1.5</v>
      </c>
      <c r="O4779" s="5"/>
      <c r="P4779" s="5" t="s">
        <v>270</v>
      </c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 t="s">
        <v>116</v>
      </c>
      <c r="AB4779" s="5"/>
      <c r="AC4779" s="5" t="s">
        <v>116</v>
      </c>
      <c r="AD4779" s="5"/>
      <c r="AE4779" s="5"/>
      <c r="AF4779" s="5"/>
      <c r="AG4779" s="5"/>
      <c r="AH4779" s="5" t="s">
        <v>272</v>
      </c>
      <c r="AI4779" s="5" t="s">
        <v>117</v>
      </c>
      <c r="AJ4779" s="5" t="s">
        <v>118</v>
      </c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  <c r="AY4779" s="5"/>
      <c r="AZ4779" s="5">
        <v>1.5</v>
      </c>
      <c r="BA4779" s="5" t="s">
        <v>272</v>
      </c>
      <c r="BB4779" s="5" t="s">
        <v>117</v>
      </c>
      <c r="BC4779" s="5"/>
      <c r="BD4779" s="5" t="s">
        <v>118</v>
      </c>
      <c r="BE4779" s="5" t="s">
        <v>273</v>
      </c>
      <c r="BF4779" s="5" t="s">
        <v>116</v>
      </c>
      <c r="BG4779" s="5" t="s">
        <v>14698</v>
      </c>
    </row>
    <row r="4780" spans="1:59">
      <c r="A4780" s="5" t="s">
        <v>15137</v>
      </c>
      <c r="B4780" s="5" t="s">
        <v>14593</v>
      </c>
      <c r="C4780" s="5" t="s">
        <v>14594</v>
      </c>
      <c r="D4780" s="5">
        <v>2</v>
      </c>
      <c r="E4780" s="5" t="s">
        <v>4353</v>
      </c>
      <c r="F4780" s="5" t="s">
        <v>6528</v>
      </c>
      <c r="G4780" s="5" t="s">
        <v>14443</v>
      </c>
      <c r="H4780" s="5" t="s">
        <v>14444</v>
      </c>
      <c r="I4780" s="5" t="s">
        <v>15138</v>
      </c>
      <c r="J4780" s="5" t="s">
        <v>15139</v>
      </c>
      <c r="K4780" s="5" t="s">
        <v>190</v>
      </c>
      <c r="L4780" s="5" t="s">
        <v>241</v>
      </c>
      <c r="M4780" s="5"/>
      <c r="N4780" s="5">
        <v>1.32</v>
      </c>
      <c r="O4780" s="5"/>
      <c r="P4780" s="5" t="s">
        <v>270</v>
      </c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 t="s">
        <v>116</v>
      </c>
      <c r="AD4780" s="5"/>
      <c r="AE4780" s="5"/>
      <c r="AF4780" s="5"/>
      <c r="AG4780" s="5"/>
      <c r="AH4780" s="5" t="s">
        <v>272</v>
      </c>
      <c r="AI4780" s="5" t="s">
        <v>117</v>
      </c>
      <c r="AJ4780" s="5" t="s">
        <v>118</v>
      </c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  <c r="AY4780" s="5"/>
      <c r="AZ4780" s="5">
        <v>1.32</v>
      </c>
      <c r="BA4780" s="5" t="s">
        <v>272</v>
      </c>
      <c r="BB4780" s="5" t="s">
        <v>117</v>
      </c>
      <c r="BC4780" s="5"/>
      <c r="BD4780" s="5" t="s">
        <v>118</v>
      </c>
      <c r="BE4780" s="5" t="s">
        <v>127</v>
      </c>
      <c r="BF4780" s="5"/>
      <c r="BG4780" s="5"/>
    </row>
    <row r="4781" spans="1:59">
      <c r="A4781" s="5" t="s">
        <v>15140</v>
      </c>
      <c r="B4781" s="5" t="s">
        <v>14593</v>
      </c>
      <c r="C4781" s="5" t="s">
        <v>14594</v>
      </c>
      <c r="D4781" s="5">
        <v>2</v>
      </c>
      <c r="E4781" s="5" t="s">
        <v>4353</v>
      </c>
      <c r="F4781" s="5" t="s">
        <v>6528</v>
      </c>
      <c r="G4781" s="5" t="s">
        <v>14443</v>
      </c>
      <c r="H4781" s="5" t="s">
        <v>14444</v>
      </c>
      <c r="I4781" s="5" t="s">
        <v>15141</v>
      </c>
      <c r="J4781" s="5" t="s">
        <v>15142</v>
      </c>
      <c r="K4781" s="5" t="s">
        <v>190</v>
      </c>
      <c r="L4781" s="5" t="s">
        <v>241</v>
      </c>
      <c r="M4781" s="5"/>
      <c r="N4781" s="5">
        <v>1.45</v>
      </c>
      <c r="O4781" s="5"/>
      <c r="P4781" s="5" t="s">
        <v>270</v>
      </c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 t="s">
        <v>116</v>
      </c>
      <c r="AD4781" s="5"/>
      <c r="AE4781" s="5"/>
      <c r="AF4781" s="5"/>
      <c r="AG4781" s="5"/>
      <c r="AH4781" s="5" t="s">
        <v>272</v>
      </c>
      <c r="AI4781" s="5" t="s">
        <v>117</v>
      </c>
      <c r="AJ4781" s="5" t="s">
        <v>118</v>
      </c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  <c r="AY4781" s="5"/>
      <c r="AZ4781" s="5">
        <v>1.45</v>
      </c>
      <c r="BA4781" s="5" t="s">
        <v>272</v>
      </c>
      <c r="BB4781" s="5" t="s">
        <v>117</v>
      </c>
      <c r="BC4781" s="5"/>
      <c r="BD4781" s="5" t="s">
        <v>118</v>
      </c>
      <c r="BE4781" s="5" t="s">
        <v>127</v>
      </c>
      <c r="BF4781" s="5"/>
      <c r="BG4781" s="5"/>
    </row>
    <row r="4782" spans="1:59">
      <c r="A4782" s="5" t="s">
        <v>15143</v>
      </c>
      <c r="B4782" s="5" t="s">
        <v>14950</v>
      </c>
      <c r="C4782" s="5" t="s">
        <v>14951</v>
      </c>
      <c r="D4782" s="5">
        <v>2</v>
      </c>
      <c r="E4782" s="5" t="s">
        <v>4353</v>
      </c>
      <c r="F4782" s="5" t="s">
        <v>6528</v>
      </c>
      <c r="G4782" s="5" t="s">
        <v>14443</v>
      </c>
      <c r="H4782" s="5" t="s">
        <v>14444</v>
      </c>
      <c r="I4782" s="5" t="s">
        <v>15144</v>
      </c>
      <c r="J4782" s="5" t="s">
        <v>15145</v>
      </c>
      <c r="K4782" s="5" t="s">
        <v>190</v>
      </c>
      <c r="L4782" s="5" t="s">
        <v>241</v>
      </c>
      <c r="M4782" s="5"/>
      <c r="N4782" s="5">
        <v>1.2</v>
      </c>
      <c r="O4782" s="5"/>
      <c r="P4782" s="5" t="s">
        <v>270</v>
      </c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 t="s">
        <v>116</v>
      </c>
      <c r="AD4782" s="5"/>
      <c r="AE4782" s="5"/>
      <c r="AF4782" s="5"/>
      <c r="AG4782" s="5"/>
      <c r="AH4782" s="5" t="s">
        <v>272</v>
      </c>
      <c r="AI4782" s="5" t="s">
        <v>117</v>
      </c>
      <c r="AJ4782" s="5" t="s">
        <v>118</v>
      </c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  <c r="AY4782" s="5"/>
      <c r="AZ4782" s="5">
        <v>1.2</v>
      </c>
      <c r="BA4782" s="5" t="s">
        <v>272</v>
      </c>
      <c r="BB4782" s="5" t="s">
        <v>117</v>
      </c>
      <c r="BC4782" s="5"/>
      <c r="BD4782" s="5" t="s">
        <v>118</v>
      </c>
      <c r="BE4782" s="5" t="s">
        <v>127</v>
      </c>
      <c r="BF4782" s="5"/>
      <c r="BG4782" s="5"/>
    </row>
    <row r="4783" spans="1:59">
      <c r="A4783" s="5" t="s">
        <v>15146</v>
      </c>
      <c r="B4783" s="5" t="s">
        <v>14593</v>
      </c>
      <c r="C4783" s="5" t="s">
        <v>14594</v>
      </c>
      <c r="D4783" s="5">
        <v>2</v>
      </c>
      <c r="E4783" s="5" t="s">
        <v>4353</v>
      </c>
      <c r="F4783" s="5" t="s">
        <v>6528</v>
      </c>
      <c r="G4783" s="5" t="s">
        <v>14443</v>
      </c>
      <c r="H4783" s="5" t="s">
        <v>14444</v>
      </c>
      <c r="I4783" s="5" t="s">
        <v>15147</v>
      </c>
      <c r="J4783" s="5" t="s">
        <v>15148</v>
      </c>
      <c r="K4783" s="5" t="s">
        <v>190</v>
      </c>
      <c r="L4783" s="5" t="s">
        <v>241</v>
      </c>
      <c r="M4783" s="5"/>
      <c r="N4783" s="5">
        <v>1.6</v>
      </c>
      <c r="O4783" s="5"/>
      <c r="P4783" s="5" t="s">
        <v>270</v>
      </c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 t="s">
        <v>116</v>
      </c>
      <c r="AD4783" s="5"/>
      <c r="AE4783" s="5"/>
      <c r="AF4783" s="5"/>
      <c r="AG4783" s="5"/>
      <c r="AH4783" s="5" t="s">
        <v>272</v>
      </c>
      <c r="AI4783" s="5" t="s">
        <v>117</v>
      </c>
      <c r="AJ4783" s="5" t="s">
        <v>118</v>
      </c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  <c r="AY4783" s="5"/>
      <c r="AZ4783" s="5">
        <v>1.6</v>
      </c>
      <c r="BA4783" s="5" t="s">
        <v>272</v>
      </c>
      <c r="BB4783" s="5" t="s">
        <v>117</v>
      </c>
      <c r="BC4783" s="5"/>
      <c r="BD4783" s="5" t="s">
        <v>118</v>
      </c>
      <c r="BE4783" s="5" t="s">
        <v>127</v>
      </c>
      <c r="BF4783" s="5"/>
      <c r="BG4783" s="5"/>
    </row>
    <row r="4784" spans="1:59">
      <c r="A4784" s="5" t="s">
        <v>15149</v>
      </c>
      <c r="B4784" s="5" t="s">
        <v>14950</v>
      </c>
      <c r="C4784" s="5" t="s">
        <v>14951</v>
      </c>
      <c r="D4784" s="5">
        <v>2</v>
      </c>
      <c r="E4784" s="5" t="s">
        <v>4353</v>
      </c>
      <c r="F4784" s="5" t="s">
        <v>6528</v>
      </c>
      <c r="G4784" s="5" t="s">
        <v>14443</v>
      </c>
      <c r="H4784" s="5" t="s">
        <v>14444</v>
      </c>
      <c r="I4784" s="5" t="s">
        <v>15150</v>
      </c>
      <c r="J4784" s="5" t="s">
        <v>15151</v>
      </c>
      <c r="K4784" s="5" t="s">
        <v>190</v>
      </c>
      <c r="L4784" s="5" t="s">
        <v>241</v>
      </c>
      <c r="M4784" s="5"/>
      <c r="N4784" s="5">
        <v>1</v>
      </c>
      <c r="O4784" s="5"/>
      <c r="P4784" s="5" t="s">
        <v>270</v>
      </c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 t="s">
        <v>116</v>
      </c>
      <c r="AD4784" s="5"/>
      <c r="AE4784" s="5"/>
      <c r="AF4784" s="5"/>
      <c r="AG4784" s="5"/>
      <c r="AH4784" s="5" t="s">
        <v>272</v>
      </c>
      <c r="AI4784" s="5" t="s">
        <v>117</v>
      </c>
      <c r="AJ4784" s="5" t="s">
        <v>118</v>
      </c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  <c r="AY4784" s="5"/>
      <c r="AZ4784" s="5">
        <v>1</v>
      </c>
      <c r="BA4784" s="5" t="s">
        <v>272</v>
      </c>
      <c r="BB4784" s="5" t="s">
        <v>117</v>
      </c>
      <c r="BC4784" s="5"/>
      <c r="BD4784" s="5" t="s">
        <v>118</v>
      </c>
      <c r="BE4784" s="5" t="s">
        <v>127</v>
      </c>
      <c r="BF4784" s="5"/>
      <c r="BG4784" s="5"/>
    </row>
    <row r="4785" spans="1:59">
      <c r="A4785" s="5" t="s">
        <v>15152</v>
      </c>
      <c r="B4785" s="5" t="s">
        <v>14973</v>
      </c>
      <c r="C4785" s="5" t="s">
        <v>14974</v>
      </c>
      <c r="D4785" s="5">
        <v>2</v>
      </c>
      <c r="E4785" s="5" t="s">
        <v>4353</v>
      </c>
      <c r="F4785" s="5" t="s">
        <v>6528</v>
      </c>
      <c r="G4785" s="5" t="s">
        <v>14443</v>
      </c>
      <c r="H4785" s="5" t="s">
        <v>14444</v>
      </c>
      <c r="I4785" s="5" t="s">
        <v>15153</v>
      </c>
      <c r="J4785" s="5" t="s">
        <v>15154</v>
      </c>
      <c r="K4785" s="5" t="s">
        <v>190</v>
      </c>
      <c r="L4785" s="5" t="s">
        <v>241</v>
      </c>
      <c r="M4785" s="5"/>
      <c r="N4785" s="5">
        <v>2.5</v>
      </c>
      <c r="O4785" s="5"/>
      <c r="P4785" s="5"/>
      <c r="Q4785" s="5"/>
      <c r="R4785" s="5"/>
      <c r="S4785" s="5"/>
      <c r="T4785" s="5" t="s">
        <v>116</v>
      </c>
      <c r="U4785" s="5"/>
      <c r="V4785" s="5"/>
      <c r="W4785" s="5"/>
      <c r="X4785" s="5"/>
      <c r="Y4785" s="5"/>
      <c r="Z4785" s="5"/>
      <c r="AA4785" s="5"/>
      <c r="AB4785" s="5"/>
      <c r="AC4785" s="5" t="s">
        <v>116</v>
      </c>
      <c r="AD4785" s="5"/>
      <c r="AE4785" s="5"/>
      <c r="AF4785" s="5"/>
      <c r="AG4785" s="5"/>
      <c r="AH4785" s="5" t="s">
        <v>117</v>
      </c>
      <c r="AI4785" s="5" t="s">
        <v>117</v>
      </c>
      <c r="AJ4785" s="5" t="s">
        <v>118</v>
      </c>
      <c r="AK4785" s="5"/>
      <c r="AL4785" s="5">
        <v>2.5</v>
      </c>
      <c r="AM4785" s="5" t="s">
        <v>155</v>
      </c>
      <c r="AN4785" s="5"/>
      <c r="AO4785" s="5" t="s">
        <v>294</v>
      </c>
      <c r="AP4785" s="5"/>
      <c r="AQ4785" s="5" t="s">
        <v>294</v>
      </c>
      <c r="AR4785" s="5"/>
      <c r="AS4785" s="5" t="s">
        <v>296</v>
      </c>
      <c r="AT4785" s="5" t="s">
        <v>296</v>
      </c>
      <c r="AU4785" s="5"/>
      <c r="AV4785" s="5" t="s">
        <v>294</v>
      </c>
      <c r="AW4785" s="5"/>
      <c r="AX4785" s="5" t="s">
        <v>296</v>
      </c>
      <c r="AY4785" s="5"/>
      <c r="AZ4785" s="5">
        <v>2.5</v>
      </c>
      <c r="BA4785" s="5" t="s">
        <v>117</v>
      </c>
      <c r="BB4785" s="5" t="s">
        <v>117</v>
      </c>
      <c r="BC4785" s="5"/>
      <c r="BD4785" s="5" t="s">
        <v>118</v>
      </c>
      <c r="BE4785" s="5" t="s">
        <v>127</v>
      </c>
      <c r="BF4785" s="5"/>
      <c r="BG4785" s="5"/>
    </row>
    <row r="4786" spans="1:59">
      <c r="A4786" s="5" t="s">
        <v>15155</v>
      </c>
      <c r="B4786" s="5" t="s">
        <v>14483</v>
      </c>
      <c r="C4786" s="5" t="s">
        <v>14484</v>
      </c>
      <c r="D4786" s="5">
        <v>2</v>
      </c>
      <c r="E4786" s="5" t="s">
        <v>14557</v>
      </c>
      <c r="F4786" s="5" t="s">
        <v>6528</v>
      </c>
      <c r="G4786" s="5" t="s">
        <v>14443</v>
      </c>
      <c r="H4786" s="5" t="s">
        <v>14444</v>
      </c>
      <c r="I4786" s="5" t="s">
        <v>15156</v>
      </c>
      <c r="J4786" s="5" t="s">
        <v>15157</v>
      </c>
      <c r="K4786" s="5" t="s">
        <v>190</v>
      </c>
      <c r="L4786" s="5" t="s">
        <v>241</v>
      </c>
      <c r="M4786" s="5"/>
      <c r="N4786" s="5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 t="s">
        <v>116</v>
      </c>
      <c r="AB4786" s="5"/>
      <c r="AC4786" s="5" t="s">
        <v>116</v>
      </c>
      <c r="AD4786" s="5"/>
      <c r="AE4786" s="5"/>
      <c r="AF4786" s="5"/>
      <c r="AG4786" s="5"/>
      <c r="AH4786" s="5" t="s">
        <v>117</v>
      </c>
      <c r="AI4786" s="5" t="s">
        <v>117</v>
      </c>
      <c r="AJ4786" s="5" t="s">
        <v>118</v>
      </c>
      <c r="AK4786" s="5"/>
      <c r="AL4786" s="5"/>
      <c r="AM4786" s="5" t="s">
        <v>116</v>
      </c>
      <c r="AN4786" s="5"/>
      <c r="AO4786" s="5" t="s">
        <v>294</v>
      </c>
      <c r="AP4786" s="5"/>
      <c r="AQ4786" s="5" t="s">
        <v>294</v>
      </c>
      <c r="AR4786" s="5"/>
      <c r="AS4786" s="5" t="s">
        <v>296</v>
      </c>
      <c r="AT4786" s="5" t="s">
        <v>116</v>
      </c>
      <c r="AU4786" s="5"/>
      <c r="AV4786" s="5" t="s">
        <v>15158</v>
      </c>
      <c r="AW4786" s="5"/>
      <c r="AX4786" s="5" t="s">
        <v>296</v>
      </c>
      <c r="AY4786" s="5"/>
      <c r="AZ4786" s="5"/>
      <c r="BA4786" s="5" t="s">
        <v>117</v>
      </c>
      <c r="BB4786" s="5" t="s">
        <v>117</v>
      </c>
      <c r="BC4786" s="5"/>
      <c r="BD4786" s="5" t="s">
        <v>118</v>
      </c>
      <c r="BE4786" s="5" t="s">
        <v>127</v>
      </c>
      <c r="BF4786" s="5" t="s">
        <v>14487</v>
      </c>
      <c r="BG4786" s="5"/>
    </row>
    <row r="4787" spans="1:59">
      <c r="A4787" s="5" t="s">
        <v>15159</v>
      </c>
      <c r="B4787" s="5" t="s">
        <v>14466</v>
      </c>
      <c r="C4787" s="5" t="s">
        <v>14467</v>
      </c>
      <c r="D4787" s="5">
        <v>2</v>
      </c>
      <c r="E4787" s="5" t="s">
        <v>7283</v>
      </c>
      <c r="F4787" s="5" t="s">
        <v>6528</v>
      </c>
      <c r="G4787" s="5" t="s">
        <v>14443</v>
      </c>
      <c r="H4787" s="5" t="s">
        <v>14444</v>
      </c>
      <c r="I4787" s="5" t="s">
        <v>15160</v>
      </c>
      <c r="J4787" s="5" t="s">
        <v>15161</v>
      </c>
      <c r="K4787" s="5" t="s">
        <v>190</v>
      </c>
      <c r="L4787" s="5" t="s">
        <v>241</v>
      </c>
      <c r="M4787" s="5"/>
      <c r="N4787" s="5"/>
      <c r="O4787" s="5"/>
      <c r="P4787" s="5" t="s">
        <v>270</v>
      </c>
      <c r="Q4787" s="5" t="s">
        <v>271</v>
      </c>
      <c r="R4787" s="5"/>
      <c r="S4787" s="5"/>
      <c r="T4787" s="5"/>
      <c r="U4787" s="5"/>
      <c r="V4787" s="5" t="s">
        <v>116</v>
      </c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 t="s">
        <v>272</v>
      </c>
      <c r="AI4787" s="5" t="s">
        <v>117</v>
      </c>
      <c r="AJ4787" s="5" t="s">
        <v>118</v>
      </c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  <c r="AY4787" s="5"/>
      <c r="AZ4787" s="5"/>
      <c r="BA4787" s="5" t="s">
        <v>272</v>
      </c>
      <c r="BB4787" s="5" t="s">
        <v>117</v>
      </c>
      <c r="BC4787" s="5"/>
      <c r="BD4787" s="5" t="s">
        <v>118</v>
      </c>
      <c r="BE4787" s="5" t="s">
        <v>127</v>
      </c>
      <c r="BF4787" s="5" t="s">
        <v>116</v>
      </c>
      <c r="BG4787" s="5" t="s">
        <v>14470</v>
      </c>
    </row>
    <row r="4788" spans="1:59">
      <c r="A4788" s="5" t="s">
        <v>15162</v>
      </c>
      <c r="B4788" s="5" t="s">
        <v>14921</v>
      </c>
      <c r="C4788" s="5" t="s">
        <v>14922</v>
      </c>
      <c r="D4788" s="5">
        <v>2</v>
      </c>
      <c r="E4788" s="5" t="s">
        <v>10794</v>
      </c>
      <c r="F4788" s="5" t="s">
        <v>6528</v>
      </c>
      <c r="G4788" s="5" t="s">
        <v>14443</v>
      </c>
      <c r="H4788" s="5" t="s">
        <v>14444</v>
      </c>
      <c r="I4788" s="5" t="s">
        <v>15163</v>
      </c>
      <c r="J4788" s="5" t="s">
        <v>15164</v>
      </c>
      <c r="K4788" s="5" t="s">
        <v>412</v>
      </c>
      <c r="L4788" s="5" t="s">
        <v>10953</v>
      </c>
      <c r="M4788" s="5"/>
      <c r="N4788" s="5">
        <v>1</v>
      </c>
      <c r="O4788" s="5"/>
      <c r="P4788" s="5" t="s">
        <v>3084</v>
      </c>
      <c r="Q4788" s="5" t="s">
        <v>270</v>
      </c>
      <c r="R4788" s="5"/>
      <c r="S4788" s="5"/>
      <c r="T4788" s="5"/>
      <c r="U4788" s="5"/>
      <c r="V4788" s="5" t="s">
        <v>116</v>
      </c>
      <c r="W4788" s="5"/>
      <c r="X4788" s="5"/>
      <c r="Y4788" s="5"/>
      <c r="Z4788" s="5"/>
      <c r="AA4788" s="5" t="s">
        <v>116</v>
      </c>
      <c r="AB4788" s="5"/>
      <c r="AC4788" s="5" t="s">
        <v>116</v>
      </c>
      <c r="AD4788" s="5"/>
      <c r="AE4788" s="5"/>
      <c r="AF4788" s="5"/>
      <c r="AG4788" s="5"/>
      <c r="AH4788" s="5" t="s">
        <v>1613</v>
      </c>
      <c r="AI4788" s="5" t="s">
        <v>117</v>
      </c>
      <c r="AJ4788" s="5" t="s">
        <v>118</v>
      </c>
      <c r="AK4788" s="5"/>
      <c r="AL4788" s="5">
        <v>1</v>
      </c>
      <c r="AM4788" s="5" t="s">
        <v>5166</v>
      </c>
      <c r="AN4788" s="5"/>
      <c r="AO4788" s="5" t="s">
        <v>3356</v>
      </c>
      <c r="AP4788" s="5"/>
      <c r="AQ4788" s="5" t="s">
        <v>1653</v>
      </c>
      <c r="AR4788" s="5"/>
      <c r="AS4788" s="5" t="s">
        <v>155</v>
      </c>
      <c r="AT4788" s="5" t="s">
        <v>155</v>
      </c>
      <c r="AU4788" s="5"/>
      <c r="AV4788" s="5" t="s">
        <v>295</v>
      </c>
      <c r="AW4788" s="5"/>
      <c r="AX4788" s="5" t="s">
        <v>155</v>
      </c>
      <c r="AY4788" s="5"/>
      <c r="AZ4788" s="5">
        <v>1</v>
      </c>
      <c r="BA4788" s="5" t="s">
        <v>1613</v>
      </c>
      <c r="BB4788" s="5" t="s">
        <v>1613</v>
      </c>
      <c r="BC4788" s="5"/>
      <c r="BD4788" s="5" t="s">
        <v>118</v>
      </c>
      <c r="BE4788" s="5" t="s">
        <v>1655</v>
      </c>
      <c r="BF4788" s="5" t="s">
        <v>116</v>
      </c>
      <c r="BG4788" s="5" t="s">
        <v>14926</v>
      </c>
    </row>
    <row r="4789" spans="1:59">
      <c r="A4789" s="5" t="s">
        <v>15165</v>
      </c>
      <c r="B4789" s="5" t="s">
        <v>14460</v>
      </c>
      <c r="C4789" s="5" t="s">
        <v>14461</v>
      </c>
      <c r="D4789" s="5">
        <v>2</v>
      </c>
      <c r="E4789" s="5" t="s">
        <v>4821</v>
      </c>
      <c r="F4789" s="5" t="s">
        <v>6528</v>
      </c>
      <c r="G4789" s="5" t="s">
        <v>14443</v>
      </c>
      <c r="H4789" s="5" t="s">
        <v>14444</v>
      </c>
      <c r="I4789" s="5" t="s">
        <v>15166</v>
      </c>
      <c r="J4789" s="5" t="s">
        <v>15167</v>
      </c>
      <c r="K4789" s="5" t="s">
        <v>293</v>
      </c>
      <c r="L4789" s="5"/>
      <c r="M4789" s="5"/>
      <c r="N4789" s="5"/>
      <c r="O4789" s="5"/>
      <c r="P4789" s="5" t="s">
        <v>270</v>
      </c>
      <c r="Q4789" s="5" t="s">
        <v>271</v>
      </c>
      <c r="R4789" s="5"/>
      <c r="S4789" s="5"/>
      <c r="T4789" s="5"/>
      <c r="U4789" s="5"/>
      <c r="V4789" s="5"/>
      <c r="W4789" s="5"/>
      <c r="X4789" s="5"/>
      <c r="Y4789" s="5"/>
      <c r="Z4789" s="5"/>
      <c r="AA4789" s="5" t="s">
        <v>116</v>
      </c>
      <c r="AB4789" s="5"/>
      <c r="AC4789" s="5"/>
      <c r="AD4789" s="5"/>
      <c r="AE4789" s="5"/>
      <c r="AF4789" s="5"/>
      <c r="AG4789" s="5"/>
      <c r="AH4789" s="5" t="s">
        <v>272</v>
      </c>
      <c r="AI4789" s="5" t="s">
        <v>117</v>
      </c>
      <c r="AJ4789" s="5" t="s">
        <v>118</v>
      </c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  <c r="AY4789" s="5"/>
      <c r="AZ4789" s="5"/>
      <c r="BA4789" s="5" t="s">
        <v>272</v>
      </c>
      <c r="BB4789" s="5" t="s">
        <v>117</v>
      </c>
      <c r="BC4789" s="5"/>
      <c r="BD4789" s="5" t="s">
        <v>118</v>
      </c>
      <c r="BE4789" s="5" t="s">
        <v>127</v>
      </c>
      <c r="BF4789" s="5" t="s">
        <v>116</v>
      </c>
      <c r="BG4789" s="5" t="s">
        <v>14464</v>
      </c>
    </row>
    <row r="4790" spans="1:59">
      <c r="A4790" s="5" t="s">
        <v>15168</v>
      </c>
      <c r="B4790" s="5" t="s">
        <v>15169</v>
      </c>
      <c r="C4790" s="5" t="s">
        <v>15170</v>
      </c>
      <c r="D4790" s="5">
        <v>2</v>
      </c>
      <c r="E4790" s="5" t="s">
        <v>4353</v>
      </c>
      <c r="F4790" s="5" t="s">
        <v>6528</v>
      </c>
      <c r="G4790" s="5" t="s">
        <v>14443</v>
      </c>
      <c r="H4790" s="5" t="s">
        <v>14444</v>
      </c>
      <c r="I4790" s="5" t="s">
        <v>15171</v>
      </c>
      <c r="J4790" s="5" t="s">
        <v>15172</v>
      </c>
      <c r="K4790" s="5" t="s">
        <v>190</v>
      </c>
      <c r="L4790" s="5" t="s">
        <v>241</v>
      </c>
      <c r="M4790" s="5"/>
      <c r="N4790" s="5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 t="s">
        <v>116</v>
      </c>
      <c r="AD4790" s="5"/>
      <c r="AE4790" s="5"/>
      <c r="AF4790" s="5"/>
      <c r="AG4790" s="5"/>
      <c r="AH4790" s="5" t="s">
        <v>117</v>
      </c>
      <c r="AI4790" s="5" t="s">
        <v>117</v>
      </c>
      <c r="AJ4790" s="5" t="s">
        <v>118</v>
      </c>
      <c r="AK4790" s="5"/>
      <c r="AL4790" s="5"/>
      <c r="AM4790" s="5" t="s">
        <v>155</v>
      </c>
      <c r="AN4790" s="5"/>
      <c r="AO4790" s="5" t="s">
        <v>294</v>
      </c>
      <c r="AP4790" s="5"/>
      <c r="AQ4790" s="5" t="s">
        <v>294</v>
      </c>
      <c r="AR4790" s="5"/>
      <c r="AS4790" s="5" t="s">
        <v>155</v>
      </c>
      <c r="AT4790" s="5" t="s">
        <v>155</v>
      </c>
      <c r="AU4790" s="5"/>
      <c r="AV4790" s="5" t="s">
        <v>295</v>
      </c>
      <c r="AW4790" s="5"/>
      <c r="AX4790" s="5" t="s">
        <v>116</v>
      </c>
      <c r="AY4790" s="5"/>
      <c r="AZ4790" s="5"/>
      <c r="BA4790" s="5" t="s">
        <v>117</v>
      </c>
      <c r="BB4790" s="5" t="s">
        <v>117</v>
      </c>
      <c r="BC4790" s="5"/>
      <c r="BD4790" s="5" t="s">
        <v>118</v>
      </c>
      <c r="BE4790" s="5" t="s">
        <v>127</v>
      </c>
      <c r="BF4790" s="5"/>
      <c r="BG4790" s="5"/>
    </row>
    <row r="4791" spans="1:59">
      <c r="A4791" s="5" t="s">
        <v>15173</v>
      </c>
      <c r="B4791" s="5" t="s">
        <v>14900</v>
      </c>
      <c r="C4791" s="5" t="s">
        <v>14901</v>
      </c>
      <c r="D4791" s="5">
        <v>2</v>
      </c>
      <c r="E4791" s="5" t="s">
        <v>15174</v>
      </c>
      <c r="F4791" s="5" t="s">
        <v>6528</v>
      </c>
      <c r="G4791" s="5" t="s">
        <v>14443</v>
      </c>
      <c r="H4791" s="5" t="s">
        <v>14444</v>
      </c>
      <c r="I4791" s="5" t="s">
        <v>15175</v>
      </c>
      <c r="J4791" s="5" t="s">
        <v>15176</v>
      </c>
      <c r="K4791" s="5" t="s">
        <v>412</v>
      </c>
      <c r="L4791" s="5" t="s">
        <v>10953</v>
      </c>
      <c r="M4791" s="5"/>
      <c r="N4791" s="5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 t="s">
        <v>116</v>
      </c>
      <c r="AB4791" s="5"/>
      <c r="AC4791" s="5" t="s">
        <v>116</v>
      </c>
      <c r="AD4791" s="5"/>
      <c r="AE4791" s="5"/>
      <c r="AF4791" s="5"/>
      <c r="AG4791" s="5"/>
      <c r="AH4791" s="5" t="s">
        <v>117</v>
      </c>
      <c r="AI4791" s="5" t="s">
        <v>117</v>
      </c>
      <c r="AJ4791" s="5" t="s">
        <v>118</v>
      </c>
      <c r="AK4791" s="5"/>
      <c r="AL4791" s="5"/>
      <c r="AM4791" s="5"/>
      <c r="AN4791" s="5"/>
      <c r="AO4791" s="5" t="s">
        <v>3991</v>
      </c>
      <c r="AP4791" s="5"/>
      <c r="AQ4791" s="5"/>
      <c r="AR4791" s="5"/>
      <c r="AS4791" s="5"/>
      <c r="AT4791" s="5"/>
      <c r="AU4791" s="5"/>
      <c r="AV4791" s="5"/>
      <c r="AW4791" s="5"/>
      <c r="AX4791" s="5"/>
      <c r="AY4791" s="5" t="s">
        <v>4640</v>
      </c>
      <c r="AZ4791" s="5"/>
      <c r="BA4791" s="5" t="s">
        <v>272</v>
      </c>
      <c r="BB4791" s="5" t="s">
        <v>117</v>
      </c>
      <c r="BC4791" s="5"/>
      <c r="BD4791" s="5" t="s">
        <v>118</v>
      </c>
      <c r="BE4791" s="5" t="s">
        <v>127</v>
      </c>
      <c r="BF4791" s="5"/>
      <c r="BG4791" s="5"/>
    </row>
    <row r="4792" spans="1:59">
      <c r="A4792" s="5" t="s">
        <v>15177</v>
      </c>
      <c r="B4792" s="5" t="s">
        <v>14513</v>
      </c>
      <c r="C4792" s="5" t="s">
        <v>14514</v>
      </c>
      <c r="D4792" s="5">
        <v>2</v>
      </c>
      <c r="E4792" s="5" t="s">
        <v>15178</v>
      </c>
      <c r="F4792" s="5" t="s">
        <v>6528</v>
      </c>
      <c r="G4792" s="5" t="s">
        <v>14443</v>
      </c>
      <c r="H4792" s="5" t="s">
        <v>14444</v>
      </c>
      <c r="I4792" s="5" t="s">
        <v>15179</v>
      </c>
      <c r="J4792" s="5" t="s">
        <v>15180</v>
      </c>
      <c r="K4792" s="5" t="s">
        <v>293</v>
      </c>
      <c r="L4792" s="5" t="s">
        <v>10953</v>
      </c>
      <c r="M4792" s="5"/>
      <c r="N4792" s="5">
        <v>0.5</v>
      </c>
      <c r="O4792" s="5"/>
      <c r="P4792" s="5" t="s">
        <v>270</v>
      </c>
      <c r="Q4792" s="5" t="s">
        <v>271</v>
      </c>
      <c r="R4792" s="5"/>
      <c r="S4792" s="5"/>
      <c r="T4792" s="5"/>
      <c r="U4792" s="5"/>
      <c r="V4792" s="5"/>
      <c r="W4792" s="5"/>
      <c r="X4792" s="5"/>
      <c r="Y4792" s="5"/>
      <c r="Z4792" s="5"/>
      <c r="AA4792" s="5" t="s">
        <v>116</v>
      </c>
      <c r="AB4792" s="5"/>
      <c r="AC4792" s="5" t="s">
        <v>116</v>
      </c>
      <c r="AD4792" s="5"/>
      <c r="AE4792" s="5"/>
      <c r="AF4792" s="5"/>
      <c r="AG4792" s="5"/>
      <c r="AH4792" s="5" t="s">
        <v>272</v>
      </c>
      <c r="AI4792" s="5" t="s">
        <v>117</v>
      </c>
      <c r="AJ4792" s="5" t="s">
        <v>118</v>
      </c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  <c r="AY4792" s="5"/>
      <c r="AZ4792" s="5">
        <v>0.5</v>
      </c>
      <c r="BA4792" s="5" t="s">
        <v>272</v>
      </c>
      <c r="BB4792" s="5" t="s">
        <v>117</v>
      </c>
      <c r="BC4792" s="5"/>
      <c r="BD4792" s="5" t="s">
        <v>118</v>
      </c>
      <c r="BE4792" s="5" t="s">
        <v>127</v>
      </c>
      <c r="BF4792" s="5" t="s">
        <v>116</v>
      </c>
      <c r="BG4792" s="5" t="s">
        <v>14517</v>
      </c>
    </row>
    <row r="4793" spans="1:59">
      <c r="A4793" s="5" t="s">
        <v>15181</v>
      </c>
      <c r="B4793" s="5" t="s">
        <v>14726</v>
      </c>
      <c r="C4793" s="5" t="s">
        <v>14727</v>
      </c>
      <c r="D4793" s="5">
        <v>2</v>
      </c>
      <c r="E4793" s="5" t="s">
        <v>4808</v>
      </c>
      <c r="F4793" s="5" t="s">
        <v>6528</v>
      </c>
      <c r="G4793" s="5" t="s">
        <v>14443</v>
      </c>
      <c r="H4793" s="5" t="s">
        <v>14444</v>
      </c>
      <c r="I4793" s="5" t="s">
        <v>15182</v>
      </c>
      <c r="J4793" s="5" t="s">
        <v>15183</v>
      </c>
      <c r="K4793" s="5" t="s">
        <v>293</v>
      </c>
      <c r="L4793" s="5" t="s">
        <v>2093</v>
      </c>
      <c r="M4793" s="5"/>
      <c r="N4793" s="5">
        <v>0.5</v>
      </c>
      <c r="O4793" s="5"/>
      <c r="P4793" s="5" t="s">
        <v>270</v>
      </c>
      <c r="Q4793" s="5"/>
      <c r="R4793" s="5"/>
      <c r="S4793" s="5"/>
      <c r="T4793" s="5"/>
      <c r="U4793" s="5"/>
      <c r="V4793" s="5" t="s">
        <v>116</v>
      </c>
      <c r="W4793" s="5" t="s">
        <v>116</v>
      </c>
      <c r="X4793" s="5"/>
      <c r="Y4793" s="5"/>
      <c r="Z4793" s="5"/>
      <c r="AA4793" s="5" t="s">
        <v>116</v>
      </c>
      <c r="AB4793" s="5"/>
      <c r="AC4793" s="5" t="s">
        <v>116</v>
      </c>
      <c r="AD4793" s="5"/>
      <c r="AE4793" s="5"/>
      <c r="AF4793" s="5"/>
      <c r="AG4793" s="5"/>
      <c r="AH4793" s="5" t="s">
        <v>272</v>
      </c>
      <c r="AI4793" s="5" t="s">
        <v>117</v>
      </c>
      <c r="AJ4793" s="5" t="s">
        <v>118</v>
      </c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  <c r="AY4793" s="5"/>
      <c r="AZ4793" s="5">
        <v>0.5</v>
      </c>
      <c r="BA4793" s="5" t="s">
        <v>272</v>
      </c>
      <c r="BB4793" s="5" t="s">
        <v>117</v>
      </c>
      <c r="BC4793" s="5"/>
      <c r="BD4793" s="5" t="s">
        <v>118</v>
      </c>
      <c r="BE4793" s="5" t="s">
        <v>127</v>
      </c>
      <c r="BF4793" s="5" t="s">
        <v>116</v>
      </c>
      <c r="BG4793" s="5" t="s">
        <v>14731</v>
      </c>
    </row>
    <row r="4794" spans="1:59">
      <c r="A4794" s="5" t="s">
        <v>15184</v>
      </c>
      <c r="B4794" s="5" t="s">
        <v>14726</v>
      </c>
      <c r="C4794" s="5" t="s">
        <v>14727</v>
      </c>
      <c r="D4794" s="5">
        <v>2</v>
      </c>
      <c r="E4794" s="5" t="s">
        <v>4808</v>
      </c>
      <c r="F4794" s="5" t="s">
        <v>6528</v>
      </c>
      <c r="G4794" s="5" t="s">
        <v>14443</v>
      </c>
      <c r="H4794" s="5" t="s">
        <v>14444</v>
      </c>
      <c r="I4794" s="5" t="s">
        <v>15185</v>
      </c>
      <c r="J4794" s="5" t="s">
        <v>15186</v>
      </c>
      <c r="K4794" s="5" t="s">
        <v>293</v>
      </c>
      <c r="L4794" s="5" t="s">
        <v>2093</v>
      </c>
      <c r="M4794" s="5"/>
      <c r="N4794" s="5">
        <v>0.6</v>
      </c>
      <c r="O4794" s="5"/>
      <c r="P4794" s="5" t="s">
        <v>270</v>
      </c>
      <c r="Q4794" s="5"/>
      <c r="R4794" s="5"/>
      <c r="S4794" s="5"/>
      <c r="T4794" s="5"/>
      <c r="U4794" s="5"/>
      <c r="V4794" s="5" t="s">
        <v>116</v>
      </c>
      <c r="W4794" s="5" t="s">
        <v>116</v>
      </c>
      <c r="X4794" s="5"/>
      <c r="Y4794" s="5"/>
      <c r="Z4794" s="5"/>
      <c r="AA4794" s="5" t="s">
        <v>116</v>
      </c>
      <c r="AB4794" s="5"/>
      <c r="AC4794" s="5" t="s">
        <v>116</v>
      </c>
      <c r="AD4794" s="5"/>
      <c r="AE4794" s="5"/>
      <c r="AF4794" s="5"/>
      <c r="AG4794" s="5"/>
      <c r="AH4794" s="5" t="s">
        <v>272</v>
      </c>
      <c r="AI4794" s="5" t="s">
        <v>117</v>
      </c>
      <c r="AJ4794" s="5" t="s">
        <v>118</v>
      </c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  <c r="AY4794" s="5"/>
      <c r="AZ4794" s="5">
        <v>0.6</v>
      </c>
      <c r="BA4794" s="5" t="s">
        <v>272</v>
      </c>
      <c r="BB4794" s="5" t="s">
        <v>117</v>
      </c>
      <c r="BC4794" s="5"/>
      <c r="BD4794" s="5" t="s">
        <v>118</v>
      </c>
      <c r="BE4794" s="5" t="s">
        <v>273</v>
      </c>
      <c r="BF4794" s="5" t="s">
        <v>116</v>
      </c>
      <c r="BG4794" s="5" t="s">
        <v>14731</v>
      </c>
    </row>
    <row r="4795" spans="1:59">
      <c r="A4795" s="5" t="s">
        <v>15187</v>
      </c>
      <c r="B4795" s="5" t="s">
        <v>14513</v>
      </c>
      <c r="C4795" s="5" t="s">
        <v>14514</v>
      </c>
      <c r="D4795" s="5">
        <v>2</v>
      </c>
      <c r="E4795" s="5" t="s">
        <v>15188</v>
      </c>
      <c r="F4795" s="5" t="s">
        <v>6528</v>
      </c>
      <c r="G4795" s="5" t="s">
        <v>14443</v>
      </c>
      <c r="H4795" s="5" t="s">
        <v>14444</v>
      </c>
      <c r="I4795" s="5" t="s">
        <v>15189</v>
      </c>
      <c r="J4795" s="5" t="s">
        <v>15190</v>
      </c>
      <c r="K4795" s="5" t="s">
        <v>190</v>
      </c>
      <c r="L4795" s="5" t="s">
        <v>241</v>
      </c>
      <c r="M4795" s="5"/>
      <c r="N4795" s="5">
        <v>1</v>
      </c>
      <c r="O4795" s="5"/>
      <c r="P4795" s="5" t="s">
        <v>271</v>
      </c>
      <c r="Q4795" s="5" t="s">
        <v>271</v>
      </c>
      <c r="R4795" s="5"/>
      <c r="S4795" s="5"/>
      <c r="T4795" s="5"/>
      <c r="U4795" s="5"/>
      <c r="V4795" s="5" t="s">
        <v>116</v>
      </c>
      <c r="W4795" s="5"/>
      <c r="X4795" s="5"/>
      <c r="Y4795" s="5"/>
      <c r="Z4795" s="5"/>
      <c r="AA4795" s="5" t="s">
        <v>116</v>
      </c>
      <c r="AB4795" s="5"/>
      <c r="AC4795" s="5" t="s">
        <v>116</v>
      </c>
      <c r="AD4795" s="5"/>
      <c r="AE4795" s="5"/>
      <c r="AF4795" s="5"/>
      <c r="AG4795" s="5"/>
      <c r="AH4795" s="5" t="s">
        <v>117</v>
      </c>
      <c r="AI4795" s="5" t="s">
        <v>117</v>
      </c>
      <c r="AJ4795" s="5" t="s">
        <v>118</v>
      </c>
      <c r="AK4795" s="5"/>
      <c r="AL4795" s="5">
        <v>1</v>
      </c>
      <c r="AM4795" s="5" t="s">
        <v>5166</v>
      </c>
      <c r="AN4795" s="5"/>
      <c r="AO4795" s="5" t="s">
        <v>3991</v>
      </c>
      <c r="AP4795" s="5"/>
      <c r="AQ4795" s="5"/>
      <c r="AR4795" s="5"/>
      <c r="AS4795" s="5"/>
      <c r="AT4795" s="5"/>
      <c r="AU4795" s="5"/>
      <c r="AV4795" s="5"/>
      <c r="AW4795" s="5"/>
      <c r="AX4795" s="5"/>
      <c r="AY4795" s="5" t="s">
        <v>4640</v>
      </c>
      <c r="AZ4795" s="5">
        <v>1</v>
      </c>
      <c r="BA4795" s="5" t="s">
        <v>272</v>
      </c>
      <c r="BB4795" s="5" t="s">
        <v>117</v>
      </c>
      <c r="BC4795" s="5"/>
      <c r="BD4795" s="5" t="s">
        <v>118</v>
      </c>
      <c r="BE4795" s="5" t="s">
        <v>273</v>
      </c>
      <c r="BF4795" s="5" t="s">
        <v>116</v>
      </c>
      <c r="BG4795" s="5" t="s">
        <v>14517</v>
      </c>
    </row>
    <row r="4796" spans="1:59">
      <c r="A4796" s="5" t="s">
        <v>15191</v>
      </c>
      <c r="B4796" s="5" t="s">
        <v>14616</v>
      </c>
      <c r="C4796" s="5" t="s">
        <v>14617</v>
      </c>
      <c r="D4796" s="5">
        <v>2</v>
      </c>
      <c r="E4796" s="5" t="s">
        <v>11225</v>
      </c>
      <c r="F4796" s="5" t="s">
        <v>6528</v>
      </c>
      <c r="G4796" s="5" t="s">
        <v>14443</v>
      </c>
      <c r="H4796" s="5" t="s">
        <v>14444</v>
      </c>
      <c r="I4796" s="5" t="s">
        <v>15192</v>
      </c>
      <c r="J4796" s="5" t="s">
        <v>14799</v>
      </c>
      <c r="K4796" s="5" t="s">
        <v>412</v>
      </c>
      <c r="L4796" s="5" t="s">
        <v>241</v>
      </c>
      <c r="M4796" s="5"/>
      <c r="N4796" s="5"/>
      <c r="O4796" s="5"/>
      <c r="P4796" s="5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 t="s">
        <v>116</v>
      </c>
      <c r="AD4796" s="5"/>
      <c r="AE4796" s="5"/>
      <c r="AF4796" s="5"/>
      <c r="AG4796" s="5"/>
      <c r="AH4796" s="5" t="s">
        <v>117</v>
      </c>
      <c r="AI4796" s="5" t="s">
        <v>117</v>
      </c>
      <c r="AJ4796" s="5" t="s">
        <v>118</v>
      </c>
      <c r="AK4796" s="5"/>
      <c r="AL4796" s="5"/>
      <c r="AM4796" s="5" t="s">
        <v>116</v>
      </c>
      <c r="AN4796" s="5"/>
      <c r="AO4796" s="5" t="s">
        <v>3991</v>
      </c>
      <c r="AP4796" s="5"/>
      <c r="AQ4796" s="5" t="s">
        <v>294</v>
      </c>
      <c r="AR4796" s="5"/>
      <c r="AS4796" s="5" t="s">
        <v>296</v>
      </c>
      <c r="AT4796" s="5" t="s">
        <v>155</v>
      </c>
      <c r="AU4796" s="5"/>
      <c r="AV4796" s="5" t="s">
        <v>295</v>
      </c>
      <c r="AW4796" s="5"/>
      <c r="AX4796" s="5" t="s">
        <v>296</v>
      </c>
      <c r="AY4796" s="5" t="s">
        <v>4640</v>
      </c>
      <c r="AZ4796" s="5"/>
      <c r="BA4796" s="5" t="s">
        <v>272</v>
      </c>
      <c r="BB4796" s="5" t="s">
        <v>117</v>
      </c>
      <c r="BC4796" s="5"/>
      <c r="BD4796" s="5" t="s">
        <v>118</v>
      </c>
      <c r="BE4796" s="5" t="s">
        <v>127</v>
      </c>
      <c r="BF4796" s="5"/>
      <c r="BG4796" s="5"/>
    </row>
    <row r="4797" spans="1:59">
      <c r="A4797" s="5" t="s">
        <v>15193</v>
      </c>
      <c r="B4797" s="5" t="s">
        <v>14616</v>
      </c>
      <c r="C4797" s="5" t="s">
        <v>14617</v>
      </c>
      <c r="D4797" s="5">
        <v>2</v>
      </c>
      <c r="E4797" s="5" t="s">
        <v>15194</v>
      </c>
      <c r="F4797" s="5" t="s">
        <v>6528</v>
      </c>
      <c r="G4797" s="5" t="s">
        <v>14443</v>
      </c>
      <c r="H4797" s="5" t="s">
        <v>14444</v>
      </c>
      <c r="I4797" s="5" t="s">
        <v>15195</v>
      </c>
      <c r="J4797" s="5" t="s">
        <v>15196</v>
      </c>
      <c r="K4797" s="5" t="s">
        <v>154</v>
      </c>
      <c r="L4797" s="5" t="s">
        <v>241</v>
      </c>
      <c r="M4797" s="5"/>
      <c r="N4797" s="5"/>
      <c r="O4797" s="5"/>
      <c r="P4797" s="5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 t="s">
        <v>116</v>
      </c>
      <c r="AD4797" s="5"/>
      <c r="AE4797" s="5"/>
      <c r="AF4797" s="5"/>
      <c r="AG4797" s="5"/>
      <c r="AH4797" s="5" t="s">
        <v>117</v>
      </c>
      <c r="AI4797" s="5" t="s">
        <v>117</v>
      </c>
      <c r="AJ4797" s="5" t="s">
        <v>118</v>
      </c>
      <c r="AK4797" s="5"/>
      <c r="AL4797" s="5"/>
      <c r="AM4797" s="5" t="s">
        <v>155</v>
      </c>
      <c r="AN4797" s="5"/>
      <c r="AO4797" s="5" t="s">
        <v>3991</v>
      </c>
      <c r="AP4797" s="5"/>
      <c r="AQ4797" s="5" t="s">
        <v>294</v>
      </c>
      <c r="AR4797" s="5"/>
      <c r="AS4797" s="5" t="s">
        <v>296</v>
      </c>
      <c r="AT4797" s="5" t="s">
        <v>155</v>
      </c>
      <c r="AU4797" s="5"/>
      <c r="AV4797" s="5" t="s">
        <v>295</v>
      </c>
      <c r="AW4797" s="5"/>
      <c r="AX4797" s="5" t="s">
        <v>296</v>
      </c>
      <c r="AY4797" s="5" t="s">
        <v>4640</v>
      </c>
      <c r="AZ4797" s="5"/>
      <c r="BA4797" s="5" t="s">
        <v>272</v>
      </c>
      <c r="BB4797" s="5" t="s">
        <v>117</v>
      </c>
      <c r="BC4797" s="5"/>
      <c r="BD4797" s="5" t="s">
        <v>118</v>
      </c>
      <c r="BE4797" s="5" t="s">
        <v>127</v>
      </c>
      <c r="BF4797" s="5"/>
      <c r="BG4797" s="5"/>
    </row>
    <row r="4798" spans="1:59">
      <c r="A4798" s="5" t="s">
        <v>15197</v>
      </c>
      <c r="B4798" s="5" t="s">
        <v>14642</v>
      </c>
      <c r="C4798" s="5" t="s">
        <v>14643</v>
      </c>
      <c r="D4798" s="5">
        <v>2</v>
      </c>
      <c r="E4798" s="5" t="s">
        <v>3828</v>
      </c>
      <c r="F4798" s="5" t="s">
        <v>6528</v>
      </c>
      <c r="G4798" s="5" t="s">
        <v>14443</v>
      </c>
      <c r="H4798" s="5" t="s">
        <v>14444</v>
      </c>
      <c r="I4798" s="5" t="s">
        <v>15198</v>
      </c>
      <c r="J4798" s="5" t="s">
        <v>15199</v>
      </c>
      <c r="K4798" s="5" t="s">
        <v>412</v>
      </c>
      <c r="L4798" s="5" t="s">
        <v>10953</v>
      </c>
      <c r="M4798" s="5"/>
      <c r="N4798" s="5"/>
      <c r="O4798" s="5"/>
      <c r="P4798" s="5" t="s">
        <v>270</v>
      </c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 t="s">
        <v>116</v>
      </c>
      <c r="AD4798" s="5"/>
      <c r="AE4798" s="5"/>
      <c r="AF4798" s="5"/>
      <c r="AG4798" s="5"/>
      <c r="AH4798" s="5" t="s">
        <v>272</v>
      </c>
      <c r="AI4798" s="5" t="s">
        <v>117</v>
      </c>
      <c r="AJ4798" s="5" t="s">
        <v>118</v>
      </c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  <c r="AY4798" s="5"/>
      <c r="AZ4798" s="5"/>
      <c r="BA4798" s="5" t="s">
        <v>272</v>
      </c>
      <c r="BB4798" s="5" t="s">
        <v>117</v>
      </c>
      <c r="BC4798" s="5"/>
      <c r="BD4798" s="5" t="s">
        <v>118</v>
      </c>
      <c r="BE4798" s="5" t="s">
        <v>127</v>
      </c>
      <c r="BF4798" s="5"/>
      <c r="BG4798" s="5"/>
    </row>
    <row r="4799" spans="1:59">
      <c r="A4799" s="5" t="s">
        <v>15200</v>
      </c>
      <c r="B4799" s="5" t="s">
        <v>14642</v>
      </c>
      <c r="C4799" s="5" t="s">
        <v>14643</v>
      </c>
      <c r="D4799" s="5">
        <v>2</v>
      </c>
      <c r="E4799" s="5" t="s">
        <v>15201</v>
      </c>
      <c r="F4799" s="5" t="s">
        <v>6528</v>
      </c>
      <c r="G4799" s="5" t="s">
        <v>14443</v>
      </c>
      <c r="H4799" s="5" t="s">
        <v>14444</v>
      </c>
      <c r="I4799" s="5" t="s">
        <v>15202</v>
      </c>
      <c r="J4799" s="5" t="s">
        <v>15203</v>
      </c>
      <c r="K4799" s="5" t="s">
        <v>190</v>
      </c>
      <c r="L4799" s="5" t="s">
        <v>241</v>
      </c>
      <c r="M4799" s="5"/>
      <c r="N4799" s="5">
        <v>1.5</v>
      </c>
      <c r="O4799" s="5"/>
      <c r="P4799" s="5" t="s">
        <v>270</v>
      </c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 t="s">
        <v>116</v>
      </c>
      <c r="AD4799" s="5"/>
      <c r="AE4799" s="5"/>
      <c r="AF4799" s="5"/>
      <c r="AG4799" s="5"/>
      <c r="AH4799" s="5" t="s">
        <v>272</v>
      </c>
      <c r="AI4799" s="5" t="s">
        <v>117</v>
      </c>
      <c r="AJ4799" s="5" t="s">
        <v>118</v>
      </c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  <c r="AY4799" s="5"/>
      <c r="AZ4799" s="5">
        <v>1.5</v>
      </c>
      <c r="BA4799" s="5" t="s">
        <v>272</v>
      </c>
      <c r="BB4799" s="5" t="s">
        <v>117</v>
      </c>
      <c r="BC4799" s="5"/>
      <c r="BD4799" s="5" t="s">
        <v>118</v>
      </c>
      <c r="BE4799" s="5" t="s">
        <v>273</v>
      </c>
      <c r="BF4799" s="5"/>
      <c r="BG4799" s="5"/>
    </row>
    <row r="4800" spans="1:59">
      <c r="A4800" s="5" t="s">
        <v>15204</v>
      </c>
      <c r="B4800" s="5" t="s">
        <v>14507</v>
      </c>
      <c r="C4800" s="5" t="s">
        <v>14508</v>
      </c>
      <c r="D4800" s="5">
        <v>2</v>
      </c>
      <c r="E4800" s="5" t="s">
        <v>4808</v>
      </c>
      <c r="F4800" s="5" t="s">
        <v>6528</v>
      </c>
      <c r="G4800" s="5" t="s">
        <v>14443</v>
      </c>
      <c r="H4800" s="5" t="s">
        <v>14444</v>
      </c>
      <c r="I4800" s="5" t="s">
        <v>15205</v>
      </c>
      <c r="J4800" s="5" t="s">
        <v>15206</v>
      </c>
      <c r="K4800" s="5" t="s">
        <v>293</v>
      </c>
      <c r="L4800" s="5" t="s">
        <v>2093</v>
      </c>
      <c r="M4800" s="5"/>
      <c r="N4800" s="5">
        <v>0.5</v>
      </c>
      <c r="O4800" s="5"/>
      <c r="P4800" s="5" t="s">
        <v>270</v>
      </c>
      <c r="Q4800" s="5"/>
      <c r="R4800" s="5"/>
      <c r="S4800" s="5"/>
      <c r="T4800" s="5"/>
      <c r="U4800" s="5"/>
      <c r="V4800" s="5" t="s">
        <v>116</v>
      </c>
      <c r="W4800" s="5"/>
      <c r="X4800" s="5"/>
      <c r="Y4800" s="5"/>
      <c r="Z4800" s="5"/>
      <c r="AA4800" s="5" t="s">
        <v>116</v>
      </c>
      <c r="AB4800" s="5"/>
      <c r="AC4800" s="5" t="s">
        <v>116</v>
      </c>
      <c r="AD4800" s="5"/>
      <c r="AE4800" s="5"/>
      <c r="AF4800" s="5"/>
      <c r="AG4800" s="5"/>
      <c r="AH4800" s="5" t="s">
        <v>272</v>
      </c>
      <c r="AI4800" s="5" t="s">
        <v>117</v>
      </c>
      <c r="AJ4800" s="5" t="s">
        <v>118</v>
      </c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  <c r="AY4800" s="5"/>
      <c r="AZ4800" s="5">
        <v>0.5</v>
      </c>
      <c r="BA4800" s="5" t="s">
        <v>272</v>
      </c>
      <c r="BB4800" s="5" t="s">
        <v>117</v>
      </c>
      <c r="BC4800" s="5"/>
      <c r="BD4800" s="5" t="s">
        <v>118</v>
      </c>
      <c r="BE4800" s="5" t="s">
        <v>127</v>
      </c>
      <c r="BF4800" s="5" t="s">
        <v>116</v>
      </c>
      <c r="BG4800" s="5" t="s">
        <v>14511</v>
      </c>
    </row>
    <row r="4801" spans="1:59">
      <c r="A4801" s="5" t="s">
        <v>15207</v>
      </c>
      <c r="B4801" s="5" t="s">
        <v>15062</v>
      </c>
      <c r="C4801" s="5" t="s">
        <v>15063</v>
      </c>
      <c r="D4801" s="5">
        <v>2</v>
      </c>
      <c r="E4801" s="5" t="s">
        <v>4353</v>
      </c>
      <c r="F4801" s="5" t="s">
        <v>6528</v>
      </c>
      <c r="G4801" s="5" t="s">
        <v>14443</v>
      </c>
      <c r="H4801" s="5" t="s">
        <v>14444</v>
      </c>
      <c r="I4801" s="5" t="s">
        <v>15208</v>
      </c>
      <c r="J4801" s="5" t="s">
        <v>15209</v>
      </c>
      <c r="K4801" s="5" t="s">
        <v>190</v>
      </c>
      <c r="L4801" s="5" t="s">
        <v>241</v>
      </c>
      <c r="M4801" s="5"/>
      <c r="N4801" s="5">
        <v>1.6</v>
      </c>
      <c r="O4801" s="5"/>
      <c r="P4801" s="5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 t="s">
        <v>116</v>
      </c>
      <c r="AD4801" s="5"/>
      <c r="AE4801" s="5"/>
      <c r="AF4801" s="5"/>
      <c r="AG4801" s="5"/>
      <c r="AH4801" s="5" t="s">
        <v>117</v>
      </c>
      <c r="AI4801" s="5" t="s">
        <v>117</v>
      </c>
      <c r="AJ4801" s="5" t="s">
        <v>118</v>
      </c>
      <c r="AK4801" s="5"/>
      <c r="AL4801" s="5">
        <v>1.6</v>
      </c>
      <c r="AM4801" s="5" t="s">
        <v>155</v>
      </c>
      <c r="AN4801" s="5"/>
      <c r="AO4801" s="5" t="s">
        <v>155</v>
      </c>
      <c r="AP4801" s="5"/>
      <c r="AQ4801" s="5"/>
      <c r="AR4801" s="5"/>
      <c r="AS4801" s="5" t="s">
        <v>155</v>
      </c>
      <c r="AT4801" s="5" t="s">
        <v>155</v>
      </c>
      <c r="AU4801" s="5"/>
      <c r="AV4801" s="5" t="s">
        <v>295</v>
      </c>
      <c r="AW4801" s="5"/>
      <c r="AX4801" s="5"/>
      <c r="AY4801" s="5" t="s">
        <v>14993</v>
      </c>
      <c r="AZ4801" s="5">
        <v>1.6</v>
      </c>
      <c r="BA4801" s="5" t="s">
        <v>272</v>
      </c>
      <c r="BB4801" s="5" t="s">
        <v>117</v>
      </c>
      <c r="BC4801" s="5"/>
      <c r="BD4801" s="5" t="s">
        <v>118</v>
      </c>
      <c r="BE4801" s="5" t="s">
        <v>127</v>
      </c>
      <c r="BF4801" s="5"/>
      <c r="BG4801" s="5"/>
    </row>
    <row r="4802" spans="1:59">
      <c r="A4802" s="5" t="s">
        <v>15210</v>
      </c>
      <c r="B4802" s="5" t="s">
        <v>15211</v>
      </c>
      <c r="C4802" s="5" t="s">
        <v>15212</v>
      </c>
      <c r="D4802" s="5">
        <v>2</v>
      </c>
      <c r="E4802" s="5" t="s">
        <v>3828</v>
      </c>
      <c r="F4802" s="5" t="s">
        <v>6528</v>
      </c>
      <c r="G4802" s="5" t="s">
        <v>14443</v>
      </c>
      <c r="H4802" s="5" t="s">
        <v>14444</v>
      </c>
      <c r="I4802" s="5" t="s">
        <v>15213</v>
      </c>
      <c r="J4802" s="5" t="s">
        <v>15214</v>
      </c>
      <c r="K4802" s="5" t="s">
        <v>412</v>
      </c>
      <c r="L4802" s="5" t="s">
        <v>2093</v>
      </c>
      <c r="M4802" s="5"/>
      <c r="N4802" s="5">
        <v>1.5</v>
      </c>
      <c r="O4802" s="5"/>
      <c r="P4802" s="5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 t="s">
        <v>116</v>
      </c>
      <c r="AD4802" s="5"/>
      <c r="AE4802" s="5"/>
      <c r="AF4802" s="5"/>
      <c r="AG4802" s="5"/>
      <c r="AH4802" s="5" t="s">
        <v>117</v>
      </c>
      <c r="AI4802" s="5" t="s">
        <v>117</v>
      </c>
      <c r="AJ4802" s="5" t="s">
        <v>118</v>
      </c>
      <c r="AK4802" s="5"/>
      <c r="AL4802" s="5">
        <v>1.5</v>
      </c>
      <c r="AM4802" s="5" t="s">
        <v>155</v>
      </c>
      <c r="AN4802" s="5"/>
      <c r="AO4802" s="5" t="s">
        <v>294</v>
      </c>
      <c r="AP4802" s="5"/>
      <c r="AQ4802" s="5" t="s">
        <v>294</v>
      </c>
      <c r="AR4802" s="5"/>
      <c r="AS4802" s="5" t="s">
        <v>155</v>
      </c>
      <c r="AT4802" s="5" t="s">
        <v>155</v>
      </c>
      <c r="AU4802" s="5"/>
      <c r="AV4802" s="5" t="s">
        <v>295</v>
      </c>
      <c r="AW4802" s="5"/>
      <c r="AX4802" s="5" t="s">
        <v>296</v>
      </c>
      <c r="AY4802" s="5"/>
      <c r="AZ4802" s="5">
        <v>1.5</v>
      </c>
      <c r="BA4802" s="5" t="s">
        <v>117</v>
      </c>
      <c r="BB4802" s="5" t="s">
        <v>117</v>
      </c>
      <c r="BC4802" s="5"/>
      <c r="BD4802" s="5" t="s">
        <v>118</v>
      </c>
      <c r="BE4802" s="5" t="s">
        <v>9555</v>
      </c>
      <c r="BF4802" s="5"/>
      <c r="BG4802" s="5"/>
    </row>
    <row r="4803" spans="1:59">
      <c r="A4803" s="5" t="s">
        <v>15215</v>
      </c>
      <c r="B4803" s="5" t="s">
        <v>14477</v>
      </c>
      <c r="C4803" s="5" t="s">
        <v>14478</v>
      </c>
      <c r="D4803" s="5">
        <v>2</v>
      </c>
      <c r="E4803" s="5" t="s">
        <v>4353</v>
      </c>
      <c r="F4803" s="5" t="s">
        <v>6528</v>
      </c>
      <c r="G4803" s="5" t="s">
        <v>14443</v>
      </c>
      <c r="H4803" s="5" t="s">
        <v>14444</v>
      </c>
      <c r="I4803" s="5" t="s">
        <v>15216</v>
      </c>
      <c r="J4803" s="5" t="s">
        <v>15217</v>
      </c>
      <c r="K4803" s="5" t="s">
        <v>190</v>
      </c>
      <c r="L4803" s="5" t="s">
        <v>241</v>
      </c>
      <c r="M4803" s="5"/>
      <c r="N4803" s="5">
        <v>1.5</v>
      </c>
      <c r="O4803" s="5"/>
      <c r="P4803" s="5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 t="s">
        <v>116</v>
      </c>
      <c r="AD4803" s="5"/>
      <c r="AE4803" s="5"/>
      <c r="AF4803" s="5"/>
      <c r="AG4803" s="5"/>
      <c r="AH4803" s="5" t="s">
        <v>117</v>
      </c>
      <c r="AI4803" s="5" t="s">
        <v>117</v>
      </c>
      <c r="AJ4803" s="5" t="s">
        <v>118</v>
      </c>
      <c r="AK4803" s="5"/>
      <c r="AL4803" s="5">
        <v>1.5</v>
      </c>
      <c r="AM4803" s="5"/>
      <c r="AN4803" s="5"/>
      <c r="AO4803" s="5" t="s">
        <v>3991</v>
      </c>
      <c r="AP4803" s="5"/>
      <c r="AQ4803" s="5"/>
      <c r="AR4803" s="5"/>
      <c r="AS4803" s="5" t="s">
        <v>296</v>
      </c>
      <c r="AT4803" s="5" t="s">
        <v>296</v>
      </c>
      <c r="AU4803" s="5"/>
      <c r="AV4803" s="5" t="s">
        <v>294</v>
      </c>
      <c r="AW4803" s="5"/>
      <c r="AX4803" s="5" t="s">
        <v>296</v>
      </c>
      <c r="AY4803" s="5" t="s">
        <v>15218</v>
      </c>
      <c r="AZ4803" s="5">
        <v>1.5</v>
      </c>
      <c r="BA4803" s="5" t="s">
        <v>272</v>
      </c>
      <c r="BB4803" s="5" t="s">
        <v>117</v>
      </c>
      <c r="BC4803" s="5"/>
      <c r="BD4803" s="5" t="s">
        <v>118</v>
      </c>
      <c r="BE4803" s="5" t="s">
        <v>273</v>
      </c>
      <c r="BF4803" s="5" t="s">
        <v>116</v>
      </c>
      <c r="BG4803" s="5"/>
    </row>
    <row r="4804" spans="1:59">
      <c r="A4804" s="5" t="s">
        <v>15219</v>
      </c>
      <c r="B4804" s="5" t="s">
        <v>14593</v>
      </c>
      <c r="C4804" s="5" t="s">
        <v>14594</v>
      </c>
      <c r="D4804" s="5">
        <v>2</v>
      </c>
      <c r="E4804" s="5" t="s">
        <v>4353</v>
      </c>
      <c r="F4804" s="5" t="s">
        <v>6528</v>
      </c>
      <c r="G4804" s="5" t="s">
        <v>14443</v>
      </c>
      <c r="H4804" s="5" t="s">
        <v>14444</v>
      </c>
      <c r="I4804" s="5" t="s">
        <v>15220</v>
      </c>
      <c r="J4804" s="5" t="s">
        <v>15221</v>
      </c>
      <c r="K4804" s="5" t="s">
        <v>190</v>
      </c>
      <c r="L4804" s="5" t="s">
        <v>241</v>
      </c>
      <c r="M4804" s="5"/>
      <c r="N4804" s="5">
        <v>1.2</v>
      </c>
      <c r="O4804" s="5"/>
      <c r="P4804" s="5" t="s">
        <v>270</v>
      </c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 t="s">
        <v>116</v>
      </c>
      <c r="AD4804" s="5"/>
      <c r="AE4804" s="5"/>
      <c r="AF4804" s="5"/>
      <c r="AG4804" s="5"/>
      <c r="AH4804" s="5" t="s">
        <v>272</v>
      </c>
      <c r="AI4804" s="5" t="s">
        <v>117</v>
      </c>
      <c r="AJ4804" s="5" t="s">
        <v>118</v>
      </c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  <c r="AY4804" s="5"/>
      <c r="AZ4804" s="5">
        <v>1.2</v>
      </c>
      <c r="BA4804" s="5" t="s">
        <v>272</v>
      </c>
      <c r="BB4804" s="5" t="s">
        <v>117</v>
      </c>
      <c r="BC4804" s="5"/>
      <c r="BD4804" s="5" t="s">
        <v>118</v>
      </c>
      <c r="BE4804" s="5" t="s">
        <v>127</v>
      </c>
      <c r="BF4804" s="5"/>
      <c r="BG4804" s="5"/>
    </row>
    <row r="4805" spans="1:59">
      <c r="A4805" s="5" t="s">
        <v>15222</v>
      </c>
      <c r="B4805" s="5" t="s">
        <v>14483</v>
      </c>
      <c r="C4805" s="5" t="s">
        <v>14484</v>
      </c>
      <c r="D4805" s="5">
        <v>2</v>
      </c>
      <c r="E4805" s="5" t="s">
        <v>4353</v>
      </c>
      <c r="F4805" s="5" t="s">
        <v>6528</v>
      </c>
      <c r="G4805" s="5" t="s">
        <v>14443</v>
      </c>
      <c r="H4805" s="5" t="s">
        <v>14444</v>
      </c>
      <c r="I4805" s="5" t="s">
        <v>15223</v>
      </c>
      <c r="J4805" s="5" t="s">
        <v>15224</v>
      </c>
      <c r="K4805" s="5" t="s">
        <v>190</v>
      </c>
      <c r="L4805" s="5" t="s">
        <v>241</v>
      </c>
      <c r="M4805" s="5"/>
      <c r="N4805" s="5">
        <v>2</v>
      </c>
      <c r="O4805" s="5"/>
      <c r="P4805" s="5" t="s">
        <v>270</v>
      </c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 t="s">
        <v>116</v>
      </c>
      <c r="AB4805" s="5"/>
      <c r="AC4805" s="5" t="s">
        <v>116</v>
      </c>
      <c r="AD4805" s="5"/>
      <c r="AE4805" s="5"/>
      <c r="AF4805" s="5"/>
      <c r="AG4805" s="5"/>
      <c r="AH4805" s="5" t="s">
        <v>272</v>
      </c>
      <c r="AI4805" s="5" t="s">
        <v>117</v>
      </c>
      <c r="AJ4805" s="5" t="s">
        <v>118</v>
      </c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  <c r="AY4805" s="5"/>
      <c r="AZ4805" s="5">
        <v>2</v>
      </c>
      <c r="BA4805" s="5" t="s">
        <v>272</v>
      </c>
      <c r="BB4805" s="5" t="s">
        <v>117</v>
      </c>
      <c r="BC4805" s="5"/>
      <c r="BD4805" s="5" t="s">
        <v>118</v>
      </c>
      <c r="BE4805" s="5" t="s">
        <v>273</v>
      </c>
      <c r="BF4805" s="5" t="s">
        <v>14487</v>
      </c>
      <c r="BG4805" s="5"/>
    </row>
    <row r="4806" spans="1:59">
      <c r="A4806" s="5" t="s">
        <v>15225</v>
      </c>
      <c r="B4806" s="5" t="s">
        <v>14513</v>
      </c>
      <c r="C4806" s="5" t="s">
        <v>14514</v>
      </c>
      <c r="D4806" s="5">
        <v>2</v>
      </c>
      <c r="E4806" s="5" t="s">
        <v>4808</v>
      </c>
      <c r="F4806" s="5" t="s">
        <v>6528</v>
      </c>
      <c r="G4806" s="5" t="s">
        <v>14443</v>
      </c>
      <c r="H4806" s="5" t="s">
        <v>14444</v>
      </c>
      <c r="I4806" s="5" t="s">
        <v>15226</v>
      </c>
      <c r="J4806" s="5" t="s">
        <v>15227</v>
      </c>
      <c r="K4806" s="5" t="s">
        <v>293</v>
      </c>
      <c r="L4806" s="5" t="s">
        <v>2093</v>
      </c>
      <c r="M4806" s="5"/>
      <c r="N4806" s="5">
        <v>1.2</v>
      </c>
      <c r="O4806" s="5"/>
      <c r="P4806" s="5" t="s">
        <v>271</v>
      </c>
      <c r="Q4806" s="5" t="s">
        <v>271</v>
      </c>
      <c r="R4806" s="5"/>
      <c r="S4806" s="5"/>
      <c r="T4806" s="5"/>
      <c r="U4806" s="5"/>
      <c r="V4806" s="5"/>
      <c r="W4806" s="5"/>
      <c r="X4806" s="5"/>
      <c r="Y4806" s="5"/>
      <c r="Z4806" s="5"/>
      <c r="AA4806" s="5" t="s">
        <v>116</v>
      </c>
      <c r="AB4806" s="5"/>
      <c r="AC4806" s="5" t="s">
        <v>116</v>
      </c>
      <c r="AD4806" s="5"/>
      <c r="AE4806" s="5"/>
      <c r="AF4806" s="5"/>
      <c r="AG4806" s="5"/>
      <c r="AH4806" s="5" t="s">
        <v>117</v>
      </c>
      <c r="AI4806" s="5" t="s">
        <v>117</v>
      </c>
      <c r="AJ4806" s="5" t="s">
        <v>118</v>
      </c>
      <c r="AK4806" s="5"/>
      <c r="AL4806" s="5">
        <v>1.2</v>
      </c>
      <c r="AM4806" s="5" t="s">
        <v>116</v>
      </c>
      <c r="AN4806" s="5"/>
      <c r="AO4806" s="5" t="s">
        <v>3356</v>
      </c>
      <c r="AP4806" s="5"/>
      <c r="AQ4806" s="5" t="s">
        <v>1653</v>
      </c>
      <c r="AR4806" s="5"/>
      <c r="AS4806" s="5" t="s">
        <v>155</v>
      </c>
      <c r="AT4806" s="5" t="s">
        <v>155</v>
      </c>
      <c r="AU4806" s="5"/>
      <c r="AV4806" s="5" t="s">
        <v>295</v>
      </c>
      <c r="AW4806" s="5"/>
      <c r="AX4806" s="5" t="s">
        <v>155</v>
      </c>
      <c r="AY4806" s="5"/>
      <c r="AZ4806" s="5">
        <v>1.2</v>
      </c>
      <c r="BA4806" s="5" t="s">
        <v>1613</v>
      </c>
      <c r="BB4806" s="5" t="s">
        <v>1613</v>
      </c>
      <c r="BC4806" s="5" t="s">
        <v>271</v>
      </c>
      <c r="BD4806" s="5" t="s">
        <v>118</v>
      </c>
      <c r="BE4806" s="5" t="s">
        <v>1655</v>
      </c>
      <c r="BF4806" s="5" t="s">
        <v>116</v>
      </c>
      <c r="BG4806" s="5" t="s">
        <v>14517</v>
      </c>
    </row>
    <row r="4807" spans="1:59">
      <c r="A4807" s="5" t="s">
        <v>15228</v>
      </c>
      <c r="B4807" s="5" t="s">
        <v>14513</v>
      </c>
      <c r="C4807" s="5" t="s">
        <v>14514</v>
      </c>
      <c r="D4807" s="5">
        <v>2</v>
      </c>
      <c r="E4807" s="5" t="s">
        <v>3828</v>
      </c>
      <c r="F4807" s="5" t="s">
        <v>6528</v>
      </c>
      <c r="G4807" s="5" t="s">
        <v>14443</v>
      </c>
      <c r="H4807" s="5" t="s">
        <v>14444</v>
      </c>
      <c r="I4807" s="5" t="s">
        <v>15229</v>
      </c>
      <c r="J4807" s="5" t="s">
        <v>15230</v>
      </c>
      <c r="K4807" s="5" t="s">
        <v>412</v>
      </c>
      <c r="L4807" s="5" t="s">
        <v>2093</v>
      </c>
      <c r="M4807" s="5"/>
      <c r="N4807" s="5">
        <v>2</v>
      </c>
      <c r="O4807" s="5"/>
      <c r="P4807" s="5" t="s">
        <v>271</v>
      </c>
      <c r="Q4807" s="5" t="s">
        <v>271</v>
      </c>
      <c r="R4807" s="5"/>
      <c r="S4807" s="5"/>
      <c r="T4807" s="5"/>
      <c r="U4807" s="5"/>
      <c r="V4807" s="5"/>
      <c r="W4807" s="5"/>
      <c r="X4807" s="5"/>
      <c r="Y4807" s="5"/>
      <c r="Z4807" s="5"/>
      <c r="AA4807" s="5" t="s">
        <v>116</v>
      </c>
      <c r="AB4807" s="5"/>
      <c r="AC4807" s="5" t="s">
        <v>116</v>
      </c>
      <c r="AD4807" s="5"/>
      <c r="AE4807" s="5"/>
      <c r="AF4807" s="5"/>
      <c r="AG4807" s="5"/>
      <c r="AH4807" s="5" t="s">
        <v>117</v>
      </c>
      <c r="AI4807" s="5" t="s">
        <v>117</v>
      </c>
      <c r="AJ4807" s="5" t="s">
        <v>118</v>
      </c>
      <c r="AK4807" s="5"/>
      <c r="AL4807" s="5">
        <v>2</v>
      </c>
      <c r="AM4807" s="5" t="s">
        <v>116</v>
      </c>
      <c r="AN4807" s="5"/>
      <c r="AO4807" s="5" t="s">
        <v>5287</v>
      </c>
      <c r="AP4807" s="5"/>
      <c r="AQ4807" s="5" t="s">
        <v>1653</v>
      </c>
      <c r="AR4807" s="5"/>
      <c r="AS4807" s="5" t="s">
        <v>155</v>
      </c>
      <c r="AT4807" s="5" t="s">
        <v>155</v>
      </c>
      <c r="AU4807" s="5"/>
      <c r="AV4807" s="5" t="s">
        <v>295</v>
      </c>
      <c r="AW4807" s="5"/>
      <c r="AX4807" s="5" t="s">
        <v>155</v>
      </c>
      <c r="AY4807" s="5" t="s">
        <v>15231</v>
      </c>
      <c r="AZ4807" s="5">
        <v>2</v>
      </c>
      <c r="BA4807" s="5" t="s">
        <v>1613</v>
      </c>
      <c r="BB4807" s="5" t="s">
        <v>1613</v>
      </c>
      <c r="BC4807" s="5" t="s">
        <v>271</v>
      </c>
      <c r="BD4807" s="5" t="s">
        <v>118</v>
      </c>
      <c r="BE4807" s="5" t="s">
        <v>1655</v>
      </c>
      <c r="BF4807" s="5" t="s">
        <v>116</v>
      </c>
      <c r="BG4807" s="5" t="s">
        <v>14517</v>
      </c>
    </row>
    <row r="4808" spans="1:59">
      <c r="A4808" s="5" t="s">
        <v>15232</v>
      </c>
      <c r="B4808" s="5" t="s">
        <v>14513</v>
      </c>
      <c r="C4808" s="5" t="s">
        <v>14514</v>
      </c>
      <c r="D4808" s="5">
        <v>2</v>
      </c>
      <c r="E4808" s="5" t="s">
        <v>3828</v>
      </c>
      <c r="F4808" s="5" t="s">
        <v>6528</v>
      </c>
      <c r="G4808" s="5" t="s">
        <v>14443</v>
      </c>
      <c r="H4808" s="5" t="s">
        <v>14444</v>
      </c>
      <c r="I4808" s="5" t="s">
        <v>15233</v>
      </c>
      <c r="J4808" s="5" t="s">
        <v>15234</v>
      </c>
      <c r="K4808" s="5" t="s">
        <v>412</v>
      </c>
      <c r="L4808" s="5" t="s">
        <v>2093</v>
      </c>
      <c r="M4808" s="5"/>
      <c r="N4808" s="5">
        <v>3</v>
      </c>
      <c r="O4808" s="5"/>
      <c r="P4808" s="5" t="s">
        <v>270</v>
      </c>
      <c r="Q4808" s="5" t="s">
        <v>271</v>
      </c>
      <c r="R4808" s="5"/>
      <c r="S4808" s="5"/>
      <c r="T4808" s="5"/>
      <c r="U4808" s="5"/>
      <c r="V4808" s="5"/>
      <c r="W4808" s="5"/>
      <c r="X4808" s="5"/>
      <c r="Y4808" s="5"/>
      <c r="Z4808" s="5"/>
      <c r="AA4808" s="5" t="s">
        <v>116</v>
      </c>
      <c r="AB4808" s="5"/>
      <c r="AC4808" s="5" t="s">
        <v>116</v>
      </c>
      <c r="AD4808" s="5"/>
      <c r="AE4808" s="5"/>
      <c r="AF4808" s="5"/>
      <c r="AG4808" s="5"/>
      <c r="AH4808" s="5" t="s">
        <v>272</v>
      </c>
      <c r="AI4808" s="5" t="s">
        <v>117</v>
      </c>
      <c r="AJ4808" s="5" t="s">
        <v>118</v>
      </c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  <c r="AY4808" s="5"/>
      <c r="AZ4808" s="5">
        <v>3</v>
      </c>
      <c r="BA4808" s="5" t="s">
        <v>272</v>
      </c>
      <c r="BB4808" s="5" t="s">
        <v>117</v>
      </c>
      <c r="BC4808" s="5"/>
      <c r="BD4808" s="5" t="s">
        <v>118</v>
      </c>
      <c r="BE4808" s="5" t="s">
        <v>273</v>
      </c>
      <c r="BF4808" s="5" t="s">
        <v>116</v>
      </c>
      <c r="BG4808" s="5" t="s">
        <v>14517</v>
      </c>
    </row>
    <row r="4809" spans="1:59">
      <c r="A4809" s="5" t="s">
        <v>15235</v>
      </c>
      <c r="B4809" s="5" t="s">
        <v>14865</v>
      </c>
      <c r="C4809" s="5" t="s">
        <v>14866</v>
      </c>
      <c r="D4809" s="5">
        <v>2</v>
      </c>
      <c r="E4809" s="5" t="s">
        <v>4808</v>
      </c>
      <c r="F4809" s="5" t="s">
        <v>6528</v>
      </c>
      <c r="G4809" s="5" t="s">
        <v>14443</v>
      </c>
      <c r="H4809" s="5" t="s">
        <v>14444</v>
      </c>
      <c r="I4809" s="5" t="s">
        <v>15236</v>
      </c>
      <c r="J4809" s="5" t="s">
        <v>15237</v>
      </c>
      <c r="K4809" s="5" t="s">
        <v>293</v>
      </c>
      <c r="L4809" s="5" t="s">
        <v>2093</v>
      </c>
      <c r="M4809" s="5"/>
      <c r="N4809" s="5">
        <v>0.3</v>
      </c>
      <c r="O4809" s="5"/>
      <c r="P4809" s="5" t="s">
        <v>270</v>
      </c>
      <c r="Q4809" s="5"/>
      <c r="R4809" s="5"/>
      <c r="S4809" s="5"/>
      <c r="T4809" s="5"/>
      <c r="U4809" s="5"/>
      <c r="V4809" s="5" t="s">
        <v>116</v>
      </c>
      <c r="W4809" s="5"/>
      <c r="X4809" s="5"/>
      <c r="Y4809" s="5"/>
      <c r="Z4809" s="5"/>
      <c r="AA4809" s="5"/>
      <c r="AB4809" s="5"/>
      <c r="AC4809" s="5"/>
      <c r="AD4809" s="5"/>
      <c r="AE4809" s="5" t="s">
        <v>116</v>
      </c>
      <c r="AF4809" s="5"/>
      <c r="AG4809" s="5"/>
      <c r="AH4809" s="5" t="s">
        <v>272</v>
      </c>
      <c r="AI4809" s="5" t="s">
        <v>117</v>
      </c>
      <c r="AJ4809" s="5" t="s">
        <v>118</v>
      </c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  <c r="AY4809" s="5"/>
      <c r="AZ4809" s="5">
        <v>0.3</v>
      </c>
      <c r="BA4809" s="5" t="s">
        <v>272</v>
      </c>
      <c r="BB4809" s="5" t="s">
        <v>117</v>
      </c>
      <c r="BC4809" s="5"/>
      <c r="BD4809" s="5" t="s">
        <v>118</v>
      </c>
      <c r="BE4809" s="5" t="s">
        <v>127</v>
      </c>
      <c r="BF4809" s="5" t="s">
        <v>116</v>
      </c>
      <c r="BG4809" s="5" t="s">
        <v>14870</v>
      </c>
    </row>
    <row r="4810" spans="1:59">
      <c r="A4810" s="5" t="s">
        <v>15238</v>
      </c>
      <c r="B4810" s="5" t="s">
        <v>14654</v>
      </c>
      <c r="C4810" s="5" t="s">
        <v>14655</v>
      </c>
      <c r="D4810" s="5">
        <v>2</v>
      </c>
      <c r="E4810" s="5" t="s">
        <v>4353</v>
      </c>
      <c r="F4810" s="5" t="s">
        <v>6528</v>
      </c>
      <c r="G4810" s="5" t="s">
        <v>14443</v>
      </c>
      <c r="H4810" s="5" t="s">
        <v>14444</v>
      </c>
      <c r="I4810" s="5" t="s">
        <v>15239</v>
      </c>
      <c r="J4810" s="5" t="s">
        <v>15240</v>
      </c>
      <c r="K4810" s="5" t="s">
        <v>190</v>
      </c>
      <c r="L4810" s="5" t="s">
        <v>241</v>
      </c>
      <c r="M4810" s="5"/>
      <c r="N4810" s="5">
        <v>1.3</v>
      </c>
      <c r="O4810" s="5"/>
      <c r="P4810" s="5" t="s">
        <v>270</v>
      </c>
      <c r="Q4810" s="5"/>
      <c r="R4810" s="5"/>
      <c r="S4810" s="5"/>
      <c r="T4810" s="5"/>
      <c r="U4810" s="5"/>
      <c r="V4810" s="5" t="s">
        <v>116</v>
      </c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 t="s">
        <v>272</v>
      </c>
      <c r="AI4810" s="5" t="s">
        <v>117</v>
      </c>
      <c r="AJ4810" s="5" t="s">
        <v>118</v>
      </c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  <c r="AY4810" s="5"/>
      <c r="AZ4810" s="5">
        <v>1.3</v>
      </c>
      <c r="BA4810" s="5" t="s">
        <v>272</v>
      </c>
      <c r="BB4810" s="5" t="s">
        <v>117</v>
      </c>
      <c r="BC4810" s="5"/>
      <c r="BD4810" s="5" t="s">
        <v>118</v>
      </c>
      <c r="BE4810" s="5" t="s">
        <v>273</v>
      </c>
      <c r="BF4810" s="5" t="s">
        <v>116</v>
      </c>
      <c r="BG4810" s="5" t="s">
        <v>14658</v>
      </c>
    </row>
    <row r="4811" spans="1:59">
      <c r="A4811" s="5" t="s">
        <v>15241</v>
      </c>
      <c r="B4811" s="5" t="s">
        <v>15242</v>
      </c>
      <c r="C4811" s="5" t="s">
        <v>15243</v>
      </c>
      <c r="D4811" s="5">
        <v>2</v>
      </c>
      <c r="E4811" s="5" t="s">
        <v>3828</v>
      </c>
      <c r="F4811" s="5" t="s">
        <v>6528</v>
      </c>
      <c r="G4811" s="5" t="s">
        <v>14443</v>
      </c>
      <c r="H4811" s="5" t="s">
        <v>14444</v>
      </c>
      <c r="I4811" s="5" t="s">
        <v>15244</v>
      </c>
      <c r="J4811" s="5" t="s">
        <v>15245</v>
      </c>
      <c r="K4811" s="5" t="s">
        <v>412</v>
      </c>
      <c r="L4811" s="5" t="s">
        <v>2093</v>
      </c>
      <c r="M4811" s="5"/>
      <c r="N4811" s="5"/>
      <c r="O4811" s="5"/>
      <c r="P4811" s="5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 t="s">
        <v>116</v>
      </c>
      <c r="AB4811" s="5"/>
      <c r="AC4811" s="5" t="s">
        <v>116</v>
      </c>
      <c r="AD4811" s="5"/>
      <c r="AE4811" s="5"/>
      <c r="AF4811" s="5"/>
      <c r="AG4811" s="5"/>
      <c r="AH4811" s="5" t="s">
        <v>117</v>
      </c>
      <c r="AI4811" s="5" t="s">
        <v>117</v>
      </c>
      <c r="AJ4811" s="5" t="s">
        <v>118</v>
      </c>
      <c r="AK4811" s="5"/>
      <c r="AL4811" s="5"/>
      <c r="AM4811" s="5" t="s">
        <v>5166</v>
      </c>
      <c r="AN4811" s="5"/>
      <c r="AO4811" s="5" t="s">
        <v>3991</v>
      </c>
      <c r="AP4811" s="5"/>
      <c r="AQ4811" s="5"/>
      <c r="AR4811" s="5"/>
      <c r="AS4811" s="5"/>
      <c r="AT4811" s="5"/>
      <c r="AU4811" s="5"/>
      <c r="AV4811" s="5"/>
      <c r="AW4811" s="5"/>
      <c r="AX4811" s="5"/>
      <c r="AY4811" s="5" t="s">
        <v>4640</v>
      </c>
      <c r="AZ4811" s="5"/>
      <c r="BA4811" s="5" t="s">
        <v>272</v>
      </c>
      <c r="BB4811" s="5" t="s">
        <v>117</v>
      </c>
      <c r="BC4811" s="5"/>
      <c r="BD4811" s="5" t="s">
        <v>118</v>
      </c>
      <c r="BE4811" s="5" t="s">
        <v>127</v>
      </c>
      <c r="BF4811" s="5"/>
      <c r="BG4811" s="5"/>
    </row>
    <row r="4812" spans="1:59">
      <c r="A4812" s="5" t="s">
        <v>15246</v>
      </c>
      <c r="B4812" s="5" t="s">
        <v>14513</v>
      </c>
      <c r="C4812" s="5" t="s">
        <v>14514</v>
      </c>
      <c r="D4812" s="5">
        <v>2</v>
      </c>
      <c r="E4812" s="5" t="s">
        <v>3828</v>
      </c>
      <c r="F4812" s="5" t="s">
        <v>6528</v>
      </c>
      <c r="G4812" s="5" t="s">
        <v>14443</v>
      </c>
      <c r="H4812" s="5" t="s">
        <v>14444</v>
      </c>
      <c r="I4812" s="5" t="s">
        <v>15247</v>
      </c>
      <c r="J4812" s="5" t="s">
        <v>15248</v>
      </c>
      <c r="K4812" s="5" t="s">
        <v>412</v>
      </c>
      <c r="L4812" s="5" t="s">
        <v>2093</v>
      </c>
      <c r="M4812" s="5"/>
      <c r="N4812" s="5"/>
      <c r="O4812" s="5"/>
      <c r="P4812" s="5" t="s">
        <v>270</v>
      </c>
      <c r="Q4812" s="5" t="s">
        <v>271</v>
      </c>
      <c r="R4812" s="5"/>
      <c r="S4812" s="5"/>
      <c r="T4812" s="5"/>
      <c r="U4812" s="5"/>
      <c r="V4812" s="5"/>
      <c r="W4812" s="5"/>
      <c r="X4812" s="5"/>
      <c r="Y4812" s="5"/>
      <c r="Z4812" s="5"/>
      <c r="AA4812" s="5" t="s">
        <v>116</v>
      </c>
      <c r="AB4812" s="5"/>
      <c r="AC4812" s="5" t="s">
        <v>116</v>
      </c>
      <c r="AD4812" s="5"/>
      <c r="AE4812" s="5"/>
      <c r="AF4812" s="5"/>
      <c r="AG4812" s="5"/>
      <c r="AH4812" s="5" t="s">
        <v>272</v>
      </c>
      <c r="AI4812" s="5" t="s">
        <v>117</v>
      </c>
      <c r="AJ4812" s="5" t="s">
        <v>118</v>
      </c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  <c r="AY4812" s="5"/>
      <c r="AZ4812" s="5"/>
      <c r="BA4812" s="5" t="s">
        <v>272</v>
      </c>
      <c r="BB4812" s="5" t="s">
        <v>117</v>
      </c>
      <c r="BC4812" s="5"/>
      <c r="BD4812" s="5" t="s">
        <v>118</v>
      </c>
      <c r="BE4812" s="5" t="s">
        <v>127</v>
      </c>
      <c r="BF4812" s="5" t="s">
        <v>116</v>
      </c>
      <c r="BG4812" s="5" t="s">
        <v>14517</v>
      </c>
    </row>
    <row r="4813" spans="1:59">
      <c r="A4813" s="5" t="s">
        <v>15249</v>
      </c>
      <c r="B4813" s="5" t="s">
        <v>14921</v>
      </c>
      <c r="C4813" s="5" t="s">
        <v>14922</v>
      </c>
      <c r="D4813" s="5">
        <v>2</v>
      </c>
      <c r="E4813" s="5" t="s">
        <v>4808</v>
      </c>
      <c r="F4813" s="5" t="s">
        <v>6528</v>
      </c>
      <c r="G4813" s="5" t="s">
        <v>14443</v>
      </c>
      <c r="H4813" s="5" t="s">
        <v>14444</v>
      </c>
      <c r="I4813" s="5" t="s">
        <v>15250</v>
      </c>
      <c r="J4813" s="5" t="s">
        <v>15251</v>
      </c>
      <c r="K4813" s="5" t="s">
        <v>293</v>
      </c>
      <c r="L4813" s="5" t="s">
        <v>2093</v>
      </c>
      <c r="M4813" s="5"/>
      <c r="N4813" s="5"/>
      <c r="O4813" s="5"/>
      <c r="P4813" s="5"/>
      <c r="Q4813" s="5"/>
      <c r="R4813" s="5"/>
      <c r="S4813" s="5"/>
      <c r="T4813" s="5"/>
      <c r="U4813" s="5"/>
      <c r="V4813" s="5" t="s">
        <v>116</v>
      </c>
      <c r="W4813" s="5"/>
      <c r="X4813" s="5"/>
      <c r="Y4813" s="5"/>
      <c r="Z4813" s="5"/>
      <c r="AA4813" s="5" t="s">
        <v>116</v>
      </c>
      <c r="AB4813" s="5"/>
      <c r="AC4813" s="5" t="s">
        <v>116</v>
      </c>
      <c r="AD4813" s="5"/>
      <c r="AE4813" s="5"/>
      <c r="AF4813" s="5"/>
      <c r="AG4813" s="5"/>
      <c r="AH4813" s="5" t="s">
        <v>117</v>
      </c>
      <c r="AI4813" s="5" t="s">
        <v>117</v>
      </c>
      <c r="AJ4813" s="5" t="s">
        <v>118</v>
      </c>
      <c r="AK4813" s="5"/>
      <c r="AL4813" s="5"/>
      <c r="AM4813" s="5" t="s">
        <v>5166</v>
      </c>
      <c r="AN4813" s="5"/>
      <c r="AO4813" s="5" t="s">
        <v>3991</v>
      </c>
      <c r="AP4813" s="5"/>
      <c r="AQ4813" s="5"/>
      <c r="AR4813" s="5"/>
      <c r="AS4813" s="5"/>
      <c r="AT4813" s="5"/>
      <c r="AU4813" s="5"/>
      <c r="AV4813" s="5"/>
      <c r="AW4813" s="5"/>
      <c r="AX4813" s="5"/>
      <c r="AY4813" s="5" t="s">
        <v>4640</v>
      </c>
      <c r="AZ4813" s="5"/>
      <c r="BA4813" s="5" t="s">
        <v>272</v>
      </c>
      <c r="BB4813" s="5" t="s">
        <v>117</v>
      </c>
      <c r="BC4813" s="5"/>
      <c r="BD4813" s="5" t="s">
        <v>118</v>
      </c>
      <c r="BE4813" s="5" t="s">
        <v>127</v>
      </c>
      <c r="BF4813" s="5" t="s">
        <v>116</v>
      </c>
      <c r="BG4813" s="5" t="s">
        <v>14926</v>
      </c>
    </row>
    <row r="4814" spans="1:59">
      <c r="A4814" s="5" t="s">
        <v>15252</v>
      </c>
      <c r="B4814" s="5" t="s">
        <v>15253</v>
      </c>
      <c r="C4814" s="5" t="s">
        <v>15254</v>
      </c>
      <c r="D4814" s="5">
        <v>2</v>
      </c>
      <c r="E4814" s="5" t="s">
        <v>14557</v>
      </c>
      <c r="F4814" s="5" t="s">
        <v>6528</v>
      </c>
      <c r="G4814" s="5" t="s">
        <v>14443</v>
      </c>
      <c r="H4814" s="5" t="s">
        <v>14444</v>
      </c>
      <c r="I4814" s="5" t="s">
        <v>15255</v>
      </c>
      <c r="J4814" s="5" t="s">
        <v>15256</v>
      </c>
      <c r="K4814" s="5" t="s">
        <v>190</v>
      </c>
      <c r="L4814" s="5" t="s">
        <v>241</v>
      </c>
      <c r="M4814" s="5"/>
      <c r="N4814" s="5"/>
      <c r="O4814" s="5"/>
      <c r="P4814" s="5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 t="s">
        <v>116</v>
      </c>
      <c r="AD4814" s="5"/>
      <c r="AE4814" s="5"/>
      <c r="AF4814" s="5"/>
      <c r="AG4814" s="5"/>
      <c r="AH4814" s="5" t="s">
        <v>117</v>
      </c>
      <c r="AI4814" s="5" t="s">
        <v>117</v>
      </c>
      <c r="AJ4814" s="5" t="s">
        <v>118</v>
      </c>
      <c r="AK4814" s="5"/>
      <c r="AL4814" s="5"/>
      <c r="AM4814" s="5" t="s">
        <v>155</v>
      </c>
      <c r="AN4814" s="5"/>
      <c r="AO4814" s="5" t="s">
        <v>294</v>
      </c>
      <c r="AP4814" s="5"/>
      <c r="AQ4814" s="5" t="s">
        <v>294</v>
      </c>
      <c r="AR4814" s="5"/>
      <c r="AS4814" s="5" t="s">
        <v>116</v>
      </c>
      <c r="AT4814" s="5" t="s">
        <v>296</v>
      </c>
      <c r="AU4814" s="5"/>
      <c r="AV4814" s="5" t="s">
        <v>294</v>
      </c>
      <c r="AW4814" s="5"/>
      <c r="AX4814" s="5" t="s">
        <v>296</v>
      </c>
      <c r="AY4814" s="5" t="s">
        <v>15257</v>
      </c>
      <c r="AZ4814" s="5"/>
      <c r="BA4814" s="5" t="s">
        <v>117</v>
      </c>
      <c r="BB4814" s="5" t="s">
        <v>117</v>
      </c>
      <c r="BC4814" s="5"/>
      <c r="BD4814" s="5" t="s">
        <v>118</v>
      </c>
      <c r="BE4814" s="5" t="s">
        <v>127</v>
      </c>
      <c r="BF4814" s="5"/>
      <c r="BG4814" s="5"/>
    </row>
    <row r="4815" spans="1:59">
      <c r="A4815" s="5" t="s">
        <v>15258</v>
      </c>
      <c r="B4815" s="5" t="s">
        <v>14483</v>
      </c>
      <c r="C4815" s="5" t="s">
        <v>14484</v>
      </c>
      <c r="D4815" s="5">
        <v>2</v>
      </c>
      <c r="E4815" s="5" t="s">
        <v>14557</v>
      </c>
      <c r="F4815" s="5" t="s">
        <v>6528</v>
      </c>
      <c r="G4815" s="5" t="s">
        <v>14443</v>
      </c>
      <c r="H4815" s="5" t="s">
        <v>14444</v>
      </c>
      <c r="I4815" s="5" t="s">
        <v>15259</v>
      </c>
      <c r="J4815" s="5" t="s">
        <v>15260</v>
      </c>
      <c r="K4815" s="5" t="s">
        <v>190</v>
      </c>
      <c r="L4815" s="5" t="s">
        <v>241</v>
      </c>
      <c r="M4815" s="5"/>
      <c r="N4815" s="5"/>
      <c r="O4815" s="5"/>
      <c r="P4815" s="5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 t="s">
        <v>116</v>
      </c>
      <c r="AB4815" s="5"/>
      <c r="AC4815" s="5" t="s">
        <v>116</v>
      </c>
      <c r="AD4815" s="5"/>
      <c r="AE4815" s="5"/>
      <c r="AF4815" s="5"/>
      <c r="AG4815" s="5"/>
      <c r="AH4815" s="5" t="s">
        <v>117</v>
      </c>
      <c r="AI4815" s="5" t="s">
        <v>117</v>
      </c>
      <c r="AJ4815" s="5" t="s">
        <v>118</v>
      </c>
      <c r="AK4815" s="5"/>
      <c r="AL4815" s="5"/>
      <c r="AM4815" s="5" t="s">
        <v>296</v>
      </c>
      <c r="AN4815" s="5"/>
      <c r="AO4815" s="5" t="s">
        <v>294</v>
      </c>
      <c r="AP4815" s="5"/>
      <c r="AQ4815" s="5" t="s">
        <v>294</v>
      </c>
      <c r="AR4815" s="5"/>
      <c r="AS4815" s="5" t="s">
        <v>116</v>
      </c>
      <c r="AT4815" s="5" t="s">
        <v>296</v>
      </c>
      <c r="AU4815" s="5"/>
      <c r="AV4815" s="5" t="s">
        <v>294</v>
      </c>
      <c r="AW4815" s="5"/>
      <c r="AX4815" s="5" t="s">
        <v>296</v>
      </c>
      <c r="AY4815" s="5" t="s">
        <v>15261</v>
      </c>
      <c r="AZ4815" s="5"/>
      <c r="BA4815" s="5" t="s">
        <v>117</v>
      </c>
      <c r="BB4815" s="5" t="s">
        <v>117</v>
      </c>
      <c r="BC4815" s="5"/>
      <c r="BD4815" s="5" t="s">
        <v>118</v>
      </c>
      <c r="BE4815" s="5" t="s">
        <v>127</v>
      </c>
      <c r="BF4815" s="5" t="s">
        <v>14487</v>
      </c>
      <c r="BG4815" s="5"/>
    </row>
    <row r="4816" spans="1:59">
      <c r="A4816" s="5" t="s">
        <v>15262</v>
      </c>
      <c r="B4816" s="5" t="s">
        <v>14642</v>
      </c>
      <c r="C4816" s="5" t="s">
        <v>14643</v>
      </c>
      <c r="D4816" s="5">
        <v>2</v>
      </c>
      <c r="E4816" s="5" t="s">
        <v>3828</v>
      </c>
      <c r="F4816" s="5" t="s">
        <v>6528</v>
      </c>
      <c r="G4816" s="5" t="s">
        <v>14443</v>
      </c>
      <c r="H4816" s="5" t="s">
        <v>14444</v>
      </c>
      <c r="I4816" s="5" t="s">
        <v>15263</v>
      </c>
      <c r="J4816" s="5" t="s">
        <v>15264</v>
      </c>
      <c r="K4816" s="5" t="s">
        <v>412</v>
      </c>
      <c r="L4816" s="5" t="s">
        <v>10953</v>
      </c>
      <c r="M4816" s="5"/>
      <c r="N4816" s="5"/>
      <c r="O4816" s="5"/>
      <c r="P4816" s="5" t="s">
        <v>270</v>
      </c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 t="s">
        <v>116</v>
      </c>
      <c r="AD4816" s="5"/>
      <c r="AE4816" s="5"/>
      <c r="AF4816" s="5"/>
      <c r="AG4816" s="5"/>
      <c r="AH4816" s="5" t="s">
        <v>272</v>
      </c>
      <c r="AI4816" s="5" t="s">
        <v>117</v>
      </c>
      <c r="AJ4816" s="5" t="s">
        <v>118</v>
      </c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  <c r="AY4816" s="5"/>
      <c r="AZ4816" s="5"/>
      <c r="BA4816" s="5" t="s">
        <v>272</v>
      </c>
      <c r="BB4816" s="5" t="s">
        <v>117</v>
      </c>
      <c r="BC4816" s="5"/>
      <c r="BD4816" s="5" t="s">
        <v>118</v>
      </c>
      <c r="BE4816" s="5" t="s">
        <v>127</v>
      </c>
      <c r="BF4816" s="5"/>
      <c r="BG4816" s="5"/>
    </row>
    <row r="4817" spans="1:59">
      <c r="A4817" s="5" t="s">
        <v>15265</v>
      </c>
      <c r="B4817" s="5" t="s">
        <v>14513</v>
      </c>
      <c r="C4817" s="5" t="s">
        <v>14514</v>
      </c>
      <c r="D4817" s="5">
        <v>2</v>
      </c>
      <c r="E4817" s="5" t="s">
        <v>15266</v>
      </c>
      <c r="F4817" s="5" t="s">
        <v>6528</v>
      </c>
      <c r="G4817" s="5" t="s">
        <v>14443</v>
      </c>
      <c r="H4817" s="5" t="s">
        <v>14444</v>
      </c>
      <c r="I4817" s="5" t="s">
        <v>15267</v>
      </c>
      <c r="J4817" s="5" t="s">
        <v>15268</v>
      </c>
      <c r="K4817" s="5" t="s">
        <v>412</v>
      </c>
      <c r="L4817" s="5" t="s">
        <v>10953</v>
      </c>
      <c r="M4817" s="5">
        <v>1</v>
      </c>
      <c r="N4817" s="5">
        <v>1</v>
      </c>
      <c r="O4817" s="5"/>
      <c r="P4817" s="5" t="s">
        <v>270</v>
      </c>
      <c r="Q4817" s="5" t="s">
        <v>271</v>
      </c>
      <c r="R4817" s="5"/>
      <c r="S4817" s="5"/>
      <c r="T4817" s="5"/>
      <c r="U4817" s="5"/>
      <c r="V4817" s="5" t="s">
        <v>116</v>
      </c>
      <c r="W4817" s="5"/>
      <c r="X4817" s="5"/>
      <c r="Y4817" s="5"/>
      <c r="Z4817" s="5"/>
      <c r="AA4817" s="5" t="s">
        <v>116</v>
      </c>
      <c r="AB4817" s="5"/>
      <c r="AC4817" s="5" t="s">
        <v>116</v>
      </c>
      <c r="AD4817" s="5"/>
      <c r="AE4817" s="5"/>
      <c r="AF4817" s="5"/>
      <c r="AG4817" s="5"/>
      <c r="AH4817" s="5" t="s">
        <v>272</v>
      </c>
      <c r="AI4817" s="5" t="s">
        <v>117</v>
      </c>
      <c r="AJ4817" s="5" t="s">
        <v>118</v>
      </c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>
        <v>1</v>
      </c>
      <c r="BA4817" s="5" t="s">
        <v>272</v>
      </c>
      <c r="BB4817" s="5" t="s">
        <v>117</v>
      </c>
      <c r="BC4817" s="5"/>
      <c r="BD4817" s="5" t="s">
        <v>118</v>
      </c>
      <c r="BE4817" s="5" t="s">
        <v>273</v>
      </c>
      <c r="BF4817" s="5" t="s">
        <v>116</v>
      </c>
      <c r="BG4817" s="5" t="s">
        <v>14517</v>
      </c>
    </row>
    <row r="4818" spans="1:59">
      <c r="A4818" s="5" t="s">
        <v>15269</v>
      </c>
      <c r="B4818" s="5" t="s">
        <v>14507</v>
      </c>
      <c r="C4818" s="5" t="s">
        <v>14508</v>
      </c>
      <c r="D4818" s="5">
        <v>2</v>
      </c>
      <c r="E4818" s="5" t="s">
        <v>14540</v>
      </c>
      <c r="F4818" s="5" t="s">
        <v>6528</v>
      </c>
      <c r="G4818" s="5" t="s">
        <v>14443</v>
      </c>
      <c r="H4818" s="5" t="s">
        <v>14444</v>
      </c>
      <c r="I4818" s="5" t="s">
        <v>15270</v>
      </c>
      <c r="J4818" s="5" t="s">
        <v>15271</v>
      </c>
      <c r="K4818" s="5" t="s">
        <v>412</v>
      </c>
      <c r="L4818" s="5" t="s">
        <v>10953</v>
      </c>
      <c r="M4818" s="5"/>
      <c r="N4818" s="5">
        <v>2.2999999999999998</v>
      </c>
      <c r="O4818" s="5"/>
      <c r="P4818" s="5" t="s">
        <v>270</v>
      </c>
      <c r="Q4818" s="5"/>
      <c r="R4818" s="5"/>
      <c r="S4818" s="5"/>
      <c r="T4818" s="5" t="s">
        <v>116</v>
      </c>
      <c r="U4818" s="5"/>
      <c r="V4818" s="5" t="s">
        <v>116</v>
      </c>
      <c r="W4818" s="5"/>
      <c r="X4818" s="5"/>
      <c r="Y4818" s="5"/>
      <c r="Z4818" s="5"/>
      <c r="AA4818" s="5" t="s">
        <v>116</v>
      </c>
      <c r="AB4818" s="5"/>
      <c r="AC4818" s="5" t="s">
        <v>116</v>
      </c>
      <c r="AD4818" s="5"/>
      <c r="AE4818" s="5"/>
      <c r="AF4818" s="5"/>
      <c r="AG4818" s="5"/>
      <c r="AH4818" s="5" t="s">
        <v>272</v>
      </c>
      <c r="AI4818" s="5" t="s">
        <v>117</v>
      </c>
      <c r="AJ4818" s="5" t="s">
        <v>118</v>
      </c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>
        <v>2.2999999999999998</v>
      </c>
      <c r="BA4818" s="5" t="s">
        <v>272</v>
      </c>
      <c r="BB4818" s="5" t="s">
        <v>117</v>
      </c>
      <c r="BC4818" s="5"/>
      <c r="BD4818" s="5" t="s">
        <v>118</v>
      </c>
      <c r="BE4818" s="5" t="s">
        <v>273</v>
      </c>
      <c r="BF4818" s="5" t="s">
        <v>116</v>
      </c>
      <c r="BG4818" s="5" t="s">
        <v>14511</v>
      </c>
    </row>
    <row r="4819" spans="1:59">
      <c r="A4819" s="5" t="s">
        <v>15272</v>
      </c>
      <c r="B4819" s="5" t="s">
        <v>14483</v>
      </c>
      <c r="C4819" s="5" t="s">
        <v>14484</v>
      </c>
      <c r="D4819" s="5">
        <v>2</v>
      </c>
      <c r="E4819" s="5" t="s">
        <v>14557</v>
      </c>
      <c r="F4819" s="5" t="s">
        <v>6528</v>
      </c>
      <c r="G4819" s="5" t="s">
        <v>14443</v>
      </c>
      <c r="H4819" s="5" t="s">
        <v>14444</v>
      </c>
      <c r="I4819" s="5" t="s">
        <v>15273</v>
      </c>
      <c r="J4819" s="5" t="s">
        <v>15274</v>
      </c>
      <c r="K4819" s="5" t="s">
        <v>190</v>
      </c>
      <c r="L4819" s="5" t="s">
        <v>241</v>
      </c>
      <c r="M4819" s="5"/>
      <c r="N4819" s="5"/>
      <c r="O4819" s="5"/>
      <c r="P4819" s="5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 t="s">
        <v>116</v>
      </c>
      <c r="AB4819" s="5"/>
      <c r="AC4819" s="5" t="s">
        <v>116</v>
      </c>
      <c r="AD4819" s="5"/>
      <c r="AE4819" s="5"/>
      <c r="AF4819" s="5"/>
      <c r="AG4819" s="5"/>
      <c r="AH4819" s="5" t="s">
        <v>117</v>
      </c>
      <c r="AI4819" s="5" t="s">
        <v>117</v>
      </c>
      <c r="AJ4819" s="5" t="s">
        <v>118</v>
      </c>
      <c r="AK4819" s="5"/>
      <c r="AL4819" s="5"/>
      <c r="AM4819" s="5" t="s">
        <v>116</v>
      </c>
      <c r="AN4819" s="5"/>
      <c r="AO4819" s="5" t="s">
        <v>294</v>
      </c>
      <c r="AP4819" s="5"/>
      <c r="AQ4819" s="5" t="s">
        <v>294</v>
      </c>
      <c r="AR4819" s="5"/>
      <c r="AS4819" s="5" t="s">
        <v>296</v>
      </c>
      <c r="AT4819" s="5" t="s">
        <v>116</v>
      </c>
      <c r="AU4819" s="5"/>
      <c r="AV4819" s="5" t="s">
        <v>15158</v>
      </c>
      <c r="AW4819" s="5"/>
      <c r="AX4819" s="5" t="s">
        <v>296</v>
      </c>
      <c r="AY4819" s="5"/>
      <c r="AZ4819" s="5"/>
      <c r="BA4819" s="5" t="s">
        <v>117</v>
      </c>
      <c r="BB4819" s="5" t="s">
        <v>117</v>
      </c>
      <c r="BC4819" s="5"/>
      <c r="BD4819" s="5" t="s">
        <v>118</v>
      </c>
      <c r="BE4819" s="5" t="s">
        <v>127</v>
      </c>
      <c r="BF4819" s="5" t="s">
        <v>14487</v>
      </c>
      <c r="BG4819" s="5"/>
    </row>
    <row r="4820" spans="1:59">
      <c r="A4820" s="5" t="s">
        <v>15275</v>
      </c>
      <c r="B4820" s="5" t="s">
        <v>15276</v>
      </c>
      <c r="C4820" s="5" t="s">
        <v>15277</v>
      </c>
      <c r="D4820" s="5">
        <v>2</v>
      </c>
      <c r="E4820" s="5" t="s">
        <v>15278</v>
      </c>
      <c r="F4820" s="5" t="s">
        <v>6528</v>
      </c>
      <c r="G4820" s="5" t="s">
        <v>14443</v>
      </c>
      <c r="H4820" s="5" t="s">
        <v>14444</v>
      </c>
      <c r="I4820" s="5" t="s">
        <v>15279</v>
      </c>
      <c r="J4820" s="5" t="s">
        <v>15280</v>
      </c>
      <c r="K4820" s="5" t="s">
        <v>293</v>
      </c>
      <c r="L4820" s="5" t="s">
        <v>10953</v>
      </c>
      <c r="M4820" s="5"/>
      <c r="N4820" s="5"/>
      <c r="O4820" s="5"/>
      <c r="P4820" s="5" t="s">
        <v>270</v>
      </c>
      <c r="Q4820" s="5" t="s">
        <v>271</v>
      </c>
      <c r="R4820" s="5"/>
      <c r="S4820" s="5"/>
      <c r="T4820" s="5"/>
      <c r="U4820" s="5"/>
      <c r="V4820" s="5" t="s">
        <v>116</v>
      </c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 t="s">
        <v>272</v>
      </c>
      <c r="AI4820" s="5" t="s">
        <v>117</v>
      </c>
      <c r="AJ4820" s="5" t="s">
        <v>118</v>
      </c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  <c r="AY4820" s="5"/>
      <c r="AZ4820" s="5"/>
      <c r="BA4820" s="5" t="s">
        <v>272</v>
      </c>
      <c r="BB4820" s="5" t="s">
        <v>117</v>
      </c>
      <c r="BC4820" s="5"/>
      <c r="BD4820" s="5" t="s">
        <v>118</v>
      </c>
      <c r="BE4820" s="5" t="s">
        <v>127</v>
      </c>
      <c r="BF4820" s="5" t="s">
        <v>116</v>
      </c>
      <c r="BG4820" s="5" t="s">
        <v>15281</v>
      </c>
    </row>
    <row r="4821" spans="1:59">
      <c r="A4821" s="5" t="s">
        <v>15282</v>
      </c>
      <c r="B4821" s="5" t="s">
        <v>14507</v>
      </c>
      <c r="C4821" s="5" t="s">
        <v>14508</v>
      </c>
      <c r="D4821" s="5">
        <v>2</v>
      </c>
      <c r="E4821" s="5" t="s">
        <v>15283</v>
      </c>
      <c r="F4821" s="5" t="s">
        <v>6528</v>
      </c>
      <c r="G4821" s="5" t="s">
        <v>14443</v>
      </c>
      <c r="H4821" s="5" t="s">
        <v>14444</v>
      </c>
      <c r="I4821" s="5" t="s">
        <v>15284</v>
      </c>
      <c r="J4821" s="5" t="s">
        <v>15285</v>
      </c>
      <c r="K4821" s="5" t="s">
        <v>190</v>
      </c>
      <c r="L4821" s="5" t="s">
        <v>241</v>
      </c>
      <c r="M4821" s="5"/>
      <c r="N4821" s="5">
        <v>3</v>
      </c>
      <c r="O4821" s="5"/>
      <c r="P4821" s="5" t="s">
        <v>4453</v>
      </c>
      <c r="Q4821" s="5" t="s">
        <v>270</v>
      </c>
      <c r="R4821" s="5"/>
      <c r="S4821" s="5"/>
      <c r="T4821" s="5"/>
      <c r="U4821" s="5"/>
      <c r="V4821" s="5" t="s">
        <v>116</v>
      </c>
      <c r="W4821" s="5"/>
      <c r="X4821" s="5"/>
      <c r="Y4821" s="5"/>
      <c r="Z4821" s="5"/>
      <c r="AA4821" s="5" t="s">
        <v>116</v>
      </c>
      <c r="AB4821" s="5"/>
      <c r="AC4821" s="5" t="s">
        <v>116</v>
      </c>
      <c r="AD4821" s="5"/>
      <c r="AE4821" s="5"/>
      <c r="AF4821" s="5"/>
      <c r="AG4821" s="5"/>
      <c r="AH4821" s="5" t="s">
        <v>1613</v>
      </c>
      <c r="AI4821" s="5" t="s">
        <v>117</v>
      </c>
      <c r="AJ4821" s="5" t="s">
        <v>118</v>
      </c>
      <c r="AK4821" s="5"/>
      <c r="AL4821" s="5">
        <v>3</v>
      </c>
      <c r="AM4821" s="5" t="s">
        <v>296</v>
      </c>
      <c r="AN4821" s="5"/>
      <c r="AO4821" s="5" t="s">
        <v>12288</v>
      </c>
      <c r="AP4821" s="5"/>
      <c r="AQ4821" s="5" t="s">
        <v>294</v>
      </c>
      <c r="AR4821" s="5"/>
      <c r="AS4821" s="5" t="s">
        <v>296</v>
      </c>
      <c r="AT4821" s="5" t="s">
        <v>296</v>
      </c>
      <c r="AU4821" s="5"/>
      <c r="AV4821" s="5" t="s">
        <v>294</v>
      </c>
      <c r="AW4821" s="5"/>
      <c r="AX4821" s="5" t="s">
        <v>296</v>
      </c>
      <c r="AY4821" s="5"/>
      <c r="AZ4821" s="5">
        <v>3</v>
      </c>
      <c r="BA4821" s="5" t="s">
        <v>1613</v>
      </c>
      <c r="BB4821" s="5" t="s">
        <v>117</v>
      </c>
      <c r="BC4821" s="5"/>
      <c r="BD4821" s="5" t="s">
        <v>118</v>
      </c>
      <c r="BE4821" s="5" t="s">
        <v>1614</v>
      </c>
      <c r="BF4821" s="5" t="s">
        <v>116</v>
      </c>
      <c r="BG4821" s="5" t="s">
        <v>14511</v>
      </c>
    </row>
    <row r="4822" spans="1:59">
      <c r="A4822" s="5" t="s">
        <v>15286</v>
      </c>
      <c r="B4822" s="5" t="s">
        <v>14507</v>
      </c>
      <c r="C4822" s="5" t="s">
        <v>14508</v>
      </c>
      <c r="D4822" s="5">
        <v>2</v>
      </c>
      <c r="E4822" s="5" t="s">
        <v>15287</v>
      </c>
      <c r="F4822" s="5" t="s">
        <v>6528</v>
      </c>
      <c r="G4822" s="5" t="s">
        <v>14443</v>
      </c>
      <c r="H4822" s="5" t="s">
        <v>14444</v>
      </c>
      <c r="I4822" s="5" t="s">
        <v>15288</v>
      </c>
      <c r="J4822" s="5" t="s">
        <v>15289</v>
      </c>
      <c r="K4822" s="5" t="s">
        <v>293</v>
      </c>
      <c r="L4822" s="5" t="s">
        <v>10953</v>
      </c>
      <c r="M4822" s="5"/>
      <c r="N4822" s="5">
        <v>1</v>
      </c>
      <c r="O4822" s="5"/>
      <c r="P4822" s="5" t="s">
        <v>270</v>
      </c>
      <c r="Q4822" s="5"/>
      <c r="R4822" s="5"/>
      <c r="S4822" s="5"/>
      <c r="T4822" s="5"/>
      <c r="U4822" s="5"/>
      <c r="V4822" s="5" t="s">
        <v>116</v>
      </c>
      <c r="W4822" s="5"/>
      <c r="X4822" s="5"/>
      <c r="Y4822" s="5"/>
      <c r="Z4822" s="5"/>
      <c r="AA4822" s="5" t="s">
        <v>116</v>
      </c>
      <c r="AB4822" s="5"/>
      <c r="AC4822" s="5" t="s">
        <v>116</v>
      </c>
      <c r="AD4822" s="5"/>
      <c r="AE4822" s="5"/>
      <c r="AF4822" s="5"/>
      <c r="AG4822" s="5"/>
      <c r="AH4822" s="5" t="s">
        <v>272</v>
      </c>
      <c r="AI4822" s="5" t="s">
        <v>117</v>
      </c>
      <c r="AJ4822" s="5" t="s">
        <v>118</v>
      </c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  <c r="AY4822" s="5"/>
      <c r="AZ4822" s="5">
        <v>1</v>
      </c>
      <c r="BA4822" s="5" t="s">
        <v>272</v>
      </c>
      <c r="BB4822" s="5" t="s">
        <v>117</v>
      </c>
      <c r="BC4822" s="5"/>
      <c r="BD4822" s="5" t="s">
        <v>118</v>
      </c>
      <c r="BE4822" s="5" t="s">
        <v>273</v>
      </c>
      <c r="BF4822" s="5" t="s">
        <v>116</v>
      </c>
      <c r="BG4822" s="5" t="s">
        <v>14511</v>
      </c>
    </row>
    <row r="4823" spans="1:59">
      <c r="A4823" s="5" t="s">
        <v>15290</v>
      </c>
      <c r="B4823" s="5" t="s">
        <v>14921</v>
      </c>
      <c r="C4823" s="5" t="s">
        <v>14922</v>
      </c>
      <c r="D4823" s="5">
        <v>2</v>
      </c>
      <c r="E4823" s="5" t="s">
        <v>15291</v>
      </c>
      <c r="F4823" s="5" t="s">
        <v>6528</v>
      </c>
      <c r="G4823" s="5" t="s">
        <v>14443</v>
      </c>
      <c r="H4823" s="5" t="s">
        <v>14444</v>
      </c>
      <c r="I4823" s="5" t="s">
        <v>15292</v>
      </c>
      <c r="J4823" s="5" t="s">
        <v>15293</v>
      </c>
      <c r="K4823" s="5" t="s">
        <v>412</v>
      </c>
      <c r="L4823" s="5" t="s">
        <v>10953</v>
      </c>
      <c r="M4823" s="5"/>
      <c r="N4823" s="5">
        <v>1</v>
      </c>
      <c r="O4823" s="5"/>
      <c r="P4823" s="5" t="s">
        <v>270</v>
      </c>
      <c r="Q4823" s="5" t="s">
        <v>271</v>
      </c>
      <c r="R4823" s="5"/>
      <c r="S4823" s="5"/>
      <c r="T4823" s="5"/>
      <c r="U4823" s="5"/>
      <c r="V4823" s="5" t="s">
        <v>116</v>
      </c>
      <c r="W4823" s="5"/>
      <c r="X4823" s="5"/>
      <c r="Y4823" s="5"/>
      <c r="Z4823" s="5"/>
      <c r="AA4823" s="5" t="s">
        <v>116</v>
      </c>
      <c r="AB4823" s="5"/>
      <c r="AC4823" s="5" t="s">
        <v>116</v>
      </c>
      <c r="AD4823" s="5"/>
      <c r="AE4823" s="5"/>
      <c r="AF4823" s="5"/>
      <c r="AG4823" s="5"/>
      <c r="AH4823" s="5" t="s">
        <v>272</v>
      </c>
      <c r="AI4823" s="5" t="s">
        <v>117</v>
      </c>
      <c r="AJ4823" s="5" t="s">
        <v>118</v>
      </c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  <c r="AY4823" s="5"/>
      <c r="AZ4823" s="5">
        <v>1</v>
      </c>
      <c r="BA4823" s="5" t="s">
        <v>272</v>
      </c>
      <c r="BB4823" s="5" t="s">
        <v>117</v>
      </c>
      <c r="BC4823" s="5"/>
      <c r="BD4823" s="5" t="s">
        <v>118</v>
      </c>
      <c r="BE4823" s="5" t="s">
        <v>273</v>
      </c>
      <c r="BF4823" s="5" t="s">
        <v>116</v>
      </c>
      <c r="BG4823" s="5" t="s">
        <v>14926</v>
      </c>
    </row>
    <row r="4824" spans="1:59">
      <c r="A4824" s="5" t="s">
        <v>15294</v>
      </c>
      <c r="B4824" s="5" t="s">
        <v>14519</v>
      </c>
      <c r="C4824" s="5" t="s">
        <v>14520</v>
      </c>
      <c r="D4824" s="5">
        <v>2</v>
      </c>
      <c r="E4824" s="5" t="s">
        <v>15295</v>
      </c>
      <c r="F4824" s="5" t="s">
        <v>6528</v>
      </c>
      <c r="G4824" s="5" t="s">
        <v>14443</v>
      </c>
      <c r="H4824" s="5" t="s">
        <v>14444</v>
      </c>
      <c r="I4824" s="5" t="s">
        <v>15296</v>
      </c>
      <c r="J4824" s="5" t="s">
        <v>15297</v>
      </c>
      <c r="K4824" s="5" t="s">
        <v>8236</v>
      </c>
      <c r="L4824" s="5" t="s">
        <v>10953</v>
      </c>
      <c r="M4824" s="5"/>
      <c r="N4824" s="5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 t="s">
        <v>116</v>
      </c>
      <c r="AB4824" s="5"/>
      <c r="AC4824" s="5" t="s">
        <v>116</v>
      </c>
      <c r="AD4824" s="5"/>
      <c r="AE4824" s="5"/>
      <c r="AF4824" s="5"/>
      <c r="AG4824" s="5"/>
      <c r="AH4824" s="5" t="s">
        <v>117</v>
      </c>
      <c r="AI4824" s="5" t="s">
        <v>117</v>
      </c>
      <c r="AJ4824" s="5" t="s">
        <v>118</v>
      </c>
      <c r="AK4824" s="5"/>
      <c r="AL4824" s="5"/>
      <c r="AM4824" s="5" t="s">
        <v>5166</v>
      </c>
      <c r="AN4824" s="5"/>
      <c r="AO4824" s="5" t="s">
        <v>3991</v>
      </c>
      <c r="AP4824" s="5"/>
      <c r="AQ4824" s="5"/>
      <c r="AR4824" s="5"/>
      <c r="AS4824" s="5"/>
      <c r="AT4824" s="5"/>
      <c r="AU4824" s="5"/>
      <c r="AV4824" s="5"/>
      <c r="AW4824" s="5"/>
      <c r="AX4824" s="5"/>
      <c r="AY4824" s="5" t="s">
        <v>4640</v>
      </c>
      <c r="AZ4824" s="5"/>
      <c r="BA4824" s="5" t="s">
        <v>272</v>
      </c>
      <c r="BB4824" s="5" t="s">
        <v>117</v>
      </c>
      <c r="BC4824" s="5"/>
      <c r="BD4824" s="5" t="s">
        <v>118</v>
      </c>
      <c r="BE4824" s="5" t="s">
        <v>127</v>
      </c>
      <c r="BF4824" s="5"/>
      <c r="BG4824" s="5"/>
    </row>
    <row r="4825" spans="1:59">
      <c r="A4825" s="5" t="s">
        <v>15298</v>
      </c>
      <c r="B4825" s="5" t="s">
        <v>14693</v>
      </c>
      <c r="C4825" s="5" t="s">
        <v>14694</v>
      </c>
      <c r="D4825" s="5">
        <v>2</v>
      </c>
      <c r="E4825" s="5" t="s">
        <v>15299</v>
      </c>
      <c r="F4825" s="5" t="s">
        <v>6528</v>
      </c>
      <c r="G4825" s="5" t="s">
        <v>14443</v>
      </c>
      <c r="H4825" s="5" t="s">
        <v>14444</v>
      </c>
      <c r="I4825" s="5" t="s">
        <v>15300</v>
      </c>
      <c r="J4825" s="5" t="s">
        <v>15301</v>
      </c>
      <c r="K4825" s="5" t="s">
        <v>190</v>
      </c>
      <c r="L4825" s="5" t="s">
        <v>241</v>
      </c>
      <c r="M4825" s="5"/>
      <c r="N4825" s="5"/>
      <c r="O4825" s="5"/>
      <c r="P4825" s="5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 t="s">
        <v>116</v>
      </c>
      <c r="AB4825" s="5"/>
      <c r="AC4825" s="5" t="s">
        <v>116</v>
      </c>
      <c r="AD4825" s="5"/>
      <c r="AE4825" s="5"/>
      <c r="AF4825" s="5"/>
      <c r="AG4825" s="5"/>
      <c r="AH4825" s="5" t="s">
        <v>117</v>
      </c>
      <c r="AI4825" s="5" t="s">
        <v>117</v>
      </c>
      <c r="AJ4825" s="5" t="s">
        <v>118</v>
      </c>
      <c r="AK4825" s="5"/>
      <c r="AL4825" s="5"/>
      <c r="AM4825" s="5"/>
      <c r="AN4825" s="5"/>
      <c r="AO4825" s="5" t="s">
        <v>3991</v>
      </c>
      <c r="AP4825" s="5"/>
      <c r="AQ4825" s="5"/>
      <c r="AR4825" s="5"/>
      <c r="AS4825" s="5"/>
      <c r="AT4825" s="5"/>
      <c r="AU4825" s="5"/>
      <c r="AV4825" s="5"/>
      <c r="AW4825" s="5"/>
      <c r="AX4825" s="5"/>
      <c r="AY4825" s="5" t="s">
        <v>4640</v>
      </c>
      <c r="AZ4825" s="5"/>
      <c r="BA4825" s="5" t="s">
        <v>272</v>
      </c>
      <c r="BB4825" s="5" t="s">
        <v>117</v>
      </c>
      <c r="BC4825" s="5"/>
      <c r="BD4825" s="5" t="s">
        <v>118</v>
      </c>
      <c r="BE4825" s="5" t="s">
        <v>127</v>
      </c>
      <c r="BF4825" s="5" t="s">
        <v>116</v>
      </c>
      <c r="BG4825" s="5" t="s">
        <v>14698</v>
      </c>
    </row>
    <row r="4826" spans="1:59">
      <c r="A4826" s="5" t="s">
        <v>15302</v>
      </c>
      <c r="B4826" s="5" t="s">
        <v>15303</v>
      </c>
      <c r="C4826" s="5" t="s">
        <v>15304</v>
      </c>
      <c r="D4826" s="5">
        <v>2</v>
      </c>
      <c r="E4826" s="5" t="s">
        <v>4353</v>
      </c>
      <c r="F4826" s="5" t="s">
        <v>6528</v>
      </c>
      <c r="G4826" s="5" t="s">
        <v>14443</v>
      </c>
      <c r="H4826" s="5" t="s">
        <v>14444</v>
      </c>
      <c r="I4826" s="5" t="s">
        <v>15305</v>
      </c>
      <c r="J4826" s="5" t="s">
        <v>15306</v>
      </c>
      <c r="K4826" s="5" t="s">
        <v>190</v>
      </c>
      <c r="L4826" s="5" t="s">
        <v>241</v>
      </c>
      <c r="M4826" s="5"/>
      <c r="N4826" s="5">
        <v>1.27</v>
      </c>
      <c r="O4826" s="5"/>
      <c r="P4826" s="5" t="s">
        <v>270</v>
      </c>
      <c r="Q4826" s="5" t="s">
        <v>271</v>
      </c>
      <c r="R4826" s="5"/>
      <c r="S4826" s="5"/>
      <c r="T4826" s="5"/>
      <c r="U4826" s="5"/>
      <c r="V4826" s="5"/>
      <c r="W4826" s="5"/>
      <c r="X4826" s="5"/>
      <c r="Y4826" s="5"/>
      <c r="Z4826" s="5"/>
      <c r="AA4826" s="5" t="s">
        <v>116</v>
      </c>
      <c r="AB4826" s="5"/>
      <c r="AC4826" s="5" t="s">
        <v>116</v>
      </c>
      <c r="AD4826" s="5"/>
      <c r="AE4826" s="5"/>
      <c r="AF4826" s="5"/>
      <c r="AG4826" s="5"/>
      <c r="AH4826" s="5" t="s">
        <v>272</v>
      </c>
      <c r="AI4826" s="5" t="s">
        <v>117</v>
      </c>
      <c r="AJ4826" s="5" t="s">
        <v>118</v>
      </c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  <c r="AY4826" s="5"/>
      <c r="AZ4826" s="5">
        <v>1.27</v>
      </c>
      <c r="BA4826" s="5" t="s">
        <v>272</v>
      </c>
      <c r="BB4826" s="5" t="s">
        <v>117</v>
      </c>
      <c r="BC4826" s="5"/>
      <c r="BD4826" s="5" t="s">
        <v>118</v>
      </c>
      <c r="BE4826" s="5" t="s">
        <v>273</v>
      </c>
      <c r="BF4826" s="5"/>
      <c r="BG4826" s="5"/>
    </row>
    <row r="4827" spans="1:59">
      <c r="A4827" s="5" t="s">
        <v>15307</v>
      </c>
      <c r="B4827" s="5" t="s">
        <v>15308</v>
      </c>
      <c r="C4827" s="5" t="s">
        <v>15309</v>
      </c>
      <c r="D4827" s="5">
        <v>2</v>
      </c>
      <c r="E4827" s="5" t="s">
        <v>4353</v>
      </c>
      <c r="F4827" s="5" t="s">
        <v>6528</v>
      </c>
      <c r="G4827" s="5" t="s">
        <v>14443</v>
      </c>
      <c r="H4827" s="5" t="s">
        <v>14444</v>
      </c>
      <c r="I4827" s="5" t="s">
        <v>15310</v>
      </c>
      <c r="J4827" s="5" t="s">
        <v>15311</v>
      </c>
      <c r="K4827" s="5" t="s">
        <v>190</v>
      </c>
      <c r="L4827" s="5" t="s">
        <v>241</v>
      </c>
      <c r="M4827" s="5"/>
      <c r="N4827" s="5">
        <v>1.1499999999999999</v>
      </c>
      <c r="O4827" s="5"/>
      <c r="P4827" s="5" t="s">
        <v>270</v>
      </c>
      <c r="Q4827" s="5" t="s">
        <v>271</v>
      </c>
      <c r="R4827" s="5"/>
      <c r="S4827" s="5"/>
      <c r="T4827" s="5"/>
      <c r="U4827" s="5"/>
      <c r="V4827" s="5"/>
      <c r="W4827" s="5"/>
      <c r="X4827" s="5"/>
      <c r="Y4827" s="5"/>
      <c r="Z4827" s="5"/>
      <c r="AA4827" s="5" t="s">
        <v>116</v>
      </c>
      <c r="AB4827" s="5"/>
      <c r="AC4827" s="5"/>
      <c r="AD4827" s="5"/>
      <c r="AE4827" s="5"/>
      <c r="AF4827" s="5"/>
      <c r="AG4827" s="5"/>
      <c r="AH4827" s="5" t="s">
        <v>272</v>
      </c>
      <c r="AI4827" s="5" t="s">
        <v>117</v>
      </c>
      <c r="AJ4827" s="5" t="s">
        <v>118</v>
      </c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>
        <v>1.1499999999999999</v>
      </c>
      <c r="BA4827" s="5" t="s">
        <v>272</v>
      </c>
      <c r="BB4827" s="5" t="s">
        <v>117</v>
      </c>
      <c r="BC4827" s="5"/>
      <c r="BD4827" s="5" t="s">
        <v>118</v>
      </c>
      <c r="BE4827" s="5" t="s">
        <v>127</v>
      </c>
      <c r="BF4827" s="5"/>
      <c r="BG4827" s="5"/>
    </row>
    <row r="4828" spans="1:59">
      <c r="A4828" s="5" t="s">
        <v>15312</v>
      </c>
      <c r="B4828" s="5" t="s">
        <v>14574</v>
      </c>
      <c r="C4828" s="5" t="s">
        <v>14575</v>
      </c>
      <c r="D4828" s="5">
        <v>2</v>
      </c>
      <c r="E4828" s="5" t="s">
        <v>15283</v>
      </c>
      <c r="F4828" s="5" t="s">
        <v>6528</v>
      </c>
      <c r="G4828" s="5" t="s">
        <v>14443</v>
      </c>
      <c r="H4828" s="5" t="s">
        <v>14444</v>
      </c>
      <c r="I4828" s="5" t="s">
        <v>15313</v>
      </c>
      <c r="J4828" s="5" t="s">
        <v>15314</v>
      </c>
      <c r="K4828" s="5" t="s">
        <v>190</v>
      </c>
      <c r="L4828" s="5" t="s">
        <v>241</v>
      </c>
      <c r="M4828" s="5"/>
      <c r="N4828" s="5">
        <v>2.2000000000000002</v>
      </c>
      <c r="O4828" s="5"/>
      <c r="P4828" s="5" t="s">
        <v>4453</v>
      </c>
      <c r="Q4828" s="5" t="s">
        <v>3094</v>
      </c>
      <c r="R4828" s="5"/>
      <c r="S4828" s="5"/>
      <c r="T4828" s="5"/>
      <c r="U4828" s="5"/>
      <c r="V4828" s="5" t="s">
        <v>116</v>
      </c>
      <c r="W4828" s="5"/>
      <c r="X4828" s="5"/>
      <c r="Y4828" s="5"/>
      <c r="Z4828" s="5"/>
      <c r="AA4828" s="5" t="s">
        <v>116</v>
      </c>
      <c r="AB4828" s="5"/>
      <c r="AC4828" s="5" t="s">
        <v>116</v>
      </c>
      <c r="AD4828" s="5"/>
      <c r="AE4828" s="5"/>
      <c r="AF4828" s="5"/>
      <c r="AG4828" s="5"/>
      <c r="AH4828" s="5" t="s">
        <v>1613</v>
      </c>
      <c r="AI4828" s="5" t="s">
        <v>272</v>
      </c>
      <c r="AJ4828" s="5" t="s">
        <v>118</v>
      </c>
      <c r="AK4828" s="5"/>
      <c r="AL4828" s="5">
        <v>2.2000000000000002</v>
      </c>
      <c r="AM4828" s="5" t="s">
        <v>116</v>
      </c>
      <c r="AN4828" s="5"/>
      <c r="AO4828" s="5" t="s">
        <v>15315</v>
      </c>
      <c r="AP4828" s="5"/>
      <c r="AQ4828" s="5" t="s">
        <v>1653</v>
      </c>
      <c r="AR4828" s="5"/>
      <c r="AS4828" s="5" t="s">
        <v>116</v>
      </c>
      <c r="AT4828" s="5" t="s">
        <v>155</v>
      </c>
      <c r="AU4828" s="5"/>
      <c r="AV4828" s="5" t="s">
        <v>295</v>
      </c>
      <c r="AW4828" s="5"/>
      <c r="AX4828" s="5" t="s">
        <v>116</v>
      </c>
      <c r="AY4828" s="5" t="s">
        <v>14580</v>
      </c>
      <c r="AZ4828" s="5">
        <v>2.2000000000000002</v>
      </c>
      <c r="BA4828" s="5" t="s">
        <v>1613</v>
      </c>
      <c r="BB4828" s="5" t="s">
        <v>1613</v>
      </c>
      <c r="BC4828" s="5" t="s">
        <v>271</v>
      </c>
      <c r="BD4828" s="5" t="s">
        <v>118</v>
      </c>
      <c r="BE4828" s="5" t="s">
        <v>1655</v>
      </c>
      <c r="BF4828" s="5" t="s">
        <v>116</v>
      </c>
      <c r="BG4828" s="5" t="s">
        <v>14581</v>
      </c>
    </row>
    <row r="4829" spans="1:59">
      <c r="A4829" s="5" t="s">
        <v>15316</v>
      </c>
      <c r="B4829" s="5" t="s">
        <v>15081</v>
      </c>
      <c r="C4829" s="5" t="s">
        <v>15082</v>
      </c>
      <c r="D4829" s="5">
        <v>2</v>
      </c>
      <c r="E4829" s="5" t="s">
        <v>4353</v>
      </c>
      <c r="F4829" s="5" t="s">
        <v>6528</v>
      </c>
      <c r="G4829" s="5" t="s">
        <v>14443</v>
      </c>
      <c r="H4829" s="5" t="s">
        <v>14444</v>
      </c>
      <c r="I4829" s="5" t="s">
        <v>15317</v>
      </c>
      <c r="J4829" s="5" t="s">
        <v>15318</v>
      </c>
      <c r="K4829" s="5" t="s">
        <v>190</v>
      </c>
      <c r="L4829" s="5" t="s">
        <v>241</v>
      </c>
      <c r="M4829" s="5"/>
      <c r="N4829" s="5">
        <v>2</v>
      </c>
      <c r="O4829" s="5"/>
      <c r="P4829" s="5" t="s">
        <v>270</v>
      </c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 t="s">
        <v>116</v>
      </c>
      <c r="AD4829" s="5"/>
      <c r="AE4829" s="5"/>
      <c r="AF4829" s="5"/>
      <c r="AG4829" s="5"/>
      <c r="AH4829" s="5" t="s">
        <v>272</v>
      </c>
      <c r="AI4829" s="5" t="s">
        <v>117</v>
      </c>
      <c r="AJ4829" s="5" t="s">
        <v>118</v>
      </c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  <c r="AY4829" s="5"/>
      <c r="AZ4829" s="5">
        <v>2</v>
      </c>
      <c r="BA4829" s="5" t="s">
        <v>272</v>
      </c>
      <c r="BB4829" s="5" t="s">
        <v>117</v>
      </c>
      <c r="BC4829" s="5"/>
      <c r="BD4829" s="5" t="s">
        <v>118</v>
      </c>
      <c r="BE4829" s="5" t="s">
        <v>127</v>
      </c>
      <c r="BF4829" s="5"/>
      <c r="BG4829" s="5"/>
    </row>
    <row r="4830" spans="1:59">
      <c r="A4830" s="5" t="s">
        <v>15319</v>
      </c>
      <c r="B4830" s="5" t="s">
        <v>14513</v>
      </c>
      <c r="C4830" s="5" t="s">
        <v>14514</v>
      </c>
      <c r="D4830" s="5">
        <v>2</v>
      </c>
      <c r="E4830" s="5" t="s">
        <v>11232</v>
      </c>
      <c r="F4830" s="5" t="s">
        <v>6528</v>
      </c>
      <c r="G4830" s="5" t="s">
        <v>14443</v>
      </c>
      <c r="H4830" s="5" t="s">
        <v>14444</v>
      </c>
      <c r="I4830" s="5" t="s">
        <v>15320</v>
      </c>
      <c r="J4830" s="5" t="s">
        <v>15321</v>
      </c>
      <c r="K4830" s="5" t="s">
        <v>412</v>
      </c>
      <c r="L4830" s="5" t="s">
        <v>10953</v>
      </c>
      <c r="M4830" s="5"/>
      <c r="N4830" s="5">
        <v>0.8</v>
      </c>
      <c r="O4830" s="5"/>
      <c r="P4830" s="5" t="s">
        <v>3084</v>
      </c>
      <c r="Q4830" s="5" t="s">
        <v>270</v>
      </c>
      <c r="R4830" s="5"/>
      <c r="S4830" s="5"/>
      <c r="T4830" s="5"/>
      <c r="U4830" s="5"/>
      <c r="V4830" s="5"/>
      <c r="W4830" s="5"/>
      <c r="X4830" s="5"/>
      <c r="Y4830" s="5"/>
      <c r="Z4830" s="5"/>
      <c r="AA4830" s="5" t="s">
        <v>116</v>
      </c>
      <c r="AB4830" s="5"/>
      <c r="AC4830" s="5" t="s">
        <v>116</v>
      </c>
      <c r="AD4830" s="5"/>
      <c r="AE4830" s="5"/>
      <c r="AF4830" s="5"/>
      <c r="AG4830" s="5"/>
      <c r="AH4830" s="5" t="s">
        <v>1613</v>
      </c>
      <c r="AI4830" s="5" t="s">
        <v>117</v>
      </c>
      <c r="AJ4830" s="5" t="s">
        <v>118</v>
      </c>
      <c r="AK4830" s="5"/>
      <c r="AL4830" s="5">
        <v>0.8</v>
      </c>
      <c r="AM4830" s="5" t="s">
        <v>116</v>
      </c>
      <c r="AN4830" s="5"/>
      <c r="AO4830" s="5" t="s">
        <v>3356</v>
      </c>
      <c r="AP4830" s="5"/>
      <c r="AQ4830" s="5" t="s">
        <v>1653</v>
      </c>
      <c r="AR4830" s="5"/>
      <c r="AS4830" s="5" t="s">
        <v>155</v>
      </c>
      <c r="AT4830" s="5" t="s">
        <v>155</v>
      </c>
      <c r="AU4830" s="5"/>
      <c r="AV4830" s="5" t="s">
        <v>295</v>
      </c>
      <c r="AW4830" s="5"/>
      <c r="AX4830" s="5" t="s">
        <v>155</v>
      </c>
      <c r="AY4830" s="5"/>
      <c r="AZ4830" s="5">
        <v>0.8</v>
      </c>
      <c r="BA4830" s="5" t="s">
        <v>1613</v>
      </c>
      <c r="BB4830" s="5" t="s">
        <v>1613</v>
      </c>
      <c r="BC4830" s="5" t="s">
        <v>271</v>
      </c>
      <c r="BD4830" s="5" t="s">
        <v>118</v>
      </c>
      <c r="BE4830" s="5" t="s">
        <v>1655</v>
      </c>
      <c r="BF4830" s="5" t="s">
        <v>116</v>
      </c>
      <c r="BG4830" s="5" t="s">
        <v>14517</v>
      </c>
    </row>
    <row r="4831" spans="1:59">
      <c r="A4831" s="5" t="s">
        <v>15322</v>
      </c>
      <c r="B4831" s="5" t="s">
        <v>14507</v>
      </c>
      <c r="C4831" s="5" t="s">
        <v>14508</v>
      </c>
      <c r="D4831" s="5">
        <v>2</v>
      </c>
      <c r="E4831" s="5" t="s">
        <v>15283</v>
      </c>
      <c r="F4831" s="5" t="s">
        <v>6528</v>
      </c>
      <c r="G4831" s="5" t="s">
        <v>14443</v>
      </c>
      <c r="H4831" s="5" t="s">
        <v>14444</v>
      </c>
      <c r="I4831" s="5" t="s">
        <v>15323</v>
      </c>
      <c r="J4831" s="5" t="s">
        <v>15324</v>
      </c>
      <c r="K4831" s="5" t="s">
        <v>190</v>
      </c>
      <c r="L4831" s="5" t="s">
        <v>241</v>
      </c>
      <c r="M4831" s="5"/>
      <c r="N4831" s="5">
        <v>3.2</v>
      </c>
      <c r="O4831" s="5"/>
      <c r="P4831" s="5" t="s">
        <v>270</v>
      </c>
      <c r="Q4831" s="5"/>
      <c r="R4831" s="5"/>
      <c r="S4831" s="5"/>
      <c r="T4831" s="5" t="s">
        <v>116</v>
      </c>
      <c r="U4831" s="5"/>
      <c r="V4831" s="5" t="s">
        <v>116</v>
      </c>
      <c r="W4831" s="5"/>
      <c r="X4831" s="5"/>
      <c r="Y4831" s="5"/>
      <c r="Z4831" s="5"/>
      <c r="AA4831" s="5" t="s">
        <v>116</v>
      </c>
      <c r="AB4831" s="5"/>
      <c r="AC4831" s="5" t="s">
        <v>116</v>
      </c>
      <c r="AD4831" s="5"/>
      <c r="AE4831" s="5"/>
      <c r="AF4831" s="5"/>
      <c r="AG4831" s="5"/>
      <c r="AH4831" s="5" t="s">
        <v>272</v>
      </c>
      <c r="AI4831" s="5" t="s">
        <v>117</v>
      </c>
      <c r="AJ4831" s="5" t="s">
        <v>118</v>
      </c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  <c r="AY4831" s="5"/>
      <c r="AZ4831" s="5">
        <v>3.2</v>
      </c>
      <c r="BA4831" s="5" t="s">
        <v>272</v>
      </c>
      <c r="BB4831" s="5" t="s">
        <v>117</v>
      </c>
      <c r="BC4831" s="5"/>
      <c r="BD4831" s="5" t="s">
        <v>118</v>
      </c>
      <c r="BE4831" s="5" t="s">
        <v>273</v>
      </c>
      <c r="BF4831" s="5" t="s">
        <v>116</v>
      </c>
      <c r="BG4831" s="5" t="s">
        <v>14511</v>
      </c>
    </row>
    <row r="4832" spans="1:59">
      <c r="A4832" s="5" t="s">
        <v>15325</v>
      </c>
      <c r="B4832" s="5" t="s">
        <v>14513</v>
      </c>
      <c r="C4832" s="5" t="s">
        <v>14514</v>
      </c>
      <c r="D4832" s="5">
        <v>2</v>
      </c>
      <c r="E4832" s="5" t="s">
        <v>15326</v>
      </c>
      <c r="F4832" s="5" t="s">
        <v>6528</v>
      </c>
      <c r="G4832" s="5" t="s">
        <v>14443</v>
      </c>
      <c r="H4832" s="5" t="s">
        <v>14444</v>
      </c>
      <c r="I4832" s="5" t="s">
        <v>15327</v>
      </c>
      <c r="J4832" s="5" t="s">
        <v>15328</v>
      </c>
      <c r="K4832" s="5" t="s">
        <v>412</v>
      </c>
      <c r="L4832" s="5" t="s">
        <v>10953</v>
      </c>
      <c r="M4832" s="5"/>
      <c r="N4832" s="5">
        <v>0.7</v>
      </c>
      <c r="O4832" s="5"/>
      <c r="P4832" s="5" t="s">
        <v>270</v>
      </c>
      <c r="Q4832" s="5" t="s">
        <v>271</v>
      </c>
      <c r="R4832" s="5"/>
      <c r="S4832" s="5"/>
      <c r="T4832" s="5"/>
      <c r="U4832" s="5"/>
      <c r="V4832" s="5"/>
      <c r="W4832" s="5"/>
      <c r="X4832" s="5"/>
      <c r="Y4832" s="5"/>
      <c r="Z4832" s="5"/>
      <c r="AA4832" s="5" t="s">
        <v>116</v>
      </c>
      <c r="AB4832" s="5"/>
      <c r="AC4832" s="5" t="s">
        <v>116</v>
      </c>
      <c r="AD4832" s="5"/>
      <c r="AE4832" s="5"/>
      <c r="AF4832" s="5"/>
      <c r="AG4832" s="5"/>
      <c r="AH4832" s="5" t="s">
        <v>272</v>
      </c>
      <c r="AI4832" s="5" t="s">
        <v>117</v>
      </c>
      <c r="AJ4832" s="5" t="s">
        <v>118</v>
      </c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  <c r="AY4832" s="5"/>
      <c r="AZ4832" s="5">
        <v>0.7</v>
      </c>
      <c r="BA4832" s="5" t="s">
        <v>272</v>
      </c>
      <c r="BB4832" s="5" t="s">
        <v>117</v>
      </c>
      <c r="BC4832" s="5"/>
      <c r="BD4832" s="5" t="s">
        <v>118</v>
      </c>
      <c r="BE4832" s="5" t="s">
        <v>273</v>
      </c>
      <c r="BF4832" s="5" t="s">
        <v>116</v>
      </c>
      <c r="BG4832" s="5" t="s">
        <v>14517</v>
      </c>
    </row>
    <row r="4833" spans="1:59">
      <c r="A4833" s="5" t="s">
        <v>15329</v>
      </c>
      <c r="B4833" s="5" t="s">
        <v>14460</v>
      </c>
      <c r="C4833" s="5" t="s">
        <v>14461</v>
      </c>
      <c r="D4833" s="5">
        <v>2</v>
      </c>
      <c r="E4833" s="5" t="s">
        <v>4353</v>
      </c>
      <c r="F4833" s="5" t="s">
        <v>6528</v>
      </c>
      <c r="G4833" s="5" t="s">
        <v>14443</v>
      </c>
      <c r="H4833" s="5" t="s">
        <v>14444</v>
      </c>
      <c r="I4833" s="5" t="s">
        <v>15330</v>
      </c>
      <c r="J4833" s="5" t="s">
        <v>15331</v>
      </c>
      <c r="K4833" s="5" t="s">
        <v>190</v>
      </c>
      <c r="L4833" s="5"/>
      <c r="M4833" s="5"/>
      <c r="N4833" s="5">
        <v>1</v>
      </c>
      <c r="O4833" s="5"/>
      <c r="P4833" s="5" t="s">
        <v>270</v>
      </c>
      <c r="Q4833" s="5" t="s">
        <v>271</v>
      </c>
      <c r="R4833" s="5"/>
      <c r="S4833" s="5"/>
      <c r="T4833" s="5"/>
      <c r="U4833" s="5"/>
      <c r="V4833" s="5"/>
      <c r="W4833" s="5"/>
      <c r="X4833" s="5"/>
      <c r="Y4833" s="5"/>
      <c r="Z4833" s="5"/>
      <c r="AA4833" s="5" t="s">
        <v>116</v>
      </c>
      <c r="AB4833" s="5"/>
      <c r="AC4833" s="5"/>
      <c r="AD4833" s="5"/>
      <c r="AE4833" s="5"/>
      <c r="AF4833" s="5"/>
      <c r="AG4833" s="5"/>
      <c r="AH4833" s="5" t="s">
        <v>272</v>
      </c>
      <c r="AI4833" s="5" t="s">
        <v>117</v>
      </c>
      <c r="AJ4833" s="5" t="s">
        <v>118</v>
      </c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  <c r="AY4833" s="5"/>
      <c r="AZ4833" s="5">
        <v>1</v>
      </c>
      <c r="BA4833" s="5" t="s">
        <v>272</v>
      </c>
      <c r="BB4833" s="5" t="s">
        <v>117</v>
      </c>
      <c r="BC4833" s="5"/>
      <c r="BD4833" s="5" t="s">
        <v>118</v>
      </c>
      <c r="BE4833" s="5" t="s">
        <v>273</v>
      </c>
      <c r="BF4833" s="5" t="s">
        <v>116</v>
      </c>
      <c r="BG4833" s="5" t="s">
        <v>14464</v>
      </c>
    </row>
    <row r="4834" spans="1:59">
      <c r="A4834" s="5" t="s">
        <v>15332</v>
      </c>
      <c r="B4834" s="5" t="s">
        <v>14642</v>
      </c>
      <c r="C4834" s="5" t="s">
        <v>14643</v>
      </c>
      <c r="D4834" s="5">
        <v>2</v>
      </c>
      <c r="E4834" s="5" t="s">
        <v>15333</v>
      </c>
      <c r="F4834" s="5" t="s">
        <v>6528</v>
      </c>
      <c r="G4834" s="5" t="s">
        <v>14443</v>
      </c>
      <c r="H4834" s="5" t="s">
        <v>14444</v>
      </c>
      <c r="I4834" s="5" t="s">
        <v>15334</v>
      </c>
      <c r="J4834" s="5" t="s">
        <v>15335</v>
      </c>
      <c r="K4834" s="5" t="s">
        <v>154</v>
      </c>
      <c r="L4834" s="5" t="s">
        <v>241</v>
      </c>
      <c r="M4834" s="5"/>
      <c r="N4834" s="5">
        <v>1.1000000000000001</v>
      </c>
      <c r="O4834" s="5"/>
      <c r="P4834" s="5" t="s">
        <v>270</v>
      </c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 t="s">
        <v>116</v>
      </c>
      <c r="AD4834" s="5"/>
      <c r="AE4834" s="5"/>
      <c r="AF4834" s="5"/>
      <c r="AG4834" s="5"/>
      <c r="AH4834" s="5" t="s">
        <v>272</v>
      </c>
      <c r="AI4834" s="5" t="s">
        <v>117</v>
      </c>
      <c r="AJ4834" s="5" t="s">
        <v>118</v>
      </c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  <c r="AY4834" s="5"/>
      <c r="AZ4834" s="5">
        <v>1.1000000000000001</v>
      </c>
      <c r="BA4834" s="5" t="s">
        <v>272</v>
      </c>
      <c r="BB4834" s="5" t="s">
        <v>117</v>
      </c>
      <c r="BC4834" s="5"/>
      <c r="BD4834" s="5" t="s">
        <v>118</v>
      </c>
      <c r="BE4834" s="5" t="s">
        <v>273</v>
      </c>
      <c r="BF4834" s="5"/>
      <c r="BG4834" s="5"/>
    </row>
    <row r="4835" spans="1:59">
      <c r="A4835" s="5" t="s">
        <v>15336</v>
      </c>
      <c r="B4835" s="5" t="s">
        <v>14507</v>
      </c>
      <c r="C4835" s="5" t="s">
        <v>14508</v>
      </c>
      <c r="D4835" s="5">
        <v>2</v>
      </c>
      <c r="E4835" s="5" t="s">
        <v>15283</v>
      </c>
      <c r="F4835" s="5" t="s">
        <v>6528</v>
      </c>
      <c r="G4835" s="5" t="s">
        <v>14443</v>
      </c>
      <c r="H4835" s="5" t="s">
        <v>14444</v>
      </c>
      <c r="I4835" s="5" t="s">
        <v>15337</v>
      </c>
      <c r="J4835" s="5" t="s">
        <v>15338</v>
      </c>
      <c r="K4835" s="5" t="s">
        <v>190</v>
      </c>
      <c r="L4835" s="5" t="s">
        <v>241</v>
      </c>
      <c r="M4835" s="5"/>
      <c r="N4835" s="5">
        <v>2.7</v>
      </c>
      <c r="O4835" s="5"/>
      <c r="P4835" s="5" t="s">
        <v>270</v>
      </c>
      <c r="Q4835" s="5"/>
      <c r="R4835" s="5"/>
      <c r="S4835" s="5"/>
      <c r="T4835" s="5" t="s">
        <v>116</v>
      </c>
      <c r="U4835" s="5"/>
      <c r="V4835" s="5" t="s">
        <v>116</v>
      </c>
      <c r="W4835" s="5"/>
      <c r="X4835" s="5"/>
      <c r="Y4835" s="5"/>
      <c r="Z4835" s="5"/>
      <c r="AA4835" s="5" t="s">
        <v>116</v>
      </c>
      <c r="AB4835" s="5"/>
      <c r="AC4835" s="5" t="s">
        <v>116</v>
      </c>
      <c r="AD4835" s="5"/>
      <c r="AE4835" s="5"/>
      <c r="AF4835" s="5"/>
      <c r="AG4835" s="5"/>
      <c r="AH4835" s="5" t="s">
        <v>272</v>
      </c>
      <c r="AI4835" s="5" t="s">
        <v>117</v>
      </c>
      <c r="AJ4835" s="5" t="s">
        <v>118</v>
      </c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  <c r="AY4835" s="5"/>
      <c r="AZ4835" s="5">
        <v>2.7</v>
      </c>
      <c r="BA4835" s="5" t="s">
        <v>272</v>
      </c>
      <c r="BB4835" s="5" t="s">
        <v>117</v>
      </c>
      <c r="BC4835" s="5"/>
      <c r="BD4835" s="5" t="s">
        <v>118</v>
      </c>
      <c r="BE4835" s="5" t="s">
        <v>273</v>
      </c>
      <c r="BF4835" s="5" t="s">
        <v>116</v>
      </c>
      <c r="BG4835" s="5" t="s">
        <v>14511</v>
      </c>
    </row>
    <row r="4836" spans="1:59">
      <c r="A4836" s="5" t="s">
        <v>15339</v>
      </c>
      <c r="B4836" s="5" t="s">
        <v>14921</v>
      </c>
      <c r="C4836" s="5" t="s">
        <v>14922</v>
      </c>
      <c r="D4836" s="5">
        <v>2</v>
      </c>
      <c r="E4836" s="5" t="s">
        <v>15002</v>
      </c>
      <c r="F4836" s="5" t="s">
        <v>6528</v>
      </c>
      <c r="G4836" s="5" t="s">
        <v>14443</v>
      </c>
      <c r="H4836" s="5" t="s">
        <v>14444</v>
      </c>
      <c r="I4836" s="5" t="s">
        <v>15340</v>
      </c>
      <c r="J4836" s="5" t="s">
        <v>15341</v>
      </c>
      <c r="K4836" s="5" t="s">
        <v>412</v>
      </c>
      <c r="L4836" s="5" t="s">
        <v>10953</v>
      </c>
      <c r="M4836" s="5"/>
      <c r="N4836" s="5">
        <v>0.5</v>
      </c>
      <c r="O4836" s="5"/>
      <c r="P4836" s="5" t="s">
        <v>270</v>
      </c>
      <c r="Q4836" s="5" t="s">
        <v>271</v>
      </c>
      <c r="R4836" s="5"/>
      <c r="S4836" s="5"/>
      <c r="T4836" s="5"/>
      <c r="U4836" s="5"/>
      <c r="V4836" s="5"/>
      <c r="W4836" s="5"/>
      <c r="X4836" s="5"/>
      <c r="Y4836" s="5"/>
      <c r="Z4836" s="5"/>
      <c r="AA4836" s="5" t="s">
        <v>116</v>
      </c>
      <c r="AB4836" s="5"/>
      <c r="AC4836" s="5" t="s">
        <v>116</v>
      </c>
      <c r="AD4836" s="5"/>
      <c r="AE4836" s="5"/>
      <c r="AF4836" s="5"/>
      <c r="AG4836" s="5"/>
      <c r="AH4836" s="5" t="s">
        <v>272</v>
      </c>
      <c r="AI4836" s="5" t="s">
        <v>117</v>
      </c>
      <c r="AJ4836" s="5" t="s">
        <v>118</v>
      </c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  <c r="AY4836" s="5"/>
      <c r="AZ4836" s="5">
        <v>0.5</v>
      </c>
      <c r="BA4836" s="5" t="s">
        <v>272</v>
      </c>
      <c r="BB4836" s="5" t="s">
        <v>117</v>
      </c>
      <c r="BC4836" s="5"/>
      <c r="BD4836" s="5" t="s">
        <v>118</v>
      </c>
      <c r="BE4836" s="5" t="s">
        <v>127</v>
      </c>
      <c r="BF4836" s="5" t="s">
        <v>116</v>
      </c>
      <c r="BG4836" s="5" t="s">
        <v>14926</v>
      </c>
    </row>
    <row r="4837" spans="1:59">
      <c r="A4837" s="5" t="s">
        <v>15342</v>
      </c>
      <c r="B4837" s="5" t="s">
        <v>14528</v>
      </c>
      <c r="C4837" s="5" t="s">
        <v>14529</v>
      </c>
      <c r="D4837" s="5">
        <v>2</v>
      </c>
      <c r="E4837" s="5" t="s">
        <v>15326</v>
      </c>
      <c r="F4837" s="5" t="s">
        <v>6528</v>
      </c>
      <c r="G4837" s="5" t="s">
        <v>14443</v>
      </c>
      <c r="H4837" s="5" t="s">
        <v>14444</v>
      </c>
      <c r="I4837" s="5" t="s">
        <v>15343</v>
      </c>
      <c r="J4837" s="5" t="s">
        <v>15344</v>
      </c>
      <c r="K4837" s="5" t="s">
        <v>412</v>
      </c>
      <c r="L4837" s="5" t="s">
        <v>10953</v>
      </c>
      <c r="M4837" s="5"/>
      <c r="N4837" s="5">
        <v>0.2</v>
      </c>
      <c r="O4837" s="5"/>
      <c r="P4837" s="5" t="s">
        <v>270</v>
      </c>
      <c r="Q4837" s="5" t="s">
        <v>271</v>
      </c>
      <c r="R4837" s="5"/>
      <c r="S4837" s="5"/>
      <c r="T4837" s="5"/>
      <c r="U4837" s="5"/>
      <c r="V4837" s="5"/>
      <c r="W4837" s="5"/>
      <c r="X4837" s="5"/>
      <c r="Y4837" s="5"/>
      <c r="Z4837" s="5"/>
      <c r="AA4837" s="5" t="s">
        <v>116</v>
      </c>
      <c r="AB4837" s="5"/>
      <c r="AC4837" s="5" t="s">
        <v>116</v>
      </c>
      <c r="AD4837" s="5"/>
      <c r="AE4837" s="5"/>
      <c r="AF4837" s="5"/>
      <c r="AG4837" s="5"/>
      <c r="AH4837" s="5" t="s">
        <v>272</v>
      </c>
      <c r="AI4837" s="5" t="s">
        <v>117</v>
      </c>
      <c r="AJ4837" s="5" t="s">
        <v>118</v>
      </c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  <c r="AY4837" s="5"/>
      <c r="AZ4837" s="5">
        <v>0.2</v>
      </c>
      <c r="BA4837" s="5" t="s">
        <v>272</v>
      </c>
      <c r="BB4837" s="5" t="s">
        <v>117</v>
      </c>
      <c r="BC4837" s="5"/>
      <c r="BD4837" s="5" t="s">
        <v>118</v>
      </c>
      <c r="BE4837" s="5" t="s">
        <v>127</v>
      </c>
      <c r="BF4837" s="5"/>
      <c r="BG4837" s="5"/>
    </row>
    <row r="4838" spans="1:59">
      <c r="A4838" s="5" t="s">
        <v>15345</v>
      </c>
      <c r="B4838" s="5" t="s">
        <v>14705</v>
      </c>
      <c r="C4838" s="5" t="s">
        <v>14706</v>
      </c>
      <c r="D4838" s="5">
        <v>2</v>
      </c>
      <c r="E4838" s="5" t="s">
        <v>15346</v>
      </c>
      <c r="F4838" s="5" t="s">
        <v>6528</v>
      </c>
      <c r="G4838" s="5" t="s">
        <v>14443</v>
      </c>
      <c r="H4838" s="5" t="s">
        <v>14444</v>
      </c>
      <c r="I4838" s="5" t="s">
        <v>15347</v>
      </c>
      <c r="J4838" s="5" t="s">
        <v>15348</v>
      </c>
      <c r="K4838" s="5" t="s">
        <v>190</v>
      </c>
      <c r="L4838" s="5" t="s">
        <v>241</v>
      </c>
      <c r="M4838" s="5"/>
      <c r="N4838" s="5">
        <v>1.5</v>
      </c>
      <c r="O4838" s="5"/>
      <c r="P4838" s="5" t="s">
        <v>270</v>
      </c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 t="s">
        <v>116</v>
      </c>
      <c r="AF4838" s="5"/>
      <c r="AG4838" s="5"/>
      <c r="AH4838" s="5" t="s">
        <v>272</v>
      </c>
      <c r="AI4838" s="5" t="s">
        <v>117</v>
      </c>
      <c r="AJ4838" s="5" t="s">
        <v>118</v>
      </c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  <c r="AY4838" s="5"/>
      <c r="AZ4838" s="5">
        <v>1.5</v>
      </c>
      <c r="BA4838" s="5" t="s">
        <v>272</v>
      </c>
      <c r="BB4838" s="5" t="s">
        <v>117</v>
      </c>
      <c r="BC4838" s="5"/>
      <c r="BD4838" s="5" t="s">
        <v>118</v>
      </c>
      <c r="BE4838" s="5" t="s">
        <v>127</v>
      </c>
      <c r="BF4838" s="5" t="s">
        <v>116</v>
      </c>
      <c r="BG4838" s="5" t="s">
        <v>14709</v>
      </c>
    </row>
    <row r="4839" spans="1:59">
      <c r="A4839" s="5" t="s">
        <v>15349</v>
      </c>
      <c r="B4839" s="5" t="s">
        <v>14921</v>
      </c>
      <c r="C4839" s="5" t="s">
        <v>14922</v>
      </c>
      <c r="D4839" s="5">
        <v>2</v>
      </c>
      <c r="E4839" s="5" t="s">
        <v>3828</v>
      </c>
      <c r="F4839" s="5" t="s">
        <v>6528</v>
      </c>
      <c r="G4839" s="5" t="s">
        <v>14443</v>
      </c>
      <c r="H4839" s="5" t="s">
        <v>14444</v>
      </c>
      <c r="I4839" s="5" t="s">
        <v>15350</v>
      </c>
      <c r="J4839" s="5" t="s">
        <v>15351</v>
      </c>
      <c r="K4839" s="5" t="s">
        <v>412</v>
      </c>
      <c r="L4839" s="5" t="s">
        <v>10953</v>
      </c>
      <c r="M4839" s="5"/>
      <c r="N4839" s="5">
        <v>0.8</v>
      </c>
      <c r="O4839" s="5"/>
      <c r="P4839" s="5" t="s">
        <v>270</v>
      </c>
      <c r="Q4839" s="5" t="s">
        <v>271</v>
      </c>
      <c r="R4839" s="5"/>
      <c r="S4839" s="5"/>
      <c r="T4839" s="5"/>
      <c r="U4839" s="5"/>
      <c r="V4839" s="5" t="s">
        <v>116</v>
      </c>
      <c r="W4839" s="5"/>
      <c r="X4839" s="5"/>
      <c r="Y4839" s="5"/>
      <c r="Z4839" s="5"/>
      <c r="AA4839" s="5" t="s">
        <v>116</v>
      </c>
      <c r="AB4839" s="5"/>
      <c r="AC4839" s="5" t="s">
        <v>116</v>
      </c>
      <c r="AD4839" s="5"/>
      <c r="AE4839" s="5"/>
      <c r="AF4839" s="5"/>
      <c r="AG4839" s="5"/>
      <c r="AH4839" s="5" t="s">
        <v>272</v>
      </c>
      <c r="AI4839" s="5" t="s">
        <v>117</v>
      </c>
      <c r="AJ4839" s="5" t="s">
        <v>118</v>
      </c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  <c r="AY4839" s="5"/>
      <c r="AZ4839" s="5">
        <v>0.8</v>
      </c>
      <c r="BA4839" s="5" t="s">
        <v>272</v>
      </c>
      <c r="BB4839" s="5" t="s">
        <v>117</v>
      </c>
      <c r="BC4839" s="5"/>
      <c r="BD4839" s="5" t="s">
        <v>118</v>
      </c>
      <c r="BE4839" s="5" t="s">
        <v>273</v>
      </c>
      <c r="BF4839" s="5" t="s">
        <v>116</v>
      </c>
      <c r="BG4839" s="5" t="s">
        <v>14926</v>
      </c>
    </row>
    <row r="4840" spans="1:59">
      <c r="A4840" s="5" t="s">
        <v>15352</v>
      </c>
      <c r="B4840" s="5" t="s">
        <v>14507</v>
      </c>
      <c r="C4840" s="5" t="s">
        <v>14508</v>
      </c>
      <c r="D4840" s="5">
        <v>2</v>
      </c>
      <c r="E4840" s="5" t="s">
        <v>15353</v>
      </c>
      <c r="F4840" s="5" t="s">
        <v>6528</v>
      </c>
      <c r="G4840" s="5" t="s">
        <v>14443</v>
      </c>
      <c r="H4840" s="5" t="s">
        <v>14444</v>
      </c>
      <c r="I4840" s="5" t="s">
        <v>15354</v>
      </c>
      <c r="J4840" s="5" t="s">
        <v>15355</v>
      </c>
      <c r="K4840" s="5" t="s">
        <v>190</v>
      </c>
      <c r="L4840" s="5" t="s">
        <v>241</v>
      </c>
      <c r="M4840" s="5"/>
      <c r="N4840" s="5">
        <v>3</v>
      </c>
      <c r="O4840" s="5"/>
      <c r="P4840" s="5" t="s">
        <v>3644</v>
      </c>
      <c r="Q4840" s="5" t="s">
        <v>270</v>
      </c>
      <c r="R4840" s="5"/>
      <c r="S4840" s="5"/>
      <c r="T4840" s="5"/>
      <c r="U4840" s="5"/>
      <c r="V4840" s="5" t="s">
        <v>116</v>
      </c>
      <c r="W4840" s="5"/>
      <c r="X4840" s="5"/>
      <c r="Y4840" s="5"/>
      <c r="Z4840" s="5"/>
      <c r="AA4840" s="5" t="s">
        <v>116</v>
      </c>
      <c r="AB4840" s="5"/>
      <c r="AC4840" s="5" t="s">
        <v>116</v>
      </c>
      <c r="AD4840" s="5"/>
      <c r="AE4840" s="5"/>
      <c r="AF4840" s="5"/>
      <c r="AG4840" s="5"/>
      <c r="AH4840" s="5" t="s">
        <v>1613</v>
      </c>
      <c r="AI4840" s="5" t="s">
        <v>117</v>
      </c>
      <c r="AJ4840" s="5" t="s">
        <v>118</v>
      </c>
      <c r="AK4840" s="5"/>
      <c r="AL4840" s="5">
        <v>3</v>
      </c>
      <c r="AM4840" s="5" t="s">
        <v>296</v>
      </c>
      <c r="AN4840" s="5"/>
      <c r="AO4840" s="5" t="s">
        <v>3667</v>
      </c>
      <c r="AP4840" s="5"/>
      <c r="AQ4840" s="5" t="s">
        <v>294</v>
      </c>
      <c r="AR4840" s="5"/>
      <c r="AS4840" s="5" t="s">
        <v>296</v>
      </c>
      <c r="AT4840" s="5" t="s">
        <v>296</v>
      </c>
      <c r="AU4840" s="5"/>
      <c r="AV4840" s="5" t="s">
        <v>294</v>
      </c>
      <c r="AW4840" s="5"/>
      <c r="AX4840" s="5" t="s">
        <v>296</v>
      </c>
      <c r="AY4840" s="5" t="s">
        <v>15039</v>
      </c>
      <c r="AZ4840" s="5">
        <v>3</v>
      </c>
      <c r="BA4840" s="5" t="s">
        <v>1613</v>
      </c>
      <c r="BB4840" s="5" t="s">
        <v>117</v>
      </c>
      <c r="BC4840" s="5"/>
      <c r="BD4840" s="5" t="s">
        <v>118</v>
      </c>
      <c r="BE4840" s="5" t="s">
        <v>1614</v>
      </c>
      <c r="BF4840" s="5" t="s">
        <v>116</v>
      </c>
      <c r="BG4840" s="5" t="s">
        <v>14511</v>
      </c>
    </row>
    <row r="4841" spans="1:59">
      <c r="A4841" s="5" t="s">
        <v>15356</v>
      </c>
      <c r="B4841" s="5" t="s">
        <v>14513</v>
      </c>
      <c r="C4841" s="5" t="s">
        <v>14514</v>
      </c>
      <c r="D4841" s="5">
        <v>2</v>
      </c>
      <c r="E4841" s="5" t="s">
        <v>15357</v>
      </c>
      <c r="F4841" s="5" t="s">
        <v>6528</v>
      </c>
      <c r="G4841" s="5" t="s">
        <v>14443</v>
      </c>
      <c r="H4841" s="5" t="s">
        <v>14444</v>
      </c>
      <c r="I4841" s="5" t="s">
        <v>15358</v>
      </c>
      <c r="J4841" s="5" t="s">
        <v>15359</v>
      </c>
      <c r="K4841" s="5" t="s">
        <v>412</v>
      </c>
      <c r="L4841" s="5" t="s">
        <v>10953</v>
      </c>
      <c r="M4841" s="5"/>
      <c r="N4841" s="5">
        <v>1.1000000000000001</v>
      </c>
      <c r="O4841" s="5"/>
      <c r="P4841" s="5" t="s">
        <v>270</v>
      </c>
      <c r="Q4841" s="5" t="s">
        <v>271</v>
      </c>
      <c r="R4841" s="5"/>
      <c r="S4841" s="5"/>
      <c r="T4841" s="5"/>
      <c r="U4841" s="5"/>
      <c r="V4841" s="5"/>
      <c r="W4841" s="5"/>
      <c r="X4841" s="5"/>
      <c r="Y4841" s="5"/>
      <c r="Z4841" s="5"/>
      <c r="AA4841" s="5" t="s">
        <v>116</v>
      </c>
      <c r="AB4841" s="5"/>
      <c r="AC4841" s="5" t="s">
        <v>116</v>
      </c>
      <c r="AD4841" s="5"/>
      <c r="AE4841" s="5"/>
      <c r="AF4841" s="5"/>
      <c r="AG4841" s="5"/>
      <c r="AH4841" s="5" t="s">
        <v>272</v>
      </c>
      <c r="AI4841" s="5" t="s">
        <v>117</v>
      </c>
      <c r="AJ4841" s="5" t="s">
        <v>118</v>
      </c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  <c r="AY4841" s="5"/>
      <c r="AZ4841" s="5">
        <v>1.1000000000000001</v>
      </c>
      <c r="BA4841" s="5" t="s">
        <v>272</v>
      </c>
      <c r="BB4841" s="5" t="s">
        <v>117</v>
      </c>
      <c r="BC4841" s="5"/>
      <c r="BD4841" s="5" t="s">
        <v>118</v>
      </c>
      <c r="BE4841" s="5" t="s">
        <v>273</v>
      </c>
      <c r="BF4841" s="5" t="s">
        <v>116</v>
      </c>
      <c r="BG4841" s="5" t="s">
        <v>14517</v>
      </c>
    </row>
    <row r="4842" spans="1:59">
      <c r="A4842" s="5" t="s">
        <v>15360</v>
      </c>
      <c r="B4842" s="5" t="s">
        <v>14574</v>
      </c>
      <c r="C4842" s="5" t="s">
        <v>14575</v>
      </c>
      <c r="D4842" s="5">
        <v>2</v>
      </c>
      <c r="E4842" s="5" t="s">
        <v>15361</v>
      </c>
      <c r="F4842" s="5" t="s">
        <v>6528</v>
      </c>
      <c r="G4842" s="5" t="s">
        <v>14443</v>
      </c>
      <c r="H4842" s="5" t="s">
        <v>14444</v>
      </c>
      <c r="I4842" s="5" t="s">
        <v>15362</v>
      </c>
      <c r="J4842" s="5" t="s">
        <v>15363</v>
      </c>
      <c r="K4842" s="5" t="s">
        <v>190</v>
      </c>
      <c r="L4842" s="5" t="s">
        <v>241</v>
      </c>
      <c r="M4842" s="5"/>
      <c r="N4842" s="5">
        <v>2.2000000000000002</v>
      </c>
      <c r="O4842" s="5"/>
      <c r="P4842" s="5" t="s">
        <v>3644</v>
      </c>
      <c r="Q4842" s="5" t="s">
        <v>270</v>
      </c>
      <c r="R4842" s="5"/>
      <c r="S4842" s="5"/>
      <c r="T4842" s="5"/>
      <c r="U4842" s="5"/>
      <c r="V4842" s="5" t="s">
        <v>116</v>
      </c>
      <c r="W4842" s="5"/>
      <c r="X4842" s="5"/>
      <c r="Y4842" s="5"/>
      <c r="Z4842" s="5"/>
      <c r="AA4842" s="5" t="s">
        <v>116</v>
      </c>
      <c r="AB4842" s="5"/>
      <c r="AC4842" s="5" t="s">
        <v>116</v>
      </c>
      <c r="AD4842" s="5"/>
      <c r="AE4842" s="5"/>
      <c r="AF4842" s="5"/>
      <c r="AG4842" s="5"/>
      <c r="AH4842" s="5" t="s">
        <v>1613</v>
      </c>
      <c r="AI4842" s="5" t="s">
        <v>117</v>
      </c>
      <c r="AJ4842" s="5" t="s">
        <v>118</v>
      </c>
      <c r="AK4842" s="5"/>
      <c r="AL4842" s="5">
        <v>2.2000000000000002</v>
      </c>
      <c r="AM4842" s="5" t="s">
        <v>116</v>
      </c>
      <c r="AN4842" s="5"/>
      <c r="AO4842" s="5" t="s">
        <v>3667</v>
      </c>
      <c r="AP4842" s="5"/>
      <c r="AQ4842" s="5" t="s">
        <v>1653</v>
      </c>
      <c r="AR4842" s="5"/>
      <c r="AS4842" s="5" t="s">
        <v>116</v>
      </c>
      <c r="AT4842" s="5" t="s">
        <v>155</v>
      </c>
      <c r="AU4842" s="5"/>
      <c r="AV4842" s="5" t="s">
        <v>295</v>
      </c>
      <c r="AW4842" s="5"/>
      <c r="AX4842" s="5" t="s">
        <v>116</v>
      </c>
      <c r="AY4842" s="5" t="s">
        <v>14580</v>
      </c>
      <c r="AZ4842" s="5">
        <v>2.2000000000000002</v>
      </c>
      <c r="BA4842" s="5" t="s">
        <v>1613</v>
      </c>
      <c r="BB4842" s="5" t="s">
        <v>1613</v>
      </c>
      <c r="BC4842" s="5" t="s">
        <v>271</v>
      </c>
      <c r="BD4842" s="5" t="s">
        <v>118</v>
      </c>
      <c r="BE4842" s="5" t="s">
        <v>1655</v>
      </c>
      <c r="BF4842" s="5" t="s">
        <v>116</v>
      </c>
      <c r="BG4842" s="5" t="s">
        <v>14581</v>
      </c>
    </row>
    <row r="4843" spans="1:59">
      <c r="A4843" s="5" t="s">
        <v>15364</v>
      </c>
      <c r="B4843" s="5" t="s">
        <v>15365</v>
      </c>
      <c r="C4843" s="5" t="s">
        <v>15366</v>
      </c>
      <c r="D4843" s="5">
        <v>2</v>
      </c>
      <c r="E4843" s="5" t="s">
        <v>15367</v>
      </c>
      <c r="F4843" s="5" t="s">
        <v>6528</v>
      </c>
      <c r="G4843" s="5" t="s">
        <v>14443</v>
      </c>
      <c r="H4843" s="5" t="s">
        <v>14444</v>
      </c>
      <c r="I4843" s="5" t="s">
        <v>15368</v>
      </c>
      <c r="J4843" s="5" t="s">
        <v>15369</v>
      </c>
      <c r="K4843" s="5" t="s">
        <v>190</v>
      </c>
      <c r="L4843" s="5" t="s">
        <v>241</v>
      </c>
      <c r="M4843" s="5"/>
      <c r="N4843" s="5">
        <v>1.7</v>
      </c>
      <c r="O4843" s="5"/>
      <c r="P4843" s="5" t="s">
        <v>270</v>
      </c>
      <c r="Q4843" s="5" t="s">
        <v>271</v>
      </c>
      <c r="R4843" s="5"/>
      <c r="S4843" s="5"/>
      <c r="T4843" s="5"/>
      <c r="U4843" s="5"/>
      <c r="V4843" s="5" t="s">
        <v>116</v>
      </c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 t="s">
        <v>272</v>
      </c>
      <c r="AI4843" s="5" t="s">
        <v>117</v>
      </c>
      <c r="AJ4843" s="5" t="s">
        <v>118</v>
      </c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  <c r="AY4843" s="5"/>
      <c r="AZ4843" s="5">
        <v>1.7</v>
      </c>
      <c r="BA4843" s="5" t="s">
        <v>272</v>
      </c>
      <c r="BB4843" s="5" t="s">
        <v>117</v>
      </c>
      <c r="BC4843" s="5"/>
      <c r="BD4843" s="5" t="s">
        <v>118</v>
      </c>
      <c r="BE4843" s="5" t="s">
        <v>273</v>
      </c>
      <c r="BF4843" s="5" t="s">
        <v>116</v>
      </c>
      <c r="BG4843" s="5" t="s">
        <v>15370</v>
      </c>
    </row>
    <row r="4844" spans="1:59">
      <c r="A4844" s="5" t="s">
        <v>15371</v>
      </c>
      <c r="B4844" s="5" t="s">
        <v>14513</v>
      </c>
      <c r="C4844" s="5" t="s">
        <v>14514</v>
      </c>
      <c r="D4844" s="5">
        <v>2</v>
      </c>
      <c r="E4844" s="5" t="s">
        <v>11232</v>
      </c>
      <c r="F4844" s="5" t="s">
        <v>6528</v>
      </c>
      <c r="G4844" s="5" t="s">
        <v>14443</v>
      </c>
      <c r="H4844" s="5" t="s">
        <v>14444</v>
      </c>
      <c r="I4844" s="5" t="s">
        <v>15372</v>
      </c>
      <c r="J4844" s="5" t="s">
        <v>15373</v>
      </c>
      <c r="K4844" s="5" t="s">
        <v>412</v>
      </c>
      <c r="L4844" s="5" t="s">
        <v>10953</v>
      </c>
      <c r="M4844" s="5"/>
      <c r="N4844" s="5">
        <v>0.8</v>
      </c>
      <c r="O4844" s="5"/>
      <c r="P4844" s="5" t="s">
        <v>3084</v>
      </c>
      <c r="Q4844" s="5" t="s">
        <v>270</v>
      </c>
      <c r="R4844" s="5"/>
      <c r="S4844" s="5"/>
      <c r="T4844" s="5"/>
      <c r="U4844" s="5"/>
      <c r="V4844" s="5"/>
      <c r="W4844" s="5"/>
      <c r="X4844" s="5"/>
      <c r="Y4844" s="5"/>
      <c r="Z4844" s="5"/>
      <c r="AA4844" s="5" t="s">
        <v>116</v>
      </c>
      <c r="AB4844" s="5"/>
      <c r="AC4844" s="5" t="s">
        <v>116</v>
      </c>
      <c r="AD4844" s="5"/>
      <c r="AE4844" s="5"/>
      <c r="AF4844" s="5"/>
      <c r="AG4844" s="5"/>
      <c r="AH4844" s="5" t="s">
        <v>1613</v>
      </c>
      <c r="AI4844" s="5" t="s">
        <v>117</v>
      </c>
      <c r="AJ4844" s="5" t="s">
        <v>118</v>
      </c>
      <c r="AK4844" s="5"/>
      <c r="AL4844" s="5">
        <v>0.8</v>
      </c>
      <c r="AM4844" s="5" t="s">
        <v>116</v>
      </c>
      <c r="AN4844" s="5"/>
      <c r="AO4844" s="5" t="s">
        <v>3356</v>
      </c>
      <c r="AP4844" s="5"/>
      <c r="AQ4844" s="5" t="s">
        <v>1653</v>
      </c>
      <c r="AR4844" s="5"/>
      <c r="AS4844" s="5" t="s">
        <v>155</v>
      </c>
      <c r="AT4844" s="5" t="s">
        <v>155</v>
      </c>
      <c r="AU4844" s="5"/>
      <c r="AV4844" s="5" t="s">
        <v>295</v>
      </c>
      <c r="AW4844" s="5"/>
      <c r="AX4844" s="5" t="s">
        <v>155</v>
      </c>
      <c r="AY4844" s="5"/>
      <c r="AZ4844" s="5">
        <v>0.8</v>
      </c>
      <c r="BA4844" s="5" t="s">
        <v>1613</v>
      </c>
      <c r="BB4844" s="5" t="s">
        <v>1613</v>
      </c>
      <c r="BC4844" s="5" t="s">
        <v>271</v>
      </c>
      <c r="BD4844" s="5" t="s">
        <v>118</v>
      </c>
      <c r="BE4844" s="5" t="s">
        <v>1655</v>
      </c>
      <c r="BF4844" s="5" t="s">
        <v>116</v>
      </c>
      <c r="BG4844" s="5" t="s">
        <v>14517</v>
      </c>
    </row>
    <row r="4845" spans="1:59">
      <c r="A4845" s="5" t="s">
        <v>15374</v>
      </c>
      <c r="B4845" s="5" t="s">
        <v>14513</v>
      </c>
      <c r="C4845" s="5" t="s">
        <v>14514</v>
      </c>
      <c r="D4845" s="5">
        <v>2</v>
      </c>
      <c r="E4845" s="5" t="s">
        <v>11232</v>
      </c>
      <c r="F4845" s="5" t="s">
        <v>6528</v>
      </c>
      <c r="G4845" s="5" t="s">
        <v>14443</v>
      </c>
      <c r="H4845" s="5" t="s">
        <v>14444</v>
      </c>
      <c r="I4845" s="5" t="s">
        <v>15375</v>
      </c>
      <c r="J4845" s="5" t="s">
        <v>15376</v>
      </c>
      <c r="K4845" s="5" t="s">
        <v>412</v>
      </c>
      <c r="L4845" s="5" t="s">
        <v>10953</v>
      </c>
      <c r="M4845" s="5"/>
      <c r="N4845" s="5">
        <v>0.8</v>
      </c>
      <c r="O4845" s="5"/>
      <c r="P4845" s="5" t="s">
        <v>3084</v>
      </c>
      <c r="Q4845" s="5" t="s">
        <v>270</v>
      </c>
      <c r="R4845" s="5"/>
      <c r="S4845" s="5"/>
      <c r="T4845" s="5"/>
      <c r="U4845" s="5"/>
      <c r="V4845" s="5"/>
      <c r="W4845" s="5"/>
      <c r="X4845" s="5"/>
      <c r="Y4845" s="5"/>
      <c r="Z4845" s="5"/>
      <c r="AA4845" s="5" t="s">
        <v>116</v>
      </c>
      <c r="AB4845" s="5"/>
      <c r="AC4845" s="5" t="s">
        <v>116</v>
      </c>
      <c r="AD4845" s="5"/>
      <c r="AE4845" s="5"/>
      <c r="AF4845" s="5"/>
      <c r="AG4845" s="5"/>
      <c r="AH4845" s="5" t="s">
        <v>1613</v>
      </c>
      <c r="AI4845" s="5" t="s">
        <v>117</v>
      </c>
      <c r="AJ4845" s="5" t="s">
        <v>118</v>
      </c>
      <c r="AK4845" s="5"/>
      <c r="AL4845" s="5">
        <v>0.8</v>
      </c>
      <c r="AM4845" s="5" t="s">
        <v>116</v>
      </c>
      <c r="AN4845" s="5"/>
      <c r="AO4845" s="5" t="s">
        <v>3356</v>
      </c>
      <c r="AP4845" s="5"/>
      <c r="AQ4845" s="5" t="s">
        <v>1653</v>
      </c>
      <c r="AR4845" s="5"/>
      <c r="AS4845" s="5" t="s">
        <v>155</v>
      </c>
      <c r="AT4845" s="5" t="s">
        <v>155</v>
      </c>
      <c r="AU4845" s="5"/>
      <c r="AV4845" s="5" t="s">
        <v>295</v>
      </c>
      <c r="AW4845" s="5"/>
      <c r="AX4845" s="5" t="s">
        <v>155</v>
      </c>
      <c r="AY4845" s="5"/>
      <c r="AZ4845" s="5">
        <v>0.8</v>
      </c>
      <c r="BA4845" s="5" t="s">
        <v>1613</v>
      </c>
      <c r="BB4845" s="5" t="s">
        <v>1613</v>
      </c>
      <c r="BC4845" s="5" t="s">
        <v>271</v>
      </c>
      <c r="BD4845" s="5" t="s">
        <v>118</v>
      </c>
      <c r="BE4845" s="5" t="s">
        <v>1655</v>
      </c>
      <c r="BF4845" s="5" t="s">
        <v>116</v>
      </c>
      <c r="BG4845" s="5" t="s">
        <v>14517</v>
      </c>
    </row>
    <row r="4846" spans="1:59">
      <c r="A4846" s="5" t="s">
        <v>15377</v>
      </c>
      <c r="B4846" s="5" t="s">
        <v>14513</v>
      </c>
      <c r="C4846" s="5" t="s">
        <v>14514</v>
      </c>
      <c r="D4846" s="5">
        <v>2</v>
      </c>
      <c r="E4846" s="5" t="s">
        <v>11232</v>
      </c>
      <c r="F4846" s="5" t="s">
        <v>6528</v>
      </c>
      <c r="G4846" s="5" t="s">
        <v>14443</v>
      </c>
      <c r="H4846" s="5" t="s">
        <v>14444</v>
      </c>
      <c r="I4846" s="5" t="s">
        <v>15378</v>
      </c>
      <c r="J4846" s="5" t="s">
        <v>15379</v>
      </c>
      <c r="K4846" s="5" t="s">
        <v>412</v>
      </c>
      <c r="L4846" s="5" t="s">
        <v>10953</v>
      </c>
      <c r="M4846" s="5"/>
      <c r="N4846" s="5">
        <v>0.8</v>
      </c>
      <c r="O4846" s="5"/>
      <c r="P4846" s="5" t="s">
        <v>3084</v>
      </c>
      <c r="Q4846" s="5" t="s">
        <v>270</v>
      </c>
      <c r="R4846" s="5"/>
      <c r="S4846" s="5"/>
      <c r="T4846" s="5"/>
      <c r="U4846" s="5"/>
      <c r="V4846" s="5"/>
      <c r="W4846" s="5"/>
      <c r="X4846" s="5"/>
      <c r="Y4846" s="5"/>
      <c r="Z4846" s="5"/>
      <c r="AA4846" s="5" t="s">
        <v>116</v>
      </c>
      <c r="AB4846" s="5"/>
      <c r="AC4846" s="5" t="s">
        <v>116</v>
      </c>
      <c r="AD4846" s="5"/>
      <c r="AE4846" s="5"/>
      <c r="AF4846" s="5"/>
      <c r="AG4846" s="5"/>
      <c r="AH4846" s="5" t="s">
        <v>1613</v>
      </c>
      <c r="AI4846" s="5" t="s">
        <v>117</v>
      </c>
      <c r="AJ4846" s="5" t="s">
        <v>118</v>
      </c>
      <c r="AK4846" s="5"/>
      <c r="AL4846" s="5">
        <v>0.8</v>
      </c>
      <c r="AM4846" s="5" t="s">
        <v>116</v>
      </c>
      <c r="AN4846" s="5"/>
      <c r="AO4846" s="5" t="s">
        <v>3356</v>
      </c>
      <c r="AP4846" s="5"/>
      <c r="AQ4846" s="5" t="s">
        <v>1653</v>
      </c>
      <c r="AR4846" s="5"/>
      <c r="AS4846" s="5" t="s">
        <v>155</v>
      </c>
      <c r="AT4846" s="5" t="s">
        <v>155</v>
      </c>
      <c r="AU4846" s="5"/>
      <c r="AV4846" s="5" t="s">
        <v>295</v>
      </c>
      <c r="AW4846" s="5"/>
      <c r="AX4846" s="5" t="s">
        <v>155</v>
      </c>
      <c r="AY4846" s="5"/>
      <c r="AZ4846" s="5">
        <v>0.8</v>
      </c>
      <c r="BA4846" s="5" t="s">
        <v>1613</v>
      </c>
      <c r="BB4846" s="5" t="s">
        <v>1613</v>
      </c>
      <c r="BC4846" s="5" t="s">
        <v>271</v>
      </c>
      <c r="BD4846" s="5" t="s">
        <v>118</v>
      </c>
      <c r="BE4846" s="5" t="s">
        <v>1655</v>
      </c>
      <c r="BF4846" s="5" t="s">
        <v>116</v>
      </c>
      <c r="BG4846" s="5" t="s">
        <v>14517</v>
      </c>
    </row>
    <row r="4847" spans="1:59">
      <c r="A4847" s="5" t="s">
        <v>15380</v>
      </c>
      <c r="B4847" s="5" t="s">
        <v>14513</v>
      </c>
      <c r="C4847" s="5" t="s">
        <v>14514</v>
      </c>
      <c r="D4847" s="5">
        <v>2</v>
      </c>
      <c r="E4847" s="5" t="s">
        <v>15002</v>
      </c>
      <c r="F4847" s="5" t="s">
        <v>6528</v>
      </c>
      <c r="G4847" s="5" t="s">
        <v>14443</v>
      </c>
      <c r="H4847" s="5" t="s">
        <v>14444</v>
      </c>
      <c r="I4847" s="5" t="s">
        <v>15381</v>
      </c>
      <c r="J4847" s="5" t="s">
        <v>15382</v>
      </c>
      <c r="K4847" s="5" t="s">
        <v>412</v>
      </c>
      <c r="L4847" s="5" t="s">
        <v>10953</v>
      </c>
      <c r="M4847" s="5"/>
      <c r="N4847" s="5">
        <v>0.8</v>
      </c>
      <c r="O4847" s="5"/>
      <c r="P4847" s="5" t="s">
        <v>3084</v>
      </c>
      <c r="Q4847" s="5" t="s">
        <v>270</v>
      </c>
      <c r="R4847" s="5"/>
      <c r="S4847" s="5"/>
      <c r="T4847" s="5"/>
      <c r="U4847" s="5"/>
      <c r="V4847" s="5"/>
      <c r="W4847" s="5"/>
      <c r="X4847" s="5"/>
      <c r="Y4847" s="5"/>
      <c r="Z4847" s="5"/>
      <c r="AA4847" s="5" t="s">
        <v>116</v>
      </c>
      <c r="AB4847" s="5"/>
      <c r="AC4847" s="5" t="s">
        <v>116</v>
      </c>
      <c r="AD4847" s="5"/>
      <c r="AE4847" s="5"/>
      <c r="AF4847" s="5"/>
      <c r="AG4847" s="5"/>
      <c r="AH4847" s="5" t="s">
        <v>1613</v>
      </c>
      <c r="AI4847" s="5" t="s">
        <v>117</v>
      </c>
      <c r="AJ4847" s="5" t="s">
        <v>118</v>
      </c>
      <c r="AK4847" s="5"/>
      <c r="AL4847" s="5">
        <v>0.8</v>
      </c>
      <c r="AM4847" s="5" t="s">
        <v>116</v>
      </c>
      <c r="AN4847" s="5"/>
      <c r="AO4847" s="5" t="s">
        <v>3356</v>
      </c>
      <c r="AP4847" s="5"/>
      <c r="AQ4847" s="5" t="s">
        <v>1653</v>
      </c>
      <c r="AR4847" s="5"/>
      <c r="AS4847" s="5" t="s">
        <v>155</v>
      </c>
      <c r="AT4847" s="5" t="s">
        <v>155</v>
      </c>
      <c r="AU4847" s="5"/>
      <c r="AV4847" s="5" t="s">
        <v>295</v>
      </c>
      <c r="AW4847" s="5"/>
      <c r="AX4847" s="5" t="s">
        <v>155</v>
      </c>
      <c r="AY4847" s="5"/>
      <c r="AZ4847" s="5">
        <v>0.8</v>
      </c>
      <c r="BA4847" s="5" t="s">
        <v>1613</v>
      </c>
      <c r="BB4847" s="5" t="s">
        <v>1613</v>
      </c>
      <c r="BC4847" s="5" t="s">
        <v>271</v>
      </c>
      <c r="BD4847" s="5" t="s">
        <v>118</v>
      </c>
      <c r="BE4847" s="5" t="s">
        <v>1655</v>
      </c>
      <c r="BF4847" s="5" t="s">
        <v>116</v>
      </c>
      <c r="BG4847" s="5" t="s">
        <v>14517</v>
      </c>
    </row>
    <row r="4848" spans="1:59">
      <c r="A4848" s="5" t="s">
        <v>15383</v>
      </c>
      <c r="B4848" s="5" t="s">
        <v>14973</v>
      </c>
      <c r="C4848" s="5" t="s">
        <v>14974</v>
      </c>
      <c r="D4848" s="5">
        <v>2</v>
      </c>
      <c r="E4848" s="5" t="s">
        <v>6924</v>
      </c>
      <c r="F4848" s="5" t="s">
        <v>6528</v>
      </c>
      <c r="G4848" s="5" t="s">
        <v>14443</v>
      </c>
      <c r="H4848" s="5" t="s">
        <v>14444</v>
      </c>
      <c r="I4848" s="5" t="s">
        <v>15384</v>
      </c>
      <c r="J4848" s="5" t="s">
        <v>15385</v>
      </c>
      <c r="K4848" s="5" t="s">
        <v>190</v>
      </c>
      <c r="L4848" s="5" t="s">
        <v>241</v>
      </c>
      <c r="M4848" s="5"/>
      <c r="N4848" s="5">
        <v>1.5</v>
      </c>
      <c r="O4848" s="5"/>
      <c r="P4848" s="5" t="s">
        <v>270</v>
      </c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 t="s">
        <v>116</v>
      </c>
      <c r="AD4848" s="5"/>
      <c r="AE4848" s="5"/>
      <c r="AF4848" s="5"/>
      <c r="AG4848" s="5"/>
      <c r="AH4848" s="5" t="s">
        <v>272</v>
      </c>
      <c r="AI4848" s="5" t="s">
        <v>117</v>
      </c>
      <c r="AJ4848" s="5" t="s">
        <v>118</v>
      </c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  <c r="AY4848" s="5"/>
      <c r="AZ4848" s="5">
        <v>1.5</v>
      </c>
      <c r="BA4848" s="5" t="s">
        <v>272</v>
      </c>
      <c r="BB4848" s="5" t="s">
        <v>117</v>
      </c>
      <c r="BC4848" s="5"/>
      <c r="BD4848" s="5" t="s">
        <v>118</v>
      </c>
      <c r="BE4848" s="5" t="s">
        <v>127</v>
      </c>
      <c r="BF4848" s="5"/>
      <c r="BG4848" s="5"/>
    </row>
    <row r="4849" spans="1:59">
      <c r="A4849" s="5" t="s">
        <v>15386</v>
      </c>
      <c r="B4849" s="5" t="s">
        <v>14513</v>
      </c>
      <c r="C4849" s="5" t="s">
        <v>14514</v>
      </c>
      <c r="D4849" s="5">
        <v>2</v>
      </c>
      <c r="E4849" s="5" t="s">
        <v>14583</v>
      </c>
      <c r="F4849" s="5" t="s">
        <v>6528</v>
      </c>
      <c r="G4849" s="5" t="s">
        <v>14443</v>
      </c>
      <c r="H4849" s="5" t="s">
        <v>14444</v>
      </c>
      <c r="I4849" s="5" t="s">
        <v>15387</v>
      </c>
      <c r="J4849" s="5" t="s">
        <v>15388</v>
      </c>
      <c r="K4849" s="5" t="s">
        <v>412</v>
      </c>
      <c r="L4849" s="5" t="s">
        <v>10953</v>
      </c>
      <c r="M4849" s="5"/>
      <c r="N4849" s="5">
        <v>0.5</v>
      </c>
      <c r="O4849" s="5"/>
      <c r="P4849" s="5" t="s">
        <v>270</v>
      </c>
      <c r="Q4849" s="5" t="s">
        <v>271</v>
      </c>
      <c r="R4849" s="5"/>
      <c r="S4849" s="5"/>
      <c r="T4849" s="5"/>
      <c r="U4849" s="5"/>
      <c r="V4849" s="5"/>
      <c r="W4849" s="5"/>
      <c r="X4849" s="5"/>
      <c r="Y4849" s="5"/>
      <c r="Z4849" s="5"/>
      <c r="AA4849" s="5" t="s">
        <v>116</v>
      </c>
      <c r="AB4849" s="5"/>
      <c r="AC4849" s="5" t="s">
        <v>116</v>
      </c>
      <c r="AD4849" s="5"/>
      <c r="AE4849" s="5"/>
      <c r="AF4849" s="5"/>
      <c r="AG4849" s="5"/>
      <c r="AH4849" s="5" t="s">
        <v>272</v>
      </c>
      <c r="AI4849" s="5" t="s">
        <v>117</v>
      </c>
      <c r="AJ4849" s="5" t="s">
        <v>118</v>
      </c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  <c r="AY4849" s="5"/>
      <c r="AZ4849" s="5">
        <v>0.5</v>
      </c>
      <c r="BA4849" s="5" t="s">
        <v>272</v>
      </c>
      <c r="BB4849" s="5" t="s">
        <v>117</v>
      </c>
      <c r="BC4849" s="5"/>
      <c r="BD4849" s="5" t="s">
        <v>118</v>
      </c>
      <c r="BE4849" s="5" t="s">
        <v>127</v>
      </c>
      <c r="BF4849" s="5" t="s">
        <v>116</v>
      </c>
      <c r="BG4849" s="5" t="s">
        <v>14517</v>
      </c>
    </row>
    <row r="4850" spans="1:59">
      <c r="A4850" s="5" t="s">
        <v>15389</v>
      </c>
      <c r="B4850" s="5" t="s">
        <v>14642</v>
      </c>
      <c r="C4850" s="5" t="s">
        <v>14643</v>
      </c>
      <c r="D4850" s="5">
        <v>2</v>
      </c>
      <c r="E4850" s="5" t="s">
        <v>15390</v>
      </c>
      <c r="F4850" s="5" t="s">
        <v>6528</v>
      </c>
      <c r="G4850" s="5" t="s">
        <v>14443</v>
      </c>
      <c r="H4850" s="5" t="s">
        <v>14444</v>
      </c>
      <c r="I4850" s="5" t="s">
        <v>15391</v>
      </c>
      <c r="J4850" s="5" t="s">
        <v>15392</v>
      </c>
      <c r="K4850" s="5" t="s">
        <v>190</v>
      </c>
      <c r="L4850" s="5" t="s">
        <v>241</v>
      </c>
      <c r="M4850" s="5"/>
      <c r="N4850" s="5">
        <v>1.3</v>
      </c>
      <c r="O4850" s="5"/>
      <c r="P4850" s="5" t="s">
        <v>270</v>
      </c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 t="s">
        <v>116</v>
      </c>
      <c r="AD4850" s="5"/>
      <c r="AE4850" s="5"/>
      <c r="AF4850" s="5"/>
      <c r="AG4850" s="5"/>
      <c r="AH4850" s="5" t="s">
        <v>272</v>
      </c>
      <c r="AI4850" s="5" t="s">
        <v>117</v>
      </c>
      <c r="AJ4850" s="5" t="s">
        <v>118</v>
      </c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  <c r="AY4850" s="5"/>
      <c r="AZ4850" s="5">
        <v>1.3</v>
      </c>
      <c r="BA4850" s="5" t="s">
        <v>272</v>
      </c>
      <c r="BB4850" s="5" t="s">
        <v>117</v>
      </c>
      <c r="BC4850" s="5"/>
      <c r="BD4850" s="5" t="s">
        <v>118</v>
      </c>
      <c r="BE4850" s="5" t="s">
        <v>273</v>
      </c>
      <c r="BF4850" s="5"/>
      <c r="BG4850" s="5"/>
    </row>
    <row r="4851" spans="1:59">
      <c r="A4851" s="5" t="s">
        <v>15393</v>
      </c>
      <c r="B4851" s="5" t="s">
        <v>14528</v>
      </c>
      <c r="C4851" s="5" t="s">
        <v>14529</v>
      </c>
      <c r="D4851" s="5">
        <v>2</v>
      </c>
      <c r="E4851" s="5" t="s">
        <v>15394</v>
      </c>
      <c r="F4851" s="5" t="s">
        <v>6528</v>
      </c>
      <c r="G4851" s="5" t="s">
        <v>14443</v>
      </c>
      <c r="H4851" s="5" t="s">
        <v>14444</v>
      </c>
      <c r="I4851" s="5" t="s">
        <v>15395</v>
      </c>
      <c r="J4851" s="5" t="s">
        <v>15396</v>
      </c>
      <c r="K4851" s="5" t="s">
        <v>190</v>
      </c>
      <c r="L4851" s="5" t="s">
        <v>241</v>
      </c>
      <c r="M4851" s="5"/>
      <c r="N4851" s="5">
        <v>2.6</v>
      </c>
      <c r="O4851" s="5"/>
      <c r="P4851" s="5" t="s">
        <v>270</v>
      </c>
      <c r="Q4851" s="5" t="s">
        <v>271</v>
      </c>
      <c r="R4851" s="5"/>
      <c r="S4851" s="5"/>
      <c r="T4851" s="5"/>
      <c r="U4851" s="5"/>
      <c r="V4851" s="5"/>
      <c r="W4851" s="5"/>
      <c r="X4851" s="5"/>
      <c r="Y4851" s="5"/>
      <c r="Z4851" s="5"/>
      <c r="AA4851" s="5" t="s">
        <v>116</v>
      </c>
      <c r="AB4851" s="5"/>
      <c r="AC4851" s="5" t="s">
        <v>116</v>
      </c>
      <c r="AD4851" s="5"/>
      <c r="AE4851" s="5"/>
      <c r="AF4851" s="5"/>
      <c r="AG4851" s="5"/>
      <c r="AH4851" s="5" t="s">
        <v>272</v>
      </c>
      <c r="AI4851" s="5" t="s">
        <v>117</v>
      </c>
      <c r="AJ4851" s="5" t="s">
        <v>118</v>
      </c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  <c r="AY4851" s="5"/>
      <c r="AZ4851" s="5">
        <v>2.6</v>
      </c>
      <c r="BA4851" s="5" t="s">
        <v>272</v>
      </c>
      <c r="BB4851" s="5" t="s">
        <v>117</v>
      </c>
      <c r="BC4851" s="5"/>
      <c r="BD4851" s="5" t="s">
        <v>118</v>
      </c>
      <c r="BE4851" s="5" t="s">
        <v>273</v>
      </c>
      <c r="BF4851" s="5"/>
      <c r="BG4851" s="5"/>
    </row>
    <row r="4852" spans="1:59">
      <c r="A4852" s="5" t="s">
        <v>15397</v>
      </c>
      <c r="B4852" s="5" t="s">
        <v>14460</v>
      </c>
      <c r="C4852" s="5" t="s">
        <v>14461</v>
      </c>
      <c r="D4852" s="5">
        <v>2</v>
      </c>
      <c r="E4852" s="5" t="s">
        <v>15398</v>
      </c>
      <c r="F4852" s="5" t="s">
        <v>6528</v>
      </c>
      <c r="G4852" s="5" t="s">
        <v>14443</v>
      </c>
      <c r="H4852" s="5" t="s">
        <v>14444</v>
      </c>
      <c r="I4852" s="5" t="s">
        <v>15399</v>
      </c>
      <c r="J4852" s="5" t="s">
        <v>15400</v>
      </c>
      <c r="K4852" s="5" t="s">
        <v>293</v>
      </c>
      <c r="L4852" s="5" t="s">
        <v>10953</v>
      </c>
      <c r="M4852" s="5"/>
      <c r="N4852" s="5">
        <v>1</v>
      </c>
      <c r="O4852" s="5"/>
      <c r="P4852" s="5" t="s">
        <v>3644</v>
      </c>
      <c r="Q4852" s="5" t="s">
        <v>3094</v>
      </c>
      <c r="R4852" s="5"/>
      <c r="S4852" s="5"/>
      <c r="T4852" s="5"/>
      <c r="U4852" s="5"/>
      <c r="V4852" s="5" t="s">
        <v>116</v>
      </c>
      <c r="W4852" s="5"/>
      <c r="X4852" s="5"/>
      <c r="Y4852" s="5"/>
      <c r="Z4852" s="5"/>
      <c r="AA4852" s="5" t="s">
        <v>116</v>
      </c>
      <c r="AB4852" s="5"/>
      <c r="AC4852" s="5"/>
      <c r="AD4852" s="5"/>
      <c r="AE4852" s="5"/>
      <c r="AF4852" s="5"/>
      <c r="AG4852" s="5"/>
      <c r="AH4852" s="5" t="s">
        <v>1613</v>
      </c>
      <c r="AI4852" s="5" t="s">
        <v>272</v>
      </c>
      <c r="AJ4852" s="5" t="s">
        <v>118</v>
      </c>
      <c r="AK4852" s="5"/>
      <c r="AL4852" s="5">
        <v>1</v>
      </c>
      <c r="AM4852" s="5" t="s">
        <v>116</v>
      </c>
      <c r="AN4852" s="5"/>
      <c r="AO4852" s="5" t="s">
        <v>3667</v>
      </c>
      <c r="AP4852" s="5"/>
      <c r="AQ4852" s="5" t="s">
        <v>294</v>
      </c>
      <c r="AR4852" s="5"/>
      <c r="AS4852" s="5" t="s">
        <v>296</v>
      </c>
      <c r="AT4852" s="5" t="s">
        <v>155</v>
      </c>
      <c r="AU4852" s="5"/>
      <c r="AV4852" s="5" t="s">
        <v>295</v>
      </c>
      <c r="AW4852" s="5"/>
      <c r="AX4852" s="5" t="s">
        <v>116</v>
      </c>
      <c r="AY4852" s="5"/>
      <c r="AZ4852" s="5">
        <v>1</v>
      </c>
      <c r="BA4852" s="5" t="s">
        <v>1613</v>
      </c>
      <c r="BB4852" s="5" t="s">
        <v>272</v>
      </c>
      <c r="BC4852" s="5" t="s">
        <v>271</v>
      </c>
      <c r="BD4852" s="5" t="s">
        <v>118</v>
      </c>
      <c r="BE4852" s="5" t="s">
        <v>273</v>
      </c>
      <c r="BF4852" s="5" t="s">
        <v>116</v>
      </c>
      <c r="BG4852" s="5" t="s">
        <v>14464</v>
      </c>
    </row>
    <row r="4853" spans="1:59">
      <c r="A4853" s="5" t="s">
        <v>15401</v>
      </c>
      <c r="B4853" s="5" t="s">
        <v>14513</v>
      </c>
      <c r="C4853" s="5" t="s">
        <v>14514</v>
      </c>
      <c r="D4853" s="5">
        <v>2</v>
      </c>
      <c r="E4853" s="5" t="s">
        <v>15402</v>
      </c>
      <c r="F4853" s="5" t="s">
        <v>6528</v>
      </c>
      <c r="G4853" s="5" t="s">
        <v>14443</v>
      </c>
      <c r="H4853" s="5" t="s">
        <v>14444</v>
      </c>
      <c r="I4853" s="5" t="s">
        <v>15403</v>
      </c>
      <c r="J4853" s="5" t="s">
        <v>15404</v>
      </c>
      <c r="K4853" s="5" t="s">
        <v>190</v>
      </c>
      <c r="L4853" s="5" t="s">
        <v>241</v>
      </c>
      <c r="M4853" s="5"/>
      <c r="N4853" s="5">
        <v>2.2000000000000002</v>
      </c>
      <c r="O4853" s="5"/>
      <c r="P4853" s="5" t="s">
        <v>270</v>
      </c>
      <c r="Q4853" s="5" t="s">
        <v>271</v>
      </c>
      <c r="R4853" s="5"/>
      <c r="S4853" s="5"/>
      <c r="T4853" s="5"/>
      <c r="U4853" s="5"/>
      <c r="V4853" s="5"/>
      <c r="W4853" s="5"/>
      <c r="X4853" s="5"/>
      <c r="Y4853" s="5"/>
      <c r="Z4853" s="5"/>
      <c r="AA4853" s="5" t="s">
        <v>116</v>
      </c>
      <c r="AB4853" s="5"/>
      <c r="AC4853" s="5" t="s">
        <v>116</v>
      </c>
      <c r="AD4853" s="5"/>
      <c r="AE4853" s="5"/>
      <c r="AF4853" s="5"/>
      <c r="AG4853" s="5"/>
      <c r="AH4853" s="5" t="s">
        <v>272</v>
      </c>
      <c r="AI4853" s="5" t="s">
        <v>117</v>
      </c>
      <c r="AJ4853" s="5" t="s">
        <v>118</v>
      </c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  <c r="AY4853" s="5"/>
      <c r="AZ4853" s="5">
        <v>2.2000000000000002</v>
      </c>
      <c r="BA4853" s="5" t="s">
        <v>272</v>
      </c>
      <c r="BB4853" s="5" t="s">
        <v>117</v>
      </c>
      <c r="BC4853" s="5"/>
      <c r="BD4853" s="5" t="s">
        <v>118</v>
      </c>
      <c r="BE4853" s="5" t="s">
        <v>273</v>
      </c>
      <c r="BF4853" s="5" t="s">
        <v>116</v>
      </c>
      <c r="BG4853" s="5" t="s">
        <v>14517</v>
      </c>
    </row>
    <row r="4854" spans="1:59">
      <c r="A4854" s="5" t="s">
        <v>15405</v>
      </c>
      <c r="B4854" s="5" t="s">
        <v>14950</v>
      </c>
      <c r="C4854" s="5" t="s">
        <v>14951</v>
      </c>
      <c r="D4854" s="5">
        <v>2</v>
      </c>
      <c r="E4854" s="5" t="s">
        <v>4353</v>
      </c>
      <c r="F4854" s="5" t="s">
        <v>6528</v>
      </c>
      <c r="G4854" s="5" t="s">
        <v>14443</v>
      </c>
      <c r="H4854" s="5" t="s">
        <v>14444</v>
      </c>
      <c r="I4854" s="5" t="s">
        <v>15406</v>
      </c>
      <c r="J4854" s="5" t="s">
        <v>15407</v>
      </c>
      <c r="K4854" s="5" t="s">
        <v>190</v>
      </c>
      <c r="L4854" s="5" t="s">
        <v>241</v>
      </c>
      <c r="M4854" s="5"/>
      <c r="N4854" s="5">
        <v>1.8</v>
      </c>
      <c r="O4854" s="5"/>
      <c r="P4854" s="5" t="s">
        <v>270</v>
      </c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 t="s">
        <v>116</v>
      </c>
      <c r="AD4854" s="5"/>
      <c r="AE4854" s="5"/>
      <c r="AF4854" s="5"/>
      <c r="AG4854" s="5"/>
      <c r="AH4854" s="5" t="s">
        <v>272</v>
      </c>
      <c r="AI4854" s="5" t="s">
        <v>117</v>
      </c>
      <c r="AJ4854" s="5" t="s">
        <v>118</v>
      </c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>
        <v>1.8</v>
      </c>
      <c r="BA4854" s="5" t="s">
        <v>272</v>
      </c>
      <c r="BB4854" s="5" t="s">
        <v>117</v>
      </c>
      <c r="BC4854" s="5"/>
      <c r="BD4854" s="5" t="s">
        <v>118</v>
      </c>
      <c r="BE4854" s="5" t="s">
        <v>127</v>
      </c>
      <c r="BF4854" s="5"/>
      <c r="BG4854" s="5"/>
    </row>
    <row r="4855" spans="1:59">
      <c r="A4855" s="5" t="s">
        <v>15408</v>
      </c>
      <c r="B4855" s="5" t="s">
        <v>15081</v>
      </c>
      <c r="C4855" s="5" t="s">
        <v>15082</v>
      </c>
      <c r="D4855" s="5">
        <v>2</v>
      </c>
      <c r="E4855" s="5" t="s">
        <v>4353</v>
      </c>
      <c r="F4855" s="5" t="s">
        <v>6528</v>
      </c>
      <c r="G4855" s="5" t="s">
        <v>14443</v>
      </c>
      <c r="H4855" s="5" t="s">
        <v>14444</v>
      </c>
      <c r="I4855" s="5" t="s">
        <v>15409</v>
      </c>
      <c r="J4855" s="5" t="s">
        <v>15410</v>
      </c>
      <c r="K4855" s="5" t="s">
        <v>190</v>
      </c>
      <c r="L4855" s="5" t="s">
        <v>241</v>
      </c>
      <c r="M4855" s="5"/>
      <c r="N4855" s="5">
        <v>3.1</v>
      </c>
      <c r="O4855" s="5"/>
      <c r="P4855" s="5" t="s">
        <v>270</v>
      </c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 t="s">
        <v>116</v>
      </c>
      <c r="AD4855" s="5"/>
      <c r="AE4855" s="5"/>
      <c r="AF4855" s="5"/>
      <c r="AG4855" s="5"/>
      <c r="AH4855" s="5" t="s">
        <v>272</v>
      </c>
      <c r="AI4855" s="5" t="s">
        <v>117</v>
      </c>
      <c r="AJ4855" s="5" t="s">
        <v>118</v>
      </c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  <c r="AY4855" s="5"/>
      <c r="AZ4855" s="5">
        <v>3.1</v>
      </c>
      <c r="BA4855" s="5" t="s">
        <v>272</v>
      </c>
      <c r="BB4855" s="5" t="s">
        <v>117</v>
      </c>
      <c r="BC4855" s="5"/>
      <c r="BD4855" s="5" t="s">
        <v>118</v>
      </c>
      <c r="BE4855" s="5" t="s">
        <v>127</v>
      </c>
      <c r="BF4855" s="5"/>
      <c r="BG4855" s="5"/>
    </row>
    <row r="4856" spans="1:59">
      <c r="A4856" s="5" t="s">
        <v>15411</v>
      </c>
      <c r="B4856" s="5" t="s">
        <v>15081</v>
      </c>
      <c r="C4856" s="5" t="s">
        <v>15082</v>
      </c>
      <c r="D4856" s="5">
        <v>2</v>
      </c>
      <c r="E4856" s="5" t="s">
        <v>15412</v>
      </c>
      <c r="F4856" s="5" t="s">
        <v>6528</v>
      </c>
      <c r="G4856" s="5" t="s">
        <v>14443</v>
      </c>
      <c r="H4856" s="5" t="s">
        <v>14444</v>
      </c>
      <c r="I4856" s="5" t="s">
        <v>15413</v>
      </c>
      <c r="J4856" s="5" t="s">
        <v>15414</v>
      </c>
      <c r="K4856" s="5" t="s">
        <v>190</v>
      </c>
      <c r="L4856" s="5" t="s">
        <v>241</v>
      </c>
      <c r="M4856" s="5"/>
      <c r="N4856" s="5">
        <v>2.8</v>
      </c>
      <c r="O4856" s="5"/>
      <c r="P4856" s="5" t="s">
        <v>270</v>
      </c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 t="s">
        <v>116</v>
      </c>
      <c r="AD4856" s="5"/>
      <c r="AE4856" s="5"/>
      <c r="AF4856" s="5"/>
      <c r="AG4856" s="5"/>
      <c r="AH4856" s="5" t="s">
        <v>272</v>
      </c>
      <c r="AI4856" s="5" t="s">
        <v>117</v>
      </c>
      <c r="AJ4856" s="5" t="s">
        <v>118</v>
      </c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  <c r="AY4856" s="5"/>
      <c r="AZ4856" s="5">
        <v>2.8</v>
      </c>
      <c r="BA4856" s="5" t="s">
        <v>272</v>
      </c>
      <c r="BB4856" s="5" t="s">
        <v>117</v>
      </c>
      <c r="BC4856" s="5"/>
      <c r="BD4856" s="5" t="s">
        <v>118</v>
      </c>
      <c r="BE4856" s="5" t="s">
        <v>127</v>
      </c>
      <c r="BF4856" s="5"/>
      <c r="BG4856" s="5"/>
    </row>
    <row r="4857" spans="1:59">
      <c r="A4857" s="5" t="s">
        <v>15415</v>
      </c>
      <c r="B4857" s="5" t="s">
        <v>14513</v>
      </c>
      <c r="C4857" s="5" t="s">
        <v>14514</v>
      </c>
      <c r="D4857" s="5">
        <v>2</v>
      </c>
      <c r="E4857" s="5" t="s">
        <v>15002</v>
      </c>
      <c r="F4857" s="5" t="s">
        <v>6528</v>
      </c>
      <c r="G4857" s="5" t="s">
        <v>14443</v>
      </c>
      <c r="H4857" s="5" t="s">
        <v>14444</v>
      </c>
      <c r="I4857" s="5" t="s">
        <v>15416</v>
      </c>
      <c r="J4857" s="5" t="s">
        <v>15417</v>
      </c>
      <c r="K4857" s="5" t="s">
        <v>412</v>
      </c>
      <c r="L4857" s="5" t="s">
        <v>10953</v>
      </c>
      <c r="M4857" s="5"/>
      <c r="N4857" s="5">
        <v>0.8</v>
      </c>
      <c r="O4857" s="5"/>
      <c r="P4857" s="5" t="s">
        <v>3084</v>
      </c>
      <c r="Q4857" s="5" t="s">
        <v>270</v>
      </c>
      <c r="R4857" s="5"/>
      <c r="S4857" s="5"/>
      <c r="T4857" s="5"/>
      <c r="U4857" s="5"/>
      <c r="V4857" s="5"/>
      <c r="W4857" s="5"/>
      <c r="X4857" s="5"/>
      <c r="Y4857" s="5"/>
      <c r="Z4857" s="5"/>
      <c r="AA4857" s="5" t="s">
        <v>116</v>
      </c>
      <c r="AB4857" s="5"/>
      <c r="AC4857" s="5" t="s">
        <v>116</v>
      </c>
      <c r="AD4857" s="5"/>
      <c r="AE4857" s="5"/>
      <c r="AF4857" s="5"/>
      <c r="AG4857" s="5"/>
      <c r="AH4857" s="5" t="s">
        <v>1613</v>
      </c>
      <c r="AI4857" s="5" t="s">
        <v>117</v>
      </c>
      <c r="AJ4857" s="5" t="s">
        <v>118</v>
      </c>
      <c r="AK4857" s="5"/>
      <c r="AL4857" s="5">
        <v>0.8</v>
      </c>
      <c r="AM4857" s="5" t="s">
        <v>116</v>
      </c>
      <c r="AN4857" s="5"/>
      <c r="AO4857" s="5" t="s">
        <v>3356</v>
      </c>
      <c r="AP4857" s="5"/>
      <c r="AQ4857" s="5" t="s">
        <v>1653</v>
      </c>
      <c r="AR4857" s="5"/>
      <c r="AS4857" s="5" t="s">
        <v>155</v>
      </c>
      <c r="AT4857" s="5" t="s">
        <v>155</v>
      </c>
      <c r="AU4857" s="5"/>
      <c r="AV4857" s="5" t="s">
        <v>295</v>
      </c>
      <c r="AW4857" s="5"/>
      <c r="AX4857" s="5" t="s">
        <v>155</v>
      </c>
      <c r="AY4857" s="5"/>
      <c r="AZ4857" s="5">
        <v>0.8</v>
      </c>
      <c r="BA4857" s="5" t="s">
        <v>1613</v>
      </c>
      <c r="BB4857" s="5" t="s">
        <v>1613</v>
      </c>
      <c r="BC4857" s="5" t="s">
        <v>271</v>
      </c>
      <c r="BD4857" s="5" t="s">
        <v>118</v>
      </c>
      <c r="BE4857" s="5" t="s">
        <v>1655</v>
      </c>
      <c r="BF4857" s="5" t="s">
        <v>116</v>
      </c>
      <c r="BG4857" s="5" t="s">
        <v>14517</v>
      </c>
    </row>
    <row r="4858" spans="1:59">
      <c r="A4858" s="5" t="s">
        <v>15418</v>
      </c>
      <c r="B4858" s="5" t="s">
        <v>14513</v>
      </c>
      <c r="C4858" s="5" t="s">
        <v>14514</v>
      </c>
      <c r="D4858" s="5">
        <v>2</v>
      </c>
      <c r="E4858" s="5" t="s">
        <v>11232</v>
      </c>
      <c r="F4858" s="5" t="s">
        <v>6528</v>
      </c>
      <c r="G4858" s="5" t="s">
        <v>14443</v>
      </c>
      <c r="H4858" s="5" t="s">
        <v>14444</v>
      </c>
      <c r="I4858" s="5" t="s">
        <v>15419</v>
      </c>
      <c r="J4858" s="5" t="s">
        <v>15420</v>
      </c>
      <c r="K4858" s="5" t="s">
        <v>412</v>
      </c>
      <c r="L4858" s="5" t="s">
        <v>10953</v>
      </c>
      <c r="M4858" s="5"/>
      <c r="N4858" s="5">
        <v>0.8</v>
      </c>
      <c r="O4858" s="5"/>
      <c r="P4858" s="5" t="s">
        <v>3084</v>
      </c>
      <c r="Q4858" s="5" t="s">
        <v>270</v>
      </c>
      <c r="R4858" s="5"/>
      <c r="S4858" s="5"/>
      <c r="T4858" s="5"/>
      <c r="U4858" s="5"/>
      <c r="V4858" s="5"/>
      <c r="W4858" s="5"/>
      <c r="X4858" s="5"/>
      <c r="Y4858" s="5"/>
      <c r="Z4858" s="5"/>
      <c r="AA4858" s="5" t="s">
        <v>116</v>
      </c>
      <c r="AB4858" s="5"/>
      <c r="AC4858" s="5" t="s">
        <v>116</v>
      </c>
      <c r="AD4858" s="5"/>
      <c r="AE4858" s="5"/>
      <c r="AF4858" s="5"/>
      <c r="AG4858" s="5"/>
      <c r="AH4858" s="5" t="s">
        <v>1613</v>
      </c>
      <c r="AI4858" s="5" t="s">
        <v>117</v>
      </c>
      <c r="AJ4858" s="5" t="s">
        <v>118</v>
      </c>
      <c r="AK4858" s="5"/>
      <c r="AL4858" s="5">
        <v>0.8</v>
      </c>
      <c r="AM4858" s="5" t="s">
        <v>116</v>
      </c>
      <c r="AN4858" s="5"/>
      <c r="AO4858" s="5" t="s">
        <v>3356</v>
      </c>
      <c r="AP4858" s="5"/>
      <c r="AQ4858" s="5" t="s">
        <v>1653</v>
      </c>
      <c r="AR4858" s="5"/>
      <c r="AS4858" s="5" t="s">
        <v>155</v>
      </c>
      <c r="AT4858" s="5" t="s">
        <v>155</v>
      </c>
      <c r="AU4858" s="5"/>
      <c r="AV4858" s="5" t="s">
        <v>295</v>
      </c>
      <c r="AW4858" s="5"/>
      <c r="AX4858" s="5" t="s">
        <v>155</v>
      </c>
      <c r="AY4858" s="5"/>
      <c r="AZ4858" s="5">
        <v>0.8</v>
      </c>
      <c r="BA4858" s="5" t="s">
        <v>1613</v>
      </c>
      <c r="BB4858" s="5" t="s">
        <v>1613</v>
      </c>
      <c r="BC4858" s="5" t="s">
        <v>271</v>
      </c>
      <c r="BD4858" s="5" t="s">
        <v>118</v>
      </c>
      <c r="BE4858" s="5" t="s">
        <v>1655</v>
      </c>
      <c r="BF4858" s="5" t="s">
        <v>116</v>
      </c>
      <c r="BG4858" s="5" t="s">
        <v>14517</v>
      </c>
    </row>
    <row r="4859" spans="1:59">
      <c r="A4859" s="5" t="s">
        <v>15421</v>
      </c>
      <c r="B4859" s="5" t="s">
        <v>14460</v>
      </c>
      <c r="C4859" s="5" t="s">
        <v>14461</v>
      </c>
      <c r="D4859" s="5">
        <v>2</v>
      </c>
      <c r="E4859" s="5" t="s">
        <v>15422</v>
      </c>
      <c r="F4859" s="5" t="s">
        <v>6528</v>
      </c>
      <c r="G4859" s="5" t="s">
        <v>14443</v>
      </c>
      <c r="H4859" s="5" t="s">
        <v>14444</v>
      </c>
      <c r="I4859" s="5" t="s">
        <v>15423</v>
      </c>
      <c r="J4859" s="5" t="s">
        <v>15424</v>
      </c>
      <c r="K4859" s="5" t="s">
        <v>293</v>
      </c>
      <c r="L4859" s="5" t="s">
        <v>10953</v>
      </c>
      <c r="M4859" s="5"/>
      <c r="N4859" s="5">
        <v>2.15</v>
      </c>
      <c r="O4859" s="5"/>
      <c r="P4859" s="5" t="s">
        <v>270</v>
      </c>
      <c r="Q4859" s="5" t="s">
        <v>271</v>
      </c>
      <c r="R4859" s="5"/>
      <c r="S4859" s="5"/>
      <c r="T4859" s="5"/>
      <c r="U4859" s="5"/>
      <c r="V4859" s="5"/>
      <c r="W4859" s="5"/>
      <c r="X4859" s="5"/>
      <c r="Y4859" s="5"/>
      <c r="Z4859" s="5"/>
      <c r="AA4859" s="5" t="s">
        <v>116</v>
      </c>
      <c r="AB4859" s="5"/>
      <c r="AC4859" s="5"/>
      <c r="AD4859" s="5"/>
      <c r="AE4859" s="5"/>
      <c r="AF4859" s="5"/>
      <c r="AG4859" s="5"/>
      <c r="AH4859" s="5" t="s">
        <v>272</v>
      </c>
      <c r="AI4859" s="5" t="s">
        <v>117</v>
      </c>
      <c r="AJ4859" s="5" t="s">
        <v>118</v>
      </c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  <c r="AY4859" s="5"/>
      <c r="AZ4859" s="5">
        <v>2.15</v>
      </c>
      <c r="BA4859" s="5" t="s">
        <v>272</v>
      </c>
      <c r="BB4859" s="5" t="s">
        <v>117</v>
      </c>
      <c r="BC4859" s="5"/>
      <c r="BD4859" s="5" t="s">
        <v>118</v>
      </c>
      <c r="BE4859" s="5" t="s">
        <v>273</v>
      </c>
      <c r="BF4859" s="5" t="s">
        <v>116</v>
      </c>
      <c r="BG4859" s="5" t="s">
        <v>14464</v>
      </c>
    </row>
    <row r="4860" spans="1:59">
      <c r="A4860" s="5" t="s">
        <v>15425</v>
      </c>
      <c r="B4860" s="5" t="s">
        <v>14513</v>
      </c>
      <c r="C4860" s="5" t="s">
        <v>14514</v>
      </c>
      <c r="D4860" s="5">
        <v>2</v>
      </c>
      <c r="E4860" s="5" t="s">
        <v>11232</v>
      </c>
      <c r="F4860" s="5" t="s">
        <v>6528</v>
      </c>
      <c r="G4860" s="5" t="s">
        <v>14443</v>
      </c>
      <c r="H4860" s="5" t="s">
        <v>14444</v>
      </c>
      <c r="I4860" s="5" t="s">
        <v>15426</v>
      </c>
      <c r="J4860" s="5" t="s">
        <v>15427</v>
      </c>
      <c r="K4860" s="5" t="s">
        <v>412</v>
      </c>
      <c r="L4860" s="5" t="s">
        <v>10953</v>
      </c>
      <c r="M4860" s="5"/>
      <c r="N4860" s="5">
        <v>0.3</v>
      </c>
      <c r="O4860" s="5"/>
      <c r="P4860" s="5" t="s">
        <v>270</v>
      </c>
      <c r="Q4860" s="5" t="s">
        <v>271</v>
      </c>
      <c r="R4860" s="5"/>
      <c r="S4860" s="5"/>
      <c r="T4860" s="5"/>
      <c r="U4860" s="5"/>
      <c r="V4860" s="5"/>
      <c r="W4860" s="5"/>
      <c r="X4860" s="5"/>
      <c r="Y4860" s="5"/>
      <c r="Z4860" s="5"/>
      <c r="AA4860" s="5" t="s">
        <v>116</v>
      </c>
      <c r="AB4860" s="5"/>
      <c r="AC4860" s="5" t="s">
        <v>116</v>
      </c>
      <c r="AD4860" s="5"/>
      <c r="AE4860" s="5"/>
      <c r="AF4860" s="5"/>
      <c r="AG4860" s="5"/>
      <c r="AH4860" s="5" t="s">
        <v>272</v>
      </c>
      <c r="AI4860" s="5" t="s">
        <v>117</v>
      </c>
      <c r="AJ4860" s="5" t="s">
        <v>118</v>
      </c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  <c r="AY4860" s="5"/>
      <c r="AZ4860" s="5">
        <v>0.3</v>
      </c>
      <c r="BA4860" s="5" t="s">
        <v>272</v>
      </c>
      <c r="BB4860" s="5" t="s">
        <v>117</v>
      </c>
      <c r="BC4860" s="5"/>
      <c r="BD4860" s="5" t="s">
        <v>118</v>
      </c>
      <c r="BE4860" s="5" t="s">
        <v>127</v>
      </c>
      <c r="BF4860" s="5" t="s">
        <v>116</v>
      </c>
      <c r="BG4860" s="5" t="s">
        <v>14517</v>
      </c>
    </row>
    <row r="4861" spans="1:59">
      <c r="A4861" s="5" t="s">
        <v>15428</v>
      </c>
      <c r="B4861" s="5" t="s">
        <v>14513</v>
      </c>
      <c r="C4861" s="5" t="s">
        <v>14514</v>
      </c>
      <c r="D4861" s="5">
        <v>2</v>
      </c>
      <c r="E4861" s="5" t="s">
        <v>3828</v>
      </c>
      <c r="F4861" s="5" t="s">
        <v>6528</v>
      </c>
      <c r="G4861" s="5" t="s">
        <v>14443</v>
      </c>
      <c r="H4861" s="5" t="s">
        <v>14444</v>
      </c>
      <c r="I4861" s="5" t="s">
        <v>15429</v>
      </c>
      <c r="J4861" s="5" t="s">
        <v>15430</v>
      </c>
      <c r="K4861" s="5" t="s">
        <v>154</v>
      </c>
      <c r="L4861" s="5" t="s">
        <v>10953</v>
      </c>
      <c r="M4861" s="5"/>
      <c r="N4861" s="5">
        <v>1.2</v>
      </c>
      <c r="O4861" s="5"/>
      <c r="P4861" s="5" t="s">
        <v>270</v>
      </c>
      <c r="Q4861" s="5" t="s">
        <v>271</v>
      </c>
      <c r="R4861" s="5"/>
      <c r="S4861" s="5"/>
      <c r="T4861" s="5"/>
      <c r="U4861" s="5"/>
      <c r="V4861" s="5"/>
      <c r="W4861" s="5"/>
      <c r="X4861" s="5"/>
      <c r="Y4861" s="5"/>
      <c r="Z4861" s="5"/>
      <c r="AA4861" s="5" t="s">
        <v>116</v>
      </c>
      <c r="AB4861" s="5"/>
      <c r="AC4861" s="5" t="s">
        <v>116</v>
      </c>
      <c r="AD4861" s="5"/>
      <c r="AE4861" s="5"/>
      <c r="AF4861" s="5"/>
      <c r="AG4861" s="5"/>
      <c r="AH4861" s="5" t="s">
        <v>272</v>
      </c>
      <c r="AI4861" s="5" t="s">
        <v>117</v>
      </c>
      <c r="AJ4861" s="5" t="s">
        <v>118</v>
      </c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  <c r="AY4861" s="5"/>
      <c r="AZ4861" s="5">
        <v>1.2</v>
      </c>
      <c r="BA4861" s="5" t="s">
        <v>272</v>
      </c>
      <c r="BB4861" s="5" t="s">
        <v>117</v>
      </c>
      <c r="BC4861" s="5"/>
      <c r="BD4861" s="5" t="s">
        <v>118</v>
      </c>
      <c r="BE4861" s="5" t="s">
        <v>273</v>
      </c>
      <c r="BF4861" s="5" t="s">
        <v>116</v>
      </c>
      <c r="BG4861" s="5" t="s">
        <v>14517</v>
      </c>
    </row>
    <row r="4862" spans="1:59">
      <c r="A4862" s="5" t="s">
        <v>15431</v>
      </c>
      <c r="B4862" s="5" t="s">
        <v>14513</v>
      </c>
      <c r="C4862" s="5" t="s">
        <v>14514</v>
      </c>
      <c r="D4862" s="5">
        <v>2</v>
      </c>
      <c r="E4862" s="5" t="s">
        <v>14583</v>
      </c>
      <c r="F4862" s="5" t="s">
        <v>6528</v>
      </c>
      <c r="G4862" s="5" t="s">
        <v>14443</v>
      </c>
      <c r="H4862" s="5" t="s">
        <v>14444</v>
      </c>
      <c r="I4862" s="5" t="s">
        <v>15432</v>
      </c>
      <c r="J4862" s="5" t="s">
        <v>15433</v>
      </c>
      <c r="K4862" s="5" t="s">
        <v>412</v>
      </c>
      <c r="L4862" s="5" t="s">
        <v>10953</v>
      </c>
      <c r="M4862" s="5"/>
      <c r="N4862" s="5">
        <v>0.5</v>
      </c>
      <c r="O4862" s="5"/>
      <c r="P4862" s="5" t="s">
        <v>270</v>
      </c>
      <c r="Q4862" s="5" t="s">
        <v>271</v>
      </c>
      <c r="R4862" s="5"/>
      <c r="S4862" s="5"/>
      <c r="T4862" s="5"/>
      <c r="U4862" s="5"/>
      <c r="V4862" s="5"/>
      <c r="W4862" s="5"/>
      <c r="X4862" s="5"/>
      <c r="Y4862" s="5"/>
      <c r="Z4862" s="5"/>
      <c r="AA4862" s="5" t="s">
        <v>116</v>
      </c>
      <c r="AB4862" s="5"/>
      <c r="AC4862" s="5" t="s">
        <v>116</v>
      </c>
      <c r="AD4862" s="5"/>
      <c r="AE4862" s="5"/>
      <c r="AF4862" s="5"/>
      <c r="AG4862" s="5"/>
      <c r="AH4862" s="5" t="s">
        <v>272</v>
      </c>
      <c r="AI4862" s="5" t="s">
        <v>117</v>
      </c>
      <c r="AJ4862" s="5" t="s">
        <v>118</v>
      </c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  <c r="AY4862" s="5"/>
      <c r="AZ4862" s="5">
        <v>0.5</v>
      </c>
      <c r="BA4862" s="5" t="s">
        <v>272</v>
      </c>
      <c r="BB4862" s="5" t="s">
        <v>117</v>
      </c>
      <c r="BC4862" s="5"/>
      <c r="BD4862" s="5" t="s">
        <v>118</v>
      </c>
      <c r="BE4862" s="5" t="s">
        <v>127</v>
      </c>
      <c r="BF4862" s="5" t="s">
        <v>116</v>
      </c>
      <c r="BG4862" s="5" t="s">
        <v>14517</v>
      </c>
    </row>
    <row r="4863" spans="1:59">
      <c r="A4863" s="5" t="s">
        <v>15434</v>
      </c>
      <c r="B4863" s="5" t="s">
        <v>14513</v>
      </c>
      <c r="C4863" s="5" t="s">
        <v>14514</v>
      </c>
      <c r="D4863" s="5">
        <v>2</v>
      </c>
      <c r="E4863" s="5" t="s">
        <v>11232</v>
      </c>
      <c r="F4863" s="5" t="s">
        <v>6528</v>
      </c>
      <c r="G4863" s="5" t="s">
        <v>14443</v>
      </c>
      <c r="H4863" s="5" t="s">
        <v>14444</v>
      </c>
      <c r="I4863" s="5" t="s">
        <v>15435</v>
      </c>
      <c r="J4863" s="5" t="s">
        <v>15436</v>
      </c>
      <c r="K4863" s="5" t="s">
        <v>412</v>
      </c>
      <c r="L4863" s="5" t="s">
        <v>10953</v>
      </c>
      <c r="M4863" s="5"/>
      <c r="N4863" s="5">
        <v>0.3</v>
      </c>
      <c r="O4863" s="5"/>
      <c r="P4863" s="5" t="s">
        <v>270</v>
      </c>
      <c r="Q4863" s="5" t="s">
        <v>271</v>
      </c>
      <c r="R4863" s="5"/>
      <c r="S4863" s="5"/>
      <c r="T4863" s="5"/>
      <c r="U4863" s="5"/>
      <c r="V4863" s="5"/>
      <c r="W4863" s="5"/>
      <c r="X4863" s="5"/>
      <c r="Y4863" s="5"/>
      <c r="Z4863" s="5"/>
      <c r="AA4863" s="5" t="s">
        <v>116</v>
      </c>
      <c r="AB4863" s="5"/>
      <c r="AC4863" s="5" t="s">
        <v>116</v>
      </c>
      <c r="AD4863" s="5"/>
      <c r="AE4863" s="5"/>
      <c r="AF4863" s="5"/>
      <c r="AG4863" s="5"/>
      <c r="AH4863" s="5" t="s">
        <v>272</v>
      </c>
      <c r="AI4863" s="5" t="s">
        <v>117</v>
      </c>
      <c r="AJ4863" s="5" t="s">
        <v>118</v>
      </c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  <c r="AY4863" s="5"/>
      <c r="AZ4863" s="5">
        <v>0.3</v>
      </c>
      <c r="BA4863" s="5" t="s">
        <v>272</v>
      </c>
      <c r="BB4863" s="5" t="s">
        <v>117</v>
      </c>
      <c r="BC4863" s="5"/>
      <c r="BD4863" s="5" t="s">
        <v>118</v>
      </c>
      <c r="BE4863" s="5" t="s">
        <v>127</v>
      </c>
      <c r="BF4863" s="5" t="s">
        <v>116</v>
      </c>
      <c r="BG4863" s="5" t="s">
        <v>14517</v>
      </c>
    </row>
    <row r="4864" spans="1:59">
      <c r="A4864" s="5" t="s">
        <v>15437</v>
      </c>
      <c r="B4864" s="5" t="s">
        <v>14642</v>
      </c>
      <c r="C4864" s="5" t="s">
        <v>14643</v>
      </c>
      <c r="D4864" s="5">
        <v>2</v>
      </c>
      <c r="E4864" s="5" t="s">
        <v>15438</v>
      </c>
      <c r="F4864" s="5" t="s">
        <v>6528</v>
      </c>
      <c r="G4864" s="5" t="s">
        <v>14443</v>
      </c>
      <c r="H4864" s="5" t="s">
        <v>14444</v>
      </c>
      <c r="I4864" s="5" t="s">
        <v>15439</v>
      </c>
      <c r="J4864" s="5" t="s">
        <v>15440</v>
      </c>
      <c r="K4864" s="5" t="s">
        <v>114</v>
      </c>
      <c r="L4864" s="5" t="s">
        <v>241</v>
      </c>
      <c r="M4864" s="5"/>
      <c r="N4864" s="5">
        <v>1.2</v>
      </c>
      <c r="O4864" s="5"/>
      <c r="P4864" s="5" t="s">
        <v>270</v>
      </c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 t="s">
        <v>116</v>
      </c>
      <c r="AD4864" s="5"/>
      <c r="AE4864" s="5"/>
      <c r="AF4864" s="5"/>
      <c r="AG4864" s="5"/>
      <c r="AH4864" s="5" t="s">
        <v>272</v>
      </c>
      <c r="AI4864" s="5" t="s">
        <v>117</v>
      </c>
      <c r="AJ4864" s="5" t="s">
        <v>118</v>
      </c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  <c r="AY4864" s="5"/>
      <c r="AZ4864" s="5">
        <v>1.2</v>
      </c>
      <c r="BA4864" s="5" t="s">
        <v>272</v>
      </c>
      <c r="BB4864" s="5" t="s">
        <v>117</v>
      </c>
      <c r="BC4864" s="5"/>
      <c r="BD4864" s="5" t="s">
        <v>118</v>
      </c>
      <c r="BE4864" s="5" t="s">
        <v>273</v>
      </c>
      <c r="BF4864" s="5"/>
      <c r="BG4864" s="5"/>
    </row>
    <row r="4865" spans="1:59">
      <c r="A4865" s="5" t="s">
        <v>15441</v>
      </c>
      <c r="B4865" s="5" t="s">
        <v>15442</v>
      </c>
      <c r="C4865" s="5" t="s">
        <v>15443</v>
      </c>
      <c r="D4865" s="5">
        <v>2</v>
      </c>
      <c r="E4865" s="5" t="s">
        <v>15444</v>
      </c>
      <c r="F4865" s="5" t="s">
        <v>6528</v>
      </c>
      <c r="G4865" s="5" t="s">
        <v>14443</v>
      </c>
      <c r="H4865" s="5" t="s">
        <v>14444</v>
      </c>
      <c r="I4865" s="5" t="s">
        <v>15445</v>
      </c>
      <c r="J4865" s="5" t="s">
        <v>15446</v>
      </c>
      <c r="K4865" s="5" t="s">
        <v>190</v>
      </c>
      <c r="L4865" s="5" t="s">
        <v>241</v>
      </c>
      <c r="M4865" s="5"/>
      <c r="N4865" s="5">
        <v>4.5999999999999996</v>
      </c>
      <c r="O4865" s="5"/>
      <c r="P4865" s="5" t="s">
        <v>3644</v>
      </c>
      <c r="Q4865" s="5" t="s">
        <v>3084</v>
      </c>
      <c r="R4865" s="5"/>
      <c r="S4865" s="5"/>
      <c r="T4865" s="5"/>
      <c r="U4865" s="5"/>
      <c r="V4865" s="5" t="s">
        <v>116</v>
      </c>
      <c r="W4865" s="5"/>
      <c r="X4865" s="5"/>
      <c r="Y4865" s="5"/>
      <c r="Z4865" s="5"/>
      <c r="AA4865" s="5" t="s">
        <v>116</v>
      </c>
      <c r="AB4865" s="5"/>
      <c r="AC4865" s="5" t="s">
        <v>116</v>
      </c>
      <c r="AD4865" s="5"/>
      <c r="AE4865" s="5"/>
      <c r="AF4865" s="5"/>
      <c r="AG4865" s="5"/>
      <c r="AH4865" s="5" t="s">
        <v>1613</v>
      </c>
      <c r="AI4865" s="5" t="s">
        <v>1613</v>
      </c>
      <c r="AJ4865" s="5" t="s">
        <v>118</v>
      </c>
      <c r="AK4865" s="5"/>
      <c r="AL4865" s="5">
        <v>4.5999999999999996</v>
      </c>
      <c r="AM4865" s="5" t="s">
        <v>296</v>
      </c>
      <c r="AN4865" s="5"/>
      <c r="AO4865" s="5" t="s">
        <v>3667</v>
      </c>
      <c r="AP4865" s="5"/>
      <c r="AQ4865" s="5" t="s">
        <v>294</v>
      </c>
      <c r="AR4865" s="5"/>
      <c r="AS4865" s="5" t="s">
        <v>296</v>
      </c>
      <c r="AT4865" s="5" t="s">
        <v>296</v>
      </c>
      <c r="AU4865" s="5"/>
      <c r="AV4865" s="5" t="s">
        <v>294</v>
      </c>
      <c r="AW4865" s="5"/>
      <c r="AX4865" s="5" t="s">
        <v>296</v>
      </c>
      <c r="AY4865" s="5" t="s">
        <v>15447</v>
      </c>
      <c r="AZ4865" s="5">
        <v>4.5999999999999996</v>
      </c>
      <c r="BA4865" s="5" t="s">
        <v>1613</v>
      </c>
      <c r="BB4865" s="5" t="s">
        <v>1613</v>
      </c>
      <c r="BC4865" s="5"/>
      <c r="BD4865" s="5" t="s">
        <v>118</v>
      </c>
      <c r="BE4865" s="5" t="s">
        <v>1655</v>
      </c>
      <c r="BF4865" s="5" t="s">
        <v>116</v>
      </c>
      <c r="BG4865" s="5" t="s">
        <v>15448</v>
      </c>
    </row>
    <row r="4866" spans="1:59">
      <c r="A4866" s="5" t="s">
        <v>15449</v>
      </c>
      <c r="B4866" s="5" t="s">
        <v>14921</v>
      </c>
      <c r="C4866" s="5" t="s">
        <v>14922</v>
      </c>
      <c r="D4866" s="5">
        <v>2</v>
      </c>
      <c r="E4866" s="5" t="s">
        <v>15450</v>
      </c>
      <c r="F4866" s="5" t="s">
        <v>6528</v>
      </c>
      <c r="G4866" s="5" t="s">
        <v>14443</v>
      </c>
      <c r="H4866" s="5" t="s">
        <v>14444</v>
      </c>
      <c r="I4866" s="5" t="s">
        <v>15451</v>
      </c>
      <c r="J4866" s="5" t="s">
        <v>15452</v>
      </c>
      <c r="K4866" s="5" t="s">
        <v>293</v>
      </c>
      <c r="L4866" s="5" t="s">
        <v>10953</v>
      </c>
      <c r="M4866" s="5"/>
      <c r="N4866" s="5">
        <v>2</v>
      </c>
      <c r="O4866" s="5"/>
      <c r="P4866" s="5" t="s">
        <v>270</v>
      </c>
      <c r="Q4866" s="5" t="s">
        <v>271</v>
      </c>
      <c r="R4866" s="5"/>
      <c r="S4866" s="5"/>
      <c r="T4866" s="5"/>
      <c r="U4866" s="5"/>
      <c r="V4866" s="5"/>
      <c r="W4866" s="5"/>
      <c r="X4866" s="5"/>
      <c r="Y4866" s="5"/>
      <c r="Z4866" s="5"/>
      <c r="AA4866" s="5" t="s">
        <v>116</v>
      </c>
      <c r="AB4866" s="5"/>
      <c r="AC4866" s="5" t="s">
        <v>116</v>
      </c>
      <c r="AD4866" s="5"/>
      <c r="AE4866" s="5"/>
      <c r="AF4866" s="5"/>
      <c r="AG4866" s="5"/>
      <c r="AH4866" s="5" t="s">
        <v>272</v>
      </c>
      <c r="AI4866" s="5" t="s">
        <v>117</v>
      </c>
      <c r="AJ4866" s="5" t="s">
        <v>118</v>
      </c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  <c r="AY4866" s="5"/>
      <c r="AZ4866" s="5">
        <v>2</v>
      </c>
      <c r="BA4866" s="5" t="s">
        <v>272</v>
      </c>
      <c r="BB4866" s="5" t="s">
        <v>117</v>
      </c>
      <c r="BC4866" s="5"/>
      <c r="BD4866" s="5" t="s">
        <v>118</v>
      </c>
      <c r="BE4866" s="5" t="s">
        <v>273</v>
      </c>
      <c r="BF4866" s="5" t="s">
        <v>116</v>
      </c>
      <c r="BG4866" s="5" t="s">
        <v>14926</v>
      </c>
    </row>
    <row r="4867" spans="1:59">
      <c r="A4867" s="5" t="s">
        <v>15453</v>
      </c>
      <c r="B4867" s="5" t="s">
        <v>14989</v>
      </c>
      <c r="C4867" s="5" t="s">
        <v>14990</v>
      </c>
      <c r="D4867" s="5">
        <v>2</v>
      </c>
      <c r="E4867" s="5" t="s">
        <v>15454</v>
      </c>
      <c r="F4867" s="5" t="s">
        <v>6528</v>
      </c>
      <c r="G4867" s="5" t="s">
        <v>14443</v>
      </c>
      <c r="H4867" s="5" t="s">
        <v>14444</v>
      </c>
      <c r="I4867" s="5" t="s">
        <v>15455</v>
      </c>
      <c r="J4867" s="5" t="s">
        <v>15456</v>
      </c>
      <c r="K4867" s="5" t="s">
        <v>190</v>
      </c>
      <c r="L4867" s="5" t="s">
        <v>241</v>
      </c>
      <c r="M4867" s="5"/>
      <c r="N4867" s="5">
        <v>1.5</v>
      </c>
      <c r="O4867" s="5"/>
      <c r="P4867" s="5" t="s">
        <v>270</v>
      </c>
      <c r="Q4867" s="5"/>
      <c r="R4867" s="5"/>
      <c r="S4867" s="5"/>
      <c r="T4867" s="5"/>
      <c r="U4867" s="5"/>
      <c r="V4867" s="5"/>
      <c r="W4867" s="5"/>
      <c r="X4867" s="5"/>
      <c r="Y4867" s="5" t="s">
        <v>116</v>
      </c>
      <c r="Z4867" s="5"/>
      <c r="AA4867" s="5"/>
      <c r="AB4867" s="5"/>
      <c r="AC4867" s="5" t="s">
        <v>116</v>
      </c>
      <c r="AD4867" s="5"/>
      <c r="AE4867" s="5"/>
      <c r="AF4867" s="5"/>
      <c r="AG4867" s="5"/>
      <c r="AH4867" s="5" t="s">
        <v>272</v>
      </c>
      <c r="AI4867" s="5" t="s">
        <v>117</v>
      </c>
      <c r="AJ4867" s="5" t="s">
        <v>118</v>
      </c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  <c r="AY4867" s="5"/>
      <c r="AZ4867" s="5">
        <v>1.5</v>
      </c>
      <c r="BA4867" s="5" t="s">
        <v>272</v>
      </c>
      <c r="BB4867" s="5" t="s">
        <v>117</v>
      </c>
      <c r="BC4867" s="5"/>
      <c r="BD4867" s="5" t="s">
        <v>118</v>
      </c>
      <c r="BE4867" s="5" t="s">
        <v>273</v>
      </c>
      <c r="BF4867" s="5"/>
      <c r="BG4867" s="5"/>
    </row>
    <row r="4868" spans="1:59">
      <c r="A4868" s="5" t="s">
        <v>15457</v>
      </c>
      <c r="B4868" s="5" t="s">
        <v>15026</v>
      </c>
      <c r="C4868" s="5" t="s">
        <v>15027</v>
      </c>
      <c r="D4868" s="5">
        <v>2</v>
      </c>
      <c r="E4868" s="5" t="s">
        <v>15458</v>
      </c>
      <c r="F4868" s="5" t="s">
        <v>6528</v>
      </c>
      <c r="G4868" s="5" t="s">
        <v>14443</v>
      </c>
      <c r="H4868" s="5" t="s">
        <v>14444</v>
      </c>
      <c r="I4868" s="5" t="s">
        <v>15459</v>
      </c>
      <c r="J4868" s="5" t="s">
        <v>15460</v>
      </c>
      <c r="K4868" s="5" t="s">
        <v>190</v>
      </c>
      <c r="L4868" s="5" t="s">
        <v>241</v>
      </c>
      <c r="M4868" s="5"/>
      <c r="N4868" s="5">
        <v>1.2</v>
      </c>
      <c r="O4868" s="5"/>
      <c r="P4868" s="5" t="s">
        <v>270</v>
      </c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 t="s">
        <v>116</v>
      </c>
      <c r="AD4868" s="5"/>
      <c r="AE4868" s="5"/>
      <c r="AF4868" s="5"/>
      <c r="AG4868" s="5"/>
      <c r="AH4868" s="5" t="s">
        <v>272</v>
      </c>
      <c r="AI4868" s="5" t="s">
        <v>117</v>
      </c>
      <c r="AJ4868" s="5" t="s">
        <v>118</v>
      </c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  <c r="AY4868" s="5"/>
      <c r="AZ4868" s="5">
        <v>1.2</v>
      </c>
      <c r="BA4868" s="5" t="s">
        <v>272</v>
      </c>
      <c r="BB4868" s="5" t="s">
        <v>117</v>
      </c>
      <c r="BC4868" s="5"/>
      <c r="BD4868" s="5" t="s">
        <v>118</v>
      </c>
      <c r="BE4868" s="5" t="s">
        <v>127</v>
      </c>
      <c r="BF4868" s="5"/>
      <c r="BG4868" s="5"/>
    </row>
    <row r="4869" spans="1:59">
      <c r="A4869" s="5" t="s">
        <v>15461</v>
      </c>
      <c r="B4869" s="5" t="s">
        <v>15026</v>
      </c>
      <c r="C4869" s="5" t="s">
        <v>15027</v>
      </c>
      <c r="D4869" s="5">
        <v>2</v>
      </c>
      <c r="E4869" s="5" t="s">
        <v>15462</v>
      </c>
      <c r="F4869" s="5" t="s">
        <v>6528</v>
      </c>
      <c r="G4869" s="5" t="s">
        <v>14443</v>
      </c>
      <c r="H4869" s="5" t="s">
        <v>14444</v>
      </c>
      <c r="I4869" s="5" t="s">
        <v>15463</v>
      </c>
      <c r="J4869" s="5" t="s">
        <v>15464</v>
      </c>
      <c r="K4869" s="5" t="s">
        <v>190</v>
      </c>
      <c r="L4869" s="5" t="s">
        <v>241</v>
      </c>
      <c r="M4869" s="5"/>
      <c r="N4869" s="5">
        <v>1.3</v>
      </c>
      <c r="O4869" s="5"/>
      <c r="P4869" s="5" t="s">
        <v>270</v>
      </c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 t="s">
        <v>116</v>
      </c>
      <c r="AD4869" s="5"/>
      <c r="AE4869" s="5"/>
      <c r="AF4869" s="5"/>
      <c r="AG4869" s="5"/>
      <c r="AH4869" s="5" t="s">
        <v>272</v>
      </c>
      <c r="AI4869" s="5" t="s">
        <v>117</v>
      </c>
      <c r="AJ4869" s="5" t="s">
        <v>118</v>
      </c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  <c r="AY4869" s="5"/>
      <c r="AZ4869" s="5">
        <v>1.3</v>
      </c>
      <c r="BA4869" s="5" t="s">
        <v>272</v>
      </c>
      <c r="BB4869" s="5" t="s">
        <v>117</v>
      </c>
      <c r="BC4869" s="5"/>
      <c r="BD4869" s="5" t="s">
        <v>118</v>
      </c>
      <c r="BE4869" s="5" t="s">
        <v>127</v>
      </c>
      <c r="BF4869" s="5"/>
      <c r="BG4869" s="5"/>
    </row>
    <row r="4870" spans="1:59">
      <c r="A4870" s="5" t="s">
        <v>15465</v>
      </c>
      <c r="B4870" s="5" t="s">
        <v>14950</v>
      </c>
      <c r="C4870" s="5" t="s">
        <v>14951</v>
      </c>
      <c r="D4870" s="5">
        <v>2</v>
      </c>
      <c r="E4870" s="5" t="s">
        <v>15466</v>
      </c>
      <c r="F4870" s="5" t="s">
        <v>6528</v>
      </c>
      <c r="G4870" s="5" t="s">
        <v>14443</v>
      </c>
      <c r="H4870" s="5" t="s">
        <v>14444</v>
      </c>
      <c r="I4870" s="5" t="s">
        <v>15467</v>
      </c>
      <c r="J4870" s="5" t="s">
        <v>15468</v>
      </c>
      <c r="K4870" s="5" t="s">
        <v>190</v>
      </c>
      <c r="L4870" s="5" t="s">
        <v>241</v>
      </c>
      <c r="M4870" s="5"/>
      <c r="N4870" s="5">
        <v>1</v>
      </c>
      <c r="O4870" s="5"/>
      <c r="P4870" s="5" t="s">
        <v>270</v>
      </c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 t="s">
        <v>116</v>
      </c>
      <c r="AD4870" s="5"/>
      <c r="AE4870" s="5"/>
      <c r="AF4870" s="5"/>
      <c r="AG4870" s="5"/>
      <c r="AH4870" s="5" t="s">
        <v>272</v>
      </c>
      <c r="AI4870" s="5" t="s">
        <v>117</v>
      </c>
      <c r="AJ4870" s="5" t="s">
        <v>118</v>
      </c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  <c r="AY4870" s="5"/>
      <c r="AZ4870" s="5">
        <v>1</v>
      </c>
      <c r="BA4870" s="5" t="s">
        <v>272</v>
      </c>
      <c r="BB4870" s="5" t="s">
        <v>117</v>
      </c>
      <c r="BC4870" s="5"/>
      <c r="BD4870" s="5" t="s">
        <v>118</v>
      </c>
      <c r="BE4870" s="5" t="s">
        <v>127</v>
      </c>
      <c r="BF4870" s="5"/>
      <c r="BG4870" s="5"/>
    </row>
    <row r="4871" spans="1:59">
      <c r="A4871" s="5" t="s">
        <v>15469</v>
      </c>
      <c r="B4871" s="5" t="s">
        <v>15081</v>
      </c>
      <c r="C4871" s="5" t="s">
        <v>15082</v>
      </c>
      <c r="D4871" s="5">
        <v>2</v>
      </c>
      <c r="E4871" s="5" t="s">
        <v>4353</v>
      </c>
      <c r="F4871" s="5" t="s">
        <v>6528</v>
      </c>
      <c r="G4871" s="5" t="s">
        <v>14443</v>
      </c>
      <c r="H4871" s="5" t="s">
        <v>14444</v>
      </c>
      <c r="I4871" s="5" t="s">
        <v>15470</v>
      </c>
      <c r="J4871" s="5" t="s">
        <v>15471</v>
      </c>
      <c r="K4871" s="5" t="s">
        <v>190</v>
      </c>
      <c r="L4871" s="5" t="s">
        <v>241</v>
      </c>
      <c r="M4871" s="5"/>
      <c r="N4871" s="5">
        <v>2</v>
      </c>
      <c r="O4871" s="5"/>
      <c r="P4871" s="5" t="s">
        <v>270</v>
      </c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 t="s">
        <v>116</v>
      </c>
      <c r="AD4871" s="5"/>
      <c r="AE4871" s="5"/>
      <c r="AF4871" s="5"/>
      <c r="AG4871" s="5"/>
      <c r="AH4871" s="5" t="s">
        <v>272</v>
      </c>
      <c r="AI4871" s="5" t="s">
        <v>117</v>
      </c>
      <c r="AJ4871" s="5" t="s">
        <v>118</v>
      </c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>
        <v>2</v>
      </c>
      <c r="BA4871" s="5" t="s">
        <v>272</v>
      </c>
      <c r="BB4871" s="5" t="s">
        <v>117</v>
      </c>
      <c r="BC4871" s="5"/>
      <c r="BD4871" s="5" t="s">
        <v>118</v>
      </c>
      <c r="BE4871" s="5" t="s">
        <v>127</v>
      </c>
      <c r="BF4871" s="5"/>
      <c r="BG4871" s="5"/>
    </row>
    <row r="4872" spans="1:59">
      <c r="A4872" s="5" t="s">
        <v>15472</v>
      </c>
      <c r="B4872" s="5" t="s">
        <v>14574</v>
      </c>
      <c r="C4872" s="5" t="s">
        <v>14575</v>
      </c>
      <c r="D4872" s="5">
        <v>2</v>
      </c>
      <c r="E4872" s="5" t="s">
        <v>15473</v>
      </c>
      <c r="F4872" s="5" t="s">
        <v>6528</v>
      </c>
      <c r="G4872" s="5" t="s">
        <v>14443</v>
      </c>
      <c r="H4872" s="5" t="s">
        <v>14444</v>
      </c>
      <c r="I4872" s="5" t="s">
        <v>15474</v>
      </c>
      <c r="J4872" s="5" t="s">
        <v>15475</v>
      </c>
      <c r="K4872" s="5" t="s">
        <v>190</v>
      </c>
      <c r="L4872" s="5" t="s">
        <v>241</v>
      </c>
      <c r="M4872" s="5"/>
      <c r="N4872" s="5">
        <v>6.4</v>
      </c>
      <c r="O4872" s="5"/>
      <c r="P4872" s="5" t="s">
        <v>270</v>
      </c>
      <c r="Q4872" s="5"/>
      <c r="R4872" s="5"/>
      <c r="S4872" s="5"/>
      <c r="T4872" s="5"/>
      <c r="U4872" s="5"/>
      <c r="V4872" s="5" t="s">
        <v>116</v>
      </c>
      <c r="W4872" s="5"/>
      <c r="X4872" s="5"/>
      <c r="Y4872" s="5"/>
      <c r="Z4872" s="5"/>
      <c r="AA4872" s="5" t="s">
        <v>116</v>
      </c>
      <c r="AB4872" s="5"/>
      <c r="AC4872" s="5" t="s">
        <v>116</v>
      </c>
      <c r="AD4872" s="5"/>
      <c r="AE4872" s="5"/>
      <c r="AF4872" s="5"/>
      <c r="AG4872" s="5"/>
      <c r="AH4872" s="5" t="s">
        <v>272</v>
      </c>
      <c r="AI4872" s="5" t="s">
        <v>117</v>
      </c>
      <c r="AJ4872" s="5" t="s">
        <v>118</v>
      </c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  <c r="AY4872" s="5"/>
      <c r="AZ4872" s="5">
        <v>6.4</v>
      </c>
      <c r="BA4872" s="5" t="s">
        <v>272</v>
      </c>
      <c r="BB4872" s="5" t="s">
        <v>117</v>
      </c>
      <c r="BC4872" s="5"/>
      <c r="BD4872" s="5" t="s">
        <v>118</v>
      </c>
      <c r="BE4872" s="5" t="s">
        <v>273</v>
      </c>
      <c r="BF4872" s="5" t="s">
        <v>116</v>
      </c>
      <c r="BG4872" s="5" t="s">
        <v>14581</v>
      </c>
    </row>
    <row r="4873" spans="1:59">
      <c r="A4873" s="5" t="s">
        <v>15476</v>
      </c>
      <c r="B4873" s="5" t="s">
        <v>14642</v>
      </c>
      <c r="C4873" s="5" t="s">
        <v>14643</v>
      </c>
      <c r="D4873" s="5">
        <v>2</v>
      </c>
      <c r="E4873" s="5" t="s">
        <v>15477</v>
      </c>
      <c r="F4873" s="5" t="s">
        <v>6528</v>
      </c>
      <c r="G4873" s="5" t="s">
        <v>14443</v>
      </c>
      <c r="H4873" s="5" t="s">
        <v>14444</v>
      </c>
      <c r="I4873" s="5" t="s">
        <v>15478</v>
      </c>
      <c r="J4873" s="5" t="s">
        <v>15479</v>
      </c>
      <c r="K4873" s="5" t="s">
        <v>190</v>
      </c>
      <c r="L4873" s="5" t="s">
        <v>241</v>
      </c>
      <c r="M4873" s="5"/>
      <c r="N4873" s="5">
        <v>1.6</v>
      </c>
      <c r="O4873" s="5"/>
      <c r="P4873" s="5" t="s">
        <v>270</v>
      </c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 t="s">
        <v>116</v>
      </c>
      <c r="AD4873" s="5"/>
      <c r="AE4873" s="5"/>
      <c r="AF4873" s="5"/>
      <c r="AG4873" s="5"/>
      <c r="AH4873" s="5" t="s">
        <v>272</v>
      </c>
      <c r="AI4873" s="5" t="s">
        <v>117</v>
      </c>
      <c r="AJ4873" s="5" t="s">
        <v>118</v>
      </c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  <c r="AY4873" s="5"/>
      <c r="AZ4873" s="5">
        <v>1.6</v>
      </c>
      <c r="BA4873" s="5" t="s">
        <v>272</v>
      </c>
      <c r="BB4873" s="5" t="s">
        <v>117</v>
      </c>
      <c r="BC4873" s="5"/>
      <c r="BD4873" s="5" t="s">
        <v>118</v>
      </c>
      <c r="BE4873" s="5" t="s">
        <v>273</v>
      </c>
      <c r="BF4873" s="5"/>
      <c r="BG4873" s="5"/>
    </row>
    <row r="4874" spans="1:59">
      <c r="A4874" s="5" t="s">
        <v>15480</v>
      </c>
      <c r="B4874" s="5" t="s">
        <v>14551</v>
      </c>
      <c r="C4874" s="5" t="s">
        <v>14552</v>
      </c>
      <c r="D4874" s="5">
        <v>2</v>
      </c>
      <c r="E4874" s="5" t="s">
        <v>6924</v>
      </c>
      <c r="F4874" s="5" t="s">
        <v>6528</v>
      </c>
      <c r="G4874" s="5" t="s">
        <v>14443</v>
      </c>
      <c r="H4874" s="5" t="s">
        <v>14444</v>
      </c>
      <c r="I4874" s="5" t="s">
        <v>15481</v>
      </c>
      <c r="J4874" s="5" t="s">
        <v>15482</v>
      </c>
      <c r="K4874" s="5" t="s">
        <v>190</v>
      </c>
      <c r="L4874" s="5" t="s">
        <v>241</v>
      </c>
      <c r="M4874" s="5"/>
      <c r="N4874" s="5">
        <v>1.28</v>
      </c>
      <c r="O4874" s="5"/>
      <c r="P4874" s="5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 t="s">
        <v>116</v>
      </c>
      <c r="AD4874" s="5"/>
      <c r="AE4874" s="5"/>
      <c r="AF4874" s="5"/>
      <c r="AG4874" s="5"/>
      <c r="AH4874" s="5" t="s">
        <v>117</v>
      </c>
      <c r="AI4874" s="5" t="s">
        <v>117</v>
      </c>
      <c r="AJ4874" s="5" t="s">
        <v>118</v>
      </c>
      <c r="AK4874" s="5"/>
      <c r="AL4874" s="5">
        <v>1.28</v>
      </c>
      <c r="AM4874" s="5" t="s">
        <v>155</v>
      </c>
      <c r="AN4874" s="5"/>
      <c r="AO4874" s="5" t="s">
        <v>294</v>
      </c>
      <c r="AP4874" s="5"/>
      <c r="AQ4874" s="5" t="s">
        <v>294</v>
      </c>
      <c r="AR4874" s="5"/>
      <c r="AS4874" s="5" t="s">
        <v>155</v>
      </c>
      <c r="AT4874" s="5" t="s">
        <v>155</v>
      </c>
      <c r="AU4874" s="5"/>
      <c r="AV4874" s="5" t="s">
        <v>295</v>
      </c>
      <c r="AW4874" s="5"/>
      <c r="AX4874" s="5" t="s">
        <v>116</v>
      </c>
      <c r="AY4874" s="5"/>
      <c r="AZ4874" s="5">
        <v>1.28</v>
      </c>
      <c r="BA4874" s="5" t="s">
        <v>117</v>
      </c>
      <c r="BB4874" s="5" t="s">
        <v>117</v>
      </c>
      <c r="BC4874" s="5"/>
      <c r="BD4874" s="5" t="s">
        <v>118</v>
      </c>
      <c r="BE4874" s="5" t="s">
        <v>119</v>
      </c>
      <c r="BF4874" s="5"/>
      <c r="BG4874" s="5"/>
    </row>
    <row r="4875" spans="1:59">
      <c r="A4875" s="5" t="s">
        <v>15483</v>
      </c>
      <c r="B4875" s="5" t="s">
        <v>14989</v>
      </c>
      <c r="C4875" s="5" t="s">
        <v>14990</v>
      </c>
      <c r="D4875" s="5">
        <v>2</v>
      </c>
      <c r="E4875" s="5" t="s">
        <v>15484</v>
      </c>
      <c r="F4875" s="5" t="s">
        <v>6528</v>
      </c>
      <c r="G4875" s="5" t="s">
        <v>14443</v>
      </c>
      <c r="H4875" s="5" t="s">
        <v>14444</v>
      </c>
      <c r="I4875" s="5" t="s">
        <v>15485</v>
      </c>
      <c r="J4875" s="5" t="s">
        <v>15486</v>
      </c>
      <c r="K4875" s="5" t="s">
        <v>190</v>
      </c>
      <c r="L4875" s="5" t="s">
        <v>241</v>
      </c>
      <c r="M4875" s="5"/>
      <c r="N4875" s="5">
        <v>1.45</v>
      </c>
      <c r="O4875" s="5"/>
      <c r="P4875" s="5" t="s">
        <v>270</v>
      </c>
      <c r="Q4875" s="5"/>
      <c r="R4875" s="5"/>
      <c r="S4875" s="5"/>
      <c r="T4875" s="5"/>
      <c r="U4875" s="5"/>
      <c r="V4875" s="5"/>
      <c r="W4875" s="5"/>
      <c r="X4875" s="5"/>
      <c r="Y4875" s="5" t="s">
        <v>116</v>
      </c>
      <c r="Z4875" s="5"/>
      <c r="AA4875" s="5"/>
      <c r="AB4875" s="5"/>
      <c r="AC4875" s="5" t="s">
        <v>116</v>
      </c>
      <c r="AD4875" s="5"/>
      <c r="AE4875" s="5"/>
      <c r="AF4875" s="5"/>
      <c r="AG4875" s="5"/>
      <c r="AH4875" s="5" t="s">
        <v>272</v>
      </c>
      <c r="AI4875" s="5" t="s">
        <v>117</v>
      </c>
      <c r="AJ4875" s="5" t="s">
        <v>118</v>
      </c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  <c r="AY4875" s="5"/>
      <c r="AZ4875" s="5">
        <v>1.45</v>
      </c>
      <c r="BA4875" s="5" t="s">
        <v>272</v>
      </c>
      <c r="BB4875" s="5" t="s">
        <v>117</v>
      </c>
      <c r="BC4875" s="5"/>
      <c r="BD4875" s="5" t="s">
        <v>118</v>
      </c>
      <c r="BE4875" s="5" t="s">
        <v>273</v>
      </c>
      <c r="BF4875" s="5"/>
      <c r="BG4875" s="5"/>
    </row>
    <row r="4876" spans="1:59">
      <c r="A4876" s="5" t="s">
        <v>15487</v>
      </c>
      <c r="B4876" s="5" t="s">
        <v>15442</v>
      </c>
      <c r="C4876" s="5" t="s">
        <v>15443</v>
      </c>
      <c r="D4876" s="5">
        <v>2</v>
      </c>
      <c r="E4876" s="5" t="s">
        <v>15488</v>
      </c>
      <c r="F4876" s="5" t="s">
        <v>6528</v>
      </c>
      <c r="G4876" s="5" t="s">
        <v>14443</v>
      </c>
      <c r="H4876" s="5" t="s">
        <v>14444</v>
      </c>
      <c r="I4876" s="5" t="s">
        <v>15489</v>
      </c>
      <c r="J4876" s="5" t="s">
        <v>15490</v>
      </c>
      <c r="K4876" s="5" t="s">
        <v>190</v>
      </c>
      <c r="L4876" s="5" t="s">
        <v>241</v>
      </c>
      <c r="M4876" s="5"/>
      <c r="N4876" s="5">
        <v>2</v>
      </c>
      <c r="O4876" s="5"/>
      <c r="P4876" s="5" t="s">
        <v>3644</v>
      </c>
      <c r="Q4876" s="5"/>
      <c r="R4876" s="5"/>
      <c r="S4876" s="5"/>
      <c r="T4876" s="5" t="s">
        <v>116</v>
      </c>
      <c r="U4876" s="5"/>
      <c r="V4876" s="5" t="s">
        <v>116</v>
      </c>
      <c r="W4876" s="5"/>
      <c r="X4876" s="5"/>
      <c r="Y4876" s="5"/>
      <c r="Z4876" s="5"/>
      <c r="AA4876" s="5"/>
      <c r="AB4876" s="5"/>
      <c r="AC4876" s="5" t="s">
        <v>116</v>
      </c>
      <c r="AD4876" s="5"/>
      <c r="AE4876" s="5"/>
      <c r="AF4876" s="5"/>
      <c r="AG4876" s="5"/>
      <c r="AH4876" s="5" t="s">
        <v>1613</v>
      </c>
      <c r="AI4876" s="5" t="s">
        <v>117</v>
      </c>
      <c r="AJ4876" s="5" t="s">
        <v>118</v>
      </c>
      <c r="AK4876" s="5"/>
      <c r="AL4876" s="5">
        <v>2</v>
      </c>
      <c r="AM4876" s="5" t="s">
        <v>116</v>
      </c>
      <c r="AN4876" s="5"/>
      <c r="AO4876" s="5" t="s">
        <v>3667</v>
      </c>
      <c r="AP4876" s="5"/>
      <c r="AQ4876" s="5" t="s">
        <v>1653</v>
      </c>
      <c r="AR4876" s="5"/>
      <c r="AS4876" s="5" t="s">
        <v>296</v>
      </c>
      <c r="AT4876" s="5" t="s">
        <v>296</v>
      </c>
      <c r="AU4876" s="5"/>
      <c r="AV4876" s="5" t="s">
        <v>294</v>
      </c>
      <c r="AW4876" s="5"/>
      <c r="AX4876" s="5" t="s">
        <v>116</v>
      </c>
      <c r="AY4876" s="5"/>
      <c r="AZ4876" s="5">
        <v>2</v>
      </c>
      <c r="BA4876" s="5" t="s">
        <v>1613</v>
      </c>
      <c r="BB4876" s="5" t="s">
        <v>1613</v>
      </c>
      <c r="BC4876" s="5" t="s">
        <v>271</v>
      </c>
      <c r="BD4876" s="5" t="s">
        <v>118</v>
      </c>
      <c r="BE4876" s="5" t="s">
        <v>1655</v>
      </c>
      <c r="BF4876" s="5" t="s">
        <v>116</v>
      </c>
      <c r="BG4876" s="5" t="s">
        <v>15448</v>
      </c>
    </row>
    <row r="4877" spans="1:59">
      <c r="A4877" s="5" t="s">
        <v>15491</v>
      </c>
      <c r="B4877" s="5" t="s">
        <v>14921</v>
      </c>
      <c r="C4877" s="5" t="s">
        <v>14922</v>
      </c>
      <c r="D4877" s="5">
        <v>2</v>
      </c>
      <c r="E4877" s="5" t="s">
        <v>15450</v>
      </c>
      <c r="F4877" s="5" t="s">
        <v>6528</v>
      </c>
      <c r="G4877" s="5" t="s">
        <v>14443</v>
      </c>
      <c r="H4877" s="5" t="s">
        <v>14444</v>
      </c>
      <c r="I4877" s="5" t="s">
        <v>15492</v>
      </c>
      <c r="J4877" s="5" t="s">
        <v>15493</v>
      </c>
      <c r="K4877" s="5" t="s">
        <v>293</v>
      </c>
      <c r="L4877" s="5" t="s">
        <v>10953</v>
      </c>
      <c r="M4877" s="5"/>
      <c r="N4877" s="5">
        <v>2</v>
      </c>
      <c r="O4877" s="5"/>
      <c r="P4877" s="5" t="s">
        <v>270</v>
      </c>
      <c r="Q4877" s="5" t="s">
        <v>271</v>
      </c>
      <c r="R4877" s="5"/>
      <c r="S4877" s="5"/>
      <c r="T4877" s="5"/>
      <c r="U4877" s="5"/>
      <c r="V4877" s="5"/>
      <c r="W4877" s="5"/>
      <c r="X4877" s="5"/>
      <c r="Y4877" s="5"/>
      <c r="Z4877" s="5"/>
      <c r="AA4877" s="5" t="s">
        <v>116</v>
      </c>
      <c r="AB4877" s="5"/>
      <c r="AC4877" s="5" t="s">
        <v>116</v>
      </c>
      <c r="AD4877" s="5"/>
      <c r="AE4877" s="5"/>
      <c r="AF4877" s="5"/>
      <c r="AG4877" s="5"/>
      <c r="AH4877" s="5" t="s">
        <v>272</v>
      </c>
      <c r="AI4877" s="5" t="s">
        <v>117</v>
      </c>
      <c r="AJ4877" s="5" t="s">
        <v>118</v>
      </c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  <c r="AY4877" s="5"/>
      <c r="AZ4877" s="5">
        <v>2</v>
      </c>
      <c r="BA4877" s="5" t="s">
        <v>272</v>
      </c>
      <c r="BB4877" s="5" t="s">
        <v>117</v>
      </c>
      <c r="BC4877" s="5"/>
      <c r="BD4877" s="5" t="s">
        <v>118</v>
      </c>
      <c r="BE4877" s="5" t="s">
        <v>273</v>
      </c>
      <c r="BF4877" s="5" t="s">
        <v>116</v>
      </c>
      <c r="BG4877" s="5" t="s">
        <v>14926</v>
      </c>
    </row>
    <row r="4878" spans="1:59">
      <c r="A4878" s="5" t="s">
        <v>15494</v>
      </c>
      <c r="B4878" s="5" t="s">
        <v>14513</v>
      </c>
      <c r="C4878" s="5" t="s">
        <v>14514</v>
      </c>
      <c r="D4878" s="5">
        <v>2</v>
      </c>
      <c r="E4878" s="5" t="s">
        <v>15002</v>
      </c>
      <c r="F4878" s="5" t="s">
        <v>6528</v>
      </c>
      <c r="G4878" s="5" t="s">
        <v>14443</v>
      </c>
      <c r="H4878" s="5" t="s">
        <v>14444</v>
      </c>
      <c r="I4878" s="5" t="s">
        <v>15495</v>
      </c>
      <c r="J4878" s="5" t="s">
        <v>15496</v>
      </c>
      <c r="K4878" s="5" t="s">
        <v>412</v>
      </c>
      <c r="L4878" s="5" t="s">
        <v>10953</v>
      </c>
      <c r="M4878" s="5"/>
      <c r="N4878" s="5">
        <v>0.8</v>
      </c>
      <c r="O4878" s="5"/>
      <c r="P4878" s="5" t="s">
        <v>3084</v>
      </c>
      <c r="Q4878" s="5" t="s">
        <v>270</v>
      </c>
      <c r="R4878" s="5"/>
      <c r="S4878" s="5"/>
      <c r="T4878" s="5"/>
      <c r="U4878" s="5"/>
      <c r="V4878" s="5"/>
      <c r="W4878" s="5"/>
      <c r="X4878" s="5"/>
      <c r="Y4878" s="5"/>
      <c r="Z4878" s="5"/>
      <c r="AA4878" s="5" t="s">
        <v>116</v>
      </c>
      <c r="AB4878" s="5"/>
      <c r="AC4878" s="5" t="s">
        <v>116</v>
      </c>
      <c r="AD4878" s="5"/>
      <c r="AE4878" s="5"/>
      <c r="AF4878" s="5"/>
      <c r="AG4878" s="5"/>
      <c r="AH4878" s="5" t="s">
        <v>1613</v>
      </c>
      <c r="AI4878" s="5" t="s">
        <v>117</v>
      </c>
      <c r="AJ4878" s="5" t="s">
        <v>118</v>
      </c>
      <c r="AK4878" s="5"/>
      <c r="AL4878" s="5">
        <v>0.8</v>
      </c>
      <c r="AM4878" s="5" t="s">
        <v>116</v>
      </c>
      <c r="AN4878" s="5"/>
      <c r="AO4878" s="5" t="s">
        <v>6893</v>
      </c>
      <c r="AP4878" s="5"/>
      <c r="AQ4878" s="5" t="s">
        <v>1653</v>
      </c>
      <c r="AR4878" s="5"/>
      <c r="AS4878" s="5" t="s">
        <v>155</v>
      </c>
      <c r="AT4878" s="5" t="s">
        <v>155</v>
      </c>
      <c r="AU4878" s="5"/>
      <c r="AV4878" s="5" t="s">
        <v>295</v>
      </c>
      <c r="AW4878" s="5"/>
      <c r="AX4878" s="5" t="s">
        <v>155</v>
      </c>
      <c r="AY4878" s="5"/>
      <c r="AZ4878" s="5">
        <v>0.8</v>
      </c>
      <c r="BA4878" s="5" t="s">
        <v>1613</v>
      </c>
      <c r="BB4878" s="5" t="s">
        <v>1613</v>
      </c>
      <c r="BC4878" s="5" t="s">
        <v>271</v>
      </c>
      <c r="BD4878" s="5" t="s">
        <v>118</v>
      </c>
      <c r="BE4878" s="5" t="s">
        <v>1655</v>
      </c>
      <c r="BF4878" s="5" t="s">
        <v>116</v>
      </c>
      <c r="BG4878" s="5" t="s">
        <v>14517</v>
      </c>
    </row>
    <row r="4879" spans="1:59">
      <c r="A4879" s="5" t="s">
        <v>15497</v>
      </c>
      <c r="B4879" s="5" t="s">
        <v>14513</v>
      </c>
      <c r="C4879" s="5" t="s">
        <v>14514</v>
      </c>
      <c r="D4879" s="5">
        <v>2</v>
      </c>
      <c r="E4879" s="5" t="s">
        <v>11232</v>
      </c>
      <c r="F4879" s="5" t="s">
        <v>6528</v>
      </c>
      <c r="G4879" s="5" t="s">
        <v>14443</v>
      </c>
      <c r="H4879" s="5" t="s">
        <v>14444</v>
      </c>
      <c r="I4879" s="5" t="s">
        <v>15498</v>
      </c>
      <c r="J4879" s="5" t="s">
        <v>15499</v>
      </c>
      <c r="K4879" s="5" t="s">
        <v>412</v>
      </c>
      <c r="L4879" s="5" t="s">
        <v>10953</v>
      </c>
      <c r="M4879" s="5"/>
      <c r="N4879" s="5">
        <v>0.3</v>
      </c>
      <c r="O4879" s="5"/>
      <c r="P4879" s="5" t="s">
        <v>270</v>
      </c>
      <c r="Q4879" s="5" t="s">
        <v>271</v>
      </c>
      <c r="R4879" s="5"/>
      <c r="S4879" s="5"/>
      <c r="T4879" s="5"/>
      <c r="U4879" s="5"/>
      <c r="V4879" s="5"/>
      <c r="W4879" s="5"/>
      <c r="X4879" s="5"/>
      <c r="Y4879" s="5"/>
      <c r="Z4879" s="5"/>
      <c r="AA4879" s="5" t="s">
        <v>116</v>
      </c>
      <c r="AB4879" s="5"/>
      <c r="AC4879" s="5" t="s">
        <v>116</v>
      </c>
      <c r="AD4879" s="5"/>
      <c r="AE4879" s="5"/>
      <c r="AF4879" s="5"/>
      <c r="AG4879" s="5"/>
      <c r="AH4879" s="5" t="s">
        <v>272</v>
      </c>
      <c r="AI4879" s="5" t="s">
        <v>117</v>
      </c>
      <c r="AJ4879" s="5" t="s">
        <v>118</v>
      </c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  <c r="AY4879" s="5"/>
      <c r="AZ4879" s="5">
        <v>0.3</v>
      </c>
      <c r="BA4879" s="5" t="s">
        <v>272</v>
      </c>
      <c r="BB4879" s="5" t="s">
        <v>117</v>
      </c>
      <c r="BC4879" s="5"/>
      <c r="BD4879" s="5" t="s">
        <v>118</v>
      </c>
      <c r="BE4879" s="5" t="s">
        <v>127</v>
      </c>
      <c r="BF4879" s="5" t="s">
        <v>116</v>
      </c>
      <c r="BG4879" s="5" t="s">
        <v>14517</v>
      </c>
    </row>
    <row r="4880" spans="1:59">
      <c r="A4880" s="5" t="s">
        <v>15500</v>
      </c>
      <c r="B4880" s="5" t="s">
        <v>14950</v>
      </c>
      <c r="C4880" s="5" t="s">
        <v>14951</v>
      </c>
      <c r="D4880" s="5">
        <v>2</v>
      </c>
      <c r="E4880" s="5" t="s">
        <v>15501</v>
      </c>
      <c r="F4880" s="5" t="s">
        <v>6528</v>
      </c>
      <c r="G4880" s="5" t="s">
        <v>14443</v>
      </c>
      <c r="H4880" s="5" t="s">
        <v>14444</v>
      </c>
      <c r="I4880" s="5" t="s">
        <v>15502</v>
      </c>
      <c r="J4880" s="5" t="s">
        <v>15503</v>
      </c>
      <c r="K4880" s="5" t="s">
        <v>190</v>
      </c>
      <c r="L4880" s="5" t="s">
        <v>241</v>
      </c>
      <c r="M4880" s="5"/>
      <c r="N4880" s="5">
        <v>1.1000000000000001</v>
      </c>
      <c r="O4880" s="5"/>
      <c r="P4880" s="5" t="s">
        <v>270</v>
      </c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 t="s">
        <v>116</v>
      </c>
      <c r="AD4880" s="5"/>
      <c r="AE4880" s="5"/>
      <c r="AF4880" s="5"/>
      <c r="AG4880" s="5"/>
      <c r="AH4880" s="5" t="s">
        <v>272</v>
      </c>
      <c r="AI4880" s="5" t="s">
        <v>117</v>
      </c>
      <c r="AJ4880" s="5" t="s">
        <v>118</v>
      </c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  <c r="AY4880" s="5"/>
      <c r="AZ4880" s="5">
        <v>1.1000000000000001</v>
      </c>
      <c r="BA4880" s="5" t="s">
        <v>272</v>
      </c>
      <c r="BB4880" s="5" t="s">
        <v>117</v>
      </c>
      <c r="BC4880" s="5"/>
      <c r="BD4880" s="5" t="s">
        <v>118</v>
      </c>
      <c r="BE4880" s="5" t="s">
        <v>127</v>
      </c>
      <c r="BF4880" s="5"/>
      <c r="BG4880" s="5"/>
    </row>
    <row r="4881" spans="1:59">
      <c r="A4881" s="5" t="s">
        <v>15504</v>
      </c>
      <c r="B4881" s="5" t="s">
        <v>15018</v>
      </c>
      <c r="C4881" s="5" t="s">
        <v>15019</v>
      </c>
      <c r="D4881" s="5">
        <v>2</v>
      </c>
      <c r="E4881" s="5" t="s">
        <v>4353</v>
      </c>
      <c r="F4881" s="5" t="s">
        <v>6528</v>
      </c>
      <c r="G4881" s="5" t="s">
        <v>14443</v>
      </c>
      <c r="H4881" s="5" t="s">
        <v>14444</v>
      </c>
      <c r="I4881" s="5" t="s">
        <v>15505</v>
      </c>
      <c r="J4881" s="5" t="s">
        <v>15506</v>
      </c>
      <c r="K4881" s="5" t="s">
        <v>190</v>
      </c>
      <c r="L4881" s="5" t="s">
        <v>241</v>
      </c>
      <c r="M4881" s="5"/>
      <c r="N4881" s="5">
        <v>2.5</v>
      </c>
      <c r="O4881" s="5"/>
      <c r="P4881" s="5" t="s">
        <v>270</v>
      </c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 t="s">
        <v>116</v>
      </c>
      <c r="AD4881" s="5"/>
      <c r="AE4881" s="5"/>
      <c r="AF4881" s="5"/>
      <c r="AG4881" s="5"/>
      <c r="AH4881" s="5" t="s">
        <v>272</v>
      </c>
      <c r="AI4881" s="5" t="s">
        <v>117</v>
      </c>
      <c r="AJ4881" s="5" t="s">
        <v>118</v>
      </c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  <c r="AY4881" s="5"/>
      <c r="AZ4881" s="5">
        <v>2.5</v>
      </c>
      <c r="BA4881" s="5" t="s">
        <v>272</v>
      </c>
      <c r="BB4881" s="5" t="s">
        <v>117</v>
      </c>
      <c r="BC4881" s="5"/>
      <c r="BD4881" s="5" t="s">
        <v>118</v>
      </c>
      <c r="BE4881" s="5" t="s">
        <v>127</v>
      </c>
      <c r="BF4881" s="5"/>
      <c r="BG4881" s="5"/>
    </row>
    <row r="4882" spans="1:59">
      <c r="A4882" s="5" t="s">
        <v>15507</v>
      </c>
      <c r="B4882" s="5" t="s">
        <v>14507</v>
      </c>
      <c r="C4882" s="5" t="s">
        <v>14508</v>
      </c>
      <c r="D4882" s="5">
        <v>6</v>
      </c>
      <c r="E4882" s="5" t="s">
        <v>15508</v>
      </c>
      <c r="F4882" s="5" t="s">
        <v>6528</v>
      </c>
      <c r="G4882" s="5" t="s">
        <v>14443</v>
      </c>
      <c r="H4882" s="5" t="s">
        <v>14444</v>
      </c>
      <c r="I4882" s="5" t="s">
        <v>15509</v>
      </c>
      <c r="J4882" s="5" t="s">
        <v>15510</v>
      </c>
      <c r="K4882" s="5" t="s">
        <v>190</v>
      </c>
      <c r="L4882" s="5" t="s">
        <v>241</v>
      </c>
      <c r="M4882" s="5"/>
      <c r="N4882" s="5">
        <v>2</v>
      </c>
      <c r="O4882" s="5"/>
      <c r="P4882" s="5" t="s">
        <v>270</v>
      </c>
      <c r="Q4882" s="5"/>
      <c r="R4882" s="5"/>
      <c r="S4882" s="5"/>
      <c r="T4882" s="5"/>
      <c r="U4882" s="5"/>
      <c r="V4882" s="5" t="s">
        <v>116</v>
      </c>
      <c r="W4882" s="5"/>
      <c r="X4882" s="5"/>
      <c r="Y4882" s="5"/>
      <c r="Z4882" s="5"/>
      <c r="AA4882" s="5" t="s">
        <v>116</v>
      </c>
      <c r="AB4882" s="5"/>
      <c r="AC4882" s="5" t="s">
        <v>116</v>
      </c>
      <c r="AD4882" s="5"/>
      <c r="AE4882" s="5"/>
      <c r="AF4882" s="5"/>
      <c r="AG4882" s="5"/>
      <c r="AH4882" s="5" t="s">
        <v>272</v>
      </c>
      <c r="AI4882" s="5" t="s">
        <v>117</v>
      </c>
      <c r="AJ4882" s="5" t="s">
        <v>8164</v>
      </c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  <c r="AY4882" s="5"/>
      <c r="AZ4882" s="5">
        <v>2</v>
      </c>
      <c r="BA4882" s="5" t="s">
        <v>272</v>
      </c>
      <c r="BB4882" s="5" t="s">
        <v>117</v>
      </c>
      <c r="BC4882" s="5"/>
      <c r="BD4882" s="5" t="s">
        <v>1613</v>
      </c>
      <c r="BE4882" s="5" t="s">
        <v>3295</v>
      </c>
      <c r="BF4882" s="5" t="s">
        <v>116</v>
      </c>
      <c r="BG4882" s="5" t="s">
        <v>14511</v>
      </c>
    </row>
    <row r="4883" spans="1:59">
      <c r="A4883" s="5" t="s">
        <v>15511</v>
      </c>
      <c r="B4883" s="5" t="s">
        <v>15242</v>
      </c>
      <c r="C4883" s="5" t="s">
        <v>15243</v>
      </c>
      <c r="D4883" s="5">
        <v>2</v>
      </c>
      <c r="E4883" s="5" t="s">
        <v>15512</v>
      </c>
      <c r="F4883" s="5" t="s">
        <v>6528</v>
      </c>
      <c r="G4883" s="5" t="s">
        <v>14443</v>
      </c>
      <c r="H4883" s="5" t="s">
        <v>14444</v>
      </c>
      <c r="I4883" s="5" t="s">
        <v>15513</v>
      </c>
      <c r="J4883" s="5" t="s">
        <v>15514</v>
      </c>
      <c r="K4883" s="5" t="s">
        <v>412</v>
      </c>
      <c r="L4883" s="5" t="s">
        <v>10953</v>
      </c>
      <c r="M4883" s="5"/>
      <c r="N4883" s="5">
        <v>0.5</v>
      </c>
      <c r="O4883" s="5"/>
      <c r="P4883" s="5" t="s">
        <v>270</v>
      </c>
      <c r="Q4883" s="5" t="s">
        <v>271</v>
      </c>
      <c r="R4883" s="5"/>
      <c r="S4883" s="5"/>
      <c r="T4883" s="5"/>
      <c r="U4883" s="5"/>
      <c r="V4883" s="5"/>
      <c r="W4883" s="5"/>
      <c r="X4883" s="5"/>
      <c r="Y4883" s="5"/>
      <c r="Z4883" s="5"/>
      <c r="AA4883" s="5" t="s">
        <v>116</v>
      </c>
      <c r="AB4883" s="5"/>
      <c r="AC4883" s="5" t="s">
        <v>116</v>
      </c>
      <c r="AD4883" s="5"/>
      <c r="AE4883" s="5"/>
      <c r="AF4883" s="5"/>
      <c r="AG4883" s="5"/>
      <c r="AH4883" s="5" t="s">
        <v>272</v>
      </c>
      <c r="AI4883" s="5" t="s">
        <v>117</v>
      </c>
      <c r="AJ4883" s="5" t="s">
        <v>118</v>
      </c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  <c r="AY4883" s="5"/>
      <c r="AZ4883" s="5">
        <v>0.5</v>
      </c>
      <c r="BA4883" s="5" t="s">
        <v>272</v>
      </c>
      <c r="BB4883" s="5" t="s">
        <v>117</v>
      </c>
      <c r="BC4883" s="5"/>
      <c r="BD4883" s="5" t="s">
        <v>118</v>
      </c>
      <c r="BE4883" s="5" t="s">
        <v>127</v>
      </c>
      <c r="BF4883" s="5"/>
      <c r="BG4883" s="5"/>
    </row>
    <row r="4884" spans="1:59">
      <c r="A4884" s="5" t="s">
        <v>15515</v>
      </c>
      <c r="B4884" s="5" t="s">
        <v>15242</v>
      </c>
      <c r="C4884" s="5" t="s">
        <v>15243</v>
      </c>
      <c r="D4884" s="5">
        <v>2</v>
      </c>
      <c r="E4884" s="5" t="s">
        <v>15326</v>
      </c>
      <c r="F4884" s="5" t="s">
        <v>6528</v>
      </c>
      <c r="G4884" s="5" t="s">
        <v>14443</v>
      </c>
      <c r="H4884" s="5" t="s">
        <v>14444</v>
      </c>
      <c r="I4884" s="5" t="s">
        <v>15516</v>
      </c>
      <c r="J4884" s="5" t="s">
        <v>15517</v>
      </c>
      <c r="K4884" s="5" t="s">
        <v>412</v>
      </c>
      <c r="L4884" s="5" t="s">
        <v>10953</v>
      </c>
      <c r="M4884" s="5"/>
      <c r="N4884" s="5">
        <v>1.5</v>
      </c>
      <c r="O4884" s="5"/>
      <c r="P4884" s="5" t="s">
        <v>270</v>
      </c>
      <c r="Q4884" s="5" t="s">
        <v>271</v>
      </c>
      <c r="R4884" s="5"/>
      <c r="S4884" s="5"/>
      <c r="T4884" s="5"/>
      <c r="U4884" s="5"/>
      <c r="V4884" s="5"/>
      <c r="W4884" s="5"/>
      <c r="X4884" s="5"/>
      <c r="Y4884" s="5"/>
      <c r="Z4884" s="5"/>
      <c r="AA4884" s="5" t="s">
        <v>116</v>
      </c>
      <c r="AB4884" s="5"/>
      <c r="AC4884" s="5" t="s">
        <v>116</v>
      </c>
      <c r="AD4884" s="5"/>
      <c r="AE4884" s="5"/>
      <c r="AF4884" s="5"/>
      <c r="AG4884" s="5"/>
      <c r="AH4884" s="5" t="s">
        <v>272</v>
      </c>
      <c r="AI4884" s="5" t="s">
        <v>117</v>
      </c>
      <c r="AJ4884" s="5" t="s">
        <v>118</v>
      </c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  <c r="AY4884" s="5"/>
      <c r="AZ4884" s="5">
        <v>1.5</v>
      </c>
      <c r="BA4884" s="5" t="s">
        <v>272</v>
      </c>
      <c r="BB4884" s="5" t="s">
        <v>117</v>
      </c>
      <c r="BC4884" s="5"/>
      <c r="BD4884" s="5" t="s">
        <v>118</v>
      </c>
      <c r="BE4884" s="5" t="s">
        <v>273</v>
      </c>
      <c r="BF4884" s="5"/>
      <c r="BG4884" s="5"/>
    </row>
    <row r="4885" spans="1:59">
      <c r="A4885" s="5" t="s">
        <v>15518</v>
      </c>
      <c r="B4885" s="5" t="s">
        <v>15026</v>
      </c>
      <c r="C4885" s="5" t="s">
        <v>15027</v>
      </c>
      <c r="D4885" s="5">
        <v>2</v>
      </c>
      <c r="E4885" s="5" t="s">
        <v>15519</v>
      </c>
      <c r="F4885" s="5" t="s">
        <v>6528</v>
      </c>
      <c r="G4885" s="5" t="s">
        <v>14443</v>
      </c>
      <c r="H4885" s="5" t="s">
        <v>14444</v>
      </c>
      <c r="I4885" s="5" t="s">
        <v>15520</v>
      </c>
      <c r="J4885" s="5" t="s">
        <v>15521</v>
      </c>
      <c r="K4885" s="5" t="s">
        <v>190</v>
      </c>
      <c r="L4885" s="5" t="s">
        <v>241</v>
      </c>
      <c r="M4885" s="5"/>
      <c r="N4885" s="5">
        <v>1.3</v>
      </c>
      <c r="O4885" s="5"/>
      <c r="P4885" s="5" t="s">
        <v>270</v>
      </c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 t="s">
        <v>116</v>
      </c>
      <c r="AD4885" s="5"/>
      <c r="AE4885" s="5"/>
      <c r="AF4885" s="5"/>
      <c r="AG4885" s="5"/>
      <c r="AH4885" s="5" t="s">
        <v>272</v>
      </c>
      <c r="AI4885" s="5" t="s">
        <v>117</v>
      </c>
      <c r="AJ4885" s="5" t="s">
        <v>118</v>
      </c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  <c r="AY4885" s="5"/>
      <c r="AZ4885" s="5">
        <v>1.3</v>
      </c>
      <c r="BA4885" s="5" t="s">
        <v>272</v>
      </c>
      <c r="BB4885" s="5" t="s">
        <v>117</v>
      </c>
      <c r="BC4885" s="5"/>
      <c r="BD4885" s="5" t="s">
        <v>118</v>
      </c>
      <c r="BE4885" s="5" t="s">
        <v>127</v>
      </c>
      <c r="BF4885" s="5"/>
      <c r="BG4885" s="5"/>
    </row>
    <row r="4886" spans="1:59">
      <c r="A4886" s="5" t="s">
        <v>15522</v>
      </c>
      <c r="B4886" s="5" t="s">
        <v>14642</v>
      </c>
      <c r="C4886" s="5" t="s">
        <v>14643</v>
      </c>
      <c r="D4886" s="5">
        <v>2</v>
      </c>
      <c r="E4886" s="5" t="s">
        <v>15523</v>
      </c>
      <c r="F4886" s="5" t="s">
        <v>6528</v>
      </c>
      <c r="G4886" s="5" t="s">
        <v>14443</v>
      </c>
      <c r="H4886" s="5" t="s">
        <v>14444</v>
      </c>
      <c r="I4886" s="5" t="s">
        <v>15524</v>
      </c>
      <c r="J4886" s="5" t="s">
        <v>15525</v>
      </c>
      <c r="K4886" s="5" t="s">
        <v>190</v>
      </c>
      <c r="L4886" s="5" t="s">
        <v>241</v>
      </c>
      <c r="M4886" s="5"/>
      <c r="N4886" s="5">
        <v>1.5</v>
      </c>
      <c r="O4886" s="5"/>
      <c r="P4886" s="5" t="s">
        <v>270</v>
      </c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 t="s">
        <v>116</v>
      </c>
      <c r="AD4886" s="5"/>
      <c r="AE4886" s="5"/>
      <c r="AF4886" s="5"/>
      <c r="AG4886" s="5"/>
      <c r="AH4886" s="5" t="s">
        <v>272</v>
      </c>
      <c r="AI4886" s="5" t="s">
        <v>117</v>
      </c>
      <c r="AJ4886" s="5" t="s">
        <v>118</v>
      </c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  <c r="AY4886" s="5"/>
      <c r="AZ4886" s="5">
        <v>1.5</v>
      </c>
      <c r="BA4886" s="5" t="s">
        <v>272</v>
      </c>
      <c r="BB4886" s="5" t="s">
        <v>117</v>
      </c>
      <c r="BC4886" s="5"/>
      <c r="BD4886" s="5" t="s">
        <v>118</v>
      </c>
      <c r="BE4886" s="5" t="s">
        <v>273</v>
      </c>
      <c r="BF4886" s="5"/>
      <c r="BG4886" s="5"/>
    </row>
    <row r="4887" spans="1:59">
      <c r="A4887" s="5" t="s">
        <v>15526</v>
      </c>
      <c r="B4887" s="5" t="s">
        <v>14642</v>
      </c>
      <c r="C4887" s="5" t="s">
        <v>14643</v>
      </c>
      <c r="D4887" s="5">
        <v>2</v>
      </c>
      <c r="E4887" s="5" t="s">
        <v>15527</v>
      </c>
      <c r="F4887" s="5" t="s">
        <v>6528</v>
      </c>
      <c r="G4887" s="5" t="s">
        <v>14443</v>
      </c>
      <c r="H4887" s="5" t="s">
        <v>14444</v>
      </c>
      <c r="I4887" s="5" t="s">
        <v>15528</v>
      </c>
      <c r="J4887" s="5" t="s">
        <v>15529</v>
      </c>
      <c r="K4887" s="5" t="s">
        <v>154</v>
      </c>
      <c r="L4887" s="5" t="s">
        <v>241</v>
      </c>
      <c r="M4887" s="5"/>
      <c r="N4887" s="5">
        <v>1.1000000000000001</v>
      </c>
      <c r="O4887" s="5"/>
      <c r="P4887" s="5" t="s">
        <v>270</v>
      </c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 t="s">
        <v>116</v>
      </c>
      <c r="AD4887" s="5"/>
      <c r="AE4887" s="5"/>
      <c r="AF4887" s="5"/>
      <c r="AG4887" s="5"/>
      <c r="AH4887" s="5" t="s">
        <v>272</v>
      </c>
      <c r="AI4887" s="5" t="s">
        <v>117</v>
      </c>
      <c r="AJ4887" s="5" t="s">
        <v>118</v>
      </c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  <c r="AY4887" s="5"/>
      <c r="AZ4887" s="5">
        <v>1.1000000000000001</v>
      </c>
      <c r="BA4887" s="5" t="s">
        <v>272</v>
      </c>
      <c r="BB4887" s="5" t="s">
        <v>117</v>
      </c>
      <c r="BC4887" s="5"/>
      <c r="BD4887" s="5" t="s">
        <v>118</v>
      </c>
      <c r="BE4887" s="5" t="s">
        <v>273</v>
      </c>
      <c r="BF4887" s="5"/>
      <c r="BG4887" s="5"/>
    </row>
    <row r="4888" spans="1:59">
      <c r="A4888" s="5" t="s">
        <v>15530</v>
      </c>
      <c r="B4888" s="5" t="s">
        <v>14587</v>
      </c>
      <c r="C4888" s="5" t="s">
        <v>14588</v>
      </c>
      <c r="D4888" s="5">
        <v>2</v>
      </c>
      <c r="E4888" s="5" t="s">
        <v>15531</v>
      </c>
      <c r="F4888" s="5" t="s">
        <v>6528</v>
      </c>
      <c r="G4888" s="5" t="s">
        <v>14443</v>
      </c>
      <c r="H4888" s="5" t="s">
        <v>14444</v>
      </c>
      <c r="I4888" s="5" t="s">
        <v>15532</v>
      </c>
      <c r="J4888" s="5" t="s">
        <v>15533</v>
      </c>
      <c r="K4888" s="5" t="s">
        <v>154</v>
      </c>
      <c r="L4888" s="5" t="s">
        <v>241</v>
      </c>
      <c r="M4888" s="5"/>
      <c r="N4888" s="5">
        <v>1</v>
      </c>
      <c r="O4888" s="5"/>
      <c r="P4888" s="5" t="s">
        <v>270</v>
      </c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 t="s">
        <v>116</v>
      </c>
      <c r="AD4888" s="5"/>
      <c r="AE4888" s="5"/>
      <c r="AF4888" s="5"/>
      <c r="AG4888" s="5"/>
      <c r="AH4888" s="5" t="s">
        <v>272</v>
      </c>
      <c r="AI4888" s="5" t="s">
        <v>117</v>
      </c>
      <c r="AJ4888" s="5" t="s">
        <v>118</v>
      </c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  <c r="AY4888" s="5"/>
      <c r="AZ4888" s="5">
        <v>1</v>
      </c>
      <c r="BA4888" s="5" t="s">
        <v>272</v>
      </c>
      <c r="BB4888" s="5" t="s">
        <v>117</v>
      </c>
      <c r="BC4888" s="5"/>
      <c r="BD4888" s="5" t="s">
        <v>118</v>
      </c>
      <c r="BE4888" s="5" t="s">
        <v>127</v>
      </c>
      <c r="BF4888" s="5"/>
      <c r="BG4888" s="5"/>
    </row>
    <row r="4889" spans="1:59">
      <c r="A4889" s="5" t="s">
        <v>15534</v>
      </c>
      <c r="B4889" s="5" t="s">
        <v>14950</v>
      </c>
      <c r="C4889" s="5" t="s">
        <v>14951</v>
      </c>
      <c r="D4889" s="5">
        <v>2</v>
      </c>
      <c r="E4889" s="5" t="s">
        <v>4353</v>
      </c>
      <c r="F4889" s="5" t="s">
        <v>6528</v>
      </c>
      <c r="G4889" s="5" t="s">
        <v>14443</v>
      </c>
      <c r="H4889" s="5" t="s">
        <v>14444</v>
      </c>
      <c r="I4889" s="5" t="s">
        <v>15535</v>
      </c>
      <c r="J4889" s="5" t="s">
        <v>15536</v>
      </c>
      <c r="K4889" s="5" t="s">
        <v>190</v>
      </c>
      <c r="L4889" s="5" t="s">
        <v>241</v>
      </c>
      <c r="M4889" s="5"/>
      <c r="N4889" s="5">
        <v>1.6</v>
      </c>
      <c r="O4889" s="5"/>
      <c r="P4889" s="5" t="s">
        <v>270</v>
      </c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 t="s">
        <v>116</v>
      </c>
      <c r="AD4889" s="5"/>
      <c r="AE4889" s="5"/>
      <c r="AF4889" s="5"/>
      <c r="AG4889" s="5"/>
      <c r="AH4889" s="5" t="s">
        <v>272</v>
      </c>
      <c r="AI4889" s="5" t="s">
        <v>117</v>
      </c>
      <c r="AJ4889" s="5" t="s">
        <v>118</v>
      </c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  <c r="AY4889" s="5"/>
      <c r="AZ4889" s="5">
        <v>1.6</v>
      </c>
      <c r="BA4889" s="5" t="s">
        <v>272</v>
      </c>
      <c r="BB4889" s="5" t="s">
        <v>117</v>
      </c>
      <c r="BC4889" s="5"/>
      <c r="BD4889" s="5" t="s">
        <v>118</v>
      </c>
      <c r="BE4889" s="5" t="s">
        <v>127</v>
      </c>
      <c r="BF4889" s="5"/>
      <c r="BG4889" s="5"/>
    </row>
    <row r="4890" spans="1:59">
      <c r="A4890" s="5" t="s">
        <v>15537</v>
      </c>
      <c r="B4890" s="5" t="s">
        <v>14551</v>
      </c>
      <c r="C4890" s="5" t="s">
        <v>14552</v>
      </c>
      <c r="D4890" s="5">
        <v>2</v>
      </c>
      <c r="E4890" s="5" t="s">
        <v>6924</v>
      </c>
      <c r="F4890" s="5" t="s">
        <v>6528</v>
      </c>
      <c r="G4890" s="5" t="s">
        <v>14443</v>
      </c>
      <c r="H4890" s="5" t="s">
        <v>14444</v>
      </c>
      <c r="I4890" s="5" t="s">
        <v>15538</v>
      </c>
      <c r="J4890" s="5" t="s">
        <v>15539</v>
      </c>
      <c r="K4890" s="5" t="s">
        <v>190</v>
      </c>
      <c r="L4890" s="5" t="s">
        <v>241</v>
      </c>
      <c r="M4890" s="5"/>
      <c r="N4890" s="5">
        <v>2.66</v>
      </c>
      <c r="O4890" s="5"/>
      <c r="P4890" s="5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 t="s">
        <v>116</v>
      </c>
      <c r="AD4890" s="5"/>
      <c r="AE4890" s="5"/>
      <c r="AF4890" s="5"/>
      <c r="AG4890" s="5"/>
      <c r="AH4890" s="5" t="s">
        <v>117</v>
      </c>
      <c r="AI4890" s="5" t="s">
        <v>117</v>
      </c>
      <c r="AJ4890" s="5" t="s">
        <v>118</v>
      </c>
      <c r="AK4890" s="5"/>
      <c r="AL4890" s="5">
        <v>2.66</v>
      </c>
      <c r="AM4890" s="5" t="s">
        <v>155</v>
      </c>
      <c r="AN4890" s="5"/>
      <c r="AO4890" s="5" t="s">
        <v>294</v>
      </c>
      <c r="AP4890" s="5"/>
      <c r="AQ4890" s="5" t="s">
        <v>294</v>
      </c>
      <c r="AR4890" s="5"/>
      <c r="AS4890" s="5" t="s">
        <v>155</v>
      </c>
      <c r="AT4890" s="5" t="s">
        <v>155</v>
      </c>
      <c r="AU4890" s="5"/>
      <c r="AV4890" s="5" t="s">
        <v>295</v>
      </c>
      <c r="AW4890" s="5"/>
      <c r="AX4890" s="5" t="s">
        <v>116</v>
      </c>
      <c r="AY4890" s="5"/>
      <c r="AZ4890" s="5">
        <v>2.66</v>
      </c>
      <c r="BA4890" s="5" t="s">
        <v>117</v>
      </c>
      <c r="BB4890" s="5" t="s">
        <v>117</v>
      </c>
      <c r="BC4890" s="5"/>
      <c r="BD4890" s="5" t="s">
        <v>118</v>
      </c>
      <c r="BE4890" s="5" t="s">
        <v>119</v>
      </c>
      <c r="BF4890" s="5"/>
      <c r="BG4890" s="5"/>
    </row>
    <row r="4891" spans="1:59">
      <c r="A4891" s="5" t="s">
        <v>15540</v>
      </c>
      <c r="B4891" s="5" t="s">
        <v>15081</v>
      </c>
      <c r="C4891" s="5" t="s">
        <v>15082</v>
      </c>
      <c r="D4891" s="5">
        <v>2</v>
      </c>
      <c r="E4891" s="5" t="s">
        <v>4353</v>
      </c>
      <c r="F4891" s="5" t="s">
        <v>6528</v>
      </c>
      <c r="G4891" s="5" t="s">
        <v>14443</v>
      </c>
      <c r="H4891" s="5" t="s">
        <v>14444</v>
      </c>
      <c r="I4891" s="5" t="s">
        <v>15541</v>
      </c>
      <c r="J4891" s="5" t="s">
        <v>15542</v>
      </c>
      <c r="K4891" s="5" t="s">
        <v>190</v>
      </c>
      <c r="L4891" s="5" t="s">
        <v>241</v>
      </c>
      <c r="M4891" s="5"/>
      <c r="N4891" s="5">
        <v>2</v>
      </c>
      <c r="O4891" s="5"/>
      <c r="P4891" s="5" t="s">
        <v>270</v>
      </c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 t="s">
        <v>116</v>
      </c>
      <c r="AD4891" s="5"/>
      <c r="AE4891" s="5"/>
      <c r="AF4891" s="5"/>
      <c r="AG4891" s="5"/>
      <c r="AH4891" s="5" t="s">
        <v>272</v>
      </c>
      <c r="AI4891" s="5" t="s">
        <v>117</v>
      </c>
      <c r="AJ4891" s="5" t="s">
        <v>118</v>
      </c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  <c r="AY4891" s="5"/>
      <c r="AZ4891" s="5">
        <v>2</v>
      </c>
      <c r="BA4891" s="5" t="s">
        <v>272</v>
      </c>
      <c r="BB4891" s="5" t="s">
        <v>117</v>
      </c>
      <c r="BC4891" s="5"/>
      <c r="BD4891" s="5" t="s">
        <v>118</v>
      </c>
      <c r="BE4891" s="5" t="s">
        <v>127</v>
      </c>
      <c r="BF4891" s="5"/>
      <c r="BG4891" s="5"/>
    </row>
    <row r="4892" spans="1:59">
      <c r="A4892" s="5" t="s">
        <v>15543</v>
      </c>
      <c r="B4892" s="5" t="s">
        <v>14574</v>
      </c>
      <c r="C4892" s="5" t="s">
        <v>14575</v>
      </c>
      <c r="D4892" s="5">
        <v>2</v>
      </c>
      <c r="E4892" s="5" t="s">
        <v>15544</v>
      </c>
      <c r="F4892" s="5" t="s">
        <v>6528</v>
      </c>
      <c r="G4892" s="5" t="s">
        <v>14443</v>
      </c>
      <c r="H4892" s="5" t="s">
        <v>14444</v>
      </c>
      <c r="I4892" s="5" t="s">
        <v>15545</v>
      </c>
      <c r="J4892" s="5" t="s">
        <v>15546</v>
      </c>
      <c r="K4892" s="5" t="s">
        <v>190</v>
      </c>
      <c r="L4892" s="5" t="s">
        <v>241</v>
      </c>
      <c r="M4892" s="5"/>
      <c r="N4892" s="5">
        <v>2.4</v>
      </c>
      <c r="O4892" s="5"/>
      <c r="P4892" s="5" t="s">
        <v>4453</v>
      </c>
      <c r="Q4892" s="5" t="s">
        <v>3094</v>
      </c>
      <c r="R4892" s="5"/>
      <c r="S4892" s="5"/>
      <c r="T4892" s="5" t="s">
        <v>116</v>
      </c>
      <c r="U4892" s="5" t="s">
        <v>116</v>
      </c>
      <c r="V4892" s="5" t="s">
        <v>116</v>
      </c>
      <c r="W4892" s="5"/>
      <c r="X4892" s="5"/>
      <c r="Y4892" s="5"/>
      <c r="Z4892" s="5"/>
      <c r="AA4892" s="5" t="s">
        <v>116</v>
      </c>
      <c r="AB4892" s="5"/>
      <c r="AC4892" s="5" t="s">
        <v>116</v>
      </c>
      <c r="AD4892" s="5"/>
      <c r="AE4892" s="5"/>
      <c r="AF4892" s="5"/>
      <c r="AG4892" s="5"/>
      <c r="AH4892" s="5" t="s">
        <v>1613</v>
      </c>
      <c r="AI4892" s="5" t="s">
        <v>272</v>
      </c>
      <c r="AJ4892" s="5" t="s">
        <v>118</v>
      </c>
      <c r="AK4892" s="5"/>
      <c r="AL4892" s="5"/>
      <c r="AM4892" s="5" t="s">
        <v>116</v>
      </c>
      <c r="AN4892" s="5"/>
      <c r="AO4892" s="5" t="s">
        <v>15315</v>
      </c>
      <c r="AP4892" s="5"/>
      <c r="AQ4892" s="5" t="s">
        <v>1653</v>
      </c>
      <c r="AR4892" s="5"/>
      <c r="AS4892" s="5" t="s">
        <v>116</v>
      </c>
      <c r="AT4892" s="5" t="s">
        <v>155</v>
      </c>
      <c r="AU4892" s="5"/>
      <c r="AV4892" s="5" t="s">
        <v>295</v>
      </c>
      <c r="AW4892" s="5"/>
      <c r="AX4892" s="5" t="s">
        <v>116</v>
      </c>
      <c r="AY4892" s="5" t="s">
        <v>14580</v>
      </c>
      <c r="AZ4892" s="5">
        <v>2.4</v>
      </c>
      <c r="BA4892" s="5" t="s">
        <v>1613</v>
      </c>
      <c r="BB4892" s="5" t="s">
        <v>1613</v>
      </c>
      <c r="BC4892" s="5" t="s">
        <v>271</v>
      </c>
      <c r="BD4892" s="5" t="s">
        <v>118</v>
      </c>
      <c r="BE4892" s="5" t="s">
        <v>1655</v>
      </c>
      <c r="BF4892" s="5" t="s">
        <v>116</v>
      </c>
      <c r="BG4892" s="5" t="s">
        <v>14581</v>
      </c>
    </row>
    <row r="4893" spans="1:59">
      <c r="A4893" s="5" t="s">
        <v>15547</v>
      </c>
      <c r="B4893" s="5" t="s">
        <v>14513</v>
      </c>
      <c r="C4893" s="5" t="s">
        <v>14514</v>
      </c>
      <c r="D4893" s="5">
        <v>2</v>
      </c>
      <c r="E4893" s="5" t="s">
        <v>15178</v>
      </c>
      <c r="F4893" s="5" t="s">
        <v>6528</v>
      </c>
      <c r="G4893" s="5" t="s">
        <v>14443</v>
      </c>
      <c r="H4893" s="5" t="s">
        <v>14444</v>
      </c>
      <c r="I4893" s="5" t="s">
        <v>15548</v>
      </c>
      <c r="J4893" s="5" t="s">
        <v>15549</v>
      </c>
      <c r="K4893" s="5" t="s">
        <v>293</v>
      </c>
      <c r="L4893" s="5" t="s">
        <v>10953</v>
      </c>
      <c r="M4893" s="5"/>
      <c r="N4893" s="5">
        <v>0.5</v>
      </c>
      <c r="O4893" s="5"/>
      <c r="P4893" s="5" t="s">
        <v>270</v>
      </c>
      <c r="Q4893" s="5" t="s">
        <v>271</v>
      </c>
      <c r="R4893" s="5"/>
      <c r="S4893" s="5"/>
      <c r="T4893" s="5"/>
      <c r="U4893" s="5"/>
      <c r="V4893" s="5"/>
      <c r="W4893" s="5"/>
      <c r="X4893" s="5"/>
      <c r="Y4893" s="5"/>
      <c r="Z4893" s="5"/>
      <c r="AA4893" s="5" t="s">
        <v>116</v>
      </c>
      <c r="AB4893" s="5"/>
      <c r="AC4893" s="5" t="s">
        <v>116</v>
      </c>
      <c r="AD4893" s="5"/>
      <c r="AE4893" s="5"/>
      <c r="AF4893" s="5"/>
      <c r="AG4893" s="5"/>
      <c r="AH4893" s="5" t="s">
        <v>272</v>
      </c>
      <c r="AI4893" s="5" t="s">
        <v>117</v>
      </c>
      <c r="AJ4893" s="5" t="s">
        <v>118</v>
      </c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  <c r="AY4893" s="5"/>
      <c r="AZ4893" s="5">
        <v>0.5</v>
      </c>
      <c r="BA4893" s="5" t="s">
        <v>272</v>
      </c>
      <c r="BB4893" s="5" t="s">
        <v>117</v>
      </c>
      <c r="BC4893" s="5"/>
      <c r="BD4893" s="5" t="s">
        <v>118</v>
      </c>
      <c r="BE4893" s="5" t="s">
        <v>127</v>
      </c>
      <c r="BF4893" s="5" t="s">
        <v>116</v>
      </c>
      <c r="BG4893" s="5" t="s">
        <v>14517</v>
      </c>
    </row>
    <row r="4894" spans="1:59">
      <c r="A4894" s="5" t="s">
        <v>15550</v>
      </c>
      <c r="B4894" s="5" t="s">
        <v>14513</v>
      </c>
      <c r="C4894" s="5" t="s">
        <v>14514</v>
      </c>
      <c r="D4894" s="5">
        <v>2</v>
      </c>
      <c r="E4894" s="5" t="s">
        <v>4353</v>
      </c>
      <c r="F4894" s="5" t="s">
        <v>6528</v>
      </c>
      <c r="G4894" s="5" t="s">
        <v>14443</v>
      </c>
      <c r="H4894" s="5" t="s">
        <v>14444</v>
      </c>
      <c r="I4894" s="5" t="s">
        <v>15551</v>
      </c>
      <c r="J4894" s="5" t="s">
        <v>15552</v>
      </c>
      <c r="K4894" s="5" t="s">
        <v>190</v>
      </c>
      <c r="L4894" s="5" t="s">
        <v>241</v>
      </c>
      <c r="M4894" s="5"/>
      <c r="N4894" s="5">
        <v>2.7</v>
      </c>
      <c r="O4894" s="5"/>
      <c r="P4894" s="5" t="s">
        <v>270</v>
      </c>
      <c r="Q4894" s="5" t="s">
        <v>271</v>
      </c>
      <c r="R4894" s="5"/>
      <c r="S4894" s="5"/>
      <c r="T4894" s="5"/>
      <c r="U4894" s="5"/>
      <c r="V4894" s="5" t="s">
        <v>116</v>
      </c>
      <c r="W4894" s="5"/>
      <c r="X4894" s="5"/>
      <c r="Y4894" s="5"/>
      <c r="Z4894" s="5"/>
      <c r="AA4894" s="5" t="s">
        <v>116</v>
      </c>
      <c r="AB4894" s="5"/>
      <c r="AC4894" s="5" t="s">
        <v>116</v>
      </c>
      <c r="AD4894" s="5"/>
      <c r="AE4894" s="5"/>
      <c r="AF4894" s="5"/>
      <c r="AG4894" s="5"/>
      <c r="AH4894" s="5" t="s">
        <v>272</v>
      </c>
      <c r="AI4894" s="5" t="s">
        <v>117</v>
      </c>
      <c r="AJ4894" s="5" t="s">
        <v>118</v>
      </c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  <c r="AY4894" s="5"/>
      <c r="AZ4894" s="5">
        <v>2.7</v>
      </c>
      <c r="BA4894" s="5" t="s">
        <v>272</v>
      </c>
      <c r="BB4894" s="5" t="s">
        <v>117</v>
      </c>
      <c r="BC4894" s="5"/>
      <c r="BD4894" s="5" t="s">
        <v>118</v>
      </c>
      <c r="BE4894" s="5" t="s">
        <v>273</v>
      </c>
      <c r="BF4894" s="5" t="s">
        <v>116</v>
      </c>
      <c r="BG4894" s="5" t="s">
        <v>14517</v>
      </c>
    </row>
    <row r="4895" spans="1:59">
      <c r="A4895" s="5" t="s">
        <v>15553</v>
      </c>
      <c r="B4895" s="5" t="s">
        <v>15081</v>
      </c>
      <c r="C4895" s="5" t="s">
        <v>15082</v>
      </c>
      <c r="D4895" s="5">
        <v>2</v>
      </c>
      <c r="E4895" s="5" t="s">
        <v>4353</v>
      </c>
      <c r="F4895" s="5" t="s">
        <v>6528</v>
      </c>
      <c r="G4895" s="5" t="s">
        <v>14443</v>
      </c>
      <c r="H4895" s="5" t="s">
        <v>14444</v>
      </c>
      <c r="I4895" s="5" t="s">
        <v>15554</v>
      </c>
      <c r="J4895" s="5" t="s">
        <v>15555</v>
      </c>
      <c r="K4895" s="5" t="s">
        <v>190</v>
      </c>
      <c r="L4895" s="5" t="s">
        <v>241</v>
      </c>
      <c r="M4895" s="5"/>
      <c r="N4895" s="5">
        <v>2</v>
      </c>
      <c r="O4895" s="5"/>
      <c r="P4895" s="5" t="s">
        <v>270</v>
      </c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 t="s">
        <v>116</v>
      </c>
      <c r="AD4895" s="5"/>
      <c r="AE4895" s="5"/>
      <c r="AF4895" s="5"/>
      <c r="AG4895" s="5"/>
      <c r="AH4895" s="5" t="s">
        <v>272</v>
      </c>
      <c r="AI4895" s="5" t="s">
        <v>117</v>
      </c>
      <c r="AJ4895" s="5" t="s">
        <v>118</v>
      </c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  <c r="AY4895" s="5"/>
      <c r="AZ4895" s="5">
        <v>2</v>
      </c>
      <c r="BA4895" s="5" t="s">
        <v>272</v>
      </c>
      <c r="BB4895" s="5" t="s">
        <v>117</v>
      </c>
      <c r="BC4895" s="5"/>
      <c r="BD4895" s="5" t="s">
        <v>118</v>
      </c>
      <c r="BE4895" s="5" t="s">
        <v>127</v>
      </c>
      <c r="BF4895" s="5"/>
      <c r="BG4895" s="5"/>
    </row>
    <row r="4896" spans="1:59">
      <c r="A4896" s="5" t="s">
        <v>15556</v>
      </c>
      <c r="B4896" s="5" t="s">
        <v>14513</v>
      </c>
      <c r="C4896" s="5" t="s">
        <v>14514</v>
      </c>
      <c r="D4896" s="5">
        <v>2</v>
      </c>
      <c r="E4896" s="5" t="s">
        <v>11232</v>
      </c>
      <c r="F4896" s="5" t="s">
        <v>6528</v>
      </c>
      <c r="G4896" s="5" t="s">
        <v>14443</v>
      </c>
      <c r="H4896" s="5" t="s">
        <v>14444</v>
      </c>
      <c r="I4896" s="5" t="s">
        <v>15557</v>
      </c>
      <c r="J4896" s="5" t="s">
        <v>15558</v>
      </c>
      <c r="K4896" s="5" t="s">
        <v>412</v>
      </c>
      <c r="L4896" s="5" t="s">
        <v>10953</v>
      </c>
      <c r="M4896" s="5"/>
      <c r="N4896" s="5">
        <v>0.8</v>
      </c>
      <c r="O4896" s="5"/>
      <c r="P4896" s="5" t="s">
        <v>3084</v>
      </c>
      <c r="Q4896" s="5" t="s">
        <v>270</v>
      </c>
      <c r="R4896" s="5"/>
      <c r="S4896" s="5"/>
      <c r="T4896" s="5"/>
      <c r="U4896" s="5"/>
      <c r="V4896" s="5"/>
      <c r="W4896" s="5"/>
      <c r="X4896" s="5"/>
      <c r="Y4896" s="5"/>
      <c r="Z4896" s="5"/>
      <c r="AA4896" s="5" t="s">
        <v>116</v>
      </c>
      <c r="AB4896" s="5"/>
      <c r="AC4896" s="5" t="s">
        <v>116</v>
      </c>
      <c r="AD4896" s="5"/>
      <c r="AE4896" s="5"/>
      <c r="AF4896" s="5"/>
      <c r="AG4896" s="5"/>
      <c r="AH4896" s="5" t="s">
        <v>1613</v>
      </c>
      <c r="AI4896" s="5" t="s">
        <v>117</v>
      </c>
      <c r="AJ4896" s="5" t="s">
        <v>118</v>
      </c>
      <c r="AK4896" s="5"/>
      <c r="AL4896" s="5">
        <v>0.8</v>
      </c>
      <c r="AM4896" s="5" t="s">
        <v>116</v>
      </c>
      <c r="AN4896" s="5"/>
      <c r="AO4896" s="5" t="s">
        <v>3356</v>
      </c>
      <c r="AP4896" s="5"/>
      <c r="AQ4896" s="5" t="s">
        <v>1653</v>
      </c>
      <c r="AR4896" s="5"/>
      <c r="AS4896" s="5" t="s">
        <v>155</v>
      </c>
      <c r="AT4896" s="5" t="s">
        <v>155</v>
      </c>
      <c r="AU4896" s="5"/>
      <c r="AV4896" s="5" t="s">
        <v>295</v>
      </c>
      <c r="AW4896" s="5"/>
      <c r="AX4896" s="5" t="s">
        <v>155</v>
      </c>
      <c r="AY4896" s="5"/>
      <c r="AZ4896" s="5">
        <v>0.8</v>
      </c>
      <c r="BA4896" s="5" t="s">
        <v>1613</v>
      </c>
      <c r="BB4896" s="5" t="s">
        <v>1613</v>
      </c>
      <c r="BC4896" s="5" t="s">
        <v>271</v>
      </c>
      <c r="BD4896" s="5" t="s">
        <v>118</v>
      </c>
      <c r="BE4896" s="5" t="s">
        <v>1655</v>
      </c>
      <c r="BF4896" s="5" t="s">
        <v>116</v>
      </c>
      <c r="BG4896" s="5" t="s">
        <v>14517</v>
      </c>
    </row>
    <row r="4897" spans="1:59">
      <c r="A4897" s="5" t="s">
        <v>15559</v>
      </c>
      <c r="B4897" s="5" t="s">
        <v>14705</v>
      </c>
      <c r="C4897" s="5" t="s">
        <v>14706</v>
      </c>
      <c r="D4897" s="5">
        <v>2</v>
      </c>
      <c r="E4897" s="5" t="s">
        <v>15560</v>
      </c>
      <c r="F4897" s="5" t="s">
        <v>6528</v>
      </c>
      <c r="G4897" s="5" t="s">
        <v>14443</v>
      </c>
      <c r="H4897" s="5" t="s">
        <v>14444</v>
      </c>
      <c r="I4897" s="5" t="s">
        <v>15561</v>
      </c>
      <c r="J4897" s="5" t="s">
        <v>15562</v>
      </c>
      <c r="K4897" s="5" t="s">
        <v>190</v>
      </c>
      <c r="L4897" s="5" t="s">
        <v>241</v>
      </c>
      <c r="M4897" s="5"/>
      <c r="N4897" s="5">
        <v>1.5</v>
      </c>
      <c r="O4897" s="5"/>
      <c r="P4897" s="5" t="s">
        <v>270</v>
      </c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 t="s">
        <v>116</v>
      </c>
      <c r="AF4897" s="5"/>
      <c r="AG4897" s="5"/>
      <c r="AH4897" s="5" t="s">
        <v>272</v>
      </c>
      <c r="AI4897" s="5" t="s">
        <v>117</v>
      </c>
      <c r="AJ4897" s="5" t="s">
        <v>118</v>
      </c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  <c r="AY4897" s="5"/>
      <c r="AZ4897" s="5">
        <v>1.5</v>
      </c>
      <c r="BA4897" s="5" t="s">
        <v>272</v>
      </c>
      <c r="BB4897" s="5" t="s">
        <v>117</v>
      </c>
      <c r="BC4897" s="5"/>
      <c r="BD4897" s="5" t="s">
        <v>118</v>
      </c>
      <c r="BE4897" s="5" t="s">
        <v>127</v>
      </c>
      <c r="BF4897" s="5" t="s">
        <v>116</v>
      </c>
      <c r="BG4897" s="5" t="s">
        <v>14709</v>
      </c>
    </row>
    <row r="4898" spans="1:59">
      <c r="A4898" s="5" t="s">
        <v>15563</v>
      </c>
      <c r="B4898" s="5" t="s">
        <v>14513</v>
      </c>
      <c r="C4898" s="5" t="s">
        <v>14514</v>
      </c>
      <c r="D4898" s="5">
        <v>2</v>
      </c>
      <c r="E4898" s="5" t="s">
        <v>14524</v>
      </c>
      <c r="F4898" s="5" t="s">
        <v>6528</v>
      </c>
      <c r="G4898" s="5" t="s">
        <v>14443</v>
      </c>
      <c r="H4898" s="5" t="s">
        <v>14444</v>
      </c>
      <c r="I4898" s="5" t="s">
        <v>15564</v>
      </c>
      <c r="J4898" s="5" t="s">
        <v>15565</v>
      </c>
      <c r="K4898" s="5" t="s">
        <v>293</v>
      </c>
      <c r="L4898" s="5" t="s">
        <v>10953</v>
      </c>
      <c r="M4898" s="5"/>
      <c r="N4898" s="5">
        <v>0.2</v>
      </c>
      <c r="O4898" s="5"/>
      <c r="P4898" s="5" t="s">
        <v>270</v>
      </c>
      <c r="Q4898" s="5" t="s">
        <v>271</v>
      </c>
      <c r="R4898" s="5"/>
      <c r="S4898" s="5"/>
      <c r="T4898" s="5"/>
      <c r="U4898" s="5"/>
      <c r="V4898" s="5"/>
      <c r="W4898" s="5"/>
      <c r="X4898" s="5"/>
      <c r="Y4898" s="5"/>
      <c r="Z4898" s="5"/>
      <c r="AA4898" s="5" t="s">
        <v>116</v>
      </c>
      <c r="AB4898" s="5"/>
      <c r="AC4898" s="5" t="s">
        <v>116</v>
      </c>
      <c r="AD4898" s="5"/>
      <c r="AE4898" s="5"/>
      <c r="AF4898" s="5"/>
      <c r="AG4898" s="5"/>
      <c r="AH4898" s="5" t="s">
        <v>272</v>
      </c>
      <c r="AI4898" s="5" t="s">
        <v>117</v>
      </c>
      <c r="AJ4898" s="5" t="s">
        <v>118</v>
      </c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  <c r="AY4898" s="5"/>
      <c r="AZ4898" s="5">
        <v>0.2</v>
      </c>
      <c r="BA4898" s="5" t="s">
        <v>272</v>
      </c>
      <c r="BB4898" s="5" t="s">
        <v>117</v>
      </c>
      <c r="BC4898" s="5"/>
      <c r="BD4898" s="5" t="s">
        <v>118</v>
      </c>
      <c r="BE4898" s="5" t="s">
        <v>127</v>
      </c>
      <c r="BF4898" s="5" t="s">
        <v>116</v>
      </c>
      <c r="BG4898" s="5" t="s">
        <v>14517</v>
      </c>
    </row>
    <row r="4899" spans="1:59">
      <c r="A4899" s="5" t="s">
        <v>15566</v>
      </c>
      <c r="B4899" s="5" t="s">
        <v>14921</v>
      </c>
      <c r="C4899" s="5" t="s">
        <v>14922</v>
      </c>
      <c r="D4899" s="5">
        <v>2</v>
      </c>
      <c r="E4899" s="5" t="s">
        <v>15326</v>
      </c>
      <c r="F4899" s="5" t="s">
        <v>6528</v>
      </c>
      <c r="G4899" s="5" t="s">
        <v>14443</v>
      </c>
      <c r="H4899" s="5" t="s">
        <v>14444</v>
      </c>
      <c r="I4899" s="5" t="s">
        <v>15567</v>
      </c>
      <c r="J4899" s="5" t="s">
        <v>15568</v>
      </c>
      <c r="K4899" s="5" t="s">
        <v>412</v>
      </c>
      <c r="L4899" s="5" t="s">
        <v>10953</v>
      </c>
      <c r="M4899" s="5"/>
      <c r="N4899" s="5">
        <v>0.8</v>
      </c>
      <c r="O4899" s="5"/>
      <c r="P4899" s="5" t="s">
        <v>270</v>
      </c>
      <c r="Q4899" s="5" t="s">
        <v>271</v>
      </c>
      <c r="R4899" s="5"/>
      <c r="S4899" s="5"/>
      <c r="T4899" s="5"/>
      <c r="U4899" s="5"/>
      <c r="V4899" s="5"/>
      <c r="W4899" s="5"/>
      <c r="X4899" s="5"/>
      <c r="Y4899" s="5"/>
      <c r="Z4899" s="5"/>
      <c r="AA4899" s="5" t="s">
        <v>116</v>
      </c>
      <c r="AB4899" s="5"/>
      <c r="AC4899" s="5" t="s">
        <v>116</v>
      </c>
      <c r="AD4899" s="5"/>
      <c r="AE4899" s="5"/>
      <c r="AF4899" s="5"/>
      <c r="AG4899" s="5"/>
      <c r="AH4899" s="5" t="s">
        <v>272</v>
      </c>
      <c r="AI4899" s="5" t="s">
        <v>117</v>
      </c>
      <c r="AJ4899" s="5" t="s">
        <v>118</v>
      </c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  <c r="AY4899" s="5"/>
      <c r="AZ4899" s="5">
        <v>0.8</v>
      </c>
      <c r="BA4899" s="5" t="s">
        <v>272</v>
      </c>
      <c r="BB4899" s="5" t="s">
        <v>117</v>
      </c>
      <c r="BC4899" s="5"/>
      <c r="BD4899" s="5" t="s">
        <v>118</v>
      </c>
      <c r="BE4899" s="5" t="s">
        <v>273</v>
      </c>
      <c r="BF4899" s="5" t="s">
        <v>116</v>
      </c>
      <c r="BG4899" s="5" t="s">
        <v>14926</v>
      </c>
    </row>
    <row r="4900" spans="1:59">
      <c r="A4900" s="5" t="s">
        <v>15569</v>
      </c>
      <c r="B4900" s="5" t="s">
        <v>14921</v>
      </c>
      <c r="C4900" s="5" t="s">
        <v>14922</v>
      </c>
      <c r="D4900" s="5">
        <v>2</v>
      </c>
      <c r="E4900" s="5" t="s">
        <v>15002</v>
      </c>
      <c r="F4900" s="5" t="s">
        <v>6528</v>
      </c>
      <c r="G4900" s="5" t="s">
        <v>14443</v>
      </c>
      <c r="H4900" s="5" t="s">
        <v>14444</v>
      </c>
      <c r="I4900" s="5" t="s">
        <v>15570</v>
      </c>
      <c r="J4900" s="5" t="s">
        <v>15571</v>
      </c>
      <c r="K4900" s="5" t="s">
        <v>412</v>
      </c>
      <c r="L4900" s="5" t="s">
        <v>10953</v>
      </c>
      <c r="M4900" s="5"/>
      <c r="N4900" s="5">
        <v>0.5</v>
      </c>
      <c r="O4900" s="5"/>
      <c r="P4900" s="5" t="s">
        <v>270</v>
      </c>
      <c r="Q4900" s="5" t="s">
        <v>271</v>
      </c>
      <c r="R4900" s="5"/>
      <c r="S4900" s="5"/>
      <c r="T4900" s="5"/>
      <c r="U4900" s="5"/>
      <c r="V4900" s="5"/>
      <c r="W4900" s="5"/>
      <c r="X4900" s="5"/>
      <c r="Y4900" s="5"/>
      <c r="Z4900" s="5"/>
      <c r="AA4900" s="5" t="s">
        <v>116</v>
      </c>
      <c r="AB4900" s="5"/>
      <c r="AC4900" s="5" t="s">
        <v>116</v>
      </c>
      <c r="AD4900" s="5"/>
      <c r="AE4900" s="5"/>
      <c r="AF4900" s="5"/>
      <c r="AG4900" s="5"/>
      <c r="AH4900" s="5" t="s">
        <v>272</v>
      </c>
      <c r="AI4900" s="5" t="s">
        <v>117</v>
      </c>
      <c r="AJ4900" s="5" t="s">
        <v>118</v>
      </c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  <c r="AY4900" s="5"/>
      <c r="AZ4900" s="5">
        <v>0.5</v>
      </c>
      <c r="BA4900" s="5" t="s">
        <v>272</v>
      </c>
      <c r="BB4900" s="5" t="s">
        <v>117</v>
      </c>
      <c r="BC4900" s="5"/>
      <c r="BD4900" s="5" t="s">
        <v>118</v>
      </c>
      <c r="BE4900" s="5" t="s">
        <v>127</v>
      </c>
      <c r="BF4900" s="5" t="s">
        <v>116</v>
      </c>
      <c r="BG4900" s="5" t="s">
        <v>14926</v>
      </c>
    </row>
    <row r="4901" spans="1:59">
      <c r="A4901" s="5" t="s">
        <v>15572</v>
      </c>
      <c r="B4901" s="5" t="s">
        <v>14654</v>
      </c>
      <c r="C4901" s="5" t="s">
        <v>14655</v>
      </c>
      <c r="D4901" s="5">
        <v>2</v>
      </c>
      <c r="E4901" s="5" t="s">
        <v>15573</v>
      </c>
      <c r="F4901" s="5" t="s">
        <v>6528</v>
      </c>
      <c r="G4901" s="5" t="s">
        <v>14443</v>
      </c>
      <c r="H4901" s="5" t="s">
        <v>14444</v>
      </c>
      <c r="I4901" s="5" t="s">
        <v>15574</v>
      </c>
      <c r="J4901" s="5" t="s">
        <v>15575</v>
      </c>
      <c r="K4901" s="5" t="s">
        <v>190</v>
      </c>
      <c r="L4901" s="5" t="s">
        <v>241</v>
      </c>
      <c r="M4901" s="5"/>
      <c r="N4901" s="5">
        <v>0.7</v>
      </c>
      <c r="O4901" s="5"/>
      <c r="P4901" s="5" t="s">
        <v>270</v>
      </c>
      <c r="Q4901" s="5" t="s">
        <v>271</v>
      </c>
      <c r="R4901" s="5"/>
      <c r="S4901" s="5"/>
      <c r="T4901" s="5"/>
      <c r="U4901" s="5"/>
      <c r="V4901" s="5" t="s">
        <v>116</v>
      </c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 t="s">
        <v>272</v>
      </c>
      <c r="AI4901" s="5" t="s">
        <v>117</v>
      </c>
      <c r="AJ4901" s="5" t="s">
        <v>118</v>
      </c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  <c r="AY4901" s="5"/>
      <c r="AZ4901" s="5">
        <v>0.7</v>
      </c>
      <c r="BA4901" s="5" t="s">
        <v>272</v>
      </c>
      <c r="BB4901" s="5" t="s">
        <v>117</v>
      </c>
      <c r="BC4901" s="5"/>
      <c r="BD4901" s="5" t="s">
        <v>118</v>
      </c>
      <c r="BE4901" s="5" t="s">
        <v>273</v>
      </c>
      <c r="BF4901" s="5" t="s">
        <v>116</v>
      </c>
      <c r="BG4901" s="5" t="s">
        <v>14658</v>
      </c>
    </row>
    <row r="4902" spans="1:59">
      <c r="A4902" s="5" t="s">
        <v>15576</v>
      </c>
      <c r="B4902" s="5" t="s">
        <v>14921</v>
      </c>
      <c r="C4902" s="5" t="s">
        <v>14922</v>
      </c>
      <c r="D4902" s="5">
        <v>2</v>
      </c>
      <c r="E4902" s="5" t="s">
        <v>15326</v>
      </c>
      <c r="F4902" s="5" t="s">
        <v>6528</v>
      </c>
      <c r="G4902" s="5" t="s">
        <v>14443</v>
      </c>
      <c r="H4902" s="5" t="s">
        <v>14444</v>
      </c>
      <c r="I4902" s="5" t="s">
        <v>15577</v>
      </c>
      <c r="J4902" s="5" t="s">
        <v>15578</v>
      </c>
      <c r="K4902" s="5" t="s">
        <v>412</v>
      </c>
      <c r="L4902" s="5" t="s">
        <v>10953</v>
      </c>
      <c r="M4902" s="5"/>
      <c r="N4902" s="5">
        <v>1.5</v>
      </c>
      <c r="O4902" s="5"/>
      <c r="P4902" s="5" t="s">
        <v>270</v>
      </c>
      <c r="Q4902" s="5" t="s">
        <v>271</v>
      </c>
      <c r="R4902" s="5"/>
      <c r="S4902" s="5"/>
      <c r="T4902" s="5"/>
      <c r="U4902" s="5"/>
      <c r="V4902" s="5"/>
      <c r="W4902" s="5"/>
      <c r="X4902" s="5"/>
      <c r="Y4902" s="5"/>
      <c r="Z4902" s="5"/>
      <c r="AA4902" s="5" t="s">
        <v>116</v>
      </c>
      <c r="AB4902" s="5"/>
      <c r="AC4902" s="5" t="s">
        <v>116</v>
      </c>
      <c r="AD4902" s="5"/>
      <c r="AE4902" s="5"/>
      <c r="AF4902" s="5"/>
      <c r="AG4902" s="5"/>
      <c r="AH4902" s="5" t="s">
        <v>272</v>
      </c>
      <c r="AI4902" s="5" t="s">
        <v>117</v>
      </c>
      <c r="AJ4902" s="5" t="s">
        <v>118</v>
      </c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  <c r="AY4902" s="5"/>
      <c r="AZ4902" s="5">
        <v>1.5</v>
      </c>
      <c r="BA4902" s="5" t="s">
        <v>272</v>
      </c>
      <c r="BB4902" s="5" t="s">
        <v>117</v>
      </c>
      <c r="BC4902" s="5"/>
      <c r="BD4902" s="5" t="s">
        <v>118</v>
      </c>
      <c r="BE4902" s="5" t="s">
        <v>273</v>
      </c>
      <c r="BF4902" s="5" t="s">
        <v>116</v>
      </c>
      <c r="BG4902" s="5" t="s">
        <v>14926</v>
      </c>
    </row>
    <row r="4903" spans="1:59">
      <c r="A4903" s="5" t="s">
        <v>15579</v>
      </c>
      <c r="B4903" s="5" t="s">
        <v>14513</v>
      </c>
      <c r="C4903" s="5" t="s">
        <v>14514</v>
      </c>
      <c r="D4903" s="5">
        <v>2</v>
      </c>
      <c r="E4903" s="5" t="s">
        <v>15580</v>
      </c>
      <c r="F4903" s="5" t="s">
        <v>6528</v>
      </c>
      <c r="G4903" s="5" t="s">
        <v>14443</v>
      </c>
      <c r="H4903" s="5" t="s">
        <v>14444</v>
      </c>
      <c r="I4903" s="5" t="s">
        <v>15581</v>
      </c>
      <c r="J4903" s="5" t="s">
        <v>15582</v>
      </c>
      <c r="K4903" s="5" t="s">
        <v>190</v>
      </c>
      <c r="L4903" s="5" t="s">
        <v>241</v>
      </c>
      <c r="M4903" s="5"/>
      <c r="N4903" s="5">
        <v>2</v>
      </c>
      <c r="O4903" s="5"/>
      <c r="P4903" s="5" t="s">
        <v>270</v>
      </c>
      <c r="Q4903" s="5" t="s">
        <v>271</v>
      </c>
      <c r="R4903" s="5"/>
      <c r="S4903" s="5"/>
      <c r="T4903" s="5"/>
      <c r="U4903" s="5"/>
      <c r="V4903" s="5"/>
      <c r="W4903" s="5"/>
      <c r="X4903" s="5"/>
      <c r="Y4903" s="5"/>
      <c r="Z4903" s="5"/>
      <c r="AA4903" s="5" t="s">
        <v>116</v>
      </c>
      <c r="AB4903" s="5"/>
      <c r="AC4903" s="5" t="s">
        <v>116</v>
      </c>
      <c r="AD4903" s="5"/>
      <c r="AE4903" s="5"/>
      <c r="AF4903" s="5"/>
      <c r="AG4903" s="5"/>
      <c r="AH4903" s="5" t="s">
        <v>272</v>
      </c>
      <c r="AI4903" s="5" t="s">
        <v>117</v>
      </c>
      <c r="AJ4903" s="5" t="s">
        <v>118</v>
      </c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  <c r="AY4903" s="5"/>
      <c r="AZ4903" s="5">
        <v>2</v>
      </c>
      <c r="BA4903" s="5" t="s">
        <v>272</v>
      </c>
      <c r="BB4903" s="5" t="s">
        <v>117</v>
      </c>
      <c r="BC4903" s="5"/>
      <c r="BD4903" s="5" t="s">
        <v>118</v>
      </c>
      <c r="BE4903" s="5" t="s">
        <v>273</v>
      </c>
      <c r="BF4903" s="5" t="s">
        <v>116</v>
      </c>
      <c r="BG4903" s="5" t="s">
        <v>14517</v>
      </c>
    </row>
    <row r="4904" spans="1:59">
      <c r="A4904" s="5" t="s">
        <v>15583</v>
      </c>
      <c r="B4904" s="5" t="s">
        <v>14587</v>
      </c>
      <c r="C4904" s="5" t="s">
        <v>14588</v>
      </c>
      <c r="D4904" s="5">
        <v>2</v>
      </c>
      <c r="E4904" s="5" t="s">
        <v>15584</v>
      </c>
      <c r="F4904" s="5" t="s">
        <v>6528</v>
      </c>
      <c r="G4904" s="5" t="s">
        <v>14443</v>
      </c>
      <c r="H4904" s="5" t="s">
        <v>14444</v>
      </c>
      <c r="I4904" s="5" t="s">
        <v>15585</v>
      </c>
      <c r="J4904" s="5" t="s">
        <v>15586</v>
      </c>
      <c r="K4904" s="5" t="s">
        <v>190</v>
      </c>
      <c r="L4904" s="5" t="s">
        <v>241</v>
      </c>
      <c r="M4904" s="5"/>
      <c r="N4904" s="5">
        <v>1.3</v>
      </c>
      <c r="O4904" s="5"/>
      <c r="P4904" s="5" t="s">
        <v>270</v>
      </c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 t="s">
        <v>116</v>
      </c>
      <c r="AD4904" s="5"/>
      <c r="AE4904" s="5"/>
      <c r="AF4904" s="5"/>
      <c r="AG4904" s="5"/>
      <c r="AH4904" s="5" t="s">
        <v>272</v>
      </c>
      <c r="AI4904" s="5" t="s">
        <v>117</v>
      </c>
      <c r="AJ4904" s="5" t="s">
        <v>118</v>
      </c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  <c r="AY4904" s="5"/>
      <c r="AZ4904" s="5">
        <v>1.3</v>
      </c>
      <c r="BA4904" s="5" t="s">
        <v>272</v>
      </c>
      <c r="BB4904" s="5" t="s">
        <v>117</v>
      </c>
      <c r="BC4904" s="5"/>
      <c r="BD4904" s="5" t="s">
        <v>118</v>
      </c>
      <c r="BE4904" s="5" t="s">
        <v>127</v>
      </c>
      <c r="BF4904" s="5"/>
      <c r="BG4904" s="5"/>
    </row>
    <row r="4905" spans="1:59">
      <c r="A4905" s="5" t="s">
        <v>15587</v>
      </c>
      <c r="B4905" s="5" t="s">
        <v>14642</v>
      </c>
      <c r="C4905" s="5" t="s">
        <v>14643</v>
      </c>
      <c r="D4905" s="5">
        <v>2</v>
      </c>
      <c r="E4905" s="5" t="s">
        <v>15588</v>
      </c>
      <c r="F4905" s="5" t="s">
        <v>6528</v>
      </c>
      <c r="G4905" s="5" t="s">
        <v>14443</v>
      </c>
      <c r="H4905" s="5" t="s">
        <v>14444</v>
      </c>
      <c r="I4905" s="5" t="s">
        <v>15589</v>
      </c>
      <c r="J4905" s="5" t="s">
        <v>15590</v>
      </c>
      <c r="K4905" s="5" t="s">
        <v>190</v>
      </c>
      <c r="L4905" s="5" t="s">
        <v>241</v>
      </c>
      <c r="M4905" s="5"/>
      <c r="N4905" s="5">
        <v>1.5</v>
      </c>
      <c r="O4905" s="5"/>
      <c r="P4905" s="5" t="s">
        <v>270</v>
      </c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 t="s">
        <v>116</v>
      </c>
      <c r="AD4905" s="5"/>
      <c r="AE4905" s="5"/>
      <c r="AF4905" s="5"/>
      <c r="AG4905" s="5"/>
      <c r="AH4905" s="5" t="s">
        <v>272</v>
      </c>
      <c r="AI4905" s="5" t="s">
        <v>117</v>
      </c>
      <c r="AJ4905" s="5" t="s">
        <v>118</v>
      </c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  <c r="AY4905" s="5"/>
      <c r="AZ4905" s="5">
        <v>1.5</v>
      </c>
      <c r="BA4905" s="5" t="s">
        <v>272</v>
      </c>
      <c r="BB4905" s="5" t="s">
        <v>117</v>
      </c>
      <c r="BC4905" s="5"/>
      <c r="BD4905" s="5" t="s">
        <v>118</v>
      </c>
      <c r="BE4905" s="5" t="s">
        <v>273</v>
      </c>
      <c r="BF4905" s="5"/>
      <c r="BG4905" s="5"/>
    </row>
    <row r="4906" spans="1:59">
      <c r="A4906" s="5" t="s">
        <v>15591</v>
      </c>
      <c r="B4906" s="5" t="s">
        <v>15242</v>
      </c>
      <c r="C4906" s="5" t="s">
        <v>15243</v>
      </c>
      <c r="D4906" s="5">
        <v>2</v>
      </c>
      <c r="E4906" s="5" t="s">
        <v>15512</v>
      </c>
      <c r="F4906" s="5" t="s">
        <v>6528</v>
      </c>
      <c r="G4906" s="5" t="s">
        <v>14443</v>
      </c>
      <c r="H4906" s="5" t="s">
        <v>14444</v>
      </c>
      <c r="I4906" s="5" t="s">
        <v>15592</v>
      </c>
      <c r="J4906" s="5" t="s">
        <v>15593</v>
      </c>
      <c r="K4906" s="5" t="s">
        <v>412</v>
      </c>
      <c r="L4906" s="5" t="s">
        <v>10953</v>
      </c>
      <c r="M4906" s="5"/>
      <c r="N4906" s="5">
        <v>0.5</v>
      </c>
      <c r="O4906" s="5"/>
      <c r="P4906" s="5" t="s">
        <v>270</v>
      </c>
      <c r="Q4906" s="5" t="s">
        <v>271</v>
      </c>
      <c r="R4906" s="5"/>
      <c r="S4906" s="5"/>
      <c r="T4906" s="5"/>
      <c r="U4906" s="5"/>
      <c r="V4906" s="5"/>
      <c r="W4906" s="5"/>
      <c r="X4906" s="5"/>
      <c r="Y4906" s="5"/>
      <c r="Z4906" s="5"/>
      <c r="AA4906" s="5" t="s">
        <v>116</v>
      </c>
      <c r="AB4906" s="5"/>
      <c r="AC4906" s="5" t="s">
        <v>116</v>
      </c>
      <c r="AD4906" s="5"/>
      <c r="AE4906" s="5"/>
      <c r="AF4906" s="5"/>
      <c r="AG4906" s="5"/>
      <c r="AH4906" s="5" t="s">
        <v>272</v>
      </c>
      <c r="AI4906" s="5" t="s">
        <v>117</v>
      </c>
      <c r="AJ4906" s="5" t="s">
        <v>118</v>
      </c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  <c r="AY4906" s="5"/>
      <c r="AZ4906" s="5">
        <v>0.5</v>
      </c>
      <c r="BA4906" s="5" t="s">
        <v>272</v>
      </c>
      <c r="BB4906" s="5" t="s">
        <v>117</v>
      </c>
      <c r="BC4906" s="5"/>
      <c r="BD4906" s="5" t="s">
        <v>118</v>
      </c>
      <c r="BE4906" s="5" t="s">
        <v>127</v>
      </c>
      <c r="BF4906" s="5"/>
      <c r="BG4906" s="5"/>
    </row>
    <row r="4907" spans="1:59">
      <c r="A4907" s="5" t="s">
        <v>15594</v>
      </c>
      <c r="B4907" s="5" t="s">
        <v>14513</v>
      </c>
      <c r="C4907" s="5" t="s">
        <v>14514</v>
      </c>
      <c r="D4907" s="5">
        <v>2</v>
      </c>
      <c r="E4907" s="5" t="s">
        <v>11232</v>
      </c>
      <c r="F4907" s="5" t="s">
        <v>6528</v>
      </c>
      <c r="G4907" s="5" t="s">
        <v>14443</v>
      </c>
      <c r="H4907" s="5" t="s">
        <v>14444</v>
      </c>
      <c r="I4907" s="5" t="s">
        <v>15595</v>
      </c>
      <c r="J4907" s="5" t="s">
        <v>15596</v>
      </c>
      <c r="K4907" s="5" t="s">
        <v>412</v>
      </c>
      <c r="L4907" s="5" t="s">
        <v>10953</v>
      </c>
      <c r="M4907" s="5"/>
      <c r="N4907" s="5">
        <v>0.8</v>
      </c>
      <c r="O4907" s="5"/>
      <c r="P4907" s="5" t="s">
        <v>3084</v>
      </c>
      <c r="Q4907" s="5" t="s">
        <v>270</v>
      </c>
      <c r="R4907" s="5"/>
      <c r="S4907" s="5"/>
      <c r="T4907" s="5"/>
      <c r="U4907" s="5"/>
      <c r="V4907" s="5"/>
      <c r="W4907" s="5"/>
      <c r="X4907" s="5"/>
      <c r="Y4907" s="5"/>
      <c r="Z4907" s="5"/>
      <c r="AA4907" s="5" t="s">
        <v>116</v>
      </c>
      <c r="AB4907" s="5"/>
      <c r="AC4907" s="5" t="s">
        <v>116</v>
      </c>
      <c r="AD4907" s="5"/>
      <c r="AE4907" s="5"/>
      <c r="AF4907" s="5"/>
      <c r="AG4907" s="5"/>
      <c r="AH4907" s="5" t="s">
        <v>1613</v>
      </c>
      <c r="AI4907" s="5" t="s">
        <v>117</v>
      </c>
      <c r="AJ4907" s="5" t="s">
        <v>118</v>
      </c>
      <c r="AK4907" s="5"/>
      <c r="AL4907" s="5">
        <v>0.8</v>
      </c>
      <c r="AM4907" s="5" t="s">
        <v>116</v>
      </c>
      <c r="AN4907" s="5"/>
      <c r="AO4907" s="5" t="s">
        <v>3356</v>
      </c>
      <c r="AP4907" s="5"/>
      <c r="AQ4907" s="5" t="s">
        <v>1653</v>
      </c>
      <c r="AR4907" s="5"/>
      <c r="AS4907" s="5" t="s">
        <v>155</v>
      </c>
      <c r="AT4907" s="5" t="s">
        <v>155</v>
      </c>
      <c r="AU4907" s="5"/>
      <c r="AV4907" s="5" t="s">
        <v>295</v>
      </c>
      <c r="AW4907" s="5"/>
      <c r="AX4907" s="5" t="s">
        <v>155</v>
      </c>
      <c r="AY4907" s="5"/>
      <c r="AZ4907" s="5">
        <v>0.8</v>
      </c>
      <c r="BA4907" s="5" t="s">
        <v>1613</v>
      </c>
      <c r="BB4907" s="5" t="s">
        <v>1613</v>
      </c>
      <c r="BC4907" s="5" t="s">
        <v>271</v>
      </c>
      <c r="BD4907" s="5" t="s">
        <v>118</v>
      </c>
      <c r="BE4907" s="5" t="s">
        <v>1655</v>
      </c>
      <c r="BF4907" s="5" t="s">
        <v>116</v>
      </c>
      <c r="BG4907" s="5" t="s">
        <v>14517</v>
      </c>
    </row>
    <row r="4908" spans="1:59">
      <c r="A4908" s="5" t="s">
        <v>15597</v>
      </c>
      <c r="B4908" s="5" t="s">
        <v>14507</v>
      </c>
      <c r="C4908" s="5" t="s">
        <v>14508</v>
      </c>
      <c r="D4908" s="5">
        <v>2</v>
      </c>
      <c r="E4908" s="5" t="s">
        <v>4821</v>
      </c>
      <c r="F4908" s="5" t="s">
        <v>6528</v>
      </c>
      <c r="G4908" s="5" t="s">
        <v>14443</v>
      </c>
      <c r="H4908" s="5" t="s">
        <v>14444</v>
      </c>
      <c r="I4908" s="5" t="s">
        <v>15598</v>
      </c>
      <c r="J4908" s="5" t="s">
        <v>15599</v>
      </c>
      <c r="K4908" s="5" t="s">
        <v>293</v>
      </c>
      <c r="L4908" s="5" t="s">
        <v>10953</v>
      </c>
      <c r="M4908" s="5"/>
      <c r="N4908" s="5">
        <v>1.87</v>
      </c>
      <c r="O4908" s="5"/>
      <c r="P4908" s="5" t="s">
        <v>270</v>
      </c>
      <c r="Q4908" s="5"/>
      <c r="R4908" s="5"/>
      <c r="S4908" s="5"/>
      <c r="T4908" s="5"/>
      <c r="U4908" s="5"/>
      <c r="V4908" s="5" t="s">
        <v>116</v>
      </c>
      <c r="W4908" s="5"/>
      <c r="X4908" s="5"/>
      <c r="Y4908" s="5"/>
      <c r="Z4908" s="5"/>
      <c r="AA4908" s="5" t="s">
        <v>116</v>
      </c>
      <c r="AB4908" s="5"/>
      <c r="AC4908" s="5" t="s">
        <v>116</v>
      </c>
      <c r="AD4908" s="5"/>
      <c r="AE4908" s="5"/>
      <c r="AF4908" s="5"/>
      <c r="AG4908" s="5"/>
      <c r="AH4908" s="5" t="s">
        <v>272</v>
      </c>
      <c r="AI4908" s="5" t="s">
        <v>117</v>
      </c>
      <c r="AJ4908" s="5" t="s">
        <v>118</v>
      </c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  <c r="AY4908" s="5"/>
      <c r="AZ4908" s="5">
        <v>1.87</v>
      </c>
      <c r="BA4908" s="5" t="s">
        <v>272</v>
      </c>
      <c r="BB4908" s="5" t="s">
        <v>117</v>
      </c>
      <c r="BC4908" s="5"/>
      <c r="BD4908" s="5" t="s">
        <v>118</v>
      </c>
      <c r="BE4908" s="5" t="s">
        <v>273</v>
      </c>
      <c r="BF4908" s="5" t="s">
        <v>116</v>
      </c>
      <c r="BG4908" s="5" t="s">
        <v>14511</v>
      </c>
    </row>
    <row r="4909" spans="1:59">
      <c r="A4909" s="5" t="s">
        <v>15600</v>
      </c>
      <c r="B4909" s="5" t="s">
        <v>14528</v>
      </c>
      <c r="C4909" s="5" t="s">
        <v>14529</v>
      </c>
      <c r="D4909" s="5">
        <v>2</v>
      </c>
      <c r="E4909" s="5" t="s">
        <v>15601</v>
      </c>
      <c r="F4909" s="5" t="s">
        <v>6528</v>
      </c>
      <c r="G4909" s="5" t="s">
        <v>14443</v>
      </c>
      <c r="H4909" s="5" t="s">
        <v>14444</v>
      </c>
      <c r="I4909" s="5" t="s">
        <v>15602</v>
      </c>
      <c r="J4909" s="5" t="s">
        <v>15603</v>
      </c>
      <c r="K4909" s="5" t="s">
        <v>190</v>
      </c>
      <c r="L4909" s="5" t="s">
        <v>241</v>
      </c>
      <c r="M4909" s="5"/>
      <c r="N4909" s="5">
        <v>0.7</v>
      </c>
      <c r="O4909" s="5"/>
      <c r="P4909" s="5" t="s">
        <v>270</v>
      </c>
      <c r="Q4909" s="5" t="s">
        <v>271</v>
      </c>
      <c r="R4909" s="5"/>
      <c r="S4909" s="5"/>
      <c r="T4909" s="5"/>
      <c r="U4909" s="5"/>
      <c r="V4909" s="5" t="s">
        <v>116</v>
      </c>
      <c r="W4909" s="5"/>
      <c r="X4909" s="5"/>
      <c r="Y4909" s="5"/>
      <c r="Z4909" s="5"/>
      <c r="AA4909" s="5" t="s">
        <v>116</v>
      </c>
      <c r="AB4909" s="5"/>
      <c r="AC4909" s="5" t="s">
        <v>116</v>
      </c>
      <c r="AD4909" s="5"/>
      <c r="AE4909" s="5"/>
      <c r="AF4909" s="5"/>
      <c r="AG4909" s="5"/>
      <c r="AH4909" s="5" t="s">
        <v>272</v>
      </c>
      <c r="AI4909" s="5" t="s">
        <v>117</v>
      </c>
      <c r="AJ4909" s="5" t="s">
        <v>118</v>
      </c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  <c r="AY4909" s="5"/>
      <c r="AZ4909" s="5">
        <v>0.7</v>
      </c>
      <c r="BA4909" s="5" t="s">
        <v>272</v>
      </c>
      <c r="BB4909" s="5" t="s">
        <v>117</v>
      </c>
      <c r="BC4909" s="5"/>
      <c r="BD4909" s="5" t="s">
        <v>118</v>
      </c>
      <c r="BE4909" s="5" t="s">
        <v>273</v>
      </c>
      <c r="BF4909" s="5"/>
      <c r="BG4909" s="5"/>
    </row>
    <row r="4910" spans="1:59">
      <c r="A4910" s="5" t="s">
        <v>15604</v>
      </c>
      <c r="B4910" s="5" t="s">
        <v>15242</v>
      </c>
      <c r="C4910" s="5" t="s">
        <v>15243</v>
      </c>
      <c r="D4910" s="5">
        <v>2</v>
      </c>
      <c r="E4910" s="5" t="s">
        <v>15512</v>
      </c>
      <c r="F4910" s="5" t="s">
        <v>6528</v>
      </c>
      <c r="G4910" s="5" t="s">
        <v>14443</v>
      </c>
      <c r="H4910" s="5" t="s">
        <v>14444</v>
      </c>
      <c r="I4910" s="5" t="s">
        <v>15605</v>
      </c>
      <c r="J4910" s="5" t="s">
        <v>15606</v>
      </c>
      <c r="K4910" s="5" t="s">
        <v>412</v>
      </c>
      <c r="L4910" s="5" t="s">
        <v>10953</v>
      </c>
      <c r="M4910" s="5"/>
      <c r="N4910" s="5">
        <v>0.5</v>
      </c>
      <c r="O4910" s="5"/>
      <c r="P4910" s="5" t="s">
        <v>270</v>
      </c>
      <c r="Q4910" s="5" t="s">
        <v>271</v>
      </c>
      <c r="R4910" s="5"/>
      <c r="S4910" s="5"/>
      <c r="T4910" s="5"/>
      <c r="U4910" s="5"/>
      <c r="V4910" s="5"/>
      <c r="W4910" s="5"/>
      <c r="X4910" s="5"/>
      <c r="Y4910" s="5"/>
      <c r="Z4910" s="5"/>
      <c r="AA4910" s="5" t="s">
        <v>116</v>
      </c>
      <c r="AB4910" s="5"/>
      <c r="AC4910" s="5" t="s">
        <v>116</v>
      </c>
      <c r="AD4910" s="5"/>
      <c r="AE4910" s="5"/>
      <c r="AF4910" s="5"/>
      <c r="AG4910" s="5"/>
      <c r="AH4910" s="5" t="s">
        <v>272</v>
      </c>
      <c r="AI4910" s="5" t="s">
        <v>117</v>
      </c>
      <c r="AJ4910" s="5" t="s">
        <v>118</v>
      </c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  <c r="AY4910" s="5"/>
      <c r="AZ4910" s="5">
        <v>0.5</v>
      </c>
      <c r="BA4910" s="5" t="s">
        <v>272</v>
      </c>
      <c r="BB4910" s="5" t="s">
        <v>117</v>
      </c>
      <c r="BC4910" s="5"/>
      <c r="BD4910" s="5" t="s">
        <v>118</v>
      </c>
      <c r="BE4910" s="5" t="s">
        <v>127</v>
      </c>
      <c r="BF4910" s="5"/>
      <c r="BG4910" s="5"/>
    </row>
    <row r="4911" spans="1:59">
      <c r="A4911" s="5" t="s">
        <v>15607</v>
      </c>
      <c r="B4911" s="5" t="s">
        <v>15442</v>
      </c>
      <c r="C4911" s="5" t="s">
        <v>15443</v>
      </c>
      <c r="D4911" s="5">
        <v>2</v>
      </c>
      <c r="E4911" s="5" t="s">
        <v>15608</v>
      </c>
      <c r="F4911" s="5" t="s">
        <v>6528</v>
      </c>
      <c r="G4911" s="5" t="s">
        <v>14443</v>
      </c>
      <c r="H4911" s="5" t="s">
        <v>14444</v>
      </c>
      <c r="I4911" s="5" t="s">
        <v>15609</v>
      </c>
      <c r="J4911" s="5" t="s">
        <v>15610</v>
      </c>
      <c r="K4911" s="5" t="s">
        <v>190</v>
      </c>
      <c r="L4911" s="5" t="s">
        <v>241</v>
      </c>
      <c r="M4911" s="5"/>
      <c r="N4911" s="5">
        <v>2.74</v>
      </c>
      <c r="O4911" s="5"/>
      <c r="P4911" s="5" t="s">
        <v>270</v>
      </c>
      <c r="Q4911" s="5"/>
      <c r="R4911" s="5"/>
      <c r="S4911" s="5"/>
      <c r="T4911" s="5" t="s">
        <v>116</v>
      </c>
      <c r="U4911" s="5"/>
      <c r="V4911" s="5" t="s">
        <v>116</v>
      </c>
      <c r="W4911" s="5"/>
      <c r="X4911" s="5"/>
      <c r="Y4911" s="5"/>
      <c r="Z4911" s="5"/>
      <c r="AA4911" s="5"/>
      <c r="AB4911" s="5"/>
      <c r="AC4911" s="5" t="s">
        <v>116</v>
      </c>
      <c r="AD4911" s="5"/>
      <c r="AE4911" s="5"/>
      <c r="AF4911" s="5"/>
      <c r="AG4911" s="5"/>
      <c r="AH4911" s="5" t="s">
        <v>272</v>
      </c>
      <c r="AI4911" s="5" t="s">
        <v>117</v>
      </c>
      <c r="AJ4911" s="5" t="s">
        <v>118</v>
      </c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  <c r="AY4911" s="5"/>
      <c r="AZ4911" s="5">
        <v>2.74</v>
      </c>
      <c r="BA4911" s="5" t="s">
        <v>272</v>
      </c>
      <c r="BB4911" s="5" t="s">
        <v>117</v>
      </c>
      <c r="BC4911" s="5"/>
      <c r="BD4911" s="5" t="s">
        <v>118</v>
      </c>
      <c r="BE4911" s="5" t="s">
        <v>273</v>
      </c>
      <c r="BF4911" s="5" t="s">
        <v>116</v>
      </c>
      <c r="BG4911" s="5" t="s">
        <v>15448</v>
      </c>
    </row>
    <row r="4912" spans="1:59">
      <c r="A4912" s="5" t="s">
        <v>15611</v>
      </c>
      <c r="B4912" s="5" t="s">
        <v>15612</v>
      </c>
      <c r="C4912" s="5" t="s">
        <v>15613</v>
      </c>
      <c r="D4912" s="5">
        <v>2</v>
      </c>
      <c r="E4912" s="5" t="s">
        <v>4821</v>
      </c>
      <c r="F4912" s="5" t="s">
        <v>6528</v>
      </c>
      <c r="G4912" s="5" t="s">
        <v>14443</v>
      </c>
      <c r="H4912" s="5" t="s">
        <v>14444</v>
      </c>
      <c r="I4912" s="5" t="s">
        <v>15614</v>
      </c>
      <c r="J4912" s="5" t="s">
        <v>15615</v>
      </c>
      <c r="K4912" s="5" t="s">
        <v>293</v>
      </c>
      <c r="L4912" s="5" t="s">
        <v>2093</v>
      </c>
      <c r="M4912" s="5"/>
      <c r="N4912" s="5">
        <v>0.3</v>
      </c>
      <c r="O4912" s="5"/>
      <c r="P4912" s="5"/>
      <c r="Q4912" s="5"/>
      <c r="R4912" s="5"/>
      <c r="S4912" s="5"/>
      <c r="T4912" s="5"/>
      <c r="U4912" s="5"/>
      <c r="V4912" s="5" t="s">
        <v>116</v>
      </c>
      <c r="W4912" s="5"/>
      <c r="X4912" s="5"/>
      <c r="Y4912" s="5" t="s">
        <v>116</v>
      </c>
      <c r="Z4912" s="5"/>
      <c r="AA4912" s="5" t="s">
        <v>116</v>
      </c>
      <c r="AB4912" s="5"/>
      <c r="AC4912" s="5" t="s">
        <v>116</v>
      </c>
      <c r="AD4912" s="5"/>
      <c r="AE4912" s="5"/>
      <c r="AF4912" s="5"/>
      <c r="AG4912" s="5"/>
      <c r="AH4912" s="5" t="s">
        <v>117</v>
      </c>
      <c r="AI4912" s="5" t="s">
        <v>117</v>
      </c>
      <c r="AJ4912" s="5" t="s">
        <v>118</v>
      </c>
      <c r="AK4912" s="5"/>
      <c r="AL4912" s="5">
        <v>0.3</v>
      </c>
      <c r="AM4912" s="5" t="s">
        <v>116</v>
      </c>
      <c r="AN4912" s="5"/>
      <c r="AO4912" s="5" t="s">
        <v>3991</v>
      </c>
      <c r="AP4912" s="5"/>
      <c r="AQ4912" s="5"/>
      <c r="AR4912" s="5"/>
      <c r="AS4912" s="5" t="s">
        <v>296</v>
      </c>
      <c r="AT4912" s="5" t="s">
        <v>296</v>
      </c>
      <c r="AU4912" s="5"/>
      <c r="AV4912" s="5" t="s">
        <v>294</v>
      </c>
      <c r="AW4912" s="5"/>
      <c r="AX4912" s="5" t="s">
        <v>296</v>
      </c>
      <c r="AY4912" s="5" t="s">
        <v>15616</v>
      </c>
      <c r="AZ4912" s="5">
        <v>0.3</v>
      </c>
      <c r="BA4912" s="5" t="s">
        <v>272</v>
      </c>
      <c r="BB4912" s="5" t="s">
        <v>117</v>
      </c>
      <c r="BC4912" s="5"/>
      <c r="BD4912" s="5" t="s">
        <v>118</v>
      </c>
      <c r="BE4912" s="5" t="s">
        <v>127</v>
      </c>
      <c r="BF4912" s="5" t="s">
        <v>116</v>
      </c>
      <c r="BG4912" s="5" t="s">
        <v>15617</v>
      </c>
    </row>
    <row r="4913" spans="1:59">
      <c r="A4913" s="5" t="s">
        <v>15618</v>
      </c>
      <c r="B4913" s="5" t="s">
        <v>14460</v>
      </c>
      <c r="C4913" s="5" t="s">
        <v>14461</v>
      </c>
      <c r="D4913" s="5">
        <v>2</v>
      </c>
      <c r="E4913" s="5" t="s">
        <v>4821</v>
      </c>
      <c r="F4913" s="5" t="s">
        <v>6528</v>
      </c>
      <c r="G4913" s="5" t="s">
        <v>14443</v>
      </c>
      <c r="H4913" s="5" t="s">
        <v>14444</v>
      </c>
      <c r="I4913" s="5" t="s">
        <v>15619</v>
      </c>
      <c r="J4913" s="5" t="s">
        <v>15620</v>
      </c>
      <c r="K4913" s="5" t="s">
        <v>293</v>
      </c>
      <c r="L4913" s="5" t="s">
        <v>10787</v>
      </c>
      <c r="M4913" s="5"/>
      <c r="N4913" s="5">
        <v>0.5</v>
      </c>
      <c r="O4913" s="5"/>
      <c r="P4913" s="5" t="s">
        <v>270</v>
      </c>
      <c r="Q4913" s="5" t="s">
        <v>271</v>
      </c>
      <c r="R4913" s="5"/>
      <c r="S4913" s="5"/>
      <c r="T4913" s="5"/>
      <c r="U4913" s="5"/>
      <c r="V4913" s="5"/>
      <c r="W4913" s="5"/>
      <c r="X4913" s="5"/>
      <c r="Y4913" s="5"/>
      <c r="Z4913" s="5"/>
      <c r="AA4913" s="5" t="s">
        <v>116</v>
      </c>
      <c r="AB4913" s="5"/>
      <c r="AC4913" s="5"/>
      <c r="AD4913" s="5"/>
      <c r="AE4913" s="5"/>
      <c r="AF4913" s="5"/>
      <c r="AG4913" s="5"/>
      <c r="AH4913" s="5" t="s">
        <v>272</v>
      </c>
      <c r="AI4913" s="5" t="s">
        <v>117</v>
      </c>
      <c r="AJ4913" s="5" t="s">
        <v>118</v>
      </c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  <c r="AY4913" s="5"/>
      <c r="AZ4913" s="5">
        <v>0.5</v>
      </c>
      <c r="BA4913" s="5" t="s">
        <v>272</v>
      </c>
      <c r="BB4913" s="5" t="s">
        <v>117</v>
      </c>
      <c r="BC4913" s="5"/>
      <c r="BD4913" s="5" t="s">
        <v>118</v>
      </c>
      <c r="BE4913" s="5" t="s">
        <v>127</v>
      </c>
      <c r="BF4913" s="5" t="s">
        <v>116</v>
      </c>
      <c r="BG4913" s="5" t="s">
        <v>14464</v>
      </c>
    </row>
    <row r="4914" spans="1:59">
      <c r="A4914" s="5" t="s">
        <v>15621</v>
      </c>
      <c r="B4914" s="5" t="s">
        <v>14989</v>
      </c>
      <c r="C4914" s="5" t="s">
        <v>14990</v>
      </c>
      <c r="D4914" s="5">
        <v>2</v>
      </c>
      <c r="E4914" s="5" t="s">
        <v>4353</v>
      </c>
      <c r="F4914" s="5" t="s">
        <v>6528</v>
      </c>
      <c r="G4914" s="5" t="s">
        <v>14443</v>
      </c>
      <c r="H4914" s="5" t="s">
        <v>14444</v>
      </c>
      <c r="I4914" s="5" t="s">
        <v>15622</v>
      </c>
      <c r="J4914" s="5" t="s">
        <v>15623</v>
      </c>
      <c r="K4914" s="5" t="s">
        <v>190</v>
      </c>
      <c r="L4914" s="5" t="s">
        <v>241</v>
      </c>
      <c r="M4914" s="5"/>
      <c r="N4914" s="5">
        <v>2.5</v>
      </c>
      <c r="O4914" s="5"/>
      <c r="P4914" s="5" t="s">
        <v>270</v>
      </c>
      <c r="Q4914" s="5"/>
      <c r="R4914" s="5"/>
      <c r="S4914" s="5"/>
      <c r="T4914" s="5"/>
      <c r="U4914" s="5"/>
      <c r="V4914" s="5"/>
      <c r="W4914" s="5"/>
      <c r="X4914" s="5"/>
      <c r="Y4914" s="5" t="s">
        <v>116</v>
      </c>
      <c r="Z4914" s="5"/>
      <c r="AA4914" s="5"/>
      <c r="AB4914" s="5"/>
      <c r="AC4914" s="5" t="s">
        <v>116</v>
      </c>
      <c r="AD4914" s="5"/>
      <c r="AE4914" s="5"/>
      <c r="AF4914" s="5"/>
      <c r="AG4914" s="5"/>
      <c r="AH4914" s="5" t="s">
        <v>272</v>
      </c>
      <c r="AI4914" s="5" t="s">
        <v>117</v>
      </c>
      <c r="AJ4914" s="5" t="s">
        <v>118</v>
      </c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  <c r="AY4914" s="5"/>
      <c r="AZ4914" s="5">
        <v>2.5</v>
      </c>
      <c r="BA4914" s="5" t="s">
        <v>272</v>
      </c>
      <c r="BB4914" s="5" t="s">
        <v>117</v>
      </c>
      <c r="BC4914" s="5"/>
      <c r="BD4914" s="5" t="s">
        <v>118</v>
      </c>
      <c r="BE4914" s="5" t="s">
        <v>273</v>
      </c>
      <c r="BF4914" s="5"/>
      <c r="BG4914" s="5"/>
    </row>
    <row r="4915" spans="1:59">
      <c r="A4915" s="5" t="s">
        <v>15624</v>
      </c>
      <c r="B4915" s="5" t="s">
        <v>14865</v>
      </c>
      <c r="C4915" s="5" t="s">
        <v>14866</v>
      </c>
      <c r="D4915" s="5">
        <v>2</v>
      </c>
      <c r="E4915" s="5" t="s">
        <v>15114</v>
      </c>
      <c r="F4915" s="5" t="s">
        <v>6528</v>
      </c>
      <c r="G4915" s="5" t="s">
        <v>14443</v>
      </c>
      <c r="H4915" s="5" t="s">
        <v>14444</v>
      </c>
      <c r="I4915" s="5" t="s">
        <v>15625</v>
      </c>
      <c r="J4915" s="5" t="s">
        <v>15626</v>
      </c>
      <c r="K4915" s="5" t="s">
        <v>190</v>
      </c>
      <c r="L4915" s="5" t="s">
        <v>241</v>
      </c>
      <c r="M4915" s="5"/>
      <c r="N4915" s="5">
        <v>2</v>
      </c>
      <c r="O4915" s="5"/>
      <c r="P4915" s="5"/>
      <c r="Q4915" s="5"/>
      <c r="R4915" s="5"/>
      <c r="S4915" s="5"/>
      <c r="T4915" s="5"/>
      <c r="U4915" s="5"/>
      <c r="V4915" s="5" t="s">
        <v>116</v>
      </c>
      <c r="W4915" s="5"/>
      <c r="X4915" s="5"/>
      <c r="Y4915" s="5"/>
      <c r="Z4915" s="5"/>
      <c r="AA4915" s="5"/>
      <c r="AB4915" s="5"/>
      <c r="AC4915" s="5"/>
      <c r="AD4915" s="5"/>
      <c r="AE4915" s="5" t="s">
        <v>116</v>
      </c>
      <c r="AF4915" s="5"/>
      <c r="AG4915" s="5"/>
      <c r="AH4915" s="5" t="s">
        <v>117</v>
      </c>
      <c r="AI4915" s="5" t="s">
        <v>117</v>
      </c>
      <c r="AJ4915" s="5" t="s">
        <v>118</v>
      </c>
      <c r="AK4915" s="5"/>
      <c r="AL4915" s="5">
        <v>2</v>
      </c>
      <c r="AM4915" s="5" t="s">
        <v>10613</v>
      </c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  <c r="AY4915" s="5" t="s">
        <v>15627</v>
      </c>
      <c r="AZ4915" s="5">
        <v>2</v>
      </c>
      <c r="BA4915" s="5" t="s">
        <v>117</v>
      </c>
      <c r="BB4915" s="5" t="s">
        <v>117</v>
      </c>
      <c r="BC4915" s="5"/>
      <c r="BD4915" s="5" t="s">
        <v>1613</v>
      </c>
      <c r="BE4915" s="5" t="s">
        <v>3295</v>
      </c>
      <c r="BF4915" s="5" t="s">
        <v>116</v>
      </c>
      <c r="BG4915" s="5" t="s">
        <v>14870</v>
      </c>
    </row>
    <row r="4916" spans="1:59">
      <c r="A4916" s="5" t="s">
        <v>15628</v>
      </c>
      <c r="B4916" s="5" t="s">
        <v>15629</v>
      </c>
      <c r="C4916" s="5" t="s">
        <v>15630</v>
      </c>
      <c r="D4916" s="5">
        <v>2</v>
      </c>
      <c r="E4916" s="5" t="s">
        <v>15631</v>
      </c>
      <c r="F4916" s="5" t="s">
        <v>6528</v>
      </c>
      <c r="G4916" s="5" t="s">
        <v>14443</v>
      </c>
      <c r="H4916" s="5" t="s">
        <v>14444</v>
      </c>
      <c r="I4916" s="5" t="s">
        <v>15632</v>
      </c>
      <c r="J4916" s="5" t="s">
        <v>15633</v>
      </c>
      <c r="K4916" s="5" t="s">
        <v>190</v>
      </c>
      <c r="L4916" s="5" t="s">
        <v>241</v>
      </c>
      <c r="M4916" s="5"/>
      <c r="N4916" s="5">
        <v>3.3</v>
      </c>
      <c r="O4916" s="5"/>
      <c r="P4916" s="5"/>
      <c r="Q4916" s="5"/>
      <c r="R4916" s="5"/>
      <c r="S4916" s="5"/>
      <c r="T4916" s="5"/>
      <c r="U4916" s="5"/>
      <c r="V4916" s="5" t="s">
        <v>116</v>
      </c>
      <c r="W4916" s="5"/>
      <c r="X4916" s="5"/>
      <c r="Y4916" s="5"/>
      <c r="Z4916" s="5"/>
      <c r="AA4916" s="5"/>
      <c r="AB4916" s="5"/>
      <c r="AC4916" s="5"/>
      <c r="AD4916" s="5"/>
      <c r="AE4916" s="5" t="s">
        <v>116</v>
      </c>
      <c r="AF4916" s="5"/>
      <c r="AG4916" s="5"/>
      <c r="AH4916" s="5" t="s">
        <v>117</v>
      </c>
      <c r="AI4916" s="5" t="s">
        <v>117</v>
      </c>
      <c r="AJ4916" s="5" t="s">
        <v>118</v>
      </c>
      <c r="AK4916" s="5"/>
      <c r="AL4916" s="5">
        <v>3.3</v>
      </c>
      <c r="AM4916" s="5" t="s">
        <v>296</v>
      </c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  <c r="AY4916" s="5" t="s">
        <v>15634</v>
      </c>
      <c r="AZ4916" s="5">
        <v>3.3</v>
      </c>
      <c r="BA4916" s="5" t="s">
        <v>117</v>
      </c>
      <c r="BB4916" s="5" t="s">
        <v>117</v>
      </c>
      <c r="BC4916" s="5"/>
      <c r="BD4916" s="5" t="s">
        <v>118</v>
      </c>
      <c r="BE4916" s="5" t="s">
        <v>119</v>
      </c>
      <c r="BF4916" s="5" t="s">
        <v>116</v>
      </c>
      <c r="BG4916" s="5" t="s">
        <v>15635</v>
      </c>
    </row>
    <row r="4917" spans="1:59">
      <c r="A4917" s="5" t="s">
        <v>15636</v>
      </c>
      <c r="B4917" s="5" t="s">
        <v>14460</v>
      </c>
      <c r="C4917" s="5" t="s">
        <v>14461</v>
      </c>
      <c r="D4917" s="5">
        <v>2</v>
      </c>
      <c r="E4917" s="5" t="s">
        <v>15637</v>
      </c>
      <c r="F4917" s="5" t="s">
        <v>6528</v>
      </c>
      <c r="G4917" s="5" t="s">
        <v>14443</v>
      </c>
      <c r="H4917" s="5" t="s">
        <v>14444</v>
      </c>
      <c r="I4917" s="5" t="s">
        <v>15638</v>
      </c>
      <c r="J4917" s="5" t="s">
        <v>15639</v>
      </c>
      <c r="K4917" s="5" t="s">
        <v>293</v>
      </c>
      <c r="L4917" s="5" t="s">
        <v>10953</v>
      </c>
      <c r="M4917" s="5"/>
      <c r="N4917" s="5">
        <v>1.2</v>
      </c>
      <c r="O4917" s="5"/>
      <c r="P4917" s="5" t="s">
        <v>270</v>
      </c>
      <c r="Q4917" s="5" t="s">
        <v>271</v>
      </c>
      <c r="R4917" s="5"/>
      <c r="S4917" s="5"/>
      <c r="T4917" s="5"/>
      <c r="U4917" s="5"/>
      <c r="V4917" s="5" t="s">
        <v>116</v>
      </c>
      <c r="W4917" s="5"/>
      <c r="X4917" s="5"/>
      <c r="Y4917" s="5"/>
      <c r="Z4917" s="5"/>
      <c r="AA4917" s="5" t="s">
        <v>116</v>
      </c>
      <c r="AB4917" s="5"/>
      <c r="AC4917" s="5"/>
      <c r="AD4917" s="5"/>
      <c r="AE4917" s="5"/>
      <c r="AF4917" s="5"/>
      <c r="AG4917" s="5"/>
      <c r="AH4917" s="5" t="s">
        <v>272</v>
      </c>
      <c r="AI4917" s="5" t="s">
        <v>117</v>
      </c>
      <c r="AJ4917" s="5" t="s">
        <v>118</v>
      </c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  <c r="AY4917" s="5"/>
      <c r="AZ4917" s="5">
        <v>1.2</v>
      </c>
      <c r="BA4917" s="5" t="s">
        <v>272</v>
      </c>
      <c r="BB4917" s="5" t="s">
        <v>117</v>
      </c>
      <c r="BC4917" s="5"/>
      <c r="BD4917" s="5" t="s">
        <v>118</v>
      </c>
      <c r="BE4917" s="5" t="s">
        <v>273</v>
      </c>
      <c r="BF4917" s="5" t="s">
        <v>116</v>
      </c>
      <c r="BG4917" s="5" t="s">
        <v>14464</v>
      </c>
    </row>
    <row r="4918" spans="1:59">
      <c r="A4918" s="5" t="s">
        <v>15640</v>
      </c>
      <c r="B4918" s="5" t="s">
        <v>14460</v>
      </c>
      <c r="C4918" s="5" t="s">
        <v>14461</v>
      </c>
      <c r="D4918" s="5">
        <v>2</v>
      </c>
      <c r="E4918" s="5" t="s">
        <v>4821</v>
      </c>
      <c r="F4918" s="5" t="s">
        <v>6528</v>
      </c>
      <c r="G4918" s="5" t="s">
        <v>14443</v>
      </c>
      <c r="H4918" s="5" t="s">
        <v>14444</v>
      </c>
      <c r="I4918" s="5" t="s">
        <v>15641</v>
      </c>
      <c r="J4918" s="5" t="s">
        <v>15642</v>
      </c>
      <c r="K4918" s="5" t="s">
        <v>293</v>
      </c>
      <c r="L4918" s="5"/>
      <c r="M4918" s="5"/>
      <c r="N4918" s="5">
        <v>0.7</v>
      </c>
      <c r="O4918" s="5"/>
      <c r="P4918" s="5" t="s">
        <v>270</v>
      </c>
      <c r="Q4918" s="5" t="s">
        <v>271</v>
      </c>
      <c r="R4918" s="5"/>
      <c r="S4918" s="5"/>
      <c r="T4918" s="5"/>
      <c r="U4918" s="5"/>
      <c r="V4918" s="5"/>
      <c r="W4918" s="5"/>
      <c r="X4918" s="5"/>
      <c r="Y4918" s="5"/>
      <c r="Z4918" s="5"/>
      <c r="AA4918" s="5" t="s">
        <v>116</v>
      </c>
      <c r="AB4918" s="5"/>
      <c r="AC4918" s="5"/>
      <c r="AD4918" s="5"/>
      <c r="AE4918" s="5"/>
      <c r="AF4918" s="5"/>
      <c r="AG4918" s="5"/>
      <c r="AH4918" s="5" t="s">
        <v>272</v>
      </c>
      <c r="AI4918" s="5" t="s">
        <v>117</v>
      </c>
      <c r="AJ4918" s="5" t="s">
        <v>118</v>
      </c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  <c r="AY4918" s="5"/>
      <c r="AZ4918" s="5">
        <v>0.7</v>
      </c>
      <c r="BA4918" s="5" t="s">
        <v>272</v>
      </c>
      <c r="BB4918" s="5" t="s">
        <v>117</v>
      </c>
      <c r="BC4918" s="5"/>
      <c r="BD4918" s="5" t="s">
        <v>118</v>
      </c>
      <c r="BE4918" s="5" t="s">
        <v>273</v>
      </c>
      <c r="BF4918" s="5" t="s">
        <v>116</v>
      </c>
      <c r="BG4918" s="5" t="s">
        <v>14464</v>
      </c>
    </row>
    <row r="4919" spans="1:59">
      <c r="A4919" s="5" t="s">
        <v>15643</v>
      </c>
      <c r="B4919" s="5" t="s">
        <v>14705</v>
      </c>
      <c r="C4919" s="5" t="s">
        <v>14706</v>
      </c>
      <c r="D4919" s="5">
        <v>2</v>
      </c>
      <c r="E4919" s="5" t="s">
        <v>15644</v>
      </c>
      <c r="F4919" s="5" t="s">
        <v>6528</v>
      </c>
      <c r="G4919" s="5" t="s">
        <v>14443</v>
      </c>
      <c r="H4919" s="5" t="s">
        <v>14444</v>
      </c>
      <c r="I4919" s="5" t="s">
        <v>15645</v>
      </c>
      <c r="J4919" s="5" t="s">
        <v>15646</v>
      </c>
      <c r="K4919" s="5" t="s">
        <v>190</v>
      </c>
      <c r="L4919" s="5" t="s">
        <v>241</v>
      </c>
      <c r="M4919" s="5"/>
      <c r="N4919" s="5">
        <v>1.4</v>
      </c>
      <c r="O4919" s="5"/>
      <c r="P4919" s="5" t="s">
        <v>270</v>
      </c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 t="s">
        <v>116</v>
      </c>
      <c r="AF4919" s="5"/>
      <c r="AG4919" s="5"/>
      <c r="AH4919" s="5" t="s">
        <v>272</v>
      </c>
      <c r="AI4919" s="5" t="s">
        <v>117</v>
      </c>
      <c r="AJ4919" s="5" t="s">
        <v>118</v>
      </c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  <c r="AY4919" s="5"/>
      <c r="AZ4919" s="5">
        <v>1.4</v>
      </c>
      <c r="BA4919" s="5" t="s">
        <v>272</v>
      </c>
      <c r="BB4919" s="5" t="s">
        <v>117</v>
      </c>
      <c r="BC4919" s="5"/>
      <c r="BD4919" s="5" t="s">
        <v>118</v>
      </c>
      <c r="BE4919" s="5" t="s">
        <v>127</v>
      </c>
      <c r="BF4919" s="5" t="s">
        <v>116</v>
      </c>
      <c r="BG4919" s="5" t="s">
        <v>14709</v>
      </c>
    </row>
    <row r="4920" spans="1:59">
      <c r="A4920" s="5" t="s">
        <v>15647</v>
      </c>
      <c r="B4920" s="5" t="s">
        <v>14587</v>
      </c>
      <c r="C4920" s="5" t="s">
        <v>14588</v>
      </c>
      <c r="D4920" s="5">
        <v>2</v>
      </c>
      <c r="E4920" s="5" t="s">
        <v>15648</v>
      </c>
      <c r="F4920" s="5" t="s">
        <v>6528</v>
      </c>
      <c r="G4920" s="5" t="s">
        <v>14443</v>
      </c>
      <c r="H4920" s="5" t="s">
        <v>14444</v>
      </c>
      <c r="I4920" s="5" t="s">
        <v>15649</v>
      </c>
      <c r="J4920" s="5" t="s">
        <v>15650</v>
      </c>
      <c r="K4920" s="5" t="s">
        <v>190</v>
      </c>
      <c r="L4920" s="5" t="s">
        <v>241</v>
      </c>
      <c r="M4920" s="5"/>
      <c r="N4920" s="5">
        <v>1.2</v>
      </c>
      <c r="O4920" s="5"/>
      <c r="P4920" s="5" t="s">
        <v>270</v>
      </c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 t="s">
        <v>116</v>
      </c>
      <c r="AD4920" s="5"/>
      <c r="AE4920" s="5"/>
      <c r="AF4920" s="5"/>
      <c r="AG4920" s="5"/>
      <c r="AH4920" s="5" t="s">
        <v>272</v>
      </c>
      <c r="AI4920" s="5" t="s">
        <v>117</v>
      </c>
      <c r="AJ4920" s="5" t="s">
        <v>118</v>
      </c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  <c r="AY4920" s="5"/>
      <c r="AZ4920" s="5">
        <v>1.2</v>
      </c>
      <c r="BA4920" s="5" t="s">
        <v>272</v>
      </c>
      <c r="BB4920" s="5" t="s">
        <v>117</v>
      </c>
      <c r="BC4920" s="5"/>
      <c r="BD4920" s="5" t="s">
        <v>118</v>
      </c>
      <c r="BE4920" s="5" t="s">
        <v>127</v>
      </c>
      <c r="BF4920" s="5"/>
      <c r="BG4920" s="5"/>
    </row>
    <row r="4921" spans="1:59">
      <c r="A4921" s="5" t="s">
        <v>15651</v>
      </c>
      <c r="B4921" s="5" t="s">
        <v>14587</v>
      </c>
      <c r="C4921" s="5" t="s">
        <v>14588</v>
      </c>
      <c r="D4921" s="5">
        <v>2</v>
      </c>
      <c r="E4921" s="5" t="s">
        <v>15652</v>
      </c>
      <c r="F4921" s="5" t="s">
        <v>6528</v>
      </c>
      <c r="G4921" s="5" t="s">
        <v>14443</v>
      </c>
      <c r="H4921" s="5" t="s">
        <v>14444</v>
      </c>
      <c r="I4921" s="5" t="s">
        <v>15653</v>
      </c>
      <c r="J4921" s="5" t="s">
        <v>15654</v>
      </c>
      <c r="K4921" s="5" t="s">
        <v>190</v>
      </c>
      <c r="L4921" s="5" t="s">
        <v>241</v>
      </c>
      <c r="M4921" s="5"/>
      <c r="N4921" s="5">
        <v>1.1000000000000001</v>
      </c>
      <c r="O4921" s="5"/>
      <c r="P4921" s="5" t="s">
        <v>270</v>
      </c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 t="s">
        <v>116</v>
      </c>
      <c r="AD4921" s="5"/>
      <c r="AE4921" s="5"/>
      <c r="AF4921" s="5"/>
      <c r="AG4921" s="5"/>
      <c r="AH4921" s="5" t="s">
        <v>272</v>
      </c>
      <c r="AI4921" s="5" t="s">
        <v>117</v>
      </c>
      <c r="AJ4921" s="5" t="s">
        <v>118</v>
      </c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  <c r="AY4921" s="5"/>
      <c r="AZ4921" s="5">
        <v>1.1000000000000001</v>
      </c>
      <c r="BA4921" s="5" t="s">
        <v>272</v>
      </c>
      <c r="BB4921" s="5" t="s">
        <v>117</v>
      </c>
      <c r="BC4921" s="5"/>
      <c r="BD4921" s="5" t="s">
        <v>118</v>
      </c>
      <c r="BE4921" s="5" t="s">
        <v>127</v>
      </c>
      <c r="BF4921" s="5"/>
      <c r="BG4921" s="5"/>
    </row>
    <row r="4922" spans="1:59">
      <c r="A4922" s="5" t="s">
        <v>15655</v>
      </c>
      <c r="B4922" s="5" t="s">
        <v>14705</v>
      </c>
      <c r="C4922" s="5" t="s">
        <v>14706</v>
      </c>
      <c r="D4922" s="5">
        <v>2</v>
      </c>
      <c r="E4922" s="5" t="s">
        <v>15656</v>
      </c>
      <c r="F4922" s="5" t="s">
        <v>6528</v>
      </c>
      <c r="G4922" s="5" t="s">
        <v>14443</v>
      </c>
      <c r="H4922" s="5" t="s">
        <v>14444</v>
      </c>
      <c r="I4922" s="5" t="s">
        <v>15657</v>
      </c>
      <c r="J4922" s="5" t="s">
        <v>15658</v>
      </c>
      <c r="K4922" s="5" t="s">
        <v>190</v>
      </c>
      <c r="L4922" s="5" t="s">
        <v>241</v>
      </c>
      <c r="M4922" s="5"/>
      <c r="N4922" s="5">
        <v>1.4</v>
      </c>
      <c r="O4922" s="5"/>
      <c r="P4922" s="5" t="s">
        <v>270</v>
      </c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 t="s">
        <v>116</v>
      </c>
      <c r="AF4922" s="5"/>
      <c r="AG4922" s="5"/>
      <c r="AH4922" s="5" t="s">
        <v>272</v>
      </c>
      <c r="AI4922" s="5" t="s">
        <v>117</v>
      </c>
      <c r="AJ4922" s="5" t="s">
        <v>118</v>
      </c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  <c r="AY4922" s="5"/>
      <c r="AZ4922" s="5">
        <v>1.4</v>
      </c>
      <c r="BA4922" s="5" t="s">
        <v>272</v>
      </c>
      <c r="BB4922" s="5" t="s">
        <v>117</v>
      </c>
      <c r="BC4922" s="5"/>
      <c r="BD4922" s="5" t="s">
        <v>118</v>
      </c>
      <c r="BE4922" s="5" t="s">
        <v>127</v>
      </c>
      <c r="BF4922" s="5" t="s">
        <v>116</v>
      </c>
      <c r="BG4922" s="5" t="s">
        <v>14709</v>
      </c>
    </row>
    <row r="4923" spans="1:59">
      <c r="A4923" s="5" t="s">
        <v>15659</v>
      </c>
      <c r="B4923" s="5" t="s">
        <v>14593</v>
      </c>
      <c r="C4923" s="5" t="s">
        <v>14594</v>
      </c>
      <c r="D4923" s="5">
        <v>2</v>
      </c>
      <c r="E4923" s="5" t="s">
        <v>4353</v>
      </c>
      <c r="F4923" s="5" t="s">
        <v>6528</v>
      </c>
      <c r="G4923" s="5" t="s">
        <v>14443</v>
      </c>
      <c r="H4923" s="5" t="s">
        <v>14444</v>
      </c>
      <c r="I4923" s="5" t="s">
        <v>15660</v>
      </c>
      <c r="J4923" s="5" t="s">
        <v>15661</v>
      </c>
      <c r="K4923" s="5" t="s">
        <v>190</v>
      </c>
      <c r="L4923" s="5" t="s">
        <v>241</v>
      </c>
      <c r="M4923" s="5"/>
      <c r="N4923" s="5">
        <v>1.07</v>
      </c>
      <c r="O4923" s="5"/>
      <c r="P4923" s="5" t="s">
        <v>270</v>
      </c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 t="s">
        <v>116</v>
      </c>
      <c r="AD4923" s="5"/>
      <c r="AE4923" s="5"/>
      <c r="AF4923" s="5"/>
      <c r="AG4923" s="5"/>
      <c r="AH4923" s="5" t="s">
        <v>272</v>
      </c>
      <c r="AI4923" s="5" t="s">
        <v>117</v>
      </c>
      <c r="AJ4923" s="5" t="s">
        <v>118</v>
      </c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  <c r="AY4923" s="5"/>
      <c r="AZ4923" s="5">
        <v>1.07</v>
      </c>
      <c r="BA4923" s="5" t="s">
        <v>272</v>
      </c>
      <c r="BB4923" s="5" t="s">
        <v>117</v>
      </c>
      <c r="BC4923" s="5"/>
      <c r="BD4923" s="5" t="s">
        <v>118</v>
      </c>
      <c r="BE4923" s="5" t="s">
        <v>127</v>
      </c>
      <c r="BF4923" s="5"/>
      <c r="BG4923" s="5"/>
    </row>
    <row r="4924" spans="1:59">
      <c r="A4924" s="5" t="s">
        <v>15662</v>
      </c>
      <c r="B4924" s="5" t="s">
        <v>14587</v>
      </c>
      <c r="C4924" s="5" t="s">
        <v>14588</v>
      </c>
      <c r="D4924" s="5">
        <v>2</v>
      </c>
      <c r="E4924" s="5" t="s">
        <v>15663</v>
      </c>
      <c r="F4924" s="5" t="s">
        <v>6528</v>
      </c>
      <c r="G4924" s="5" t="s">
        <v>14443</v>
      </c>
      <c r="H4924" s="5" t="s">
        <v>14444</v>
      </c>
      <c r="I4924" s="5" t="s">
        <v>15664</v>
      </c>
      <c r="J4924" s="5" t="s">
        <v>15665</v>
      </c>
      <c r="K4924" s="5" t="s">
        <v>190</v>
      </c>
      <c r="L4924" s="5" t="s">
        <v>241</v>
      </c>
      <c r="M4924" s="5"/>
      <c r="N4924" s="5">
        <v>1.3</v>
      </c>
      <c r="O4924" s="5"/>
      <c r="P4924" s="5" t="s">
        <v>270</v>
      </c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 t="s">
        <v>116</v>
      </c>
      <c r="AD4924" s="5"/>
      <c r="AE4924" s="5"/>
      <c r="AF4924" s="5"/>
      <c r="AG4924" s="5"/>
      <c r="AH4924" s="5" t="s">
        <v>272</v>
      </c>
      <c r="AI4924" s="5" t="s">
        <v>117</v>
      </c>
      <c r="AJ4924" s="5" t="s">
        <v>118</v>
      </c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  <c r="AY4924" s="5"/>
      <c r="AZ4924" s="5">
        <v>1.3</v>
      </c>
      <c r="BA4924" s="5" t="s">
        <v>272</v>
      </c>
      <c r="BB4924" s="5" t="s">
        <v>117</v>
      </c>
      <c r="BC4924" s="5"/>
      <c r="BD4924" s="5" t="s">
        <v>118</v>
      </c>
      <c r="BE4924" s="5" t="s">
        <v>127</v>
      </c>
      <c r="BF4924" s="5"/>
      <c r="BG4924" s="5"/>
    </row>
    <row r="4925" spans="1:59">
      <c r="A4925" s="5" t="s">
        <v>15666</v>
      </c>
      <c r="B4925" s="5" t="s">
        <v>14642</v>
      </c>
      <c r="C4925" s="5" t="s">
        <v>14643</v>
      </c>
      <c r="D4925" s="5">
        <v>2</v>
      </c>
      <c r="E4925" s="5" t="s">
        <v>15667</v>
      </c>
      <c r="F4925" s="5" t="s">
        <v>6528</v>
      </c>
      <c r="G4925" s="5" t="s">
        <v>14443</v>
      </c>
      <c r="H4925" s="5" t="s">
        <v>14444</v>
      </c>
      <c r="I4925" s="5" t="s">
        <v>15668</v>
      </c>
      <c r="J4925" s="5" t="s">
        <v>15669</v>
      </c>
      <c r="K4925" s="5" t="s">
        <v>190</v>
      </c>
      <c r="L4925" s="5" t="s">
        <v>241</v>
      </c>
      <c r="M4925" s="5"/>
      <c r="N4925" s="5">
        <v>1.2</v>
      </c>
      <c r="O4925" s="5"/>
      <c r="P4925" s="5" t="s">
        <v>270</v>
      </c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 t="s">
        <v>116</v>
      </c>
      <c r="AD4925" s="5"/>
      <c r="AE4925" s="5"/>
      <c r="AF4925" s="5"/>
      <c r="AG4925" s="5"/>
      <c r="AH4925" s="5" t="s">
        <v>272</v>
      </c>
      <c r="AI4925" s="5" t="s">
        <v>117</v>
      </c>
      <c r="AJ4925" s="5" t="s">
        <v>118</v>
      </c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  <c r="AY4925" s="5"/>
      <c r="AZ4925" s="5">
        <v>1.2</v>
      </c>
      <c r="BA4925" s="5" t="s">
        <v>272</v>
      </c>
      <c r="BB4925" s="5" t="s">
        <v>117</v>
      </c>
      <c r="BC4925" s="5"/>
      <c r="BD4925" s="5" t="s">
        <v>118</v>
      </c>
      <c r="BE4925" s="5" t="s">
        <v>273</v>
      </c>
      <c r="BF4925" s="5"/>
      <c r="BG4925" s="5"/>
    </row>
    <row r="4926" spans="1:59">
      <c r="A4926" s="5" t="s">
        <v>15670</v>
      </c>
      <c r="B4926" s="5" t="s">
        <v>14587</v>
      </c>
      <c r="C4926" s="5" t="s">
        <v>14588</v>
      </c>
      <c r="D4926" s="5">
        <v>2</v>
      </c>
      <c r="E4926" s="5" t="s">
        <v>15671</v>
      </c>
      <c r="F4926" s="5" t="s">
        <v>6528</v>
      </c>
      <c r="G4926" s="5" t="s">
        <v>14443</v>
      </c>
      <c r="H4926" s="5" t="s">
        <v>14444</v>
      </c>
      <c r="I4926" s="5" t="s">
        <v>15672</v>
      </c>
      <c r="J4926" s="5" t="s">
        <v>15673</v>
      </c>
      <c r="K4926" s="5" t="s">
        <v>190</v>
      </c>
      <c r="L4926" s="5" t="s">
        <v>241</v>
      </c>
      <c r="M4926" s="5"/>
      <c r="N4926" s="5">
        <v>1.3</v>
      </c>
      <c r="O4926" s="5"/>
      <c r="P4926" s="5" t="s">
        <v>270</v>
      </c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 t="s">
        <v>116</v>
      </c>
      <c r="AD4926" s="5"/>
      <c r="AE4926" s="5"/>
      <c r="AF4926" s="5"/>
      <c r="AG4926" s="5"/>
      <c r="AH4926" s="5" t="s">
        <v>272</v>
      </c>
      <c r="AI4926" s="5" t="s">
        <v>117</v>
      </c>
      <c r="AJ4926" s="5" t="s">
        <v>118</v>
      </c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  <c r="AY4926" s="5"/>
      <c r="AZ4926" s="5">
        <v>1.3</v>
      </c>
      <c r="BA4926" s="5" t="s">
        <v>272</v>
      </c>
      <c r="BB4926" s="5" t="s">
        <v>117</v>
      </c>
      <c r="BC4926" s="5"/>
      <c r="BD4926" s="5" t="s">
        <v>118</v>
      </c>
      <c r="BE4926" s="5" t="s">
        <v>127</v>
      </c>
      <c r="BF4926" s="5"/>
      <c r="BG4926" s="5"/>
    </row>
    <row r="4927" spans="1:59">
      <c r="A4927" s="5" t="s">
        <v>15674</v>
      </c>
      <c r="B4927" s="5" t="s">
        <v>14642</v>
      </c>
      <c r="C4927" s="5" t="s">
        <v>14643</v>
      </c>
      <c r="D4927" s="5">
        <v>2</v>
      </c>
      <c r="E4927" s="5" t="s">
        <v>15675</v>
      </c>
      <c r="F4927" s="5" t="s">
        <v>6528</v>
      </c>
      <c r="G4927" s="5" t="s">
        <v>14443</v>
      </c>
      <c r="H4927" s="5" t="s">
        <v>14444</v>
      </c>
      <c r="I4927" s="5" t="s">
        <v>15676</v>
      </c>
      <c r="J4927" s="5" t="s">
        <v>15677</v>
      </c>
      <c r="K4927" s="5" t="s">
        <v>190</v>
      </c>
      <c r="L4927" s="5" t="s">
        <v>241</v>
      </c>
      <c r="M4927" s="5"/>
      <c r="N4927" s="5">
        <v>1.6</v>
      </c>
      <c r="O4927" s="5"/>
      <c r="P4927" s="5" t="s">
        <v>270</v>
      </c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 t="s">
        <v>116</v>
      </c>
      <c r="AD4927" s="5"/>
      <c r="AE4927" s="5"/>
      <c r="AF4927" s="5"/>
      <c r="AG4927" s="5"/>
      <c r="AH4927" s="5" t="s">
        <v>272</v>
      </c>
      <c r="AI4927" s="5" t="s">
        <v>117</v>
      </c>
      <c r="AJ4927" s="5" t="s">
        <v>118</v>
      </c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  <c r="AY4927" s="5"/>
      <c r="AZ4927" s="5">
        <v>1.6</v>
      </c>
      <c r="BA4927" s="5" t="s">
        <v>272</v>
      </c>
      <c r="BB4927" s="5" t="s">
        <v>117</v>
      </c>
      <c r="BC4927" s="5"/>
      <c r="BD4927" s="5" t="s">
        <v>118</v>
      </c>
      <c r="BE4927" s="5" t="s">
        <v>273</v>
      </c>
      <c r="BF4927" s="5"/>
      <c r="BG4927" s="5"/>
    </row>
    <row r="4928" spans="1:59">
      <c r="A4928" s="5" t="s">
        <v>15678</v>
      </c>
      <c r="B4928" s="5" t="s">
        <v>15026</v>
      </c>
      <c r="C4928" s="5" t="s">
        <v>15027</v>
      </c>
      <c r="D4928" s="5">
        <v>2</v>
      </c>
      <c r="E4928" s="5" t="s">
        <v>15679</v>
      </c>
      <c r="F4928" s="5" t="s">
        <v>6528</v>
      </c>
      <c r="G4928" s="5" t="s">
        <v>14443</v>
      </c>
      <c r="H4928" s="5" t="s">
        <v>14444</v>
      </c>
      <c r="I4928" s="5" t="s">
        <v>15680</v>
      </c>
      <c r="J4928" s="5" t="s">
        <v>15681</v>
      </c>
      <c r="K4928" s="5" t="s">
        <v>190</v>
      </c>
      <c r="L4928" s="5" t="s">
        <v>241</v>
      </c>
      <c r="M4928" s="5"/>
      <c r="N4928" s="5">
        <v>1.2</v>
      </c>
      <c r="O4928" s="5"/>
      <c r="P4928" s="5" t="s">
        <v>270</v>
      </c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 t="s">
        <v>116</v>
      </c>
      <c r="AD4928" s="5"/>
      <c r="AE4928" s="5"/>
      <c r="AF4928" s="5"/>
      <c r="AG4928" s="5"/>
      <c r="AH4928" s="5" t="s">
        <v>272</v>
      </c>
      <c r="AI4928" s="5" t="s">
        <v>117</v>
      </c>
      <c r="AJ4928" s="5" t="s">
        <v>118</v>
      </c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  <c r="AY4928" s="5"/>
      <c r="AZ4928" s="5">
        <v>1.2</v>
      </c>
      <c r="BA4928" s="5" t="s">
        <v>272</v>
      </c>
      <c r="BB4928" s="5" t="s">
        <v>117</v>
      </c>
      <c r="BC4928" s="5"/>
      <c r="BD4928" s="5" t="s">
        <v>118</v>
      </c>
      <c r="BE4928" s="5" t="s">
        <v>127</v>
      </c>
      <c r="BF4928" s="5"/>
      <c r="BG4928" s="5"/>
    </row>
    <row r="4929" spans="1:59">
      <c r="A4929" s="5" t="s">
        <v>15682</v>
      </c>
      <c r="B4929" s="5" t="s">
        <v>15026</v>
      </c>
      <c r="C4929" s="5" t="s">
        <v>15027</v>
      </c>
      <c r="D4929" s="5">
        <v>2</v>
      </c>
      <c r="E4929" s="5" t="s">
        <v>15683</v>
      </c>
      <c r="F4929" s="5" t="s">
        <v>6528</v>
      </c>
      <c r="G4929" s="5" t="s">
        <v>14443</v>
      </c>
      <c r="H4929" s="5" t="s">
        <v>14444</v>
      </c>
      <c r="I4929" s="5" t="s">
        <v>15684</v>
      </c>
      <c r="J4929" s="5" t="s">
        <v>15685</v>
      </c>
      <c r="K4929" s="5" t="s">
        <v>190</v>
      </c>
      <c r="L4929" s="5" t="s">
        <v>241</v>
      </c>
      <c r="M4929" s="5"/>
      <c r="N4929" s="5">
        <v>1.4</v>
      </c>
      <c r="O4929" s="5"/>
      <c r="P4929" s="5" t="s">
        <v>270</v>
      </c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 t="s">
        <v>116</v>
      </c>
      <c r="AD4929" s="5"/>
      <c r="AE4929" s="5"/>
      <c r="AF4929" s="5"/>
      <c r="AG4929" s="5"/>
      <c r="AH4929" s="5" t="s">
        <v>272</v>
      </c>
      <c r="AI4929" s="5" t="s">
        <v>117</v>
      </c>
      <c r="AJ4929" s="5" t="s">
        <v>118</v>
      </c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  <c r="AY4929" s="5"/>
      <c r="AZ4929" s="5">
        <v>1.4</v>
      </c>
      <c r="BA4929" s="5" t="s">
        <v>272</v>
      </c>
      <c r="BB4929" s="5" t="s">
        <v>117</v>
      </c>
      <c r="BC4929" s="5"/>
      <c r="BD4929" s="5" t="s">
        <v>118</v>
      </c>
      <c r="BE4929" s="5" t="s">
        <v>127</v>
      </c>
      <c r="BF4929" s="5"/>
      <c r="BG4929" s="5"/>
    </row>
    <row r="4930" spans="1:59">
      <c r="A4930" s="5" t="s">
        <v>15686</v>
      </c>
      <c r="B4930" s="5" t="s">
        <v>15026</v>
      </c>
      <c r="C4930" s="5" t="s">
        <v>15027</v>
      </c>
      <c r="D4930" s="5">
        <v>2</v>
      </c>
      <c r="E4930" s="5" t="s">
        <v>15687</v>
      </c>
      <c r="F4930" s="5" t="s">
        <v>6528</v>
      </c>
      <c r="G4930" s="5" t="s">
        <v>14443</v>
      </c>
      <c r="H4930" s="5" t="s">
        <v>14444</v>
      </c>
      <c r="I4930" s="5" t="s">
        <v>15688</v>
      </c>
      <c r="J4930" s="5" t="s">
        <v>15689</v>
      </c>
      <c r="K4930" s="5" t="s">
        <v>190</v>
      </c>
      <c r="L4930" s="5" t="s">
        <v>241</v>
      </c>
      <c r="M4930" s="5"/>
      <c r="N4930" s="5">
        <v>1.5</v>
      </c>
      <c r="O4930" s="5"/>
      <c r="P4930" s="5" t="s">
        <v>270</v>
      </c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 t="s">
        <v>116</v>
      </c>
      <c r="AD4930" s="5"/>
      <c r="AE4930" s="5"/>
      <c r="AF4930" s="5"/>
      <c r="AG4930" s="5"/>
      <c r="AH4930" s="5" t="s">
        <v>272</v>
      </c>
      <c r="AI4930" s="5" t="s">
        <v>117</v>
      </c>
      <c r="AJ4930" s="5" t="s">
        <v>118</v>
      </c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  <c r="AY4930" s="5"/>
      <c r="AZ4930" s="5">
        <v>1.5</v>
      </c>
      <c r="BA4930" s="5" t="s">
        <v>272</v>
      </c>
      <c r="BB4930" s="5" t="s">
        <v>117</v>
      </c>
      <c r="BC4930" s="5"/>
      <c r="BD4930" s="5" t="s">
        <v>118</v>
      </c>
      <c r="BE4930" s="5" t="s">
        <v>127</v>
      </c>
      <c r="BF4930" s="5"/>
      <c r="BG4930" s="5"/>
    </row>
    <row r="4931" spans="1:59">
      <c r="A4931" s="5" t="s">
        <v>15690</v>
      </c>
      <c r="B4931" s="5" t="s">
        <v>14642</v>
      </c>
      <c r="C4931" s="5" t="s">
        <v>14643</v>
      </c>
      <c r="D4931" s="5">
        <v>2</v>
      </c>
      <c r="E4931" s="5" t="s">
        <v>15691</v>
      </c>
      <c r="F4931" s="5" t="s">
        <v>6528</v>
      </c>
      <c r="G4931" s="5" t="s">
        <v>14443</v>
      </c>
      <c r="H4931" s="5" t="s">
        <v>14444</v>
      </c>
      <c r="I4931" s="5" t="s">
        <v>15692</v>
      </c>
      <c r="J4931" s="5" t="s">
        <v>15693</v>
      </c>
      <c r="K4931" s="5" t="s">
        <v>190</v>
      </c>
      <c r="L4931" s="5" t="s">
        <v>241</v>
      </c>
      <c r="M4931" s="5"/>
      <c r="N4931" s="5">
        <v>1.2</v>
      </c>
      <c r="O4931" s="5"/>
      <c r="P4931" s="5" t="s">
        <v>270</v>
      </c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 t="s">
        <v>116</v>
      </c>
      <c r="AD4931" s="5"/>
      <c r="AE4931" s="5"/>
      <c r="AF4931" s="5"/>
      <c r="AG4931" s="5"/>
      <c r="AH4931" s="5" t="s">
        <v>272</v>
      </c>
      <c r="AI4931" s="5" t="s">
        <v>117</v>
      </c>
      <c r="AJ4931" s="5" t="s">
        <v>118</v>
      </c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  <c r="AY4931" s="5"/>
      <c r="AZ4931" s="5">
        <v>1.2</v>
      </c>
      <c r="BA4931" s="5" t="s">
        <v>272</v>
      </c>
      <c r="BB4931" s="5" t="s">
        <v>117</v>
      </c>
      <c r="BC4931" s="5"/>
      <c r="BD4931" s="5" t="s">
        <v>118</v>
      </c>
      <c r="BE4931" s="5" t="s">
        <v>273</v>
      </c>
      <c r="BF4931" s="5"/>
      <c r="BG4931" s="5"/>
    </row>
    <row r="4932" spans="1:59">
      <c r="A4932" s="5" t="s">
        <v>15694</v>
      </c>
      <c r="B4932" s="5" t="s">
        <v>15026</v>
      </c>
      <c r="C4932" s="5" t="s">
        <v>15027</v>
      </c>
      <c r="D4932" s="5">
        <v>2</v>
      </c>
      <c r="E4932" s="5" t="s">
        <v>15695</v>
      </c>
      <c r="F4932" s="5" t="s">
        <v>6528</v>
      </c>
      <c r="G4932" s="5" t="s">
        <v>14443</v>
      </c>
      <c r="H4932" s="5" t="s">
        <v>14444</v>
      </c>
      <c r="I4932" s="5" t="s">
        <v>15696</v>
      </c>
      <c r="J4932" s="5" t="s">
        <v>15697</v>
      </c>
      <c r="K4932" s="5" t="s">
        <v>190</v>
      </c>
      <c r="L4932" s="5" t="s">
        <v>241</v>
      </c>
      <c r="M4932" s="5"/>
      <c r="N4932" s="5">
        <v>1.2</v>
      </c>
      <c r="O4932" s="5"/>
      <c r="P4932" s="5" t="s">
        <v>270</v>
      </c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 t="s">
        <v>116</v>
      </c>
      <c r="AD4932" s="5"/>
      <c r="AE4932" s="5"/>
      <c r="AF4932" s="5"/>
      <c r="AG4932" s="5"/>
      <c r="AH4932" s="5" t="s">
        <v>272</v>
      </c>
      <c r="AI4932" s="5" t="s">
        <v>117</v>
      </c>
      <c r="AJ4932" s="5" t="s">
        <v>118</v>
      </c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  <c r="AY4932" s="5"/>
      <c r="AZ4932" s="5">
        <v>1.2</v>
      </c>
      <c r="BA4932" s="5" t="s">
        <v>272</v>
      </c>
      <c r="BB4932" s="5" t="s">
        <v>117</v>
      </c>
      <c r="BC4932" s="5"/>
      <c r="BD4932" s="5" t="s">
        <v>118</v>
      </c>
      <c r="BE4932" s="5" t="s">
        <v>127</v>
      </c>
      <c r="BF4932" s="5"/>
      <c r="BG4932" s="5"/>
    </row>
    <row r="4933" spans="1:59">
      <c r="A4933" s="5" t="s">
        <v>15698</v>
      </c>
      <c r="B4933" s="5" t="s">
        <v>15026</v>
      </c>
      <c r="C4933" s="5" t="s">
        <v>15027</v>
      </c>
      <c r="D4933" s="5">
        <v>2</v>
      </c>
      <c r="E4933" s="5" t="s">
        <v>15699</v>
      </c>
      <c r="F4933" s="5" t="s">
        <v>6528</v>
      </c>
      <c r="G4933" s="5" t="s">
        <v>14443</v>
      </c>
      <c r="H4933" s="5" t="s">
        <v>14444</v>
      </c>
      <c r="I4933" s="5" t="s">
        <v>15700</v>
      </c>
      <c r="J4933" s="5" t="s">
        <v>15701</v>
      </c>
      <c r="K4933" s="5" t="s">
        <v>190</v>
      </c>
      <c r="L4933" s="5" t="s">
        <v>241</v>
      </c>
      <c r="M4933" s="5"/>
      <c r="N4933" s="5">
        <v>0.9</v>
      </c>
      <c r="O4933" s="5"/>
      <c r="P4933" s="5" t="s">
        <v>270</v>
      </c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 t="s">
        <v>116</v>
      </c>
      <c r="AD4933" s="5"/>
      <c r="AE4933" s="5"/>
      <c r="AF4933" s="5"/>
      <c r="AG4933" s="5"/>
      <c r="AH4933" s="5" t="s">
        <v>272</v>
      </c>
      <c r="AI4933" s="5" t="s">
        <v>117</v>
      </c>
      <c r="AJ4933" s="5" t="s">
        <v>118</v>
      </c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  <c r="AY4933" s="5"/>
      <c r="AZ4933" s="5">
        <v>0.9</v>
      </c>
      <c r="BA4933" s="5" t="s">
        <v>272</v>
      </c>
      <c r="BB4933" s="5" t="s">
        <v>117</v>
      </c>
      <c r="BC4933" s="5"/>
      <c r="BD4933" s="5" t="s">
        <v>118</v>
      </c>
      <c r="BE4933" s="5" t="s">
        <v>127</v>
      </c>
      <c r="BF4933" s="5"/>
      <c r="BG4933" s="5"/>
    </row>
    <row r="4934" spans="1:59">
      <c r="A4934" s="5" t="s">
        <v>15702</v>
      </c>
      <c r="B4934" s="5" t="s">
        <v>15050</v>
      </c>
      <c r="C4934" s="5" t="s">
        <v>15051</v>
      </c>
      <c r="D4934" s="5">
        <v>2</v>
      </c>
      <c r="E4934" s="5" t="s">
        <v>15501</v>
      </c>
      <c r="F4934" s="5" t="s">
        <v>6528</v>
      </c>
      <c r="G4934" s="5" t="s">
        <v>14443</v>
      </c>
      <c r="H4934" s="5" t="s">
        <v>14444</v>
      </c>
      <c r="I4934" s="5" t="s">
        <v>15703</v>
      </c>
      <c r="J4934" s="5" t="s">
        <v>15704</v>
      </c>
      <c r="K4934" s="5" t="s">
        <v>190</v>
      </c>
      <c r="L4934" s="5" t="s">
        <v>241</v>
      </c>
      <c r="M4934" s="5"/>
      <c r="N4934" s="5">
        <v>1.5</v>
      </c>
      <c r="O4934" s="5"/>
      <c r="P4934" s="5" t="s">
        <v>270</v>
      </c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 t="s">
        <v>116</v>
      </c>
      <c r="AD4934" s="5"/>
      <c r="AE4934" s="5"/>
      <c r="AF4934" s="5"/>
      <c r="AG4934" s="5"/>
      <c r="AH4934" s="5" t="s">
        <v>272</v>
      </c>
      <c r="AI4934" s="5" t="s">
        <v>117</v>
      </c>
      <c r="AJ4934" s="5" t="s">
        <v>118</v>
      </c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  <c r="AY4934" s="5"/>
      <c r="AZ4934" s="5">
        <v>1.5</v>
      </c>
      <c r="BA4934" s="5" t="s">
        <v>272</v>
      </c>
      <c r="BB4934" s="5" t="s">
        <v>117</v>
      </c>
      <c r="BC4934" s="5"/>
      <c r="BD4934" s="5" t="s">
        <v>118</v>
      </c>
      <c r="BE4934" s="5" t="s">
        <v>127</v>
      </c>
      <c r="BF4934" s="5" t="s">
        <v>116</v>
      </c>
      <c r="BG4934" s="5" t="s">
        <v>15054</v>
      </c>
    </row>
    <row r="4935" spans="1:59">
      <c r="A4935" s="5" t="s">
        <v>15705</v>
      </c>
      <c r="B4935" s="5" t="s">
        <v>15081</v>
      </c>
      <c r="C4935" s="5" t="s">
        <v>15082</v>
      </c>
      <c r="D4935" s="5">
        <v>2</v>
      </c>
      <c r="E4935" s="5" t="s">
        <v>4353</v>
      </c>
      <c r="F4935" s="5" t="s">
        <v>6528</v>
      </c>
      <c r="G4935" s="5" t="s">
        <v>14443</v>
      </c>
      <c r="H4935" s="5" t="s">
        <v>14444</v>
      </c>
      <c r="I4935" s="5" t="s">
        <v>15706</v>
      </c>
      <c r="J4935" s="5" t="s">
        <v>15707</v>
      </c>
      <c r="K4935" s="5" t="s">
        <v>190</v>
      </c>
      <c r="L4935" s="5" t="s">
        <v>241</v>
      </c>
      <c r="M4935" s="5"/>
      <c r="N4935" s="5">
        <v>2.5</v>
      </c>
      <c r="O4935" s="5"/>
      <c r="P4935" s="5" t="s">
        <v>270</v>
      </c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 t="s">
        <v>116</v>
      </c>
      <c r="AD4935" s="5"/>
      <c r="AE4935" s="5"/>
      <c r="AF4935" s="5"/>
      <c r="AG4935" s="5"/>
      <c r="AH4935" s="5" t="s">
        <v>272</v>
      </c>
      <c r="AI4935" s="5" t="s">
        <v>117</v>
      </c>
      <c r="AJ4935" s="5" t="s">
        <v>118</v>
      </c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  <c r="AY4935" s="5"/>
      <c r="AZ4935" s="5">
        <v>2.5</v>
      </c>
      <c r="BA4935" s="5" t="s">
        <v>272</v>
      </c>
      <c r="BB4935" s="5" t="s">
        <v>117</v>
      </c>
      <c r="BC4935" s="5"/>
      <c r="BD4935" s="5" t="s">
        <v>118</v>
      </c>
      <c r="BE4935" s="5" t="s">
        <v>127</v>
      </c>
      <c r="BF4935" s="5"/>
      <c r="BG4935" s="5"/>
    </row>
    <row r="4936" spans="1:59">
      <c r="A4936" s="5" t="s">
        <v>15708</v>
      </c>
      <c r="B4936" s="5" t="s">
        <v>14574</v>
      </c>
      <c r="C4936" s="5" t="s">
        <v>14575</v>
      </c>
      <c r="D4936" s="5">
        <v>2</v>
      </c>
      <c r="E4936" s="5" t="s">
        <v>15709</v>
      </c>
      <c r="F4936" s="5" t="s">
        <v>6528</v>
      </c>
      <c r="G4936" s="5" t="s">
        <v>14443</v>
      </c>
      <c r="H4936" s="5" t="s">
        <v>14444</v>
      </c>
      <c r="I4936" s="5" t="s">
        <v>15710</v>
      </c>
      <c r="J4936" s="5" t="s">
        <v>15711</v>
      </c>
      <c r="K4936" s="5" t="s">
        <v>190</v>
      </c>
      <c r="L4936" s="5" t="s">
        <v>241</v>
      </c>
      <c r="M4936" s="5"/>
      <c r="N4936" s="5">
        <v>6.2</v>
      </c>
      <c r="O4936" s="5"/>
      <c r="P4936" s="5" t="s">
        <v>270</v>
      </c>
      <c r="Q4936" s="5" t="s">
        <v>271</v>
      </c>
      <c r="R4936" s="5"/>
      <c r="S4936" s="5"/>
      <c r="T4936" s="5"/>
      <c r="U4936" s="5"/>
      <c r="V4936" s="5" t="s">
        <v>116</v>
      </c>
      <c r="W4936" s="5"/>
      <c r="X4936" s="5"/>
      <c r="Y4936" s="5"/>
      <c r="Z4936" s="5"/>
      <c r="AA4936" s="5" t="s">
        <v>116</v>
      </c>
      <c r="AB4936" s="5"/>
      <c r="AC4936" s="5" t="s">
        <v>116</v>
      </c>
      <c r="AD4936" s="5"/>
      <c r="AE4936" s="5"/>
      <c r="AF4936" s="5"/>
      <c r="AG4936" s="5"/>
      <c r="AH4936" s="5" t="s">
        <v>272</v>
      </c>
      <c r="AI4936" s="5" t="s">
        <v>117</v>
      </c>
      <c r="AJ4936" s="5" t="s">
        <v>118</v>
      </c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  <c r="AY4936" s="5"/>
      <c r="AZ4936" s="5">
        <v>6.2</v>
      </c>
      <c r="BA4936" s="5" t="s">
        <v>272</v>
      </c>
      <c r="BB4936" s="5" t="s">
        <v>117</v>
      </c>
      <c r="BC4936" s="5"/>
      <c r="BD4936" s="5" t="s">
        <v>118</v>
      </c>
      <c r="BE4936" s="5" t="s">
        <v>273</v>
      </c>
      <c r="BF4936" s="5" t="s">
        <v>116</v>
      </c>
      <c r="BG4936" s="5" t="s">
        <v>14581</v>
      </c>
    </row>
    <row r="4937" spans="1:59">
      <c r="A4937" s="5" t="s">
        <v>15712</v>
      </c>
      <c r="B4937" s="5" t="s">
        <v>14507</v>
      </c>
      <c r="C4937" s="5" t="s">
        <v>14508</v>
      </c>
      <c r="D4937" s="5">
        <v>2</v>
      </c>
      <c r="E4937" s="5" t="s">
        <v>15287</v>
      </c>
      <c r="F4937" s="5" t="s">
        <v>6528</v>
      </c>
      <c r="G4937" s="5" t="s">
        <v>14443</v>
      </c>
      <c r="H4937" s="5" t="s">
        <v>14444</v>
      </c>
      <c r="I4937" s="5" t="s">
        <v>15713</v>
      </c>
      <c r="J4937" s="5" t="s">
        <v>15714</v>
      </c>
      <c r="K4937" s="5" t="s">
        <v>293</v>
      </c>
      <c r="L4937" s="5" t="s">
        <v>10953</v>
      </c>
      <c r="M4937" s="5"/>
      <c r="N4937" s="5">
        <v>1</v>
      </c>
      <c r="O4937" s="5"/>
      <c r="P4937" s="5" t="s">
        <v>270</v>
      </c>
      <c r="Q4937" s="5"/>
      <c r="R4937" s="5"/>
      <c r="S4937" s="5"/>
      <c r="T4937" s="5"/>
      <c r="U4937" s="5"/>
      <c r="V4937" s="5" t="s">
        <v>116</v>
      </c>
      <c r="W4937" s="5"/>
      <c r="X4937" s="5"/>
      <c r="Y4937" s="5"/>
      <c r="Z4937" s="5"/>
      <c r="AA4937" s="5" t="s">
        <v>116</v>
      </c>
      <c r="AB4937" s="5"/>
      <c r="AC4937" s="5" t="s">
        <v>116</v>
      </c>
      <c r="AD4937" s="5"/>
      <c r="AE4937" s="5"/>
      <c r="AF4937" s="5"/>
      <c r="AG4937" s="5"/>
      <c r="AH4937" s="5" t="s">
        <v>272</v>
      </c>
      <c r="AI4937" s="5" t="s">
        <v>117</v>
      </c>
      <c r="AJ4937" s="5" t="s">
        <v>118</v>
      </c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  <c r="AY4937" s="5"/>
      <c r="AZ4937" s="5">
        <v>1</v>
      </c>
      <c r="BA4937" s="5" t="s">
        <v>272</v>
      </c>
      <c r="BB4937" s="5" t="s">
        <v>117</v>
      </c>
      <c r="BC4937" s="5"/>
      <c r="BD4937" s="5" t="s">
        <v>118</v>
      </c>
      <c r="BE4937" s="5" t="s">
        <v>273</v>
      </c>
      <c r="BF4937" s="5" t="s">
        <v>116</v>
      </c>
      <c r="BG4937" s="5" t="s">
        <v>14511</v>
      </c>
    </row>
    <row r="4938" spans="1:59">
      <c r="A4938" s="5" t="s">
        <v>15715</v>
      </c>
      <c r="B4938" s="5" t="s">
        <v>14513</v>
      </c>
      <c r="C4938" s="5" t="s">
        <v>14514</v>
      </c>
      <c r="D4938" s="5">
        <v>2</v>
      </c>
      <c r="E4938" s="5" t="s">
        <v>15512</v>
      </c>
      <c r="F4938" s="5" t="s">
        <v>6528</v>
      </c>
      <c r="G4938" s="5" t="s">
        <v>14443</v>
      </c>
      <c r="H4938" s="5" t="s">
        <v>14444</v>
      </c>
      <c r="I4938" s="5" t="s">
        <v>15716</v>
      </c>
      <c r="J4938" s="5" t="s">
        <v>15717</v>
      </c>
      <c r="K4938" s="5" t="s">
        <v>412</v>
      </c>
      <c r="L4938" s="5" t="s">
        <v>10953</v>
      </c>
      <c r="M4938" s="5"/>
      <c r="N4938" s="5">
        <v>0.3</v>
      </c>
      <c r="O4938" s="5"/>
      <c r="P4938" s="5" t="s">
        <v>270</v>
      </c>
      <c r="Q4938" s="5" t="s">
        <v>271</v>
      </c>
      <c r="R4938" s="5"/>
      <c r="S4938" s="5"/>
      <c r="T4938" s="5"/>
      <c r="U4938" s="5"/>
      <c r="V4938" s="5"/>
      <c r="W4938" s="5"/>
      <c r="X4938" s="5"/>
      <c r="Y4938" s="5"/>
      <c r="Z4938" s="5"/>
      <c r="AA4938" s="5" t="s">
        <v>116</v>
      </c>
      <c r="AB4938" s="5"/>
      <c r="AC4938" s="5" t="s">
        <v>116</v>
      </c>
      <c r="AD4938" s="5"/>
      <c r="AE4938" s="5"/>
      <c r="AF4938" s="5"/>
      <c r="AG4938" s="5"/>
      <c r="AH4938" s="5" t="s">
        <v>272</v>
      </c>
      <c r="AI4938" s="5" t="s">
        <v>117</v>
      </c>
      <c r="AJ4938" s="5" t="s">
        <v>118</v>
      </c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  <c r="AY4938" s="5"/>
      <c r="AZ4938" s="5">
        <v>0.3</v>
      </c>
      <c r="BA4938" s="5" t="s">
        <v>272</v>
      </c>
      <c r="BB4938" s="5" t="s">
        <v>117</v>
      </c>
      <c r="BC4938" s="5"/>
      <c r="BD4938" s="5" t="s">
        <v>118</v>
      </c>
      <c r="BE4938" s="5" t="s">
        <v>127</v>
      </c>
      <c r="BF4938" s="5" t="s">
        <v>116</v>
      </c>
      <c r="BG4938" s="5" t="s">
        <v>14517</v>
      </c>
    </row>
    <row r="4939" spans="1:59">
      <c r="A4939" s="5" t="s">
        <v>15718</v>
      </c>
      <c r="B4939" s="5" t="s">
        <v>14513</v>
      </c>
      <c r="C4939" s="5" t="s">
        <v>14514</v>
      </c>
      <c r="D4939" s="5">
        <v>2</v>
      </c>
      <c r="E4939" s="5" t="s">
        <v>11232</v>
      </c>
      <c r="F4939" s="5" t="s">
        <v>6528</v>
      </c>
      <c r="G4939" s="5" t="s">
        <v>14443</v>
      </c>
      <c r="H4939" s="5" t="s">
        <v>14444</v>
      </c>
      <c r="I4939" s="5" t="s">
        <v>15719</v>
      </c>
      <c r="J4939" s="5" t="s">
        <v>15720</v>
      </c>
      <c r="K4939" s="5" t="s">
        <v>412</v>
      </c>
      <c r="L4939" s="5" t="s">
        <v>10953</v>
      </c>
      <c r="M4939" s="5"/>
      <c r="N4939" s="5">
        <v>0.8</v>
      </c>
      <c r="O4939" s="5"/>
      <c r="P4939" s="5" t="s">
        <v>3084</v>
      </c>
      <c r="Q4939" s="5" t="s">
        <v>270</v>
      </c>
      <c r="R4939" s="5"/>
      <c r="S4939" s="5"/>
      <c r="T4939" s="5"/>
      <c r="U4939" s="5"/>
      <c r="V4939" s="5"/>
      <c r="W4939" s="5"/>
      <c r="X4939" s="5"/>
      <c r="Y4939" s="5"/>
      <c r="Z4939" s="5"/>
      <c r="AA4939" s="5" t="s">
        <v>116</v>
      </c>
      <c r="AB4939" s="5"/>
      <c r="AC4939" s="5" t="s">
        <v>116</v>
      </c>
      <c r="AD4939" s="5"/>
      <c r="AE4939" s="5"/>
      <c r="AF4939" s="5"/>
      <c r="AG4939" s="5"/>
      <c r="AH4939" s="5" t="s">
        <v>1613</v>
      </c>
      <c r="AI4939" s="5" t="s">
        <v>117</v>
      </c>
      <c r="AJ4939" s="5" t="s">
        <v>118</v>
      </c>
      <c r="AK4939" s="5"/>
      <c r="AL4939" s="5">
        <v>0.8</v>
      </c>
      <c r="AM4939" s="5" t="s">
        <v>116</v>
      </c>
      <c r="AN4939" s="5"/>
      <c r="AO4939" s="5" t="s">
        <v>3356</v>
      </c>
      <c r="AP4939" s="5"/>
      <c r="AQ4939" s="5" t="s">
        <v>1653</v>
      </c>
      <c r="AR4939" s="5"/>
      <c r="AS4939" s="5" t="s">
        <v>155</v>
      </c>
      <c r="AT4939" s="5" t="s">
        <v>155</v>
      </c>
      <c r="AU4939" s="5"/>
      <c r="AV4939" s="5" t="s">
        <v>295</v>
      </c>
      <c r="AW4939" s="5"/>
      <c r="AX4939" s="5" t="s">
        <v>155</v>
      </c>
      <c r="AY4939" s="5"/>
      <c r="AZ4939" s="5">
        <v>0.8</v>
      </c>
      <c r="BA4939" s="5" t="s">
        <v>1613</v>
      </c>
      <c r="BB4939" s="5" t="s">
        <v>1613</v>
      </c>
      <c r="BC4939" s="5" t="s">
        <v>271</v>
      </c>
      <c r="BD4939" s="5" t="s">
        <v>118</v>
      </c>
      <c r="BE4939" s="5" t="s">
        <v>1655</v>
      </c>
      <c r="BF4939" s="5" t="s">
        <v>116</v>
      </c>
      <c r="BG4939" s="5" t="s">
        <v>14517</v>
      </c>
    </row>
    <row r="4940" spans="1:59">
      <c r="A4940" s="5" t="s">
        <v>15721</v>
      </c>
      <c r="B4940" s="5" t="s">
        <v>14513</v>
      </c>
      <c r="C4940" s="5" t="s">
        <v>14514</v>
      </c>
      <c r="D4940" s="5">
        <v>2</v>
      </c>
      <c r="E4940" s="5" t="s">
        <v>14722</v>
      </c>
      <c r="F4940" s="5" t="s">
        <v>6528</v>
      </c>
      <c r="G4940" s="5" t="s">
        <v>14443</v>
      </c>
      <c r="H4940" s="5" t="s">
        <v>14444</v>
      </c>
      <c r="I4940" s="5" t="s">
        <v>15722</v>
      </c>
      <c r="J4940" s="5" t="s">
        <v>15723</v>
      </c>
      <c r="K4940" s="5" t="s">
        <v>412</v>
      </c>
      <c r="L4940" s="5" t="s">
        <v>10953</v>
      </c>
      <c r="M4940" s="5"/>
      <c r="N4940" s="5">
        <v>0.5</v>
      </c>
      <c r="O4940" s="5"/>
      <c r="P4940" s="5" t="s">
        <v>270</v>
      </c>
      <c r="Q4940" s="5" t="s">
        <v>271</v>
      </c>
      <c r="R4940" s="5"/>
      <c r="S4940" s="5"/>
      <c r="T4940" s="5"/>
      <c r="U4940" s="5"/>
      <c r="V4940" s="5"/>
      <c r="W4940" s="5"/>
      <c r="X4940" s="5"/>
      <c r="Y4940" s="5"/>
      <c r="Z4940" s="5"/>
      <c r="AA4940" s="5" t="s">
        <v>116</v>
      </c>
      <c r="AB4940" s="5"/>
      <c r="AC4940" s="5" t="s">
        <v>116</v>
      </c>
      <c r="AD4940" s="5"/>
      <c r="AE4940" s="5"/>
      <c r="AF4940" s="5"/>
      <c r="AG4940" s="5"/>
      <c r="AH4940" s="5" t="s">
        <v>272</v>
      </c>
      <c r="AI4940" s="5" t="s">
        <v>117</v>
      </c>
      <c r="AJ4940" s="5" t="s">
        <v>118</v>
      </c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  <c r="AY4940" s="5"/>
      <c r="AZ4940" s="5">
        <v>0.5</v>
      </c>
      <c r="BA4940" s="5" t="s">
        <v>272</v>
      </c>
      <c r="BB4940" s="5" t="s">
        <v>117</v>
      </c>
      <c r="BC4940" s="5"/>
      <c r="BD4940" s="5" t="s">
        <v>118</v>
      </c>
      <c r="BE4940" s="5" t="s">
        <v>127</v>
      </c>
      <c r="BF4940" s="5" t="s">
        <v>116</v>
      </c>
      <c r="BG4940" s="5" t="s">
        <v>14517</v>
      </c>
    </row>
    <row r="4941" spans="1:59">
      <c r="A4941" s="5" t="s">
        <v>15724</v>
      </c>
      <c r="B4941" s="5" t="s">
        <v>14921</v>
      </c>
      <c r="C4941" s="5" t="s">
        <v>14922</v>
      </c>
      <c r="D4941" s="5">
        <v>2</v>
      </c>
      <c r="E4941" s="5" t="s">
        <v>15450</v>
      </c>
      <c r="F4941" s="5" t="s">
        <v>6528</v>
      </c>
      <c r="G4941" s="5" t="s">
        <v>14443</v>
      </c>
      <c r="H4941" s="5" t="s">
        <v>14444</v>
      </c>
      <c r="I4941" s="5" t="s">
        <v>15725</v>
      </c>
      <c r="J4941" s="5" t="s">
        <v>15726</v>
      </c>
      <c r="K4941" s="5" t="s">
        <v>293</v>
      </c>
      <c r="L4941" s="5" t="s">
        <v>10953</v>
      </c>
      <c r="M4941" s="5"/>
      <c r="N4941" s="5">
        <v>2</v>
      </c>
      <c r="O4941" s="5"/>
      <c r="P4941" s="5" t="s">
        <v>270</v>
      </c>
      <c r="Q4941" s="5" t="s">
        <v>271</v>
      </c>
      <c r="R4941" s="5"/>
      <c r="S4941" s="5"/>
      <c r="T4941" s="5"/>
      <c r="U4941" s="5"/>
      <c r="V4941" s="5"/>
      <c r="W4941" s="5"/>
      <c r="X4941" s="5"/>
      <c r="Y4941" s="5"/>
      <c r="Z4941" s="5"/>
      <c r="AA4941" s="5" t="s">
        <v>116</v>
      </c>
      <c r="AB4941" s="5"/>
      <c r="AC4941" s="5" t="s">
        <v>116</v>
      </c>
      <c r="AD4941" s="5"/>
      <c r="AE4941" s="5"/>
      <c r="AF4941" s="5"/>
      <c r="AG4941" s="5"/>
      <c r="AH4941" s="5" t="s">
        <v>272</v>
      </c>
      <c r="AI4941" s="5" t="s">
        <v>117</v>
      </c>
      <c r="AJ4941" s="5" t="s">
        <v>118</v>
      </c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  <c r="AY4941" s="5"/>
      <c r="AZ4941" s="5">
        <v>2</v>
      </c>
      <c r="BA4941" s="5" t="s">
        <v>272</v>
      </c>
      <c r="BB4941" s="5" t="s">
        <v>117</v>
      </c>
      <c r="BC4941" s="5"/>
      <c r="BD4941" s="5" t="s">
        <v>118</v>
      </c>
      <c r="BE4941" s="5" t="s">
        <v>273</v>
      </c>
      <c r="BF4941" s="5" t="s">
        <v>116</v>
      </c>
      <c r="BG4941" s="5" t="s">
        <v>14926</v>
      </c>
    </row>
    <row r="4942" spans="1:59">
      <c r="A4942" s="5" t="s">
        <v>15727</v>
      </c>
      <c r="B4942" s="5" t="s">
        <v>14921</v>
      </c>
      <c r="C4942" s="5" t="s">
        <v>14922</v>
      </c>
      <c r="D4942" s="5">
        <v>2</v>
      </c>
      <c r="E4942" s="5" t="s">
        <v>15450</v>
      </c>
      <c r="F4942" s="5" t="s">
        <v>6528</v>
      </c>
      <c r="G4942" s="5" t="s">
        <v>14443</v>
      </c>
      <c r="H4942" s="5" t="s">
        <v>14444</v>
      </c>
      <c r="I4942" s="5" t="s">
        <v>15728</v>
      </c>
      <c r="J4942" s="5" t="s">
        <v>15729</v>
      </c>
      <c r="K4942" s="5" t="s">
        <v>293</v>
      </c>
      <c r="L4942" s="5" t="s">
        <v>10953</v>
      </c>
      <c r="M4942" s="5"/>
      <c r="N4942" s="5">
        <v>2</v>
      </c>
      <c r="O4942" s="5"/>
      <c r="P4942" s="5" t="s">
        <v>270</v>
      </c>
      <c r="Q4942" s="5" t="s">
        <v>271</v>
      </c>
      <c r="R4942" s="5"/>
      <c r="S4942" s="5"/>
      <c r="T4942" s="5"/>
      <c r="U4942" s="5"/>
      <c r="V4942" s="5"/>
      <c r="W4942" s="5"/>
      <c r="X4942" s="5"/>
      <c r="Y4942" s="5"/>
      <c r="Z4942" s="5"/>
      <c r="AA4942" s="5" t="s">
        <v>116</v>
      </c>
      <c r="AB4942" s="5"/>
      <c r="AC4942" s="5" t="s">
        <v>116</v>
      </c>
      <c r="AD4942" s="5"/>
      <c r="AE4942" s="5"/>
      <c r="AF4942" s="5"/>
      <c r="AG4942" s="5"/>
      <c r="AH4942" s="5" t="s">
        <v>272</v>
      </c>
      <c r="AI4942" s="5" t="s">
        <v>117</v>
      </c>
      <c r="AJ4942" s="5" t="s">
        <v>118</v>
      </c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  <c r="AY4942" s="5"/>
      <c r="AZ4942" s="5">
        <v>2</v>
      </c>
      <c r="BA4942" s="5" t="s">
        <v>272</v>
      </c>
      <c r="BB4942" s="5" t="s">
        <v>117</v>
      </c>
      <c r="BC4942" s="5"/>
      <c r="BD4942" s="5" t="s">
        <v>118</v>
      </c>
      <c r="BE4942" s="5" t="s">
        <v>273</v>
      </c>
      <c r="BF4942" s="5" t="s">
        <v>116</v>
      </c>
      <c r="BG4942" s="5" t="s">
        <v>14926</v>
      </c>
    </row>
    <row r="4943" spans="1:59">
      <c r="A4943" s="5" t="s">
        <v>15730</v>
      </c>
      <c r="B4943" s="5" t="s">
        <v>14513</v>
      </c>
      <c r="C4943" s="5" t="s">
        <v>14514</v>
      </c>
      <c r="D4943" s="5">
        <v>2</v>
      </c>
      <c r="E4943" s="5" t="s">
        <v>11232</v>
      </c>
      <c r="F4943" s="5" t="s">
        <v>6528</v>
      </c>
      <c r="G4943" s="5" t="s">
        <v>14443</v>
      </c>
      <c r="H4943" s="5" t="s">
        <v>14444</v>
      </c>
      <c r="I4943" s="5" t="s">
        <v>15731</v>
      </c>
      <c r="J4943" s="5" t="s">
        <v>15732</v>
      </c>
      <c r="K4943" s="5" t="s">
        <v>412</v>
      </c>
      <c r="L4943" s="5" t="s">
        <v>10953</v>
      </c>
      <c r="M4943" s="5"/>
      <c r="N4943" s="5">
        <v>0.3</v>
      </c>
      <c r="O4943" s="5"/>
      <c r="P4943" s="5" t="s">
        <v>270</v>
      </c>
      <c r="Q4943" s="5" t="s">
        <v>271</v>
      </c>
      <c r="R4943" s="5"/>
      <c r="S4943" s="5"/>
      <c r="T4943" s="5"/>
      <c r="U4943" s="5"/>
      <c r="V4943" s="5"/>
      <c r="W4943" s="5"/>
      <c r="X4943" s="5"/>
      <c r="Y4943" s="5"/>
      <c r="Z4943" s="5"/>
      <c r="AA4943" s="5" t="s">
        <v>116</v>
      </c>
      <c r="AB4943" s="5"/>
      <c r="AC4943" s="5" t="s">
        <v>116</v>
      </c>
      <c r="AD4943" s="5"/>
      <c r="AE4943" s="5"/>
      <c r="AF4943" s="5"/>
      <c r="AG4943" s="5"/>
      <c r="AH4943" s="5" t="s">
        <v>272</v>
      </c>
      <c r="AI4943" s="5" t="s">
        <v>117</v>
      </c>
      <c r="AJ4943" s="5" t="s">
        <v>118</v>
      </c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  <c r="AY4943" s="5"/>
      <c r="AZ4943" s="5">
        <v>0.3</v>
      </c>
      <c r="BA4943" s="5" t="s">
        <v>272</v>
      </c>
      <c r="BB4943" s="5" t="s">
        <v>117</v>
      </c>
      <c r="BC4943" s="5"/>
      <c r="BD4943" s="5" t="s">
        <v>118</v>
      </c>
      <c r="BE4943" s="5" t="s">
        <v>127</v>
      </c>
      <c r="BF4943" s="5" t="s">
        <v>116</v>
      </c>
      <c r="BG4943" s="5" t="s">
        <v>14517</v>
      </c>
    </row>
    <row r="4944" spans="1:59">
      <c r="A4944" s="5" t="s">
        <v>15733</v>
      </c>
      <c r="B4944" s="5" t="s">
        <v>14513</v>
      </c>
      <c r="C4944" s="5" t="s">
        <v>14514</v>
      </c>
      <c r="D4944" s="5">
        <v>2</v>
      </c>
      <c r="E4944" s="5" t="s">
        <v>15002</v>
      </c>
      <c r="F4944" s="5" t="s">
        <v>6528</v>
      </c>
      <c r="G4944" s="5" t="s">
        <v>14443</v>
      </c>
      <c r="H4944" s="5" t="s">
        <v>14444</v>
      </c>
      <c r="I4944" s="5" t="s">
        <v>15734</v>
      </c>
      <c r="J4944" s="5" t="s">
        <v>15735</v>
      </c>
      <c r="K4944" s="5" t="s">
        <v>412</v>
      </c>
      <c r="L4944" s="5" t="s">
        <v>10953</v>
      </c>
      <c r="M4944" s="5"/>
      <c r="N4944" s="5">
        <v>0.3</v>
      </c>
      <c r="O4944" s="5"/>
      <c r="P4944" s="5" t="s">
        <v>270</v>
      </c>
      <c r="Q4944" s="5" t="s">
        <v>271</v>
      </c>
      <c r="R4944" s="5"/>
      <c r="S4944" s="5"/>
      <c r="T4944" s="5"/>
      <c r="U4944" s="5"/>
      <c r="V4944" s="5"/>
      <c r="W4944" s="5"/>
      <c r="X4944" s="5"/>
      <c r="Y4944" s="5"/>
      <c r="Z4944" s="5"/>
      <c r="AA4944" s="5" t="s">
        <v>116</v>
      </c>
      <c r="AB4944" s="5"/>
      <c r="AC4944" s="5" t="s">
        <v>116</v>
      </c>
      <c r="AD4944" s="5"/>
      <c r="AE4944" s="5"/>
      <c r="AF4944" s="5"/>
      <c r="AG4944" s="5"/>
      <c r="AH4944" s="5" t="s">
        <v>272</v>
      </c>
      <c r="AI4944" s="5" t="s">
        <v>117</v>
      </c>
      <c r="AJ4944" s="5" t="s">
        <v>118</v>
      </c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  <c r="AY4944" s="5"/>
      <c r="AZ4944" s="5">
        <v>0.3</v>
      </c>
      <c r="BA4944" s="5" t="s">
        <v>272</v>
      </c>
      <c r="BB4944" s="5" t="s">
        <v>117</v>
      </c>
      <c r="BC4944" s="5"/>
      <c r="BD4944" s="5" t="s">
        <v>118</v>
      </c>
      <c r="BE4944" s="5" t="s">
        <v>127</v>
      </c>
      <c r="BF4944" s="5" t="s">
        <v>116</v>
      </c>
      <c r="BG4944" s="5" t="s">
        <v>14517</v>
      </c>
    </row>
    <row r="4945" spans="1:59">
      <c r="A4945" s="5" t="s">
        <v>15736</v>
      </c>
      <c r="B4945" s="5" t="s">
        <v>14513</v>
      </c>
      <c r="C4945" s="5" t="s">
        <v>14514</v>
      </c>
      <c r="D4945" s="5">
        <v>2</v>
      </c>
      <c r="E4945" s="5" t="s">
        <v>11232</v>
      </c>
      <c r="F4945" s="5" t="s">
        <v>6528</v>
      </c>
      <c r="G4945" s="5" t="s">
        <v>14443</v>
      </c>
      <c r="H4945" s="5" t="s">
        <v>14444</v>
      </c>
      <c r="I4945" s="5" t="s">
        <v>15737</v>
      </c>
      <c r="J4945" s="5" t="s">
        <v>15738</v>
      </c>
      <c r="K4945" s="5" t="s">
        <v>412</v>
      </c>
      <c r="L4945" s="5" t="s">
        <v>10953</v>
      </c>
      <c r="M4945" s="5"/>
      <c r="N4945" s="5">
        <v>0.3</v>
      </c>
      <c r="O4945" s="5"/>
      <c r="P4945" s="5" t="s">
        <v>270</v>
      </c>
      <c r="Q4945" s="5" t="s">
        <v>271</v>
      </c>
      <c r="R4945" s="5"/>
      <c r="S4945" s="5"/>
      <c r="T4945" s="5"/>
      <c r="U4945" s="5"/>
      <c r="V4945" s="5"/>
      <c r="W4945" s="5"/>
      <c r="X4945" s="5"/>
      <c r="Y4945" s="5"/>
      <c r="Z4945" s="5"/>
      <c r="AA4945" s="5" t="s">
        <v>116</v>
      </c>
      <c r="AB4945" s="5"/>
      <c r="AC4945" s="5" t="s">
        <v>116</v>
      </c>
      <c r="AD4945" s="5"/>
      <c r="AE4945" s="5"/>
      <c r="AF4945" s="5"/>
      <c r="AG4945" s="5"/>
      <c r="AH4945" s="5" t="s">
        <v>272</v>
      </c>
      <c r="AI4945" s="5" t="s">
        <v>117</v>
      </c>
      <c r="AJ4945" s="5" t="s">
        <v>118</v>
      </c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  <c r="AY4945" s="5"/>
      <c r="AZ4945" s="5">
        <v>0.3</v>
      </c>
      <c r="BA4945" s="5" t="s">
        <v>272</v>
      </c>
      <c r="BB4945" s="5" t="s">
        <v>117</v>
      </c>
      <c r="BC4945" s="5"/>
      <c r="BD4945" s="5" t="s">
        <v>118</v>
      </c>
      <c r="BE4945" s="5" t="s">
        <v>127</v>
      </c>
      <c r="BF4945" s="5" t="s">
        <v>116</v>
      </c>
      <c r="BG4945" s="5" t="s">
        <v>14517</v>
      </c>
    </row>
    <row r="4946" spans="1:59">
      <c r="A4946" s="5" t="s">
        <v>15739</v>
      </c>
      <c r="B4946" s="5" t="s">
        <v>14513</v>
      </c>
      <c r="C4946" s="5" t="s">
        <v>14514</v>
      </c>
      <c r="D4946" s="5">
        <v>2</v>
      </c>
      <c r="E4946" s="5" t="s">
        <v>15002</v>
      </c>
      <c r="F4946" s="5" t="s">
        <v>6528</v>
      </c>
      <c r="G4946" s="5" t="s">
        <v>14443</v>
      </c>
      <c r="H4946" s="5" t="s">
        <v>14444</v>
      </c>
      <c r="I4946" s="5" t="s">
        <v>15740</v>
      </c>
      <c r="J4946" s="5" t="s">
        <v>15741</v>
      </c>
      <c r="K4946" s="5" t="s">
        <v>412</v>
      </c>
      <c r="L4946" s="5" t="s">
        <v>10953</v>
      </c>
      <c r="M4946" s="5"/>
      <c r="N4946" s="5">
        <v>0.8</v>
      </c>
      <c r="O4946" s="5"/>
      <c r="P4946" s="5" t="s">
        <v>3084</v>
      </c>
      <c r="Q4946" s="5" t="s">
        <v>270</v>
      </c>
      <c r="R4946" s="5"/>
      <c r="S4946" s="5"/>
      <c r="T4946" s="5"/>
      <c r="U4946" s="5"/>
      <c r="V4946" s="5"/>
      <c r="W4946" s="5"/>
      <c r="X4946" s="5"/>
      <c r="Y4946" s="5"/>
      <c r="Z4946" s="5"/>
      <c r="AA4946" s="5" t="s">
        <v>116</v>
      </c>
      <c r="AB4946" s="5"/>
      <c r="AC4946" s="5" t="s">
        <v>116</v>
      </c>
      <c r="AD4946" s="5"/>
      <c r="AE4946" s="5"/>
      <c r="AF4946" s="5"/>
      <c r="AG4946" s="5"/>
      <c r="AH4946" s="5" t="s">
        <v>1613</v>
      </c>
      <c r="AI4946" s="5" t="s">
        <v>117</v>
      </c>
      <c r="AJ4946" s="5" t="s">
        <v>118</v>
      </c>
      <c r="AK4946" s="5"/>
      <c r="AL4946" s="5">
        <v>0.8</v>
      </c>
      <c r="AM4946" s="5" t="s">
        <v>116</v>
      </c>
      <c r="AN4946" s="5"/>
      <c r="AO4946" s="5" t="s">
        <v>3356</v>
      </c>
      <c r="AP4946" s="5"/>
      <c r="AQ4946" s="5" t="s">
        <v>1653</v>
      </c>
      <c r="AR4946" s="5"/>
      <c r="AS4946" s="5" t="s">
        <v>155</v>
      </c>
      <c r="AT4946" s="5" t="s">
        <v>155</v>
      </c>
      <c r="AU4946" s="5"/>
      <c r="AV4946" s="5" t="s">
        <v>295</v>
      </c>
      <c r="AW4946" s="5"/>
      <c r="AX4946" s="5" t="s">
        <v>155</v>
      </c>
      <c r="AY4946" s="5"/>
      <c r="AZ4946" s="5">
        <v>0.8</v>
      </c>
      <c r="BA4946" s="5" t="s">
        <v>1613</v>
      </c>
      <c r="BB4946" s="5" t="s">
        <v>1613</v>
      </c>
      <c r="BC4946" s="5" t="s">
        <v>271</v>
      </c>
      <c r="BD4946" s="5" t="s">
        <v>118</v>
      </c>
      <c r="BE4946" s="5" t="s">
        <v>1655</v>
      </c>
      <c r="BF4946" s="5" t="s">
        <v>116</v>
      </c>
      <c r="BG4946" s="5" t="s">
        <v>14517</v>
      </c>
    </row>
    <row r="4947" spans="1:59">
      <c r="A4947" s="5" t="s">
        <v>15742</v>
      </c>
      <c r="B4947" s="5" t="s">
        <v>14513</v>
      </c>
      <c r="C4947" s="5" t="s">
        <v>14514</v>
      </c>
      <c r="D4947" s="5">
        <v>2</v>
      </c>
      <c r="E4947" s="5" t="s">
        <v>14583</v>
      </c>
      <c r="F4947" s="5" t="s">
        <v>6528</v>
      </c>
      <c r="G4947" s="5" t="s">
        <v>14443</v>
      </c>
      <c r="H4947" s="5" t="s">
        <v>14444</v>
      </c>
      <c r="I4947" s="5" t="s">
        <v>15743</v>
      </c>
      <c r="J4947" s="5" t="s">
        <v>15744</v>
      </c>
      <c r="K4947" s="5" t="s">
        <v>412</v>
      </c>
      <c r="L4947" s="5" t="s">
        <v>10953</v>
      </c>
      <c r="M4947" s="5"/>
      <c r="N4947" s="5">
        <v>0.3</v>
      </c>
      <c r="O4947" s="5"/>
      <c r="P4947" s="5" t="s">
        <v>270</v>
      </c>
      <c r="Q4947" s="5" t="s">
        <v>271</v>
      </c>
      <c r="R4947" s="5"/>
      <c r="S4947" s="5"/>
      <c r="T4947" s="5"/>
      <c r="U4947" s="5"/>
      <c r="V4947" s="5"/>
      <c r="W4947" s="5"/>
      <c r="X4947" s="5"/>
      <c r="Y4947" s="5"/>
      <c r="Z4947" s="5"/>
      <c r="AA4947" s="5" t="s">
        <v>116</v>
      </c>
      <c r="AB4947" s="5"/>
      <c r="AC4947" s="5" t="s">
        <v>116</v>
      </c>
      <c r="AD4947" s="5"/>
      <c r="AE4947" s="5"/>
      <c r="AF4947" s="5"/>
      <c r="AG4947" s="5"/>
      <c r="AH4947" s="5" t="s">
        <v>272</v>
      </c>
      <c r="AI4947" s="5" t="s">
        <v>117</v>
      </c>
      <c r="AJ4947" s="5" t="s">
        <v>118</v>
      </c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  <c r="AY4947" s="5"/>
      <c r="AZ4947" s="5">
        <v>0.3</v>
      </c>
      <c r="BA4947" s="5" t="s">
        <v>272</v>
      </c>
      <c r="BB4947" s="5" t="s">
        <v>117</v>
      </c>
      <c r="BC4947" s="5"/>
      <c r="BD4947" s="5" t="s">
        <v>118</v>
      </c>
      <c r="BE4947" s="5" t="s">
        <v>127</v>
      </c>
      <c r="BF4947" s="5" t="s">
        <v>116</v>
      </c>
      <c r="BG4947" s="5" t="s">
        <v>14517</v>
      </c>
    </row>
    <row r="4948" spans="1:59">
      <c r="A4948" s="5" t="s">
        <v>15745</v>
      </c>
      <c r="B4948" s="5" t="s">
        <v>14921</v>
      </c>
      <c r="C4948" s="5" t="s">
        <v>14922</v>
      </c>
      <c r="D4948" s="5">
        <v>2</v>
      </c>
      <c r="E4948" s="5" t="s">
        <v>15326</v>
      </c>
      <c r="F4948" s="5" t="s">
        <v>6528</v>
      </c>
      <c r="G4948" s="5" t="s">
        <v>14443</v>
      </c>
      <c r="H4948" s="5" t="s">
        <v>14444</v>
      </c>
      <c r="I4948" s="5" t="s">
        <v>15746</v>
      </c>
      <c r="J4948" s="5" t="s">
        <v>15747</v>
      </c>
      <c r="K4948" s="5" t="s">
        <v>412</v>
      </c>
      <c r="L4948" s="5" t="s">
        <v>10953</v>
      </c>
      <c r="M4948" s="5"/>
      <c r="N4948" s="5">
        <v>0.8</v>
      </c>
      <c r="O4948" s="5"/>
      <c r="P4948" s="5" t="s">
        <v>270</v>
      </c>
      <c r="Q4948" s="5" t="s">
        <v>271</v>
      </c>
      <c r="R4948" s="5"/>
      <c r="S4948" s="5"/>
      <c r="T4948" s="5"/>
      <c r="U4948" s="5"/>
      <c r="V4948" s="5"/>
      <c r="W4948" s="5"/>
      <c r="X4948" s="5"/>
      <c r="Y4948" s="5"/>
      <c r="Z4948" s="5"/>
      <c r="AA4948" s="5" t="s">
        <v>116</v>
      </c>
      <c r="AB4948" s="5"/>
      <c r="AC4948" s="5" t="s">
        <v>116</v>
      </c>
      <c r="AD4948" s="5"/>
      <c r="AE4948" s="5"/>
      <c r="AF4948" s="5"/>
      <c r="AG4948" s="5"/>
      <c r="AH4948" s="5" t="s">
        <v>272</v>
      </c>
      <c r="AI4948" s="5" t="s">
        <v>117</v>
      </c>
      <c r="AJ4948" s="5" t="s">
        <v>118</v>
      </c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  <c r="AY4948" s="5"/>
      <c r="AZ4948" s="5">
        <v>0.8</v>
      </c>
      <c r="BA4948" s="5" t="s">
        <v>272</v>
      </c>
      <c r="BB4948" s="5" t="s">
        <v>117</v>
      </c>
      <c r="BC4948" s="5"/>
      <c r="BD4948" s="5" t="s">
        <v>118</v>
      </c>
      <c r="BE4948" s="5" t="s">
        <v>273</v>
      </c>
      <c r="BF4948" s="5" t="s">
        <v>116</v>
      </c>
      <c r="BG4948" s="5" t="s">
        <v>14926</v>
      </c>
    </row>
    <row r="4949" spans="1:59">
      <c r="A4949" s="5" t="s">
        <v>15748</v>
      </c>
      <c r="B4949" s="5" t="s">
        <v>14513</v>
      </c>
      <c r="C4949" s="5" t="s">
        <v>14514</v>
      </c>
      <c r="D4949" s="5">
        <v>2</v>
      </c>
      <c r="E4949" s="5" t="s">
        <v>11232</v>
      </c>
      <c r="F4949" s="5" t="s">
        <v>6528</v>
      </c>
      <c r="G4949" s="5" t="s">
        <v>14443</v>
      </c>
      <c r="H4949" s="5" t="s">
        <v>14444</v>
      </c>
      <c r="I4949" s="5" t="s">
        <v>15749</v>
      </c>
      <c r="J4949" s="5" t="s">
        <v>15750</v>
      </c>
      <c r="K4949" s="5" t="s">
        <v>412</v>
      </c>
      <c r="L4949" s="5" t="s">
        <v>10953</v>
      </c>
      <c r="M4949" s="5"/>
      <c r="N4949" s="5">
        <v>0.8</v>
      </c>
      <c r="O4949" s="5"/>
      <c r="P4949" s="5" t="s">
        <v>3084</v>
      </c>
      <c r="Q4949" s="5" t="s">
        <v>270</v>
      </c>
      <c r="R4949" s="5"/>
      <c r="S4949" s="5"/>
      <c r="T4949" s="5"/>
      <c r="U4949" s="5"/>
      <c r="V4949" s="5"/>
      <c r="W4949" s="5"/>
      <c r="X4949" s="5"/>
      <c r="Y4949" s="5"/>
      <c r="Z4949" s="5"/>
      <c r="AA4949" s="5" t="s">
        <v>116</v>
      </c>
      <c r="AB4949" s="5"/>
      <c r="AC4949" s="5" t="s">
        <v>116</v>
      </c>
      <c r="AD4949" s="5"/>
      <c r="AE4949" s="5"/>
      <c r="AF4949" s="5"/>
      <c r="AG4949" s="5"/>
      <c r="AH4949" s="5" t="s">
        <v>1613</v>
      </c>
      <c r="AI4949" s="5" t="s">
        <v>117</v>
      </c>
      <c r="AJ4949" s="5" t="s">
        <v>118</v>
      </c>
      <c r="AK4949" s="5"/>
      <c r="AL4949" s="5">
        <v>0.8</v>
      </c>
      <c r="AM4949" s="5" t="s">
        <v>116</v>
      </c>
      <c r="AN4949" s="5"/>
      <c r="AO4949" s="5" t="s">
        <v>3356</v>
      </c>
      <c r="AP4949" s="5"/>
      <c r="AQ4949" s="5" t="s">
        <v>1653</v>
      </c>
      <c r="AR4949" s="5"/>
      <c r="AS4949" s="5" t="s">
        <v>155</v>
      </c>
      <c r="AT4949" s="5" t="s">
        <v>155</v>
      </c>
      <c r="AU4949" s="5"/>
      <c r="AV4949" s="5" t="s">
        <v>295</v>
      </c>
      <c r="AW4949" s="5"/>
      <c r="AX4949" s="5" t="s">
        <v>155</v>
      </c>
      <c r="AY4949" s="5"/>
      <c r="AZ4949" s="5">
        <v>0.8</v>
      </c>
      <c r="BA4949" s="5" t="s">
        <v>1613</v>
      </c>
      <c r="BB4949" s="5" t="s">
        <v>1613</v>
      </c>
      <c r="BC4949" s="5" t="s">
        <v>271</v>
      </c>
      <c r="BD4949" s="5" t="s">
        <v>118</v>
      </c>
      <c r="BE4949" s="5" t="s">
        <v>1655</v>
      </c>
      <c r="BF4949" s="5" t="s">
        <v>116</v>
      </c>
      <c r="BG4949" s="5" t="s">
        <v>14517</v>
      </c>
    </row>
    <row r="4950" spans="1:59">
      <c r="A4950" s="5" t="s">
        <v>15751</v>
      </c>
      <c r="B4950" s="5" t="s">
        <v>14513</v>
      </c>
      <c r="C4950" s="5" t="s">
        <v>14514</v>
      </c>
      <c r="D4950" s="5">
        <v>2</v>
      </c>
      <c r="E4950" s="5" t="s">
        <v>15752</v>
      </c>
      <c r="F4950" s="5" t="s">
        <v>6528</v>
      </c>
      <c r="G4950" s="5" t="s">
        <v>14443</v>
      </c>
      <c r="H4950" s="5" t="s">
        <v>14444</v>
      </c>
      <c r="I4950" s="5" t="s">
        <v>15753</v>
      </c>
      <c r="J4950" s="5" t="s">
        <v>15754</v>
      </c>
      <c r="K4950" s="5" t="s">
        <v>412</v>
      </c>
      <c r="L4950" s="5" t="s">
        <v>10953</v>
      </c>
      <c r="M4950" s="5"/>
      <c r="N4950" s="5">
        <v>0.8</v>
      </c>
      <c r="O4950" s="5"/>
      <c r="P4950" s="5" t="s">
        <v>270</v>
      </c>
      <c r="Q4950" s="5" t="s">
        <v>271</v>
      </c>
      <c r="R4950" s="5"/>
      <c r="S4950" s="5"/>
      <c r="T4950" s="5"/>
      <c r="U4950" s="5"/>
      <c r="V4950" s="5" t="s">
        <v>116</v>
      </c>
      <c r="W4950" s="5"/>
      <c r="X4950" s="5"/>
      <c r="Y4950" s="5"/>
      <c r="Z4950" s="5"/>
      <c r="AA4950" s="5" t="s">
        <v>116</v>
      </c>
      <c r="AB4950" s="5"/>
      <c r="AC4950" s="5" t="s">
        <v>116</v>
      </c>
      <c r="AD4950" s="5"/>
      <c r="AE4950" s="5"/>
      <c r="AF4950" s="5"/>
      <c r="AG4950" s="5"/>
      <c r="AH4950" s="5" t="s">
        <v>272</v>
      </c>
      <c r="AI4950" s="5" t="s">
        <v>117</v>
      </c>
      <c r="AJ4950" s="5" t="s">
        <v>118</v>
      </c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  <c r="AY4950" s="5"/>
      <c r="AZ4950" s="5">
        <v>0.8</v>
      </c>
      <c r="BA4950" s="5" t="s">
        <v>272</v>
      </c>
      <c r="BB4950" s="5" t="s">
        <v>117</v>
      </c>
      <c r="BC4950" s="5"/>
      <c r="BD4950" s="5" t="s">
        <v>118</v>
      </c>
      <c r="BE4950" s="5" t="s">
        <v>273</v>
      </c>
      <c r="BF4950" s="5" t="s">
        <v>116</v>
      </c>
      <c r="BG4950" s="5" t="s">
        <v>14517</v>
      </c>
    </row>
    <row r="4951" spans="1:59">
      <c r="A4951" s="5" t="s">
        <v>15755</v>
      </c>
      <c r="B4951" s="5" t="s">
        <v>14513</v>
      </c>
      <c r="C4951" s="5" t="s">
        <v>14514</v>
      </c>
      <c r="D4951" s="5">
        <v>2</v>
      </c>
      <c r="E4951" s="5" t="s">
        <v>15512</v>
      </c>
      <c r="F4951" s="5" t="s">
        <v>6528</v>
      </c>
      <c r="G4951" s="5" t="s">
        <v>14443</v>
      </c>
      <c r="H4951" s="5" t="s">
        <v>14444</v>
      </c>
      <c r="I4951" s="5" t="s">
        <v>15756</v>
      </c>
      <c r="J4951" s="5" t="s">
        <v>15757</v>
      </c>
      <c r="K4951" s="5" t="s">
        <v>412</v>
      </c>
      <c r="L4951" s="5" t="s">
        <v>10953</v>
      </c>
      <c r="M4951" s="5"/>
      <c r="N4951" s="5">
        <v>0.4</v>
      </c>
      <c r="O4951" s="5"/>
      <c r="P4951" s="5" t="s">
        <v>270</v>
      </c>
      <c r="Q4951" s="5" t="s">
        <v>271</v>
      </c>
      <c r="R4951" s="5"/>
      <c r="S4951" s="5"/>
      <c r="T4951" s="5"/>
      <c r="U4951" s="5"/>
      <c r="V4951" s="5"/>
      <c r="W4951" s="5"/>
      <c r="X4951" s="5"/>
      <c r="Y4951" s="5"/>
      <c r="Z4951" s="5"/>
      <c r="AA4951" s="5" t="s">
        <v>116</v>
      </c>
      <c r="AB4951" s="5"/>
      <c r="AC4951" s="5" t="s">
        <v>116</v>
      </c>
      <c r="AD4951" s="5"/>
      <c r="AE4951" s="5"/>
      <c r="AF4951" s="5"/>
      <c r="AG4951" s="5"/>
      <c r="AH4951" s="5" t="s">
        <v>272</v>
      </c>
      <c r="AI4951" s="5" t="s">
        <v>117</v>
      </c>
      <c r="AJ4951" s="5" t="s">
        <v>118</v>
      </c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  <c r="AY4951" s="5"/>
      <c r="AZ4951" s="5">
        <v>0.4</v>
      </c>
      <c r="BA4951" s="5" t="s">
        <v>272</v>
      </c>
      <c r="BB4951" s="5" t="s">
        <v>117</v>
      </c>
      <c r="BC4951" s="5"/>
      <c r="BD4951" s="5" t="s">
        <v>118</v>
      </c>
      <c r="BE4951" s="5" t="s">
        <v>127</v>
      </c>
      <c r="BF4951" s="5" t="s">
        <v>116</v>
      </c>
      <c r="BG4951" s="5" t="s">
        <v>14517</v>
      </c>
    </row>
    <row r="4952" spans="1:59">
      <c r="A4952" s="5" t="s">
        <v>15758</v>
      </c>
      <c r="B4952" s="5" t="s">
        <v>14973</v>
      </c>
      <c r="C4952" s="5" t="s">
        <v>14974</v>
      </c>
      <c r="D4952" s="5">
        <v>2</v>
      </c>
      <c r="E4952" s="5" t="s">
        <v>6924</v>
      </c>
      <c r="F4952" s="5" t="s">
        <v>6528</v>
      </c>
      <c r="G4952" s="5" t="s">
        <v>14443</v>
      </c>
      <c r="H4952" s="5" t="s">
        <v>14444</v>
      </c>
      <c r="I4952" s="5" t="s">
        <v>15759</v>
      </c>
      <c r="J4952" s="5" t="s">
        <v>15760</v>
      </c>
      <c r="K4952" s="5" t="s">
        <v>190</v>
      </c>
      <c r="L4952" s="5" t="s">
        <v>241</v>
      </c>
      <c r="M4952" s="5"/>
      <c r="N4952" s="5">
        <v>1</v>
      </c>
      <c r="O4952" s="5"/>
      <c r="P4952" s="5" t="s">
        <v>270</v>
      </c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 t="s">
        <v>116</v>
      </c>
      <c r="AD4952" s="5"/>
      <c r="AE4952" s="5"/>
      <c r="AF4952" s="5"/>
      <c r="AG4952" s="5"/>
      <c r="AH4952" s="5" t="s">
        <v>272</v>
      </c>
      <c r="AI4952" s="5" t="s">
        <v>117</v>
      </c>
      <c r="AJ4952" s="5" t="s">
        <v>118</v>
      </c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  <c r="AY4952" s="5"/>
      <c r="AZ4952" s="5">
        <v>1</v>
      </c>
      <c r="BA4952" s="5" t="s">
        <v>272</v>
      </c>
      <c r="BB4952" s="5" t="s">
        <v>117</v>
      </c>
      <c r="BC4952" s="5"/>
      <c r="BD4952" s="5" t="s">
        <v>118</v>
      </c>
      <c r="BE4952" s="5" t="s">
        <v>127</v>
      </c>
      <c r="BF4952" s="5"/>
      <c r="BG4952" s="5"/>
    </row>
    <row r="4953" spans="1:59">
      <c r="A4953" s="5" t="s">
        <v>15761</v>
      </c>
      <c r="B4953" s="5" t="s">
        <v>14513</v>
      </c>
      <c r="C4953" s="5" t="s">
        <v>14514</v>
      </c>
      <c r="D4953" s="5">
        <v>2</v>
      </c>
      <c r="E4953" s="5" t="s">
        <v>10655</v>
      </c>
      <c r="F4953" s="5" t="s">
        <v>6528</v>
      </c>
      <c r="G4953" s="5" t="s">
        <v>14443</v>
      </c>
      <c r="H4953" s="5" t="s">
        <v>14444</v>
      </c>
      <c r="I4953" s="5" t="s">
        <v>15762</v>
      </c>
      <c r="J4953" s="5" t="s">
        <v>15763</v>
      </c>
      <c r="K4953" s="5" t="s">
        <v>10658</v>
      </c>
      <c r="L4953" s="5" t="s">
        <v>15764</v>
      </c>
      <c r="M4953" s="5"/>
      <c r="N4953" s="5">
        <v>2.7</v>
      </c>
      <c r="O4953" s="5"/>
      <c r="P4953" s="5" t="s">
        <v>270</v>
      </c>
      <c r="Q4953" s="5" t="s">
        <v>271</v>
      </c>
      <c r="R4953" s="5"/>
      <c r="S4953" s="5"/>
      <c r="T4953" s="5"/>
      <c r="U4953" s="5"/>
      <c r="V4953" s="5"/>
      <c r="W4953" s="5"/>
      <c r="X4953" s="5"/>
      <c r="Y4953" s="5"/>
      <c r="Z4953" s="5"/>
      <c r="AA4953" s="5" t="s">
        <v>116</v>
      </c>
      <c r="AB4953" s="5"/>
      <c r="AC4953" s="5" t="s">
        <v>116</v>
      </c>
      <c r="AD4953" s="5"/>
      <c r="AE4953" s="5"/>
      <c r="AF4953" s="5"/>
      <c r="AG4953" s="5"/>
      <c r="AH4953" s="5" t="s">
        <v>272</v>
      </c>
      <c r="AI4953" s="5" t="s">
        <v>117</v>
      </c>
      <c r="AJ4953" s="5" t="s">
        <v>118</v>
      </c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  <c r="AY4953" s="5"/>
      <c r="AZ4953" s="5">
        <v>2.7</v>
      </c>
      <c r="BA4953" s="5" t="s">
        <v>272</v>
      </c>
      <c r="BB4953" s="5" t="s">
        <v>117</v>
      </c>
      <c r="BC4953" s="5"/>
      <c r="BD4953" s="5" t="s">
        <v>118</v>
      </c>
      <c r="BE4953" s="5" t="s">
        <v>273</v>
      </c>
      <c r="BF4953" s="5" t="s">
        <v>116</v>
      </c>
      <c r="BG4953" s="5" t="s">
        <v>14517</v>
      </c>
    </row>
    <row r="4954" spans="1:59">
      <c r="A4954" s="5" t="s">
        <v>15765</v>
      </c>
      <c r="B4954" s="5" t="s">
        <v>15612</v>
      </c>
      <c r="C4954" s="5" t="s">
        <v>15613</v>
      </c>
      <c r="D4954" s="5">
        <v>2</v>
      </c>
      <c r="E4954" s="5" t="s">
        <v>4821</v>
      </c>
      <c r="F4954" s="5" t="s">
        <v>6528</v>
      </c>
      <c r="G4954" s="5" t="s">
        <v>14443</v>
      </c>
      <c r="H4954" s="5" t="s">
        <v>14444</v>
      </c>
      <c r="I4954" s="5" t="s">
        <v>15766</v>
      </c>
      <c r="J4954" s="5" t="s">
        <v>15767</v>
      </c>
      <c r="K4954" s="5" t="s">
        <v>293</v>
      </c>
      <c r="L4954" s="5" t="s">
        <v>2093</v>
      </c>
      <c r="M4954" s="5"/>
      <c r="N4954" s="5">
        <v>0.5</v>
      </c>
      <c r="O4954" s="5"/>
      <c r="P4954" s="5"/>
      <c r="Q4954" s="5"/>
      <c r="R4954" s="5"/>
      <c r="S4954" s="5"/>
      <c r="T4954" s="5"/>
      <c r="U4954" s="5"/>
      <c r="V4954" s="5" t="s">
        <v>116</v>
      </c>
      <c r="W4954" s="5"/>
      <c r="X4954" s="5"/>
      <c r="Y4954" s="5" t="s">
        <v>116</v>
      </c>
      <c r="Z4954" s="5"/>
      <c r="AA4954" s="5" t="s">
        <v>116</v>
      </c>
      <c r="AB4954" s="5"/>
      <c r="AC4954" s="5" t="s">
        <v>116</v>
      </c>
      <c r="AD4954" s="5"/>
      <c r="AE4954" s="5"/>
      <c r="AF4954" s="5"/>
      <c r="AG4954" s="5"/>
      <c r="AH4954" s="5" t="s">
        <v>117</v>
      </c>
      <c r="AI4954" s="5" t="s">
        <v>117</v>
      </c>
      <c r="AJ4954" s="5" t="s">
        <v>118</v>
      </c>
      <c r="AK4954" s="5"/>
      <c r="AL4954" s="5">
        <v>0.5</v>
      </c>
      <c r="AM4954" s="5"/>
      <c r="AN4954" s="5"/>
      <c r="AO4954" s="5" t="s">
        <v>294</v>
      </c>
      <c r="AP4954" s="5"/>
      <c r="AQ4954" s="5" t="s">
        <v>294</v>
      </c>
      <c r="AR4954" s="5"/>
      <c r="AS4954" s="5" t="s">
        <v>296</v>
      </c>
      <c r="AT4954" s="5" t="s">
        <v>296</v>
      </c>
      <c r="AU4954" s="5"/>
      <c r="AV4954" s="5" t="s">
        <v>294</v>
      </c>
      <c r="AW4954" s="5"/>
      <c r="AX4954" s="5" t="s">
        <v>296</v>
      </c>
      <c r="AY4954" s="5"/>
      <c r="AZ4954" s="5">
        <v>0.5</v>
      </c>
      <c r="BA4954" s="5" t="s">
        <v>117</v>
      </c>
      <c r="BB4954" s="5" t="s">
        <v>117</v>
      </c>
      <c r="BC4954" s="5"/>
      <c r="BD4954" s="5" t="s">
        <v>118</v>
      </c>
      <c r="BE4954" s="5" t="s">
        <v>127</v>
      </c>
      <c r="BF4954" s="5" t="s">
        <v>116</v>
      </c>
      <c r="BG4954" s="5" t="s">
        <v>15617</v>
      </c>
    </row>
    <row r="4955" spans="1:59">
      <c r="A4955" s="5" t="s">
        <v>15768</v>
      </c>
      <c r="B4955" s="5" t="s">
        <v>14513</v>
      </c>
      <c r="C4955" s="5" t="s">
        <v>14514</v>
      </c>
      <c r="D4955" s="5">
        <v>2</v>
      </c>
      <c r="E4955" s="5" t="s">
        <v>15002</v>
      </c>
      <c r="F4955" s="5" t="s">
        <v>6528</v>
      </c>
      <c r="G4955" s="5" t="s">
        <v>14443</v>
      </c>
      <c r="H4955" s="5" t="s">
        <v>14444</v>
      </c>
      <c r="I4955" s="5" t="s">
        <v>15769</v>
      </c>
      <c r="J4955" s="5" t="s">
        <v>15770</v>
      </c>
      <c r="K4955" s="5" t="s">
        <v>412</v>
      </c>
      <c r="L4955" s="5" t="s">
        <v>10953</v>
      </c>
      <c r="M4955" s="5"/>
      <c r="N4955" s="5">
        <v>0.8</v>
      </c>
      <c r="O4955" s="5"/>
      <c r="P4955" s="5" t="s">
        <v>3084</v>
      </c>
      <c r="Q4955" s="5" t="s">
        <v>270</v>
      </c>
      <c r="R4955" s="5"/>
      <c r="S4955" s="5"/>
      <c r="T4955" s="5"/>
      <c r="U4955" s="5"/>
      <c r="V4955" s="5"/>
      <c r="W4955" s="5"/>
      <c r="X4955" s="5"/>
      <c r="Y4955" s="5"/>
      <c r="Z4955" s="5"/>
      <c r="AA4955" s="5" t="s">
        <v>116</v>
      </c>
      <c r="AB4955" s="5"/>
      <c r="AC4955" s="5" t="s">
        <v>116</v>
      </c>
      <c r="AD4955" s="5"/>
      <c r="AE4955" s="5"/>
      <c r="AF4955" s="5"/>
      <c r="AG4955" s="5"/>
      <c r="AH4955" s="5" t="s">
        <v>1613</v>
      </c>
      <c r="AI4955" s="5" t="s">
        <v>117</v>
      </c>
      <c r="AJ4955" s="5" t="s">
        <v>118</v>
      </c>
      <c r="AK4955" s="5"/>
      <c r="AL4955" s="5">
        <v>0.8</v>
      </c>
      <c r="AM4955" s="5" t="s">
        <v>116</v>
      </c>
      <c r="AN4955" s="5"/>
      <c r="AO4955" s="5" t="s">
        <v>3356</v>
      </c>
      <c r="AP4955" s="5"/>
      <c r="AQ4955" s="5" t="s">
        <v>1653</v>
      </c>
      <c r="AR4955" s="5"/>
      <c r="AS4955" s="5" t="s">
        <v>155</v>
      </c>
      <c r="AT4955" s="5" t="s">
        <v>155</v>
      </c>
      <c r="AU4955" s="5"/>
      <c r="AV4955" s="5" t="s">
        <v>295</v>
      </c>
      <c r="AW4955" s="5"/>
      <c r="AX4955" s="5" t="s">
        <v>155</v>
      </c>
      <c r="AY4955" s="5"/>
      <c r="AZ4955" s="5">
        <v>0.8</v>
      </c>
      <c r="BA4955" s="5" t="s">
        <v>1613</v>
      </c>
      <c r="BB4955" s="5" t="s">
        <v>1613</v>
      </c>
      <c r="BC4955" s="5" t="s">
        <v>271</v>
      </c>
      <c r="BD4955" s="5" t="s">
        <v>118</v>
      </c>
      <c r="BE4955" s="5" t="s">
        <v>1655</v>
      </c>
      <c r="BF4955" s="5" t="s">
        <v>116</v>
      </c>
      <c r="BG4955" s="5" t="s">
        <v>14517</v>
      </c>
    </row>
    <row r="4956" spans="1:59">
      <c r="A4956" s="5" t="s">
        <v>15771</v>
      </c>
      <c r="B4956" s="5" t="s">
        <v>14634</v>
      </c>
      <c r="C4956" s="5" t="s">
        <v>14635</v>
      </c>
      <c r="D4956" s="5">
        <v>2</v>
      </c>
      <c r="E4956" s="5" t="s">
        <v>3828</v>
      </c>
      <c r="F4956" s="5" t="s">
        <v>6528</v>
      </c>
      <c r="G4956" s="5" t="s">
        <v>14443</v>
      </c>
      <c r="H4956" s="5" t="s">
        <v>14444</v>
      </c>
      <c r="I4956" s="5" t="s">
        <v>15772</v>
      </c>
      <c r="J4956" s="5" t="s">
        <v>15773</v>
      </c>
      <c r="K4956" s="5" t="s">
        <v>412</v>
      </c>
      <c r="L4956" s="5" t="s">
        <v>10953</v>
      </c>
      <c r="M4956" s="5"/>
      <c r="N4956" s="5">
        <v>0.95</v>
      </c>
      <c r="O4956" s="5"/>
      <c r="P4956" s="5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 t="s">
        <v>116</v>
      </c>
      <c r="AD4956" s="5"/>
      <c r="AE4956" s="5"/>
      <c r="AF4956" s="5"/>
      <c r="AG4956" s="5"/>
      <c r="AH4956" s="5" t="s">
        <v>117</v>
      </c>
      <c r="AI4956" s="5" t="s">
        <v>117</v>
      </c>
      <c r="AJ4956" s="5" t="s">
        <v>118</v>
      </c>
      <c r="AK4956" s="5"/>
      <c r="AL4956" s="5">
        <v>0.95</v>
      </c>
      <c r="AM4956" s="5" t="s">
        <v>116</v>
      </c>
      <c r="AN4956" s="5"/>
      <c r="AO4956" s="5" t="s">
        <v>294</v>
      </c>
      <c r="AP4956" s="5"/>
      <c r="AQ4956" s="5" t="s">
        <v>294</v>
      </c>
      <c r="AR4956" s="5"/>
      <c r="AS4956" s="5" t="s">
        <v>155</v>
      </c>
      <c r="AT4956" s="5" t="s">
        <v>155</v>
      </c>
      <c r="AU4956" s="5"/>
      <c r="AV4956" s="5" t="s">
        <v>295</v>
      </c>
      <c r="AW4956" s="5"/>
      <c r="AX4956" s="5" t="s">
        <v>116</v>
      </c>
      <c r="AY4956" s="5"/>
      <c r="AZ4956" s="5">
        <v>0.95</v>
      </c>
      <c r="BA4956" s="5" t="s">
        <v>117</v>
      </c>
      <c r="BB4956" s="5" t="s">
        <v>117</v>
      </c>
      <c r="BC4956" s="5"/>
      <c r="BD4956" s="5" t="s">
        <v>118</v>
      </c>
      <c r="BE4956" s="5" t="s">
        <v>127</v>
      </c>
      <c r="BF4956" s="5"/>
      <c r="BG4956" s="5"/>
    </row>
    <row r="4957" spans="1:59">
      <c r="A4957" s="5" t="s">
        <v>15774</v>
      </c>
      <c r="B4957" s="5" t="s">
        <v>14634</v>
      </c>
      <c r="C4957" s="5" t="s">
        <v>14635</v>
      </c>
      <c r="D4957" s="5">
        <v>2</v>
      </c>
      <c r="E4957" s="5" t="s">
        <v>5611</v>
      </c>
      <c r="F4957" s="5" t="s">
        <v>6528</v>
      </c>
      <c r="G4957" s="5" t="s">
        <v>14443</v>
      </c>
      <c r="H4957" s="5" t="s">
        <v>14444</v>
      </c>
      <c r="I4957" s="5" t="s">
        <v>15775</v>
      </c>
      <c r="J4957" s="5" t="s">
        <v>15776</v>
      </c>
      <c r="K4957" s="5" t="s">
        <v>154</v>
      </c>
      <c r="L4957" s="5" t="s">
        <v>241</v>
      </c>
      <c r="M4957" s="5"/>
      <c r="N4957" s="5">
        <v>1.8</v>
      </c>
      <c r="O4957" s="5"/>
      <c r="P4957" s="5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 t="s">
        <v>116</v>
      </c>
      <c r="AD4957" s="5"/>
      <c r="AE4957" s="5"/>
      <c r="AF4957" s="5"/>
      <c r="AG4957" s="5"/>
      <c r="AH4957" s="5" t="s">
        <v>117</v>
      </c>
      <c r="AI4957" s="5" t="s">
        <v>117</v>
      </c>
      <c r="AJ4957" s="5" t="s">
        <v>118</v>
      </c>
      <c r="AK4957" s="5"/>
      <c r="AL4957" s="5">
        <v>1.8</v>
      </c>
      <c r="AM4957" s="5" t="s">
        <v>155</v>
      </c>
      <c r="AN4957" s="5"/>
      <c r="AO4957" s="5" t="s">
        <v>294</v>
      </c>
      <c r="AP4957" s="5"/>
      <c r="AQ4957" s="5" t="s">
        <v>294</v>
      </c>
      <c r="AR4957" s="5"/>
      <c r="AS4957" s="5" t="s">
        <v>155</v>
      </c>
      <c r="AT4957" s="5" t="s">
        <v>155</v>
      </c>
      <c r="AU4957" s="5"/>
      <c r="AV4957" s="5" t="s">
        <v>295</v>
      </c>
      <c r="AW4957" s="5"/>
      <c r="AX4957" s="5" t="s">
        <v>296</v>
      </c>
      <c r="AY4957" s="5" t="s">
        <v>15777</v>
      </c>
      <c r="AZ4957" s="5">
        <v>1.8</v>
      </c>
      <c r="BA4957" s="5" t="s">
        <v>117</v>
      </c>
      <c r="BB4957" s="5" t="s">
        <v>117</v>
      </c>
      <c r="BC4957" s="5"/>
      <c r="BD4957" s="5" t="s">
        <v>1613</v>
      </c>
      <c r="BE4957" s="5" t="s">
        <v>3295</v>
      </c>
      <c r="BF4957" s="5"/>
      <c r="BG4957" s="5"/>
    </row>
    <row r="4958" spans="1:59">
      <c r="A4958" s="5" t="s">
        <v>15778</v>
      </c>
      <c r="B4958" s="5" t="s">
        <v>14973</v>
      </c>
      <c r="C4958" s="5" t="s">
        <v>14974</v>
      </c>
      <c r="D4958" s="5">
        <v>2</v>
      </c>
      <c r="E4958" s="5"/>
      <c r="F4958" s="5" t="s">
        <v>6528</v>
      </c>
      <c r="G4958" s="5" t="s">
        <v>14443</v>
      </c>
      <c r="H4958" s="5" t="s">
        <v>14444</v>
      </c>
      <c r="I4958" s="5" t="s">
        <v>15779</v>
      </c>
      <c r="J4958" s="5" t="s">
        <v>15780</v>
      </c>
      <c r="K4958" s="5" t="s">
        <v>190</v>
      </c>
      <c r="L4958" s="5" t="s">
        <v>241</v>
      </c>
      <c r="M4958" s="5"/>
      <c r="N4958" s="5">
        <v>1.6</v>
      </c>
      <c r="O4958" s="5"/>
      <c r="P4958" s="5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 t="s">
        <v>116</v>
      </c>
      <c r="AD4958" s="5"/>
      <c r="AE4958" s="5"/>
      <c r="AF4958" s="5"/>
      <c r="AG4958" s="5"/>
      <c r="AH4958" s="5" t="s">
        <v>117</v>
      </c>
      <c r="AI4958" s="5" t="s">
        <v>117</v>
      </c>
      <c r="AJ4958" s="5" t="s">
        <v>118</v>
      </c>
      <c r="AK4958" s="5"/>
      <c r="AL4958" s="5">
        <v>1.6</v>
      </c>
      <c r="AM4958" s="5" t="s">
        <v>155</v>
      </c>
      <c r="AN4958" s="5"/>
      <c r="AO4958" s="5" t="s">
        <v>294</v>
      </c>
      <c r="AP4958" s="5"/>
      <c r="AQ4958" s="5" t="s">
        <v>294</v>
      </c>
      <c r="AR4958" s="5"/>
      <c r="AS4958" s="5" t="s">
        <v>296</v>
      </c>
      <c r="AT4958" s="5" t="s">
        <v>296</v>
      </c>
      <c r="AU4958" s="5"/>
      <c r="AV4958" s="5" t="s">
        <v>294</v>
      </c>
      <c r="AW4958" s="5"/>
      <c r="AX4958" s="5" t="s">
        <v>296</v>
      </c>
      <c r="AY4958" s="5"/>
      <c r="AZ4958" s="5">
        <v>1.6</v>
      </c>
      <c r="BA4958" s="5" t="s">
        <v>117</v>
      </c>
      <c r="BB4958" s="5" t="s">
        <v>117</v>
      </c>
      <c r="BC4958" s="5"/>
      <c r="BD4958" s="5" t="s">
        <v>118</v>
      </c>
      <c r="BE4958" s="5" t="s">
        <v>127</v>
      </c>
      <c r="BF4958" s="5"/>
      <c r="BG4958" s="5"/>
    </row>
    <row r="4959" spans="1:59">
      <c r="A4959" s="5" t="s">
        <v>15781</v>
      </c>
      <c r="B4959" s="5" t="s">
        <v>14513</v>
      </c>
      <c r="C4959" s="5" t="s">
        <v>14514</v>
      </c>
      <c r="D4959" s="5">
        <v>2</v>
      </c>
      <c r="E4959" s="5" t="s">
        <v>11232</v>
      </c>
      <c r="F4959" s="5" t="s">
        <v>6528</v>
      </c>
      <c r="G4959" s="5" t="s">
        <v>14443</v>
      </c>
      <c r="H4959" s="5" t="s">
        <v>14444</v>
      </c>
      <c r="I4959" s="5" t="s">
        <v>15782</v>
      </c>
      <c r="J4959" s="5" t="s">
        <v>15783</v>
      </c>
      <c r="K4959" s="5" t="s">
        <v>412</v>
      </c>
      <c r="L4959" s="5" t="s">
        <v>10953</v>
      </c>
      <c r="M4959" s="5"/>
      <c r="N4959" s="5">
        <v>2.2000000000000002</v>
      </c>
      <c r="O4959" s="5"/>
      <c r="P4959" s="5" t="s">
        <v>270</v>
      </c>
      <c r="Q4959" s="5" t="s">
        <v>271</v>
      </c>
      <c r="R4959" s="5"/>
      <c r="S4959" s="5"/>
      <c r="T4959" s="5"/>
      <c r="U4959" s="5"/>
      <c r="V4959" s="5"/>
      <c r="W4959" s="5"/>
      <c r="X4959" s="5"/>
      <c r="Y4959" s="5"/>
      <c r="Z4959" s="5"/>
      <c r="AA4959" s="5" t="s">
        <v>116</v>
      </c>
      <c r="AB4959" s="5"/>
      <c r="AC4959" s="5" t="s">
        <v>116</v>
      </c>
      <c r="AD4959" s="5"/>
      <c r="AE4959" s="5"/>
      <c r="AF4959" s="5"/>
      <c r="AG4959" s="5"/>
      <c r="AH4959" s="5" t="s">
        <v>272</v>
      </c>
      <c r="AI4959" s="5" t="s">
        <v>117</v>
      </c>
      <c r="AJ4959" s="5" t="s">
        <v>118</v>
      </c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  <c r="AY4959" s="5"/>
      <c r="AZ4959" s="5">
        <v>2.2000000000000002</v>
      </c>
      <c r="BA4959" s="5" t="s">
        <v>272</v>
      </c>
      <c r="BB4959" s="5" t="s">
        <v>117</v>
      </c>
      <c r="BC4959" s="5"/>
      <c r="BD4959" s="5" t="s">
        <v>118</v>
      </c>
      <c r="BE4959" s="5" t="s">
        <v>273</v>
      </c>
      <c r="BF4959" s="5" t="s">
        <v>116</v>
      </c>
      <c r="BG4959" s="5" t="s">
        <v>14517</v>
      </c>
    </row>
    <row r="4960" spans="1:59">
      <c r="A4960" s="5" t="s">
        <v>15784</v>
      </c>
      <c r="B4960" s="5" t="s">
        <v>14634</v>
      </c>
      <c r="C4960" s="5" t="s">
        <v>14635</v>
      </c>
      <c r="D4960" s="5">
        <v>2</v>
      </c>
      <c r="E4960" s="5"/>
      <c r="F4960" s="5" t="s">
        <v>6528</v>
      </c>
      <c r="G4960" s="5" t="s">
        <v>14443</v>
      </c>
      <c r="H4960" s="5" t="s">
        <v>14444</v>
      </c>
      <c r="I4960" s="5" t="s">
        <v>15785</v>
      </c>
      <c r="J4960" s="5" t="s">
        <v>15786</v>
      </c>
      <c r="K4960" s="5" t="s">
        <v>190</v>
      </c>
      <c r="L4960" s="5" t="s">
        <v>14861</v>
      </c>
      <c r="M4960" s="5"/>
      <c r="N4960" s="5">
        <v>1.3</v>
      </c>
      <c r="O4960" s="5"/>
      <c r="P4960" s="5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 t="s">
        <v>116</v>
      </c>
      <c r="AD4960" s="5"/>
      <c r="AE4960" s="5"/>
      <c r="AF4960" s="5"/>
      <c r="AG4960" s="5"/>
      <c r="AH4960" s="5" t="s">
        <v>117</v>
      </c>
      <c r="AI4960" s="5" t="s">
        <v>117</v>
      </c>
      <c r="AJ4960" s="5" t="s">
        <v>118</v>
      </c>
      <c r="AK4960" s="5"/>
      <c r="AL4960" s="5">
        <v>1.3</v>
      </c>
      <c r="AM4960" s="5" t="s">
        <v>155</v>
      </c>
      <c r="AN4960" s="5"/>
      <c r="AO4960" s="5" t="s">
        <v>294</v>
      </c>
      <c r="AP4960" s="5"/>
      <c r="AQ4960" s="5" t="s">
        <v>294</v>
      </c>
      <c r="AR4960" s="5"/>
      <c r="AS4960" s="5" t="s">
        <v>155</v>
      </c>
      <c r="AT4960" s="5" t="s">
        <v>155</v>
      </c>
      <c r="AU4960" s="5"/>
      <c r="AV4960" s="5" t="s">
        <v>295</v>
      </c>
      <c r="AW4960" s="5"/>
      <c r="AX4960" s="5" t="s">
        <v>296</v>
      </c>
      <c r="AY4960" s="5" t="s">
        <v>15777</v>
      </c>
      <c r="AZ4960" s="5">
        <v>1.3</v>
      </c>
      <c r="BA4960" s="5" t="s">
        <v>117</v>
      </c>
      <c r="BB4960" s="5" t="s">
        <v>117</v>
      </c>
      <c r="BC4960" s="5"/>
      <c r="BD4960" s="5" t="s">
        <v>1613</v>
      </c>
      <c r="BE4960" s="5" t="s">
        <v>3295</v>
      </c>
      <c r="BF4960" s="5"/>
      <c r="BG4960" s="5"/>
    </row>
    <row r="4961" spans="1:59">
      <c r="A4961" s="5" t="s">
        <v>15787</v>
      </c>
      <c r="B4961" s="5" t="s">
        <v>14513</v>
      </c>
      <c r="C4961" s="5" t="s">
        <v>14514</v>
      </c>
      <c r="D4961" s="5">
        <v>2</v>
      </c>
      <c r="E4961" s="5" t="s">
        <v>4353</v>
      </c>
      <c r="F4961" s="5" t="s">
        <v>6528</v>
      </c>
      <c r="G4961" s="5" t="s">
        <v>14443</v>
      </c>
      <c r="H4961" s="5" t="s">
        <v>14444</v>
      </c>
      <c r="I4961" s="5" t="s">
        <v>15788</v>
      </c>
      <c r="J4961" s="5" t="s">
        <v>15789</v>
      </c>
      <c r="K4961" s="5" t="s">
        <v>190</v>
      </c>
      <c r="L4961" s="5" t="s">
        <v>241</v>
      </c>
      <c r="M4961" s="5"/>
      <c r="N4961" s="5">
        <v>2.2000000000000002</v>
      </c>
      <c r="O4961" s="5"/>
      <c r="P4961" s="5" t="s">
        <v>270</v>
      </c>
      <c r="Q4961" s="5" t="s">
        <v>271</v>
      </c>
      <c r="R4961" s="5"/>
      <c r="S4961" s="5"/>
      <c r="T4961" s="5"/>
      <c r="U4961" s="5"/>
      <c r="V4961" s="5"/>
      <c r="W4961" s="5"/>
      <c r="X4961" s="5"/>
      <c r="Y4961" s="5"/>
      <c r="Z4961" s="5"/>
      <c r="AA4961" s="5" t="s">
        <v>116</v>
      </c>
      <c r="AB4961" s="5"/>
      <c r="AC4961" s="5" t="s">
        <v>116</v>
      </c>
      <c r="AD4961" s="5"/>
      <c r="AE4961" s="5"/>
      <c r="AF4961" s="5"/>
      <c r="AG4961" s="5"/>
      <c r="AH4961" s="5" t="s">
        <v>272</v>
      </c>
      <c r="AI4961" s="5" t="s">
        <v>117</v>
      </c>
      <c r="AJ4961" s="5" t="s">
        <v>118</v>
      </c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  <c r="AY4961" s="5"/>
      <c r="AZ4961" s="5">
        <v>2.2000000000000002</v>
      </c>
      <c r="BA4961" s="5" t="s">
        <v>272</v>
      </c>
      <c r="BB4961" s="5" t="s">
        <v>117</v>
      </c>
      <c r="BC4961" s="5"/>
      <c r="BD4961" s="5" t="s">
        <v>118</v>
      </c>
      <c r="BE4961" s="5" t="s">
        <v>273</v>
      </c>
      <c r="BF4961" s="5" t="s">
        <v>116</v>
      </c>
      <c r="BG4961" s="5" t="s">
        <v>14517</v>
      </c>
    </row>
    <row r="4962" spans="1:59">
      <c r="A4962" s="5" t="s">
        <v>15790</v>
      </c>
      <c r="B4962" s="5" t="s">
        <v>14973</v>
      </c>
      <c r="C4962" s="5" t="s">
        <v>14974</v>
      </c>
      <c r="D4962" s="5">
        <v>2</v>
      </c>
      <c r="E4962" s="5" t="s">
        <v>4353</v>
      </c>
      <c r="F4962" s="5" t="s">
        <v>6528</v>
      </c>
      <c r="G4962" s="5" t="s">
        <v>14443</v>
      </c>
      <c r="H4962" s="5" t="s">
        <v>14444</v>
      </c>
      <c r="I4962" s="5" t="s">
        <v>15791</v>
      </c>
      <c r="J4962" s="5" t="s">
        <v>15792</v>
      </c>
      <c r="K4962" s="5" t="s">
        <v>190</v>
      </c>
      <c r="L4962" s="5" t="s">
        <v>241</v>
      </c>
      <c r="M4962" s="5"/>
      <c r="N4962" s="5">
        <v>1.5</v>
      </c>
      <c r="O4962" s="5"/>
      <c r="P4962" s="5" t="s">
        <v>270</v>
      </c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 t="s">
        <v>116</v>
      </c>
      <c r="AD4962" s="5"/>
      <c r="AE4962" s="5"/>
      <c r="AF4962" s="5"/>
      <c r="AG4962" s="5"/>
      <c r="AH4962" s="5" t="s">
        <v>272</v>
      </c>
      <c r="AI4962" s="5" t="s">
        <v>117</v>
      </c>
      <c r="AJ4962" s="5" t="s">
        <v>118</v>
      </c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  <c r="AY4962" s="5"/>
      <c r="AZ4962" s="5">
        <v>1.5</v>
      </c>
      <c r="BA4962" s="5" t="s">
        <v>272</v>
      </c>
      <c r="BB4962" s="5" t="s">
        <v>117</v>
      </c>
      <c r="BC4962" s="5"/>
      <c r="BD4962" s="5" t="s">
        <v>118</v>
      </c>
      <c r="BE4962" s="5" t="s">
        <v>127</v>
      </c>
      <c r="BF4962" s="5"/>
      <c r="BG4962" s="5"/>
    </row>
    <row r="4963" spans="1:59">
      <c r="A4963" s="5" t="s">
        <v>15793</v>
      </c>
      <c r="B4963" s="5" t="s">
        <v>14460</v>
      </c>
      <c r="C4963" s="5" t="s">
        <v>14461</v>
      </c>
      <c r="D4963" s="5">
        <v>2</v>
      </c>
      <c r="E4963" s="5" t="s">
        <v>3828</v>
      </c>
      <c r="F4963" s="5" t="s">
        <v>6528</v>
      </c>
      <c r="G4963" s="5" t="s">
        <v>14443</v>
      </c>
      <c r="H4963" s="5" t="s">
        <v>14444</v>
      </c>
      <c r="I4963" s="5" t="s">
        <v>15794</v>
      </c>
      <c r="J4963" s="5" t="s">
        <v>15795</v>
      </c>
      <c r="K4963" s="5" t="s">
        <v>412</v>
      </c>
      <c r="L4963" s="5" t="s">
        <v>2093</v>
      </c>
      <c r="M4963" s="5"/>
      <c r="N4963" s="5">
        <v>1.2</v>
      </c>
      <c r="O4963" s="5"/>
      <c r="P4963" s="5" t="s">
        <v>270</v>
      </c>
      <c r="Q4963" s="5" t="s">
        <v>271</v>
      </c>
      <c r="R4963" s="5"/>
      <c r="S4963" s="5"/>
      <c r="T4963" s="5"/>
      <c r="U4963" s="5"/>
      <c r="V4963" s="5"/>
      <c r="W4963" s="5"/>
      <c r="X4963" s="5"/>
      <c r="Y4963" s="5"/>
      <c r="Z4963" s="5"/>
      <c r="AA4963" s="5" t="s">
        <v>116</v>
      </c>
      <c r="AB4963" s="5"/>
      <c r="AC4963" s="5"/>
      <c r="AD4963" s="5"/>
      <c r="AE4963" s="5"/>
      <c r="AF4963" s="5"/>
      <c r="AG4963" s="5"/>
      <c r="AH4963" s="5" t="s">
        <v>272</v>
      </c>
      <c r="AI4963" s="5" t="s">
        <v>117</v>
      </c>
      <c r="AJ4963" s="5" t="s">
        <v>118</v>
      </c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  <c r="AY4963" s="5"/>
      <c r="AZ4963" s="5">
        <v>1.2</v>
      </c>
      <c r="BA4963" s="5" t="s">
        <v>272</v>
      </c>
      <c r="BB4963" s="5" t="s">
        <v>117</v>
      </c>
      <c r="BC4963" s="5"/>
      <c r="BD4963" s="5" t="s">
        <v>118</v>
      </c>
      <c r="BE4963" s="5" t="s">
        <v>273</v>
      </c>
      <c r="BF4963" s="5" t="s">
        <v>116</v>
      </c>
      <c r="BG4963" s="5" t="s">
        <v>14464</v>
      </c>
    </row>
    <row r="4964" spans="1:59">
      <c r="A4964" s="5" t="s">
        <v>15796</v>
      </c>
      <c r="B4964" s="5" t="s">
        <v>14460</v>
      </c>
      <c r="C4964" s="5" t="s">
        <v>14461</v>
      </c>
      <c r="D4964" s="5">
        <v>2</v>
      </c>
      <c r="E4964" s="5" t="s">
        <v>4353</v>
      </c>
      <c r="F4964" s="5" t="s">
        <v>6528</v>
      </c>
      <c r="G4964" s="5" t="s">
        <v>14443</v>
      </c>
      <c r="H4964" s="5" t="s">
        <v>14444</v>
      </c>
      <c r="I4964" s="5" t="s">
        <v>15797</v>
      </c>
      <c r="J4964" s="5" t="s">
        <v>15798</v>
      </c>
      <c r="K4964" s="5" t="s">
        <v>190</v>
      </c>
      <c r="L4964" s="5" t="s">
        <v>241</v>
      </c>
      <c r="M4964" s="5"/>
      <c r="N4964" s="5">
        <v>1.4</v>
      </c>
      <c r="O4964" s="5"/>
      <c r="P4964" s="5" t="s">
        <v>270</v>
      </c>
      <c r="Q4964" s="5" t="s">
        <v>271</v>
      </c>
      <c r="R4964" s="5"/>
      <c r="S4964" s="5"/>
      <c r="T4964" s="5"/>
      <c r="U4964" s="5"/>
      <c r="V4964" s="5"/>
      <c r="W4964" s="5"/>
      <c r="X4964" s="5"/>
      <c r="Y4964" s="5"/>
      <c r="Z4964" s="5"/>
      <c r="AA4964" s="5" t="s">
        <v>116</v>
      </c>
      <c r="AB4964" s="5"/>
      <c r="AC4964" s="5"/>
      <c r="AD4964" s="5"/>
      <c r="AE4964" s="5"/>
      <c r="AF4964" s="5"/>
      <c r="AG4964" s="5"/>
      <c r="AH4964" s="5" t="s">
        <v>272</v>
      </c>
      <c r="AI4964" s="5" t="s">
        <v>117</v>
      </c>
      <c r="AJ4964" s="5" t="s">
        <v>118</v>
      </c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  <c r="AY4964" s="5"/>
      <c r="AZ4964" s="5">
        <v>1.4</v>
      </c>
      <c r="BA4964" s="5" t="s">
        <v>272</v>
      </c>
      <c r="BB4964" s="5" t="s">
        <v>117</v>
      </c>
      <c r="BC4964" s="5"/>
      <c r="BD4964" s="5" t="s">
        <v>118</v>
      </c>
      <c r="BE4964" s="5" t="s">
        <v>273</v>
      </c>
      <c r="BF4964" s="5" t="s">
        <v>116</v>
      </c>
      <c r="BG4964" s="5" t="s">
        <v>14464</v>
      </c>
    </row>
    <row r="4965" spans="1:59">
      <c r="A4965" s="5" t="s">
        <v>15799</v>
      </c>
      <c r="B4965" s="5" t="s">
        <v>14460</v>
      </c>
      <c r="C4965" s="5" t="s">
        <v>14461</v>
      </c>
      <c r="D4965" s="5">
        <v>2</v>
      </c>
      <c r="E4965" s="5" t="s">
        <v>3828</v>
      </c>
      <c r="F4965" s="5" t="s">
        <v>6528</v>
      </c>
      <c r="G4965" s="5" t="s">
        <v>14443</v>
      </c>
      <c r="H4965" s="5" t="s">
        <v>14444</v>
      </c>
      <c r="I4965" s="5" t="s">
        <v>15800</v>
      </c>
      <c r="J4965" s="5" t="s">
        <v>15801</v>
      </c>
      <c r="K4965" s="5" t="s">
        <v>412</v>
      </c>
      <c r="L4965" s="5" t="s">
        <v>2093</v>
      </c>
      <c r="M4965" s="5"/>
      <c r="N4965" s="5">
        <v>0.9</v>
      </c>
      <c r="O4965" s="5"/>
      <c r="P4965" s="5" t="s">
        <v>270</v>
      </c>
      <c r="Q4965" s="5" t="s">
        <v>271</v>
      </c>
      <c r="R4965" s="5"/>
      <c r="S4965" s="5"/>
      <c r="T4965" s="5"/>
      <c r="U4965" s="5"/>
      <c r="V4965" s="5"/>
      <c r="W4965" s="5"/>
      <c r="X4965" s="5"/>
      <c r="Y4965" s="5"/>
      <c r="Z4965" s="5"/>
      <c r="AA4965" s="5" t="s">
        <v>116</v>
      </c>
      <c r="AB4965" s="5"/>
      <c r="AC4965" s="5"/>
      <c r="AD4965" s="5"/>
      <c r="AE4965" s="5"/>
      <c r="AF4965" s="5"/>
      <c r="AG4965" s="5"/>
      <c r="AH4965" s="5" t="s">
        <v>272</v>
      </c>
      <c r="AI4965" s="5" t="s">
        <v>117</v>
      </c>
      <c r="AJ4965" s="5" t="s">
        <v>118</v>
      </c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  <c r="AY4965" s="5"/>
      <c r="AZ4965" s="5">
        <v>0.9</v>
      </c>
      <c r="BA4965" s="5" t="s">
        <v>272</v>
      </c>
      <c r="BB4965" s="5" t="s">
        <v>117</v>
      </c>
      <c r="BC4965" s="5"/>
      <c r="BD4965" s="5" t="s">
        <v>118</v>
      </c>
      <c r="BE4965" s="5" t="s">
        <v>273</v>
      </c>
      <c r="BF4965" s="5" t="s">
        <v>116</v>
      </c>
      <c r="BG4965" s="5" t="s">
        <v>14464</v>
      </c>
    </row>
    <row r="4966" spans="1:59">
      <c r="A4966" s="5" t="s">
        <v>15802</v>
      </c>
      <c r="B4966" s="5" t="s">
        <v>14642</v>
      </c>
      <c r="C4966" s="5" t="s">
        <v>14643</v>
      </c>
      <c r="D4966" s="5">
        <v>2</v>
      </c>
      <c r="E4966" s="5" t="s">
        <v>3828</v>
      </c>
      <c r="F4966" s="5" t="s">
        <v>6528</v>
      </c>
      <c r="G4966" s="5" t="s">
        <v>14443</v>
      </c>
      <c r="H4966" s="5" t="s">
        <v>14444</v>
      </c>
      <c r="I4966" s="5" t="s">
        <v>15803</v>
      </c>
      <c r="J4966" s="5" t="s">
        <v>15804</v>
      </c>
      <c r="K4966" s="5" t="s">
        <v>412</v>
      </c>
      <c r="L4966" s="5" t="s">
        <v>10953</v>
      </c>
      <c r="M4966" s="5"/>
      <c r="N4966" s="5"/>
      <c r="O4966" s="5"/>
      <c r="P4966" s="5" t="s">
        <v>270</v>
      </c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 t="s">
        <v>116</v>
      </c>
      <c r="AD4966" s="5"/>
      <c r="AE4966" s="5"/>
      <c r="AF4966" s="5"/>
      <c r="AG4966" s="5"/>
      <c r="AH4966" s="5" t="s">
        <v>272</v>
      </c>
      <c r="AI4966" s="5" t="s">
        <v>117</v>
      </c>
      <c r="AJ4966" s="5" t="s">
        <v>118</v>
      </c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  <c r="AY4966" s="5"/>
      <c r="AZ4966" s="5"/>
      <c r="BA4966" s="5" t="s">
        <v>272</v>
      </c>
      <c r="BB4966" s="5" t="s">
        <v>117</v>
      </c>
      <c r="BC4966" s="5"/>
      <c r="BD4966" s="5" t="s">
        <v>118</v>
      </c>
      <c r="BE4966" s="5" t="s">
        <v>127</v>
      </c>
      <c r="BF4966" s="5"/>
      <c r="BG4966" s="5"/>
    </row>
    <row r="4967" spans="1:59">
      <c r="A4967" s="5" t="s">
        <v>15805</v>
      </c>
      <c r="B4967" s="5" t="s">
        <v>14544</v>
      </c>
      <c r="C4967" s="5" t="s">
        <v>14545</v>
      </c>
      <c r="D4967" s="5">
        <v>2</v>
      </c>
      <c r="E4967" s="5" t="s">
        <v>15806</v>
      </c>
      <c r="F4967" s="5" t="s">
        <v>6528</v>
      </c>
      <c r="G4967" s="5" t="s">
        <v>14443</v>
      </c>
      <c r="H4967" s="5" t="s">
        <v>14444</v>
      </c>
      <c r="I4967" s="5" t="s">
        <v>15807</v>
      </c>
      <c r="J4967" s="5" t="s">
        <v>15808</v>
      </c>
      <c r="K4967" s="5" t="s">
        <v>190</v>
      </c>
      <c r="L4967" s="5" t="s">
        <v>241</v>
      </c>
      <c r="M4967" s="5"/>
      <c r="N4967" s="5"/>
      <c r="O4967" s="5"/>
      <c r="P4967" s="5"/>
      <c r="Q4967" s="5"/>
      <c r="R4967" s="5"/>
      <c r="S4967" s="5"/>
      <c r="T4967" s="5"/>
      <c r="U4967" s="5"/>
      <c r="V4967" s="5" t="s">
        <v>116</v>
      </c>
      <c r="W4967" s="5"/>
      <c r="X4967" s="5"/>
      <c r="Y4967" s="5"/>
      <c r="Z4967" s="5"/>
      <c r="AA4967" s="5"/>
      <c r="AB4967" s="5"/>
      <c r="AC4967" s="5" t="s">
        <v>116</v>
      </c>
      <c r="AD4967" s="5"/>
      <c r="AE4967" s="5"/>
      <c r="AF4967" s="5"/>
      <c r="AG4967" s="5"/>
      <c r="AH4967" s="5" t="s">
        <v>117</v>
      </c>
      <c r="AI4967" s="5" t="s">
        <v>117</v>
      </c>
      <c r="AJ4967" s="5" t="s">
        <v>118</v>
      </c>
      <c r="AK4967" s="5"/>
      <c r="AL4967" s="5"/>
      <c r="AM4967" s="5"/>
      <c r="AN4967" s="5"/>
      <c r="AO4967" s="5" t="s">
        <v>3991</v>
      </c>
      <c r="AP4967" s="5"/>
      <c r="AQ4967" s="5"/>
      <c r="AR4967" s="5"/>
      <c r="AS4967" s="5"/>
      <c r="AT4967" s="5"/>
      <c r="AU4967" s="5"/>
      <c r="AV4967" s="5"/>
      <c r="AW4967" s="5"/>
      <c r="AX4967" s="5"/>
      <c r="AY4967" s="5" t="s">
        <v>4640</v>
      </c>
      <c r="AZ4967" s="5"/>
      <c r="BA4967" s="5" t="s">
        <v>272</v>
      </c>
      <c r="BB4967" s="5" t="s">
        <v>117</v>
      </c>
      <c r="BC4967" s="5"/>
      <c r="BD4967" s="5" t="s">
        <v>118</v>
      </c>
      <c r="BE4967" s="5" t="s">
        <v>127</v>
      </c>
      <c r="BF4967" s="5" t="s">
        <v>116</v>
      </c>
      <c r="BG4967" s="5"/>
    </row>
    <row r="4968" spans="1:59">
      <c r="A4968" s="5" t="s">
        <v>15809</v>
      </c>
      <c r="B4968" s="5" t="s">
        <v>14693</v>
      </c>
      <c r="C4968" s="5" t="s">
        <v>14694</v>
      </c>
      <c r="D4968" s="5">
        <v>2</v>
      </c>
      <c r="E4968" s="5" t="s">
        <v>4353</v>
      </c>
      <c r="F4968" s="5" t="s">
        <v>6528</v>
      </c>
      <c r="G4968" s="5" t="s">
        <v>14443</v>
      </c>
      <c r="H4968" s="5" t="s">
        <v>14444</v>
      </c>
      <c r="I4968" s="5" t="s">
        <v>15810</v>
      </c>
      <c r="J4968" s="5" t="s">
        <v>15811</v>
      </c>
      <c r="K4968" s="5" t="s">
        <v>190</v>
      </c>
      <c r="L4968" s="5" t="s">
        <v>241</v>
      </c>
      <c r="M4968" s="5"/>
      <c r="N4968" s="5"/>
      <c r="O4968" s="5"/>
      <c r="P4968" s="5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 t="s">
        <v>116</v>
      </c>
      <c r="AB4968" s="5"/>
      <c r="AC4968" s="5" t="s">
        <v>116</v>
      </c>
      <c r="AD4968" s="5"/>
      <c r="AE4968" s="5"/>
      <c r="AF4968" s="5"/>
      <c r="AG4968" s="5"/>
      <c r="AH4968" s="5" t="s">
        <v>117</v>
      </c>
      <c r="AI4968" s="5" t="s">
        <v>117</v>
      </c>
      <c r="AJ4968" s="5" t="s">
        <v>118</v>
      </c>
      <c r="AK4968" s="5"/>
      <c r="AL4968" s="5"/>
      <c r="AM4968" s="5"/>
      <c r="AN4968" s="5"/>
      <c r="AO4968" s="5" t="s">
        <v>3991</v>
      </c>
      <c r="AP4968" s="5"/>
      <c r="AQ4968" s="5"/>
      <c r="AR4968" s="5"/>
      <c r="AS4968" s="5"/>
      <c r="AT4968" s="5"/>
      <c r="AU4968" s="5"/>
      <c r="AV4968" s="5"/>
      <c r="AW4968" s="5"/>
      <c r="AX4968" s="5"/>
      <c r="AY4968" s="5" t="s">
        <v>4640</v>
      </c>
      <c r="AZ4968" s="5"/>
      <c r="BA4968" s="5" t="s">
        <v>272</v>
      </c>
      <c r="BB4968" s="5" t="s">
        <v>117</v>
      </c>
      <c r="BC4968" s="5"/>
      <c r="BD4968" s="5" t="s">
        <v>118</v>
      </c>
      <c r="BE4968" s="5" t="s">
        <v>127</v>
      </c>
      <c r="BF4968" s="5" t="s">
        <v>116</v>
      </c>
      <c r="BG4968" s="5" t="s">
        <v>14698</v>
      </c>
    </row>
    <row r="4969" spans="1:59">
      <c r="A4969" s="5" t="s">
        <v>15812</v>
      </c>
      <c r="B4969" s="5" t="s">
        <v>14748</v>
      </c>
      <c r="C4969" s="5" t="s">
        <v>14749</v>
      </c>
      <c r="D4969" s="5">
        <v>2</v>
      </c>
      <c r="E4969" s="5" t="s">
        <v>15813</v>
      </c>
      <c r="F4969" s="5" t="s">
        <v>6528</v>
      </c>
      <c r="G4969" s="5" t="s">
        <v>14443</v>
      </c>
      <c r="H4969" s="5" t="s">
        <v>14444</v>
      </c>
      <c r="I4969" s="5" t="s">
        <v>15814</v>
      </c>
      <c r="J4969" s="5" t="s">
        <v>15815</v>
      </c>
      <c r="K4969" s="5" t="s">
        <v>190</v>
      </c>
      <c r="L4969" s="5" t="s">
        <v>241</v>
      </c>
      <c r="M4969" s="5"/>
      <c r="N4969" s="5"/>
      <c r="O4969" s="5"/>
      <c r="P4969" s="5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 t="s">
        <v>116</v>
      </c>
      <c r="AB4969" s="5"/>
      <c r="AC4969" s="5"/>
      <c r="AD4969" s="5"/>
      <c r="AE4969" s="5"/>
      <c r="AF4969" s="5"/>
      <c r="AG4969" s="5"/>
      <c r="AH4969" s="5" t="s">
        <v>117</v>
      </c>
      <c r="AI4969" s="5" t="s">
        <v>117</v>
      </c>
      <c r="AJ4969" s="5" t="s">
        <v>118</v>
      </c>
      <c r="AK4969" s="5"/>
      <c r="AL4969" s="5"/>
      <c r="AM4969" s="5"/>
      <c r="AN4969" s="5"/>
      <c r="AO4969" s="5" t="s">
        <v>3991</v>
      </c>
      <c r="AP4969" s="5"/>
      <c r="AQ4969" s="5"/>
      <c r="AR4969" s="5"/>
      <c r="AS4969" s="5"/>
      <c r="AT4969" s="5"/>
      <c r="AU4969" s="5"/>
      <c r="AV4969" s="5"/>
      <c r="AW4969" s="5"/>
      <c r="AX4969" s="5"/>
      <c r="AY4969" s="5" t="s">
        <v>4640</v>
      </c>
      <c r="AZ4969" s="5"/>
      <c r="BA4969" s="5" t="s">
        <v>272</v>
      </c>
      <c r="BB4969" s="5" t="s">
        <v>117</v>
      </c>
      <c r="BC4969" s="5"/>
      <c r="BD4969" s="5" t="s">
        <v>118</v>
      </c>
      <c r="BE4969" s="5" t="s">
        <v>127</v>
      </c>
      <c r="BF4969" s="5"/>
      <c r="BG4969" s="5"/>
    </row>
    <row r="4970" spans="1:59">
      <c r="A4970" s="5" t="s">
        <v>15816</v>
      </c>
      <c r="B4970" s="5" t="s">
        <v>14693</v>
      </c>
      <c r="C4970" s="5" t="s">
        <v>14694</v>
      </c>
      <c r="D4970" s="5">
        <v>2</v>
      </c>
      <c r="E4970" s="5" t="s">
        <v>15817</v>
      </c>
      <c r="F4970" s="5" t="s">
        <v>6528</v>
      </c>
      <c r="G4970" s="5" t="s">
        <v>14443</v>
      </c>
      <c r="H4970" s="5" t="s">
        <v>14444</v>
      </c>
      <c r="I4970" s="5" t="s">
        <v>15818</v>
      </c>
      <c r="J4970" s="5" t="s">
        <v>15819</v>
      </c>
      <c r="K4970" s="5" t="s">
        <v>190</v>
      </c>
      <c r="L4970" s="5" t="s">
        <v>241</v>
      </c>
      <c r="M4970" s="5"/>
      <c r="N4970" s="5"/>
      <c r="O4970" s="5"/>
      <c r="P4970" s="5"/>
      <c r="Q4970" s="5"/>
      <c r="R4970" s="5"/>
      <c r="S4970" s="5"/>
      <c r="T4970" s="5" t="s">
        <v>116</v>
      </c>
      <c r="U4970" s="5"/>
      <c r="V4970" s="5"/>
      <c r="W4970" s="5"/>
      <c r="X4970" s="5"/>
      <c r="Y4970" s="5"/>
      <c r="Z4970" s="5"/>
      <c r="AA4970" s="5" t="s">
        <v>116</v>
      </c>
      <c r="AB4970" s="5"/>
      <c r="AC4970" s="5" t="s">
        <v>116</v>
      </c>
      <c r="AD4970" s="5"/>
      <c r="AE4970" s="5"/>
      <c r="AF4970" s="5"/>
      <c r="AG4970" s="5"/>
      <c r="AH4970" s="5" t="s">
        <v>117</v>
      </c>
      <c r="AI4970" s="5" t="s">
        <v>117</v>
      </c>
      <c r="AJ4970" s="5" t="s">
        <v>118</v>
      </c>
      <c r="AK4970" s="5"/>
      <c r="AL4970" s="5"/>
      <c r="AM4970" s="5"/>
      <c r="AN4970" s="5"/>
      <c r="AO4970" s="5" t="s">
        <v>3991</v>
      </c>
      <c r="AP4970" s="5"/>
      <c r="AQ4970" s="5"/>
      <c r="AR4970" s="5"/>
      <c r="AS4970" s="5"/>
      <c r="AT4970" s="5"/>
      <c r="AU4970" s="5"/>
      <c r="AV4970" s="5"/>
      <c r="AW4970" s="5"/>
      <c r="AX4970" s="5"/>
      <c r="AY4970" s="5" t="s">
        <v>4640</v>
      </c>
      <c r="AZ4970" s="5"/>
      <c r="BA4970" s="5" t="s">
        <v>272</v>
      </c>
      <c r="BB4970" s="5" t="s">
        <v>117</v>
      </c>
      <c r="BC4970" s="5"/>
      <c r="BD4970" s="5" t="s">
        <v>118</v>
      </c>
      <c r="BE4970" s="5" t="s">
        <v>127</v>
      </c>
      <c r="BF4970" s="5" t="s">
        <v>116</v>
      </c>
      <c r="BG4970" s="5" t="s">
        <v>14698</v>
      </c>
    </row>
    <row r="4971" spans="1:59">
      <c r="A4971" s="5" t="s">
        <v>15820</v>
      </c>
      <c r="B4971" s="5" t="s">
        <v>14483</v>
      </c>
      <c r="C4971" s="5" t="s">
        <v>14484</v>
      </c>
      <c r="D4971" s="5">
        <v>2</v>
      </c>
      <c r="E4971" s="5" t="s">
        <v>15821</v>
      </c>
      <c r="F4971" s="5" t="s">
        <v>6528</v>
      </c>
      <c r="G4971" s="5" t="s">
        <v>14443</v>
      </c>
      <c r="H4971" s="5" t="s">
        <v>14444</v>
      </c>
      <c r="I4971" s="5" t="s">
        <v>15822</v>
      </c>
      <c r="J4971" s="5" t="s">
        <v>15823</v>
      </c>
      <c r="K4971" s="5" t="s">
        <v>412</v>
      </c>
      <c r="L4971" s="5" t="s">
        <v>10953</v>
      </c>
      <c r="M4971" s="5"/>
      <c r="N4971" s="5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 t="s">
        <v>116</v>
      </c>
      <c r="AB4971" s="5"/>
      <c r="AC4971" s="5" t="s">
        <v>116</v>
      </c>
      <c r="AD4971" s="5"/>
      <c r="AE4971" s="5"/>
      <c r="AF4971" s="5"/>
      <c r="AG4971" s="5"/>
      <c r="AH4971" s="5" t="s">
        <v>117</v>
      </c>
      <c r="AI4971" s="5" t="s">
        <v>117</v>
      </c>
      <c r="AJ4971" s="5" t="s">
        <v>118</v>
      </c>
      <c r="AK4971" s="5"/>
      <c r="AL4971" s="5"/>
      <c r="AM4971" s="5" t="s">
        <v>296</v>
      </c>
      <c r="AN4971" s="5"/>
      <c r="AO4971" s="5" t="s">
        <v>294</v>
      </c>
      <c r="AP4971" s="5"/>
      <c r="AQ4971" s="5" t="s">
        <v>294</v>
      </c>
      <c r="AR4971" s="5"/>
      <c r="AS4971" s="5" t="s">
        <v>296</v>
      </c>
      <c r="AT4971" s="5" t="s">
        <v>296</v>
      </c>
      <c r="AU4971" s="5"/>
      <c r="AV4971" s="5" t="s">
        <v>294</v>
      </c>
      <c r="AW4971" s="5"/>
      <c r="AX4971" s="5" t="s">
        <v>296</v>
      </c>
      <c r="AY4971" s="5"/>
      <c r="AZ4971" s="5"/>
      <c r="BA4971" s="5" t="s">
        <v>117</v>
      </c>
      <c r="BB4971" s="5" t="s">
        <v>117</v>
      </c>
      <c r="BC4971" s="5"/>
      <c r="BD4971" s="5" t="s">
        <v>118</v>
      </c>
      <c r="BE4971" s="5" t="s">
        <v>127</v>
      </c>
      <c r="BF4971" s="5" t="s">
        <v>14487</v>
      </c>
      <c r="BG4971" s="5"/>
    </row>
    <row r="4972" spans="1:59">
      <c r="A4972" s="5" t="s">
        <v>15824</v>
      </c>
      <c r="B4972" s="5" t="s">
        <v>15081</v>
      </c>
      <c r="C4972" s="5" t="s">
        <v>15082</v>
      </c>
      <c r="D4972" s="5">
        <v>2</v>
      </c>
      <c r="E4972" s="5" t="s">
        <v>222</v>
      </c>
      <c r="F4972" s="5" t="s">
        <v>6528</v>
      </c>
      <c r="G4972" s="5" t="s">
        <v>14443</v>
      </c>
      <c r="H4972" s="5" t="s">
        <v>14444</v>
      </c>
      <c r="I4972" s="5" t="s">
        <v>15825</v>
      </c>
      <c r="J4972" s="5" t="s">
        <v>15826</v>
      </c>
      <c r="K4972" s="5" t="s">
        <v>190</v>
      </c>
      <c r="L4972" s="5"/>
      <c r="M4972" s="5"/>
      <c r="N4972" s="5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 t="s">
        <v>116</v>
      </c>
      <c r="AD4972" s="5"/>
      <c r="AE4972" s="5"/>
      <c r="AF4972" s="5"/>
      <c r="AG4972" s="5"/>
      <c r="AH4972" s="5" t="s">
        <v>117</v>
      </c>
      <c r="AI4972" s="5" t="s">
        <v>117</v>
      </c>
      <c r="AJ4972" s="5" t="s">
        <v>118</v>
      </c>
      <c r="AK4972" s="5"/>
      <c r="AL4972" s="5"/>
      <c r="AM4972" s="5" t="s">
        <v>155</v>
      </c>
      <c r="AN4972" s="5"/>
      <c r="AO4972" s="5" t="s">
        <v>155</v>
      </c>
      <c r="AP4972" s="5"/>
      <c r="AQ4972" s="5"/>
      <c r="AR4972" s="5"/>
      <c r="AS4972" s="5" t="s">
        <v>155</v>
      </c>
      <c r="AT4972" s="5" t="s">
        <v>155</v>
      </c>
      <c r="AU4972" s="5"/>
      <c r="AV4972" s="5" t="s">
        <v>295</v>
      </c>
      <c r="AW4972" s="5"/>
      <c r="AX4972" s="5"/>
      <c r="AY4972" s="5" t="s">
        <v>14993</v>
      </c>
      <c r="AZ4972" s="5"/>
      <c r="BA4972" s="5" t="s">
        <v>272</v>
      </c>
      <c r="BB4972" s="5" t="s">
        <v>117</v>
      </c>
      <c r="BC4972" s="5"/>
      <c r="BD4972" s="5" t="s">
        <v>118</v>
      </c>
      <c r="BE4972" s="5" t="s">
        <v>127</v>
      </c>
      <c r="BF4972" s="5"/>
      <c r="BG4972" s="5"/>
    </row>
    <row r="4973" spans="1:59">
      <c r="A4973" s="5" t="s">
        <v>15827</v>
      </c>
      <c r="B4973" s="5" t="s">
        <v>14460</v>
      </c>
      <c r="C4973" s="5" t="s">
        <v>14461</v>
      </c>
      <c r="D4973" s="5">
        <v>2</v>
      </c>
      <c r="E4973" s="5" t="s">
        <v>14557</v>
      </c>
      <c r="F4973" s="5" t="s">
        <v>6528</v>
      </c>
      <c r="G4973" s="5" t="s">
        <v>14443</v>
      </c>
      <c r="H4973" s="5" t="s">
        <v>14444</v>
      </c>
      <c r="I4973" s="5" t="s">
        <v>15828</v>
      </c>
      <c r="J4973" s="5" t="s">
        <v>15829</v>
      </c>
      <c r="K4973" s="5" t="s">
        <v>190</v>
      </c>
      <c r="L4973" s="5" t="s">
        <v>241</v>
      </c>
      <c r="M4973" s="5"/>
      <c r="N4973" s="5"/>
      <c r="O4973" s="5"/>
      <c r="P4973" s="5" t="s">
        <v>270</v>
      </c>
      <c r="Q4973" s="5" t="s">
        <v>271</v>
      </c>
      <c r="R4973" s="5"/>
      <c r="S4973" s="5"/>
      <c r="T4973" s="5"/>
      <c r="U4973" s="5"/>
      <c r="V4973" s="5"/>
      <c r="W4973" s="5"/>
      <c r="X4973" s="5"/>
      <c r="Y4973" s="5"/>
      <c r="Z4973" s="5"/>
      <c r="AA4973" s="5" t="s">
        <v>116</v>
      </c>
      <c r="AB4973" s="5"/>
      <c r="AC4973" s="5"/>
      <c r="AD4973" s="5"/>
      <c r="AE4973" s="5"/>
      <c r="AF4973" s="5"/>
      <c r="AG4973" s="5"/>
      <c r="AH4973" s="5" t="s">
        <v>272</v>
      </c>
      <c r="AI4973" s="5" t="s">
        <v>117</v>
      </c>
      <c r="AJ4973" s="5" t="s">
        <v>118</v>
      </c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  <c r="AY4973" s="5"/>
      <c r="AZ4973" s="5"/>
      <c r="BA4973" s="5" t="s">
        <v>272</v>
      </c>
      <c r="BB4973" s="5" t="s">
        <v>117</v>
      </c>
      <c r="BC4973" s="5"/>
      <c r="BD4973" s="5" t="s">
        <v>118</v>
      </c>
      <c r="BE4973" s="5" t="s">
        <v>127</v>
      </c>
      <c r="BF4973" s="5" t="s">
        <v>116</v>
      </c>
      <c r="BG4973" s="5" t="s">
        <v>14464</v>
      </c>
    </row>
    <row r="4974" spans="1:59">
      <c r="A4974" s="5" t="s">
        <v>15830</v>
      </c>
      <c r="B4974" s="5" t="s">
        <v>14460</v>
      </c>
      <c r="C4974" s="5" t="s">
        <v>14461</v>
      </c>
      <c r="D4974" s="5">
        <v>2</v>
      </c>
      <c r="E4974" s="5" t="s">
        <v>15422</v>
      </c>
      <c r="F4974" s="5" t="s">
        <v>6528</v>
      </c>
      <c r="G4974" s="5" t="s">
        <v>14443</v>
      </c>
      <c r="H4974" s="5" t="s">
        <v>14444</v>
      </c>
      <c r="I4974" s="5" t="s">
        <v>15831</v>
      </c>
      <c r="J4974" s="5" t="s">
        <v>15832</v>
      </c>
      <c r="K4974" s="5" t="s">
        <v>293</v>
      </c>
      <c r="L4974" s="5" t="s">
        <v>10953</v>
      </c>
      <c r="M4974" s="5"/>
      <c r="N4974" s="5"/>
      <c r="O4974" s="5"/>
      <c r="P4974" s="5" t="s">
        <v>270</v>
      </c>
      <c r="Q4974" s="5" t="s">
        <v>271</v>
      </c>
      <c r="R4974" s="5"/>
      <c r="S4974" s="5"/>
      <c r="T4974" s="5"/>
      <c r="U4974" s="5"/>
      <c r="V4974" s="5" t="s">
        <v>116</v>
      </c>
      <c r="W4974" s="5"/>
      <c r="X4974" s="5"/>
      <c r="Y4974" s="5"/>
      <c r="Z4974" s="5"/>
      <c r="AA4974" s="5" t="s">
        <v>116</v>
      </c>
      <c r="AB4974" s="5"/>
      <c r="AC4974" s="5"/>
      <c r="AD4974" s="5"/>
      <c r="AE4974" s="5"/>
      <c r="AF4974" s="5"/>
      <c r="AG4974" s="5"/>
      <c r="AH4974" s="5" t="s">
        <v>272</v>
      </c>
      <c r="AI4974" s="5" t="s">
        <v>117</v>
      </c>
      <c r="AJ4974" s="5" t="s">
        <v>118</v>
      </c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  <c r="AY4974" s="5"/>
      <c r="AZ4974" s="5"/>
      <c r="BA4974" s="5" t="s">
        <v>272</v>
      </c>
      <c r="BB4974" s="5" t="s">
        <v>117</v>
      </c>
      <c r="BC4974" s="5"/>
      <c r="BD4974" s="5" t="s">
        <v>118</v>
      </c>
      <c r="BE4974" s="5" t="s">
        <v>127</v>
      </c>
      <c r="BF4974" s="5" t="s">
        <v>116</v>
      </c>
      <c r="BG4974" s="5" t="s">
        <v>14464</v>
      </c>
    </row>
    <row r="4975" spans="1:59">
      <c r="A4975" s="5" t="s">
        <v>15833</v>
      </c>
      <c r="B4975" s="5" t="s">
        <v>14513</v>
      </c>
      <c r="C4975" s="5" t="s">
        <v>14514</v>
      </c>
      <c r="D4975" s="5">
        <v>2</v>
      </c>
      <c r="E4975" s="5" t="s">
        <v>14722</v>
      </c>
      <c r="F4975" s="5" t="s">
        <v>6528</v>
      </c>
      <c r="G4975" s="5" t="s">
        <v>14443</v>
      </c>
      <c r="H4975" s="5" t="s">
        <v>14444</v>
      </c>
      <c r="I4975" s="5" t="s">
        <v>15834</v>
      </c>
      <c r="J4975" s="5" t="s">
        <v>15835</v>
      </c>
      <c r="K4975" s="5" t="s">
        <v>412</v>
      </c>
      <c r="L4975" s="5" t="s">
        <v>10953</v>
      </c>
      <c r="M4975" s="5"/>
      <c r="N4975" s="5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 t="s">
        <v>116</v>
      </c>
      <c r="AB4975" s="5"/>
      <c r="AC4975" s="5" t="s">
        <v>116</v>
      </c>
      <c r="AD4975" s="5"/>
      <c r="AE4975" s="5"/>
      <c r="AF4975" s="5"/>
      <c r="AG4975" s="5"/>
      <c r="AH4975" s="5" t="s">
        <v>117</v>
      </c>
      <c r="AI4975" s="5" t="s">
        <v>117</v>
      </c>
      <c r="AJ4975" s="5" t="s">
        <v>118</v>
      </c>
      <c r="AK4975" s="5"/>
      <c r="AL4975" s="5"/>
      <c r="AM4975" s="5" t="s">
        <v>5166</v>
      </c>
      <c r="AN4975" s="5"/>
      <c r="AO4975" s="5" t="s">
        <v>3991</v>
      </c>
      <c r="AP4975" s="5"/>
      <c r="AQ4975" s="5"/>
      <c r="AR4975" s="5"/>
      <c r="AS4975" s="5"/>
      <c r="AT4975" s="5"/>
      <c r="AU4975" s="5"/>
      <c r="AV4975" s="5"/>
      <c r="AW4975" s="5"/>
      <c r="AX4975" s="5"/>
      <c r="AY4975" s="5" t="s">
        <v>4640</v>
      </c>
      <c r="AZ4975" s="5"/>
      <c r="BA4975" s="5" t="s">
        <v>272</v>
      </c>
      <c r="BB4975" s="5" t="s">
        <v>117</v>
      </c>
      <c r="BC4975" s="5"/>
      <c r="BD4975" s="5" t="s">
        <v>118</v>
      </c>
      <c r="BE4975" s="5" t="s">
        <v>127</v>
      </c>
      <c r="BF4975" s="5" t="s">
        <v>116</v>
      </c>
      <c r="BG4975" s="5" t="s">
        <v>14517</v>
      </c>
    </row>
    <row r="4976" spans="1:59">
      <c r="A4976" s="5" t="s">
        <v>15836</v>
      </c>
      <c r="B4976" s="5" t="s">
        <v>14654</v>
      </c>
      <c r="C4976" s="5" t="s">
        <v>14655</v>
      </c>
      <c r="D4976" s="5">
        <v>2</v>
      </c>
      <c r="E4976" s="5" t="s">
        <v>15837</v>
      </c>
      <c r="F4976" s="5" t="s">
        <v>6528</v>
      </c>
      <c r="G4976" s="5" t="s">
        <v>14443</v>
      </c>
      <c r="H4976" s="5" t="s">
        <v>14444</v>
      </c>
      <c r="I4976" s="5" t="s">
        <v>15838</v>
      </c>
      <c r="J4976" s="5" t="s">
        <v>15839</v>
      </c>
      <c r="K4976" s="5" t="s">
        <v>190</v>
      </c>
      <c r="L4976" s="5" t="s">
        <v>241</v>
      </c>
      <c r="M4976" s="5"/>
      <c r="N4976" s="5"/>
      <c r="O4976" s="5"/>
      <c r="P4976" s="5"/>
      <c r="Q4976" s="5"/>
      <c r="R4976" s="5"/>
      <c r="S4976" s="5"/>
      <c r="T4976" s="5"/>
      <c r="U4976" s="5"/>
      <c r="V4976" s="5" t="s">
        <v>116</v>
      </c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 t="s">
        <v>117</v>
      </c>
      <c r="AI4976" s="5" t="s">
        <v>117</v>
      </c>
      <c r="AJ4976" s="5" t="s">
        <v>118</v>
      </c>
      <c r="AK4976" s="5"/>
      <c r="AL4976" s="5"/>
      <c r="AM4976" s="5" t="s">
        <v>116</v>
      </c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  <c r="AY4976" s="5" t="s">
        <v>15840</v>
      </c>
      <c r="AZ4976" s="5"/>
      <c r="BA4976" s="5" t="s">
        <v>117</v>
      </c>
      <c r="BB4976" s="5" t="s">
        <v>117</v>
      </c>
      <c r="BC4976" s="5"/>
      <c r="BD4976" s="5" t="s">
        <v>118</v>
      </c>
      <c r="BE4976" s="5" t="s">
        <v>127</v>
      </c>
      <c r="BF4976" s="5" t="s">
        <v>116</v>
      </c>
      <c r="BG4976" s="5" t="s">
        <v>14658</v>
      </c>
    </row>
    <row r="4977" spans="1:59">
      <c r="A4977" s="5" t="s">
        <v>15841</v>
      </c>
      <c r="B4977" s="5" t="s">
        <v>15253</v>
      </c>
      <c r="C4977" s="5" t="s">
        <v>15254</v>
      </c>
      <c r="D4977" s="5">
        <v>2</v>
      </c>
      <c r="E4977" s="5" t="s">
        <v>14557</v>
      </c>
      <c r="F4977" s="5" t="s">
        <v>6528</v>
      </c>
      <c r="G4977" s="5" t="s">
        <v>14443</v>
      </c>
      <c r="H4977" s="5" t="s">
        <v>14444</v>
      </c>
      <c r="I4977" s="5" t="s">
        <v>15842</v>
      </c>
      <c r="J4977" s="5" t="s">
        <v>15843</v>
      </c>
      <c r="K4977" s="5" t="s">
        <v>190</v>
      </c>
      <c r="L4977" s="5" t="s">
        <v>241</v>
      </c>
      <c r="M4977" s="5"/>
      <c r="N4977" s="5"/>
      <c r="O4977" s="5"/>
      <c r="P4977" s="5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 t="s">
        <v>116</v>
      </c>
      <c r="AD4977" s="5"/>
      <c r="AE4977" s="5"/>
      <c r="AF4977" s="5"/>
      <c r="AG4977" s="5"/>
      <c r="AH4977" s="5" t="s">
        <v>117</v>
      </c>
      <c r="AI4977" s="5" t="s">
        <v>117</v>
      </c>
      <c r="AJ4977" s="5" t="s">
        <v>118</v>
      </c>
      <c r="AK4977" s="5"/>
      <c r="AL4977" s="5"/>
      <c r="AM4977" s="5" t="s">
        <v>296</v>
      </c>
      <c r="AN4977" s="5"/>
      <c r="AO4977" s="5" t="s">
        <v>294</v>
      </c>
      <c r="AP4977" s="5"/>
      <c r="AQ4977" s="5" t="s">
        <v>294</v>
      </c>
      <c r="AR4977" s="5"/>
      <c r="AS4977" s="5" t="s">
        <v>296</v>
      </c>
      <c r="AT4977" s="5" t="s">
        <v>296</v>
      </c>
      <c r="AU4977" s="5"/>
      <c r="AV4977" s="5" t="s">
        <v>294</v>
      </c>
      <c r="AW4977" s="5"/>
      <c r="AX4977" s="5" t="s">
        <v>296</v>
      </c>
      <c r="AY4977" s="5" t="s">
        <v>15844</v>
      </c>
      <c r="AZ4977" s="5"/>
      <c r="BA4977" s="5" t="s">
        <v>117</v>
      </c>
      <c r="BB4977" s="5" t="s">
        <v>117</v>
      </c>
      <c r="BC4977" s="5"/>
      <c r="BD4977" s="5" t="s">
        <v>118</v>
      </c>
      <c r="BE4977" s="5" t="s">
        <v>127</v>
      </c>
      <c r="BF4977" s="5"/>
      <c r="BG4977" s="5"/>
    </row>
    <row r="4978" spans="1:59">
      <c r="A4978" s="5" t="s">
        <v>15845</v>
      </c>
      <c r="B4978" s="5" t="s">
        <v>14587</v>
      </c>
      <c r="C4978" s="5" t="s">
        <v>14588</v>
      </c>
      <c r="D4978" s="5">
        <v>2</v>
      </c>
      <c r="E4978" s="5" t="s">
        <v>5611</v>
      </c>
      <c r="F4978" s="5" t="s">
        <v>6528</v>
      </c>
      <c r="G4978" s="5" t="s">
        <v>14443</v>
      </c>
      <c r="H4978" s="5" t="s">
        <v>14444</v>
      </c>
      <c r="I4978" s="5" t="s">
        <v>15846</v>
      </c>
      <c r="J4978" s="5" t="s">
        <v>15847</v>
      </c>
      <c r="K4978" s="5" t="s">
        <v>154</v>
      </c>
      <c r="L4978" s="5" t="s">
        <v>241</v>
      </c>
      <c r="M4978" s="5"/>
      <c r="N4978" s="5"/>
      <c r="O4978" s="5"/>
      <c r="P4978" s="5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 t="s">
        <v>116</v>
      </c>
      <c r="AD4978" s="5"/>
      <c r="AE4978" s="5"/>
      <c r="AF4978" s="5"/>
      <c r="AG4978" s="5"/>
      <c r="AH4978" s="5" t="s">
        <v>117</v>
      </c>
      <c r="AI4978" s="5" t="s">
        <v>117</v>
      </c>
      <c r="AJ4978" s="5" t="s">
        <v>118</v>
      </c>
      <c r="AK4978" s="5"/>
      <c r="AL4978" s="5"/>
      <c r="AM4978" s="5" t="s">
        <v>155</v>
      </c>
      <c r="AN4978" s="5"/>
      <c r="AO4978" s="5" t="s">
        <v>155</v>
      </c>
      <c r="AP4978" s="5"/>
      <c r="AQ4978" s="5"/>
      <c r="AR4978" s="5"/>
      <c r="AS4978" s="5" t="s">
        <v>155</v>
      </c>
      <c r="AT4978" s="5" t="s">
        <v>155</v>
      </c>
      <c r="AU4978" s="5"/>
      <c r="AV4978" s="5" t="s">
        <v>295</v>
      </c>
      <c r="AW4978" s="5"/>
      <c r="AX4978" s="5"/>
      <c r="AY4978" s="5" t="s">
        <v>14993</v>
      </c>
      <c r="AZ4978" s="5"/>
      <c r="BA4978" s="5" t="s">
        <v>272</v>
      </c>
      <c r="BB4978" s="5" t="s">
        <v>117</v>
      </c>
      <c r="BC4978" s="5"/>
      <c r="BD4978" s="5" t="s">
        <v>118</v>
      </c>
      <c r="BE4978" s="5" t="s">
        <v>127</v>
      </c>
      <c r="BF4978" s="5"/>
      <c r="BG4978" s="5"/>
    </row>
    <row r="4979" spans="1:59">
      <c r="A4979" s="5" t="s">
        <v>15848</v>
      </c>
      <c r="B4979" s="5" t="s">
        <v>14642</v>
      </c>
      <c r="C4979" s="5" t="s">
        <v>14643</v>
      </c>
      <c r="D4979" s="5">
        <v>2</v>
      </c>
      <c r="E4979" s="5" t="s">
        <v>3828</v>
      </c>
      <c r="F4979" s="5" t="s">
        <v>6528</v>
      </c>
      <c r="G4979" s="5" t="s">
        <v>14443</v>
      </c>
      <c r="H4979" s="5" t="s">
        <v>14444</v>
      </c>
      <c r="I4979" s="5" t="s">
        <v>15849</v>
      </c>
      <c r="J4979" s="5" t="s">
        <v>15850</v>
      </c>
      <c r="K4979" s="5" t="s">
        <v>412</v>
      </c>
      <c r="L4979" s="5" t="s">
        <v>10953</v>
      </c>
      <c r="M4979" s="5"/>
      <c r="N4979" s="5"/>
      <c r="O4979" s="5"/>
      <c r="P4979" s="5" t="s">
        <v>270</v>
      </c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 t="s">
        <v>116</v>
      </c>
      <c r="AD4979" s="5"/>
      <c r="AE4979" s="5"/>
      <c r="AF4979" s="5"/>
      <c r="AG4979" s="5"/>
      <c r="AH4979" s="5" t="s">
        <v>272</v>
      </c>
      <c r="AI4979" s="5" t="s">
        <v>117</v>
      </c>
      <c r="AJ4979" s="5" t="s">
        <v>118</v>
      </c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  <c r="AY4979" s="5"/>
      <c r="AZ4979" s="5"/>
      <c r="BA4979" s="5" t="s">
        <v>272</v>
      </c>
      <c r="BB4979" s="5" t="s">
        <v>117</v>
      </c>
      <c r="BC4979" s="5"/>
      <c r="BD4979" s="5" t="s">
        <v>118</v>
      </c>
      <c r="BE4979" s="5" t="s">
        <v>127</v>
      </c>
      <c r="BF4979" s="5"/>
      <c r="BG4979" s="5"/>
    </row>
    <row r="4980" spans="1:59">
      <c r="A4980" s="5" t="s">
        <v>15851</v>
      </c>
      <c r="B4980" s="5" t="s">
        <v>14483</v>
      </c>
      <c r="C4980" s="5" t="s">
        <v>14484</v>
      </c>
      <c r="D4980" s="5">
        <v>2</v>
      </c>
      <c r="E4980" s="5" t="s">
        <v>14557</v>
      </c>
      <c r="F4980" s="5" t="s">
        <v>6528</v>
      </c>
      <c r="G4980" s="5" t="s">
        <v>14443</v>
      </c>
      <c r="H4980" s="5" t="s">
        <v>14444</v>
      </c>
      <c r="I4980" s="5" t="s">
        <v>15852</v>
      </c>
      <c r="J4980" s="5" t="s">
        <v>15853</v>
      </c>
      <c r="K4980" s="5" t="s">
        <v>190</v>
      </c>
      <c r="L4980" s="5" t="s">
        <v>241</v>
      </c>
      <c r="M4980" s="5"/>
      <c r="N4980" s="5"/>
      <c r="O4980" s="5"/>
      <c r="P4980" s="5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 t="s">
        <v>116</v>
      </c>
      <c r="AB4980" s="5"/>
      <c r="AC4980" s="5" t="s">
        <v>116</v>
      </c>
      <c r="AD4980" s="5"/>
      <c r="AE4980" s="5"/>
      <c r="AF4980" s="5"/>
      <c r="AG4980" s="5"/>
      <c r="AH4980" s="5" t="s">
        <v>117</v>
      </c>
      <c r="AI4980" s="5" t="s">
        <v>117</v>
      </c>
      <c r="AJ4980" s="5" t="s">
        <v>118</v>
      </c>
      <c r="AK4980" s="5"/>
      <c r="AL4980" s="5"/>
      <c r="AM4980" s="5" t="s">
        <v>296</v>
      </c>
      <c r="AN4980" s="5"/>
      <c r="AO4980" s="5" t="s">
        <v>3085</v>
      </c>
      <c r="AP4980" s="5"/>
      <c r="AQ4980" s="5" t="s">
        <v>294</v>
      </c>
      <c r="AR4980" s="5"/>
      <c r="AS4980" s="5" t="s">
        <v>296</v>
      </c>
      <c r="AT4980" s="5" t="s">
        <v>296</v>
      </c>
      <c r="AU4980" s="5"/>
      <c r="AV4980" s="5" t="s">
        <v>294</v>
      </c>
      <c r="AW4980" s="5"/>
      <c r="AX4980" s="5" t="s">
        <v>296</v>
      </c>
      <c r="AY4980" s="5" t="s">
        <v>15854</v>
      </c>
      <c r="AZ4980" s="5"/>
      <c r="BA4980" s="5" t="s">
        <v>1613</v>
      </c>
      <c r="BB4980" s="5" t="s">
        <v>117</v>
      </c>
      <c r="BC4980" s="5"/>
      <c r="BD4980" s="5" t="s">
        <v>118</v>
      </c>
      <c r="BE4980" s="5" t="s">
        <v>1614</v>
      </c>
      <c r="BF4980" s="5" t="s">
        <v>14487</v>
      </c>
      <c r="BG4980" s="5"/>
    </row>
    <row r="4981" spans="1:59">
      <c r="A4981" s="5" t="s">
        <v>15855</v>
      </c>
      <c r="B4981" s="5" t="s">
        <v>14507</v>
      </c>
      <c r="C4981" s="5" t="s">
        <v>14508</v>
      </c>
      <c r="D4981" s="5">
        <v>2</v>
      </c>
      <c r="E4981" s="5" t="s">
        <v>14557</v>
      </c>
      <c r="F4981" s="5" t="s">
        <v>6528</v>
      </c>
      <c r="G4981" s="5" t="s">
        <v>14443</v>
      </c>
      <c r="H4981" s="5" t="s">
        <v>14444</v>
      </c>
      <c r="I4981" s="5" t="s">
        <v>15856</v>
      </c>
      <c r="J4981" s="5" t="s">
        <v>15857</v>
      </c>
      <c r="K4981" s="5" t="s">
        <v>190</v>
      </c>
      <c r="L4981" s="5" t="s">
        <v>241</v>
      </c>
      <c r="M4981" s="5"/>
      <c r="N4981" s="5"/>
      <c r="O4981" s="5"/>
      <c r="P4981" s="5" t="s">
        <v>270</v>
      </c>
      <c r="Q4981" s="5"/>
      <c r="R4981" s="5"/>
      <c r="S4981" s="5"/>
      <c r="T4981" s="5" t="s">
        <v>116</v>
      </c>
      <c r="U4981" s="5"/>
      <c r="V4981" s="5" t="s">
        <v>116</v>
      </c>
      <c r="W4981" s="5"/>
      <c r="X4981" s="5"/>
      <c r="Y4981" s="5"/>
      <c r="Z4981" s="5"/>
      <c r="AA4981" s="5" t="s">
        <v>116</v>
      </c>
      <c r="AB4981" s="5"/>
      <c r="AC4981" s="5" t="s">
        <v>116</v>
      </c>
      <c r="AD4981" s="5"/>
      <c r="AE4981" s="5"/>
      <c r="AF4981" s="5"/>
      <c r="AG4981" s="5"/>
      <c r="AH4981" s="5" t="s">
        <v>272</v>
      </c>
      <c r="AI4981" s="5" t="s">
        <v>117</v>
      </c>
      <c r="AJ4981" s="5" t="s">
        <v>118</v>
      </c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  <c r="AY4981" s="5"/>
      <c r="AZ4981" s="5"/>
      <c r="BA4981" s="5" t="s">
        <v>272</v>
      </c>
      <c r="BB4981" s="5" t="s">
        <v>117</v>
      </c>
      <c r="BC4981" s="5"/>
      <c r="BD4981" s="5" t="s">
        <v>118</v>
      </c>
      <c r="BE4981" s="5" t="s">
        <v>127</v>
      </c>
      <c r="BF4981" s="5" t="s">
        <v>116</v>
      </c>
      <c r="BG4981" s="5" t="s">
        <v>14511</v>
      </c>
    </row>
    <row r="4982" spans="1:59">
      <c r="A4982" s="5" t="s">
        <v>15858</v>
      </c>
      <c r="B4982" s="5" t="s">
        <v>15859</v>
      </c>
      <c r="C4982" s="5" t="s">
        <v>15860</v>
      </c>
      <c r="D4982" s="5">
        <v>2</v>
      </c>
      <c r="E4982" s="5" t="s">
        <v>14524</v>
      </c>
      <c r="F4982" s="5" t="s">
        <v>6528</v>
      </c>
      <c r="G4982" s="5" t="s">
        <v>14443</v>
      </c>
      <c r="H4982" s="5" t="s">
        <v>14444</v>
      </c>
      <c r="I4982" s="5" t="s">
        <v>15861</v>
      </c>
      <c r="J4982" s="5" t="s">
        <v>15862</v>
      </c>
      <c r="K4982" s="5" t="s">
        <v>293</v>
      </c>
      <c r="L4982" s="5" t="s">
        <v>10953</v>
      </c>
      <c r="M4982" s="5"/>
      <c r="N4982" s="5"/>
      <c r="O4982" s="5"/>
      <c r="P4982" s="5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 t="s">
        <v>116</v>
      </c>
      <c r="AB4982" s="5"/>
      <c r="AC4982" s="5"/>
      <c r="AD4982" s="5"/>
      <c r="AE4982" s="5"/>
      <c r="AF4982" s="5"/>
      <c r="AG4982" s="5"/>
      <c r="AH4982" s="5" t="s">
        <v>117</v>
      </c>
      <c r="AI4982" s="5" t="s">
        <v>117</v>
      </c>
      <c r="AJ4982" s="5" t="s">
        <v>118</v>
      </c>
      <c r="AK4982" s="5"/>
      <c r="AL4982" s="5"/>
      <c r="AM4982" s="5" t="s">
        <v>296</v>
      </c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  <c r="AY4982" s="5"/>
      <c r="AZ4982" s="5"/>
      <c r="BA4982" s="5" t="s">
        <v>117</v>
      </c>
      <c r="BB4982" s="5" t="s">
        <v>117</v>
      </c>
      <c r="BC4982" s="5"/>
      <c r="BD4982" s="5" t="s">
        <v>118</v>
      </c>
      <c r="BE4982" s="5" t="s">
        <v>127</v>
      </c>
      <c r="BF4982" s="5"/>
      <c r="BG4982" s="5"/>
    </row>
    <row r="4983" spans="1:59">
      <c r="A4983" s="5" t="s">
        <v>15863</v>
      </c>
      <c r="B4983" s="5" t="s">
        <v>14865</v>
      </c>
      <c r="C4983" s="5" t="s">
        <v>14866</v>
      </c>
      <c r="D4983" s="5">
        <v>2</v>
      </c>
      <c r="E4983" s="5" t="s">
        <v>15864</v>
      </c>
      <c r="F4983" s="5" t="s">
        <v>6528</v>
      </c>
      <c r="G4983" s="5" t="s">
        <v>14443</v>
      </c>
      <c r="H4983" s="5" t="s">
        <v>14444</v>
      </c>
      <c r="I4983" s="5" t="s">
        <v>15865</v>
      </c>
      <c r="J4983" s="5" t="s">
        <v>15866</v>
      </c>
      <c r="K4983" s="5" t="s">
        <v>190</v>
      </c>
      <c r="L4983" s="5" t="s">
        <v>241</v>
      </c>
      <c r="M4983" s="5"/>
      <c r="N4983" s="5"/>
      <c r="O4983" s="5"/>
      <c r="P4983" s="5"/>
      <c r="Q4983" s="5"/>
      <c r="R4983" s="5"/>
      <c r="S4983" s="5"/>
      <c r="T4983" s="5"/>
      <c r="U4983" s="5"/>
      <c r="V4983" s="5" t="s">
        <v>116</v>
      </c>
      <c r="W4983" s="5"/>
      <c r="X4983" s="5"/>
      <c r="Y4983" s="5"/>
      <c r="Z4983" s="5"/>
      <c r="AA4983" s="5"/>
      <c r="AB4983" s="5"/>
      <c r="AC4983" s="5"/>
      <c r="AD4983" s="5"/>
      <c r="AE4983" s="5" t="s">
        <v>116</v>
      </c>
      <c r="AF4983" s="5"/>
      <c r="AG4983" s="5"/>
      <c r="AH4983" s="5" t="s">
        <v>117</v>
      </c>
      <c r="AI4983" s="5" t="s">
        <v>117</v>
      </c>
      <c r="AJ4983" s="5" t="s">
        <v>118</v>
      </c>
      <c r="AK4983" s="5"/>
      <c r="AL4983" s="5"/>
      <c r="AM4983" s="5" t="s">
        <v>296</v>
      </c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  <c r="AY4983" s="5" t="s">
        <v>15867</v>
      </c>
      <c r="AZ4983" s="5"/>
      <c r="BA4983" s="5" t="s">
        <v>117</v>
      </c>
      <c r="BB4983" s="5" t="s">
        <v>117</v>
      </c>
      <c r="BC4983" s="5"/>
      <c r="BD4983" s="5" t="s">
        <v>118</v>
      </c>
      <c r="BE4983" s="5" t="s">
        <v>127</v>
      </c>
      <c r="BF4983" s="5" t="s">
        <v>116</v>
      </c>
      <c r="BG4983" s="5" t="s">
        <v>14870</v>
      </c>
    </row>
    <row r="4984" spans="1:59">
      <c r="A4984" s="5" t="s">
        <v>15868</v>
      </c>
      <c r="B4984" s="5" t="s">
        <v>15859</v>
      </c>
      <c r="C4984" s="5" t="s">
        <v>15860</v>
      </c>
      <c r="D4984" s="5">
        <v>2</v>
      </c>
      <c r="E4984" s="5" t="s">
        <v>10843</v>
      </c>
      <c r="F4984" s="5" t="s">
        <v>6528</v>
      </c>
      <c r="G4984" s="5" t="s">
        <v>14443</v>
      </c>
      <c r="H4984" s="5" t="s">
        <v>14444</v>
      </c>
      <c r="I4984" s="5" t="s">
        <v>15869</v>
      </c>
      <c r="J4984" s="5" t="s">
        <v>15870</v>
      </c>
      <c r="K4984" s="5" t="s">
        <v>293</v>
      </c>
      <c r="L4984" s="5" t="s">
        <v>10953</v>
      </c>
      <c r="M4984" s="5"/>
      <c r="N4984" s="5"/>
      <c r="O4984" s="5"/>
      <c r="P4984" s="5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 t="s">
        <v>116</v>
      </c>
      <c r="AB4984" s="5"/>
      <c r="AC4984" s="5"/>
      <c r="AD4984" s="5"/>
      <c r="AE4984" s="5"/>
      <c r="AF4984" s="5"/>
      <c r="AG4984" s="5"/>
      <c r="AH4984" s="5" t="s">
        <v>117</v>
      </c>
      <c r="AI4984" s="5" t="s">
        <v>117</v>
      </c>
      <c r="AJ4984" s="5" t="s">
        <v>118</v>
      </c>
      <c r="AK4984" s="5"/>
      <c r="AL4984" s="5"/>
      <c r="AM4984" s="5" t="s">
        <v>296</v>
      </c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  <c r="AY4984" s="5"/>
      <c r="AZ4984" s="5"/>
      <c r="BA4984" s="5" t="s">
        <v>117</v>
      </c>
      <c r="BB4984" s="5" t="s">
        <v>117</v>
      </c>
      <c r="BC4984" s="5"/>
      <c r="BD4984" s="5" t="s">
        <v>118</v>
      </c>
      <c r="BE4984" s="5" t="s">
        <v>127</v>
      </c>
      <c r="BF4984" s="5"/>
      <c r="BG4984" s="5"/>
    </row>
    <row r="4985" spans="1:59">
      <c r="A4985" s="5" t="s">
        <v>15871</v>
      </c>
      <c r="B4985" s="5" t="s">
        <v>14441</v>
      </c>
      <c r="C4985" s="5" t="s">
        <v>14442</v>
      </c>
      <c r="D4985" s="5">
        <v>2</v>
      </c>
      <c r="E4985" s="5" t="s">
        <v>15837</v>
      </c>
      <c r="F4985" s="5" t="s">
        <v>6528</v>
      </c>
      <c r="G4985" s="5" t="s">
        <v>14443</v>
      </c>
      <c r="H4985" s="5" t="s">
        <v>14444</v>
      </c>
      <c r="I4985" s="5" t="s">
        <v>15872</v>
      </c>
      <c r="J4985" s="5" t="s">
        <v>15873</v>
      </c>
      <c r="K4985" s="5" t="s">
        <v>190</v>
      </c>
      <c r="L4985" s="5" t="s">
        <v>241</v>
      </c>
      <c r="M4985" s="5"/>
      <c r="N4985" s="5"/>
      <c r="O4985" s="5"/>
      <c r="P4985" s="5"/>
      <c r="Q4985" s="5"/>
      <c r="R4985" s="5"/>
      <c r="S4985" s="5"/>
      <c r="T4985" s="5"/>
      <c r="U4985" s="5"/>
      <c r="V4985" s="5" t="s">
        <v>116</v>
      </c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 t="s">
        <v>117</v>
      </c>
      <c r="AI4985" s="5" t="s">
        <v>117</v>
      </c>
      <c r="AJ4985" s="5" t="s">
        <v>118</v>
      </c>
      <c r="AK4985" s="5"/>
      <c r="AL4985" s="5"/>
      <c r="AM4985" s="5" t="s">
        <v>296</v>
      </c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  <c r="AY4985" s="5" t="s">
        <v>15874</v>
      </c>
      <c r="AZ4985" s="5"/>
      <c r="BA4985" s="5" t="s">
        <v>117</v>
      </c>
      <c r="BB4985" s="5" t="s">
        <v>117</v>
      </c>
      <c r="BC4985" s="5"/>
      <c r="BD4985" s="5" t="s">
        <v>1613</v>
      </c>
      <c r="BE4985" s="5" t="s">
        <v>3295</v>
      </c>
      <c r="BF4985" s="5" t="s">
        <v>116</v>
      </c>
      <c r="BG4985" s="5" t="s">
        <v>14447</v>
      </c>
    </row>
    <row r="4986" spans="1:59">
      <c r="A4986" s="5" t="s">
        <v>15875</v>
      </c>
      <c r="B4986" s="5" t="s">
        <v>15859</v>
      </c>
      <c r="C4986" s="5" t="s">
        <v>15860</v>
      </c>
      <c r="D4986" s="5">
        <v>2</v>
      </c>
      <c r="E4986" s="5" t="s">
        <v>10843</v>
      </c>
      <c r="F4986" s="5" t="s">
        <v>6528</v>
      </c>
      <c r="G4986" s="5" t="s">
        <v>14443</v>
      </c>
      <c r="H4986" s="5" t="s">
        <v>14444</v>
      </c>
      <c r="I4986" s="5" t="s">
        <v>15876</v>
      </c>
      <c r="J4986" s="5" t="s">
        <v>15877</v>
      </c>
      <c r="K4986" s="5" t="s">
        <v>293</v>
      </c>
      <c r="L4986" s="5" t="s">
        <v>10953</v>
      </c>
      <c r="M4986" s="5"/>
      <c r="N4986" s="5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 t="s">
        <v>116</v>
      </c>
      <c r="AB4986" s="5"/>
      <c r="AC4986" s="5"/>
      <c r="AD4986" s="5"/>
      <c r="AE4986" s="5"/>
      <c r="AF4986" s="5"/>
      <c r="AG4986" s="5"/>
      <c r="AH4986" s="5" t="s">
        <v>117</v>
      </c>
      <c r="AI4986" s="5" t="s">
        <v>117</v>
      </c>
      <c r="AJ4986" s="5" t="s">
        <v>118</v>
      </c>
      <c r="AK4986" s="5"/>
      <c r="AL4986" s="5"/>
      <c r="AM4986" s="5" t="s">
        <v>296</v>
      </c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  <c r="AY4986" s="5"/>
      <c r="AZ4986" s="5"/>
      <c r="BA4986" s="5" t="s">
        <v>117</v>
      </c>
      <c r="BB4986" s="5" t="s">
        <v>117</v>
      </c>
      <c r="BC4986" s="5"/>
      <c r="BD4986" s="5" t="s">
        <v>118</v>
      </c>
      <c r="BE4986" s="5" t="s">
        <v>127</v>
      </c>
      <c r="BF4986" s="5"/>
      <c r="BG4986" s="5"/>
    </row>
    <row r="4987" spans="1:59">
      <c r="A4987" s="5" t="s">
        <v>15878</v>
      </c>
      <c r="B4987" s="5" t="s">
        <v>14460</v>
      </c>
      <c r="C4987" s="5" t="s">
        <v>14461</v>
      </c>
      <c r="D4987" s="5">
        <v>2</v>
      </c>
      <c r="E4987" s="5" t="s">
        <v>15879</v>
      </c>
      <c r="F4987" s="5" t="s">
        <v>6528</v>
      </c>
      <c r="G4987" s="5" t="s">
        <v>14443</v>
      </c>
      <c r="H4987" s="5" t="s">
        <v>14444</v>
      </c>
      <c r="I4987" s="5" t="s">
        <v>15880</v>
      </c>
      <c r="J4987" s="5" t="s">
        <v>15881</v>
      </c>
      <c r="K4987" s="5" t="s">
        <v>293</v>
      </c>
      <c r="L4987" s="5" t="s">
        <v>10953</v>
      </c>
      <c r="M4987" s="5"/>
      <c r="N4987" s="5"/>
      <c r="O4987" s="5"/>
      <c r="P4987" s="5" t="s">
        <v>270</v>
      </c>
      <c r="Q4987" s="5" t="s">
        <v>271</v>
      </c>
      <c r="R4987" s="5"/>
      <c r="S4987" s="5"/>
      <c r="T4987" s="5"/>
      <c r="U4987" s="5"/>
      <c r="V4987" s="5"/>
      <c r="W4987" s="5"/>
      <c r="X4987" s="5"/>
      <c r="Y4987" s="5"/>
      <c r="Z4987" s="5"/>
      <c r="AA4987" s="5" t="s">
        <v>116</v>
      </c>
      <c r="AB4987" s="5"/>
      <c r="AC4987" s="5"/>
      <c r="AD4987" s="5"/>
      <c r="AE4987" s="5"/>
      <c r="AF4987" s="5"/>
      <c r="AG4987" s="5"/>
      <c r="AH4987" s="5" t="s">
        <v>272</v>
      </c>
      <c r="AI4987" s="5" t="s">
        <v>117</v>
      </c>
      <c r="AJ4987" s="5" t="s">
        <v>118</v>
      </c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  <c r="AY4987" s="5"/>
      <c r="AZ4987" s="5"/>
      <c r="BA4987" s="5" t="s">
        <v>272</v>
      </c>
      <c r="BB4987" s="5" t="s">
        <v>117</v>
      </c>
      <c r="BC4987" s="5"/>
      <c r="BD4987" s="5" t="s">
        <v>118</v>
      </c>
      <c r="BE4987" s="5" t="s">
        <v>127</v>
      </c>
      <c r="BF4987" s="5" t="s">
        <v>116</v>
      </c>
      <c r="BG4987" s="5" t="s">
        <v>14464</v>
      </c>
    </row>
    <row r="4988" spans="1:59">
      <c r="A4988" s="5" t="s">
        <v>15882</v>
      </c>
      <c r="B4988" s="5" t="s">
        <v>14460</v>
      </c>
      <c r="C4988" s="5" t="s">
        <v>14461</v>
      </c>
      <c r="D4988" s="5">
        <v>2</v>
      </c>
      <c r="E4988" s="5" t="s">
        <v>4821</v>
      </c>
      <c r="F4988" s="5" t="s">
        <v>6528</v>
      </c>
      <c r="G4988" s="5" t="s">
        <v>14443</v>
      </c>
      <c r="H4988" s="5" t="s">
        <v>14444</v>
      </c>
      <c r="I4988" s="5" t="s">
        <v>15883</v>
      </c>
      <c r="J4988" s="5" t="s">
        <v>15884</v>
      </c>
      <c r="K4988" s="5" t="s">
        <v>293</v>
      </c>
      <c r="L4988" s="5" t="s">
        <v>10787</v>
      </c>
      <c r="M4988" s="5"/>
      <c r="N4988" s="5"/>
      <c r="O4988" s="5"/>
      <c r="P4988" s="5" t="s">
        <v>270</v>
      </c>
      <c r="Q4988" s="5" t="s">
        <v>271</v>
      </c>
      <c r="R4988" s="5"/>
      <c r="S4988" s="5"/>
      <c r="T4988" s="5"/>
      <c r="U4988" s="5"/>
      <c r="V4988" s="5"/>
      <c r="W4988" s="5"/>
      <c r="X4988" s="5"/>
      <c r="Y4988" s="5"/>
      <c r="Z4988" s="5"/>
      <c r="AA4988" s="5" t="s">
        <v>116</v>
      </c>
      <c r="AB4988" s="5"/>
      <c r="AC4988" s="5"/>
      <c r="AD4988" s="5"/>
      <c r="AE4988" s="5"/>
      <c r="AF4988" s="5"/>
      <c r="AG4988" s="5"/>
      <c r="AH4988" s="5" t="s">
        <v>272</v>
      </c>
      <c r="AI4988" s="5" t="s">
        <v>117</v>
      </c>
      <c r="AJ4988" s="5" t="s">
        <v>118</v>
      </c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  <c r="AY4988" s="5"/>
      <c r="AZ4988" s="5"/>
      <c r="BA4988" s="5" t="s">
        <v>272</v>
      </c>
      <c r="BB4988" s="5" t="s">
        <v>117</v>
      </c>
      <c r="BC4988" s="5"/>
      <c r="BD4988" s="5" t="s">
        <v>118</v>
      </c>
      <c r="BE4988" s="5" t="s">
        <v>127</v>
      </c>
      <c r="BF4988" s="5" t="s">
        <v>116</v>
      </c>
      <c r="BG4988" s="5" t="s">
        <v>14464</v>
      </c>
    </row>
    <row r="4989" spans="1:59">
      <c r="A4989" s="5" t="s">
        <v>15885</v>
      </c>
      <c r="B4989" s="5" t="s">
        <v>14587</v>
      </c>
      <c r="C4989" s="5" t="s">
        <v>14588</v>
      </c>
      <c r="D4989" s="5">
        <v>2</v>
      </c>
      <c r="E4989" s="5" t="s">
        <v>5611</v>
      </c>
      <c r="F4989" s="5" t="s">
        <v>6528</v>
      </c>
      <c r="G4989" s="5" t="s">
        <v>14443</v>
      </c>
      <c r="H4989" s="5" t="s">
        <v>14444</v>
      </c>
      <c r="I4989" s="5" t="s">
        <v>15886</v>
      </c>
      <c r="J4989" s="5" t="s">
        <v>15887</v>
      </c>
      <c r="K4989" s="5" t="s">
        <v>154</v>
      </c>
      <c r="L4989" s="5" t="s">
        <v>241</v>
      </c>
      <c r="M4989" s="5"/>
      <c r="N4989" s="5"/>
      <c r="O4989" s="5"/>
      <c r="P4989" s="5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 t="s">
        <v>116</v>
      </c>
      <c r="AD4989" s="5"/>
      <c r="AE4989" s="5"/>
      <c r="AF4989" s="5"/>
      <c r="AG4989" s="5"/>
      <c r="AH4989" s="5" t="s">
        <v>117</v>
      </c>
      <c r="AI4989" s="5" t="s">
        <v>117</v>
      </c>
      <c r="AJ4989" s="5" t="s">
        <v>118</v>
      </c>
      <c r="AK4989" s="5"/>
      <c r="AL4989" s="5"/>
      <c r="AM4989" s="5" t="s">
        <v>155</v>
      </c>
      <c r="AN4989" s="5"/>
      <c r="AO4989" s="5" t="s">
        <v>155</v>
      </c>
      <c r="AP4989" s="5"/>
      <c r="AQ4989" s="5"/>
      <c r="AR4989" s="5"/>
      <c r="AS4989" s="5" t="s">
        <v>155</v>
      </c>
      <c r="AT4989" s="5" t="s">
        <v>155</v>
      </c>
      <c r="AU4989" s="5"/>
      <c r="AV4989" s="5" t="s">
        <v>295</v>
      </c>
      <c r="AW4989" s="5"/>
      <c r="AX4989" s="5"/>
      <c r="AY4989" s="5" t="s">
        <v>14993</v>
      </c>
      <c r="AZ4989" s="5"/>
      <c r="BA4989" s="5" t="s">
        <v>272</v>
      </c>
      <c r="BB4989" s="5" t="s">
        <v>117</v>
      </c>
      <c r="BC4989" s="5"/>
      <c r="BD4989" s="5" t="s">
        <v>118</v>
      </c>
      <c r="BE4989" s="5" t="s">
        <v>127</v>
      </c>
      <c r="BF4989" s="5"/>
      <c r="BG4989" s="5"/>
    </row>
    <row r="4990" spans="1:59">
      <c r="A4990" s="5" t="s">
        <v>15888</v>
      </c>
      <c r="B4990" s="5" t="s">
        <v>14642</v>
      </c>
      <c r="C4990" s="5" t="s">
        <v>14643</v>
      </c>
      <c r="D4990" s="5">
        <v>2</v>
      </c>
      <c r="E4990" s="5" t="s">
        <v>3828</v>
      </c>
      <c r="F4990" s="5" t="s">
        <v>6528</v>
      </c>
      <c r="G4990" s="5" t="s">
        <v>14443</v>
      </c>
      <c r="H4990" s="5" t="s">
        <v>14444</v>
      </c>
      <c r="I4990" s="5" t="s">
        <v>15889</v>
      </c>
      <c r="J4990" s="5" t="s">
        <v>15890</v>
      </c>
      <c r="K4990" s="5" t="s">
        <v>412</v>
      </c>
      <c r="L4990" s="5" t="s">
        <v>10953</v>
      </c>
      <c r="M4990" s="5"/>
      <c r="N4990" s="5"/>
      <c r="O4990" s="5"/>
      <c r="P4990" s="5" t="s">
        <v>270</v>
      </c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 t="s">
        <v>116</v>
      </c>
      <c r="AD4990" s="5"/>
      <c r="AE4990" s="5"/>
      <c r="AF4990" s="5"/>
      <c r="AG4990" s="5"/>
      <c r="AH4990" s="5" t="s">
        <v>272</v>
      </c>
      <c r="AI4990" s="5" t="s">
        <v>117</v>
      </c>
      <c r="AJ4990" s="5" t="s">
        <v>118</v>
      </c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  <c r="AY4990" s="5"/>
      <c r="AZ4990" s="5"/>
      <c r="BA4990" s="5" t="s">
        <v>272</v>
      </c>
      <c r="BB4990" s="5" t="s">
        <v>117</v>
      </c>
      <c r="BC4990" s="5"/>
      <c r="BD4990" s="5" t="s">
        <v>118</v>
      </c>
      <c r="BE4990" s="5" t="s">
        <v>127</v>
      </c>
      <c r="BF4990" s="5"/>
      <c r="BG4990" s="5"/>
    </row>
    <row r="4991" spans="1:59">
      <c r="A4991" s="5" t="s">
        <v>15891</v>
      </c>
      <c r="B4991" s="5" t="s">
        <v>14642</v>
      </c>
      <c r="C4991" s="5" t="s">
        <v>14643</v>
      </c>
      <c r="D4991" s="5">
        <v>2</v>
      </c>
      <c r="E4991" s="5" t="s">
        <v>3828</v>
      </c>
      <c r="F4991" s="5" t="s">
        <v>6528</v>
      </c>
      <c r="G4991" s="5" t="s">
        <v>14443</v>
      </c>
      <c r="H4991" s="5" t="s">
        <v>14444</v>
      </c>
      <c r="I4991" s="5" t="s">
        <v>15892</v>
      </c>
      <c r="J4991" s="5" t="s">
        <v>15893</v>
      </c>
      <c r="K4991" s="5" t="s">
        <v>412</v>
      </c>
      <c r="L4991" s="5" t="s">
        <v>10953</v>
      </c>
      <c r="M4991" s="5"/>
      <c r="N4991" s="5"/>
      <c r="O4991" s="5"/>
      <c r="P4991" s="5" t="s">
        <v>270</v>
      </c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 t="s">
        <v>116</v>
      </c>
      <c r="AD4991" s="5"/>
      <c r="AE4991" s="5"/>
      <c r="AF4991" s="5"/>
      <c r="AG4991" s="5"/>
      <c r="AH4991" s="5" t="s">
        <v>272</v>
      </c>
      <c r="AI4991" s="5" t="s">
        <v>117</v>
      </c>
      <c r="AJ4991" s="5" t="s">
        <v>118</v>
      </c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  <c r="AY4991" s="5"/>
      <c r="AZ4991" s="5"/>
      <c r="BA4991" s="5" t="s">
        <v>272</v>
      </c>
      <c r="BB4991" s="5" t="s">
        <v>117</v>
      </c>
      <c r="BC4991" s="5"/>
      <c r="BD4991" s="5" t="s">
        <v>118</v>
      </c>
      <c r="BE4991" s="5" t="s">
        <v>127</v>
      </c>
      <c r="BF4991" s="5"/>
      <c r="BG4991" s="5"/>
    </row>
    <row r="4992" spans="1:59">
      <c r="A4992" s="5" t="s">
        <v>15894</v>
      </c>
      <c r="B4992" s="5" t="s">
        <v>14642</v>
      </c>
      <c r="C4992" s="5" t="s">
        <v>14643</v>
      </c>
      <c r="D4992" s="5">
        <v>2</v>
      </c>
      <c r="E4992" s="5" t="s">
        <v>3828</v>
      </c>
      <c r="F4992" s="5" t="s">
        <v>6528</v>
      </c>
      <c r="G4992" s="5" t="s">
        <v>14443</v>
      </c>
      <c r="H4992" s="5" t="s">
        <v>14444</v>
      </c>
      <c r="I4992" s="5" t="s">
        <v>15895</v>
      </c>
      <c r="J4992" s="5" t="s">
        <v>15896</v>
      </c>
      <c r="K4992" s="5" t="s">
        <v>412</v>
      </c>
      <c r="L4992" s="5" t="s">
        <v>10953</v>
      </c>
      <c r="M4992" s="5"/>
      <c r="N4992" s="5"/>
      <c r="O4992" s="5"/>
      <c r="P4992" s="5" t="s">
        <v>270</v>
      </c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 t="s">
        <v>116</v>
      </c>
      <c r="AD4992" s="5"/>
      <c r="AE4992" s="5"/>
      <c r="AF4992" s="5"/>
      <c r="AG4992" s="5"/>
      <c r="AH4992" s="5" t="s">
        <v>272</v>
      </c>
      <c r="AI4992" s="5" t="s">
        <v>117</v>
      </c>
      <c r="AJ4992" s="5" t="s">
        <v>118</v>
      </c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  <c r="AY4992" s="5"/>
      <c r="AZ4992" s="5"/>
      <c r="BA4992" s="5" t="s">
        <v>272</v>
      </c>
      <c r="BB4992" s="5" t="s">
        <v>117</v>
      </c>
      <c r="BC4992" s="5"/>
      <c r="BD4992" s="5" t="s">
        <v>118</v>
      </c>
      <c r="BE4992" s="5" t="s">
        <v>127</v>
      </c>
      <c r="BF4992" s="5"/>
      <c r="BG4992" s="5"/>
    </row>
    <row r="4993" spans="1:59">
      <c r="A4993" s="5" t="s">
        <v>15897</v>
      </c>
      <c r="B4993" s="5" t="s">
        <v>14642</v>
      </c>
      <c r="C4993" s="5" t="s">
        <v>14643</v>
      </c>
      <c r="D4993" s="5">
        <v>2</v>
      </c>
      <c r="E4993" s="5" t="s">
        <v>3828</v>
      </c>
      <c r="F4993" s="5" t="s">
        <v>6528</v>
      </c>
      <c r="G4993" s="5" t="s">
        <v>14443</v>
      </c>
      <c r="H4993" s="5" t="s">
        <v>14444</v>
      </c>
      <c r="I4993" s="5" t="s">
        <v>15898</v>
      </c>
      <c r="J4993" s="5" t="s">
        <v>15899</v>
      </c>
      <c r="K4993" s="5" t="s">
        <v>412</v>
      </c>
      <c r="L4993" s="5" t="s">
        <v>10953</v>
      </c>
      <c r="M4993" s="5"/>
      <c r="N4993" s="5"/>
      <c r="O4993" s="5"/>
      <c r="P4993" s="5" t="s">
        <v>270</v>
      </c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 t="s">
        <v>116</v>
      </c>
      <c r="AD4993" s="5"/>
      <c r="AE4993" s="5"/>
      <c r="AF4993" s="5"/>
      <c r="AG4993" s="5"/>
      <c r="AH4993" s="5" t="s">
        <v>272</v>
      </c>
      <c r="AI4993" s="5" t="s">
        <v>117</v>
      </c>
      <c r="AJ4993" s="5" t="s">
        <v>118</v>
      </c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  <c r="AY4993" s="5"/>
      <c r="AZ4993" s="5"/>
      <c r="BA4993" s="5" t="s">
        <v>272</v>
      </c>
      <c r="BB4993" s="5" t="s">
        <v>117</v>
      </c>
      <c r="BC4993" s="5"/>
      <c r="BD4993" s="5" t="s">
        <v>118</v>
      </c>
      <c r="BE4993" s="5" t="s">
        <v>127</v>
      </c>
      <c r="BF4993" s="5"/>
      <c r="BG4993" s="5"/>
    </row>
    <row r="4994" spans="1:59">
      <c r="A4994" s="5" t="s">
        <v>15900</v>
      </c>
      <c r="B4994" s="5" t="s">
        <v>15081</v>
      </c>
      <c r="C4994" s="5" t="s">
        <v>15082</v>
      </c>
      <c r="D4994" s="5">
        <v>2</v>
      </c>
      <c r="E4994" s="5" t="s">
        <v>4821</v>
      </c>
      <c r="F4994" s="5" t="s">
        <v>6528</v>
      </c>
      <c r="G4994" s="5" t="s">
        <v>14443</v>
      </c>
      <c r="H4994" s="5" t="s">
        <v>14444</v>
      </c>
      <c r="I4994" s="5" t="s">
        <v>15901</v>
      </c>
      <c r="J4994" s="5" t="s">
        <v>15902</v>
      </c>
      <c r="K4994" s="5" t="s">
        <v>293</v>
      </c>
      <c r="L4994" s="5" t="s">
        <v>10953</v>
      </c>
      <c r="M4994" s="5"/>
      <c r="N4994" s="5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 t="s">
        <v>116</v>
      </c>
      <c r="AD4994" s="5"/>
      <c r="AE4994" s="5"/>
      <c r="AF4994" s="5"/>
      <c r="AG4994" s="5"/>
      <c r="AH4994" s="5" t="s">
        <v>117</v>
      </c>
      <c r="AI4994" s="5" t="s">
        <v>117</v>
      </c>
      <c r="AJ4994" s="5" t="s">
        <v>118</v>
      </c>
      <c r="AK4994" s="5"/>
      <c r="AL4994" s="5"/>
      <c r="AM4994" s="5" t="s">
        <v>5166</v>
      </c>
      <c r="AN4994" s="5"/>
      <c r="AO4994" s="5"/>
      <c r="AP4994" s="5"/>
      <c r="AQ4994" s="5"/>
      <c r="AR4994" s="5"/>
      <c r="AS4994" s="5"/>
      <c r="AT4994" s="5"/>
      <c r="AU4994" s="5"/>
      <c r="AV4994" s="5" t="s">
        <v>295</v>
      </c>
      <c r="AW4994" s="5"/>
      <c r="AX4994" s="5"/>
      <c r="AY4994" s="5" t="s">
        <v>14993</v>
      </c>
      <c r="AZ4994" s="5"/>
      <c r="BA4994" s="5" t="s">
        <v>117</v>
      </c>
      <c r="BB4994" s="5" t="s">
        <v>117</v>
      </c>
      <c r="BC4994" s="5"/>
      <c r="BD4994" s="5" t="s">
        <v>118</v>
      </c>
      <c r="BE4994" s="5" t="s">
        <v>127</v>
      </c>
      <c r="BF4994" s="5"/>
      <c r="BG4994" s="5"/>
    </row>
    <row r="4995" spans="1:59">
      <c r="A4995" s="5" t="s">
        <v>15903</v>
      </c>
      <c r="B4995" s="5" t="s">
        <v>14642</v>
      </c>
      <c r="C4995" s="5" t="s">
        <v>14643</v>
      </c>
      <c r="D4995" s="5">
        <v>2</v>
      </c>
      <c r="E4995" s="5" t="s">
        <v>3828</v>
      </c>
      <c r="F4995" s="5" t="s">
        <v>6528</v>
      </c>
      <c r="G4995" s="5" t="s">
        <v>14443</v>
      </c>
      <c r="H4995" s="5" t="s">
        <v>14444</v>
      </c>
      <c r="I4995" s="5" t="s">
        <v>15904</v>
      </c>
      <c r="J4995" s="5" t="s">
        <v>15905</v>
      </c>
      <c r="K4995" s="5" t="s">
        <v>412</v>
      </c>
      <c r="L4995" s="5" t="s">
        <v>10953</v>
      </c>
      <c r="M4995" s="5"/>
      <c r="N4995" s="5"/>
      <c r="O4995" s="5"/>
      <c r="P4995" s="5" t="s">
        <v>270</v>
      </c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 t="s">
        <v>116</v>
      </c>
      <c r="AD4995" s="5"/>
      <c r="AE4995" s="5"/>
      <c r="AF4995" s="5"/>
      <c r="AG4995" s="5"/>
      <c r="AH4995" s="5" t="s">
        <v>272</v>
      </c>
      <c r="AI4995" s="5" t="s">
        <v>117</v>
      </c>
      <c r="AJ4995" s="5" t="s">
        <v>118</v>
      </c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  <c r="AY4995" s="5"/>
      <c r="AZ4995" s="5"/>
      <c r="BA4995" s="5" t="s">
        <v>272</v>
      </c>
      <c r="BB4995" s="5" t="s">
        <v>117</v>
      </c>
      <c r="BC4995" s="5"/>
      <c r="BD4995" s="5" t="s">
        <v>118</v>
      </c>
      <c r="BE4995" s="5" t="s">
        <v>127</v>
      </c>
      <c r="BF4995" s="5"/>
      <c r="BG4995" s="5"/>
    </row>
    <row r="4996" spans="1:59">
      <c r="A4996" s="5" t="s">
        <v>15906</v>
      </c>
      <c r="B4996" s="5" t="s">
        <v>14513</v>
      </c>
      <c r="C4996" s="5" t="s">
        <v>14514</v>
      </c>
      <c r="D4996" s="5">
        <v>2</v>
      </c>
      <c r="E4996" s="5" t="s">
        <v>15907</v>
      </c>
      <c r="F4996" s="5" t="s">
        <v>6528</v>
      </c>
      <c r="G4996" s="5" t="s">
        <v>14443</v>
      </c>
      <c r="H4996" s="5" t="s">
        <v>14444</v>
      </c>
      <c r="I4996" s="5" t="s">
        <v>15908</v>
      </c>
      <c r="J4996" s="5" t="s">
        <v>15909</v>
      </c>
      <c r="K4996" s="5" t="s">
        <v>190</v>
      </c>
      <c r="L4996" s="5" t="s">
        <v>241</v>
      </c>
      <c r="M4996" s="5"/>
      <c r="N4996" s="5"/>
      <c r="O4996" s="5"/>
      <c r="P4996" s="5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 t="s">
        <v>116</v>
      </c>
      <c r="AB4996" s="5"/>
      <c r="AC4996" s="5" t="s">
        <v>116</v>
      </c>
      <c r="AD4996" s="5"/>
      <c r="AE4996" s="5"/>
      <c r="AF4996" s="5"/>
      <c r="AG4996" s="5"/>
      <c r="AH4996" s="5" t="s">
        <v>117</v>
      </c>
      <c r="AI4996" s="5" t="s">
        <v>117</v>
      </c>
      <c r="AJ4996" s="5" t="s">
        <v>118</v>
      </c>
      <c r="AK4996" s="5"/>
      <c r="AL4996" s="5"/>
      <c r="AM4996" s="5" t="s">
        <v>116</v>
      </c>
      <c r="AN4996" s="5"/>
      <c r="AO4996" s="5" t="s">
        <v>5287</v>
      </c>
      <c r="AP4996" s="5"/>
      <c r="AQ4996" s="5" t="s">
        <v>1653</v>
      </c>
      <c r="AR4996" s="5"/>
      <c r="AS4996" s="5" t="s">
        <v>155</v>
      </c>
      <c r="AT4996" s="5" t="s">
        <v>155</v>
      </c>
      <c r="AU4996" s="5"/>
      <c r="AV4996" s="5" t="s">
        <v>295</v>
      </c>
      <c r="AW4996" s="5"/>
      <c r="AX4996" s="5" t="s">
        <v>155</v>
      </c>
      <c r="AY4996" s="5" t="s">
        <v>15910</v>
      </c>
      <c r="AZ4996" s="5"/>
      <c r="BA4996" s="5" t="s">
        <v>1613</v>
      </c>
      <c r="BB4996" s="5" t="s">
        <v>1613</v>
      </c>
      <c r="BC4996" s="5" t="s">
        <v>271</v>
      </c>
      <c r="BD4996" s="5" t="s">
        <v>118</v>
      </c>
      <c r="BE4996" s="5" t="s">
        <v>1655</v>
      </c>
      <c r="BF4996" s="5" t="s">
        <v>116</v>
      </c>
      <c r="BG4996" s="5" t="s">
        <v>14517</v>
      </c>
    </row>
    <row r="4997" spans="1:59">
      <c r="A4997" s="5" t="s">
        <v>15911</v>
      </c>
      <c r="B4997" s="5" t="s">
        <v>14513</v>
      </c>
      <c r="C4997" s="5" t="s">
        <v>14514</v>
      </c>
      <c r="D4997" s="5">
        <v>2</v>
      </c>
      <c r="E4997" s="5" t="s">
        <v>15907</v>
      </c>
      <c r="F4997" s="5" t="s">
        <v>6528</v>
      </c>
      <c r="G4997" s="5" t="s">
        <v>14443</v>
      </c>
      <c r="H4997" s="5" t="s">
        <v>14444</v>
      </c>
      <c r="I4997" s="5" t="s">
        <v>15912</v>
      </c>
      <c r="J4997" s="5" t="s">
        <v>15913</v>
      </c>
      <c r="K4997" s="5" t="s">
        <v>190</v>
      </c>
      <c r="L4997" s="5" t="s">
        <v>241</v>
      </c>
      <c r="M4997" s="5"/>
      <c r="N4997" s="5"/>
      <c r="O4997" s="5"/>
      <c r="P4997" s="5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 t="s">
        <v>116</v>
      </c>
      <c r="AB4997" s="5"/>
      <c r="AC4997" s="5" t="s">
        <v>116</v>
      </c>
      <c r="AD4997" s="5"/>
      <c r="AE4997" s="5"/>
      <c r="AF4997" s="5"/>
      <c r="AG4997" s="5"/>
      <c r="AH4997" s="5" t="s">
        <v>117</v>
      </c>
      <c r="AI4997" s="5" t="s">
        <v>117</v>
      </c>
      <c r="AJ4997" s="5" t="s">
        <v>118</v>
      </c>
      <c r="AK4997" s="5"/>
      <c r="AL4997" s="5"/>
      <c r="AM4997" s="5" t="s">
        <v>5166</v>
      </c>
      <c r="AN4997" s="5"/>
      <c r="AO4997" s="5" t="s">
        <v>3991</v>
      </c>
      <c r="AP4997" s="5"/>
      <c r="AQ4997" s="5"/>
      <c r="AR4997" s="5"/>
      <c r="AS4997" s="5"/>
      <c r="AT4997" s="5"/>
      <c r="AU4997" s="5"/>
      <c r="AV4997" s="5"/>
      <c r="AW4997" s="5"/>
      <c r="AX4997" s="5"/>
      <c r="AY4997" s="5" t="s">
        <v>4640</v>
      </c>
      <c r="AZ4997" s="5"/>
      <c r="BA4997" s="5" t="s">
        <v>272</v>
      </c>
      <c r="BB4997" s="5" t="s">
        <v>117</v>
      </c>
      <c r="BC4997" s="5"/>
      <c r="BD4997" s="5" t="s">
        <v>118</v>
      </c>
      <c r="BE4997" s="5" t="s">
        <v>127</v>
      </c>
      <c r="BF4997" s="5" t="s">
        <v>116</v>
      </c>
      <c r="BG4997" s="5" t="s">
        <v>14517</v>
      </c>
    </row>
    <row r="4998" spans="1:59">
      <c r="A4998" s="5" t="s">
        <v>15914</v>
      </c>
      <c r="B4998" s="5" t="s">
        <v>14513</v>
      </c>
      <c r="C4998" s="5" t="s">
        <v>14514</v>
      </c>
      <c r="D4998" s="5">
        <v>2</v>
      </c>
      <c r="E4998" s="5" t="s">
        <v>14524</v>
      </c>
      <c r="F4998" s="5" t="s">
        <v>6528</v>
      </c>
      <c r="G4998" s="5" t="s">
        <v>14443</v>
      </c>
      <c r="H4998" s="5" t="s">
        <v>14444</v>
      </c>
      <c r="I4998" s="5" t="s">
        <v>15915</v>
      </c>
      <c r="J4998" s="5" t="s">
        <v>15916</v>
      </c>
      <c r="K4998" s="5" t="s">
        <v>293</v>
      </c>
      <c r="L4998" s="5" t="s">
        <v>10953</v>
      </c>
      <c r="M4998" s="5"/>
      <c r="N4998" s="5"/>
      <c r="O4998" s="5"/>
      <c r="P4998" s="5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 t="s">
        <v>116</v>
      </c>
      <c r="AB4998" s="5"/>
      <c r="AC4998" s="5" t="s">
        <v>116</v>
      </c>
      <c r="AD4998" s="5"/>
      <c r="AE4998" s="5"/>
      <c r="AF4998" s="5"/>
      <c r="AG4998" s="5"/>
      <c r="AH4998" s="5" t="s">
        <v>117</v>
      </c>
      <c r="AI4998" s="5" t="s">
        <v>117</v>
      </c>
      <c r="AJ4998" s="5" t="s">
        <v>118</v>
      </c>
      <c r="AK4998" s="5"/>
      <c r="AL4998" s="5"/>
      <c r="AM4998" s="5" t="s">
        <v>5166</v>
      </c>
      <c r="AN4998" s="5"/>
      <c r="AO4998" s="5" t="s">
        <v>3991</v>
      </c>
      <c r="AP4998" s="5"/>
      <c r="AQ4998" s="5"/>
      <c r="AR4998" s="5"/>
      <c r="AS4998" s="5"/>
      <c r="AT4998" s="5"/>
      <c r="AU4998" s="5"/>
      <c r="AV4998" s="5"/>
      <c r="AW4998" s="5"/>
      <c r="AX4998" s="5"/>
      <c r="AY4998" s="5" t="s">
        <v>4640</v>
      </c>
      <c r="AZ4998" s="5"/>
      <c r="BA4998" s="5" t="s">
        <v>272</v>
      </c>
      <c r="BB4998" s="5" t="s">
        <v>117</v>
      </c>
      <c r="BC4998" s="5"/>
      <c r="BD4998" s="5" t="s">
        <v>118</v>
      </c>
      <c r="BE4998" s="5" t="s">
        <v>127</v>
      </c>
      <c r="BF4998" s="5" t="s">
        <v>116</v>
      </c>
      <c r="BG4998" s="5" t="s">
        <v>14517</v>
      </c>
    </row>
    <row r="4999" spans="1:59">
      <c r="A4999" s="5" t="s">
        <v>15917</v>
      </c>
      <c r="B4999" s="5" t="s">
        <v>14528</v>
      </c>
      <c r="C4999" s="5" t="s">
        <v>14529</v>
      </c>
      <c r="D4999" s="5">
        <v>2</v>
      </c>
      <c r="E4999" s="5" t="s">
        <v>15326</v>
      </c>
      <c r="F4999" s="5" t="s">
        <v>6528</v>
      </c>
      <c r="G4999" s="5" t="s">
        <v>14443</v>
      </c>
      <c r="H4999" s="5" t="s">
        <v>14444</v>
      </c>
      <c r="I4999" s="5" t="s">
        <v>15918</v>
      </c>
      <c r="J4999" s="5" t="s">
        <v>15919</v>
      </c>
      <c r="K4999" s="5" t="s">
        <v>412</v>
      </c>
      <c r="L4999" s="5" t="s">
        <v>10953</v>
      </c>
      <c r="M4999" s="5"/>
      <c r="N4999" s="5"/>
      <c r="O4999" s="5"/>
      <c r="P4999" s="5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 t="s">
        <v>116</v>
      </c>
      <c r="AB4999" s="5"/>
      <c r="AC4999" s="5" t="s">
        <v>116</v>
      </c>
      <c r="AD4999" s="5"/>
      <c r="AE4999" s="5"/>
      <c r="AF4999" s="5"/>
      <c r="AG4999" s="5"/>
      <c r="AH4999" s="5" t="s">
        <v>117</v>
      </c>
      <c r="AI4999" s="5" t="s">
        <v>117</v>
      </c>
      <c r="AJ4999" s="5" t="s">
        <v>118</v>
      </c>
      <c r="AK4999" s="5"/>
      <c r="AL4999" s="5"/>
      <c r="AM4999" s="5" t="s">
        <v>5166</v>
      </c>
      <c r="AN4999" s="5"/>
      <c r="AO4999" s="5" t="s">
        <v>3991</v>
      </c>
      <c r="AP4999" s="5"/>
      <c r="AQ4999" s="5"/>
      <c r="AR4999" s="5"/>
      <c r="AS4999" s="5"/>
      <c r="AT4999" s="5"/>
      <c r="AU4999" s="5"/>
      <c r="AV4999" s="5"/>
      <c r="AW4999" s="5"/>
      <c r="AX4999" s="5"/>
      <c r="AY4999" s="5" t="s">
        <v>4640</v>
      </c>
      <c r="AZ4999" s="5"/>
      <c r="BA4999" s="5" t="s">
        <v>272</v>
      </c>
      <c r="BB4999" s="5" t="s">
        <v>117</v>
      </c>
      <c r="BC4999" s="5"/>
      <c r="BD4999" s="5" t="s">
        <v>118</v>
      </c>
      <c r="BE4999" s="5" t="s">
        <v>127</v>
      </c>
      <c r="BF4999" s="5"/>
      <c r="BG4999" s="5"/>
    </row>
    <row r="5000" spans="1:59">
      <c r="A5000" s="5" t="s">
        <v>15920</v>
      </c>
      <c r="B5000" s="5" t="s">
        <v>15211</v>
      </c>
      <c r="C5000" s="5" t="s">
        <v>15212</v>
      </c>
      <c r="D5000" s="5">
        <v>2</v>
      </c>
      <c r="E5000" s="5" t="s">
        <v>11225</v>
      </c>
      <c r="F5000" s="5" t="s">
        <v>6528</v>
      </c>
      <c r="G5000" s="5" t="s">
        <v>14443</v>
      </c>
      <c r="H5000" s="5" t="s">
        <v>14444</v>
      </c>
      <c r="I5000" s="5" t="s">
        <v>15921</v>
      </c>
      <c r="J5000" s="5" t="s">
        <v>15922</v>
      </c>
      <c r="K5000" s="5" t="s">
        <v>412</v>
      </c>
      <c r="L5000" s="5" t="s">
        <v>10953</v>
      </c>
      <c r="M5000" s="5"/>
      <c r="N5000" s="5"/>
      <c r="O5000" s="5"/>
      <c r="P5000" s="5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 t="s">
        <v>116</v>
      </c>
      <c r="AD5000" s="5"/>
      <c r="AE5000" s="5"/>
      <c r="AF5000" s="5"/>
      <c r="AG5000" s="5"/>
      <c r="AH5000" s="5" t="s">
        <v>117</v>
      </c>
      <c r="AI5000" s="5" t="s">
        <v>117</v>
      </c>
      <c r="AJ5000" s="5" t="s">
        <v>118</v>
      </c>
      <c r="AK5000" s="5"/>
      <c r="AL5000" s="5"/>
      <c r="AM5000" s="5" t="s">
        <v>155</v>
      </c>
      <c r="AN5000" s="5"/>
      <c r="AO5000" s="5" t="s">
        <v>294</v>
      </c>
      <c r="AP5000" s="5"/>
      <c r="AQ5000" s="5" t="s">
        <v>294</v>
      </c>
      <c r="AR5000" s="5"/>
      <c r="AS5000" s="5" t="s">
        <v>155</v>
      </c>
      <c r="AT5000" s="5" t="s">
        <v>155</v>
      </c>
      <c r="AU5000" s="5"/>
      <c r="AV5000" s="5" t="s">
        <v>295</v>
      </c>
      <c r="AW5000" s="5"/>
      <c r="AX5000" s="5" t="s">
        <v>296</v>
      </c>
      <c r="AY5000" s="5"/>
      <c r="AZ5000" s="5"/>
      <c r="BA5000" s="5" t="s">
        <v>117</v>
      </c>
      <c r="BB5000" s="5" t="s">
        <v>117</v>
      </c>
      <c r="BC5000" s="5"/>
      <c r="BD5000" s="5" t="s">
        <v>118</v>
      </c>
      <c r="BE5000" s="5" t="s">
        <v>127</v>
      </c>
      <c r="BF5000" s="5"/>
      <c r="BG5000" s="5"/>
    </row>
    <row r="5001" spans="1:59">
      <c r="A5001" s="5" t="s">
        <v>15923</v>
      </c>
      <c r="B5001" s="5" t="s">
        <v>14551</v>
      </c>
      <c r="C5001" s="5" t="s">
        <v>14552</v>
      </c>
      <c r="D5001" s="5">
        <v>2</v>
      </c>
      <c r="E5001" s="5" t="s">
        <v>11225</v>
      </c>
      <c r="F5001" s="5" t="s">
        <v>6528</v>
      </c>
      <c r="G5001" s="5" t="s">
        <v>14443</v>
      </c>
      <c r="H5001" s="5" t="s">
        <v>14444</v>
      </c>
      <c r="I5001" s="5" t="s">
        <v>15924</v>
      </c>
      <c r="J5001" s="5" t="s">
        <v>15925</v>
      </c>
      <c r="K5001" s="5" t="s">
        <v>412</v>
      </c>
      <c r="L5001" s="5" t="s">
        <v>10953</v>
      </c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 t="s">
        <v>116</v>
      </c>
      <c r="AD5001" s="5"/>
      <c r="AE5001" s="5"/>
      <c r="AF5001" s="5"/>
      <c r="AG5001" s="5"/>
      <c r="AH5001" s="5" t="s">
        <v>117</v>
      </c>
      <c r="AI5001" s="5" t="s">
        <v>117</v>
      </c>
      <c r="AJ5001" s="5" t="s">
        <v>118</v>
      </c>
      <c r="AK5001" s="5"/>
      <c r="AL5001" s="5"/>
      <c r="AM5001" s="5" t="s">
        <v>155</v>
      </c>
      <c r="AN5001" s="5"/>
      <c r="AO5001" s="5" t="s">
        <v>294</v>
      </c>
      <c r="AP5001" s="5"/>
      <c r="AQ5001" s="5" t="s">
        <v>294</v>
      </c>
      <c r="AR5001" s="5"/>
      <c r="AS5001" s="5" t="s">
        <v>155</v>
      </c>
      <c r="AT5001" s="5" t="s">
        <v>155</v>
      </c>
      <c r="AU5001" s="5"/>
      <c r="AV5001" s="5" t="s">
        <v>295</v>
      </c>
      <c r="AW5001" s="5"/>
      <c r="AX5001" s="5" t="s">
        <v>296</v>
      </c>
      <c r="AY5001" s="5"/>
      <c r="AZ5001" s="5"/>
      <c r="BA5001" s="5" t="s">
        <v>117</v>
      </c>
      <c r="BB5001" s="5" t="s">
        <v>117</v>
      </c>
      <c r="BC5001" s="5"/>
      <c r="BD5001" s="5" t="s">
        <v>118</v>
      </c>
      <c r="BE5001" s="5" t="s">
        <v>127</v>
      </c>
      <c r="BF5001" s="5"/>
      <c r="BG5001" s="5"/>
    </row>
    <row r="5002" spans="1:59">
      <c r="A5002" s="5" t="s">
        <v>15926</v>
      </c>
      <c r="B5002" s="5" t="s">
        <v>15927</v>
      </c>
      <c r="C5002" s="5" t="s">
        <v>15928</v>
      </c>
      <c r="D5002" s="5">
        <v>2</v>
      </c>
      <c r="E5002" s="5" t="s">
        <v>15929</v>
      </c>
      <c r="F5002" s="5" t="s">
        <v>6528</v>
      </c>
      <c r="G5002" s="5" t="s">
        <v>14443</v>
      </c>
      <c r="H5002" s="5" t="s">
        <v>14444</v>
      </c>
      <c r="I5002" s="5" t="s">
        <v>15930</v>
      </c>
      <c r="J5002" s="5" t="s">
        <v>15931</v>
      </c>
      <c r="K5002" s="5" t="s">
        <v>293</v>
      </c>
      <c r="L5002" s="5" t="s">
        <v>10953</v>
      </c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 t="s">
        <v>116</v>
      </c>
      <c r="AD5002" s="5"/>
      <c r="AE5002" s="5"/>
      <c r="AF5002" s="5"/>
      <c r="AG5002" s="5"/>
      <c r="AH5002" s="5" t="s">
        <v>117</v>
      </c>
      <c r="AI5002" s="5" t="s">
        <v>117</v>
      </c>
      <c r="AJ5002" s="5" t="s">
        <v>118</v>
      </c>
      <c r="AK5002" s="5"/>
      <c r="AL5002" s="5"/>
      <c r="AM5002" s="5" t="s">
        <v>155</v>
      </c>
      <c r="AN5002" s="5"/>
      <c r="AO5002" s="5" t="s">
        <v>294</v>
      </c>
      <c r="AP5002" s="5"/>
      <c r="AQ5002" s="5" t="s">
        <v>294</v>
      </c>
      <c r="AR5002" s="5"/>
      <c r="AS5002" s="5" t="s">
        <v>155</v>
      </c>
      <c r="AT5002" s="5" t="s">
        <v>155</v>
      </c>
      <c r="AU5002" s="5"/>
      <c r="AV5002" s="5" t="s">
        <v>295</v>
      </c>
      <c r="AW5002" s="5"/>
      <c r="AX5002" s="5" t="s">
        <v>296</v>
      </c>
      <c r="AY5002" s="5"/>
      <c r="AZ5002" s="5"/>
      <c r="BA5002" s="5" t="s">
        <v>117</v>
      </c>
      <c r="BB5002" s="5" t="s">
        <v>117</v>
      </c>
      <c r="BC5002" s="5"/>
      <c r="BD5002" s="5" t="s">
        <v>118</v>
      </c>
      <c r="BE5002" s="5" t="s">
        <v>127</v>
      </c>
      <c r="BF5002" s="5"/>
      <c r="BG5002" s="5"/>
    </row>
    <row r="5003" spans="1:59">
      <c r="A5003" s="5" t="s">
        <v>15932</v>
      </c>
      <c r="B5003" s="5" t="s">
        <v>14616</v>
      </c>
      <c r="C5003" s="5" t="s">
        <v>14617</v>
      </c>
      <c r="D5003" s="5">
        <v>2</v>
      </c>
      <c r="E5003" s="5" t="s">
        <v>6924</v>
      </c>
      <c r="F5003" s="5" t="s">
        <v>6528</v>
      </c>
      <c r="G5003" s="5" t="s">
        <v>14443</v>
      </c>
      <c r="H5003" s="5" t="s">
        <v>14444</v>
      </c>
      <c r="I5003" s="5" t="s">
        <v>15933</v>
      </c>
      <c r="J5003" s="5" t="s">
        <v>15934</v>
      </c>
      <c r="K5003" s="5" t="s">
        <v>190</v>
      </c>
      <c r="L5003" s="5" t="s">
        <v>241</v>
      </c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 t="s">
        <v>116</v>
      </c>
      <c r="AD5003" s="5"/>
      <c r="AE5003" s="5"/>
      <c r="AF5003" s="5"/>
      <c r="AG5003" s="5"/>
      <c r="AH5003" s="5" t="s">
        <v>117</v>
      </c>
      <c r="AI5003" s="5" t="s">
        <v>117</v>
      </c>
      <c r="AJ5003" s="5" t="s">
        <v>118</v>
      </c>
      <c r="AK5003" s="5"/>
      <c r="AL5003" s="5"/>
      <c r="AM5003" s="5" t="s">
        <v>155</v>
      </c>
      <c r="AN5003" s="5"/>
      <c r="AO5003" s="5" t="s">
        <v>3991</v>
      </c>
      <c r="AP5003" s="5"/>
      <c r="AQ5003" s="5" t="s">
        <v>294</v>
      </c>
      <c r="AR5003" s="5"/>
      <c r="AS5003" s="5" t="s">
        <v>296</v>
      </c>
      <c r="AT5003" s="5" t="s">
        <v>155</v>
      </c>
      <c r="AU5003" s="5"/>
      <c r="AV5003" s="5" t="s">
        <v>295</v>
      </c>
      <c r="AW5003" s="5"/>
      <c r="AX5003" s="5" t="s">
        <v>296</v>
      </c>
      <c r="AY5003" s="5" t="s">
        <v>4640</v>
      </c>
      <c r="AZ5003" s="5"/>
      <c r="BA5003" s="5" t="s">
        <v>272</v>
      </c>
      <c r="BB5003" s="5" t="s">
        <v>117</v>
      </c>
      <c r="BC5003" s="5"/>
      <c r="BD5003" s="5" t="s">
        <v>118</v>
      </c>
      <c r="BE5003" s="5" t="s">
        <v>127</v>
      </c>
      <c r="BF5003" s="5"/>
      <c r="BG5003" s="5"/>
    </row>
    <row r="5004" spans="1:59">
      <c r="A5004" s="5" t="s">
        <v>15935</v>
      </c>
      <c r="B5004" s="5" t="s">
        <v>14616</v>
      </c>
      <c r="C5004" s="5" t="s">
        <v>14617</v>
      </c>
      <c r="D5004" s="5">
        <v>2</v>
      </c>
      <c r="E5004" s="5" t="s">
        <v>15936</v>
      </c>
      <c r="F5004" s="5" t="s">
        <v>6528</v>
      </c>
      <c r="G5004" s="5" t="s">
        <v>14443</v>
      </c>
      <c r="H5004" s="5" t="s">
        <v>14444</v>
      </c>
      <c r="I5004" s="5" t="s">
        <v>15937</v>
      </c>
      <c r="J5004" s="5" t="s">
        <v>15938</v>
      </c>
      <c r="K5004" s="5" t="s">
        <v>412</v>
      </c>
      <c r="L5004" s="5" t="s">
        <v>10953</v>
      </c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 t="s">
        <v>116</v>
      </c>
      <c r="AD5004" s="5"/>
      <c r="AE5004" s="5"/>
      <c r="AF5004" s="5"/>
      <c r="AG5004" s="5"/>
      <c r="AH5004" s="5" t="s">
        <v>117</v>
      </c>
      <c r="AI5004" s="5" t="s">
        <v>117</v>
      </c>
      <c r="AJ5004" s="5" t="s">
        <v>118</v>
      </c>
      <c r="AK5004" s="5"/>
      <c r="AL5004" s="5"/>
      <c r="AM5004" s="5" t="s">
        <v>116</v>
      </c>
      <c r="AN5004" s="5"/>
      <c r="AO5004" s="5" t="s">
        <v>3991</v>
      </c>
      <c r="AP5004" s="5"/>
      <c r="AQ5004" s="5" t="s">
        <v>294</v>
      </c>
      <c r="AR5004" s="5"/>
      <c r="AS5004" s="5" t="s">
        <v>296</v>
      </c>
      <c r="AT5004" s="5" t="s">
        <v>155</v>
      </c>
      <c r="AU5004" s="5"/>
      <c r="AV5004" s="5" t="s">
        <v>295</v>
      </c>
      <c r="AW5004" s="5"/>
      <c r="AX5004" s="5" t="s">
        <v>296</v>
      </c>
      <c r="AY5004" s="5" t="s">
        <v>4640</v>
      </c>
      <c r="AZ5004" s="5"/>
      <c r="BA5004" s="5" t="s">
        <v>272</v>
      </c>
      <c r="BB5004" s="5" t="s">
        <v>117</v>
      </c>
      <c r="BC5004" s="5"/>
      <c r="BD5004" s="5" t="s">
        <v>118</v>
      </c>
      <c r="BE5004" s="5" t="s">
        <v>127</v>
      </c>
      <c r="BF5004" s="5"/>
      <c r="BG5004" s="5"/>
    </row>
    <row r="5005" spans="1:59">
      <c r="A5005" s="5" t="s">
        <v>15939</v>
      </c>
      <c r="B5005" s="5" t="s">
        <v>14551</v>
      </c>
      <c r="C5005" s="5" t="s">
        <v>14552</v>
      </c>
      <c r="D5005" s="5">
        <v>2</v>
      </c>
      <c r="E5005" s="5" t="s">
        <v>3828</v>
      </c>
      <c r="F5005" s="5" t="s">
        <v>6528</v>
      </c>
      <c r="G5005" s="5" t="s">
        <v>14443</v>
      </c>
      <c r="H5005" s="5" t="s">
        <v>14444</v>
      </c>
      <c r="I5005" s="5" t="s">
        <v>15940</v>
      </c>
      <c r="J5005" s="5" t="s">
        <v>15941</v>
      </c>
      <c r="K5005" s="5" t="s">
        <v>412</v>
      </c>
      <c r="L5005" s="5" t="s">
        <v>10953</v>
      </c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 t="s">
        <v>116</v>
      </c>
      <c r="AD5005" s="5"/>
      <c r="AE5005" s="5"/>
      <c r="AF5005" s="5"/>
      <c r="AG5005" s="5"/>
      <c r="AH5005" s="5" t="s">
        <v>117</v>
      </c>
      <c r="AI5005" s="5" t="s">
        <v>117</v>
      </c>
      <c r="AJ5005" s="5" t="s">
        <v>118</v>
      </c>
      <c r="AK5005" s="5"/>
      <c r="AL5005" s="5"/>
      <c r="AM5005" s="5" t="s">
        <v>116</v>
      </c>
      <c r="AN5005" s="5"/>
      <c r="AO5005" s="5" t="s">
        <v>294</v>
      </c>
      <c r="AP5005" s="5"/>
      <c r="AQ5005" s="5" t="s">
        <v>294</v>
      </c>
      <c r="AR5005" s="5"/>
      <c r="AS5005" s="5" t="s">
        <v>155</v>
      </c>
      <c r="AT5005" s="5" t="s">
        <v>155</v>
      </c>
      <c r="AU5005" s="5"/>
      <c r="AV5005" s="5" t="s">
        <v>295</v>
      </c>
      <c r="AW5005" s="5"/>
      <c r="AX5005" s="5" t="s">
        <v>116</v>
      </c>
      <c r="AY5005" s="5"/>
      <c r="AZ5005" s="5"/>
      <c r="BA5005" s="5" t="s">
        <v>117</v>
      </c>
      <c r="BB5005" s="5" t="s">
        <v>117</v>
      </c>
      <c r="BC5005" s="5"/>
      <c r="BD5005" s="5" t="s">
        <v>118</v>
      </c>
      <c r="BE5005" s="5" t="s">
        <v>127</v>
      </c>
      <c r="BF5005" s="5"/>
      <c r="BG5005" s="5"/>
    </row>
    <row r="5006" spans="1:59">
      <c r="A5006" s="5" t="s">
        <v>15942</v>
      </c>
      <c r="B5006" s="5" t="s">
        <v>14551</v>
      </c>
      <c r="C5006" s="5" t="s">
        <v>14552</v>
      </c>
      <c r="D5006" s="5">
        <v>2</v>
      </c>
      <c r="E5006" s="5" t="s">
        <v>3828</v>
      </c>
      <c r="F5006" s="5" t="s">
        <v>6528</v>
      </c>
      <c r="G5006" s="5" t="s">
        <v>14443</v>
      </c>
      <c r="H5006" s="5" t="s">
        <v>14444</v>
      </c>
      <c r="I5006" s="5" t="s">
        <v>15943</v>
      </c>
      <c r="J5006" s="5" t="s">
        <v>15944</v>
      </c>
      <c r="K5006" s="5" t="s">
        <v>412</v>
      </c>
      <c r="L5006" s="5" t="s">
        <v>10953</v>
      </c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 t="s">
        <v>116</v>
      </c>
      <c r="AD5006" s="5"/>
      <c r="AE5006" s="5"/>
      <c r="AF5006" s="5"/>
      <c r="AG5006" s="5"/>
      <c r="AH5006" s="5" t="s">
        <v>117</v>
      </c>
      <c r="AI5006" s="5" t="s">
        <v>117</v>
      </c>
      <c r="AJ5006" s="5" t="s">
        <v>118</v>
      </c>
      <c r="AK5006" s="5"/>
      <c r="AL5006" s="5"/>
      <c r="AM5006" s="5" t="s">
        <v>116</v>
      </c>
      <c r="AN5006" s="5"/>
      <c r="AO5006" s="5" t="s">
        <v>294</v>
      </c>
      <c r="AP5006" s="5"/>
      <c r="AQ5006" s="5" t="s">
        <v>294</v>
      </c>
      <c r="AR5006" s="5"/>
      <c r="AS5006" s="5" t="s">
        <v>155</v>
      </c>
      <c r="AT5006" s="5" t="s">
        <v>155</v>
      </c>
      <c r="AU5006" s="5"/>
      <c r="AV5006" s="5" t="s">
        <v>295</v>
      </c>
      <c r="AW5006" s="5"/>
      <c r="AX5006" s="5" t="s">
        <v>116</v>
      </c>
      <c r="AY5006" s="5"/>
      <c r="AZ5006" s="5"/>
      <c r="BA5006" s="5" t="s">
        <v>117</v>
      </c>
      <c r="BB5006" s="5" t="s">
        <v>117</v>
      </c>
      <c r="BC5006" s="5"/>
      <c r="BD5006" s="5" t="s">
        <v>118</v>
      </c>
      <c r="BE5006" s="5" t="s">
        <v>127</v>
      </c>
      <c r="BF5006" s="5"/>
      <c r="BG5006" s="5"/>
    </row>
    <row r="5007" spans="1:59">
      <c r="A5007" s="5" t="s">
        <v>15945</v>
      </c>
      <c r="B5007" s="5" t="s">
        <v>14551</v>
      </c>
      <c r="C5007" s="5" t="s">
        <v>14552</v>
      </c>
      <c r="D5007" s="5">
        <v>2</v>
      </c>
      <c r="E5007" s="5" t="s">
        <v>3828</v>
      </c>
      <c r="F5007" s="5" t="s">
        <v>6528</v>
      </c>
      <c r="G5007" s="5" t="s">
        <v>14443</v>
      </c>
      <c r="H5007" s="5" t="s">
        <v>14444</v>
      </c>
      <c r="I5007" s="5" t="s">
        <v>15946</v>
      </c>
      <c r="J5007" s="5" t="s">
        <v>15947</v>
      </c>
      <c r="K5007" s="5" t="s">
        <v>412</v>
      </c>
      <c r="L5007" s="5" t="s">
        <v>10953</v>
      </c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 t="s">
        <v>116</v>
      </c>
      <c r="AD5007" s="5"/>
      <c r="AE5007" s="5"/>
      <c r="AF5007" s="5"/>
      <c r="AG5007" s="5"/>
      <c r="AH5007" s="5" t="s">
        <v>117</v>
      </c>
      <c r="AI5007" s="5" t="s">
        <v>117</v>
      </c>
      <c r="AJ5007" s="5" t="s">
        <v>118</v>
      </c>
      <c r="AK5007" s="5"/>
      <c r="AL5007" s="5"/>
      <c r="AM5007" s="5" t="s">
        <v>116</v>
      </c>
      <c r="AN5007" s="5"/>
      <c r="AO5007" s="5" t="s">
        <v>294</v>
      </c>
      <c r="AP5007" s="5"/>
      <c r="AQ5007" s="5" t="s">
        <v>294</v>
      </c>
      <c r="AR5007" s="5"/>
      <c r="AS5007" s="5" t="s">
        <v>155</v>
      </c>
      <c r="AT5007" s="5" t="s">
        <v>155</v>
      </c>
      <c r="AU5007" s="5"/>
      <c r="AV5007" s="5" t="s">
        <v>295</v>
      </c>
      <c r="AW5007" s="5"/>
      <c r="AX5007" s="5" t="s">
        <v>116</v>
      </c>
      <c r="AY5007" s="5"/>
      <c r="AZ5007" s="5"/>
      <c r="BA5007" s="5" t="s">
        <v>117</v>
      </c>
      <c r="BB5007" s="5" t="s">
        <v>117</v>
      </c>
      <c r="BC5007" s="5"/>
      <c r="BD5007" s="5" t="s">
        <v>118</v>
      </c>
      <c r="BE5007" s="5" t="s">
        <v>127</v>
      </c>
      <c r="BF5007" s="5"/>
      <c r="BG5007" s="5"/>
    </row>
    <row r="5008" spans="1:59">
      <c r="A5008" s="5" t="s">
        <v>15948</v>
      </c>
      <c r="B5008" s="5" t="s">
        <v>14551</v>
      </c>
      <c r="C5008" s="5" t="s">
        <v>14552</v>
      </c>
      <c r="D5008" s="5">
        <v>2</v>
      </c>
      <c r="E5008" s="5" t="s">
        <v>3828</v>
      </c>
      <c r="F5008" s="5" t="s">
        <v>6528</v>
      </c>
      <c r="G5008" s="5" t="s">
        <v>14443</v>
      </c>
      <c r="H5008" s="5" t="s">
        <v>14444</v>
      </c>
      <c r="I5008" s="5" t="s">
        <v>15949</v>
      </c>
      <c r="J5008" s="5" t="s">
        <v>15950</v>
      </c>
      <c r="K5008" s="5" t="s">
        <v>412</v>
      </c>
      <c r="L5008" s="5" t="s">
        <v>10953</v>
      </c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 t="s">
        <v>116</v>
      </c>
      <c r="AD5008" s="5"/>
      <c r="AE5008" s="5"/>
      <c r="AF5008" s="5"/>
      <c r="AG5008" s="5"/>
      <c r="AH5008" s="5" t="s">
        <v>117</v>
      </c>
      <c r="AI5008" s="5" t="s">
        <v>117</v>
      </c>
      <c r="AJ5008" s="5" t="s">
        <v>118</v>
      </c>
      <c r="AK5008" s="5"/>
      <c r="AL5008" s="5"/>
      <c r="AM5008" s="5" t="s">
        <v>116</v>
      </c>
      <c r="AN5008" s="5"/>
      <c r="AO5008" s="5" t="s">
        <v>294</v>
      </c>
      <c r="AP5008" s="5"/>
      <c r="AQ5008" s="5" t="s">
        <v>294</v>
      </c>
      <c r="AR5008" s="5"/>
      <c r="AS5008" s="5" t="s">
        <v>155</v>
      </c>
      <c r="AT5008" s="5" t="s">
        <v>155</v>
      </c>
      <c r="AU5008" s="5"/>
      <c r="AV5008" s="5" t="s">
        <v>295</v>
      </c>
      <c r="AW5008" s="5"/>
      <c r="AX5008" s="5" t="s">
        <v>116</v>
      </c>
      <c r="AY5008" s="5"/>
      <c r="AZ5008" s="5"/>
      <c r="BA5008" s="5" t="s">
        <v>117</v>
      </c>
      <c r="BB5008" s="5" t="s">
        <v>117</v>
      </c>
      <c r="BC5008" s="5"/>
      <c r="BD5008" s="5" t="s">
        <v>118</v>
      </c>
      <c r="BE5008" s="5" t="s">
        <v>127</v>
      </c>
      <c r="BF5008" s="5"/>
      <c r="BG5008" s="5"/>
    </row>
    <row r="5009" spans="1:59">
      <c r="A5009" s="5" t="s">
        <v>15951</v>
      </c>
      <c r="B5009" s="5" t="s">
        <v>14551</v>
      </c>
      <c r="C5009" s="5" t="s">
        <v>14552</v>
      </c>
      <c r="D5009" s="5">
        <v>2</v>
      </c>
      <c r="E5009" s="5" t="s">
        <v>3828</v>
      </c>
      <c r="F5009" s="5" t="s">
        <v>6528</v>
      </c>
      <c r="G5009" s="5" t="s">
        <v>14443</v>
      </c>
      <c r="H5009" s="5" t="s">
        <v>14444</v>
      </c>
      <c r="I5009" s="5" t="s">
        <v>15952</v>
      </c>
      <c r="J5009" s="5" t="s">
        <v>15953</v>
      </c>
      <c r="K5009" s="5" t="s">
        <v>412</v>
      </c>
      <c r="L5009" s="5" t="s">
        <v>10953</v>
      </c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 t="s">
        <v>116</v>
      </c>
      <c r="AD5009" s="5"/>
      <c r="AE5009" s="5"/>
      <c r="AF5009" s="5"/>
      <c r="AG5009" s="5"/>
      <c r="AH5009" s="5" t="s">
        <v>117</v>
      </c>
      <c r="AI5009" s="5" t="s">
        <v>117</v>
      </c>
      <c r="AJ5009" s="5" t="s">
        <v>118</v>
      </c>
      <c r="AK5009" s="5"/>
      <c r="AL5009" s="5"/>
      <c r="AM5009" s="5" t="s">
        <v>116</v>
      </c>
      <c r="AN5009" s="5"/>
      <c r="AO5009" s="5" t="s">
        <v>294</v>
      </c>
      <c r="AP5009" s="5"/>
      <c r="AQ5009" s="5" t="s">
        <v>294</v>
      </c>
      <c r="AR5009" s="5"/>
      <c r="AS5009" s="5" t="s">
        <v>155</v>
      </c>
      <c r="AT5009" s="5" t="s">
        <v>155</v>
      </c>
      <c r="AU5009" s="5"/>
      <c r="AV5009" s="5" t="s">
        <v>295</v>
      </c>
      <c r="AW5009" s="5"/>
      <c r="AX5009" s="5" t="s">
        <v>116</v>
      </c>
      <c r="AY5009" s="5"/>
      <c r="AZ5009" s="5"/>
      <c r="BA5009" s="5" t="s">
        <v>117</v>
      </c>
      <c r="BB5009" s="5" t="s">
        <v>117</v>
      </c>
      <c r="BC5009" s="5"/>
      <c r="BD5009" s="5" t="s">
        <v>118</v>
      </c>
      <c r="BE5009" s="5" t="s">
        <v>127</v>
      </c>
      <c r="BF5009" s="5"/>
      <c r="BG5009" s="5"/>
    </row>
    <row r="5010" spans="1:59">
      <c r="A5010" s="5" t="s">
        <v>15954</v>
      </c>
      <c r="B5010" s="5" t="s">
        <v>14634</v>
      </c>
      <c r="C5010" s="5" t="s">
        <v>14635</v>
      </c>
      <c r="D5010" s="5">
        <v>2</v>
      </c>
      <c r="E5010" s="5" t="s">
        <v>4353</v>
      </c>
      <c r="F5010" s="5" t="s">
        <v>6528</v>
      </c>
      <c r="G5010" s="5" t="s">
        <v>14443</v>
      </c>
      <c r="H5010" s="5" t="s">
        <v>14444</v>
      </c>
      <c r="I5010" s="5" t="s">
        <v>15955</v>
      </c>
      <c r="J5010" s="5" t="s">
        <v>15956</v>
      </c>
      <c r="K5010" s="5" t="s">
        <v>190</v>
      </c>
      <c r="L5010" s="5" t="s">
        <v>14861</v>
      </c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 t="s">
        <v>116</v>
      </c>
      <c r="AD5010" s="5"/>
      <c r="AE5010" s="5"/>
      <c r="AF5010" s="5"/>
      <c r="AG5010" s="5"/>
      <c r="AH5010" s="5" t="s">
        <v>117</v>
      </c>
      <c r="AI5010" s="5" t="s">
        <v>117</v>
      </c>
      <c r="AJ5010" s="5" t="s">
        <v>118</v>
      </c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  <c r="AY5010" s="5"/>
      <c r="AZ5010" s="5"/>
      <c r="BA5010" s="5" t="s">
        <v>117</v>
      </c>
      <c r="BB5010" s="5" t="s">
        <v>117</v>
      </c>
      <c r="BC5010" s="5"/>
      <c r="BD5010" s="5" t="s">
        <v>118</v>
      </c>
      <c r="BE5010" s="5" t="s">
        <v>127</v>
      </c>
      <c r="BF5010" s="5"/>
      <c r="BG5010" s="5"/>
    </row>
    <row r="5011" spans="1:59">
      <c r="A5011" s="5" t="s">
        <v>15957</v>
      </c>
      <c r="B5011" s="5" t="s">
        <v>14642</v>
      </c>
      <c r="C5011" s="5" t="s">
        <v>14643</v>
      </c>
      <c r="D5011" s="5">
        <v>2</v>
      </c>
      <c r="E5011" s="5" t="s">
        <v>3828</v>
      </c>
      <c r="F5011" s="5" t="s">
        <v>6528</v>
      </c>
      <c r="G5011" s="5" t="s">
        <v>14443</v>
      </c>
      <c r="H5011" s="5" t="s">
        <v>14444</v>
      </c>
      <c r="I5011" s="5" t="s">
        <v>15958</v>
      </c>
      <c r="J5011" s="5" t="s">
        <v>15959</v>
      </c>
      <c r="K5011" s="5" t="s">
        <v>412</v>
      </c>
      <c r="L5011" s="5" t="s">
        <v>10953</v>
      </c>
      <c r="M5011" s="5"/>
      <c r="N5011" s="5"/>
      <c r="O5011" s="5"/>
      <c r="P5011" s="5" t="s">
        <v>270</v>
      </c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 t="s">
        <v>116</v>
      </c>
      <c r="AD5011" s="5"/>
      <c r="AE5011" s="5"/>
      <c r="AF5011" s="5"/>
      <c r="AG5011" s="5"/>
      <c r="AH5011" s="5" t="s">
        <v>272</v>
      </c>
      <c r="AI5011" s="5" t="s">
        <v>117</v>
      </c>
      <c r="AJ5011" s="5" t="s">
        <v>118</v>
      </c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  <c r="AY5011" s="5"/>
      <c r="AZ5011" s="5"/>
      <c r="BA5011" s="5" t="s">
        <v>272</v>
      </c>
      <c r="BB5011" s="5" t="s">
        <v>117</v>
      </c>
      <c r="BC5011" s="5"/>
      <c r="BD5011" s="5" t="s">
        <v>118</v>
      </c>
      <c r="BE5011" s="5" t="s">
        <v>127</v>
      </c>
      <c r="BF5011" s="5"/>
      <c r="BG5011" s="5"/>
    </row>
    <row r="5012" spans="1:59">
      <c r="A5012" s="5" t="s">
        <v>15960</v>
      </c>
      <c r="B5012" s="5" t="s">
        <v>14574</v>
      </c>
      <c r="C5012" s="5" t="s">
        <v>14575</v>
      </c>
      <c r="D5012" s="5">
        <v>2</v>
      </c>
      <c r="E5012" s="5" t="s">
        <v>15961</v>
      </c>
      <c r="F5012" s="5" t="s">
        <v>6528</v>
      </c>
      <c r="G5012" s="5" t="s">
        <v>14443</v>
      </c>
      <c r="H5012" s="5" t="s">
        <v>14444</v>
      </c>
      <c r="I5012" s="5" t="s">
        <v>15962</v>
      </c>
      <c r="J5012" s="5" t="s">
        <v>15963</v>
      </c>
      <c r="K5012" s="5" t="s">
        <v>190</v>
      </c>
      <c r="L5012" s="5" t="s">
        <v>241</v>
      </c>
      <c r="M5012" s="5"/>
      <c r="N5012" s="5"/>
      <c r="O5012" s="5"/>
      <c r="P5012" s="5" t="s">
        <v>270</v>
      </c>
      <c r="Q5012" s="5"/>
      <c r="R5012" s="5"/>
      <c r="S5012" s="5"/>
      <c r="T5012" s="5"/>
      <c r="U5012" s="5"/>
      <c r="V5012" s="5" t="s">
        <v>116</v>
      </c>
      <c r="W5012" s="5"/>
      <c r="X5012" s="5"/>
      <c r="Y5012" s="5"/>
      <c r="Z5012" s="5"/>
      <c r="AA5012" s="5" t="s">
        <v>116</v>
      </c>
      <c r="AB5012" s="5"/>
      <c r="AC5012" s="5" t="s">
        <v>116</v>
      </c>
      <c r="AD5012" s="5"/>
      <c r="AE5012" s="5"/>
      <c r="AF5012" s="5"/>
      <c r="AG5012" s="5"/>
      <c r="AH5012" s="5" t="s">
        <v>272</v>
      </c>
      <c r="AI5012" s="5" t="s">
        <v>117</v>
      </c>
      <c r="AJ5012" s="5" t="s">
        <v>118</v>
      </c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  <c r="AY5012" s="5"/>
      <c r="AZ5012" s="5"/>
      <c r="BA5012" s="5" t="s">
        <v>272</v>
      </c>
      <c r="BB5012" s="5" t="s">
        <v>117</v>
      </c>
      <c r="BC5012" s="5"/>
      <c r="BD5012" s="5" t="s">
        <v>118</v>
      </c>
      <c r="BE5012" s="5" t="s">
        <v>127</v>
      </c>
      <c r="BF5012" s="5" t="s">
        <v>116</v>
      </c>
      <c r="BG5012" s="5" t="s">
        <v>14581</v>
      </c>
    </row>
    <row r="5013" spans="1:59">
      <c r="A5013" s="5" t="s">
        <v>15964</v>
      </c>
      <c r="B5013" s="5" t="s">
        <v>14973</v>
      </c>
      <c r="C5013" s="5" t="s">
        <v>14974</v>
      </c>
      <c r="D5013" s="5">
        <v>2</v>
      </c>
      <c r="E5013" s="5"/>
      <c r="F5013" s="5" t="s">
        <v>6528</v>
      </c>
      <c r="G5013" s="5" t="s">
        <v>14443</v>
      </c>
      <c r="H5013" s="5" t="s">
        <v>14444</v>
      </c>
      <c r="I5013" s="5" t="s">
        <v>15965</v>
      </c>
      <c r="J5013" s="5" t="s">
        <v>15966</v>
      </c>
      <c r="K5013" s="5" t="s">
        <v>190</v>
      </c>
      <c r="L5013" s="5" t="s">
        <v>241</v>
      </c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 t="s">
        <v>116</v>
      </c>
      <c r="AD5013" s="5"/>
      <c r="AE5013" s="5"/>
      <c r="AF5013" s="5"/>
      <c r="AG5013" s="5"/>
      <c r="AH5013" s="5" t="s">
        <v>117</v>
      </c>
      <c r="AI5013" s="5" t="s">
        <v>117</v>
      </c>
      <c r="AJ5013" s="5" t="s">
        <v>118</v>
      </c>
      <c r="AK5013" s="5"/>
      <c r="AL5013" s="5"/>
      <c r="AM5013" s="5" t="s">
        <v>155</v>
      </c>
      <c r="AN5013" s="5"/>
      <c r="AO5013" s="5" t="s">
        <v>294</v>
      </c>
      <c r="AP5013" s="5"/>
      <c r="AQ5013" s="5" t="s">
        <v>294</v>
      </c>
      <c r="AR5013" s="5"/>
      <c r="AS5013" s="5" t="s">
        <v>296</v>
      </c>
      <c r="AT5013" s="5" t="s">
        <v>296</v>
      </c>
      <c r="AU5013" s="5"/>
      <c r="AV5013" s="5" t="s">
        <v>294</v>
      </c>
      <c r="AW5013" s="5"/>
      <c r="AX5013" s="5" t="s">
        <v>296</v>
      </c>
      <c r="AY5013" s="5"/>
      <c r="AZ5013" s="5"/>
      <c r="BA5013" s="5" t="s">
        <v>117</v>
      </c>
      <c r="BB5013" s="5" t="s">
        <v>117</v>
      </c>
      <c r="BC5013" s="5"/>
      <c r="BD5013" s="5" t="s">
        <v>118</v>
      </c>
      <c r="BE5013" s="5" t="s">
        <v>127</v>
      </c>
      <c r="BF5013" s="5"/>
      <c r="BG5013" s="5"/>
    </row>
    <row r="5014" spans="1:59">
      <c r="A5014" s="5" t="s">
        <v>15967</v>
      </c>
      <c r="B5014" s="5" t="s">
        <v>14513</v>
      </c>
      <c r="C5014" s="5" t="s">
        <v>14514</v>
      </c>
      <c r="D5014" s="5">
        <v>2</v>
      </c>
      <c r="E5014" s="5" t="s">
        <v>11232</v>
      </c>
      <c r="F5014" s="5" t="s">
        <v>6528</v>
      </c>
      <c r="G5014" s="5" t="s">
        <v>14443</v>
      </c>
      <c r="H5014" s="5" t="s">
        <v>14444</v>
      </c>
      <c r="I5014" s="5" t="s">
        <v>15968</v>
      </c>
      <c r="J5014" s="5" t="s">
        <v>15969</v>
      </c>
      <c r="K5014" s="5" t="s">
        <v>412</v>
      </c>
      <c r="L5014" s="5" t="s">
        <v>10953</v>
      </c>
      <c r="M5014" s="5"/>
      <c r="N5014" s="5"/>
      <c r="O5014" s="5"/>
      <c r="P5014" s="5" t="s">
        <v>270</v>
      </c>
      <c r="Q5014" s="5" t="s">
        <v>271</v>
      </c>
      <c r="R5014" s="5"/>
      <c r="S5014" s="5"/>
      <c r="T5014" s="5"/>
      <c r="U5014" s="5"/>
      <c r="V5014" s="5"/>
      <c r="W5014" s="5"/>
      <c r="X5014" s="5"/>
      <c r="Y5014" s="5"/>
      <c r="Z5014" s="5"/>
      <c r="AA5014" s="5" t="s">
        <v>116</v>
      </c>
      <c r="AB5014" s="5"/>
      <c r="AC5014" s="5" t="s">
        <v>116</v>
      </c>
      <c r="AD5014" s="5"/>
      <c r="AE5014" s="5"/>
      <c r="AF5014" s="5"/>
      <c r="AG5014" s="5"/>
      <c r="AH5014" s="5" t="s">
        <v>272</v>
      </c>
      <c r="AI5014" s="5" t="s">
        <v>117</v>
      </c>
      <c r="AJ5014" s="5" t="s">
        <v>118</v>
      </c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  <c r="AY5014" s="5"/>
      <c r="AZ5014" s="5"/>
      <c r="BA5014" s="5" t="s">
        <v>272</v>
      </c>
      <c r="BB5014" s="5" t="s">
        <v>117</v>
      </c>
      <c r="BC5014" s="5"/>
      <c r="BD5014" s="5" t="s">
        <v>118</v>
      </c>
      <c r="BE5014" s="5" t="s">
        <v>127</v>
      </c>
      <c r="BF5014" s="5" t="s">
        <v>116</v>
      </c>
      <c r="BG5014" s="5" t="s">
        <v>14517</v>
      </c>
    </row>
    <row r="5015" spans="1:59">
      <c r="A5015" s="5" t="s">
        <v>15970</v>
      </c>
      <c r="B5015" s="5" t="s">
        <v>14551</v>
      </c>
      <c r="C5015" s="5" t="s">
        <v>14552</v>
      </c>
      <c r="D5015" s="5">
        <v>2</v>
      </c>
      <c r="E5015" s="5" t="s">
        <v>11225</v>
      </c>
      <c r="F5015" s="5" t="s">
        <v>6528</v>
      </c>
      <c r="G5015" s="5" t="s">
        <v>14443</v>
      </c>
      <c r="H5015" s="5" t="s">
        <v>14444</v>
      </c>
      <c r="I5015" s="5" t="s">
        <v>15971</v>
      </c>
      <c r="J5015" s="5" t="s">
        <v>15972</v>
      </c>
      <c r="K5015" s="5" t="s">
        <v>412</v>
      </c>
      <c r="L5015" s="5" t="s">
        <v>10953</v>
      </c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 t="s">
        <v>116</v>
      </c>
      <c r="AD5015" s="5"/>
      <c r="AE5015" s="5"/>
      <c r="AF5015" s="5"/>
      <c r="AG5015" s="5"/>
      <c r="AH5015" s="5" t="s">
        <v>117</v>
      </c>
      <c r="AI5015" s="5" t="s">
        <v>117</v>
      </c>
      <c r="AJ5015" s="5" t="s">
        <v>118</v>
      </c>
      <c r="AK5015" s="5"/>
      <c r="AL5015" s="5"/>
      <c r="AM5015" s="5" t="s">
        <v>155</v>
      </c>
      <c r="AN5015" s="5"/>
      <c r="AO5015" s="5" t="s">
        <v>294</v>
      </c>
      <c r="AP5015" s="5"/>
      <c r="AQ5015" s="5" t="s">
        <v>294</v>
      </c>
      <c r="AR5015" s="5"/>
      <c r="AS5015" s="5" t="s">
        <v>155</v>
      </c>
      <c r="AT5015" s="5" t="s">
        <v>155</v>
      </c>
      <c r="AU5015" s="5"/>
      <c r="AV5015" s="5" t="s">
        <v>295</v>
      </c>
      <c r="AW5015" s="5"/>
      <c r="AX5015" s="5" t="s">
        <v>296</v>
      </c>
      <c r="AY5015" s="5"/>
      <c r="AZ5015" s="5"/>
      <c r="BA5015" s="5" t="s">
        <v>117</v>
      </c>
      <c r="BB5015" s="5" t="s">
        <v>117</v>
      </c>
      <c r="BC5015" s="5"/>
      <c r="BD5015" s="5" t="s">
        <v>118</v>
      </c>
      <c r="BE5015" s="5" t="s">
        <v>127</v>
      </c>
      <c r="BF5015" s="5"/>
      <c r="BG5015" s="5"/>
    </row>
    <row r="5016" spans="1:59">
      <c r="A5016" s="5" t="s">
        <v>15973</v>
      </c>
      <c r="B5016" s="5" t="s">
        <v>14528</v>
      </c>
      <c r="C5016" s="5" t="s">
        <v>14529</v>
      </c>
      <c r="D5016" s="5">
        <v>2</v>
      </c>
      <c r="E5016" s="5" t="s">
        <v>3828</v>
      </c>
      <c r="F5016" s="5" t="s">
        <v>6528</v>
      </c>
      <c r="G5016" s="5" t="s">
        <v>14443</v>
      </c>
      <c r="H5016" s="5" t="s">
        <v>14444</v>
      </c>
      <c r="I5016" s="5" t="s">
        <v>15974</v>
      </c>
      <c r="J5016" s="5" t="s">
        <v>15975</v>
      </c>
      <c r="K5016" s="5" t="s">
        <v>412</v>
      </c>
      <c r="L5016" s="5" t="s">
        <v>2093</v>
      </c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 t="s">
        <v>116</v>
      </c>
      <c r="AB5016" s="5"/>
      <c r="AC5016" s="5" t="s">
        <v>116</v>
      </c>
      <c r="AD5016" s="5"/>
      <c r="AE5016" s="5"/>
      <c r="AF5016" s="5"/>
      <c r="AG5016" s="5"/>
      <c r="AH5016" s="5" t="s">
        <v>117</v>
      </c>
      <c r="AI5016" s="5" t="s">
        <v>117</v>
      </c>
      <c r="AJ5016" s="5" t="s">
        <v>118</v>
      </c>
      <c r="AK5016" s="5"/>
      <c r="AL5016" s="5"/>
      <c r="AM5016" s="5" t="s">
        <v>5166</v>
      </c>
      <c r="AN5016" s="5"/>
      <c r="AO5016" s="5" t="s">
        <v>3991</v>
      </c>
      <c r="AP5016" s="5"/>
      <c r="AQ5016" s="5"/>
      <c r="AR5016" s="5"/>
      <c r="AS5016" s="5"/>
      <c r="AT5016" s="5"/>
      <c r="AU5016" s="5"/>
      <c r="AV5016" s="5"/>
      <c r="AW5016" s="5"/>
      <c r="AX5016" s="5"/>
      <c r="AY5016" s="5" t="s">
        <v>15976</v>
      </c>
      <c r="AZ5016" s="5"/>
      <c r="BA5016" s="5" t="s">
        <v>272</v>
      </c>
      <c r="BB5016" s="5" t="s">
        <v>117</v>
      </c>
      <c r="BC5016" s="5"/>
      <c r="BD5016" s="5" t="s">
        <v>118</v>
      </c>
      <c r="BE5016" s="5" t="s">
        <v>127</v>
      </c>
      <c r="BF5016" s="5"/>
      <c r="BG5016" s="5"/>
    </row>
    <row r="5017" spans="1:59">
      <c r="A5017" s="5" t="s">
        <v>15977</v>
      </c>
      <c r="B5017" s="5" t="s">
        <v>14921</v>
      </c>
      <c r="C5017" s="5" t="s">
        <v>14922</v>
      </c>
      <c r="D5017" s="5">
        <v>2</v>
      </c>
      <c r="E5017" s="5" t="s">
        <v>4353</v>
      </c>
      <c r="F5017" s="5" t="s">
        <v>6528</v>
      </c>
      <c r="G5017" s="5" t="s">
        <v>14443</v>
      </c>
      <c r="H5017" s="5" t="s">
        <v>14444</v>
      </c>
      <c r="I5017" s="5" t="s">
        <v>15978</v>
      </c>
      <c r="J5017" s="5" t="s">
        <v>15979</v>
      </c>
      <c r="K5017" s="5" t="s">
        <v>190</v>
      </c>
      <c r="L5017" s="5" t="s">
        <v>241</v>
      </c>
      <c r="M5017" s="5"/>
      <c r="N5017" s="5"/>
      <c r="O5017" s="5"/>
      <c r="P5017" s="5"/>
      <c r="Q5017" s="5"/>
      <c r="R5017" s="5"/>
      <c r="S5017" s="5"/>
      <c r="T5017" s="5"/>
      <c r="U5017" s="5"/>
      <c r="V5017" s="5" t="s">
        <v>116</v>
      </c>
      <c r="W5017" s="5"/>
      <c r="X5017" s="5"/>
      <c r="Y5017" s="5"/>
      <c r="Z5017" s="5"/>
      <c r="AA5017" s="5" t="s">
        <v>116</v>
      </c>
      <c r="AB5017" s="5"/>
      <c r="AC5017" s="5" t="s">
        <v>116</v>
      </c>
      <c r="AD5017" s="5"/>
      <c r="AE5017" s="5"/>
      <c r="AF5017" s="5"/>
      <c r="AG5017" s="5"/>
      <c r="AH5017" s="5" t="s">
        <v>117</v>
      </c>
      <c r="AI5017" s="5" t="s">
        <v>117</v>
      </c>
      <c r="AJ5017" s="5" t="s">
        <v>118</v>
      </c>
      <c r="AK5017" s="5"/>
      <c r="AL5017" s="5"/>
      <c r="AM5017" s="5" t="s">
        <v>5166</v>
      </c>
      <c r="AN5017" s="5"/>
      <c r="AO5017" s="5" t="s">
        <v>3991</v>
      </c>
      <c r="AP5017" s="5"/>
      <c r="AQ5017" s="5"/>
      <c r="AR5017" s="5"/>
      <c r="AS5017" s="5"/>
      <c r="AT5017" s="5"/>
      <c r="AU5017" s="5"/>
      <c r="AV5017" s="5"/>
      <c r="AW5017" s="5"/>
      <c r="AX5017" s="5"/>
      <c r="AY5017" s="5" t="s">
        <v>4640</v>
      </c>
      <c r="AZ5017" s="5"/>
      <c r="BA5017" s="5" t="s">
        <v>272</v>
      </c>
      <c r="BB5017" s="5" t="s">
        <v>117</v>
      </c>
      <c r="BC5017" s="5"/>
      <c r="BD5017" s="5" t="s">
        <v>118</v>
      </c>
      <c r="BE5017" s="5" t="s">
        <v>127</v>
      </c>
      <c r="BF5017" s="5" t="s">
        <v>116</v>
      </c>
      <c r="BG5017" s="5" t="s">
        <v>14926</v>
      </c>
    </row>
    <row r="5018" spans="1:59">
      <c r="A5018" s="5" t="s">
        <v>15980</v>
      </c>
      <c r="B5018" s="5" t="s">
        <v>15242</v>
      </c>
      <c r="C5018" s="5" t="s">
        <v>15243</v>
      </c>
      <c r="D5018" s="5">
        <v>2</v>
      </c>
      <c r="E5018" s="5" t="s">
        <v>4808</v>
      </c>
      <c r="F5018" s="5" t="s">
        <v>6528</v>
      </c>
      <c r="G5018" s="5" t="s">
        <v>14443</v>
      </c>
      <c r="H5018" s="5" t="s">
        <v>14444</v>
      </c>
      <c r="I5018" s="5" t="s">
        <v>15981</v>
      </c>
      <c r="J5018" s="5" t="s">
        <v>15982</v>
      </c>
      <c r="K5018" s="5" t="s">
        <v>293</v>
      </c>
      <c r="L5018" s="5" t="s">
        <v>2093</v>
      </c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 t="s">
        <v>116</v>
      </c>
      <c r="AB5018" s="5"/>
      <c r="AC5018" s="5" t="s">
        <v>116</v>
      </c>
      <c r="AD5018" s="5"/>
      <c r="AE5018" s="5"/>
      <c r="AF5018" s="5"/>
      <c r="AG5018" s="5"/>
      <c r="AH5018" s="5" t="s">
        <v>117</v>
      </c>
      <c r="AI5018" s="5" t="s">
        <v>117</v>
      </c>
      <c r="AJ5018" s="5" t="s">
        <v>118</v>
      </c>
      <c r="AK5018" s="5"/>
      <c r="AL5018" s="5"/>
      <c r="AM5018" s="5" t="s">
        <v>116</v>
      </c>
      <c r="AN5018" s="5"/>
      <c r="AO5018" s="5" t="s">
        <v>3991</v>
      </c>
      <c r="AP5018" s="5"/>
      <c r="AQ5018" s="5"/>
      <c r="AR5018" s="5"/>
      <c r="AS5018" s="5"/>
      <c r="AT5018" s="5"/>
      <c r="AU5018" s="5"/>
      <c r="AV5018" s="5"/>
      <c r="AW5018" s="5"/>
      <c r="AX5018" s="5"/>
      <c r="AY5018" s="5" t="s">
        <v>4640</v>
      </c>
      <c r="AZ5018" s="5"/>
      <c r="BA5018" s="5" t="s">
        <v>272</v>
      </c>
      <c r="BB5018" s="5" t="s">
        <v>117</v>
      </c>
      <c r="BC5018" s="5"/>
      <c r="BD5018" s="5" t="s">
        <v>118</v>
      </c>
      <c r="BE5018" s="5" t="s">
        <v>127</v>
      </c>
      <c r="BF5018" s="5"/>
      <c r="BG5018" s="5"/>
    </row>
    <row r="5019" spans="1:59">
      <c r="A5019" s="5" t="s">
        <v>15983</v>
      </c>
      <c r="B5019" s="5" t="s">
        <v>14513</v>
      </c>
      <c r="C5019" s="5" t="s">
        <v>14514</v>
      </c>
      <c r="D5019" s="5">
        <v>2</v>
      </c>
      <c r="E5019" s="5" t="s">
        <v>4353</v>
      </c>
      <c r="F5019" s="5" t="s">
        <v>6528</v>
      </c>
      <c r="G5019" s="5" t="s">
        <v>14443</v>
      </c>
      <c r="H5019" s="5" t="s">
        <v>14444</v>
      </c>
      <c r="I5019" s="5" t="s">
        <v>15984</v>
      </c>
      <c r="J5019" s="5" t="s">
        <v>15985</v>
      </c>
      <c r="K5019" s="5" t="s">
        <v>190</v>
      </c>
      <c r="L5019" s="5" t="s">
        <v>241</v>
      </c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 t="s">
        <v>116</v>
      </c>
      <c r="AB5019" s="5"/>
      <c r="AC5019" s="5" t="s">
        <v>116</v>
      </c>
      <c r="AD5019" s="5"/>
      <c r="AE5019" s="5"/>
      <c r="AF5019" s="5"/>
      <c r="AG5019" s="5"/>
      <c r="AH5019" s="5" t="s">
        <v>117</v>
      </c>
      <c r="AI5019" s="5" t="s">
        <v>117</v>
      </c>
      <c r="AJ5019" s="5" t="s">
        <v>118</v>
      </c>
      <c r="AK5019" s="5"/>
      <c r="AL5019" s="5"/>
      <c r="AM5019" s="5" t="s">
        <v>5166</v>
      </c>
      <c r="AN5019" s="5"/>
      <c r="AO5019" s="5" t="s">
        <v>3991</v>
      </c>
      <c r="AP5019" s="5"/>
      <c r="AQ5019" s="5"/>
      <c r="AR5019" s="5"/>
      <c r="AS5019" s="5"/>
      <c r="AT5019" s="5"/>
      <c r="AU5019" s="5"/>
      <c r="AV5019" s="5"/>
      <c r="AW5019" s="5"/>
      <c r="AX5019" s="5"/>
      <c r="AY5019" s="5" t="s">
        <v>4640</v>
      </c>
      <c r="AZ5019" s="5"/>
      <c r="BA5019" s="5" t="s">
        <v>272</v>
      </c>
      <c r="BB5019" s="5" t="s">
        <v>117</v>
      </c>
      <c r="BC5019" s="5"/>
      <c r="BD5019" s="5" t="s">
        <v>118</v>
      </c>
      <c r="BE5019" s="5" t="s">
        <v>127</v>
      </c>
      <c r="BF5019" s="5" t="s">
        <v>116</v>
      </c>
      <c r="BG5019" s="5" t="s">
        <v>14517</v>
      </c>
    </row>
    <row r="5020" spans="1:59">
      <c r="A5020" s="5" t="s">
        <v>15986</v>
      </c>
      <c r="B5020" s="5" t="s">
        <v>14528</v>
      </c>
      <c r="C5020" s="5" t="s">
        <v>14529</v>
      </c>
      <c r="D5020" s="5">
        <v>2</v>
      </c>
      <c r="E5020" s="5" t="s">
        <v>4353</v>
      </c>
      <c r="F5020" s="5" t="s">
        <v>6528</v>
      </c>
      <c r="G5020" s="5" t="s">
        <v>14443</v>
      </c>
      <c r="H5020" s="5" t="s">
        <v>14444</v>
      </c>
      <c r="I5020" s="5" t="s">
        <v>15987</v>
      </c>
      <c r="J5020" s="5" t="s">
        <v>15988</v>
      </c>
      <c r="K5020" s="5" t="s">
        <v>190</v>
      </c>
      <c r="L5020" s="5" t="s">
        <v>241</v>
      </c>
      <c r="M5020" s="5"/>
      <c r="N5020" s="5"/>
      <c r="O5020" s="5"/>
      <c r="P5020" s="5"/>
      <c r="Q5020" s="5"/>
      <c r="R5020" s="5"/>
      <c r="S5020" s="5"/>
      <c r="T5020" s="5" t="s">
        <v>116</v>
      </c>
      <c r="U5020" s="5"/>
      <c r="V5020" s="5"/>
      <c r="W5020" s="5"/>
      <c r="X5020" s="5"/>
      <c r="Y5020" s="5"/>
      <c r="Z5020" s="5"/>
      <c r="AA5020" s="5" t="s">
        <v>116</v>
      </c>
      <c r="AB5020" s="5"/>
      <c r="AC5020" s="5" t="s">
        <v>116</v>
      </c>
      <c r="AD5020" s="5"/>
      <c r="AE5020" s="5"/>
      <c r="AF5020" s="5"/>
      <c r="AG5020" s="5"/>
      <c r="AH5020" s="5" t="s">
        <v>117</v>
      </c>
      <c r="AI5020" s="5" t="s">
        <v>117</v>
      </c>
      <c r="AJ5020" s="5" t="s">
        <v>118</v>
      </c>
      <c r="AK5020" s="5"/>
      <c r="AL5020" s="5"/>
      <c r="AM5020" s="5" t="s">
        <v>5166</v>
      </c>
      <c r="AN5020" s="5"/>
      <c r="AO5020" s="5" t="s">
        <v>3991</v>
      </c>
      <c r="AP5020" s="5"/>
      <c r="AQ5020" s="5"/>
      <c r="AR5020" s="5"/>
      <c r="AS5020" s="5"/>
      <c r="AT5020" s="5"/>
      <c r="AU5020" s="5"/>
      <c r="AV5020" s="5" t="s">
        <v>294</v>
      </c>
      <c r="AW5020" s="5"/>
      <c r="AX5020" s="5" t="s">
        <v>296</v>
      </c>
      <c r="AY5020" s="5" t="s">
        <v>15976</v>
      </c>
      <c r="AZ5020" s="5"/>
      <c r="BA5020" s="5" t="s">
        <v>272</v>
      </c>
      <c r="BB5020" s="5" t="s">
        <v>117</v>
      </c>
      <c r="BC5020" s="5"/>
      <c r="BD5020" s="5" t="s">
        <v>118</v>
      </c>
      <c r="BE5020" s="5" t="s">
        <v>127</v>
      </c>
      <c r="BF5020" s="5"/>
      <c r="BG5020" s="5"/>
    </row>
    <row r="5021" spans="1:59">
      <c r="A5021" s="5" t="s">
        <v>15989</v>
      </c>
      <c r="B5021" s="5" t="s">
        <v>14528</v>
      </c>
      <c r="C5021" s="5" t="s">
        <v>14529</v>
      </c>
      <c r="D5021" s="5">
        <v>2</v>
      </c>
      <c r="E5021" s="5" t="s">
        <v>4353</v>
      </c>
      <c r="F5021" s="5" t="s">
        <v>6528</v>
      </c>
      <c r="G5021" s="5" t="s">
        <v>14443</v>
      </c>
      <c r="H5021" s="5" t="s">
        <v>14444</v>
      </c>
      <c r="I5021" s="5" t="s">
        <v>15990</v>
      </c>
      <c r="J5021" s="5" t="s">
        <v>15991</v>
      </c>
      <c r="K5021" s="5" t="s">
        <v>190</v>
      </c>
      <c r="L5021" s="5" t="s">
        <v>241</v>
      </c>
      <c r="M5021" s="5"/>
      <c r="N5021" s="5"/>
      <c r="O5021" s="5"/>
      <c r="P5021" s="5"/>
      <c r="Q5021" s="5"/>
      <c r="R5021" s="5"/>
      <c r="S5021" s="5"/>
      <c r="T5021" s="5"/>
      <c r="U5021" s="5"/>
      <c r="V5021" s="5" t="s">
        <v>116</v>
      </c>
      <c r="W5021" s="5"/>
      <c r="X5021" s="5"/>
      <c r="Y5021" s="5"/>
      <c r="Z5021" s="5"/>
      <c r="AA5021" s="5" t="s">
        <v>116</v>
      </c>
      <c r="AB5021" s="5"/>
      <c r="AC5021" s="5" t="s">
        <v>116</v>
      </c>
      <c r="AD5021" s="5"/>
      <c r="AE5021" s="5"/>
      <c r="AF5021" s="5"/>
      <c r="AG5021" s="5"/>
      <c r="AH5021" s="5" t="s">
        <v>117</v>
      </c>
      <c r="AI5021" s="5" t="s">
        <v>117</v>
      </c>
      <c r="AJ5021" s="5" t="s">
        <v>118</v>
      </c>
      <c r="AK5021" s="5"/>
      <c r="AL5021" s="5"/>
      <c r="AM5021" s="5" t="s">
        <v>5166</v>
      </c>
      <c r="AN5021" s="5"/>
      <c r="AO5021" s="5" t="s">
        <v>3991</v>
      </c>
      <c r="AP5021" s="5"/>
      <c r="AQ5021" s="5"/>
      <c r="AR5021" s="5"/>
      <c r="AS5021" s="5"/>
      <c r="AT5021" s="5"/>
      <c r="AU5021" s="5"/>
      <c r="AV5021" s="5"/>
      <c r="AW5021" s="5"/>
      <c r="AX5021" s="5"/>
      <c r="AY5021" s="5" t="s">
        <v>15976</v>
      </c>
      <c r="AZ5021" s="5"/>
      <c r="BA5021" s="5" t="s">
        <v>272</v>
      </c>
      <c r="BB5021" s="5" t="s">
        <v>117</v>
      </c>
      <c r="BC5021" s="5"/>
      <c r="BD5021" s="5" t="s">
        <v>118</v>
      </c>
      <c r="BE5021" s="5" t="s">
        <v>127</v>
      </c>
      <c r="BF5021" s="5"/>
      <c r="BG5021" s="5"/>
    </row>
    <row r="5022" spans="1:59">
      <c r="A5022" s="5" t="s">
        <v>15992</v>
      </c>
      <c r="B5022" s="5" t="s">
        <v>14921</v>
      </c>
      <c r="C5022" s="5" t="s">
        <v>14922</v>
      </c>
      <c r="D5022" s="5">
        <v>2</v>
      </c>
      <c r="E5022" s="5" t="s">
        <v>4808</v>
      </c>
      <c r="F5022" s="5" t="s">
        <v>6528</v>
      </c>
      <c r="G5022" s="5" t="s">
        <v>14443</v>
      </c>
      <c r="H5022" s="5" t="s">
        <v>14444</v>
      </c>
      <c r="I5022" s="5" t="s">
        <v>15993</v>
      </c>
      <c r="J5022" s="5" t="s">
        <v>15994</v>
      </c>
      <c r="K5022" s="5" t="s">
        <v>293</v>
      </c>
      <c r="L5022" s="5" t="s">
        <v>2093</v>
      </c>
      <c r="M5022" s="5"/>
      <c r="N5022" s="5"/>
      <c r="O5022" s="5"/>
      <c r="P5022" s="5"/>
      <c r="Q5022" s="5"/>
      <c r="R5022" s="5"/>
      <c r="S5022" s="5"/>
      <c r="T5022" s="5"/>
      <c r="U5022" s="5"/>
      <c r="V5022" s="5" t="s">
        <v>116</v>
      </c>
      <c r="W5022" s="5"/>
      <c r="X5022" s="5"/>
      <c r="Y5022" s="5"/>
      <c r="Z5022" s="5"/>
      <c r="AA5022" s="5" t="s">
        <v>116</v>
      </c>
      <c r="AB5022" s="5"/>
      <c r="AC5022" s="5" t="s">
        <v>116</v>
      </c>
      <c r="AD5022" s="5"/>
      <c r="AE5022" s="5"/>
      <c r="AF5022" s="5"/>
      <c r="AG5022" s="5"/>
      <c r="AH5022" s="5" t="s">
        <v>117</v>
      </c>
      <c r="AI5022" s="5" t="s">
        <v>117</v>
      </c>
      <c r="AJ5022" s="5" t="s">
        <v>118</v>
      </c>
      <c r="AK5022" s="5"/>
      <c r="AL5022" s="5"/>
      <c r="AM5022" s="5" t="s">
        <v>5166</v>
      </c>
      <c r="AN5022" s="5"/>
      <c r="AO5022" s="5" t="s">
        <v>3991</v>
      </c>
      <c r="AP5022" s="5"/>
      <c r="AQ5022" s="5"/>
      <c r="AR5022" s="5"/>
      <c r="AS5022" s="5"/>
      <c r="AT5022" s="5"/>
      <c r="AU5022" s="5"/>
      <c r="AV5022" s="5"/>
      <c r="AW5022" s="5"/>
      <c r="AX5022" s="5"/>
      <c r="AY5022" s="5" t="s">
        <v>4640</v>
      </c>
      <c r="AZ5022" s="5"/>
      <c r="BA5022" s="5" t="s">
        <v>272</v>
      </c>
      <c r="BB5022" s="5" t="s">
        <v>117</v>
      </c>
      <c r="BC5022" s="5"/>
      <c r="BD5022" s="5" t="s">
        <v>118</v>
      </c>
      <c r="BE5022" s="5" t="s">
        <v>127</v>
      </c>
      <c r="BF5022" s="5" t="s">
        <v>116</v>
      </c>
      <c r="BG5022" s="5" t="s">
        <v>14926</v>
      </c>
    </row>
    <row r="5023" spans="1:59">
      <c r="A5023" s="5" t="s">
        <v>15995</v>
      </c>
      <c r="B5023" s="5" t="s">
        <v>14513</v>
      </c>
      <c r="C5023" s="5" t="s">
        <v>14514</v>
      </c>
      <c r="D5023" s="5">
        <v>2</v>
      </c>
      <c r="E5023" s="5" t="s">
        <v>4808</v>
      </c>
      <c r="F5023" s="5" t="s">
        <v>6528</v>
      </c>
      <c r="G5023" s="5" t="s">
        <v>14443</v>
      </c>
      <c r="H5023" s="5" t="s">
        <v>14444</v>
      </c>
      <c r="I5023" s="5" t="s">
        <v>15996</v>
      </c>
      <c r="J5023" s="5" t="s">
        <v>15997</v>
      </c>
      <c r="K5023" s="5" t="s">
        <v>293</v>
      </c>
      <c r="L5023" s="5" t="s">
        <v>2093</v>
      </c>
      <c r="M5023" s="5"/>
      <c r="N5023" s="5"/>
      <c r="O5023" s="5"/>
      <c r="P5023" s="5" t="s">
        <v>270</v>
      </c>
      <c r="Q5023" s="5" t="s">
        <v>271</v>
      </c>
      <c r="R5023" s="5"/>
      <c r="S5023" s="5"/>
      <c r="T5023" s="5"/>
      <c r="U5023" s="5"/>
      <c r="V5023" s="5"/>
      <c r="W5023" s="5"/>
      <c r="X5023" s="5"/>
      <c r="Y5023" s="5"/>
      <c r="Z5023" s="5"/>
      <c r="AA5023" s="5" t="s">
        <v>116</v>
      </c>
      <c r="AB5023" s="5"/>
      <c r="AC5023" s="5" t="s">
        <v>116</v>
      </c>
      <c r="AD5023" s="5"/>
      <c r="AE5023" s="5"/>
      <c r="AF5023" s="5"/>
      <c r="AG5023" s="5"/>
      <c r="AH5023" s="5" t="s">
        <v>272</v>
      </c>
      <c r="AI5023" s="5" t="s">
        <v>117</v>
      </c>
      <c r="AJ5023" s="5" t="s">
        <v>118</v>
      </c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  <c r="AY5023" s="5"/>
      <c r="AZ5023" s="5"/>
      <c r="BA5023" s="5" t="s">
        <v>272</v>
      </c>
      <c r="BB5023" s="5" t="s">
        <v>117</v>
      </c>
      <c r="BC5023" s="5"/>
      <c r="BD5023" s="5" t="s">
        <v>118</v>
      </c>
      <c r="BE5023" s="5" t="s">
        <v>127</v>
      </c>
      <c r="BF5023" s="5" t="s">
        <v>116</v>
      </c>
      <c r="BG5023" s="5" t="s">
        <v>14517</v>
      </c>
    </row>
    <row r="5024" spans="1:59">
      <c r="A5024" s="5" t="s">
        <v>15998</v>
      </c>
      <c r="B5024" s="5" t="s">
        <v>14921</v>
      </c>
      <c r="C5024" s="5" t="s">
        <v>14922</v>
      </c>
      <c r="D5024" s="5">
        <v>2</v>
      </c>
      <c r="E5024" s="5" t="s">
        <v>4353</v>
      </c>
      <c r="F5024" s="5" t="s">
        <v>6528</v>
      </c>
      <c r="G5024" s="5" t="s">
        <v>14443</v>
      </c>
      <c r="H5024" s="5" t="s">
        <v>14444</v>
      </c>
      <c r="I5024" s="5" t="s">
        <v>15999</v>
      </c>
      <c r="J5024" s="5" t="s">
        <v>16000</v>
      </c>
      <c r="K5024" s="5" t="s">
        <v>190</v>
      </c>
      <c r="L5024" s="5" t="s">
        <v>241</v>
      </c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 t="s">
        <v>116</v>
      </c>
      <c r="AB5024" s="5"/>
      <c r="AC5024" s="5" t="s">
        <v>116</v>
      </c>
      <c r="AD5024" s="5"/>
      <c r="AE5024" s="5"/>
      <c r="AF5024" s="5"/>
      <c r="AG5024" s="5"/>
      <c r="AH5024" s="5" t="s">
        <v>117</v>
      </c>
      <c r="AI5024" s="5" t="s">
        <v>117</v>
      </c>
      <c r="AJ5024" s="5" t="s">
        <v>118</v>
      </c>
      <c r="AK5024" s="5"/>
      <c r="AL5024" s="5"/>
      <c r="AM5024" s="5" t="s">
        <v>5166</v>
      </c>
      <c r="AN5024" s="5"/>
      <c r="AO5024" s="5" t="s">
        <v>3991</v>
      </c>
      <c r="AP5024" s="5"/>
      <c r="AQ5024" s="5"/>
      <c r="AR5024" s="5"/>
      <c r="AS5024" s="5"/>
      <c r="AT5024" s="5"/>
      <c r="AU5024" s="5"/>
      <c r="AV5024" s="5"/>
      <c r="AW5024" s="5"/>
      <c r="AX5024" s="5"/>
      <c r="AY5024" s="5" t="s">
        <v>4640</v>
      </c>
      <c r="AZ5024" s="5"/>
      <c r="BA5024" s="5" t="s">
        <v>272</v>
      </c>
      <c r="BB5024" s="5" t="s">
        <v>117</v>
      </c>
      <c r="BC5024" s="5"/>
      <c r="BD5024" s="5" t="s">
        <v>118</v>
      </c>
      <c r="BE5024" s="5" t="s">
        <v>127</v>
      </c>
      <c r="BF5024" s="5" t="s">
        <v>116</v>
      </c>
      <c r="BG5024" s="5" t="s">
        <v>14926</v>
      </c>
    </row>
    <row r="5025" spans="1:59">
      <c r="A5025" s="5" t="s">
        <v>16001</v>
      </c>
      <c r="B5025" s="5" t="s">
        <v>14519</v>
      </c>
      <c r="C5025" s="5" t="s">
        <v>14520</v>
      </c>
      <c r="D5025" s="5">
        <v>2</v>
      </c>
      <c r="E5025" s="5" t="s">
        <v>4353</v>
      </c>
      <c r="F5025" s="5" t="s">
        <v>6528</v>
      </c>
      <c r="G5025" s="5" t="s">
        <v>14443</v>
      </c>
      <c r="H5025" s="5" t="s">
        <v>14444</v>
      </c>
      <c r="I5025" s="5" t="s">
        <v>16002</v>
      </c>
      <c r="J5025" s="5" t="s">
        <v>16003</v>
      </c>
      <c r="K5025" s="5" t="s">
        <v>190</v>
      </c>
      <c r="L5025" s="5" t="s">
        <v>241</v>
      </c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 t="s">
        <v>116</v>
      </c>
      <c r="AB5025" s="5"/>
      <c r="AC5025" s="5" t="s">
        <v>116</v>
      </c>
      <c r="AD5025" s="5"/>
      <c r="AE5025" s="5"/>
      <c r="AF5025" s="5"/>
      <c r="AG5025" s="5"/>
      <c r="AH5025" s="5" t="s">
        <v>117</v>
      </c>
      <c r="AI5025" s="5" t="s">
        <v>117</v>
      </c>
      <c r="AJ5025" s="5" t="s">
        <v>118</v>
      </c>
      <c r="AK5025" s="5"/>
      <c r="AL5025" s="5"/>
      <c r="AM5025" s="5" t="s">
        <v>5166</v>
      </c>
      <c r="AN5025" s="5"/>
      <c r="AO5025" s="5" t="s">
        <v>3991</v>
      </c>
      <c r="AP5025" s="5"/>
      <c r="AQ5025" s="5"/>
      <c r="AR5025" s="5"/>
      <c r="AS5025" s="5"/>
      <c r="AT5025" s="5"/>
      <c r="AU5025" s="5"/>
      <c r="AV5025" s="5"/>
      <c r="AW5025" s="5"/>
      <c r="AX5025" s="5"/>
      <c r="AY5025" s="5" t="s">
        <v>4640</v>
      </c>
      <c r="AZ5025" s="5"/>
      <c r="BA5025" s="5" t="s">
        <v>272</v>
      </c>
      <c r="BB5025" s="5" t="s">
        <v>117</v>
      </c>
      <c r="BC5025" s="5"/>
      <c r="BD5025" s="5" t="s">
        <v>118</v>
      </c>
      <c r="BE5025" s="5" t="s">
        <v>127</v>
      </c>
      <c r="BF5025" s="5"/>
      <c r="BG5025" s="5"/>
    </row>
    <row r="5026" spans="1:59">
      <c r="A5026" s="5" t="s">
        <v>16004</v>
      </c>
      <c r="B5026" s="5" t="s">
        <v>14513</v>
      </c>
      <c r="C5026" s="5" t="s">
        <v>14514</v>
      </c>
      <c r="D5026" s="5">
        <v>2</v>
      </c>
      <c r="E5026" s="5" t="s">
        <v>3828</v>
      </c>
      <c r="F5026" s="5" t="s">
        <v>6528</v>
      </c>
      <c r="G5026" s="5" t="s">
        <v>14443</v>
      </c>
      <c r="H5026" s="5" t="s">
        <v>14444</v>
      </c>
      <c r="I5026" s="5" t="s">
        <v>16005</v>
      </c>
      <c r="J5026" s="5" t="s">
        <v>16006</v>
      </c>
      <c r="K5026" s="5" t="s">
        <v>412</v>
      </c>
      <c r="L5026" s="5" t="s">
        <v>2093</v>
      </c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 t="s">
        <v>116</v>
      </c>
      <c r="AB5026" s="5"/>
      <c r="AC5026" s="5" t="s">
        <v>116</v>
      </c>
      <c r="AD5026" s="5"/>
      <c r="AE5026" s="5"/>
      <c r="AF5026" s="5"/>
      <c r="AG5026" s="5"/>
      <c r="AH5026" s="5" t="s">
        <v>117</v>
      </c>
      <c r="AI5026" s="5" t="s">
        <v>117</v>
      </c>
      <c r="AJ5026" s="5" t="s">
        <v>118</v>
      </c>
      <c r="AK5026" s="5"/>
      <c r="AL5026" s="5"/>
      <c r="AM5026" s="5" t="s">
        <v>5166</v>
      </c>
      <c r="AN5026" s="5"/>
      <c r="AO5026" s="5" t="s">
        <v>3991</v>
      </c>
      <c r="AP5026" s="5"/>
      <c r="AQ5026" s="5"/>
      <c r="AR5026" s="5"/>
      <c r="AS5026" s="5"/>
      <c r="AT5026" s="5"/>
      <c r="AU5026" s="5"/>
      <c r="AV5026" s="5"/>
      <c r="AW5026" s="5"/>
      <c r="AX5026" s="5"/>
      <c r="AY5026" s="5" t="s">
        <v>4640</v>
      </c>
      <c r="AZ5026" s="5"/>
      <c r="BA5026" s="5" t="s">
        <v>272</v>
      </c>
      <c r="BB5026" s="5" t="s">
        <v>117</v>
      </c>
      <c r="BC5026" s="5"/>
      <c r="BD5026" s="5" t="s">
        <v>118</v>
      </c>
      <c r="BE5026" s="5" t="s">
        <v>127</v>
      </c>
      <c r="BF5026" s="5" t="s">
        <v>116</v>
      </c>
      <c r="BG5026" s="5" t="s">
        <v>14517</v>
      </c>
    </row>
    <row r="5027" spans="1:59">
      <c r="A5027" s="5" t="s">
        <v>16007</v>
      </c>
      <c r="B5027" s="5" t="s">
        <v>14513</v>
      </c>
      <c r="C5027" s="5" t="s">
        <v>14514</v>
      </c>
      <c r="D5027" s="5">
        <v>2</v>
      </c>
      <c r="E5027" s="5" t="s">
        <v>4353</v>
      </c>
      <c r="F5027" s="5" t="s">
        <v>6528</v>
      </c>
      <c r="G5027" s="5" t="s">
        <v>14443</v>
      </c>
      <c r="H5027" s="5" t="s">
        <v>14444</v>
      </c>
      <c r="I5027" s="5" t="s">
        <v>16008</v>
      </c>
      <c r="J5027" s="5" t="s">
        <v>16009</v>
      </c>
      <c r="K5027" s="5" t="s">
        <v>190</v>
      </c>
      <c r="L5027" s="5" t="s">
        <v>241</v>
      </c>
      <c r="M5027" s="5"/>
      <c r="N5027" s="5">
        <v>3</v>
      </c>
      <c r="O5027" s="5"/>
      <c r="P5027" s="5" t="s">
        <v>270</v>
      </c>
      <c r="Q5027" s="5" t="s">
        <v>271</v>
      </c>
      <c r="R5027" s="5"/>
      <c r="S5027" s="5"/>
      <c r="T5027" s="5"/>
      <c r="U5027" s="5"/>
      <c r="V5027" s="5"/>
      <c r="W5027" s="5"/>
      <c r="X5027" s="5"/>
      <c r="Y5027" s="5"/>
      <c r="Z5027" s="5"/>
      <c r="AA5027" s="5" t="s">
        <v>116</v>
      </c>
      <c r="AB5027" s="5"/>
      <c r="AC5027" s="5" t="s">
        <v>116</v>
      </c>
      <c r="AD5027" s="5"/>
      <c r="AE5027" s="5"/>
      <c r="AF5027" s="5"/>
      <c r="AG5027" s="5"/>
      <c r="AH5027" s="5" t="s">
        <v>272</v>
      </c>
      <c r="AI5027" s="5" t="s">
        <v>117</v>
      </c>
      <c r="AJ5027" s="5" t="s">
        <v>118</v>
      </c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  <c r="AY5027" s="5"/>
      <c r="AZ5027" s="5">
        <v>3</v>
      </c>
      <c r="BA5027" s="5" t="s">
        <v>272</v>
      </c>
      <c r="BB5027" s="5" t="s">
        <v>117</v>
      </c>
      <c r="BC5027" s="5"/>
      <c r="BD5027" s="5" t="s">
        <v>118</v>
      </c>
      <c r="BE5027" s="5" t="s">
        <v>273</v>
      </c>
      <c r="BF5027" s="5" t="s">
        <v>116</v>
      </c>
      <c r="BG5027" s="5" t="s">
        <v>14517</v>
      </c>
    </row>
    <row r="5028" spans="1:59">
      <c r="A5028" s="5" t="s">
        <v>16010</v>
      </c>
      <c r="B5028" s="5" t="s">
        <v>14477</v>
      </c>
      <c r="C5028" s="5" t="s">
        <v>14478</v>
      </c>
      <c r="D5028" s="5">
        <v>2</v>
      </c>
      <c r="E5028" s="5" t="s">
        <v>1165</v>
      </c>
      <c r="F5028" s="5" t="s">
        <v>6528</v>
      </c>
      <c r="G5028" s="5" t="s">
        <v>14443</v>
      </c>
      <c r="H5028" s="5" t="s">
        <v>14444</v>
      </c>
      <c r="I5028" s="5" t="s">
        <v>16011</v>
      </c>
      <c r="J5028" s="5" t="s">
        <v>16012</v>
      </c>
      <c r="K5028" s="5" t="s">
        <v>2511</v>
      </c>
      <c r="L5028" s="5" t="s">
        <v>241</v>
      </c>
      <c r="M5028" s="5"/>
      <c r="N5028" s="5">
        <v>0.8</v>
      </c>
      <c r="O5028" s="5"/>
      <c r="P5028" s="5" t="s">
        <v>270</v>
      </c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 t="s">
        <v>116</v>
      </c>
      <c r="AD5028" s="5"/>
      <c r="AE5028" s="5"/>
      <c r="AF5028" s="5"/>
      <c r="AG5028" s="5"/>
      <c r="AH5028" s="5" t="s">
        <v>272</v>
      </c>
      <c r="AI5028" s="5" t="s">
        <v>117</v>
      </c>
      <c r="AJ5028" s="5" t="s">
        <v>118</v>
      </c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  <c r="AY5028" s="5"/>
      <c r="AZ5028" s="5">
        <v>0.8</v>
      </c>
      <c r="BA5028" s="5" t="s">
        <v>272</v>
      </c>
      <c r="BB5028" s="5" t="s">
        <v>117</v>
      </c>
      <c r="BC5028" s="5"/>
      <c r="BD5028" s="5" t="s">
        <v>118</v>
      </c>
      <c r="BE5028" s="5" t="s">
        <v>273</v>
      </c>
      <c r="BF5028" s="5" t="s">
        <v>116</v>
      </c>
      <c r="BG5028" s="5"/>
    </row>
    <row r="5029" spans="1:59">
      <c r="A5029" s="5" t="s">
        <v>16013</v>
      </c>
      <c r="B5029" s="5" t="s">
        <v>14507</v>
      </c>
      <c r="C5029" s="5" t="s">
        <v>14508</v>
      </c>
      <c r="D5029" s="5">
        <v>2</v>
      </c>
      <c r="E5029" s="5" t="s">
        <v>4353</v>
      </c>
      <c r="F5029" s="5" t="s">
        <v>6528</v>
      </c>
      <c r="G5029" s="5" t="s">
        <v>14443</v>
      </c>
      <c r="H5029" s="5" t="s">
        <v>14444</v>
      </c>
      <c r="I5029" s="5" t="s">
        <v>16014</v>
      </c>
      <c r="J5029" s="5" t="s">
        <v>16015</v>
      </c>
      <c r="K5029" s="5" t="s">
        <v>190</v>
      </c>
      <c r="L5029" s="5" t="s">
        <v>241</v>
      </c>
      <c r="M5029" s="5"/>
      <c r="N5029" s="5">
        <v>2</v>
      </c>
      <c r="O5029" s="5"/>
      <c r="P5029" s="5" t="s">
        <v>270</v>
      </c>
      <c r="Q5029" s="5"/>
      <c r="R5029" s="5"/>
      <c r="S5029" s="5"/>
      <c r="T5029" s="5" t="s">
        <v>116</v>
      </c>
      <c r="U5029" s="5"/>
      <c r="V5029" s="5" t="s">
        <v>116</v>
      </c>
      <c r="W5029" s="5"/>
      <c r="X5029" s="5"/>
      <c r="Y5029" s="5"/>
      <c r="Z5029" s="5"/>
      <c r="AA5029" s="5" t="s">
        <v>116</v>
      </c>
      <c r="AB5029" s="5"/>
      <c r="AC5029" s="5" t="s">
        <v>116</v>
      </c>
      <c r="AD5029" s="5"/>
      <c r="AE5029" s="5"/>
      <c r="AF5029" s="5"/>
      <c r="AG5029" s="5"/>
      <c r="AH5029" s="5" t="s">
        <v>272</v>
      </c>
      <c r="AI5029" s="5" t="s">
        <v>117</v>
      </c>
      <c r="AJ5029" s="5" t="s">
        <v>118</v>
      </c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  <c r="AY5029" s="5"/>
      <c r="AZ5029" s="5">
        <v>2</v>
      </c>
      <c r="BA5029" s="5" t="s">
        <v>272</v>
      </c>
      <c r="BB5029" s="5" t="s">
        <v>117</v>
      </c>
      <c r="BC5029" s="5"/>
      <c r="BD5029" s="5" t="s">
        <v>118</v>
      </c>
      <c r="BE5029" s="5" t="s">
        <v>273</v>
      </c>
      <c r="BF5029" s="5" t="s">
        <v>116</v>
      </c>
      <c r="BG5029" s="5" t="s">
        <v>14511</v>
      </c>
    </row>
    <row r="5030" spans="1:59">
      <c r="A5030" s="5" t="s">
        <v>16016</v>
      </c>
      <c r="B5030" s="5" t="s">
        <v>14501</v>
      </c>
      <c r="C5030" s="5" t="s">
        <v>14502</v>
      </c>
      <c r="D5030" s="5">
        <v>2</v>
      </c>
      <c r="E5030" s="5" t="s">
        <v>3828</v>
      </c>
      <c r="F5030" s="5" t="s">
        <v>6528</v>
      </c>
      <c r="G5030" s="5" t="s">
        <v>14443</v>
      </c>
      <c r="H5030" s="5" t="s">
        <v>14444</v>
      </c>
      <c r="I5030" s="5" t="s">
        <v>16017</v>
      </c>
      <c r="J5030" s="5" t="s">
        <v>16018</v>
      </c>
      <c r="K5030" s="5" t="s">
        <v>412</v>
      </c>
      <c r="L5030" s="5" t="s">
        <v>2093</v>
      </c>
      <c r="M5030" s="5"/>
      <c r="N5030" s="5">
        <v>1.2</v>
      </c>
      <c r="O5030" s="5"/>
      <c r="P5030" s="5" t="s">
        <v>270</v>
      </c>
      <c r="Q5030" s="5"/>
      <c r="R5030" s="5"/>
      <c r="S5030" s="5"/>
      <c r="T5030" s="5"/>
      <c r="U5030" s="5"/>
      <c r="V5030" s="5" t="s">
        <v>116</v>
      </c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 t="s">
        <v>272</v>
      </c>
      <c r="AI5030" s="5" t="s">
        <v>117</v>
      </c>
      <c r="AJ5030" s="5" t="s">
        <v>118</v>
      </c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  <c r="AY5030" s="5"/>
      <c r="AZ5030" s="5">
        <v>1.2</v>
      </c>
      <c r="BA5030" s="5" t="s">
        <v>272</v>
      </c>
      <c r="BB5030" s="5" t="s">
        <v>117</v>
      </c>
      <c r="BC5030" s="5"/>
      <c r="BD5030" s="5" t="s">
        <v>118</v>
      </c>
      <c r="BE5030" s="5" t="s">
        <v>273</v>
      </c>
      <c r="BF5030" s="5" t="s">
        <v>116</v>
      </c>
      <c r="BG5030" s="5" t="s">
        <v>14505</v>
      </c>
    </row>
    <row r="5031" spans="1:59">
      <c r="A5031" s="5" t="s">
        <v>16019</v>
      </c>
      <c r="B5031" s="5" t="s">
        <v>14507</v>
      </c>
      <c r="C5031" s="5" t="s">
        <v>14508</v>
      </c>
      <c r="D5031" s="5">
        <v>2</v>
      </c>
      <c r="E5031" s="5" t="s">
        <v>4808</v>
      </c>
      <c r="F5031" s="5" t="s">
        <v>6528</v>
      </c>
      <c r="G5031" s="5" t="s">
        <v>14443</v>
      </c>
      <c r="H5031" s="5" t="s">
        <v>14444</v>
      </c>
      <c r="I5031" s="5" t="s">
        <v>16020</v>
      </c>
      <c r="J5031" s="5" t="s">
        <v>16021</v>
      </c>
      <c r="K5031" s="5" t="s">
        <v>293</v>
      </c>
      <c r="L5031" s="5" t="s">
        <v>2093</v>
      </c>
      <c r="M5031" s="5"/>
      <c r="N5031" s="5">
        <v>1.1000000000000001</v>
      </c>
      <c r="O5031" s="5"/>
      <c r="P5031" s="5" t="s">
        <v>270</v>
      </c>
      <c r="Q5031" s="5"/>
      <c r="R5031" s="5"/>
      <c r="S5031" s="5"/>
      <c r="T5031" s="5"/>
      <c r="U5031" s="5"/>
      <c r="V5031" s="5" t="s">
        <v>116</v>
      </c>
      <c r="W5031" s="5"/>
      <c r="X5031" s="5"/>
      <c r="Y5031" s="5"/>
      <c r="Z5031" s="5"/>
      <c r="AA5031" s="5" t="s">
        <v>116</v>
      </c>
      <c r="AB5031" s="5"/>
      <c r="AC5031" s="5" t="s">
        <v>116</v>
      </c>
      <c r="AD5031" s="5"/>
      <c r="AE5031" s="5"/>
      <c r="AF5031" s="5"/>
      <c r="AG5031" s="5"/>
      <c r="AH5031" s="5" t="s">
        <v>272</v>
      </c>
      <c r="AI5031" s="5" t="s">
        <v>117</v>
      </c>
      <c r="AJ5031" s="5" t="s">
        <v>118</v>
      </c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  <c r="AY5031" s="5"/>
      <c r="AZ5031" s="5">
        <v>1.1000000000000001</v>
      </c>
      <c r="BA5031" s="5" t="s">
        <v>272</v>
      </c>
      <c r="BB5031" s="5" t="s">
        <v>117</v>
      </c>
      <c r="BC5031" s="5"/>
      <c r="BD5031" s="5" t="s">
        <v>118</v>
      </c>
      <c r="BE5031" s="5" t="s">
        <v>273</v>
      </c>
      <c r="BF5031" s="5" t="s">
        <v>116</v>
      </c>
      <c r="BG5031" s="5" t="s">
        <v>14511</v>
      </c>
    </row>
    <row r="5032" spans="1:59">
      <c r="A5032" s="5" t="s">
        <v>16022</v>
      </c>
      <c r="B5032" s="5" t="s">
        <v>14865</v>
      </c>
      <c r="C5032" s="5" t="s">
        <v>14866</v>
      </c>
      <c r="D5032" s="5">
        <v>2</v>
      </c>
      <c r="E5032" s="5" t="s">
        <v>3828</v>
      </c>
      <c r="F5032" s="5" t="s">
        <v>6528</v>
      </c>
      <c r="G5032" s="5" t="s">
        <v>14443</v>
      </c>
      <c r="H5032" s="5" t="s">
        <v>14444</v>
      </c>
      <c r="I5032" s="5" t="s">
        <v>16023</v>
      </c>
      <c r="J5032" s="5" t="s">
        <v>16024</v>
      </c>
      <c r="K5032" s="5" t="s">
        <v>412</v>
      </c>
      <c r="L5032" s="5" t="s">
        <v>2093</v>
      </c>
      <c r="M5032" s="5"/>
      <c r="N5032" s="5">
        <v>0.3</v>
      </c>
      <c r="O5032" s="5"/>
      <c r="P5032" s="5" t="s">
        <v>270</v>
      </c>
      <c r="Q5032" s="5"/>
      <c r="R5032" s="5"/>
      <c r="S5032" s="5"/>
      <c r="T5032" s="5"/>
      <c r="U5032" s="5"/>
      <c r="V5032" s="5" t="s">
        <v>116</v>
      </c>
      <c r="W5032" s="5"/>
      <c r="X5032" s="5"/>
      <c r="Y5032" s="5"/>
      <c r="Z5032" s="5"/>
      <c r="AA5032" s="5"/>
      <c r="AB5032" s="5"/>
      <c r="AC5032" s="5"/>
      <c r="AD5032" s="5"/>
      <c r="AE5032" s="5" t="s">
        <v>116</v>
      </c>
      <c r="AF5032" s="5"/>
      <c r="AG5032" s="5"/>
      <c r="AH5032" s="5" t="s">
        <v>272</v>
      </c>
      <c r="AI5032" s="5" t="s">
        <v>117</v>
      </c>
      <c r="AJ5032" s="5" t="s">
        <v>118</v>
      </c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  <c r="AY5032" s="5"/>
      <c r="AZ5032" s="5">
        <v>0.3</v>
      </c>
      <c r="BA5032" s="5" t="s">
        <v>272</v>
      </c>
      <c r="BB5032" s="5" t="s">
        <v>117</v>
      </c>
      <c r="BC5032" s="5"/>
      <c r="BD5032" s="5" t="s">
        <v>118</v>
      </c>
      <c r="BE5032" s="5" t="s">
        <v>127</v>
      </c>
      <c r="BF5032" s="5" t="s">
        <v>116</v>
      </c>
      <c r="BG5032" s="5" t="s">
        <v>14870</v>
      </c>
    </row>
    <row r="5033" spans="1:59">
      <c r="A5033" s="5" t="s">
        <v>16025</v>
      </c>
      <c r="B5033" s="5" t="s">
        <v>14726</v>
      </c>
      <c r="C5033" s="5" t="s">
        <v>14727</v>
      </c>
      <c r="D5033" s="5">
        <v>2</v>
      </c>
      <c r="E5033" s="5" t="s">
        <v>4808</v>
      </c>
      <c r="F5033" s="5" t="s">
        <v>6528</v>
      </c>
      <c r="G5033" s="5" t="s">
        <v>14443</v>
      </c>
      <c r="H5033" s="5" t="s">
        <v>14444</v>
      </c>
      <c r="I5033" s="5" t="s">
        <v>16026</v>
      </c>
      <c r="J5033" s="5" t="s">
        <v>16027</v>
      </c>
      <c r="K5033" s="5" t="s">
        <v>293</v>
      </c>
      <c r="L5033" s="5" t="s">
        <v>2093</v>
      </c>
      <c r="M5033" s="5"/>
      <c r="N5033" s="5">
        <v>0.4</v>
      </c>
      <c r="O5033" s="5"/>
      <c r="P5033" s="5" t="s">
        <v>270</v>
      </c>
      <c r="Q5033" s="5"/>
      <c r="R5033" s="5"/>
      <c r="S5033" s="5"/>
      <c r="T5033" s="5"/>
      <c r="U5033" s="5"/>
      <c r="V5033" s="5" t="s">
        <v>116</v>
      </c>
      <c r="W5033" s="5" t="s">
        <v>116</v>
      </c>
      <c r="X5033" s="5"/>
      <c r="Y5033" s="5"/>
      <c r="Z5033" s="5"/>
      <c r="AA5033" s="5" t="s">
        <v>116</v>
      </c>
      <c r="AB5033" s="5"/>
      <c r="AC5033" s="5" t="s">
        <v>116</v>
      </c>
      <c r="AD5033" s="5"/>
      <c r="AE5033" s="5"/>
      <c r="AF5033" s="5"/>
      <c r="AG5033" s="5"/>
      <c r="AH5033" s="5" t="s">
        <v>272</v>
      </c>
      <c r="AI5033" s="5" t="s">
        <v>117</v>
      </c>
      <c r="AJ5033" s="5" t="s">
        <v>118</v>
      </c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  <c r="AY5033" s="5"/>
      <c r="AZ5033" s="5">
        <v>0.4</v>
      </c>
      <c r="BA5033" s="5" t="s">
        <v>272</v>
      </c>
      <c r="BB5033" s="5" t="s">
        <v>117</v>
      </c>
      <c r="BC5033" s="5"/>
      <c r="BD5033" s="5" t="s">
        <v>118</v>
      </c>
      <c r="BE5033" s="5" t="s">
        <v>127</v>
      </c>
      <c r="BF5033" s="5" t="s">
        <v>116</v>
      </c>
      <c r="BG5033" s="5" t="s">
        <v>14731</v>
      </c>
    </row>
    <row r="5034" spans="1:59">
      <c r="A5034" s="5" t="s">
        <v>16028</v>
      </c>
      <c r="B5034" s="5" t="s">
        <v>14726</v>
      </c>
      <c r="C5034" s="5" t="s">
        <v>14727</v>
      </c>
      <c r="D5034" s="5">
        <v>2</v>
      </c>
      <c r="E5034" s="5" t="s">
        <v>4808</v>
      </c>
      <c r="F5034" s="5" t="s">
        <v>6528</v>
      </c>
      <c r="G5034" s="5" t="s">
        <v>14443</v>
      </c>
      <c r="H5034" s="5" t="s">
        <v>14444</v>
      </c>
      <c r="I5034" s="5" t="s">
        <v>16029</v>
      </c>
      <c r="J5034" s="5" t="s">
        <v>16030</v>
      </c>
      <c r="K5034" s="5" t="s">
        <v>293</v>
      </c>
      <c r="L5034" s="5" t="s">
        <v>2093</v>
      </c>
      <c r="M5034" s="5"/>
      <c r="N5034" s="5">
        <v>0.5</v>
      </c>
      <c r="O5034" s="5"/>
      <c r="P5034" s="5" t="s">
        <v>270</v>
      </c>
      <c r="Q5034" s="5"/>
      <c r="R5034" s="5"/>
      <c r="S5034" s="5"/>
      <c r="T5034" s="5"/>
      <c r="U5034" s="5"/>
      <c r="V5034" s="5" t="s">
        <v>116</v>
      </c>
      <c r="W5034" s="5" t="s">
        <v>116</v>
      </c>
      <c r="X5034" s="5"/>
      <c r="Y5034" s="5"/>
      <c r="Z5034" s="5"/>
      <c r="AA5034" s="5" t="s">
        <v>116</v>
      </c>
      <c r="AB5034" s="5"/>
      <c r="AC5034" s="5" t="s">
        <v>116</v>
      </c>
      <c r="AD5034" s="5"/>
      <c r="AE5034" s="5"/>
      <c r="AF5034" s="5"/>
      <c r="AG5034" s="5"/>
      <c r="AH5034" s="5" t="s">
        <v>272</v>
      </c>
      <c r="AI5034" s="5" t="s">
        <v>117</v>
      </c>
      <c r="AJ5034" s="5" t="s">
        <v>118</v>
      </c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  <c r="AY5034" s="5"/>
      <c r="AZ5034" s="5">
        <v>0.5</v>
      </c>
      <c r="BA5034" s="5" t="s">
        <v>272</v>
      </c>
      <c r="BB5034" s="5" t="s">
        <v>117</v>
      </c>
      <c r="BC5034" s="5"/>
      <c r="BD5034" s="5" t="s">
        <v>118</v>
      </c>
      <c r="BE5034" s="5" t="s">
        <v>127</v>
      </c>
      <c r="BF5034" s="5" t="s">
        <v>116</v>
      </c>
      <c r="BG5034" s="5" t="s">
        <v>14731</v>
      </c>
    </row>
    <row r="5035" spans="1:59">
      <c r="A5035" s="5" t="s">
        <v>16031</v>
      </c>
      <c r="B5035" s="5" t="s">
        <v>15018</v>
      </c>
      <c r="C5035" s="5" t="s">
        <v>15019</v>
      </c>
      <c r="D5035" s="5">
        <v>2</v>
      </c>
      <c r="E5035" s="5" t="s">
        <v>4353</v>
      </c>
      <c r="F5035" s="5" t="s">
        <v>6528</v>
      </c>
      <c r="G5035" s="5" t="s">
        <v>14443</v>
      </c>
      <c r="H5035" s="5" t="s">
        <v>14444</v>
      </c>
      <c r="I5035" s="5" t="s">
        <v>16032</v>
      </c>
      <c r="J5035" s="5" t="s">
        <v>16033</v>
      </c>
      <c r="K5035" s="5"/>
      <c r="L5035" s="5" t="s">
        <v>241</v>
      </c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 t="s">
        <v>116</v>
      </c>
      <c r="AD5035" s="5"/>
      <c r="AE5035" s="5"/>
      <c r="AF5035" s="5"/>
      <c r="AG5035" s="5"/>
      <c r="AH5035" s="5" t="s">
        <v>117</v>
      </c>
      <c r="AI5035" s="5" t="s">
        <v>117</v>
      </c>
      <c r="AJ5035" s="5" t="s">
        <v>118</v>
      </c>
      <c r="AK5035" s="5"/>
      <c r="AL5035" s="5"/>
      <c r="AM5035" s="5" t="s">
        <v>155</v>
      </c>
      <c r="AN5035" s="5"/>
      <c r="AO5035" s="5" t="s">
        <v>155</v>
      </c>
      <c r="AP5035" s="5"/>
      <c r="AQ5035" s="5"/>
      <c r="AR5035" s="5"/>
      <c r="AS5035" s="5" t="s">
        <v>155</v>
      </c>
      <c r="AT5035" s="5" t="s">
        <v>155</v>
      </c>
      <c r="AU5035" s="5"/>
      <c r="AV5035" s="5" t="s">
        <v>295</v>
      </c>
      <c r="AW5035" s="5"/>
      <c r="AX5035" s="5"/>
      <c r="AY5035" s="5" t="s">
        <v>14993</v>
      </c>
      <c r="AZ5035" s="5"/>
      <c r="BA5035" s="5" t="s">
        <v>272</v>
      </c>
      <c r="BB5035" s="5" t="s">
        <v>117</v>
      </c>
      <c r="BC5035" s="5"/>
      <c r="BD5035" s="5" t="s">
        <v>118</v>
      </c>
      <c r="BE5035" s="5" t="s">
        <v>127</v>
      </c>
      <c r="BF5035" s="5"/>
      <c r="BG5035" s="5"/>
    </row>
    <row r="5036" spans="1:59">
      <c r="A5036" s="5" t="s">
        <v>16034</v>
      </c>
      <c r="B5036" s="5" t="s">
        <v>14507</v>
      </c>
      <c r="C5036" s="5" t="s">
        <v>14508</v>
      </c>
      <c r="D5036" s="5">
        <v>2</v>
      </c>
      <c r="E5036" s="5" t="s">
        <v>3828</v>
      </c>
      <c r="F5036" s="5" t="s">
        <v>6528</v>
      </c>
      <c r="G5036" s="5" t="s">
        <v>14443</v>
      </c>
      <c r="H5036" s="5" t="s">
        <v>14444</v>
      </c>
      <c r="I5036" s="5" t="s">
        <v>16035</v>
      </c>
      <c r="J5036" s="5" t="s">
        <v>16036</v>
      </c>
      <c r="K5036" s="5" t="s">
        <v>412</v>
      </c>
      <c r="L5036" s="5" t="s">
        <v>2093</v>
      </c>
      <c r="M5036" s="5"/>
      <c r="N5036" s="5">
        <v>1</v>
      </c>
      <c r="O5036" s="5"/>
      <c r="P5036" s="5" t="s">
        <v>270</v>
      </c>
      <c r="Q5036" s="5"/>
      <c r="R5036" s="5"/>
      <c r="S5036" s="5"/>
      <c r="T5036" s="5"/>
      <c r="U5036" s="5"/>
      <c r="V5036" s="5" t="s">
        <v>116</v>
      </c>
      <c r="W5036" s="5"/>
      <c r="X5036" s="5"/>
      <c r="Y5036" s="5"/>
      <c r="Z5036" s="5"/>
      <c r="AA5036" s="5" t="s">
        <v>116</v>
      </c>
      <c r="AB5036" s="5"/>
      <c r="AC5036" s="5" t="s">
        <v>116</v>
      </c>
      <c r="AD5036" s="5"/>
      <c r="AE5036" s="5"/>
      <c r="AF5036" s="5"/>
      <c r="AG5036" s="5"/>
      <c r="AH5036" s="5" t="s">
        <v>272</v>
      </c>
      <c r="AI5036" s="5" t="s">
        <v>117</v>
      </c>
      <c r="AJ5036" s="5" t="s">
        <v>118</v>
      </c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  <c r="AY5036" s="5"/>
      <c r="AZ5036" s="5">
        <v>1</v>
      </c>
      <c r="BA5036" s="5" t="s">
        <v>272</v>
      </c>
      <c r="BB5036" s="5" t="s">
        <v>117</v>
      </c>
      <c r="BC5036" s="5"/>
      <c r="BD5036" s="5" t="s">
        <v>118</v>
      </c>
      <c r="BE5036" s="5" t="s">
        <v>273</v>
      </c>
      <c r="BF5036" s="5" t="s">
        <v>116</v>
      </c>
      <c r="BG5036" s="5" t="s">
        <v>14511</v>
      </c>
    </row>
    <row r="5037" spans="1:59">
      <c r="A5037" s="5" t="s">
        <v>16037</v>
      </c>
      <c r="B5037" s="5" t="s">
        <v>14950</v>
      </c>
      <c r="C5037" s="5" t="s">
        <v>14951</v>
      </c>
      <c r="D5037" s="5">
        <v>2</v>
      </c>
      <c r="E5037" s="5" t="s">
        <v>4353</v>
      </c>
      <c r="F5037" s="5" t="s">
        <v>6528</v>
      </c>
      <c r="G5037" s="5" t="s">
        <v>14443</v>
      </c>
      <c r="H5037" s="5" t="s">
        <v>14444</v>
      </c>
      <c r="I5037" s="5" t="s">
        <v>16038</v>
      </c>
      <c r="J5037" s="5" t="s">
        <v>16039</v>
      </c>
      <c r="K5037" s="5" t="s">
        <v>190</v>
      </c>
      <c r="L5037" s="5" t="s">
        <v>241</v>
      </c>
      <c r="M5037" s="5"/>
      <c r="N5037" s="5">
        <v>1.2</v>
      </c>
      <c r="O5037" s="5"/>
      <c r="P5037" s="5" t="s">
        <v>270</v>
      </c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 t="s">
        <v>116</v>
      </c>
      <c r="AD5037" s="5"/>
      <c r="AE5037" s="5"/>
      <c r="AF5037" s="5"/>
      <c r="AG5037" s="5"/>
      <c r="AH5037" s="5" t="s">
        <v>272</v>
      </c>
      <c r="AI5037" s="5" t="s">
        <v>117</v>
      </c>
      <c r="AJ5037" s="5" t="s">
        <v>118</v>
      </c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  <c r="AY5037" s="5"/>
      <c r="AZ5037" s="5">
        <v>1.2</v>
      </c>
      <c r="BA5037" s="5" t="s">
        <v>272</v>
      </c>
      <c r="BB5037" s="5" t="s">
        <v>117</v>
      </c>
      <c r="BC5037" s="5"/>
      <c r="BD5037" s="5" t="s">
        <v>118</v>
      </c>
      <c r="BE5037" s="5" t="s">
        <v>127</v>
      </c>
      <c r="BF5037" s="5"/>
      <c r="BG5037" s="5"/>
    </row>
    <row r="5038" spans="1:59">
      <c r="A5038" s="5" t="s">
        <v>16040</v>
      </c>
      <c r="B5038" s="5" t="s">
        <v>14950</v>
      </c>
      <c r="C5038" s="5" t="s">
        <v>14951</v>
      </c>
      <c r="D5038" s="5">
        <v>2</v>
      </c>
      <c r="E5038" s="5" t="s">
        <v>4353</v>
      </c>
      <c r="F5038" s="5" t="s">
        <v>6528</v>
      </c>
      <c r="G5038" s="5" t="s">
        <v>14443</v>
      </c>
      <c r="H5038" s="5" t="s">
        <v>14444</v>
      </c>
      <c r="I5038" s="5" t="s">
        <v>16041</v>
      </c>
      <c r="J5038" s="5" t="s">
        <v>16042</v>
      </c>
      <c r="K5038" s="5" t="s">
        <v>190</v>
      </c>
      <c r="L5038" s="5" t="s">
        <v>241</v>
      </c>
      <c r="M5038" s="5"/>
      <c r="N5038" s="5">
        <v>1.89</v>
      </c>
      <c r="O5038" s="5"/>
      <c r="P5038" s="5" t="s">
        <v>270</v>
      </c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 t="s">
        <v>116</v>
      </c>
      <c r="AD5038" s="5"/>
      <c r="AE5038" s="5"/>
      <c r="AF5038" s="5"/>
      <c r="AG5038" s="5"/>
      <c r="AH5038" s="5" t="s">
        <v>272</v>
      </c>
      <c r="AI5038" s="5" t="s">
        <v>117</v>
      </c>
      <c r="AJ5038" s="5" t="s">
        <v>118</v>
      </c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  <c r="AY5038" s="5"/>
      <c r="AZ5038" s="5">
        <v>1.89</v>
      </c>
      <c r="BA5038" s="5" t="s">
        <v>272</v>
      </c>
      <c r="BB5038" s="5" t="s">
        <v>117</v>
      </c>
      <c r="BC5038" s="5"/>
      <c r="BD5038" s="5" t="s">
        <v>118</v>
      </c>
      <c r="BE5038" s="5" t="s">
        <v>127</v>
      </c>
      <c r="BF5038" s="5"/>
      <c r="BG5038" s="5"/>
    </row>
    <row r="5039" spans="1:59">
      <c r="A5039" s="5" t="s">
        <v>16043</v>
      </c>
      <c r="B5039" s="5" t="s">
        <v>14748</v>
      </c>
      <c r="C5039" s="5" t="s">
        <v>14749</v>
      </c>
      <c r="D5039" s="5">
        <v>2</v>
      </c>
      <c r="E5039" s="5" t="s">
        <v>3828</v>
      </c>
      <c r="F5039" s="5" t="s">
        <v>6528</v>
      </c>
      <c r="G5039" s="5" t="s">
        <v>14443</v>
      </c>
      <c r="H5039" s="5" t="s">
        <v>14444</v>
      </c>
      <c r="I5039" s="5" t="s">
        <v>16044</v>
      </c>
      <c r="J5039" s="5" t="s">
        <v>16045</v>
      </c>
      <c r="K5039" s="5" t="s">
        <v>412</v>
      </c>
      <c r="L5039" s="5" t="s">
        <v>2093</v>
      </c>
      <c r="M5039" s="5"/>
      <c r="N5039" s="5">
        <v>1.4</v>
      </c>
      <c r="O5039" s="5"/>
      <c r="P5039" s="5" t="s">
        <v>270</v>
      </c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 t="s">
        <v>116</v>
      </c>
      <c r="AB5039" s="5"/>
      <c r="AC5039" s="5"/>
      <c r="AD5039" s="5"/>
      <c r="AE5039" s="5"/>
      <c r="AF5039" s="5"/>
      <c r="AG5039" s="5"/>
      <c r="AH5039" s="5" t="s">
        <v>272</v>
      </c>
      <c r="AI5039" s="5" t="s">
        <v>117</v>
      </c>
      <c r="AJ5039" s="5" t="s">
        <v>118</v>
      </c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  <c r="AY5039" s="5"/>
      <c r="AZ5039" s="5">
        <v>1.4</v>
      </c>
      <c r="BA5039" s="5" t="s">
        <v>272</v>
      </c>
      <c r="BB5039" s="5" t="s">
        <v>117</v>
      </c>
      <c r="BC5039" s="5"/>
      <c r="BD5039" s="5" t="s">
        <v>118</v>
      </c>
      <c r="BE5039" s="5" t="s">
        <v>273</v>
      </c>
      <c r="BF5039" s="5"/>
      <c r="BG5039" s="5"/>
    </row>
    <row r="5040" spans="1:59">
      <c r="A5040" s="5" t="s">
        <v>16046</v>
      </c>
      <c r="B5040" s="5" t="s">
        <v>14726</v>
      </c>
      <c r="C5040" s="5" t="s">
        <v>14727</v>
      </c>
      <c r="D5040" s="5">
        <v>2</v>
      </c>
      <c r="E5040" s="5" t="s">
        <v>4808</v>
      </c>
      <c r="F5040" s="5" t="s">
        <v>6528</v>
      </c>
      <c r="G5040" s="5" t="s">
        <v>14443</v>
      </c>
      <c r="H5040" s="5" t="s">
        <v>14444</v>
      </c>
      <c r="I5040" s="5" t="s">
        <v>16047</v>
      </c>
      <c r="J5040" s="5" t="s">
        <v>16048</v>
      </c>
      <c r="K5040" s="5" t="s">
        <v>293</v>
      </c>
      <c r="L5040" s="5" t="s">
        <v>2093</v>
      </c>
      <c r="M5040" s="5"/>
      <c r="N5040" s="5">
        <v>0.4</v>
      </c>
      <c r="O5040" s="5"/>
      <c r="P5040" s="5" t="s">
        <v>270</v>
      </c>
      <c r="Q5040" s="5"/>
      <c r="R5040" s="5"/>
      <c r="S5040" s="5"/>
      <c r="T5040" s="5"/>
      <c r="U5040" s="5"/>
      <c r="V5040" s="5" t="s">
        <v>116</v>
      </c>
      <c r="W5040" s="5" t="s">
        <v>116</v>
      </c>
      <c r="X5040" s="5"/>
      <c r="Y5040" s="5"/>
      <c r="Z5040" s="5"/>
      <c r="AA5040" s="5" t="s">
        <v>116</v>
      </c>
      <c r="AB5040" s="5"/>
      <c r="AC5040" s="5" t="s">
        <v>116</v>
      </c>
      <c r="AD5040" s="5"/>
      <c r="AE5040" s="5"/>
      <c r="AF5040" s="5"/>
      <c r="AG5040" s="5"/>
      <c r="AH5040" s="5" t="s">
        <v>272</v>
      </c>
      <c r="AI5040" s="5" t="s">
        <v>117</v>
      </c>
      <c r="AJ5040" s="5" t="s">
        <v>118</v>
      </c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  <c r="AY5040" s="5"/>
      <c r="AZ5040" s="5">
        <v>0.4</v>
      </c>
      <c r="BA5040" s="5" t="s">
        <v>272</v>
      </c>
      <c r="BB5040" s="5" t="s">
        <v>117</v>
      </c>
      <c r="BC5040" s="5"/>
      <c r="BD5040" s="5" t="s">
        <v>118</v>
      </c>
      <c r="BE5040" s="5" t="s">
        <v>127</v>
      </c>
      <c r="BF5040" s="5" t="s">
        <v>116</v>
      </c>
      <c r="BG5040" s="5" t="s">
        <v>14731</v>
      </c>
    </row>
    <row r="5041" spans="1:59">
      <c r="A5041" s="5" t="s">
        <v>16049</v>
      </c>
      <c r="B5041" s="5" t="s">
        <v>15612</v>
      </c>
      <c r="C5041" s="5" t="s">
        <v>15613</v>
      </c>
      <c r="D5041" s="5">
        <v>2</v>
      </c>
      <c r="E5041" s="5" t="s">
        <v>4353</v>
      </c>
      <c r="F5041" s="5" t="s">
        <v>6528</v>
      </c>
      <c r="G5041" s="5" t="s">
        <v>14443</v>
      </c>
      <c r="H5041" s="5" t="s">
        <v>14444</v>
      </c>
      <c r="I5041" s="5" t="s">
        <v>16050</v>
      </c>
      <c r="J5041" s="5" t="s">
        <v>16051</v>
      </c>
      <c r="K5041" s="5" t="s">
        <v>190</v>
      </c>
      <c r="L5041" s="5" t="s">
        <v>241</v>
      </c>
      <c r="M5041" s="5"/>
      <c r="N5041" s="5">
        <v>2.7</v>
      </c>
      <c r="O5041" s="5"/>
      <c r="P5041" s="5" t="s">
        <v>270</v>
      </c>
      <c r="Q5041" s="5"/>
      <c r="R5041" s="5"/>
      <c r="S5041" s="5"/>
      <c r="T5041" s="5"/>
      <c r="U5041" s="5"/>
      <c r="V5041" s="5" t="s">
        <v>116</v>
      </c>
      <c r="W5041" s="5"/>
      <c r="X5041" s="5"/>
      <c r="Y5041" s="5" t="s">
        <v>116</v>
      </c>
      <c r="Z5041" s="5"/>
      <c r="AA5041" s="5" t="s">
        <v>116</v>
      </c>
      <c r="AB5041" s="5"/>
      <c r="AC5041" s="5" t="s">
        <v>116</v>
      </c>
      <c r="AD5041" s="5"/>
      <c r="AE5041" s="5"/>
      <c r="AF5041" s="5"/>
      <c r="AG5041" s="5"/>
      <c r="AH5041" s="5" t="s">
        <v>272</v>
      </c>
      <c r="AI5041" s="5" t="s">
        <v>117</v>
      </c>
      <c r="AJ5041" s="5" t="s">
        <v>118</v>
      </c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  <c r="AY5041" s="5"/>
      <c r="AZ5041" s="5">
        <v>2.7</v>
      </c>
      <c r="BA5041" s="5" t="s">
        <v>272</v>
      </c>
      <c r="BB5041" s="5" t="s">
        <v>117</v>
      </c>
      <c r="BC5041" s="5"/>
      <c r="BD5041" s="5" t="s">
        <v>118</v>
      </c>
      <c r="BE5041" s="5" t="s">
        <v>273</v>
      </c>
      <c r="BF5041" s="5" t="s">
        <v>116</v>
      </c>
      <c r="BG5041" s="5" t="s">
        <v>15617</v>
      </c>
    </row>
    <row r="5042" spans="1:59">
      <c r="A5042" s="5" t="s">
        <v>16052</v>
      </c>
      <c r="B5042" s="5" t="s">
        <v>14544</v>
      </c>
      <c r="C5042" s="5" t="s">
        <v>14545</v>
      </c>
      <c r="D5042" s="5">
        <v>2</v>
      </c>
      <c r="E5042" s="5" t="s">
        <v>4353</v>
      </c>
      <c r="F5042" s="5" t="s">
        <v>6528</v>
      </c>
      <c r="G5042" s="5" t="s">
        <v>14443</v>
      </c>
      <c r="H5042" s="5" t="s">
        <v>14444</v>
      </c>
      <c r="I5042" s="5" t="s">
        <v>16053</v>
      </c>
      <c r="J5042" s="5" t="s">
        <v>16054</v>
      </c>
      <c r="K5042" s="5" t="s">
        <v>190</v>
      </c>
      <c r="L5042" s="5" t="s">
        <v>241</v>
      </c>
      <c r="M5042" s="5"/>
      <c r="N5042" s="5">
        <v>0.6</v>
      </c>
      <c r="O5042" s="5"/>
      <c r="P5042" s="5" t="s">
        <v>270</v>
      </c>
      <c r="Q5042" s="5"/>
      <c r="R5042" s="5"/>
      <c r="S5042" s="5"/>
      <c r="T5042" s="5"/>
      <c r="U5042" s="5"/>
      <c r="V5042" s="5" t="s">
        <v>116</v>
      </c>
      <c r="W5042" s="5"/>
      <c r="X5042" s="5"/>
      <c r="Y5042" s="5"/>
      <c r="Z5042" s="5"/>
      <c r="AA5042" s="5"/>
      <c r="AB5042" s="5"/>
      <c r="AC5042" s="5" t="s">
        <v>116</v>
      </c>
      <c r="AD5042" s="5"/>
      <c r="AE5042" s="5"/>
      <c r="AF5042" s="5"/>
      <c r="AG5042" s="5"/>
      <c r="AH5042" s="5" t="s">
        <v>272</v>
      </c>
      <c r="AI5042" s="5" t="s">
        <v>117</v>
      </c>
      <c r="AJ5042" s="5" t="s">
        <v>118</v>
      </c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  <c r="AY5042" s="5"/>
      <c r="AZ5042" s="5">
        <v>0.6</v>
      </c>
      <c r="BA5042" s="5" t="s">
        <v>272</v>
      </c>
      <c r="BB5042" s="5" t="s">
        <v>117</v>
      </c>
      <c r="BC5042" s="5"/>
      <c r="BD5042" s="5" t="s">
        <v>118</v>
      </c>
      <c r="BE5042" s="5" t="s">
        <v>273</v>
      </c>
      <c r="BF5042" s="5" t="s">
        <v>116</v>
      </c>
      <c r="BG5042" s="5"/>
    </row>
    <row r="5043" spans="1:59">
      <c r="A5043" s="5" t="s">
        <v>16055</v>
      </c>
      <c r="B5043" s="5" t="s">
        <v>14654</v>
      </c>
      <c r="C5043" s="5" t="s">
        <v>14655</v>
      </c>
      <c r="D5043" s="5">
        <v>2</v>
      </c>
      <c r="E5043" s="5" t="s">
        <v>4353</v>
      </c>
      <c r="F5043" s="5" t="s">
        <v>6528</v>
      </c>
      <c r="G5043" s="5" t="s">
        <v>14443</v>
      </c>
      <c r="H5043" s="5" t="s">
        <v>14444</v>
      </c>
      <c r="I5043" s="5" t="s">
        <v>16056</v>
      </c>
      <c r="J5043" s="5" t="s">
        <v>16057</v>
      </c>
      <c r="K5043" s="5" t="s">
        <v>190</v>
      </c>
      <c r="L5043" s="5" t="s">
        <v>16058</v>
      </c>
      <c r="M5043" s="5"/>
      <c r="N5043" s="5">
        <v>1.3</v>
      </c>
      <c r="O5043" s="5"/>
      <c r="P5043" s="5" t="s">
        <v>270</v>
      </c>
      <c r="Q5043" s="5" t="s">
        <v>271</v>
      </c>
      <c r="R5043" s="5"/>
      <c r="S5043" s="5"/>
      <c r="T5043" s="5"/>
      <c r="U5043" s="5"/>
      <c r="V5043" s="5" t="s">
        <v>116</v>
      </c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 t="s">
        <v>272</v>
      </c>
      <c r="AI5043" s="5" t="s">
        <v>117</v>
      </c>
      <c r="AJ5043" s="5" t="s">
        <v>118</v>
      </c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  <c r="AY5043" s="5"/>
      <c r="AZ5043" s="5">
        <v>1.3</v>
      </c>
      <c r="BA5043" s="5" t="s">
        <v>272</v>
      </c>
      <c r="BB5043" s="5" t="s">
        <v>117</v>
      </c>
      <c r="BC5043" s="5"/>
      <c r="BD5043" s="5" t="s">
        <v>118</v>
      </c>
      <c r="BE5043" s="5" t="s">
        <v>273</v>
      </c>
      <c r="BF5043" s="5" t="s">
        <v>116</v>
      </c>
      <c r="BG5043" s="5" t="s">
        <v>14658</v>
      </c>
    </row>
    <row r="5044" spans="1:59">
      <c r="A5044" s="5" t="s">
        <v>16059</v>
      </c>
      <c r="B5044" s="5" t="s">
        <v>14501</v>
      </c>
      <c r="C5044" s="5" t="s">
        <v>14502</v>
      </c>
      <c r="D5044" s="5">
        <v>2</v>
      </c>
      <c r="E5044" s="5" t="s">
        <v>4808</v>
      </c>
      <c r="F5044" s="5" t="s">
        <v>6528</v>
      </c>
      <c r="G5044" s="5" t="s">
        <v>14443</v>
      </c>
      <c r="H5044" s="5" t="s">
        <v>14444</v>
      </c>
      <c r="I5044" s="5" t="s">
        <v>16060</v>
      </c>
      <c r="J5044" s="5" t="s">
        <v>16061</v>
      </c>
      <c r="K5044" s="5" t="s">
        <v>293</v>
      </c>
      <c r="L5044" s="5" t="s">
        <v>2093</v>
      </c>
      <c r="M5044" s="5"/>
      <c r="N5044" s="5">
        <v>1.1200000000000001</v>
      </c>
      <c r="O5044" s="5"/>
      <c r="P5044" s="5" t="s">
        <v>270</v>
      </c>
      <c r="Q5044" s="5"/>
      <c r="R5044" s="5"/>
      <c r="S5044" s="5"/>
      <c r="T5044" s="5"/>
      <c r="U5044" s="5"/>
      <c r="V5044" s="5" t="s">
        <v>116</v>
      </c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 t="s">
        <v>272</v>
      </c>
      <c r="AI5044" s="5" t="s">
        <v>117</v>
      </c>
      <c r="AJ5044" s="5" t="s">
        <v>118</v>
      </c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  <c r="AY5044" s="5"/>
      <c r="AZ5044" s="5">
        <v>1.1200000000000001</v>
      </c>
      <c r="BA5044" s="5" t="s">
        <v>272</v>
      </c>
      <c r="BB5044" s="5" t="s">
        <v>117</v>
      </c>
      <c r="BC5044" s="5"/>
      <c r="BD5044" s="5" t="s">
        <v>118</v>
      </c>
      <c r="BE5044" s="5" t="s">
        <v>273</v>
      </c>
      <c r="BF5044" s="5" t="s">
        <v>116</v>
      </c>
      <c r="BG5044" s="5" t="s">
        <v>14505</v>
      </c>
    </row>
    <row r="5045" spans="1:59">
      <c r="A5045" s="5" t="s">
        <v>16062</v>
      </c>
      <c r="B5045" s="5" t="s">
        <v>14574</v>
      </c>
      <c r="C5045" s="5" t="s">
        <v>14575</v>
      </c>
      <c r="D5045" s="5">
        <v>2</v>
      </c>
      <c r="E5045" s="5" t="s">
        <v>4353</v>
      </c>
      <c r="F5045" s="5" t="s">
        <v>6528</v>
      </c>
      <c r="G5045" s="5" t="s">
        <v>14443</v>
      </c>
      <c r="H5045" s="5" t="s">
        <v>14444</v>
      </c>
      <c r="I5045" s="5" t="s">
        <v>16063</v>
      </c>
      <c r="J5045" s="5" t="s">
        <v>16064</v>
      </c>
      <c r="K5045" s="5" t="s">
        <v>190</v>
      </c>
      <c r="L5045" s="5" t="s">
        <v>241</v>
      </c>
      <c r="M5045" s="5"/>
      <c r="N5045" s="5">
        <v>1</v>
      </c>
      <c r="O5045" s="5"/>
      <c r="P5045" s="5" t="s">
        <v>270</v>
      </c>
      <c r="Q5045" s="5"/>
      <c r="R5045" s="5"/>
      <c r="S5045" s="5"/>
      <c r="T5045" s="5"/>
      <c r="U5045" s="5"/>
      <c r="V5045" s="5" t="s">
        <v>116</v>
      </c>
      <c r="W5045" s="5"/>
      <c r="X5045" s="5"/>
      <c r="Y5045" s="5"/>
      <c r="Z5045" s="5"/>
      <c r="AA5045" s="5" t="s">
        <v>116</v>
      </c>
      <c r="AB5045" s="5"/>
      <c r="AC5045" s="5" t="s">
        <v>116</v>
      </c>
      <c r="AD5045" s="5"/>
      <c r="AE5045" s="5"/>
      <c r="AF5045" s="5"/>
      <c r="AG5045" s="5"/>
      <c r="AH5045" s="5" t="s">
        <v>272</v>
      </c>
      <c r="AI5045" s="5" t="s">
        <v>117</v>
      </c>
      <c r="AJ5045" s="5" t="s">
        <v>118</v>
      </c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  <c r="AY5045" s="5"/>
      <c r="AZ5045" s="5">
        <v>1</v>
      </c>
      <c r="BA5045" s="5" t="s">
        <v>272</v>
      </c>
      <c r="BB5045" s="5" t="s">
        <v>117</v>
      </c>
      <c r="BC5045" s="5"/>
      <c r="BD5045" s="5" t="s">
        <v>118</v>
      </c>
      <c r="BE5045" s="5" t="s">
        <v>273</v>
      </c>
      <c r="BF5045" s="5" t="s">
        <v>116</v>
      </c>
      <c r="BG5045" s="5" t="s">
        <v>14581</v>
      </c>
    </row>
    <row r="5046" spans="1:59">
      <c r="A5046" s="5" t="s">
        <v>16065</v>
      </c>
      <c r="B5046" s="5" t="s">
        <v>14593</v>
      </c>
      <c r="C5046" s="5" t="s">
        <v>14594</v>
      </c>
      <c r="D5046" s="5">
        <v>2</v>
      </c>
      <c r="E5046" s="5" t="s">
        <v>4353</v>
      </c>
      <c r="F5046" s="5" t="s">
        <v>6528</v>
      </c>
      <c r="G5046" s="5" t="s">
        <v>14443</v>
      </c>
      <c r="H5046" s="5" t="s">
        <v>14444</v>
      </c>
      <c r="I5046" s="5" t="s">
        <v>16066</v>
      </c>
      <c r="J5046" s="5" t="s">
        <v>16067</v>
      </c>
      <c r="K5046" s="5" t="s">
        <v>190</v>
      </c>
      <c r="L5046" s="5" t="s">
        <v>241</v>
      </c>
      <c r="M5046" s="5"/>
      <c r="N5046" s="5">
        <v>1.88</v>
      </c>
      <c r="O5046" s="5"/>
      <c r="P5046" s="5" t="s">
        <v>270</v>
      </c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 t="s">
        <v>116</v>
      </c>
      <c r="AD5046" s="5"/>
      <c r="AE5046" s="5"/>
      <c r="AF5046" s="5"/>
      <c r="AG5046" s="5"/>
      <c r="AH5046" s="5" t="s">
        <v>272</v>
      </c>
      <c r="AI5046" s="5" t="s">
        <v>117</v>
      </c>
      <c r="AJ5046" s="5" t="s">
        <v>118</v>
      </c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  <c r="AY5046" s="5"/>
      <c r="AZ5046" s="5">
        <v>1.88</v>
      </c>
      <c r="BA5046" s="5" t="s">
        <v>272</v>
      </c>
      <c r="BB5046" s="5" t="s">
        <v>117</v>
      </c>
      <c r="BC5046" s="5"/>
      <c r="BD5046" s="5" t="s">
        <v>118</v>
      </c>
      <c r="BE5046" s="5" t="s">
        <v>127</v>
      </c>
      <c r="BF5046" s="5"/>
      <c r="BG5046" s="5"/>
    </row>
    <row r="5047" spans="1:59">
      <c r="A5047" s="5" t="s">
        <v>16068</v>
      </c>
      <c r="B5047" s="5" t="s">
        <v>15026</v>
      </c>
      <c r="C5047" s="5" t="s">
        <v>15027</v>
      </c>
      <c r="D5047" s="5">
        <v>2</v>
      </c>
      <c r="E5047" s="5" t="s">
        <v>4353</v>
      </c>
      <c r="F5047" s="5" t="s">
        <v>6528</v>
      </c>
      <c r="G5047" s="5" t="s">
        <v>14443</v>
      </c>
      <c r="H5047" s="5" t="s">
        <v>14444</v>
      </c>
      <c r="I5047" s="5" t="s">
        <v>16069</v>
      </c>
      <c r="J5047" s="5" t="s">
        <v>16070</v>
      </c>
      <c r="K5047" s="5" t="s">
        <v>190</v>
      </c>
      <c r="L5047" s="5" t="s">
        <v>241</v>
      </c>
      <c r="M5047" s="5"/>
      <c r="N5047" s="5">
        <v>1.2</v>
      </c>
      <c r="O5047" s="5"/>
      <c r="P5047" s="5" t="s">
        <v>270</v>
      </c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 t="s">
        <v>116</v>
      </c>
      <c r="AD5047" s="5"/>
      <c r="AE5047" s="5"/>
      <c r="AF5047" s="5"/>
      <c r="AG5047" s="5"/>
      <c r="AH5047" s="5" t="s">
        <v>272</v>
      </c>
      <c r="AI5047" s="5" t="s">
        <v>117</v>
      </c>
      <c r="AJ5047" s="5" t="s">
        <v>118</v>
      </c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  <c r="AY5047" s="5"/>
      <c r="AZ5047" s="5">
        <v>1.2</v>
      </c>
      <c r="BA5047" s="5" t="s">
        <v>272</v>
      </c>
      <c r="BB5047" s="5" t="s">
        <v>117</v>
      </c>
      <c r="BC5047" s="5"/>
      <c r="BD5047" s="5" t="s">
        <v>118</v>
      </c>
      <c r="BE5047" s="5" t="s">
        <v>127</v>
      </c>
      <c r="BF5047" s="5"/>
      <c r="BG5047" s="5"/>
    </row>
    <row r="5048" spans="1:59">
      <c r="A5048" s="5" t="s">
        <v>16071</v>
      </c>
      <c r="B5048" s="5" t="s">
        <v>14737</v>
      </c>
      <c r="C5048" s="5" t="s">
        <v>14738</v>
      </c>
      <c r="D5048" s="5">
        <v>2</v>
      </c>
      <c r="E5048" s="5" t="s">
        <v>3828</v>
      </c>
      <c r="F5048" s="5" t="s">
        <v>6528</v>
      </c>
      <c r="G5048" s="5" t="s">
        <v>14443</v>
      </c>
      <c r="H5048" s="5" t="s">
        <v>14444</v>
      </c>
      <c r="I5048" s="5" t="s">
        <v>16072</v>
      </c>
      <c r="J5048" s="5" t="s">
        <v>16073</v>
      </c>
      <c r="K5048" s="5" t="s">
        <v>412</v>
      </c>
      <c r="L5048" s="5" t="s">
        <v>2093</v>
      </c>
      <c r="M5048" s="5"/>
      <c r="N5048" s="5">
        <v>1</v>
      </c>
      <c r="O5048" s="5"/>
      <c r="P5048" s="5" t="s">
        <v>270</v>
      </c>
      <c r="Q5048" s="5"/>
      <c r="R5048" s="5"/>
      <c r="S5048" s="5"/>
      <c r="T5048" s="5"/>
      <c r="U5048" s="5"/>
      <c r="V5048" s="5" t="s">
        <v>116</v>
      </c>
      <c r="W5048" s="5"/>
      <c r="X5048" s="5"/>
      <c r="Y5048" s="5"/>
      <c r="Z5048" s="5"/>
      <c r="AA5048" s="5"/>
      <c r="AB5048" s="5"/>
      <c r="AC5048" s="5" t="s">
        <v>116</v>
      </c>
      <c r="AD5048" s="5"/>
      <c r="AE5048" s="5"/>
      <c r="AF5048" s="5"/>
      <c r="AG5048" s="5"/>
      <c r="AH5048" s="5" t="s">
        <v>272</v>
      </c>
      <c r="AI5048" s="5" t="s">
        <v>117</v>
      </c>
      <c r="AJ5048" s="5" t="s">
        <v>118</v>
      </c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  <c r="AY5048" s="5"/>
      <c r="AZ5048" s="5">
        <v>1</v>
      </c>
      <c r="BA5048" s="5" t="s">
        <v>272</v>
      </c>
      <c r="BB5048" s="5" t="s">
        <v>117</v>
      </c>
      <c r="BC5048" s="5"/>
      <c r="BD5048" s="5" t="s">
        <v>118</v>
      </c>
      <c r="BE5048" s="5" t="s">
        <v>273</v>
      </c>
      <c r="BF5048" s="5" t="s">
        <v>116</v>
      </c>
      <c r="BG5048" s="5" t="s">
        <v>14743</v>
      </c>
    </row>
    <row r="5049" spans="1:59">
      <c r="A5049" s="5" t="s">
        <v>16074</v>
      </c>
      <c r="B5049" s="5" t="s">
        <v>14693</v>
      </c>
      <c r="C5049" s="5" t="s">
        <v>14694</v>
      </c>
      <c r="D5049" s="5">
        <v>2</v>
      </c>
      <c r="E5049" s="5" t="s">
        <v>6737</v>
      </c>
      <c r="F5049" s="5" t="s">
        <v>6528</v>
      </c>
      <c r="G5049" s="5" t="s">
        <v>14443</v>
      </c>
      <c r="H5049" s="5" t="s">
        <v>14444</v>
      </c>
      <c r="I5049" s="5" t="s">
        <v>16075</v>
      </c>
      <c r="J5049" s="5" t="s">
        <v>16076</v>
      </c>
      <c r="K5049" s="5" t="s">
        <v>293</v>
      </c>
      <c r="L5049" s="5" t="s">
        <v>2093</v>
      </c>
      <c r="M5049" s="5"/>
      <c r="N5049" s="5"/>
      <c r="O5049" s="5"/>
      <c r="P5049" s="5" t="s">
        <v>270</v>
      </c>
      <c r="Q5049" s="5"/>
      <c r="R5049" s="5"/>
      <c r="S5049" s="5"/>
      <c r="T5049" s="5"/>
      <c r="U5049" s="5"/>
      <c r="V5049" s="5" t="s">
        <v>116</v>
      </c>
      <c r="W5049" s="5"/>
      <c r="X5049" s="5"/>
      <c r="Y5049" s="5"/>
      <c r="Z5049" s="5"/>
      <c r="AA5049" s="5" t="s">
        <v>116</v>
      </c>
      <c r="AB5049" s="5"/>
      <c r="AC5049" s="5" t="s">
        <v>116</v>
      </c>
      <c r="AD5049" s="5"/>
      <c r="AE5049" s="5"/>
      <c r="AF5049" s="5"/>
      <c r="AG5049" s="5"/>
      <c r="AH5049" s="5" t="s">
        <v>272</v>
      </c>
      <c r="AI5049" s="5" t="s">
        <v>117</v>
      </c>
      <c r="AJ5049" s="5" t="s">
        <v>118</v>
      </c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  <c r="AY5049" s="5"/>
      <c r="AZ5049" s="5"/>
      <c r="BA5049" s="5" t="s">
        <v>272</v>
      </c>
      <c r="BB5049" s="5" t="s">
        <v>117</v>
      </c>
      <c r="BC5049" s="5"/>
      <c r="BD5049" s="5" t="s">
        <v>118</v>
      </c>
      <c r="BE5049" s="5" t="s">
        <v>127</v>
      </c>
      <c r="BF5049" s="5" t="s">
        <v>116</v>
      </c>
      <c r="BG5049" s="5" t="s">
        <v>14698</v>
      </c>
    </row>
    <row r="5050" spans="1:59">
      <c r="A5050" s="5" t="s">
        <v>16077</v>
      </c>
      <c r="B5050" s="5" t="s">
        <v>16078</v>
      </c>
      <c r="C5050" s="5" t="s">
        <v>16079</v>
      </c>
      <c r="D5050" s="5">
        <v>2</v>
      </c>
      <c r="E5050" s="5" t="s">
        <v>4353</v>
      </c>
      <c r="F5050" s="5" t="s">
        <v>6528</v>
      </c>
      <c r="G5050" s="5" t="s">
        <v>14443</v>
      </c>
      <c r="H5050" s="5" t="s">
        <v>14444</v>
      </c>
      <c r="I5050" s="5" t="s">
        <v>16080</v>
      </c>
      <c r="J5050" s="5" t="s">
        <v>16081</v>
      </c>
      <c r="K5050" s="5" t="s">
        <v>190</v>
      </c>
      <c r="L5050" s="5" t="s">
        <v>241</v>
      </c>
      <c r="M5050" s="5"/>
      <c r="N5050" s="5"/>
      <c r="O5050" s="5"/>
      <c r="P5050" s="5" t="s">
        <v>270</v>
      </c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 t="s">
        <v>116</v>
      </c>
      <c r="AB5050" s="5"/>
      <c r="AC5050" s="5" t="s">
        <v>116</v>
      </c>
      <c r="AD5050" s="5"/>
      <c r="AE5050" s="5"/>
      <c r="AF5050" s="5"/>
      <c r="AG5050" s="5"/>
      <c r="AH5050" s="5" t="s">
        <v>272</v>
      </c>
      <c r="AI5050" s="5" t="s">
        <v>117</v>
      </c>
      <c r="AJ5050" s="5" t="s">
        <v>118</v>
      </c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  <c r="AY5050" s="5"/>
      <c r="AZ5050" s="5"/>
      <c r="BA5050" s="5" t="s">
        <v>272</v>
      </c>
      <c r="BB5050" s="5" t="s">
        <v>117</v>
      </c>
      <c r="BC5050" s="5"/>
      <c r="BD5050" s="5" t="s">
        <v>118</v>
      </c>
      <c r="BE5050" s="5" t="s">
        <v>127</v>
      </c>
      <c r="BF5050" s="5"/>
      <c r="BG5050" s="5"/>
    </row>
    <row r="5051" spans="1:59">
      <c r="A5051" s="5" t="s">
        <v>16082</v>
      </c>
      <c r="B5051" s="5" t="s">
        <v>14507</v>
      </c>
      <c r="C5051" s="5" t="s">
        <v>14508</v>
      </c>
      <c r="D5051" s="5">
        <v>2</v>
      </c>
      <c r="E5051" s="5" t="s">
        <v>4808</v>
      </c>
      <c r="F5051" s="5" t="s">
        <v>6528</v>
      </c>
      <c r="G5051" s="5" t="s">
        <v>14443</v>
      </c>
      <c r="H5051" s="5" t="s">
        <v>14444</v>
      </c>
      <c r="I5051" s="5" t="s">
        <v>16083</v>
      </c>
      <c r="J5051" s="5" t="s">
        <v>16084</v>
      </c>
      <c r="K5051" s="5" t="s">
        <v>293</v>
      </c>
      <c r="L5051" s="5" t="s">
        <v>2093</v>
      </c>
      <c r="M5051" s="5"/>
      <c r="N5051" s="5"/>
      <c r="O5051" s="5"/>
      <c r="P5051" s="5" t="s">
        <v>270</v>
      </c>
      <c r="Q5051" s="5"/>
      <c r="R5051" s="5"/>
      <c r="S5051" s="5"/>
      <c r="T5051" s="5" t="s">
        <v>116</v>
      </c>
      <c r="U5051" s="5"/>
      <c r="V5051" s="5" t="s">
        <v>116</v>
      </c>
      <c r="W5051" s="5"/>
      <c r="X5051" s="5"/>
      <c r="Y5051" s="5"/>
      <c r="Z5051" s="5"/>
      <c r="AA5051" s="5" t="s">
        <v>116</v>
      </c>
      <c r="AB5051" s="5"/>
      <c r="AC5051" s="5" t="s">
        <v>116</v>
      </c>
      <c r="AD5051" s="5"/>
      <c r="AE5051" s="5"/>
      <c r="AF5051" s="5"/>
      <c r="AG5051" s="5"/>
      <c r="AH5051" s="5" t="s">
        <v>272</v>
      </c>
      <c r="AI5051" s="5" t="s">
        <v>117</v>
      </c>
      <c r="AJ5051" s="5" t="s">
        <v>118</v>
      </c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  <c r="AY5051" s="5"/>
      <c r="AZ5051" s="5"/>
      <c r="BA5051" s="5" t="s">
        <v>272</v>
      </c>
      <c r="BB5051" s="5" t="s">
        <v>117</v>
      </c>
      <c r="BC5051" s="5"/>
      <c r="BD5051" s="5" t="s">
        <v>118</v>
      </c>
      <c r="BE5051" s="5" t="s">
        <v>127</v>
      </c>
      <c r="BF5051" s="5" t="s">
        <v>116</v>
      </c>
      <c r="BG5051" s="5" t="s">
        <v>14511</v>
      </c>
    </row>
    <row r="5052" spans="1:59">
      <c r="A5052" s="5" t="s">
        <v>16085</v>
      </c>
      <c r="B5052" s="5" t="s">
        <v>14900</v>
      </c>
      <c r="C5052" s="5" t="s">
        <v>14901</v>
      </c>
      <c r="D5052" s="5">
        <v>2</v>
      </c>
      <c r="E5052" s="5" t="s">
        <v>16086</v>
      </c>
      <c r="F5052" s="5" t="s">
        <v>6528</v>
      </c>
      <c r="G5052" s="5" t="s">
        <v>14443</v>
      </c>
      <c r="H5052" s="5" t="s">
        <v>14444</v>
      </c>
      <c r="I5052" s="5" t="s">
        <v>16087</v>
      </c>
      <c r="J5052" s="5" t="s">
        <v>16088</v>
      </c>
      <c r="K5052" s="5" t="s">
        <v>293</v>
      </c>
      <c r="L5052" s="5" t="s">
        <v>2093</v>
      </c>
      <c r="M5052" s="5"/>
      <c r="N5052" s="5"/>
      <c r="O5052" s="5"/>
      <c r="P5052" s="5" t="s">
        <v>270</v>
      </c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 t="s">
        <v>116</v>
      </c>
      <c r="AB5052" s="5"/>
      <c r="AC5052" s="5" t="s">
        <v>116</v>
      </c>
      <c r="AD5052" s="5"/>
      <c r="AE5052" s="5"/>
      <c r="AF5052" s="5"/>
      <c r="AG5052" s="5"/>
      <c r="AH5052" s="5" t="s">
        <v>272</v>
      </c>
      <c r="AI5052" s="5" t="s">
        <v>117</v>
      </c>
      <c r="AJ5052" s="5" t="s">
        <v>118</v>
      </c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  <c r="AY5052" s="5"/>
      <c r="AZ5052" s="5"/>
      <c r="BA5052" s="5" t="s">
        <v>272</v>
      </c>
      <c r="BB5052" s="5" t="s">
        <v>117</v>
      </c>
      <c r="BC5052" s="5"/>
      <c r="BD5052" s="5" t="s">
        <v>118</v>
      </c>
      <c r="BE5052" s="5" t="s">
        <v>127</v>
      </c>
      <c r="BF5052" s="5"/>
      <c r="BG5052" s="5"/>
    </row>
    <row r="5053" spans="1:59">
      <c r="A5053" s="5" t="s">
        <v>16089</v>
      </c>
      <c r="B5053" s="5" t="s">
        <v>16078</v>
      </c>
      <c r="C5053" s="5" t="s">
        <v>16079</v>
      </c>
      <c r="D5053" s="5">
        <v>2</v>
      </c>
      <c r="E5053" s="5" t="s">
        <v>4353</v>
      </c>
      <c r="F5053" s="5" t="s">
        <v>6528</v>
      </c>
      <c r="G5053" s="5" t="s">
        <v>14443</v>
      </c>
      <c r="H5053" s="5" t="s">
        <v>14444</v>
      </c>
      <c r="I5053" s="5" t="s">
        <v>16090</v>
      </c>
      <c r="J5053" s="5" t="s">
        <v>16091</v>
      </c>
      <c r="K5053" s="5" t="s">
        <v>190</v>
      </c>
      <c r="L5053" s="5" t="s">
        <v>241</v>
      </c>
      <c r="M5053" s="5"/>
      <c r="N5053" s="5"/>
      <c r="O5053" s="5"/>
      <c r="P5053" s="5" t="s">
        <v>270</v>
      </c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 t="s">
        <v>116</v>
      </c>
      <c r="AB5053" s="5"/>
      <c r="AC5053" s="5" t="s">
        <v>116</v>
      </c>
      <c r="AD5053" s="5"/>
      <c r="AE5053" s="5"/>
      <c r="AF5053" s="5"/>
      <c r="AG5053" s="5"/>
      <c r="AH5053" s="5" t="s">
        <v>272</v>
      </c>
      <c r="AI5053" s="5" t="s">
        <v>117</v>
      </c>
      <c r="AJ5053" s="5" t="s">
        <v>118</v>
      </c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  <c r="AY5053" s="5"/>
      <c r="AZ5053" s="5"/>
      <c r="BA5053" s="5" t="s">
        <v>272</v>
      </c>
      <c r="BB5053" s="5" t="s">
        <v>117</v>
      </c>
      <c r="BC5053" s="5"/>
      <c r="BD5053" s="5" t="s">
        <v>118</v>
      </c>
      <c r="BE5053" s="5" t="s">
        <v>127</v>
      </c>
      <c r="BF5053" s="5"/>
      <c r="BG5053" s="5"/>
    </row>
    <row r="5054" spans="1:59">
      <c r="A5054" s="5" t="s">
        <v>16092</v>
      </c>
      <c r="B5054" s="5" t="s">
        <v>14441</v>
      </c>
      <c r="C5054" s="5" t="s">
        <v>14442</v>
      </c>
      <c r="D5054" s="5">
        <v>2</v>
      </c>
      <c r="E5054" s="5" t="s">
        <v>3828</v>
      </c>
      <c r="F5054" s="5" t="s">
        <v>6528</v>
      </c>
      <c r="G5054" s="5" t="s">
        <v>14443</v>
      </c>
      <c r="H5054" s="5" t="s">
        <v>14444</v>
      </c>
      <c r="I5054" s="5" t="s">
        <v>16093</v>
      </c>
      <c r="J5054" s="5" t="s">
        <v>16094</v>
      </c>
      <c r="K5054" s="5" t="s">
        <v>412</v>
      </c>
      <c r="L5054" s="5" t="s">
        <v>2093</v>
      </c>
      <c r="M5054" s="5"/>
      <c r="N5054" s="5"/>
      <c r="O5054" s="5"/>
      <c r="P5054" s="5" t="s">
        <v>270</v>
      </c>
      <c r="Q5054" s="5"/>
      <c r="R5054" s="5"/>
      <c r="S5054" s="5"/>
      <c r="T5054" s="5"/>
      <c r="U5054" s="5"/>
      <c r="V5054" s="5" t="s">
        <v>116</v>
      </c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 t="s">
        <v>272</v>
      </c>
      <c r="AI5054" s="5" t="s">
        <v>117</v>
      </c>
      <c r="AJ5054" s="5" t="s">
        <v>118</v>
      </c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  <c r="AY5054" s="5"/>
      <c r="AZ5054" s="5"/>
      <c r="BA5054" s="5" t="s">
        <v>272</v>
      </c>
      <c r="BB5054" s="5" t="s">
        <v>117</v>
      </c>
      <c r="BC5054" s="5"/>
      <c r="BD5054" s="5" t="s">
        <v>118</v>
      </c>
      <c r="BE5054" s="5" t="s">
        <v>127</v>
      </c>
      <c r="BF5054" s="5" t="s">
        <v>116</v>
      </c>
      <c r="BG5054" s="5" t="s">
        <v>14447</v>
      </c>
    </row>
    <row r="5055" spans="1:59">
      <c r="A5055" s="5" t="s">
        <v>16095</v>
      </c>
      <c r="B5055" s="5" t="s">
        <v>14642</v>
      </c>
      <c r="C5055" s="5" t="s">
        <v>14643</v>
      </c>
      <c r="D5055" s="5">
        <v>2</v>
      </c>
      <c r="E5055" s="5" t="s">
        <v>4353</v>
      </c>
      <c r="F5055" s="5" t="s">
        <v>6528</v>
      </c>
      <c r="G5055" s="5" t="s">
        <v>14443</v>
      </c>
      <c r="H5055" s="5" t="s">
        <v>14444</v>
      </c>
      <c r="I5055" s="5" t="s">
        <v>16096</v>
      </c>
      <c r="J5055" s="5" t="s">
        <v>16097</v>
      </c>
      <c r="K5055" s="5" t="s">
        <v>190</v>
      </c>
      <c r="L5055" s="5" t="s">
        <v>241</v>
      </c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 t="s">
        <v>116</v>
      </c>
      <c r="AD5055" s="5"/>
      <c r="AE5055" s="5"/>
      <c r="AF5055" s="5"/>
      <c r="AG5055" s="5"/>
      <c r="AH5055" s="5" t="s">
        <v>117</v>
      </c>
      <c r="AI5055" s="5" t="s">
        <v>117</v>
      </c>
      <c r="AJ5055" s="5" t="s">
        <v>118</v>
      </c>
      <c r="AK5055" s="5"/>
      <c r="AL5055" s="5"/>
      <c r="AM5055" s="5" t="s">
        <v>155</v>
      </c>
      <c r="AN5055" s="5"/>
      <c r="AO5055" s="5" t="s">
        <v>155</v>
      </c>
      <c r="AP5055" s="5"/>
      <c r="AQ5055" s="5"/>
      <c r="AR5055" s="5"/>
      <c r="AS5055" s="5" t="s">
        <v>155</v>
      </c>
      <c r="AT5055" s="5" t="s">
        <v>155</v>
      </c>
      <c r="AU5055" s="5"/>
      <c r="AV5055" s="5" t="s">
        <v>295</v>
      </c>
      <c r="AW5055" s="5"/>
      <c r="AX5055" s="5"/>
      <c r="AY5055" s="5" t="s">
        <v>14993</v>
      </c>
      <c r="AZ5055" s="5"/>
      <c r="BA5055" s="5" t="s">
        <v>272</v>
      </c>
      <c r="BB5055" s="5" t="s">
        <v>117</v>
      </c>
      <c r="BC5055" s="5"/>
      <c r="BD5055" s="5" t="s">
        <v>118</v>
      </c>
      <c r="BE5055" s="5" t="s">
        <v>127</v>
      </c>
      <c r="BF5055" s="5"/>
      <c r="BG5055" s="5"/>
    </row>
    <row r="5056" spans="1:59">
      <c r="A5056" s="5" t="s">
        <v>16098</v>
      </c>
      <c r="B5056" s="5" t="s">
        <v>14483</v>
      </c>
      <c r="C5056" s="5" t="s">
        <v>14484</v>
      </c>
      <c r="D5056" s="5">
        <v>2</v>
      </c>
      <c r="E5056" s="5" t="s">
        <v>14963</v>
      </c>
      <c r="F5056" s="5" t="s">
        <v>6528</v>
      </c>
      <c r="G5056" s="5" t="s">
        <v>14443</v>
      </c>
      <c r="H5056" s="5" t="s">
        <v>14444</v>
      </c>
      <c r="I5056" s="5" t="s">
        <v>16099</v>
      </c>
      <c r="J5056" s="5" t="s">
        <v>16100</v>
      </c>
      <c r="K5056" s="5" t="s">
        <v>2511</v>
      </c>
      <c r="L5056" s="5" t="s">
        <v>241</v>
      </c>
      <c r="M5056" s="5"/>
      <c r="N5056" s="5">
        <v>0.8</v>
      </c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 t="s">
        <v>116</v>
      </c>
      <c r="AB5056" s="5"/>
      <c r="AC5056" s="5" t="s">
        <v>116</v>
      </c>
      <c r="AD5056" s="5"/>
      <c r="AE5056" s="5"/>
      <c r="AF5056" s="5"/>
      <c r="AG5056" s="5"/>
      <c r="AH5056" s="5" t="s">
        <v>117</v>
      </c>
      <c r="AI5056" s="5" t="s">
        <v>117</v>
      </c>
      <c r="AJ5056" s="5" t="s">
        <v>118</v>
      </c>
      <c r="AK5056" s="5"/>
      <c r="AL5056" s="5">
        <v>0.8</v>
      </c>
      <c r="AM5056" s="5" t="s">
        <v>116</v>
      </c>
      <c r="AN5056" s="5"/>
      <c r="AO5056" s="5" t="s">
        <v>294</v>
      </c>
      <c r="AP5056" s="5"/>
      <c r="AQ5056" s="5" t="s">
        <v>294</v>
      </c>
      <c r="AR5056" s="5"/>
      <c r="AS5056" s="5" t="s">
        <v>296</v>
      </c>
      <c r="AT5056" s="5" t="s">
        <v>116</v>
      </c>
      <c r="AU5056" s="5"/>
      <c r="AV5056" s="5" t="s">
        <v>5532</v>
      </c>
      <c r="AW5056" s="5"/>
      <c r="AX5056" s="5" t="s">
        <v>296</v>
      </c>
      <c r="AY5056" s="5"/>
      <c r="AZ5056" s="5">
        <v>0.8</v>
      </c>
      <c r="BA5056" s="5" t="s">
        <v>117</v>
      </c>
      <c r="BB5056" s="5" t="s">
        <v>117</v>
      </c>
      <c r="BC5056" s="5"/>
      <c r="BD5056" s="5" t="s">
        <v>118</v>
      </c>
      <c r="BE5056" s="5" t="s">
        <v>119</v>
      </c>
      <c r="BF5056" s="5" t="s">
        <v>14487</v>
      </c>
      <c r="BG5056" s="5"/>
    </row>
    <row r="5057" spans="1:59">
      <c r="A5057" s="5" t="s">
        <v>16101</v>
      </c>
      <c r="B5057" s="5" t="s">
        <v>15031</v>
      </c>
      <c r="C5057" s="5" t="s">
        <v>15032</v>
      </c>
      <c r="D5057" s="5">
        <v>2</v>
      </c>
      <c r="E5057" s="5" t="s">
        <v>4353</v>
      </c>
      <c r="F5057" s="5" t="s">
        <v>6528</v>
      </c>
      <c r="G5057" s="5" t="s">
        <v>14443</v>
      </c>
      <c r="H5057" s="5" t="s">
        <v>14444</v>
      </c>
      <c r="I5057" s="5" t="s">
        <v>16102</v>
      </c>
      <c r="J5057" s="5" t="s">
        <v>16103</v>
      </c>
      <c r="K5057" s="5" t="s">
        <v>190</v>
      </c>
      <c r="L5057" s="5" t="s">
        <v>241</v>
      </c>
      <c r="M5057" s="5"/>
      <c r="N5057" s="5">
        <v>0.8</v>
      </c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 t="s">
        <v>116</v>
      </c>
      <c r="AD5057" s="5"/>
      <c r="AE5057" s="5"/>
      <c r="AF5057" s="5"/>
      <c r="AG5057" s="5"/>
      <c r="AH5057" s="5" t="s">
        <v>117</v>
      </c>
      <c r="AI5057" s="5" t="s">
        <v>117</v>
      </c>
      <c r="AJ5057" s="5" t="s">
        <v>118</v>
      </c>
      <c r="AK5057" s="5"/>
      <c r="AL5057" s="5">
        <v>0.8</v>
      </c>
      <c r="AM5057" s="5" t="s">
        <v>155</v>
      </c>
      <c r="AN5057" s="5"/>
      <c r="AO5057" s="5" t="s">
        <v>3991</v>
      </c>
      <c r="AP5057" s="5"/>
      <c r="AQ5057" s="5" t="s">
        <v>294</v>
      </c>
      <c r="AR5057" s="5"/>
      <c r="AS5057" s="5" t="s">
        <v>155</v>
      </c>
      <c r="AT5057" s="5" t="s">
        <v>155</v>
      </c>
      <c r="AU5057" s="5"/>
      <c r="AV5057" s="5" t="s">
        <v>295</v>
      </c>
      <c r="AW5057" s="5"/>
      <c r="AX5057" s="5" t="s">
        <v>296</v>
      </c>
      <c r="AY5057" s="5" t="s">
        <v>4640</v>
      </c>
      <c r="AZ5057" s="5">
        <v>0.8</v>
      </c>
      <c r="BA5057" s="5" t="s">
        <v>272</v>
      </c>
      <c r="BB5057" s="5" t="s">
        <v>117</v>
      </c>
      <c r="BC5057" s="5"/>
      <c r="BD5057" s="5" t="s">
        <v>118</v>
      </c>
      <c r="BE5057" s="5" t="s">
        <v>273</v>
      </c>
      <c r="BF5057" s="5"/>
      <c r="BG5057" s="5"/>
    </row>
    <row r="5058" spans="1:59">
      <c r="A5058" s="5" t="s">
        <v>16104</v>
      </c>
      <c r="B5058" s="5" t="s">
        <v>15211</v>
      </c>
      <c r="C5058" s="5" t="s">
        <v>15212</v>
      </c>
      <c r="D5058" s="5">
        <v>2</v>
      </c>
      <c r="E5058" s="5" t="s">
        <v>4353</v>
      </c>
      <c r="F5058" s="5" t="s">
        <v>6528</v>
      </c>
      <c r="G5058" s="5" t="s">
        <v>14443</v>
      </c>
      <c r="H5058" s="5" t="s">
        <v>14444</v>
      </c>
      <c r="I5058" s="5" t="s">
        <v>16105</v>
      </c>
      <c r="J5058" s="5" t="s">
        <v>16106</v>
      </c>
      <c r="K5058" s="5" t="s">
        <v>190</v>
      </c>
      <c r="L5058" s="5" t="s">
        <v>241</v>
      </c>
      <c r="M5058" s="5"/>
      <c r="N5058" s="5">
        <v>1</v>
      </c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 t="s">
        <v>116</v>
      </c>
      <c r="AD5058" s="5"/>
      <c r="AE5058" s="5"/>
      <c r="AF5058" s="5"/>
      <c r="AG5058" s="5"/>
      <c r="AH5058" s="5" t="s">
        <v>117</v>
      </c>
      <c r="AI5058" s="5" t="s">
        <v>117</v>
      </c>
      <c r="AJ5058" s="5" t="s">
        <v>118</v>
      </c>
      <c r="AK5058" s="5"/>
      <c r="AL5058" s="5">
        <v>1</v>
      </c>
      <c r="AM5058" s="5" t="s">
        <v>155</v>
      </c>
      <c r="AN5058" s="5"/>
      <c r="AO5058" s="5" t="s">
        <v>294</v>
      </c>
      <c r="AP5058" s="5"/>
      <c r="AQ5058" s="5" t="s">
        <v>294</v>
      </c>
      <c r="AR5058" s="5"/>
      <c r="AS5058" s="5" t="s">
        <v>155</v>
      </c>
      <c r="AT5058" s="5" t="s">
        <v>155</v>
      </c>
      <c r="AU5058" s="5"/>
      <c r="AV5058" s="5" t="s">
        <v>295</v>
      </c>
      <c r="AW5058" s="5"/>
      <c r="AX5058" s="5" t="s">
        <v>296</v>
      </c>
      <c r="AY5058" s="5"/>
      <c r="AZ5058" s="5">
        <v>1</v>
      </c>
      <c r="BA5058" s="5" t="s">
        <v>117</v>
      </c>
      <c r="BB5058" s="5" t="s">
        <v>117</v>
      </c>
      <c r="BC5058" s="5"/>
      <c r="BD5058" s="5" t="s">
        <v>118</v>
      </c>
      <c r="BE5058" s="5" t="s">
        <v>9555</v>
      </c>
      <c r="BF5058" s="5"/>
      <c r="BG5058" s="5"/>
    </row>
    <row r="5059" spans="1:59">
      <c r="A5059" s="5" t="s">
        <v>16107</v>
      </c>
      <c r="B5059" s="5" t="s">
        <v>14551</v>
      </c>
      <c r="C5059" s="5" t="s">
        <v>14552</v>
      </c>
      <c r="D5059" s="5">
        <v>2</v>
      </c>
      <c r="E5059" s="5" t="s">
        <v>4353</v>
      </c>
      <c r="F5059" s="5" t="s">
        <v>6528</v>
      </c>
      <c r="G5059" s="5" t="s">
        <v>14443</v>
      </c>
      <c r="H5059" s="5" t="s">
        <v>14444</v>
      </c>
      <c r="I5059" s="5" t="s">
        <v>16108</v>
      </c>
      <c r="J5059" s="5" t="s">
        <v>16109</v>
      </c>
      <c r="K5059" s="5" t="s">
        <v>190</v>
      </c>
      <c r="L5059" s="5" t="s">
        <v>241</v>
      </c>
      <c r="M5059" s="5"/>
      <c r="N5059" s="5">
        <v>1.4</v>
      </c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 t="s">
        <v>116</v>
      </c>
      <c r="AD5059" s="5"/>
      <c r="AE5059" s="5"/>
      <c r="AF5059" s="5"/>
      <c r="AG5059" s="5"/>
      <c r="AH5059" s="5" t="s">
        <v>117</v>
      </c>
      <c r="AI5059" s="5" t="s">
        <v>117</v>
      </c>
      <c r="AJ5059" s="5" t="s">
        <v>118</v>
      </c>
      <c r="AK5059" s="5"/>
      <c r="AL5059" s="5"/>
      <c r="AM5059" s="5" t="s">
        <v>155</v>
      </c>
      <c r="AN5059" s="5"/>
      <c r="AO5059" s="5" t="s">
        <v>294</v>
      </c>
      <c r="AP5059" s="5"/>
      <c r="AQ5059" s="5" t="s">
        <v>294</v>
      </c>
      <c r="AR5059" s="5"/>
      <c r="AS5059" s="5" t="s">
        <v>155</v>
      </c>
      <c r="AT5059" s="5" t="s">
        <v>155</v>
      </c>
      <c r="AU5059" s="5"/>
      <c r="AV5059" s="5" t="s">
        <v>295</v>
      </c>
      <c r="AW5059" s="5"/>
      <c r="AX5059" s="5" t="s">
        <v>296</v>
      </c>
      <c r="AY5059" s="5"/>
      <c r="AZ5059" s="5">
        <v>1.4</v>
      </c>
      <c r="BA5059" s="5" t="s">
        <v>117</v>
      </c>
      <c r="BB5059" s="5" t="s">
        <v>117</v>
      </c>
      <c r="BC5059" s="5"/>
      <c r="BD5059" s="5" t="s">
        <v>118</v>
      </c>
      <c r="BE5059" s="5" t="s">
        <v>119</v>
      </c>
      <c r="BF5059" s="5"/>
      <c r="BG5059" s="5"/>
    </row>
    <row r="5060" spans="1:59">
      <c r="A5060" s="5" t="s">
        <v>16110</v>
      </c>
      <c r="B5060" s="5" t="s">
        <v>14611</v>
      </c>
      <c r="C5060" s="5" t="s">
        <v>14612</v>
      </c>
      <c r="D5060" s="5">
        <v>2</v>
      </c>
      <c r="E5060" s="5" t="s">
        <v>4353</v>
      </c>
      <c r="F5060" s="5" t="s">
        <v>6528</v>
      </c>
      <c r="G5060" s="5" t="s">
        <v>14443</v>
      </c>
      <c r="H5060" s="5" t="s">
        <v>14444</v>
      </c>
      <c r="I5060" s="5" t="s">
        <v>16111</v>
      </c>
      <c r="J5060" s="5" t="s">
        <v>16112</v>
      </c>
      <c r="K5060" s="5" t="s">
        <v>190</v>
      </c>
      <c r="L5060" s="5" t="s">
        <v>241</v>
      </c>
      <c r="M5060" s="5"/>
      <c r="N5060" s="5">
        <v>1.6</v>
      </c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 t="s">
        <v>116</v>
      </c>
      <c r="AD5060" s="5"/>
      <c r="AE5060" s="5"/>
      <c r="AF5060" s="5"/>
      <c r="AG5060" s="5"/>
      <c r="AH5060" s="5" t="s">
        <v>117</v>
      </c>
      <c r="AI5060" s="5" t="s">
        <v>117</v>
      </c>
      <c r="AJ5060" s="5" t="s">
        <v>118</v>
      </c>
      <c r="AK5060" s="5"/>
      <c r="AL5060" s="5">
        <v>1.6</v>
      </c>
      <c r="AM5060" s="5" t="s">
        <v>155</v>
      </c>
      <c r="AN5060" s="5"/>
      <c r="AO5060" s="5" t="s">
        <v>3991</v>
      </c>
      <c r="AP5060" s="5"/>
      <c r="AQ5060" s="5" t="s">
        <v>294</v>
      </c>
      <c r="AR5060" s="5"/>
      <c r="AS5060" s="5" t="s">
        <v>155</v>
      </c>
      <c r="AT5060" s="5" t="s">
        <v>155</v>
      </c>
      <c r="AU5060" s="5"/>
      <c r="AV5060" s="5" t="s">
        <v>295</v>
      </c>
      <c r="AW5060" s="5"/>
      <c r="AX5060" s="5" t="s">
        <v>296</v>
      </c>
      <c r="AY5060" s="5" t="s">
        <v>4640</v>
      </c>
      <c r="AZ5060" s="5">
        <v>1.6</v>
      </c>
      <c r="BA5060" s="5" t="s">
        <v>272</v>
      </c>
      <c r="BB5060" s="5" t="s">
        <v>117</v>
      </c>
      <c r="BC5060" s="5"/>
      <c r="BD5060" s="5" t="s">
        <v>118</v>
      </c>
      <c r="BE5060" s="5" t="s">
        <v>273</v>
      </c>
      <c r="BF5060" s="5"/>
      <c r="BG5060" s="5"/>
    </row>
    <row r="5061" spans="1:59">
      <c r="A5061" s="5" t="s">
        <v>16113</v>
      </c>
      <c r="B5061" s="5" t="s">
        <v>14989</v>
      </c>
      <c r="C5061" s="5" t="s">
        <v>14990</v>
      </c>
      <c r="D5061" s="5">
        <v>2</v>
      </c>
      <c r="E5061" s="5" t="s">
        <v>4353</v>
      </c>
      <c r="F5061" s="5" t="s">
        <v>6528</v>
      </c>
      <c r="G5061" s="5" t="s">
        <v>14443</v>
      </c>
      <c r="H5061" s="5" t="s">
        <v>14444</v>
      </c>
      <c r="I5061" s="5" t="s">
        <v>16114</v>
      </c>
      <c r="J5061" s="5" t="s">
        <v>16115</v>
      </c>
      <c r="K5061" s="5" t="s">
        <v>190</v>
      </c>
      <c r="L5061" s="5" t="s">
        <v>241</v>
      </c>
      <c r="M5061" s="5"/>
      <c r="N5061" s="5">
        <v>1.6</v>
      </c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 t="s">
        <v>116</v>
      </c>
      <c r="Z5061" s="5"/>
      <c r="AA5061" s="5"/>
      <c r="AB5061" s="5"/>
      <c r="AC5061" s="5" t="s">
        <v>116</v>
      </c>
      <c r="AD5061" s="5"/>
      <c r="AE5061" s="5"/>
      <c r="AF5061" s="5"/>
      <c r="AG5061" s="5"/>
      <c r="AH5061" s="5" t="s">
        <v>117</v>
      </c>
      <c r="AI5061" s="5" t="s">
        <v>117</v>
      </c>
      <c r="AJ5061" s="5" t="s">
        <v>118</v>
      </c>
      <c r="AK5061" s="5"/>
      <c r="AL5061" s="5">
        <v>1.6</v>
      </c>
      <c r="AM5061" s="5" t="s">
        <v>155</v>
      </c>
      <c r="AN5061" s="5"/>
      <c r="AO5061" s="5" t="s">
        <v>155</v>
      </c>
      <c r="AP5061" s="5"/>
      <c r="AQ5061" s="5"/>
      <c r="AR5061" s="5"/>
      <c r="AS5061" s="5" t="s">
        <v>155</v>
      </c>
      <c r="AT5061" s="5" t="s">
        <v>155</v>
      </c>
      <c r="AU5061" s="5"/>
      <c r="AV5061" s="5" t="s">
        <v>295</v>
      </c>
      <c r="AW5061" s="5"/>
      <c r="AX5061" s="5"/>
      <c r="AY5061" s="5" t="s">
        <v>14993</v>
      </c>
      <c r="AZ5061" s="5">
        <v>1.6</v>
      </c>
      <c r="BA5061" s="5" t="s">
        <v>272</v>
      </c>
      <c r="BB5061" s="5" t="s">
        <v>117</v>
      </c>
      <c r="BC5061" s="5"/>
      <c r="BD5061" s="5" t="s">
        <v>118</v>
      </c>
      <c r="BE5061" s="5" t="s">
        <v>273</v>
      </c>
      <c r="BF5061" s="5"/>
      <c r="BG5061" s="5"/>
    </row>
    <row r="5062" spans="1:59">
      <c r="A5062" s="5" t="s">
        <v>16116</v>
      </c>
      <c r="B5062" s="5" t="s">
        <v>15050</v>
      </c>
      <c r="C5062" s="5" t="s">
        <v>15051</v>
      </c>
      <c r="D5062" s="5">
        <v>2</v>
      </c>
      <c r="E5062" s="5" t="s">
        <v>4353</v>
      </c>
      <c r="F5062" s="5" t="s">
        <v>6528</v>
      </c>
      <c r="G5062" s="5" t="s">
        <v>14443</v>
      </c>
      <c r="H5062" s="5" t="s">
        <v>14444</v>
      </c>
      <c r="I5062" s="5" t="s">
        <v>16117</v>
      </c>
      <c r="J5062" s="5" t="s">
        <v>16118</v>
      </c>
      <c r="K5062" s="5" t="s">
        <v>190</v>
      </c>
      <c r="L5062" s="5" t="s">
        <v>241</v>
      </c>
      <c r="M5062" s="5"/>
      <c r="N5062" s="5">
        <v>2</v>
      </c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 t="s">
        <v>116</v>
      </c>
      <c r="AD5062" s="5"/>
      <c r="AE5062" s="5"/>
      <c r="AF5062" s="5"/>
      <c r="AG5062" s="5"/>
      <c r="AH5062" s="5" t="s">
        <v>117</v>
      </c>
      <c r="AI5062" s="5" t="s">
        <v>117</v>
      </c>
      <c r="AJ5062" s="5" t="s">
        <v>118</v>
      </c>
      <c r="AK5062" s="5"/>
      <c r="AL5062" s="5">
        <v>2</v>
      </c>
      <c r="AM5062" s="5" t="s">
        <v>155</v>
      </c>
      <c r="AN5062" s="5"/>
      <c r="AO5062" s="5" t="s">
        <v>155</v>
      </c>
      <c r="AP5062" s="5"/>
      <c r="AQ5062" s="5"/>
      <c r="AR5062" s="5"/>
      <c r="AS5062" s="5" t="s">
        <v>155</v>
      </c>
      <c r="AT5062" s="5" t="s">
        <v>155</v>
      </c>
      <c r="AU5062" s="5"/>
      <c r="AV5062" s="5" t="s">
        <v>295</v>
      </c>
      <c r="AW5062" s="5"/>
      <c r="AX5062" s="5"/>
      <c r="AY5062" s="5" t="s">
        <v>14993</v>
      </c>
      <c r="AZ5062" s="5">
        <v>2</v>
      </c>
      <c r="BA5062" s="5" t="s">
        <v>272</v>
      </c>
      <c r="BB5062" s="5" t="s">
        <v>117</v>
      </c>
      <c r="BC5062" s="5"/>
      <c r="BD5062" s="5" t="s">
        <v>118</v>
      </c>
      <c r="BE5062" s="5" t="s">
        <v>127</v>
      </c>
      <c r="BF5062" s="5" t="s">
        <v>116</v>
      </c>
      <c r="BG5062" s="5" t="s">
        <v>15054</v>
      </c>
    </row>
    <row r="5063" spans="1:59">
      <c r="A5063" s="5" t="s">
        <v>16119</v>
      </c>
      <c r="B5063" s="5" t="s">
        <v>14616</v>
      </c>
      <c r="C5063" s="5" t="s">
        <v>14617</v>
      </c>
      <c r="D5063" s="5">
        <v>2</v>
      </c>
      <c r="E5063" s="5" t="s">
        <v>4353</v>
      </c>
      <c r="F5063" s="5" t="s">
        <v>6528</v>
      </c>
      <c r="G5063" s="5" t="s">
        <v>14443</v>
      </c>
      <c r="H5063" s="5" t="s">
        <v>14444</v>
      </c>
      <c r="I5063" s="5" t="s">
        <v>16120</v>
      </c>
      <c r="J5063" s="5" t="s">
        <v>16121</v>
      </c>
      <c r="K5063" s="5" t="s">
        <v>190</v>
      </c>
      <c r="L5063" s="5" t="s">
        <v>241</v>
      </c>
      <c r="M5063" s="5"/>
      <c r="N5063" s="5">
        <v>1.2</v>
      </c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 t="s">
        <v>116</v>
      </c>
      <c r="AD5063" s="5"/>
      <c r="AE5063" s="5"/>
      <c r="AF5063" s="5"/>
      <c r="AG5063" s="5"/>
      <c r="AH5063" s="5" t="s">
        <v>117</v>
      </c>
      <c r="AI5063" s="5" t="s">
        <v>117</v>
      </c>
      <c r="AJ5063" s="5" t="s">
        <v>118</v>
      </c>
      <c r="AK5063" s="5"/>
      <c r="AL5063" s="5">
        <v>1.2</v>
      </c>
      <c r="AM5063" s="5" t="s">
        <v>155</v>
      </c>
      <c r="AN5063" s="5"/>
      <c r="AO5063" s="5" t="s">
        <v>3991</v>
      </c>
      <c r="AP5063" s="5"/>
      <c r="AQ5063" s="5" t="s">
        <v>294</v>
      </c>
      <c r="AR5063" s="5"/>
      <c r="AS5063" s="5" t="s">
        <v>296</v>
      </c>
      <c r="AT5063" s="5" t="s">
        <v>155</v>
      </c>
      <c r="AU5063" s="5"/>
      <c r="AV5063" s="5" t="s">
        <v>295</v>
      </c>
      <c r="AW5063" s="5"/>
      <c r="AX5063" s="5" t="s">
        <v>296</v>
      </c>
      <c r="AY5063" s="5" t="s">
        <v>4640</v>
      </c>
      <c r="AZ5063" s="5">
        <v>1.2</v>
      </c>
      <c r="BA5063" s="5" t="s">
        <v>272</v>
      </c>
      <c r="BB5063" s="5" t="s">
        <v>117</v>
      </c>
      <c r="BC5063" s="5"/>
      <c r="BD5063" s="5" t="s">
        <v>118</v>
      </c>
      <c r="BE5063" s="5" t="s">
        <v>273</v>
      </c>
      <c r="BF5063" s="5"/>
      <c r="BG5063" s="5"/>
    </row>
    <row r="5064" spans="1:59">
      <c r="A5064" s="5" t="s">
        <v>16122</v>
      </c>
      <c r="B5064" s="5" t="s">
        <v>14616</v>
      </c>
      <c r="C5064" s="5" t="s">
        <v>14617</v>
      </c>
      <c r="D5064" s="5">
        <v>2</v>
      </c>
      <c r="E5064" s="5" t="s">
        <v>4353</v>
      </c>
      <c r="F5064" s="5" t="s">
        <v>6528</v>
      </c>
      <c r="G5064" s="5" t="s">
        <v>14443</v>
      </c>
      <c r="H5064" s="5" t="s">
        <v>14444</v>
      </c>
      <c r="I5064" s="5" t="s">
        <v>16123</v>
      </c>
      <c r="J5064" s="5" t="s">
        <v>16124</v>
      </c>
      <c r="K5064" s="5" t="s">
        <v>190</v>
      </c>
      <c r="L5064" s="5" t="s">
        <v>241</v>
      </c>
      <c r="M5064" s="5"/>
      <c r="N5064" s="5">
        <v>1.2</v>
      </c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 t="s">
        <v>116</v>
      </c>
      <c r="AD5064" s="5"/>
      <c r="AE5064" s="5"/>
      <c r="AF5064" s="5"/>
      <c r="AG5064" s="5"/>
      <c r="AH5064" s="5" t="s">
        <v>117</v>
      </c>
      <c r="AI5064" s="5" t="s">
        <v>117</v>
      </c>
      <c r="AJ5064" s="5" t="s">
        <v>118</v>
      </c>
      <c r="AK5064" s="5"/>
      <c r="AL5064" s="5">
        <v>1.2</v>
      </c>
      <c r="AM5064" s="5" t="s">
        <v>155</v>
      </c>
      <c r="AN5064" s="5"/>
      <c r="AO5064" s="5" t="s">
        <v>3991</v>
      </c>
      <c r="AP5064" s="5"/>
      <c r="AQ5064" s="5" t="s">
        <v>294</v>
      </c>
      <c r="AR5064" s="5"/>
      <c r="AS5064" s="5" t="s">
        <v>296</v>
      </c>
      <c r="AT5064" s="5" t="s">
        <v>155</v>
      </c>
      <c r="AU5064" s="5"/>
      <c r="AV5064" s="5" t="s">
        <v>295</v>
      </c>
      <c r="AW5064" s="5"/>
      <c r="AX5064" s="5" t="s">
        <v>296</v>
      </c>
      <c r="AY5064" s="5" t="s">
        <v>4640</v>
      </c>
      <c r="AZ5064" s="5">
        <v>1.2</v>
      </c>
      <c r="BA5064" s="5" t="s">
        <v>272</v>
      </c>
      <c r="BB5064" s="5" t="s">
        <v>117</v>
      </c>
      <c r="BC5064" s="5"/>
      <c r="BD5064" s="5" t="s">
        <v>118</v>
      </c>
      <c r="BE5064" s="5" t="s">
        <v>273</v>
      </c>
      <c r="BF5064" s="5"/>
      <c r="BG5064" s="5"/>
    </row>
    <row r="5065" spans="1:59">
      <c r="A5065" s="5" t="s">
        <v>16125</v>
      </c>
      <c r="B5065" s="5" t="s">
        <v>15062</v>
      </c>
      <c r="C5065" s="5" t="s">
        <v>15063</v>
      </c>
      <c r="D5065" s="5">
        <v>2</v>
      </c>
      <c r="E5065" s="5" t="s">
        <v>4353</v>
      </c>
      <c r="F5065" s="5" t="s">
        <v>6528</v>
      </c>
      <c r="G5065" s="5" t="s">
        <v>14443</v>
      </c>
      <c r="H5065" s="5" t="s">
        <v>14444</v>
      </c>
      <c r="I5065" s="5" t="s">
        <v>16126</v>
      </c>
      <c r="J5065" s="5" t="s">
        <v>16127</v>
      </c>
      <c r="K5065" s="5" t="s">
        <v>190</v>
      </c>
      <c r="L5065" s="5" t="s">
        <v>241</v>
      </c>
      <c r="M5065" s="5"/>
      <c r="N5065" s="5">
        <v>1.2</v>
      </c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 t="s">
        <v>116</v>
      </c>
      <c r="AD5065" s="5"/>
      <c r="AE5065" s="5"/>
      <c r="AF5065" s="5"/>
      <c r="AG5065" s="5"/>
      <c r="AH5065" s="5" t="s">
        <v>117</v>
      </c>
      <c r="AI5065" s="5" t="s">
        <v>117</v>
      </c>
      <c r="AJ5065" s="5" t="s">
        <v>118</v>
      </c>
      <c r="AK5065" s="5"/>
      <c r="AL5065" s="5">
        <v>1.2</v>
      </c>
      <c r="AM5065" s="5" t="s">
        <v>155</v>
      </c>
      <c r="AN5065" s="5"/>
      <c r="AO5065" s="5" t="s">
        <v>155</v>
      </c>
      <c r="AP5065" s="5"/>
      <c r="AQ5065" s="5"/>
      <c r="AR5065" s="5"/>
      <c r="AS5065" s="5" t="s">
        <v>155</v>
      </c>
      <c r="AT5065" s="5" t="s">
        <v>155</v>
      </c>
      <c r="AU5065" s="5"/>
      <c r="AV5065" s="5" t="s">
        <v>295</v>
      </c>
      <c r="AW5065" s="5"/>
      <c r="AX5065" s="5"/>
      <c r="AY5065" s="5" t="s">
        <v>14993</v>
      </c>
      <c r="AZ5065" s="5">
        <v>1.2</v>
      </c>
      <c r="BA5065" s="5" t="s">
        <v>272</v>
      </c>
      <c r="BB5065" s="5" t="s">
        <v>117</v>
      </c>
      <c r="BC5065" s="5"/>
      <c r="BD5065" s="5" t="s">
        <v>118</v>
      </c>
      <c r="BE5065" s="5" t="s">
        <v>127</v>
      </c>
      <c r="BF5065" s="5"/>
      <c r="BG5065" s="5"/>
    </row>
    <row r="5066" spans="1:59">
      <c r="A5066" s="5" t="s">
        <v>16128</v>
      </c>
      <c r="B5066" s="5" t="s">
        <v>14483</v>
      </c>
      <c r="C5066" s="5" t="s">
        <v>14484</v>
      </c>
      <c r="D5066" s="5">
        <v>2</v>
      </c>
      <c r="E5066" s="5" t="s">
        <v>3828</v>
      </c>
      <c r="F5066" s="5" t="s">
        <v>6528</v>
      </c>
      <c r="G5066" s="5" t="s">
        <v>14443</v>
      </c>
      <c r="H5066" s="5" t="s">
        <v>14444</v>
      </c>
      <c r="I5066" s="5" t="s">
        <v>16129</v>
      </c>
      <c r="J5066" s="5" t="s">
        <v>16130</v>
      </c>
      <c r="K5066" s="5" t="s">
        <v>412</v>
      </c>
      <c r="L5066" s="5" t="s">
        <v>2093</v>
      </c>
      <c r="M5066" s="5"/>
      <c r="N5066" s="5">
        <v>1</v>
      </c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 t="s">
        <v>116</v>
      </c>
      <c r="AB5066" s="5"/>
      <c r="AC5066" s="5" t="s">
        <v>116</v>
      </c>
      <c r="AD5066" s="5"/>
      <c r="AE5066" s="5"/>
      <c r="AF5066" s="5"/>
      <c r="AG5066" s="5"/>
      <c r="AH5066" s="5" t="s">
        <v>117</v>
      </c>
      <c r="AI5066" s="5" t="s">
        <v>117</v>
      </c>
      <c r="AJ5066" s="5" t="s">
        <v>118</v>
      </c>
      <c r="AK5066" s="5"/>
      <c r="AL5066" s="5">
        <v>1</v>
      </c>
      <c r="AM5066" s="5" t="s">
        <v>296</v>
      </c>
      <c r="AN5066" s="5"/>
      <c r="AO5066" s="5" t="s">
        <v>294</v>
      </c>
      <c r="AP5066" s="5"/>
      <c r="AQ5066" s="5" t="s">
        <v>294</v>
      </c>
      <c r="AR5066" s="5"/>
      <c r="AS5066" s="5" t="s">
        <v>296</v>
      </c>
      <c r="AT5066" s="5" t="s">
        <v>296</v>
      </c>
      <c r="AU5066" s="5"/>
      <c r="AV5066" s="5" t="s">
        <v>294</v>
      </c>
      <c r="AW5066" s="5"/>
      <c r="AX5066" s="5" t="s">
        <v>296</v>
      </c>
      <c r="AY5066" s="5" t="s">
        <v>16131</v>
      </c>
      <c r="AZ5066" s="5">
        <v>1</v>
      </c>
      <c r="BA5066" s="5" t="s">
        <v>117</v>
      </c>
      <c r="BB5066" s="5" t="s">
        <v>117</v>
      </c>
      <c r="BC5066" s="5"/>
      <c r="BD5066" s="5" t="s">
        <v>118</v>
      </c>
      <c r="BE5066" s="5" t="s">
        <v>119</v>
      </c>
      <c r="BF5066" s="5" t="s">
        <v>14487</v>
      </c>
      <c r="BG5066" s="5"/>
    </row>
    <row r="5067" spans="1:59">
      <c r="A5067" s="5" t="s">
        <v>16132</v>
      </c>
      <c r="B5067" s="5" t="s">
        <v>15211</v>
      </c>
      <c r="C5067" s="5" t="s">
        <v>15212</v>
      </c>
      <c r="D5067" s="5">
        <v>2</v>
      </c>
      <c r="E5067" s="5" t="s">
        <v>3828</v>
      </c>
      <c r="F5067" s="5" t="s">
        <v>6528</v>
      </c>
      <c r="G5067" s="5" t="s">
        <v>14443</v>
      </c>
      <c r="H5067" s="5" t="s">
        <v>14444</v>
      </c>
      <c r="I5067" s="5" t="s">
        <v>16133</v>
      </c>
      <c r="J5067" s="5" t="s">
        <v>16134</v>
      </c>
      <c r="K5067" s="5" t="s">
        <v>412</v>
      </c>
      <c r="L5067" s="5" t="s">
        <v>2093</v>
      </c>
      <c r="M5067" s="5"/>
      <c r="N5067" s="5">
        <v>0.8</v>
      </c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 t="s">
        <v>116</v>
      </c>
      <c r="AD5067" s="5"/>
      <c r="AE5067" s="5"/>
      <c r="AF5067" s="5"/>
      <c r="AG5067" s="5"/>
      <c r="AH5067" s="5" t="s">
        <v>117</v>
      </c>
      <c r="AI5067" s="5" t="s">
        <v>117</v>
      </c>
      <c r="AJ5067" s="5" t="s">
        <v>118</v>
      </c>
      <c r="AK5067" s="5"/>
      <c r="AL5067" s="5">
        <v>0.8</v>
      </c>
      <c r="AM5067" s="5" t="s">
        <v>155</v>
      </c>
      <c r="AN5067" s="5"/>
      <c r="AO5067" s="5" t="s">
        <v>294</v>
      </c>
      <c r="AP5067" s="5"/>
      <c r="AQ5067" s="5" t="s">
        <v>294</v>
      </c>
      <c r="AR5067" s="5"/>
      <c r="AS5067" s="5" t="s">
        <v>155</v>
      </c>
      <c r="AT5067" s="5" t="s">
        <v>155</v>
      </c>
      <c r="AU5067" s="5"/>
      <c r="AV5067" s="5" t="s">
        <v>295</v>
      </c>
      <c r="AW5067" s="5"/>
      <c r="AX5067" s="5" t="s">
        <v>296</v>
      </c>
      <c r="AY5067" s="5"/>
      <c r="AZ5067" s="5">
        <v>0.8</v>
      </c>
      <c r="BA5067" s="5" t="s">
        <v>117</v>
      </c>
      <c r="BB5067" s="5" t="s">
        <v>117</v>
      </c>
      <c r="BC5067" s="5"/>
      <c r="BD5067" s="5" t="s">
        <v>118</v>
      </c>
      <c r="BE5067" s="5" t="s">
        <v>9555</v>
      </c>
      <c r="BF5067" s="5"/>
      <c r="BG5067" s="5"/>
    </row>
    <row r="5068" spans="1:59">
      <c r="A5068" s="5" t="s">
        <v>16135</v>
      </c>
      <c r="B5068" s="5" t="s">
        <v>14593</v>
      </c>
      <c r="C5068" s="5" t="s">
        <v>14594</v>
      </c>
      <c r="D5068" s="5">
        <v>2</v>
      </c>
      <c r="E5068" s="5" t="s">
        <v>4353</v>
      </c>
      <c r="F5068" s="5" t="s">
        <v>6528</v>
      </c>
      <c r="G5068" s="5" t="s">
        <v>14443</v>
      </c>
      <c r="H5068" s="5" t="s">
        <v>14444</v>
      </c>
      <c r="I5068" s="5" t="s">
        <v>16136</v>
      </c>
      <c r="J5068" s="5" t="s">
        <v>16137</v>
      </c>
      <c r="K5068" s="5" t="s">
        <v>190</v>
      </c>
      <c r="L5068" s="5" t="s">
        <v>241</v>
      </c>
      <c r="M5068" s="5"/>
      <c r="N5068" s="5">
        <v>1.2</v>
      </c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 t="s">
        <v>116</v>
      </c>
      <c r="AD5068" s="5"/>
      <c r="AE5068" s="5"/>
      <c r="AF5068" s="5"/>
      <c r="AG5068" s="5"/>
      <c r="AH5068" s="5" t="s">
        <v>117</v>
      </c>
      <c r="AI5068" s="5" t="s">
        <v>117</v>
      </c>
      <c r="AJ5068" s="5" t="s">
        <v>118</v>
      </c>
      <c r="AK5068" s="5"/>
      <c r="AL5068" s="5">
        <v>1.2</v>
      </c>
      <c r="AM5068" s="5" t="s">
        <v>155</v>
      </c>
      <c r="AN5068" s="5"/>
      <c r="AO5068" s="5" t="s">
        <v>155</v>
      </c>
      <c r="AP5068" s="5"/>
      <c r="AQ5068" s="5"/>
      <c r="AR5068" s="5"/>
      <c r="AS5068" s="5" t="s">
        <v>155</v>
      </c>
      <c r="AT5068" s="5" t="s">
        <v>155</v>
      </c>
      <c r="AU5068" s="5"/>
      <c r="AV5068" s="5" t="s">
        <v>295</v>
      </c>
      <c r="AW5068" s="5"/>
      <c r="AX5068" s="5"/>
      <c r="AY5068" s="5" t="s">
        <v>14993</v>
      </c>
      <c r="AZ5068" s="5">
        <v>1.2</v>
      </c>
      <c r="BA5068" s="5" t="s">
        <v>272</v>
      </c>
      <c r="BB5068" s="5" t="s">
        <v>117</v>
      </c>
      <c r="BC5068" s="5"/>
      <c r="BD5068" s="5" t="s">
        <v>118</v>
      </c>
      <c r="BE5068" s="5" t="s">
        <v>127</v>
      </c>
      <c r="BF5068" s="5"/>
      <c r="BG5068" s="5"/>
    </row>
    <row r="5069" spans="1:59">
      <c r="A5069" s="5" t="s">
        <v>16138</v>
      </c>
      <c r="B5069" s="5" t="s">
        <v>15062</v>
      </c>
      <c r="C5069" s="5" t="s">
        <v>15063</v>
      </c>
      <c r="D5069" s="5">
        <v>2</v>
      </c>
      <c r="E5069" s="5" t="s">
        <v>4353</v>
      </c>
      <c r="F5069" s="5" t="s">
        <v>6528</v>
      </c>
      <c r="G5069" s="5" t="s">
        <v>14443</v>
      </c>
      <c r="H5069" s="5" t="s">
        <v>14444</v>
      </c>
      <c r="I5069" s="5" t="s">
        <v>16139</v>
      </c>
      <c r="J5069" s="5" t="s">
        <v>16140</v>
      </c>
      <c r="K5069" s="5" t="s">
        <v>190</v>
      </c>
      <c r="L5069" s="5" t="s">
        <v>241</v>
      </c>
      <c r="M5069" s="5"/>
      <c r="N5069" s="5">
        <v>1.2</v>
      </c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 t="s">
        <v>116</v>
      </c>
      <c r="AD5069" s="5"/>
      <c r="AE5069" s="5"/>
      <c r="AF5069" s="5"/>
      <c r="AG5069" s="5"/>
      <c r="AH5069" s="5" t="s">
        <v>117</v>
      </c>
      <c r="AI5069" s="5" t="s">
        <v>117</v>
      </c>
      <c r="AJ5069" s="5" t="s">
        <v>118</v>
      </c>
      <c r="AK5069" s="5"/>
      <c r="AL5069" s="5">
        <v>1.2</v>
      </c>
      <c r="AM5069" s="5" t="s">
        <v>155</v>
      </c>
      <c r="AN5069" s="5"/>
      <c r="AO5069" s="5" t="s">
        <v>155</v>
      </c>
      <c r="AP5069" s="5"/>
      <c r="AQ5069" s="5"/>
      <c r="AR5069" s="5"/>
      <c r="AS5069" s="5" t="s">
        <v>155</v>
      </c>
      <c r="AT5069" s="5" t="s">
        <v>155</v>
      </c>
      <c r="AU5069" s="5"/>
      <c r="AV5069" s="5" t="s">
        <v>295</v>
      </c>
      <c r="AW5069" s="5"/>
      <c r="AX5069" s="5"/>
      <c r="AY5069" s="5" t="s">
        <v>14993</v>
      </c>
      <c r="AZ5069" s="5">
        <v>1.2</v>
      </c>
      <c r="BA5069" s="5" t="s">
        <v>272</v>
      </c>
      <c r="BB5069" s="5" t="s">
        <v>117</v>
      </c>
      <c r="BC5069" s="5"/>
      <c r="BD5069" s="5" t="s">
        <v>118</v>
      </c>
      <c r="BE5069" s="5" t="s">
        <v>127</v>
      </c>
      <c r="BF5069" s="5"/>
      <c r="BG5069" s="5"/>
    </row>
    <row r="5070" spans="1:59">
      <c r="A5070" s="5" t="s">
        <v>16141</v>
      </c>
      <c r="B5070" s="5" t="s">
        <v>14574</v>
      </c>
      <c r="C5070" s="5" t="s">
        <v>14575</v>
      </c>
      <c r="D5070" s="5">
        <v>2</v>
      </c>
      <c r="E5070" s="5" t="s">
        <v>4353</v>
      </c>
      <c r="F5070" s="5" t="s">
        <v>6528</v>
      </c>
      <c r="G5070" s="5" t="s">
        <v>14443</v>
      </c>
      <c r="H5070" s="5" t="s">
        <v>14444</v>
      </c>
      <c r="I5070" s="5" t="s">
        <v>16142</v>
      </c>
      <c r="J5070" s="5" t="s">
        <v>16143</v>
      </c>
      <c r="K5070" s="5" t="s">
        <v>190</v>
      </c>
      <c r="L5070" s="5" t="s">
        <v>241</v>
      </c>
      <c r="M5070" s="5"/>
      <c r="N5070" s="5">
        <v>1.5</v>
      </c>
      <c r="O5070" s="5"/>
      <c r="P5070" s="5"/>
      <c r="Q5070" s="5"/>
      <c r="R5070" s="5"/>
      <c r="S5070" s="5"/>
      <c r="T5070" s="5"/>
      <c r="U5070" s="5"/>
      <c r="V5070" s="5" t="s">
        <v>116</v>
      </c>
      <c r="W5070" s="5"/>
      <c r="X5070" s="5"/>
      <c r="Y5070" s="5"/>
      <c r="Z5070" s="5"/>
      <c r="AA5070" s="5" t="s">
        <v>116</v>
      </c>
      <c r="AB5070" s="5"/>
      <c r="AC5070" s="5" t="s">
        <v>116</v>
      </c>
      <c r="AD5070" s="5"/>
      <c r="AE5070" s="5"/>
      <c r="AF5070" s="5"/>
      <c r="AG5070" s="5"/>
      <c r="AH5070" s="5" t="s">
        <v>117</v>
      </c>
      <c r="AI5070" s="5" t="s">
        <v>117</v>
      </c>
      <c r="AJ5070" s="5" t="s">
        <v>118</v>
      </c>
      <c r="AK5070" s="5"/>
      <c r="AL5070" s="5">
        <v>1.5</v>
      </c>
      <c r="AM5070" s="5" t="s">
        <v>296</v>
      </c>
      <c r="AN5070" s="5"/>
      <c r="AO5070" s="5" t="s">
        <v>294</v>
      </c>
      <c r="AP5070" s="5"/>
      <c r="AQ5070" s="5" t="s">
        <v>294</v>
      </c>
      <c r="AR5070" s="5"/>
      <c r="AS5070" s="5" t="s">
        <v>296</v>
      </c>
      <c r="AT5070" s="5" t="s">
        <v>296</v>
      </c>
      <c r="AU5070" s="5"/>
      <c r="AV5070" s="5" t="s">
        <v>294</v>
      </c>
      <c r="AW5070" s="5"/>
      <c r="AX5070" s="5" t="s">
        <v>296</v>
      </c>
      <c r="AY5070" s="5" t="s">
        <v>16144</v>
      </c>
      <c r="AZ5070" s="5">
        <v>1.5</v>
      </c>
      <c r="BA5070" s="5" t="s">
        <v>117</v>
      </c>
      <c r="BB5070" s="5" t="s">
        <v>117</v>
      </c>
      <c r="BC5070" s="5"/>
      <c r="BD5070" s="5" t="s">
        <v>118</v>
      </c>
      <c r="BE5070" s="5" t="s">
        <v>119</v>
      </c>
      <c r="BF5070" s="5" t="s">
        <v>116</v>
      </c>
      <c r="BG5070" s="5" t="s">
        <v>14581</v>
      </c>
    </row>
    <row r="5071" spans="1:59">
      <c r="A5071" s="5" t="s">
        <v>16145</v>
      </c>
      <c r="B5071" s="5" t="s">
        <v>14574</v>
      </c>
      <c r="C5071" s="5" t="s">
        <v>14575</v>
      </c>
      <c r="D5071" s="5">
        <v>2</v>
      </c>
      <c r="E5071" s="5" t="s">
        <v>3828</v>
      </c>
      <c r="F5071" s="5" t="s">
        <v>6528</v>
      </c>
      <c r="G5071" s="5" t="s">
        <v>14443</v>
      </c>
      <c r="H5071" s="5" t="s">
        <v>14444</v>
      </c>
      <c r="I5071" s="5" t="s">
        <v>16146</v>
      </c>
      <c r="J5071" s="5" t="s">
        <v>16147</v>
      </c>
      <c r="K5071" s="5" t="s">
        <v>412</v>
      </c>
      <c r="L5071" s="5" t="s">
        <v>2093</v>
      </c>
      <c r="M5071" s="5"/>
      <c r="N5071" s="5">
        <v>0.8</v>
      </c>
      <c r="O5071" s="5"/>
      <c r="P5071" s="5"/>
      <c r="Q5071" s="5"/>
      <c r="R5071" s="5"/>
      <c r="S5071" s="5"/>
      <c r="T5071" s="5"/>
      <c r="U5071" s="5"/>
      <c r="V5071" s="5" t="s">
        <v>116</v>
      </c>
      <c r="W5071" s="5"/>
      <c r="X5071" s="5"/>
      <c r="Y5071" s="5"/>
      <c r="Z5071" s="5"/>
      <c r="AA5071" s="5" t="s">
        <v>116</v>
      </c>
      <c r="AB5071" s="5"/>
      <c r="AC5071" s="5" t="s">
        <v>116</v>
      </c>
      <c r="AD5071" s="5"/>
      <c r="AE5071" s="5"/>
      <c r="AF5071" s="5"/>
      <c r="AG5071" s="5"/>
      <c r="AH5071" s="5" t="s">
        <v>117</v>
      </c>
      <c r="AI5071" s="5" t="s">
        <v>117</v>
      </c>
      <c r="AJ5071" s="5" t="s">
        <v>118</v>
      </c>
      <c r="AK5071" s="5"/>
      <c r="AL5071" s="5">
        <v>0.8</v>
      </c>
      <c r="AM5071" s="5" t="s">
        <v>296</v>
      </c>
      <c r="AN5071" s="5"/>
      <c r="AO5071" s="5" t="s">
        <v>294</v>
      </c>
      <c r="AP5071" s="5"/>
      <c r="AQ5071" s="5" t="s">
        <v>294</v>
      </c>
      <c r="AR5071" s="5"/>
      <c r="AS5071" s="5" t="s">
        <v>296</v>
      </c>
      <c r="AT5071" s="5" t="s">
        <v>296</v>
      </c>
      <c r="AU5071" s="5"/>
      <c r="AV5071" s="5" t="s">
        <v>294</v>
      </c>
      <c r="AW5071" s="5"/>
      <c r="AX5071" s="5" t="s">
        <v>296</v>
      </c>
      <c r="AY5071" s="5" t="s">
        <v>16144</v>
      </c>
      <c r="AZ5071" s="5">
        <v>0.8</v>
      </c>
      <c r="BA5071" s="5" t="s">
        <v>117</v>
      </c>
      <c r="BB5071" s="5" t="s">
        <v>117</v>
      </c>
      <c r="BC5071" s="5"/>
      <c r="BD5071" s="5" t="s">
        <v>118</v>
      </c>
      <c r="BE5071" s="5" t="s">
        <v>119</v>
      </c>
      <c r="BF5071" s="5" t="s">
        <v>116</v>
      </c>
      <c r="BG5071" s="5" t="s">
        <v>14581</v>
      </c>
    </row>
    <row r="5072" spans="1:59">
      <c r="A5072" s="5" t="s">
        <v>16148</v>
      </c>
      <c r="B5072" s="5" t="s">
        <v>16149</v>
      </c>
      <c r="C5072" s="5" t="s">
        <v>5436</v>
      </c>
      <c r="D5072" s="5">
        <v>2</v>
      </c>
      <c r="E5072" s="5" t="s">
        <v>3828</v>
      </c>
      <c r="F5072" s="5" t="s">
        <v>6528</v>
      </c>
      <c r="G5072" s="5" t="s">
        <v>14443</v>
      </c>
      <c r="H5072" s="5" t="s">
        <v>14444</v>
      </c>
      <c r="I5072" s="5" t="s">
        <v>16150</v>
      </c>
      <c r="J5072" s="5" t="s">
        <v>16151</v>
      </c>
      <c r="K5072" s="5" t="s">
        <v>412</v>
      </c>
      <c r="L5072" s="5" t="s">
        <v>2093</v>
      </c>
      <c r="M5072" s="5"/>
      <c r="N5072" s="5">
        <v>2</v>
      </c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 t="s">
        <v>116</v>
      </c>
      <c r="AD5072" s="5"/>
      <c r="AE5072" s="5"/>
      <c r="AF5072" s="5"/>
      <c r="AG5072" s="5"/>
      <c r="AH5072" s="5" t="s">
        <v>117</v>
      </c>
      <c r="AI5072" s="5" t="s">
        <v>117</v>
      </c>
      <c r="AJ5072" s="5" t="s">
        <v>118</v>
      </c>
      <c r="AK5072" s="5"/>
      <c r="AL5072" s="5">
        <v>2</v>
      </c>
      <c r="AM5072" s="5" t="s">
        <v>296</v>
      </c>
      <c r="AN5072" s="5"/>
      <c r="AO5072" s="5" t="s">
        <v>294</v>
      </c>
      <c r="AP5072" s="5"/>
      <c r="AQ5072" s="5" t="s">
        <v>294</v>
      </c>
      <c r="AR5072" s="5"/>
      <c r="AS5072" s="5" t="s">
        <v>296</v>
      </c>
      <c r="AT5072" s="5" t="s">
        <v>296</v>
      </c>
      <c r="AU5072" s="5"/>
      <c r="AV5072" s="5" t="s">
        <v>294</v>
      </c>
      <c r="AW5072" s="5"/>
      <c r="AX5072" s="5" t="s">
        <v>296</v>
      </c>
      <c r="AY5072" s="5"/>
      <c r="AZ5072" s="5">
        <v>2</v>
      </c>
      <c r="BA5072" s="5" t="s">
        <v>117</v>
      </c>
      <c r="BB5072" s="5" t="s">
        <v>117</v>
      </c>
      <c r="BC5072" s="5"/>
      <c r="BD5072" s="5" t="s">
        <v>118</v>
      </c>
      <c r="BE5072" s="5" t="s">
        <v>273</v>
      </c>
      <c r="BF5072" s="5"/>
      <c r="BG5072" s="5"/>
    </row>
    <row r="5073" spans="1:59">
      <c r="A5073" s="5" t="s">
        <v>16152</v>
      </c>
      <c r="B5073" s="5" t="s">
        <v>14551</v>
      </c>
      <c r="C5073" s="5" t="s">
        <v>14552</v>
      </c>
      <c r="D5073" s="5">
        <v>2</v>
      </c>
      <c r="E5073" s="5" t="s">
        <v>4353</v>
      </c>
      <c r="F5073" s="5" t="s">
        <v>6528</v>
      </c>
      <c r="G5073" s="5" t="s">
        <v>14443</v>
      </c>
      <c r="H5073" s="5" t="s">
        <v>14444</v>
      </c>
      <c r="I5073" s="5" t="s">
        <v>16153</v>
      </c>
      <c r="J5073" s="5" t="s">
        <v>16154</v>
      </c>
      <c r="K5073" s="5" t="s">
        <v>190</v>
      </c>
      <c r="L5073" s="5" t="s">
        <v>241</v>
      </c>
      <c r="M5073" s="5"/>
      <c r="N5073" s="5">
        <v>0.65</v>
      </c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 t="s">
        <v>116</v>
      </c>
      <c r="AD5073" s="5"/>
      <c r="AE5073" s="5"/>
      <c r="AF5073" s="5"/>
      <c r="AG5073" s="5"/>
      <c r="AH5073" s="5" t="s">
        <v>117</v>
      </c>
      <c r="AI5073" s="5" t="s">
        <v>117</v>
      </c>
      <c r="AJ5073" s="5" t="s">
        <v>118</v>
      </c>
      <c r="AK5073" s="5"/>
      <c r="AL5073" s="5">
        <v>0.65</v>
      </c>
      <c r="AM5073" s="5" t="s">
        <v>116</v>
      </c>
      <c r="AN5073" s="5"/>
      <c r="AO5073" s="5" t="s">
        <v>294</v>
      </c>
      <c r="AP5073" s="5"/>
      <c r="AQ5073" s="5" t="s">
        <v>294</v>
      </c>
      <c r="AR5073" s="5"/>
      <c r="AS5073" s="5" t="s">
        <v>155</v>
      </c>
      <c r="AT5073" s="5" t="s">
        <v>155</v>
      </c>
      <c r="AU5073" s="5"/>
      <c r="AV5073" s="5" t="s">
        <v>295</v>
      </c>
      <c r="AW5073" s="5"/>
      <c r="AX5073" s="5" t="s">
        <v>116</v>
      </c>
      <c r="AY5073" s="5"/>
      <c r="AZ5073" s="5">
        <v>0.65</v>
      </c>
      <c r="BA5073" s="5" t="s">
        <v>117</v>
      </c>
      <c r="BB5073" s="5" t="s">
        <v>117</v>
      </c>
      <c r="BC5073" s="5"/>
      <c r="BD5073" s="5" t="s">
        <v>118</v>
      </c>
      <c r="BE5073" s="5" t="s">
        <v>119</v>
      </c>
      <c r="BF5073" s="5"/>
      <c r="BG5073" s="5"/>
    </row>
    <row r="5074" spans="1:59">
      <c r="A5074" s="5" t="s">
        <v>16155</v>
      </c>
      <c r="B5074" s="5" t="s">
        <v>14551</v>
      </c>
      <c r="C5074" s="5" t="s">
        <v>14552</v>
      </c>
      <c r="D5074" s="5">
        <v>2</v>
      </c>
      <c r="E5074" s="5" t="s">
        <v>4353</v>
      </c>
      <c r="F5074" s="5" t="s">
        <v>6528</v>
      </c>
      <c r="G5074" s="5" t="s">
        <v>14443</v>
      </c>
      <c r="H5074" s="5" t="s">
        <v>14444</v>
      </c>
      <c r="I5074" s="5" t="s">
        <v>16156</v>
      </c>
      <c r="J5074" s="5" t="s">
        <v>16157</v>
      </c>
      <c r="K5074" s="5" t="s">
        <v>190</v>
      </c>
      <c r="L5074" s="5" t="s">
        <v>241</v>
      </c>
      <c r="M5074" s="5"/>
      <c r="N5074" s="5">
        <v>0.6</v>
      </c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 t="s">
        <v>116</v>
      </c>
      <c r="AD5074" s="5"/>
      <c r="AE5074" s="5"/>
      <c r="AF5074" s="5"/>
      <c r="AG5074" s="5"/>
      <c r="AH5074" s="5" t="s">
        <v>117</v>
      </c>
      <c r="AI5074" s="5" t="s">
        <v>117</v>
      </c>
      <c r="AJ5074" s="5" t="s">
        <v>118</v>
      </c>
      <c r="AK5074" s="5"/>
      <c r="AL5074" s="5">
        <v>0.6</v>
      </c>
      <c r="AM5074" s="5" t="s">
        <v>116</v>
      </c>
      <c r="AN5074" s="5"/>
      <c r="AO5074" s="5" t="s">
        <v>294</v>
      </c>
      <c r="AP5074" s="5"/>
      <c r="AQ5074" s="5" t="s">
        <v>294</v>
      </c>
      <c r="AR5074" s="5"/>
      <c r="AS5074" s="5" t="s">
        <v>155</v>
      </c>
      <c r="AT5074" s="5" t="s">
        <v>155</v>
      </c>
      <c r="AU5074" s="5"/>
      <c r="AV5074" s="5" t="s">
        <v>295</v>
      </c>
      <c r="AW5074" s="5"/>
      <c r="AX5074" s="5" t="s">
        <v>116</v>
      </c>
      <c r="AY5074" s="5"/>
      <c r="AZ5074" s="5">
        <v>0.6</v>
      </c>
      <c r="BA5074" s="5" t="s">
        <v>117</v>
      </c>
      <c r="BB5074" s="5" t="s">
        <v>117</v>
      </c>
      <c r="BC5074" s="5"/>
      <c r="BD5074" s="5" t="s">
        <v>118</v>
      </c>
      <c r="BE5074" s="5" t="s">
        <v>119</v>
      </c>
      <c r="BF5074" s="5"/>
      <c r="BG5074" s="5"/>
    </row>
    <row r="5075" spans="1:59">
      <c r="A5075" s="5" t="s">
        <v>16158</v>
      </c>
      <c r="B5075" s="5" t="s">
        <v>14551</v>
      </c>
      <c r="C5075" s="5" t="s">
        <v>14552</v>
      </c>
      <c r="D5075" s="5">
        <v>2</v>
      </c>
      <c r="E5075" s="5" t="s">
        <v>4353</v>
      </c>
      <c r="F5075" s="5" t="s">
        <v>6528</v>
      </c>
      <c r="G5075" s="5" t="s">
        <v>14443</v>
      </c>
      <c r="H5075" s="5" t="s">
        <v>14444</v>
      </c>
      <c r="I5075" s="5" t="s">
        <v>16159</v>
      </c>
      <c r="J5075" s="5" t="s">
        <v>16160</v>
      </c>
      <c r="K5075" s="5" t="s">
        <v>190</v>
      </c>
      <c r="L5075" s="5" t="s">
        <v>241</v>
      </c>
      <c r="M5075" s="5"/>
      <c r="N5075" s="5">
        <v>1.6</v>
      </c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 t="s">
        <v>116</v>
      </c>
      <c r="AD5075" s="5"/>
      <c r="AE5075" s="5"/>
      <c r="AF5075" s="5"/>
      <c r="AG5075" s="5"/>
      <c r="AH5075" s="5" t="s">
        <v>117</v>
      </c>
      <c r="AI5075" s="5" t="s">
        <v>117</v>
      </c>
      <c r="AJ5075" s="5" t="s">
        <v>118</v>
      </c>
      <c r="AK5075" s="5"/>
      <c r="AL5075" s="5">
        <v>1.6</v>
      </c>
      <c r="AM5075" s="5" t="s">
        <v>155</v>
      </c>
      <c r="AN5075" s="5"/>
      <c r="AO5075" s="5" t="s">
        <v>294</v>
      </c>
      <c r="AP5075" s="5"/>
      <c r="AQ5075" s="5" t="s">
        <v>294</v>
      </c>
      <c r="AR5075" s="5"/>
      <c r="AS5075" s="5" t="s">
        <v>155</v>
      </c>
      <c r="AT5075" s="5" t="s">
        <v>155</v>
      </c>
      <c r="AU5075" s="5"/>
      <c r="AV5075" s="5" t="s">
        <v>295</v>
      </c>
      <c r="AW5075" s="5"/>
      <c r="AX5075" s="5" t="s">
        <v>296</v>
      </c>
      <c r="AY5075" s="5"/>
      <c r="AZ5075" s="5">
        <v>1.6</v>
      </c>
      <c r="BA5075" s="5" t="s">
        <v>117</v>
      </c>
      <c r="BB5075" s="5" t="s">
        <v>117</v>
      </c>
      <c r="BC5075" s="5"/>
      <c r="BD5075" s="5" t="s">
        <v>118</v>
      </c>
      <c r="BE5075" s="5" t="s">
        <v>119</v>
      </c>
      <c r="BF5075" s="5"/>
      <c r="BG5075" s="5"/>
    </row>
    <row r="5076" spans="1:59">
      <c r="A5076" s="5" t="s">
        <v>16161</v>
      </c>
      <c r="B5076" s="5" t="s">
        <v>14551</v>
      </c>
      <c r="C5076" s="5" t="s">
        <v>14552</v>
      </c>
      <c r="D5076" s="5">
        <v>2</v>
      </c>
      <c r="E5076" s="5" t="s">
        <v>4353</v>
      </c>
      <c r="F5076" s="5" t="s">
        <v>6528</v>
      </c>
      <c r="G5076" s="5" t="s">
        <v>14443</v>
      </c>
      <c r="H5076" s="5" t="s">
        <v>14444</v>
      </c>
      <c r="I5076" s="5" t="s">
        <v>16162</v>
      </c>
      <c r="J5076" s="5" t="s">
        <v>16163</v>
      </c>
      <c r="K5076" s="5" t="s">
        <v>190</v>
      </c>
      <c r="L5076" s="5" t="s">
        <v>241</v>
      </c>
      <c r="M5076" s="5"/>
      <c r="N5076" s="5">
        <v>1.6</v>
      </c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 t="s">
        <v>116</v>
      </c>
      <c r="AD5076" s="5"/>
      <c r="AE5076" s="5"/>
      <c r="AF5076" s="5"/>
      <c r="AG5076" s="5"/>
      <c r="AH5076" s="5" t="s">
        <v>117</v>
      </c>
      <c r="AI5076" s="5" t="s">
        <v>117</v>
      </c>
      <c r="AJ5076" s="5" t="s">
        <v>118</v>
      </c>
      <c r="AK5076" s="5"/>
      <c r="AL5076" s="5">
        <v>1.6</v>
      </c>
      <c r="AM5076" s="5" t="s">
        <v>155</v>
      </c>
      <c r="AN5076" s="5"/>
      <c r="AO5076" s="5" t="s">
        <v>294</v>
      </c>
      <c r="AP5076" s="5"/>
      <c r="AQ5076" s="5" t="s">
        <v>294</v>
      </c>
      <c r="AR5076" s="5"/>
      <c r="AS5076" s="5" t="s">
        <v>155</v>
      </c>
      <c r="AT5076" s="5" t="s">
        <v>155</v>
      </c>
      <c r="AU5076" s="5"/>
      <c r="AV5076" s="5" t="s">
        <v>295</v>
      </c>
      <c r="AW5076" s="5"/>
      <c r="AX5076" s="5" t="s">
        <v>296</v>
      </c>
      <c r="AY5076" s="5"/>
      <c r="AZ5076" s="5">
        <v>1.6</v>
      </c>
      <c r="BA5076" s="5" t="s">
        <v>117</v>
      </c>
      <c r="BB5076" s="5" t="s">
        <v>117</v>
      </c>
      <c r="BC5076" s="5"/>
      <c r="BD5076" s="5" t="s">
        <v>118</v>
      </c>
      <c r="BE5076" s="5" t="s">
        <v>119</v>
      </c>
      <c r="BF5076" s="5"/>
      <c r="BG5076" s="5"/>
    </row>
    <row r="5077" spans="1:59">
      <c r="A5077" s="5" t="s">
        <v>16164</v>
      </c>
      <c r="B5077" s="5" t="s">
        <v>14551</v>
      </c>
      <c r="C5077" s="5" t="s">
        <v>14552</v>
      </c>
      <c r="D5077" s="5">
        <v>2</v>
      </c>
      <c r="E5077" s="5" t="s">
        <v>4353</v>
      </c>
      <c r="F5077" s="5" t="s">
        <v>6528</v>
      </c>
      <c r="G5077" s="5" t="s">
        <v>14443</v>
      </c>
      <c r="H5077" s="5" t="s">
        <v>14444</v>
      </c>
      <c r="I5077" s="5" t="s">
        <v>16165</v>
      </c>
      <c r="J5077" s="5" t="s">
        <v>16166</v>
      </c>
      <c r="K5077" s="5" t="s">
        <v>190</v>
      </c>
      <c r="L5077" s="5" t="s">
        <v>241</v>
      </c>
      <c r="M5077" s="5"/>
      <c r="N5077" s="5">
        <v>1.6</v>
      </c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 t="s">
        <v>116</v>
      </c>
      <c r="AD5077" s="5"/>
      <c r="AE5077" s="5"/>
      <c r="AF5077" s="5"/>
      <c r="AG5077" s="5"/>
      <c r="AH5077" s="5" t="s">
        <v>117</v>
      </c>
      <c r="AI5077" s="5" t="s">
        <v>117</v>
      </c>
      <c r="AJ5077" s="5" t="s">
        <v>118</v>
      </c>
      <c r="AK5077" s="5"/>
      <c r="AL5077" s="5">
        <v>1.6</v>
      </c>
      <c r="AM5077" s="5" t="s">
        <v>155</v>
      </c>
      <c r="AN5077" s="5"/>
      <c r="AO5077" s="5" t="s">
        <v>294</v>
      </c>
      <c r="AP5077" s="5"/>
      <c r="AQ5077" s="5" t="s">
        <v>294</v>
      </c>
      <c r="AR5077" s="5"/>
      <c r="AS5077" s="5" t="s">
        <v>155</v>
      </c>
      <c r="AT5077" s="5" t="s">
        <v>155</v>
      </c>
      <c r="AU5077" s="5"/>
      <c r="AV5077" s="5" t="s">
        <v>295</v>
      </c>
      <c r="AW5077" s="5"/>
      <c r="AX5077" s="5" t="s">
        <v>296</v>
      </c>
      <c r="AY5077" s="5"/>
      <c r="AZ5077" s="5">
        <v>1.6</v>
      </c>
      <c r="BA5077" s="5" t="s">
        <v>117</v>
      </c>
      <c r="BB5077" s="5" t="s">
        <v>117</v>
      </c>
      <c r="BC5077" s="5"/>
      <c r="BD5077" s="5" t="s">
        <v>118</v>
      </c>
      <c r="BE5077" s="5" t="s">
        <v>119</v>
      </c>
      <c r="BF5077" s="5"/>
      <c r="BG5077" s="5"/>
    </row>
    <row r="5078" spans="1:59">
      <c r="A5078" s="5" t="s">
        <v>16167</v>
      </c>
      <c r="B5078" s="5" t="s">
        <v>14551</v>
      </c>
      <c r="C5078" s="5" t="s">
        <v>14552</v>
      </c>
      <c r="D5078" s="5">
        <v>2</v>
      </c>
      <c r="E5078" s="5" t="s">
        <v>4353</v>
      </c>
      <c r="F5078" s="5" t="s">
        <v>6528</v>
      </c>
      <c r="G5078" s="5" t="s">
        <v>14443</v>
      </c>
      <c r="H5078" s="5" t="s">
        <v>14444</v>
      </c>
      <c r="I5078" s="5" t="s">
        <v>16168</v>
      </c>
      <c r="J5078" s="5" t="s">
        <v>16169</v>
      </c>
      <c r="K5078" s="5" t="s">
        <v>190</v>
      </c>
      <c r="L5078" s="5" t="s">
        <v>241</v>
      </c>
      <c r="M5078" s="5"/>
      <c r="N5078" s="5">
        <v>1.6</v>
      </c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 t="s">
        <v>116</v>
      </c>
      <c r="AD5078" s="5"/>
      <c r="AE5078" s="5"/>
      <c r="AF5078" s="5"/>
      <c r="AG5078" s="5"/>
      <c r="AH5078" s="5" t="s">
        <v>117</v>
      </c>
      <c r="AI5078" s="5" t="s">
        <v>117</v>
      </c>
      <c r="AJ5078" s="5" t="s">
        <v>118</v>
      </c>
      <c r="AK5078" s="5"/>
      <c r="AL5078" s="5">
        <v>1.6</v>
      </c>
      <c r="AM5078" s="5" t="s">
        <v>155</v>
      </c>
      <c r="AN5078" s="5"/>
      <c r="AO5078" s="5" t="s">
        <v>294</v>
      </c>
      <c r="AP5078" s="5"/>
      <c r="AQ5078" s="5" t="s">
        <v>294</v>
      </c>
      <c r="AR5078" s="5"/>
      <c r="AS5078" s="5" t="s">
        <v>155</v>
      </c>
      <c r="AT5078" s="5" t="s">
        <v>155</v>
      </c>
      <c r="AU5078" s="5"/>
      <c r="AV5078" s="5" t="s">
        <v>295</v>
      </c>
      <c r="AW5078" s="5"/>
      <c r="AX5078" s="5" t="s">
        <v>296</v>
      </c>
      <c r="AY5078" s="5"/>
      <c r="AZ5078" s="5">
        <v>1.6</v>
      </c>
      <c r="BA5078" s="5" t="s">
        <v>117</v>
      </c>
      <c r="BB5078" s="5" t="s">
        <v>117</v>
      </c>
      <c r="BC5078" s="5"/>
      <c r="BD5078" s="5" t="s">
        <v>118</v>
      </c>
      <c r="BE5078" s="5" t="s">
        <v>119</v>
      </c>
      <c r="BF5078" s="5"/>
      <c r="BG5078" s="5"/>
    </row>
    <row r="5079" spans="1:59">
      <c r="A5079" s="5" t="s">
        <v>16170</v>
      </c>
      <c r="B5079" s="5" t="s">
        <v>15062</v>
      </c>
      <c r="C5079" s="5" t="s">
        <v>15063</v>
      </c>
      <c r="D5079" s="5">
        <v>2</v>
      </c>
      <c r="E5079" s="5" t="s">
        <v>4353</v>
      </c>
      <c r="F5079" s="5" t="s">
        <v>6528</v>
      </c>
      <c r="G5079" s="5" t="s">
        <v>14443</v>
      </c>
      <c r="H5079" s="5" t="s">
        <v>14444</v>
      </c>
      <c r="I5079" s="5" t="s">
        <v>16171</v>
      </c>
      <c r="J5079" s="5" t="s">
        <v>16172</v>
      </c>
      <c r="K5079" s="5" t="s">
        <v>190</v>
      </c>
      <c r="L5079" s="5" t="s">
        <v>241</v>
      </c>
      <c r="M5079" s="5"/>
      <c r="N5079" s="5">
        <v>1.1499999999999999</v>
      </c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 t="s">
        <v>116</v>
      </c>
      <c r="AD5079" s="5"/>
      <c r="AE5079" s="5"/>
      <c r="AF5079" s="5"/>
      <c r="AG5079" s="5"/>
      <c r="AH5079" s="5" t="s">
        <v>117</v>
      </c>
      <c r="AI5079" s="5" t="s">
        <v>117</v>
      </c>
      <c r="AJ5079" s="5" t="s">
        <v>118</v>
      </c>
      <c r="AK5079" s="5"/>
      <c r="AL5079" s="5">
        <v>1.1499999999999999</v>
      </c>
      <c r="AM5079" s="5" t="s">
        <v>155</v>
      </c>
      <c r="AN5079" s="5"/>
      <c r="AO5079" s="5" t="s">
        <v>155</v>
      </c>
      <c r="AP5079" s="5"/>
      <c r="AQ5079" s="5"/>
      <c r="AR5079" s="5"/>
      <c r="AS5079" s="5" t="s">
        <v>155</v>
      </c>
      <c r="AT5079" s="5" t="s">
        <v>155</v>
      </c>
      <c r="AU5079" s="5"/>
      <c r="AV5079" s="5" t="s">
        <v>295</v>
      </c>
      <c r="AW5079" s="5"/>
      <c r="AX5079" s="5"/>
      <c r="AY5079" s="5" t="s">
        <v>14993</v>
      </c>
      <c r="AZ5079" s="5">
        <v>1.1499999999999999</v>
      </c>
      <c r="BA5079" s="5" t="s">
        <v>272</v>
      </c>
      <c r="BB5079" s="5" t="s">
        <v>117</v>
      </c>
      <c r="BC5079" s="5"/>
      <c r="BD5079" s="5" t="s">
        <v>118</v>
      </c>
      <c r="BE5079" s="5" t="s">
        <v>127</v>
      </c>
      <c r="BF5079" s="5"/>
      <c r="BG5079" s="5"/>
    </row>
    <row r="5080" spans="1:59">
      <c r="A5080" s="5" t="s">
        <v>16173</v>
      </c>
      <c r="B5080" s="5" t="s">
        <v>15442</v>
      </c>
      <c r="C5080" s="5" t="s">
        <v>15443</v>
      </c>
      <c r="D5080" s="5">
        <v>2</v>
      </c>
      <c r="E5080" s="5" t="s">
        <v>4353</v>
      </c>
      <c r="F5080" s="5" t="s">
        <v>6528</v>
      </c>
      <c r="G5080" s="5" t="s">
        <v>14443</v>
      </c>
      <c r="H5080" s="5" t="s">
        <v>14444</v>
      </c>
      <c r="I5080" s="5" t="s">
        <v>16174</v>
      </c>
      <c r="J5080" s="5" t="s">
        <v>16175</v>
      </c>
      <c r="K5080" s="5" t="s">
        <v>190</v>
      </c>
      <c r="L5080" s="5" t="s">
        <v>241</v>
      </c>
      <c r="M5080" s="5"/>
      <c r="N5080" s="5">
        <v>1</v>
      </c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 t="s">
        <v>116</v>
      </c>
      <c r="AD5080" s="5"/>
      <c r="AE5080" s="5"/>
      <c r="AF5080" s="5"/>
      <c r="AG5080" s="5"/>
      <c r="AH5080" s="5" t="s">
        <v>117</v>
      </c>
      <c r="AI5080" s="5" t="s">
        <v>117</v>
      </c>
      <c r="AJ5080" s="5" t="s">
        <v>118</v>
      </c>
      <c r="AK5080" s="5"/>
      <c r="AL5080" s="5">
        <v>1</v>
      </c>
      <c r="AM5080" s="5" t="s">
        <v>296</v>
      </c>
      <c r="AN5080" s="5"/>
      <c r="AO5080" s="5" t="s">
        <v>294</v>
      </c>
      <c r="AP5080" s="5"/>
      <c r="AQ5080" s="5" t="s">
        <v>294</v>
      </c>
      <c r="AR5080" s="5"/>
      <c r="AS5080" s="5" t="s">
        <v>296</v>
      </c>
      <c r="AT5080" s="5" t="s">
        <v>296</v>
      </c>
      <c r="AU5080" s="5"/>
      <c r="AV5080" s="5" t="s">
        <v>294</v>
      </c>
      <c r="AW5080" s="5"/>
      <c r="AX5080" s="5" t="s">
        <v>296</v>
      </c>
      <c r="AY5080" s="5"/>
      <c r="AZ5080" s="5">
        <v>1</v>
      </c>
      <c r="BA5080" s="5" t="s">
        <v>117</v>
      </c>
      <c r="BB5080" s="5" t="s">
        <v>117</v>
      </c>
      <c r="BC5080" s="5"/>
      <c r="BD5080" s="5" t="s">
        <v>118</v>
      </c>
      <c r="BE5080" s="5" t="s">
        <v>119</v>
      </c>
      <c r="BF5080" s="5" t="s">
        <v>116</v>
      </c>
      <c r="BG5080" s="5" t="s">
        <v>15448</v>
      </c>
    </row>
    <row r="5081" spans="1:59">
      <c r="A5081" s="5" t="s">
        <v>16176</v>
      </c>
      <c r="B5081" s="5" t="s">
        <v>15211</v>
      </c>
      <c r="C5081" s="5" t="s">
        <v>15212</v>
      </c>
      <c r="D5081" s="5">
        <v>2</v>
      </c>
      <c r="E5081" s="5" t="s">
        <v>4353</v>
      </c>
      <c r="F5081" s="5" t="s">
        <v>6528</v>
      </c>
      <c r="G5081" s="5" t="s">
        <v>14443</v>
      </c>
      <c r="H5081" s="5" t="s">
        <v>14444</v>
      </c>
      <c r="I5081" s="5" t="s">
        <v>16177</v>
      </c>
      <c r="J5081" s="5" t="s">
        <v>16178</v>
      </c>
      <c r="K5081" s="5" t="s">
        <v>190</v>
      </c>
      <c r="L5081" s="5" t="s">
        <v>241</v>
      </c>
      <c r="M5081" s="5"/>
      <c r="N5081" s="5">
        <v>1</v>
      </c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 t="s">
        <v>116</v>
      </c>
      <c r="AD5081" s="5"/>
      <c r="AE5081" s="5"/>
      <c r="AF5081" s="5"/>
      <c r="AG5081" s="5"/>
      <c r="AH5081" s="5" t="s">
        <v>117</v>
      </c>
      <c r="AI5081" s="5" t="s">
        <v>117</v>
      </c>
      <c r="AJ5081" s="5" t="s">
        <v>118</v>
      </c>
      <c r="AK5081" s="5"/>
      <c r="AL5081" s="5">
        <v>1</v>
      </c>
      <c r="AM5081" s="5" t="s">
        <v>155</v>
      </c>
      <c r="AN5081" s="5"/>
      <c r="AO5081" s="5" t="s">
        <v>294</v>
      </c>
      <c r="AP5081" s="5"/>
      <c r="AQ5081" s="5" t="s">
        <v>294</v>
      </c>
      <c r="AR5081" s="5"/>
      <c r="AS5081" s="5" t="s">
        <v>155</v>
      </c>
      <c r="AT5081" s="5" t="s">
        <v>155</v>
      </c>
      <c r="AU5081" s="5"/>
      <c r="AV5081" s="5" t="s">
        <v>295</v>
      </c>
      <c r="AW5081" s="5"/>
      <c r="AX5081" s="5" t="s">
        <v>296</v>
      </c>
      <c r="AY5081" s="5"/>
      <c r="AZ5081" s="5">
        <v>1</v>
      </c>
      <c r="BA5081" s="5" t="s">
        <v>117</v>
      </c>
      <c r="BB5081" s="5" t="s">
        <v>117</v>
      </c>
      <c r="BC5081" s="5"/>
      <c r="BD5081" s="5" t="s">
        <v>118</v>
      </c>
      <c r="BE5081" s="5" t="s">
        <v>9555</v>
      </c>
      <c r="BF5081" s="5"/>
      <c r="BG5081" s="5"/>
    </row>
    <row r="5082" spans="1:59">
      <c r="A5082" s="5" t="s">
        <v>16179</v>
      </c>
      <c r="B5082" s="5" t="s">
        <v>15211</v>
      </c>
      <c r="C5082" s="5" t="s">
        <v>15212</v>
      </c>
      <c r="D5082" s="5">
        <v>2</v>
      </c>
      <c r="E5082" s="5" t="s">
        <v>4353</v>
      </c>
      <c r="F5082" s="5" t="s">
        <v>6528</v>
      </c>
      <c r="G5082" s="5" t="s">
        <v>14443</v>
      </c>
      <c r="H5082" s="5" t="s">
        <v>14444</v>
      </c>
      <c r="I5082" s="5" t="s">
        <v>16180</v>
      </c>
      <c r="J5082" s="5" t="s">
        <v>16181</v>
      </c>
      <c r="K5082" s="5" t="s">
        <v>190</v>
      </c>
      <c r="L5082" s="5" t="s">
        <v>241</v>
      </c>
      <c r="M5082" s="5"/>
      <c r="N5082" s="5">
        <v>1.8</v>
      </c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 t="s">
        <v>116</v>
      </c>
      <c r="AD5082" s="5"/>
      <c r="AE5082" s="5"/>
      <c r="AF5082" s="5"/>
      <c r="AG5082" s="5"/>
      <c r="AH5082" s="5" t="s">
        <v>117</v>
      </c>
      <c r="AI5082" s="5" t="s">
        <v>117</v>
      </c>
      <c r="AJ5082" s="5" t="s">
        <v>118</v>
      </c>
      <c r="AK5082" s="5"/>
      <c r="AL5082" s="5">
        <v>1.8</v>
      </c>
      <c r="AM5082" s="5" t="s">
        <v>155</v>
      </c>
      <c r="AN5082" s="5"/>
      <c r="AO5082" s="5" t="s">
        <v>294</v>
      </c>
      <c r="AP5082" s="5"/>
      <c r="AQ5082" s="5" t="s">
        <v>294</v>
      </c>
      <c r="AR5082" s="5"/>
      <c r="AS5082" s="5" t="s">
        <v>155</v>
      </c>
      <c r="AT5082" s="5" t="s">
        <v>155</v>
      </c>
      <c r="AU5082" s="5"/>
      <c r="AV5082" s="5" t="s">
        <v>295</v>
      </c>
      <c r="AW5082" s="5"/>
      <c r="AX5082" s="5" t="s">
        <v>296</v>
      </c>
      <c r="AY5082" s="5"/>
      <c r="AZ5082" s="5">
        <v>1.8</v>
      </c>
      <c r="BA5082" s="5" t="s">
        <v>117</v>
      </c>
      <c r="BB5082" s="5" t="s">
        <v>117</v>
      </c>
      <c r="BC5082" s="5"/>
      <c r="BD5082" s="5" t="s">
        <v>118</v>
      </c>
      <c r="BE5082" s="5" t="s">
        <v>9555</v>
      </c>
      <c r="BF5082" s="5"/>
      <c r="BG5082" s="5"/>
    </row>
    <row r="5083" spans="1:59">
      <c r="A5083" s="5" t="s">
        <v>16182</v>
      </c>
      <c r="B5083" s="5" t="s">
        <v>14616</v>
      </c>
      <c r="C5083" s="5" t="s">
        <v>14617</v>
      </c>
      <c r="D5083" s="5">
        <v>2</v>
      </c>
      <c r="E5083" s="5" t="s">
        <v>4353</v>
      </c>
      <c r="F5083" s="5" t="s">
        <v>6528</v>
      </c>
      <c r="G5083" s="5" t="s">
        <v>14443</v>
      </c>
      <c r="H5083" s="5" t="s">
        <v>14444</v>
      </c>
      <c r="I5083" s="5" t="s">
        <v>16183</v>
      </c>
      <c r="J5083" s="5" t="s">
        <v>16184</v>
      </c>
      <c r="K5083" s="5" t="s">
        <v>190</v>
      </c>
      <c r="L5083" s="5" t="s">
        <v>241</v>
      </c>
      <c r="M5083" s="5"/>
      <c r="N5083" s="5">
        <v>1.2</v>
      </c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 t="s">
        <v>116</v>
      </c>
      <c r="AD5083" s="5"/>
      <c r="AE5083" s="5"/>
      <c r="AF5083" s="5"/>
      <c r="AG5083" s="5"/>
      <c r="AH5083" s="5" t="s">
        <v>117</v>
      </c>
      <c r="AI5083" s="5" t="s">
        <v>117</v>
      </c>
      <c r="AJ5083" s="5" t="s">
        <v>118</v>
      </c>
      <c r="AK5083" s="5"/>
      <c r="AL5083" s="5">
        <v>1.2</v>
      </c>
      <c r="AM5083" s="5" t="s">
        <v>155</v>
      </c>
      <c r="AN5083" s="5"/>
      <c r="AO5083" s="5" t="s">
        <v>3991</v>
      </c>
      <c r="AP5083" s="5"/>
      <c r="AQ5083" s="5" t="s">
        <v>294</v>
      </c>
      <c r="AR5083" s="5"/>
      <c r="AS5083" s="5" t="s">
        <v>296</v>
      </c>
      <c r="AT5083" s="5" t="s">
        <v>155</v>
      </c>
      <c r="AU5083" s="5"/>
      <c r="AV5083" s="5" t="s">
        <v>295</v>
      </c>
      <c r="AW5083" s="5"/>
      <c r="AX5083" s="5" t="s">
        <v>296</v>
      </c>
      <c r="AY5083" s="5" t="s">
        <v>4640</v>
      </c>
      <c r="AZ5083" s="5">
        <v>1.2</v>
      </c>
      <c r="BA5083" s="5" t="s">
        <v>272</v>
      </c>
      <c r="BB5083" s="5" t="s">
        <v>117</v>
      </c>
      <c r="BC5083" s="5"/>
      <c r="BD5083" s="5" t="s">
        <v>118</v>
      </c>
      <c r="BE5083" s="5" t="s">
        <v>273</v>
      </c>
      <c r="BF5083" s="5"/>
      <c r="BG5083" s="5"/>
    </row>
    <row r="5084" spans="1:59">
      <c r="A5084" s="5" t="s">
        <v>16185</v>
      </c>
      <c r="B5084" s="5" t="s">
        <v>14483</v>
      </c>
      <c r="C5084" s="5" t="s">
        <v>14484</v>
      </c>
      <c r="D5084" s="5">
        <v>2</v>
      </c>
      <c r="E5084" s="5" t="s">
        <v>4353</v>
      </c>
      <c r="F5084" s="5" t="s">
        <v>6528</v>
      </c>
      <c r="G5084" s="5" t="s">
        <v>14443</v>
      </c>
      <c r="H5084" s="5" t="s">
        <v>14444</v>
      </c>
      <c r="I5084" s="5" t="s">
        <v>16186</v>
      </c>
      <c r="J5084" s="5" t="s">
        <v>16187</v>
      </c>
      <c r="K5084" s="5" t="s">
        <v>190</v>
      </c>
      <c r="L5084" s="5" t="s">
        <v>241</v>
      </c>
      <c r="M5084" s="5"/>
      <c r="N5084" s="5">
        <v>0.8</v>
      </c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 t="s">
        <v>116</v>
      </c>
      <c r="AB5084" s="5"/>
      <c r="AC5084" s="5" t="s">
        <v>116</v>
      </c>
      <c r="AD5084" s="5"/>
      <c r="AE5084" s="5"/>
      <c r="AF5084" s="5"/>
      <c r="AG5084" s="5"/>
      <c r="AH5084" s="5" t="s">
        <v>117</v>
      </c>
      <c r="AI5084" s="5" t="s">
        <v>117</v>
      </c>
      <c r="AJ5084" s="5" t="s">
        <v>118</v>
      </c>
      <c r="AK5084" s="5"/>
      <c r="AL5084" s="5">
        <v>0.8</v>
      </c>
      <c r="AM5084" s="5" t="s">
        <v>116</v>
      </c>
      <c r="AN5084" s="5"/>
      <c r="AO5084" s="5" t="s">
        <v>294</v>
      </c>
      <c r="AP5084" s="5"/>
      <c r="AQ5084" s="5" t="s">
        <v>294</v>
      </c>
      <c r="AR5084" s="5"/>
      <c r="AS5084" s="5" t="s">
        <v>296</v>
      </c>
      <c r="AT5084" s="5" t="s">
        <v>116</v>
      </c>
      <c r="AU5084" s="5"/>
      <c r="AV5084" s="5" t="s">
        <v>5532</v>
      </c>
      <c r="AW5084" s="5"/>
      <c r="AX5084" s="5" t="s">
        <v>296</v>
      </c>
      <c r="AY5084" s="5"/>
      <c r="AZ5084" s="5">
        <v>0.8</v>
      </c>
      <c r="BA5084" s="5" t="s">
        <v>117</v>
      </c>
      <c r="BB5084" s="5" t="s">
        <v>117</v>
      </c>
      <c r="BC5084" s="5"/>
      <c r="BD5084" s="5" t="s">
        <v>118</v>
      </c>
      <c r="BE5084" s="5" t="s">
        <v>119</v>
      </c>
      <c r="BF5084" s="5" t="s">
        <v>14487</v>
      </c>
      <c r="BG5084" s="5"/>
    </row>
    <row r="5085" spans="1:59">
      <c r="A5085" s="5" t="s">
        <v>16188</v>
      </c>
      <c r="B5085" s="5" t="s">
        <v>14616</v>
      </c>
      <c r="C5085" s="5" t="s">
        <v>14617</v>
      </c>
      <c r="D5085" s="5">
        <v>2</v>
      </c>
      <c r="E5085" s="5" t="s">
        <v>4353</v>
      </c>
      <c r="F5085" s="5" t="s">
        <v>6528</v>
      </c>
      <c r="G5085" s="5" t="s">
        <v>14443</v>
      </c>
      <c r="H5085" s="5" t="s">
        <v>14444</v>
      </c>
      <c r="I5085" s="5" t="s">
        <v>16189</v>
      </c>
      <c r="J5085" s="5" t="s">
        <v>16190</v>
      </c>
      <c r="K5085" s="5" t="s">
        <v>190</v>
      </c>
      <c r="L5085" s="5" t="s">
        <v>241</v>
      </c>
      <c r="M5085" s="5"/>
      <c r="N5085" s="5">
        <v>1.6</v>
      </c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 t="s">
        <v>116</v>
      </c>
      <c r="AD5085" s="5"/>
      <c r="AE5085" s="5"/>
      <c r="AF5085" s="5"/>
      <c r="AG5085" s="5"/>
      <c r="AH5085" s="5" t="s">
        <v>117</v>
      </c>
      <c r="AI5085" s="5" t="s">
        <v>117</v>
      </c>
      <c r="AJ5085" s="5" t="s">
        <v>118</v>
      </c>
      <c r="AK5085" s="5"/>
      <c r="AL5085" s="5">
        <v>1.6</v>
      </c>
      <c r="AM5085" s="5" t="s">
        <v>155</v>
      </c>
      <c r="AN5085" s="5"/>
      <c r="AO5085" s="5" t="s">
        <v>3991</v>
      </c>
      <c r="AP5085" s="5"/>
      <c r="AQ5085" s="5" t="s">
        <v>294</v>
      </c>
      <c r="AR5085" s="5"/>
      <c r="AS5085" s="5" t="s">
        <v>296</v>
      </c>
      <c r="AT5085" s="5" t="s">
        <v>155</v>
      </c>
      <c r="AU5085" s="5"/>
      <c r="AV5085" s="5" t="s">
        <v>295</v>
      </c>
      <c r="AW5085" s="5"/>
      <c r="AX5085" s="5" t="s">
        <v>296</v>
      </c>
      <c r="AY5085" s="5" t="s">
        <v>4640</v>
      </c>
      <c r="AZ5085" s="5">
        <v>1.6</v>
      </c>
      <c r="BA5085" s="5" t="s">
        <v>272</v>
      </c>
      <c r="BB5085" s="5" t="s">
        <v>117</v>
      </c>
      <c r="BC5085" s="5"/>
      <c r="BD5085" s="5" t="s">
        <v>118</v>
      </c>
      <c r="BE5085" s="5" t="s">
        <v>273</v>
      </c>
      <c r="BF5085" s="5"/>
      <c r="BG5085" s="5"/>
    </row>
    <row r="5086" spans="1:59">
      <c r="A5086" s="5" t="s">
        <v>16191</v>
      </c>
      <c r="B5086" s="5" t="s">
        <v>14483</v>
      </c>
      <c r="C5086" s="5" t="s">
        <v>14484</v>
      </c>
      <c r="D5086" s="5">
        <v>2</v>
      </c>
      <c r="E5086" s="5" t="s">
        <v>4353</v>
      </c>
      <c r="F5086" s="5" t="s">
        <v>6528</v>
      </c>
      <c r="G5086" s="5" t="s">
        <v>14443</v>
      </c>
      <c r="H5086" s="5" t="s">
        <v>14444</v>
      </c>
      <c r="I5086" s="5" t="s">
        <v>16192</v>
      </c>
      <c r="J5086" s="5" t="s">
        <v>16193</v>
      </c>
      <c r="K5086" s="5" t="s">
        <v>190</v>
      </c>
      <c r="L5086" s="5" t="s">
        <v>241</v>
      </c>
      <c r="M5086" s="5"/>
      <c r="N5086" s="5">
        <v>2.5</v>
      </c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 t="s">
        <v>116</v>
      </c>
      <c r="AB5086" s="5"/>
      <c r="AC5086" s="5" t="s">
        <v>116</v>
      </c>
      <c r="AD5086" s="5"/>
      <c r="AE5086" s="5"/>
      <c r="AF5086" s="5"/>
      <c r="AG5086" s="5"/>
      <c r="AH5086" s="5" t="s">
        <v>117</v>
      </c>
      <c r="AI5086" s="5" t="s">
        <v>117</v>
      </c>
      <c r="AJ5086" s="5" t="s">
        <v>118</v>
      </c>
      <c r="AK5086" s="5"/>
      <c r="AL5086" s="5">
        <v>2.5</v>
      </c>
      <c r="AM5086" s="5" t="s">
        <v>116</v>
      </c>
      <c r="AN5086" s="5"/>
      <c r="AO5086" s="5" t="s">
        <v>294</v>
      </c>
      <c r="AP5086" s="5"/>
      <c r="AQ5086" s="5" t="s">
        <v>294</v>
      </c>
      <c r="AR5086" s="5"/>
      <c r="AS5086" s="5" t="s">
        <v>296</v>
      </c>
      <c r="AT5086" s="5" t="s">
        <v>116</v>
      </c>
      <c r="AU5086" s="5"/>
      <c r="AV5086" s="5" t="s">
        <v>5532</v>
      </c>
      <c r="AW5086" s="5"/>
      <c r="AX5086" s="5" t="s">
        <v>296</v>
      </c>
      <c r="AY5086" s="5"/>
      <c r="AZ5086" s="5">
        <v>2.5</v>
      </c>
      <c r="BA5086" s="5" t="s">
        <v>117</v>
      </c>
      <c r="BB5086" s="5" t="s">
        <v>117</v>
      </c>
      <c r="BC5086" s="5"/>
      <c r="BD5086" s="5" t="s">
        <v>118</v>
      </c>
      <c r="BE5086" s="5" t="s">
        <v>119</v>
      </c>
      <c r="BF5086" s="5" t="s">
        <v>14487</v>
      </c>
      <c r="BG5086" s="5"/>
    </row>
    <row r="5087" spans="1:59">
      <c r="A5087" s="5" t="s">
        <v>16194</v>
      </c>
      <c r="B5087" s="5" t="s">
        <v>15062</v>
      </c>
      <c r="C5087" s="5" t="s">
        <v>15063</v>
      </c>
      <c r="D5087" s="5">
        <v>2</v>
      </c>
      <c r="E5087" s="5" t="s">
        <v>4353</v>
      </c>
      <c r="F5087" s="5" t="s">
        <v>6528</v>
      </c>
      <c r="G5087" s="5" t="s">
        <v>14443</v>
      </c>
      <c r="H5087" s="5" t="s">
        <v>14444</v>
      </c>
      <c r="I5087" s="5" t="s">
        <v>16195</v>
      </c>
      <c r="J5087" s="5" t="s">
        <v>16196</v>
      </c>
      <c r="K5087" s="5" t="s">
        <v>190</v>
      </c>
      <c r="L5087" s="5" t="s">
        <v>241</v>
      </c>
      <c r="M5087" s="5"/>
      <c r="N5087" s="5">
        <v>1.2</v>
      </c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 t="s">
        <v>116</v>
      </c>
      <c r="AD5087" s="5"/>
      <c r="AE5087" s="5"/>
      <c r="AF5087" s="5"/>
      <c r="AG5087" s="5"/>
      <c r="AH5087" s="5" t="s">
        <v>117</v>
      </c>
      <c r="AI5087" s="5" t="s">
        <v>117</v>
      </c>
      <c r="AJ5087" s="5" t="s">
        <v>118</v>
      </c>
      <c r="AK5087" s="5"/>
      <c r="AL5087" s="5">
        <v>1.2</v>
      </c>
      <c r="AM5087" s="5" t="s">
        <v>155</v>
      </c>
      <c r="AN5087" s="5"/>
      <c r="AO5087" s="5" t="s">
        <v>155</v>
      </c>
      <c r="AP5087" s="5"/>
      <c r="AQ5087" s="5"/>
      <c r="AR5087" s="5"/>
      <c r="AS5087" s="5" t="s">
        <v>155</v>
      </c>
      <c r="AT5087" s="5" t="s">
        <v>155</v>
      </c>
      <c r="AU5087" s="5"/>
      <c r="AV5087" s="5" t="s">
        <v>295</v>
      </c>
      <c r="AW5087" s="5"/>
      <c r="AX5087" s="5"/>
      <c r="AY5087" s="5" t="s">
        <v>14993</v>
      </c>
      <c r="AZ5087" s="5">
        <v>1.2</v>
      </c>
      <c r="BA5087" s="5" t="s">
        <v>272</v>
      </c>
      <c r="BB5087" s="5" t="s">
        <v>117</v>
      </c>
      <c r="BC5087" s="5"/>
      <c r="BD5087" s="5" t="s">
        <v>118</v>
      </c>
      <c r="BE5087" s="5" t="s">
        <v>127</v>
      </c>
      <c r="BF5087" s="5"/>
      <c r="BG5087" s="5"/>
    </row>
    <row r="5088" spans="1:59">
      <c r="A5088" s="5" t="s">
        <v>16197</v>
      </c>
      <c r="B5088" s="5" t="s">
        <v>15062</v>
      </c>
      <c r="C5088" s="5" t="s">
        <v>15063</v>
      </c>
      <c r="D5088" s="5">
        <v>2</v>
      </c>
      <c r="E5088" s="5" t="s">
        <v>4353</v>
      </c>
      <c r="F5088" s="5" t="s">
        <v>6528</v>
      </c>
      <c r="G5088" s="5" t="s">
        <v>14443</v>
      </c>
      <c r="H5088" s="5" t="s">
        <v>14444</v>
      </c>
      <c r="I5088" s="5" t="s">
        <v>16198</v>
      </c>
      <c r="J5088" s="5" t="s">
        <v>16199</v>
      </c>
      <c r="K5088" s="5" t="s">
        <v>190</v>
      </c>
      <c r="L5088" s="5" t="s">
        <v>241</v>
      </c>
      <c r="M5088" s="5"/>
      <c r="N5088" s="5">
        <v>1.6</v>
      </c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 t="s">
        <v>116</v>
      </c>
      <c r="AD5088" s="5"/>
      <c r="AE5088" s="5"/>
      <c r="AF5088" s="5"/>
      <c r="AG5088" s="5"/>
      <c r="AH5088" s="5" t="s">
        <v>117</v>
      </c>
      <c r="AI5088" s="5" t="s">
        <v>117</v>
      </c>
      <c r="AJ5088" s="5" t="s">
        <v>118</v>
      </c>
      <c r="AK5088" s="5"/>
      <c r="AL5088" s="5">
        <v>1.6</v>
      </c>
      <c r="AM5088" s="5" t="s">
        <v>155</v>
      </c>
      <c r="AN5088" s="5"/>
      <c r="AO5088" s="5" t="s">
        <v>155</v>
      </c>
      <c r="AP5088" s="5"/>
      <c r="AQ5088" s="5"/>
      <c r="AR5088" s="5"/>
      <c r="AS5088" s="5" t="s">
        <v>155</v>
      </c>
      <c r="AT5088" s="5" t="s">
        <v>155</v>
      </c>
      <c r="AU5088" s="5"/>
      <c r="AV5088" s="5" t="s">
        <v>295</v>
      </c>
      <c r="AW5088" s="5"/>
      <c r="AX5088" s="5"/>
      <c r="AY5088" s="5" t="s">
        <v>14993</v>
      </c>
      <c r="AZ5088" s="5">
        <v>1.6</v>
      </c>
      <c r="BA5088" s="5" t="s">
        <v>272</v>
      </c>
      <c r="BB5088" s="5" t="s">
        <v>117</v>
      </c>
      <c r="BC5088" s="5"/>
      <c r="BD5088" s="5" t="s">
        <v>118</v>
      </c>
      <c r="BE5088" s="5" t="s">
        <v>127</v>
      </c>
      <c r="BF5088" s="5"/>
      <c r="BG5088" s="5"/>
    </row>
    <row r="5089" spans="1:59">
      <c r="A5089" s="5" t="s">
        <v>16200</v>
      </c>
      <c r="B5089" s="5" t="s">
        <v>15062</v>
      </c>
      <c r="C5089" s="5" t="s">
        <v>15063</v>
      </c>
      <c r="D5089" s="5">
        <v>2</v>
      </c>
      <c r="E5089" s="5" t="s">
        <v>4353</v>
      </c>
      <c r="F5089" s="5" t="s">
        <v>6528</v>
      </c>
      <c r="G5089" s="5" t="s">
        <v>14443</v>
      </c>
      <c r="H5089" s="5" t="s">
        <v>14444</v>
      </c>
      <c r="I5089" s="5" t="s">
        <v>16201</v>
      </c>
      <c r="J5089" s="5" t="s">
        <v>16202</v>
      </c>
      <c r="K5089" s="5" t="s">
        <v>190</v>
      </c>
      <c r="L5089" s="5" t="s">
        <v>241</v>
      </c>
      <c r="M5089" s="5"/>
      <c r="N5089" s="5">
        <v>1.6</v>
      </c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 t="s">
        <v>116</v>
      </c>
      <c r="AD5089" s="5"/>
      <c r="AE5089" s="5"/>
      <c r="AF5089" s="5"/>
      <c r="AG5089" s="5"/>
      <c r="AH5089" s="5" t="s">
        <v>117</v>
      </c>
      <c r="AI5089" s="5" t="s">
        <v>117</v>
      </c>
      <c r="AJ5089" s="5" t="s">
        <v>118</v>
      </c>
      <c r="AK5089" s="5"/>
      <c r="AL5089" s="5">
        <v>1.6</v>
      </c>
      <c r="AM5089" s="5" t="s">
        <v>155</v>
      </c>
      <c r="AN5089" s="5"/>
      <c r="AO5089" s="5" t="s">
        <v>155</v>
      </c>
      <c r="AP5089" s="5"/>
      <c r="AQ5089" s="5"/>
      <c r="AR5089" s="5"/>
      <c r="AS5089" s="5" t="s">
        <v>155</v>
      </c>
      <c r="AT5089" s="5" t="s">
        <v>155</v>
      </c>
      <c r="AU5089" s="5"/>
      <c r="AV5089" s="5" t="s">
        <v>295</v>
      </c>
      <c r="AW5089" s="5"/>
      <c r="AX5089" s="5"/>
      <c r="AY5089" s="5" t="s">
        <v>14993</v>
      </c>
      <c r="AZ5089" s="5">
        <v>1.6</v>
      </c>
      <c r="BA5089" s="5" t="s">
        <v>272</v>
      </c>
      <c r="BB5089" s="5" t="s">
        <v>117</v>
      </c>
      <c r="BC5089" s="5"/>
      <c r="BD5089" s="5" t="s">
        <v>118</v>
      </c>
      <c r="BE5089" s="5" t="s">
        <v>127</v>
      </c>
      <c r="BF5089" s="5"/>
      <c r="BG5089" s="5"/>
    </row>
    <row r="5090" spans="1:59">
      <c r="A5090" s="5" t="s">
        <v>16203</v>
      </c>
      <c r="B5090" s="5" t="s">
        <v>15211</v>
      </c>
      <c r="C5090" s="5" t="s">
        <v>15212</v>
      </c>
      <c r="D5090" s="5">
        <v>2</v>
      </c>
      <c r="E5090" s="5" t="s">
        <v>3828</v>
      </c>
      <c r="F5090" s="5" t="s">
        <v>6528</v>
      </c>
      <c r="G5090" s="5" t="s">
        <v>14443</v>
      </c>
      <c r="H5090" s="5" t="s">
        <v>14444</v>
      </c>
      <c r="I5090" s="5" t="s">
        <v>16204</v>
      </c>
      <c r="J5090" s="5" t="s">
        <v>16205</v>
      </c>
      <c r="K5090" s="5" t="s">
        <v>412</v>
      </c>
      <c r="L5090" s="5" t="s">
        <v>2093</v>
      </c>
      <c r="M5090" s="5"/>
      <c r="N5090" s="5">
        <v>1</v>
      </c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 t="s">
        <v>116</v>
      </c>
      <c r="AD5090" s="5"/>
      <c r="AE5090" s="5"/>
      <c r="AF5090" s="5"/>
      <c r="AG5090" s="5"/>
      <c r="AH5090" s="5" t="s">
        <v>117</v>
      </c>
      <c r="AI5090" s="5" t="s">
        <v>117</v>
      </c>
      <c r="AJ5090" s="5" t="s">
        <v>118</v>
      </c>
      <c r="AK5090" s="5"/>
      <c r="AL5090" s="5">
        <v>1</v>
      </c>
      <c r="AM5090" s="5" t="s">
        <v>155</v>
      </c>
      <c r="AN5090" s="5"/>
      <c r="AO5090" s="5" t="s">
        <v>294</v>
      </c>
      <c r="AP5090" s="5"/>
      <c r="AQ5090" s="5" t="s">
        <v>294</v>
      </c>
      <c r="AR5090" s="5"/>
      <c r="AS5090" s="5" t="s">
        <v>155</v>
      </c>
      <c r="AT5090" s="5" t="s">
        <v>155</v>
      </c>
      <c r="AU5090" s="5"/>
      <c r="AV5090" s="5" t="s">
        <v>295</v>
      </c>
      <c r="AW5090" s="5"/>
      <c r="AX5090" s="5" t="s">
        <v>296</v>
      </c>
      <c r="AY5090" s="5"/>
      <c r="AZ5090" s="5">
        <v>1</v>
      </c>
      <c r="BA5090" s="5" t="s">
        <v>117</v>
      </c>
      <c r="BB5090" s="5" t="s">
        <v>117</v>
      </c>
      <c r="BC5090" s="5"/>
      <c r="BD5090" s="5" t="s">
        <v>118</v>
      </c>
      <c r="BE5090" s="5" t="s">
        <v>9555</v>
      </c>
      <c r="BF5090" s="5"/>
      <c r="BG5090" s="5"/>
    </row>
    <row r="5091" spans="1:59">
      <c r="A5091" s="5" t="s">
        <v>16206</v>
      </c>
      <c r="B5091" s="5" t="s">
        <v>14483</v>
      </c>
      <c r="C5091" s="5" t="s">
        <v>14484</v>
      </c>
      <c r="D5091" s="5">
        <v>2</v>
      </c>
      <c r="E5091" s="5" t="s">
        <v>3828</v>
      </c>
      <c r="F5091" s="5" t="s">
        <v>6528</v>
      </c>
      <c r="G5091" s="5" t="s">
        <v>14443</v>
      </c>
      <c r="H5091" s="5" t="s">
        <v>14444</v>
      </c>
      <c r="I5091" s="5" t="s">
        <v>16207</v>
      </c>
      <c r="J5091" s="5" t="s">
        <v>16208</v>
      </c>
      <c r="K5091" s="5" t="s">
        <v>412</v>
      </c>
      <c r="L5091" s="5" t="s">
        <v>2093</v>
      </c>
      <c r="M5091" s="5"/>
      <c r="N5091" s="5">
        <v>1</v>
      </c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 t="s">
        <v>116</v>
      </c>
      <c r="AB5091" s="5"/>
      <c r="AC5091" s="5" t="s">
        <v>116</v>
      </c>
      <c r="AD5091" s="5"/>
      <c r="AE5091" s="5"/>
      <c r="AF5091" s="5"/>
      <c r="AG5091" s="5"/>
      <c r="AH5091" s="5" t="s">
        <v>117</v>
      </c>
      <c r="AI5091" s="5" t="s">
        <v>117</v>
      </c>
      <c r="AJ5091" s="5" t="s">
        <v>118</v>
      </c>
      <c r="AK5091" s="5"/>
      <c r="AL5091" s="5">
        <v>1</v>
      </c>
      <c r="AM5091" s="5" t="s">
        <v>296</v>
      </c>
      <c r="AN5091" s="5"/>
      <c r="AO5091" s="5" t="s">
        <v>294</v>
      </c>
      <c r="AP5091" s="5"/>
      <c r="AQ5091" s="5" t="s">
        <v>294</v>
      </c>
      <c r="AR5091" s="5"/>
      <c r="AS5091" s="5" t="s">
        <v>296</v>
      </c>
      <c r="AT5091" s="5" t="s">
        <v>296</v>
      </c>
      <c r="AU5091" s="5"/>
      <c r="AV5091" s="5" t="s">
        <v>294</v>
      </c>
      <c r="AW5091" s="5"/>
      <c r="AX5091" s="5" t="s">
        <v>296</v>
      </c>
      <c r="AY5091" s="5"/>
      <c r="AZ5091" s="5">
        <v>1</v>
      </c>
      <c r="BA5091" s="5" t="s">
        <v>117</v>
      </c>
      <c r="BB5091" s="5" t="s">
        <v>117</v>
      </c>
      <c r="BC5091" s="5"/>
      <c r="BD5091" s="5" t="s">
        <v>118</v>
      </c>
      <c r="BE5091" s="5" t="s">
        <v>119</v>
      </c>
      <c r="BF5091" s="5" t="s">
        <v>14487</v>
      </c>
      <c r="BG5091" s="5"/>
    </row>
    <row r="5092" spans="1:59">
      <c r="A5092" s="5" t="s">
        <v>16209</v>
      </c>
      <c r="B5092" s="5" t="s">
        <v>15062</v>
      </c>
      <c r="C5092" s="5" t="s">
        <v>15063</v>
      </c>
      <c r="D5092" s="5">
        <v>2</v>
      </c>
      <c r="E5092" s="5" t="s">
        <v>4353</v>
      </c>
      <c r="F5092" s="5" t="s">
        <v>6528</v>
      </c>
      <c r="G5092" s="5" t="s">
        <v>14443</v>
      </c>
      <c r="H5092" s="5" t="s">
        <v>14444</v>
      </c>
      <c r="I5092" s="5" t="s">
        <v>16210</v>
      </c>
      <c r="J5092" s="5" t="s">
        <v>16211</v>
      </c>
      <c r="K5092" s="5" t="s">
        <v>190</v>
      </c>
      <c r="L5092" s="5" t="s">
        <v>241</v>
      </c>
      <c r="M5092" s="5"/>
      <c r="N5092" s="5">
        <v>1.2</v>
      </c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 t="s">
        <v>116</v>
      </c>
      <c r="AD5092" s="5"/>
      <c r="AE5092" s="5"/>
      <c r="AF5092" s="5"/>
      <c r="AG5092" s="5"/>
      <c r="AH5092" s="5" t="s">
        <v>117</v>
      </c>
      <c r="AI5092" s="5" t="s">
        <v>117</v>
      </c>
      <c r="AJ5092" s="5" t="s">
        <v>118</v>
      </c>
      <c r="AK5092" s="5"/>
      <c r="AL5092" s="5">
        <v>1.2</v>
      </c>
      <c r="AM5092" s="5" t="s">
        <v>155</v>
      </c>
      <c r="AN5092" s="5"/>
      <c r="AO5092" s="5" t="s">
        <v>155</v>
      </c>
      <c r="AP5092" s="5"/>
      <c r="AQ5092" s="5"/>
      <c r="AR5092" s="5"/>
      <c r="AS5092" s="5" t="s">
        <v>155</v>
      </c>
      <c r="AT5092" s="5" t="s">
        <v>155</v>
      </c>
      <c r="AU5092" s="5"/>
      <c r="AV5092" s="5" t="s">
        <v>295</v>
      </c>
      <c r="AW5092" s="5"/>
      <c r="AX5092" s="5"/>
      <c r="AY5092" s="5" t="s">
        <v>14993</v>
      </c>
      <c r="AZ5092" s="5">
        <v>1.2</v>
      </c>
      <c r="BA5092" s="5" t="s">
        <v>272</v>
      </c>
      <c r="BB5092" s="5" t="s">
        <v>117</v>
      </c>
      <c r="BC5092" s="5"/>
      <c r="BD5092" s="5" t="s">
        <v>118</v>
      </c>
      <c r="BE5092" s="5" t="s">
        <v>127</v>
      </c>
      <c r="BF5092" s="5"/>
      <c r="BG5092" s="5"/>
    </row>
    <row r="5093" spans="1:59">
      <c r="A5093" s="5" t="s">
        <v>16212</v>
      </c>
      <c r="B5093" s="5" t="s">
        <v>14441</v>
      </c>
      <c r="C5093" s="5" t="s">
        <v>14442</v>
      </c>
      <c r="D5093" s="5">
        <v>2</v>
      </c>
      <c r="E5093" s="5" t="s">
        <v>4353</v>
      </c>
      <c r="F5093" s="5" t="s">
        <v>6528</v>
      </c>
      <c r="G5093" s="5" t="s">
        <v>14443</v>
      </c>
      <c r="H5093" s="5" t="s">
        <v>14444</v>
      </c>
      <c r="I5093" s="5" t="s">
        <v>16213</v>
      </c>
      <c r="J5093" s="5" t="s">
        <v>16214</v>
      </c>
      <c r="K5093" s="5" t="s">
        <v>190</v>
      </c>
      <c r="L5093" s="5" t="s">
        <v>241</v>
      </c>
      <c r="M5093" s="5"/>
      <c r="N5093" s="5">
        <v>0.7</v>
      </c>
      <c r="O5093" s="5"/>
      <c r="P5093" s="5"/>
      <c r="Q5093" s="5"/>
      <c r="R5093" s="5"/>
      <c r="S5093" s="5"/>
      <c r="T5093" s="5"/>
      <c r="U5093" s="5"/>
      <c r="V5093" s="5" t="s">
        <v>116</v>
      </c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 t="s">
        <v>117</v>
      </c>
      <c r="AI5093" s="5" t="s">
        <v>117</v>
      </c>
      <c r="AJ5093" s="5" t="s">
        <v>118</v>
      </c>
      <c r="AK5093" s="5"/>
      <c r="AL5093" s="5">
        <v>0.7</v>
      </c>
      <c r="AM5093" s="5" t="s">
        <v>155</v>
      </c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  <c r="AY5093" s="5" t="s">
        <v>16215</v>
      </c>
      <c r="AZ5093" s="5">
        <v>0.7</v>
      </c>
      <c r="BA5093" s="5" t="s">
        <v>117</v>
      </c>
      <c r="BB5093" s="5" t="s">
        <v>117</v>
      </c>
      <c r="BC5093" s="5"/>
      <c r="BD5093" s="5" t="s">
        <v>118</v>
      </c>
      <c r="BE5093" s="5" t="s">
        <v>119</v>
      </c>
      <c r="BF5093" s="5" t="s">
        <v>116</v>
      </c>
      <c r="BG5093" s="5" t="s">
        <v>14447</v>
      </c>
    </row>
    <row r="5094" spans="1:59">
      <c r="A5094" s="5" t="s">
        <v>16216</v>
      </c>
      <c r="B5094" s="5" t="s">
        <v>16217</v>
      </c>
      <c r="C5094" s="5" t="s">
        <v>16218</v>
      </c>
      <c r="D5094" s="5">
        <v>2</v>
      </c>
      <c r="E5094" s="5" t="s">
        <v>3828</v>
      </c>
      <c r="F5094" s="5" t="s">
        <v>6528</v>
      </c>
      <c r="G5094" s="5" t="s">
        <v>14443</v>
      </c>
      <c r="H5094" s="5" t="s">
        <v>14444</v>
      </c>
      <c r="I5094" s="5" t="s">
        <v>16219</v>
      </c>
      <c r="J5094" s="5" t="s">
        <v>16220</v>
      </c>
      <c r="K5094" s="5" t="s">
        <v>412</v>
      </c>
      <c r="L5094" s="5" t="s">
        <v>2093</v>
      </c>
      <c r="M5094" s="5"/>
      <c r="N5094" s="5">
        <v>0.8</v>
      </c>
      <c r="O5094" s="5"/>
      <c r="P5094" s="5"/>
      <c r="Q5094" s="5"/>
      <c r="R5094" s="5"/>
      <c r="S5094" s="5"/>
      <c r="T5094" s="5"/>
      <c r="U5094" s="5"/>
      <c r="V5094" s="5" t="s">
        <v>116</v>
      </c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 t="s">
        <v>117</v>
      </c>
      <c r="AI5094" s="5" t="s">
        <v>117</v>
      </c>
      <c r="AJ5094" s="5" t="s">
        <v>118</v>
      </c>
      <c r="AK5094" s="5"/>
      <c r="AL5094" s="5">
        <v>0.8</v>
      </c>
      <c r="AM5094" s="5" t="s">
        <v>296</v>
      </c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  <c r="AY5094" s="5" t="s">
        <v>16221</v>
      </c>
      <c r="AZ5094" s="5">
        <v>0.8</v>
      </c>
      <c r="BA5094" s="5" t="s">
        <v>117</v>
      </c>
      <c r="BB5094" s="5" t="s">
        <v>117</v>
      </c>
      <c r="BC5094" s="5"/>
      <c r="BD5094" s="5" t="s">
        <v>118</v>
      </c>
      <c r="BE5094" s="5" t="s">
        <v>119</v>
      </c>
      <c r="BF5094" s="5" t="s">
        <v>116</v>
      </c>
      <c r="BG5094" s="5" t="s">
        <v>16222</v>
      </c>
    </row>
    <row r="5095" spans="1:59">
      <c r="A5095" s="5" t="s">
        <v>16223</v>
      </c>
      <c r="B5095" s="5" t="s">
        <v>14483</v>
      </c>
      <c r="C5095" s="5" t="s">
        <v>14484</v>
      </c>
      <c r="D5095" s="5">
        <v>2</v>
      </c>
      <c r="E5095" s="5" t="s">
        <v>4353</v>
      </c>
      <c r="F5095" s="5" t="s">
        <v>6528</v>
      </c>
      <c r="G5095" s="5" t="s">
        <v>14443</v>
      </c>
      <c r="H5095" s="5" t="s">
        <v>14444</v>
      </c>
      <c r="I5095" s="5" t="s">
        <v>16224</v>
      </c>
      <c r="J5095" s="5" t="s">
        <v>16225</v>
      </c>
      <c r="K5095" s="5" t="s">
        <v>190</v>
      </c>
      <c r="L5095" s="5" t="s">
        <v>241</v>
      </c>
      <c r="M5095" s="5"/>
      <c r="N5095" s="5">
        <v>2</v>
      </c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 t="s">
        <v>116</v>
      </c>
      <c r="AB5095" s="5"/>
      <c r="AC5095" s="5" t="s">
        <v>116</v>
      </c>
      <c r="AD5095" s="5"/>
      <c r="AE5095" s="5"/>
      <c r="AF5095" s="5"/>
      <c r="AG5095" s="5"/>
      <c r="AH5095" s="5" t="s">
        <v>117</v>
      </c>
      <c r="AI5095" s="5" t="s">
        <v>117</v>
      </c>
      <c r="AJ5095" s="5" t="s">
        <v>118</v>
      </c>
      <c r="AK5095" s="5"/>
      <c r="AL5095" s="5">
        <v>2</v>
      </c>
      <c r="AM5095" s="5" t="s">
        <v>116</v>
      </c>
      <c r="AN5095" s="5"/>
      <c r="AO5095" s="5" t="s">
        <v>294</v>
      </c>
      <c r="AP5095" s="5"/>
      <c r="AQ5095" s="5" t="s">
        <v>294</v>
      </c>
      <c r="AR5095" s="5"/>
      <c r="AS5095" s="5" t="s">
        <v>296</v>
      </c>
      <c r="AT5095" s="5" t="s">
        <v>116</v>
      </c>
      <c r="AU5095" s="5"/>
      <c r="AV5095" s="5" t="s">
        <v>5532</v>
      </c>
      <c r="AW5095" s="5"/>
      <c r="AX5095" s="5" t="s">
        <v>296</v>
      </c>
      <c r="AY5095" s="5"/>
      <c r="AZ5095" s="5">
        <v>2</v>
      </c>
      <c r="BA5095" s="5" t="s">
        <v>117</v>
      </c>
      <c r="BB5095" s="5" t="s">
        <v>117</v>
      </c>
      <c r="BC5095" s="5"/>
      <c r="BD5095" s="5" t="s">
        <v>118</v>
      </c>
      <c r="BE5095" s="5" t="s">
        <v>119</v>
      </c>
      <c r="BF5095" s="5" t="s">
        <v>14487</v>
      </c>
      <c r="BG5095" s="5"/>
    </row>
    <row r="5096" spans="1:59">
      <c r="A5096" s="5" t="s">
        <v>16226</v>
      </c>
      <c r="B5096" s="5" t="s">
        <v>14483</v>
      </c>
      <c r="C5096" s="5" t="s">
        <v>14484</v>
      </c>
      <c r="D5096" s="5">
        <v>2</v>
      </c>
      <c r="E5096" s="5" t="s">
        <v>4353</v>
      </c>
      <c r="F5096" s="5" t="s">
        <v>6528</v>
      </c>
      <c r="G5096" s="5" t="s">
        <v>14443</v>
      </c>
      <c r="H5096" s="5" t="s">
        <v>14444</v>
      </c>
      <c r="I5096" s="5" t="s">
        <v>16227</v>
      </c>
      <c r="J5096" s="5" t="s">
        <v>16228</v>
      </c>
      <c r="K5096" s="5" t="s">
        <v>190</v>
      </c>
      <c r="L5096" s="5" t="s">
        <v>241</v>
      </c>
      <c r="M5096" s="5"/>
      <c r="N5096" s="5">
        <v>1</v>
      </c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 t="s">
        <v>116</v>
      </c>
      <c r="AB5096" s="5"/>
      <c r="AC5096" s="5" t="s">
        <v>116</v>
      </c>
      <c r="AD5096" s="5"/>
      <c r="AE5096" s="5"/>
      <c r="AF5096" s="5"/>
      <c r="AG5096" s="5"/>
      <c r="AH5096" s="5" t="s">
        <v>117</v>
      </c>
      <c r="AI5096" s="5" t="s">
        <v>117</v>
      </c>
      <c r="AJ5096" s="5" t="s">
        <v>118</v>
      </c>
      <c r="AK5096" s="5"/>
      <c r="AL5096" s="5">
        <v>1</v>
      </c>
      <c r="AM5096" s="5" t="s">
        <v>116</v>
      </c>
      <c r="AN5096" s="5"/>
      <c r="AO5096" s="5" t="s">
        <v>294</v>
      </c>
      <c r="AP5096" s="5"/>
      <c r="AQ5096" s="5" t="s">
        <v>294</v>
      </c>
      <c r="AR5096" s="5"/>
      <c r="AS5096" s="5" t="s">
        <v>296</v>
      </c>
      <c r="AT5096" s="5" t="s">
        <v>116</v>
      </c>
      <c r="AU5096" s="5"/>
      <c r="AV5096" s="5" t="s">
        <v>15158</v>
      </c>
      <c r="AW5096" s="5"/>
      <c r="AX5096" s="5" t="s">
        <v>296</v>
      </c>
      <c r="AY5096" s="5"/>
      <c r="AZ5096" s="5">
        <v>1</v>
      </c>
      <c r="BA5096" s="5" t="s">
        <v>117</v>
      </c>
      <c r="BB5096" s="5" t="s">
        <v>117</v>
      </c>
      <c r="BC5096" s="5"/>
      <c r="BD5096" s="5" t="s">
        <v>118</v>
      </c>
      <c r="BE5096" s="5" t="s">
        <v>119</v>
      </c>
      <c r="BF5096" s="5" t="s">
        <v>14487</v>
      </c>
      <c r="BG5096" s="5"/>
    </row>
    <row r="5097" spans="1:59">
      <c r="A5097" s="5" t="s">
        <v>16229</v>
      </c>
      <c r="B5097" s="5" t="s">
        <v>14483</v>
      </c>
      <c r="C5097" s="5" t="s">
        <v>14484</v>
      </c>
      <c r="D5097" s="5">
        <v>2</v>
      </c>
      <c r="E5097" s="5" t="s">
        <v>3828</v>
      </c>
      <c r="F5097" s="5" t="s">
        <v>6528</v>
      </c>
      <c r="G5097" s="5" t="s">
        <v>14443</v>
      </c>
      <c r="H5097" s="5" t="s">
        <v>14444</v>
      </c>
      <c r="I5097" s="5" t="s">
        <v>16230</v>
      </c>
      <c r="J5097" s="5" t="s">
        <v>16231</v>
      </c>
      <c r="K5097" s="5" t="s">
        <v>412</v>
      </c>
      <c r="L5097" s="5" t="s">
        <v>2093</v>
      </c>
      <c r="M5097" s="5"/>
      <c r="N5097" s="5">
        <v>1.1000000000000001</v>
      </c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 t="s">
        <v>116</v>
      </c>
      <c r="AB5097" s="5"/>
      <c r="AC5097" s="5" t="s">
        <v>116</v>
      </c>
      <c r="AD5097" s="5"/>
      <c r="AE5097" s="5"/>
      <c r="AF5097" s="5"/>
      <c r="AG5097" s="5"/>
      <c r="AH5097" s="5" t="s">
        <v>117</v>
      </c>
      <c r="AI5097" s="5" t="s">
        <v>117</v>
      </c>
      <c r="AJ5097" s="5" t="s">
        <v>118</v>
      </c>
      <c r="AK5097" s="5"/>
      <c r="AL5097" s="5">
        <v>1.1000000000000001</v>
      </c>
      <c r="AM5097" s="5" t="s">
        <v>116</v>
      </c>
      <c r="AN5097" s="5"/>
      <c r="AO5097" s="5" t="s">
        <v>294</v>
      </c>
      <c r="AP5097" s="5"/>
      <c r="AQ5097" s="5" t="s">
        <v>294</v>
      </c>
      <c r="AR5097" s="5"/>
      <c r="AS5097" s="5" t="s">
        <v>296</v>
      </c>
      <c r="AT5097" s="5" t="s">
        <v>116</v>
      </c>
      <c r="AU5097" s="5"/>
      <c r="AV5097" s="5" t="s">
        <v>5532</v>
      </c>
      <c r="AW5097" s="5"/>
      <c r="AX5097" s="5" t="s">
        <v>296</v>
      </c>
      <c r="AY5097" s="5"/>
      <c r="AZ5097" s="5">
        <v>1.1000000000000001</v>
      </c>
      <c r="BA5097" s="5" t="s">
        <v>117</v>
      </c>
      <c r="BB5097" s="5" t="s">
        <v>117</v>
      </c>
      <c r="BC5097" s="5"/>
      <c r="BD5097" s="5" t="s">
        <v>118</v>
      </c>
      <c r="BE5097" s="5" t="s">
        <v>119</v>
      </c>
      <c r="BF5097" s="5" t="s">
        <v>14487</v>
      </c>
      <c r="BG5097" s="5"/>
    </row>
    <row r="5098" spans="1:59">
      <c r="A5098" s="5" t="s">
        <v>16232</v>
      </c>
      <c r="B5098" s="5" t="s">
        <v>14950</v>
      </c>
      <c r="C5098" s="5" t="s">
        <v>14951</v>
      </c>
      <c r="D5098" s="5">
        <v>2</v>
      </c>
      <c r="E5098" s="5" t="s">
        <v>4353</v>
      </c>
      <c r="F5098" s="5" t="s">
        <v>6528</v>
      </c>
      <c r="G5098" s="5" t="s">
        <v>14443</v>
      </c>
      <c r="H5098" s="5" t="s">
        <v>14444</v>
      </c>
      <c r="I5098" s="5" t="s">
        <v>16233</v>
      </c>
      <c r="J5098" s="5" t="s">
        <v>16234</v>
      </c>
      <c r="K5098" s="5" t="s">
        <v>190</v>
      </c>
      <c r="L5098" s="5" t="s">
        <v>241</v>
      </c>
      <c r="M5098" s="5"/>
      <c r="N5098" s="5">
        <v>1.8</v>
      </c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 t="s">
        <v>116</v>
      </c>
      <c r="AD5098" s="5"/>
      <c r="AE5098" s="5"/>
      <c r="AF5098" s="5"/>
      <c r="AG5098" s="5"/>
      <c r="AH5098" s="5" t="s">
        <v>117</v>
      </c>
      <c r="AI5098" s="5" t="s">
        <v>117</v>
      </c>
      <c r="AJ5098" s="5" t="s">
        <v>118</v>
      </c>
      <c r="AK5098" s="5"/>
      <c r="AL5098" s="5">
        <v>1.8</v>
      </c>
      <c r="AM5098" s="5" t="s">
        <v>155</v>
      </c>
      <c r="AN5098" s="5"/>
      <c r="AO5098" s="5" t="s">
        <v>155</v>
      </c>
      <c r="AP5098" s="5"/>
      <c r="AQ5098" s="5"/>
      <c r="AR5098" s="5"/>
      <c r="AS5098" s="5" t="s">
        <v>155</v>
      </c>
      <c r="AT5098" s="5" t="s">
        <v>155</v>
      </c>
      <c r="AU5098" s="5"/>
      <c r="AV5098" s="5" t="s">
        <v>295</v>
      </c>
      <c r="AW5098" s="5"/>
      <c r="AX5098" s="5"/>
      <c r="AY5098" s="5" t="s">
        <v>14993</v>
      </c>
      <c r="AZ5098" s="5">
        <v>1.8</v>
      </c>
      <c r="BA5098" s="5" t="s">
        <v>272</v>
      </c>
      <c r="BB5098" s="5" t="s">
        <v>117</v>
      </c>
      <c r="BC5098" s="5"/>
      <c r="BD5098" s="5" t="s">
        <v>118</v>
      </c>
      <c r="BE5098" s="5" t="s">
        <v>127</v>
      </c>
      <c r="BF5098" s="5"/>
      <c r="BG5098" s="5"/>
    </row>
    <row r="5099" spans="1:59">
      <c r="A5099" s="5" t="s">
        <v>16235</v>
      </c>
      <c r="B5099" s="5" t="s">
        <v>14593</v>
      </c>
      <c r="C5099" s="5" t="s">
        <v>14594</v>
      </c>
      <c r="D5099" s="5">
        <v>2</v>
      </c>
      <c r="E5099" s="5" t="s">
        <v>4353</v>
      </c>
      <c r="F5099" s="5" t="s">
        <v>6528</v>
      </c>
      <c r="G5099" s="5" t="s">
        <v>14443</v>
      </c>
      <c r="H5099" s="5" t="s">
        <v>14444</v>
      </c>
      <c r="I5099" s="5" t="s">
        <v>16236</v>
      </c>
      <c r="J5099" s="5" t="s">
        <v>16237</v>
      </c>
      <c r="K5099" s="5" t="s">
        <v>190</v>
      </c>
      <c r="L5099" s="5" t="s">
        <v>241</v>
      </c>
      <c r="M5099" s="5"/>
      <c r="N5099" s="5">
        <v>1.2</v>
      </c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 t="s">
        <v>116</v>
      </c>
      <c r="AD5099" s="5"/>
      <c r="AE5099" s="5"/>
      <c r="AF5099" s="5"/>
      <c r="AG5099" s="5"/>
      <c r="AH5099" s="5" t="s">
        <v>117</v>
      </c>
      <c r="AI5099" s="5" t="s">
        <v>117</v>
      </c>
      <c r="AJ5099" s="5" t="s">
        <v>118</v>
      </c>
      <c r="AK5099" s="5"/>
      <c r="AL5099" s="5">
        <v>1.2</v>
      </c>
      <c r="AM5099" s="5" t="s">
        <v>155</v>
      </c>
      <c r="AN5099" s="5"/>
      <c r="AO5099" s="5" t="s">
        <v>155</v>
      </c>
      <c r="AP5099" s="5"/>
      <c r="AQ5099" s="5"/>
      <c r="AR5099" s="5"/>
      <c r="AS5099" s="5" t="s">
        <v>155</v>
      </c>
      <c r="AT5099" s="5" t="s">
        <v>155</v>
      </c>
      <c r="AU5099" s="5"/>
      <c r="AV5099" s="5" t="s">
        <v>295</v>
      </c>
      <c r="AW5099" s="5"/>
      <c r="AX5099" s="5"/>
      <c r="AY5099" s="5"/>
      <c r="AZ5099" s="5">
        <v>1.2</v>
      </c>
      <c r="BA5099" s="5" t="s">
        <v>272</v>
      </c>
      <c r="BB5099" s="5" t="s">
        <v>117</v>
      </c>
      <c r="BC5099" s="5"/>
      <c r="BD5099" s="5" t="s">
        <v>118</v>
      </c>
      <c r="BE5099" s="5" t="s">
        <v>127</v>
      </c>
      <c r="BF5099" s="5"/>
      <c r="BG5099" s="5"/>
    </row>
    <row r="5100" spans="1:59">
      <c r="A5100" s="5" t="s">
        <v>16238</v>
      </c>
      <c r="B5100" s="5" t="s">
        <v>15062</v>
      </c>
      <c r="C5100" s="5" t="s">
        <v>15063</v>
      </c>
      <c r="D5100" s="5">
        <v>2</v>
      </c>
      <c r="E5100" s="5" t="s">
        <v>4353</v>
      </c>
      <c r="F5100" s="5" t="s">
        <v>6528</v>
      </c>
      <c r="G5100" s="5" t="s">
        <v>14443</v>
      </c>
      <c r="H5100" s="5" t="s">
        <v>14444</v>
      </c>
      <c r="I5100" s="5" t="s">
        <v>16239</v>
      </c>
      <c r="J5100" s="5" t="s">
        <v>16240</v>
      </c>
      <c r="K5100" s="5" t="s">
        <v>190</v>
      </c>
      <c r="L5100" s="5" t="s">
        <v>241</v>
      </c>
      <c r="M5100" s="5"/>
      <c r="N5100" s="5">
        <v>1.2</v>
      </c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 t="s">
        <v>116</v>
      </c>
      <c r="AD5100" s="5"/>
      <c r="AE5100" s="5"/>
      <c r="AF5100" s="5"/>
      <c r="AG5100" s="5"/>
      <c r="AH5100" s="5" t="s">
        <v>117</v>
      </c>
      <c r="AI5100" s="5" t="s">
        <v>117</v>
      </c>
      <c r="AJ5100" s="5" t="s">
        <v>118</v>
      </c>
      <c r="AK5100" s="5"/>
      <c r="AL5100" s="5">
        <v>1.2</v>
      </c>
      <c r="AM5100" s="5" t="s">
        <v>155</v>
      </c>
      <c r="AN5100" s="5"/>
      <c r="AO5100" s="5" t="s">
        <v>155</v>
      </c>
      <c r="AP5100" s="5"/>
      <c r="AQ5100" s="5"/>
      <c r="AR5100" s="5"/>
      <c r="AS5100" s="5" t="s">
        <v>155</v>
      </c>
      <c r="AT5100" s="5" t="s">
        <v>155</v>
      </c>
      <c r="AU5100" s="5"/>
      <c r="AV5100" s="5" t="s">
        <v>295</v>
      </c>
      <c r="AW5100" s="5"/>
      <c r="AX5100" s="5"/>
      <c r="AY5100" s="5"/>
      <c r="AZ5100" s="5">
        <v>1.2</v>
      </c>
      <c r="BA5100" s="5" t="s">
        <v>272</v>
      </c>
      <c r="BB5100" s="5" t="s">
        <v>117</v>
      </c>
      <c r="BC5100" s="5"/>
      <c r="BD5100" s="5" t="s">
        <v>118</v>
      </c>
      <c r="BE5100" s="5" t="s">
        <v>127</v>
      </c>
      <c r="BF5100" s="5"/>
      <c r="BG5100" s="5"/>
    </row>
    <row r="5101" spans="1:59">
      <c r="A5101" s="5" t="s">
        <v>16241</v>
      </c>
      <c r="B5101" s="5" t="s">
        <v>14483</v>
      </c>
      <c r="C5101" s="5" t="s">
        <v>14484</v>
      </c>
      <c r="D5101" s="5">
        <v>2</v>
      </c>
      <c r="E5101" s="5" t="s">
        <v>4353</v>
      </c>
      <c r="F5101" s="5" t="s">
        <v>6528</v>
      </c>
      <c r="G5101" s="5" t="s">
        <v>14443</v>
      </c>
      <c r="H5101" s="5" t="s">
        <v>14444</v>
      </c>
      <c r="I5101" s="5" t="s">
        <v>16242</v>
      </c>
      <c r="J5101" s="5" t="s">
        <v>16243</v>
      </c>
      <c r="K5101" s="5" t="s">
        <v>190</v>
      </c>
      <c r="L5101" s="5" t="s">
        <v>241</v>
      </c>
      <c r="M5101" s="5"/>
      <c r="N5101" s="5">
        <v>2.5</v>
      </c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 t="s">
        <v>116</v>
      </c>
      <c r="AB5101" s="5"/>
      <c r="AC5101" s="5" t="s">
        <v>116</v>
      </c>
      <c r="AD5101" s="5"/>
      <c r="AE5101" s="5"/>
      <c r="AF5101" s="5"/>
      <c r="AG5101" s="5"/>
      <c r="AH5101" s="5" t="s">
        <v>117</v>
      </c>
      <c r="AI5101" s="5" t="s">
        <v>117</v>
      </c>
      <c r="AJ5101" s="5" t="s">
        <v>118</v>
      </c>
      <c r="AK5101" s="5"/>
      <c r="AL5101" s="5">
        <v>2.5</v>
      </c>
      <c r="AM5101" s="5" t="s">
        <v>116</v>
      </c>
      <c r="AN5101" s="5"/>
      <c r="AO5101" s="5" t="s">
        <v>294</v>
      </c>
      <c r="AP5101" s="5"/>
      <c r="AQ5101" s="5" t="s">
        <v>294</v>
      </c>
      <c r="AR5101" s="5"/>
      <c r="AS5101" s="5" t="s">
        <v>296</v>
      </c>
      <c r="AT5101" s="5" t="s">
        <v>116</v>
      </c>
      <c r="AU5101" s="5"/>
      <c r="AV5101" s="5" t="s">
        <v>5532</v>
      </c>
      <c r="AW5101" s="5"/>
      <c r="AX5101" s="5" t="s">
        <v>296</v>
      </c>
      <c r="AY5101" s="5"/>
      <c r="AZ5101" s="5">
        <v>2.5</v>
      </c>
      <c r="BA5101" s="5" t="s">
        <v>117</v>
      </c>
      <c r="BB5101" s="5" t="s">
        <v>117</v>
      </c>
      <c r="BC5101" s="5"/>
      <c r="BD5101" s="5" t="s">
        <v>118</v>
      </c>
      <c r="BE5101" s="5" t="s">
        <v>119</v>
      </c>
      <c r="BF5101" s="5" t="s">
        <v>14487</v>
      </c>
      <c r="BG5101" s="5"/>
    </row>
    <row r="5102" spans="1:59">
      <c r="A5102" s="5" t="s">
        <v>16244</v>
      </c>
      <c r="B5102" s="5" t="s">
        <v>14483</v>
      </c>
      <c r="C5102" s="5" t="s">
        <v>14484</v>
      </c>
      <c r="D5102" s="5">
        <v>2</v>
      </c>
      <c r="E5102" s="5" t="s">
        <v>4353</v>
      </c>
      <c r="F5102" s="5" t="s">
        <v>6528</v>
      </c>
      <c r="G5102" s="5" t="s">
        <v>14443</v>
      </c>
      <c r="H5102" s="5" t="s">
        <v>14444</v>
      </c>
      <c r="I5102" s="5" t="s">
        <v>16245</v>
      </c>
      <c r="J5102" s="5" t="s">
        <v>16246</v>
      </c>
      <c r="K5102" s="5" t="s">
        <v>190</v>
      </c>
      <c r="L5102" s="5" t="s">
        <v>241</v>
      </c>
      <c r="M5102" s="5"/>
      <c r="N5102" s="5">
        <v>1</v>
      </c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 t="s">
        <v>116</v>
      </c>
      <c r="AB5102" s="5"/>
      <c r="AC5102" s="5" t="s">
        <v>116</v>
      </c>
      <c r="AD5102" s="5"/>
      <c r="AE5102" s="5"/>
      <c r="AF5102" s="5"/>
      <c r="AG5102" s="5"/>
      <c r="AH5102" s="5" t="s">
        <v>117</v>
      </c>
      <c r="AI5102" s="5" t="s">
        <v>117</v>
      </c>
      <c r="AJ5102" s="5" t="s">
        <v>118</v>
      </c>
      <c r="AK5102" s="5"/>
      <c r="AL5102" s="5">
        <v>1</v>
      </c>
      <c r="AM5102" s="5" t="s">
        <v>116</v>
      </c>
      <c r="AN5102" s="5"/>
      <c r="AO5102" s="5" t="s">
        <v>294</v>
      </c>
      <c r="AP5102" s="5"/>
      <c r="AQ5102" s="5" t="s">
        <v>294</v>
      </c>
      <c r="AR5102" s="5"/>
      <c r="AS5102" s="5" t="s">
        <v>296</v>
      </c>
      <c r="AT5102" s="5" t="s">
        <v>116</v>
      </c>
      <c r="AU5102" s="5"/>
      <c r="AV5102" s="5" t="s">
        <v>5532</v>
      </c>
      <c r="AW5102" s="5"/>
      <c r="AX5102" s="5" t="s">
        <v>296</v>
      </c>
      <c r="AY5102" s="5"/>
      <c r="AZ5102" s="5">
        <v>1</v>
      </c>
      <c r="BA5102" s="5" t="s">
        <v>117</v>
      </c>
      <c r="BB5102" s="5" t="s">
        <v>117</v>
      </c>
      <c r="BC5102" s="5"/>
      <c r="BD5102" s="5" t="s">
        <v>118</v>
      </c>
      <c r="BE5102" s="5" t="s">
        <v>119</v>
      </c>
      <c r="BF5102" s="5" t="s">
        <v>14487</v>
      </c>
      <c r="BG5102" s="5"/>
    </row>
    <row r="5103" spans="1:59">
      <c r="A5103" s="5" t="s">
        <v>16247</v>
      </c>
      <c r="B5103" s="5" t="s">
        <v>14961</v>
      </c>
      <c r="C5103" s="5" t="s">
        <v>14962</v>
      </c>
      <c r="D5103" s="5">
        <v>2</v>
      </c>
      <c r="E5103" s="5" t="s">
        <v>4353</v>
      </c>
      <c r="F5103" s="5" t="s">
        <v>6528</v>
      </c>
      <c r="G5103" s="5" t="s">
        <v>14443</v>
      </c>
      <c r="H5103" s="5" t="s">
        <v>14444</v>
      </c>
      <c r="I5103" s="5" t="s">
        <v>16248</v>
      </c>
      <c r="J5103" s="5" t="s">
        <v>16249</v>
      </c>
      <c r="K5103" s="5" t="s">
        <v>190</v>
      </c>
      <c r="L5103" s="5" t="s">
        <v>241</v>
      </c>
      <c r="M5103" s="5"/>
      <c r="N5103" s="5">
        <v>1.5</v>
      </c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 t="s">
        <v>116</v>
      </c>
      <c r="AB5103" s="5"/>
      <c r="AC5103" s="5"/>
      <c r="AD5103" s="5"/>
      <c r="AE5103" s="5"/>
      <c r="AF5103" s="5"/>
      <c r="AG5103" s="5"/>
      <c r="AH5103" s="5" t="s">
        <v>117</v>
      </c>
      <c r="AI5103" s="5" t="s">
        <v>117</v>
      </c>
      <c r="AJ5103" s="5" t="s">
        <v>118</v>
      </c>
      <c r="AK5103" s="5"/>
      <c r="AL5103" s="5">
        <v>1.5</v>
      </c>
      <c r="AM5103" s="5" t="s">
        <v>296</v>
      </c>
      <c r="AN5103" s="5"/>
      <c r="AO5103" s="5" t="s">
        <v>294</v>
      </c>
      <c r="AP5103" s="5"/>
      <c r="AQ5103" s="5" t="s">
        <v>294</v>
      </c>
      <c r="AR5103" s="5"/>
      <c r="AS5103" s="5" t="s">
        <v>296</v>
      </c>
      <c r="AT5103" s="5" t="s">
        <v>296</v>
      </c>
      <c r="AU5103" s="5"/>
      <c r="AV5103" s="5" t="s">
        <v>294</v>
      </c>
      <c r="AW5103" s="5"/>
      <c r="AX5103" s="5" t="s">
        <v>296</v>
      </c>
      <c r="AY5103" s="5"/>
      <c r="AZ5103" s="5">
        <v>1.5</v>
      </c>
      <c r="BA5103" s="5" t="s">
        <v>117</v>
      </c>
      <c r="BB5103" s="5" t="s">
        <v>117</v>
      </c>
      <c r="BC5103" s="5"/>
      <c r="BD5103" s="5" t="s">
        <v>118</v>
      </c>
      <c r="BE5103" s="5" t="s">
        <v>9555</v>
      </c>
      <c r="BF5103" s="5"/>
      <c r="BG5103" s="5"/>
    </row>
    <row r="5104" spans="1:59">
      <c r="A5104" s="5" t="s">
        <v>16250</v>
      </c>
      <c r="B5104" s="5" t="s">
        <v>15442</v>
      </c>
      <c r="C5104" s="5" t="s">
        <v>15443</v>
      </c>
      <c r="D5104" s="5">
        <v>2</v>
      </c>
      <c r="E5104" s="5" t="s">
        <v>4353</v>
      </c>
      <c r="F5104" s="5" t="s">
        <v>6528</v>
      </c>
      <c r="G5104" s="5" t="s">
        <v>14443</v>
      </c>
      <c r="H5104" s="5" t="s">
        <v>14444</v>
      </c>
      <c r="I5104" s="5" t="s">
        <v>16251</v>
      </c>
      <c r="J5104" s="5" t="s">
        <v>16252</v>
      </c>
      <c r="K5104" s="5" t="s">
        <v>190</v>
      </c>
      <c r="L5104" s="5" t="s">
        <v>241</v>
      </c>
      <c r="M5104" s="5"/>
      <c r="N5104" s="5">
        <v>1</v>
      </c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 t="s">
        <v>116</v>
      </c>
      <c r="AD5104" s="5"/>
      <c r="AE5104" s="5"/>
      <c r="AF5104" s="5"/>
      <c r="AG5104" s="5"/>
      <c r="AH5104" s="5" t="s">
        <v>117</v>
      </c>
      <c r="AI5104" s="5" t="s">
        <v>117</v>
      </c>
      <c r="AJ5104" s="5" t="s">
        <v>118</v>
      </c>
      <c r="AK5104" s="5"/>
      <c r="AL5104" s="5">
        <v>1</v>
      </c>
      <c r="AM5104" s="5" t="s">
        <v>296</v>
      </c>
      <c r="AN5104" s="5"/>
      <c r="AO5104" s="5" t="s">
        <v>294</v>
      </c>
      <c r="AP5104" s="5"/>
      <c r="AQ5104" s="5" t="s">
        <v>294</v>
      </c>
      <c r="AR5104" s="5"/>
      <c r="AS5104" s="5" t="s">
        <v>296</v>
      </c>
      <c r="AT5104" s="5" t="s">
        <v>296</v>
      </c>
      <c r="AU5104" s="5"/>
      <c r="AV5104" s="5" t="s">
        <v>294</v>
      </c>
      <c r="AW5104" s="5"/>
      <c r="AX5104" s="5" t="s">
        <v>296</v>
      </c>
      <c r="AY5104" s="5"/>
      <c r="AZ5104" s="5">
        <v>1</v>
      </c>
      <c r="BA5104" s="5" t="s">
        <v>117</v>
      </c>
      <c r="BB5104" s="5" t="s">
        <v>117</v>
      </c>
      <c r="BC5104" s="5"/>
      <c r="BD5104" s="5" t="s">
        <v>118</v>
      </c>
      <c r="BE5104" s="5" t="s">
        <v>119</v>
      </c>
      <c r="BF5104" s="5" t="s">
        <v>116</v>
      </c>
      <c r="BG5104" s="5" t="s">
        <v>15448</v>
      </c>
    </row>
    <row r="5105" spans="1:59">
      <c r="A5105" s="5" t="s">
        <v>16253</v>
      </c>
      <c r="B5105" s="5" t="s">
        <v>16149</v>
      </c>
      <c r="C5105" s="5" t="s">
        <v>5436</v>
      </c>
      <c r="D5105" s="5">
        <v>2</v>
      </c>
      <c r="E5105" s="5" t="s">
        <v>16254</v>
      </c>
      <c r="F5105" s="5" t="s">
        <v>6528</v>
      </c>
      <c r="G5105" s="5" t="s">
        <v>14443</v>
      </c>
      <c r="H5105" s="5" t="s">
        <v>14444</v>
      </c>
      <c r="I5105" s="5" t="s">
        <v>16255</v>
      </c>
      <c r="J5105" s="5" t="s">
        <v>16256</v>
      </c>
      <c r="K5105" s="5" t="s">
        <v>8236</v>
      </c>
      <c r="L5105" s="5" t="s">
        <v>2093</v>
      </c>
      <c r="M5105" s="5"/>
      <c r="N5105" s="5">
        <v>1.95</v>
      </c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 t="s">
        <v>116</v>
      </c>
      <c r="AD5105" s="5"/>
      <c r="AE5105" s="5"/>
      <c r="AF5105" s="5"/>
      <c r="AG5105" s="5"/>
      <c r="AH5105" s="5" t="s">
        <v>117</v>
      </c>
      <c r="AI5105" s="5" t="s">
        <v>117</v>
      </c>
      <c r="AJ5105" s="5" t="s">
        <v>118</v>
      </c>
      <c r="AK5105" s="5"/>
      <c r="AL5105" s="5">
        <v>1.95</v>
      </c>
      <c r="AM5105" s="5" t="s">
        <v>116</v>
      </c>
      <c r="AN5105" s="5"/>
      <c r="AO5105" s="5" t="s">
        <v>294</v>
      </c>
      <c r="AP5105" s="5"/>
      <c r="AQ5105" s="5" t="s">
        <v>1653</v>
      </c>
      <c r="AR5105" s="5"/>
      <c r="AS5105" s="5" t="s">
        <v>296</v>
      </c>
      <c r="AT5105" s="5" t="s">
        <v>296</v>
      </c>
      <c r="AU5105" s="5"/>
      <c r="AV5105" s="5" t="s">
        <v>294</v>
      </c>
      <c r="AW5105" s="5"/>
      <c r="AX5105" s="5" t="s">
        <v>296</v>
      </c>
      <c r="AY5105" s="5"/>
      <c r="AZ5105" s="5">
        <v>1.95</v>
      </c>
      <c r="BA5105" s="5" t="s">
        <v>117</v>
      </c>
      <c r="BB5105" s="5" t="s">
        <v>1613</v>
      </c>
      <c r="BC5105" s="5"/>
      <c r="BD5105" s="5" t="s">
        <v>118</v>
      </c>
      <c r="BE5105" s="5" t="s">
        <v>1614</v>
      </c>
      <c r="BF5105" s="5"/>
      <c r="BG5105" s="5"/>
    </row>
    <row r="5106" spans="1:59">
      <c r="A5106" s="5" t="s">
        <v>16257</v>
      </c>
      <c r="B5106" s="5" t="s">
        <v>16149</v>
      </c>
      <c r="C5106" s="5" t="s">
        <v>5436</v>
      </c>
      <c r="D5106" s="5">
        <v>2</v>
      </c>
      <c r="E5106" s="5" t="s">
        <v>3828</v>
      </c>
      <c r="F5106" s="5" t="s">
        <v>6528</v>
      </c>
      <c r="G5106" s="5" t="s">
        <v>14443</v>
      </c>
      <c r="H5106" s="5" t="s">
        <v>14444</v>
      </c>
      <c r="I5106" s="5" t="s">
        <v>16258</v>
      </c>
      <c r="J5106" s="5" t="s">
        <v>16259</v>
      </c>
      <c r="K5106" s="5" t="s">
        <v>412</v>
      </c>
      <c r="L5106" s="5" t="s">
        <v>2093</v>
      </c>
      <c r="M5106" s="5"/>
      <c r="N5106" s="5">
        <v>1</v>
      </c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 t="s">
        <v>116</v>
      </c>
      <c r="AD5106" s="5"/>
      <c r="AE5106" s="5"/>
      <c r="AF5106" s="5"/>
      <c r="AG5106" s="5"/>
      <c r="AH5106" s="5" t="s">
        <v>117</v>
      </c>
      <c r="AI5106" s="5" t="s">
        <v>117</v>
      </c>
      <c r="AJ5106" s="5" t="s">
        <v>118</v>
      </c>
      <c r="AK5106" s="5"/>
      <c r="AL5106" s="5">
        <v>1</v>
      </c>
      <c r="AM5106" s="5" t="s">
        <v>116</v>
      </c>
      <c r="AN5106" s="5"/>
      <c r="AO5106" s="5" t="s">
        <v>294</v>
      </c>
      <c r="AP5106" s="5"/>
      <c r="AQ5106" s="5" t="s">
        <v>1653</v>
      </c>
      <c r="AR5106" s="5"/>
      <c r="AS5106" s="5" t="s">
        <v>296</v>
      </c>
      <c r="AT5106" s="5" t="s">
        <v>296</v>
      </c>
      <c r="AU5106" s="5"/>
      <c r="AV5106" s="5" t="s">
        <v>294</v>
      </c>
      <c r="AW5106" s="5"/>
      <c r="AX5106" s="5" t="s">
        <v>296</v>
      </c>
      <c r="AY5106" s="5"/>
      <c r="AZ5106" s="5">
        <v>1</v>
      </c>
      <c r="BA5106" s="5" t="s">
        <v>117</v>
      </c>
      <c r="BB5106" s="5" t="s">
        <v>117</v>
      </c>
      <c r="BC5106" s="5"/>
      <c r="BD5106" s="5" t="s">
        <v>118</v>
      </c>
      <c r="BE5106" s="5" t="s">
        <v>1614</v>
      </c>
      <c r="BF5106" s="5"/>
      <c r="BG5106" s="5"/>
    </row>
    <row r="5107" spans="1:59">
      <c r="A5107" s="5" t="s">
        <v>16260</v>
      </c>
      <c r="B5107" s="5" t="s">
        <v>15211</v>
      </c>
      <c r="C5107" s="5" t="s">
        <v>15212</v>
      </c>
      <c r="D5107" s="5">
        <v>2</v>
      </c>
      <c r="E5107" s="5" t="s">
        <v>3828</v>
      </c>
      <c r="F5107" s="5" t="s">
        <v>6528</v>
      </c>
      <c r="G5107" s="5" t="s">
        <v>14443</v>
      </c>
      <c r="H5107" s="5" t="s">
        <v>14444</v>
      </c>
      <c r="I5107" s="5" t="s">
        <v>16261</v>
      </c>
      <c r="J5107" s="5" t="s">
        <v>16262</v>
      </c>
      <c r="K5107" s="5" t="s">
        <v>412</v>
      </c>
      <c r="L5107" s="5" t="s">
        <v>2093</v>
      </c>
      <c r="M5107" s="5"/>
      <c r="N5107" s="5">
        <v>1.8</v>
      </c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 t="s">
        <v>116</v>
      </c>
      <c r="AD5107" s="5"/>
      <c r="AE5107" s="5"/>
      <c r="AF5107" s="5"/>
      <c r="AG5107" s="5"/>
      <c r="AH5107" s="5" t="s">
        <v>117</v>
      </c>
      <c r="AI5107" s="5" t="s">
        <v>117</v>
      </c>
      <c r="AJ5107" s="5" t="s">
        <v>118</v>
      </c>
      <c r="AK5107" s="5"/>
      <c r="AL5107" s="5">
        <v>1.8</v>
      </c>
      <c r="AM5107" s="5" t="s">
        <v>155</v>
      </c>
      <c r="AN5107" s="5"/>
      <c r="AO5107" s="5" t="s">
        <v>294</v>
      </c>
      <c r="AP5107" s="5"/>
      <c r="AQ5107" s="5" t="s">
        <v>294</v>
      </c>
      <c r="AR5107" s="5"/>
      <c r="AS5107" s="5" t="s">
        <v>155</v>
      </c>
      <c r="AT5107" s="5" t="s">
        <v>155</v>
      </c>
      <c r="AU5107" s="5"/>
      <c r="AV5107" s="5" t="s">
        <v>295</v>
      </c>
      <c r="AW5107" s="5"/>
      <c r="AX5107" s="5" t="s">
        <v>296</v>
      </c>
      <c r="AY5107" s="5"/>
      <c r="AZ5107" s="5">
        <v>1.8</v>
      </c>
      <c r="BA5107" s="5" t="s">
        <v>117</v>
      </c>
      <c r="BB5107" s="5" t="s">
        <v>117</v>
      </c>
      <c r="BC5107" s="5"/>
      <c r="BD5107" s="5" t="s">
        <v>118</v>
      </c>
      <c r="BE5107" s="5" t="s">
        <v>9555</v>
      </c>
      <c r="BF5107" s="5"/>
      <c r="BG5107" s="5"/>
    </row>
    <row r="5108" spans="1:59">
      <c r="A5108" s="5" t="s">
        <v>16263</v>
      </c>
      <c r="B5108" s="5" t="s">
        <v>15211</v>
      </c>
      <c r="C5108" s="5" t="s">
        <v>15212</v>
      </c>
      <c r="D5108" s="5">
        <v>2</v>
      </c>
      <c r="E5108" s="5" t="s">
        <v>4353</v>
      </c>
      <c r="F5108" s="5" t="s">
        <v>6528</v>
      </c>
      <c r="G5108" s="5" t="s">
        <v>14443</v>
      </c>
      <c r="H5108" s="5" t="s">
        <v>14444</v>
      </c>
      <c r="I5108" s="5" t="s">
        <v>16264</v>
      </c>
      <c r="J5108" s="5" t="s">
        <v>16265</v>
      </c>
      <c r="K5108" s="5" t="s">
        <v>190</v>
      </c>
      <c r="L5108" s="5" t="s">
        <v>241</v>
      </c>
      <c r="M5108" s="5"/>
      <c r="N5108" s="5">
        <v>1.5</v>
      </c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 t="s">
        <v>116</v>
      </c>
      <c r="AD5108" s="5"/>
      <c r="AE5108" s="5"/>
      <c r="AF5108" s="5"/>
      <c r="AG5108" s="5"/>
      <c r="AH5108" s="5" t="s">
        <v>117</v>
      </c>
      <c r="AI5108" s="5" t="s">
        <v>117</v>
      </c>
      <c r="AJ5108" s="5" t="s">
        <v>118</v>
      </c>
      <c r="AK5108" s="5"/>
      <c r="AL5108" s="5">
        <v>1.5</v>
      </c>
      <c r="AM5108" s="5" t="s">
        <v>155</v>
      </c>
      <c r="AN5108" s="5"/>
      <c r="AO5108" s="5" t="s">
        <v>294</v>
      </c>
      <c r="AP5108" s="5"/>
      <c r="AQ5108" s="5" t="s">
        <v>294</v>
      </c>
      <c r="AR5108" s="5"/>
      <c r="AS5108" s="5" t="s">
        <v>155</v>
      </c>
      <c r="AT5108" s="5" t="s">
        <v>155</v>
      </c>
      <c r="AU5108" s="5"/>
      <c r="AV5108" s="5" t="s">
        <v>295</v>
      </c>
      <c r="AW5108" s="5"/>
      <c r="AX5108" s="5" t="s">
        <v>296</v>
      </c>
      <c r="AY5108" s="5"/>
      <c r="AZ5108" s="5">
        <v>1.5</v>
      </c>
      <c r="BA5108" s="5" t="s">
        <v>117</v>
      </c>
      <c r="BB5108" s="5" t="s">
        <v>117</v>
      </c>
      <c r="BC5108" s="5"/>
      <c r="BD5108" s="5" t="s">
        <v>118</v>
      </c>
      <c r="BE5108" s="5" t="s">
        <v>9555</v>
      </c>
      <c r="BF5108" s="5"/>
      <c r="BG5108" s="5"/>
    </row>
    <row r="5109" spans="1:59">
      <c r="A5109" s="5" t="s">
        <v>16266</v>
      </c>
      <c r="B5109" s="5" t="s">
        <v>14616</v>
      </c>
      <c r="C5109" s="5" t="s">
        <v>14617</v>
      </c>
      <c r="D5109" s="5">
        <v>2</v>
      </c>
      <c r="E5109" s="5" t="s">
        <v>4353</v>
      </c>
      <c r="F5109" s="5" t="s">
        <v>6528</v>
      </c>
      <c r="G5109" s="5" t="s">
        <v>14443</v>
      </c>
      <c r="H5109" s="5" t="s">
        <v>14444</v>
      </c>
      <c r="I5109" s="5" t="s">
        <v>16267</v>
      </c>
      <c r="J5109" s="5" t="s">
        <v>16268</v>
      </c>
      <c r="K5109" s="5" t="s">
        <v>190</v>
      </c>
      <c r="L5109" s="5" t="s">
        <v>241</v>
      </c>
      <c r="M5109" s="5"/>
      <c r="N5109" s="5">
        <v>1.6</v>
      </c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 t="s">
        <v>116</v>
      </c>
      <c r="AD5109" s="5"/>
      <c r="AE5109" s="5"/>
      <c r="AF5109" s="5"/>
      <c r="AG5109" s="5"/>
      <c r="AH5109" s="5" t="s">
        <v>117</v>
      </c>
      <c r="AI5109" s="5" t="s">
        <v>117</v>
      </c>
      <c r="AJ5109" s="5" t="s">
        <v>118</v>
      </c>
      <c r="AK5109" s="5"/>
      <c r="AL5109" s="5">
        <v>1.6</v>
      </c>
      <c r="AM5109" s="5" t="s">
        <v>155</v>
      </c>
      <c r="AN5109" s="5"/>
      <c r="AO5109" s="5" t="s">
        <v>3991</v>
      </c>
      <c r="AP5109" s="5"/>
      <c r="AQ5109" s="5" t="s">
        <v>294</v>
      </c>
      <c r="AR5109" s="5"/>
      <c r="AS5109" s="5" t="s">
        <v>296</v>
      </c>
      <c r="AT5109" s="5" t="s">
        <v>155</v>
      </c>
      <c r="AU5109" s="5"/>
      <c r="AV5109" s="5" t="s">
        <v>295</v>
      </c>
      <c r="AW5109" s="5"/>
      <c r="AX5109" s="5" t="s">
        <v>296</v>
      </c>
      <c r="AY5109" s="5" t="s">
        <v>4640</v>
      </c>
      <c r="AZ5109" s="5">
        <v>1.6</v>
      </c>
      <c r="BA5109" s="5" t="s">
        <v>272</v>
      </c>
      <c r="BB5109" s="5" t="s">
        <v>117</v>
      </c>
      <c r="BC5109" s="5"/>
      <c r="BD5109" s="5" t="s">
        <v>118</v>
      </c>
      <c r="BE5109" s="5" t="s">
        <v>273</v>
      </c>
      <c r="BF5109" s="5"/>
      <c r="BG5109" s="5"/>
    </row>
    <row r="5110" spans="1:59">
      <c r="A5110" s="5" t="s">
        <v>16269</v>
      </c>
      <c r="B5110" s="5" t="s">
        <v>14989</v>
      </c>
      <c r="C5110" s="5" t="s">
        <v>14990</v>
      </c>
      <c r="D5110" s="5">
        <v>2</v>
      </c>
      <c r="E5110" s="5" t="s">
        <v>4353</v>
      </c>
      <c r="F5110" s="5" t="s">
        <v>6528</v>
      </c>
      <c r="G5110" s="5" t="s">
        <v>14443</v>
      </c>
      <c r="H5110" s="5" t="s">
        <v>14444</v>
      </c>
      <c r="I5110" s="5" t="s">
        <v>16270</v>
      </c>
      <c r="J5110" s="5" t="s">
        <v>16271</v>
      </c>
      <c r="K5110" s="5" t="s">
        <v>190</v>
      </c>
      <c r="L5110" s="5" t="s">
        <v>241</v>
      </c>
      <c r="M5110" s="5"/>
      <c r="N5110" s="5">
        <v>1.5</v>
      </c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 t="s">
        <v>116</v>
      </c>
      <c r="Z5110" s="5"/>
      <c r="AA5110" s="5"/>
      <c r="AB5110" s="5"/>
      <c r="AC5110" s="5" t="s">
        <v>116</v>
      </c>
      <c r="AD5110" s="5"/>
      <c r="AE5110" s="5"/>
      <c r="AF5110" s="5"/>
      <c r="AG5110" s="5"/>
      <c r="AH5110" s="5" t="s">
        <v>117</v>
      </c>
      <c r="AI5110" s="5" t="s">
        <v>117</v>
      </c>
      <c r="AJ5110" s="5" t="s">
        <v>118</v>
      </c>
      <c r="AK5110" s="5"/>
      <c r="AL5110" s="5">
        <v>1.5</v>
      </c>
      <c r="AM5110" s="5" t="s">
        <v>155</v>
      </c>
      <c r="AN5110" s="5"/>
      <c r="AO5110" s="5" t="s">
        <v>155</v>
      </c>
      <c r="AP5110" s="5"/>
      <c r="AQ5110" s="5"/>
      <c r="AR5110" s="5"/>
      <c r="AS5110" s="5" t="s">
        <v>155</v>
      </c>
      <c r="AT5110" s="5" t="s">
        <v>155</v>
      </c>
      <c r="AU5110" s="5"/>
      <c r="AV5110" s="5" t="s">
        <v>295</v>
      </c>
      <c r="AW5110" s="5"/>
      <c r="AX5110" s="5"/>
      <c r="AY5110" s="5"/>
      <c r="AZ5110" s="5">
        <v>1.5</v>
      </c>
      <c r="BA5110" s="5" t="s">
        <v>272</v>
      </c>
      <c r="BB5110" s="5" t="s">
        <v>117</v>
      </c>
      <c r="BC5110" s="5"/>
      <c r="BD5110" s="5" t="s">
        <v>118</v>
      </c>
      <c r="BE5110" s="5" t="s">
        <v>273</v>
      </c>
      <c r="BF5110" s="5"/>
      <c r="BG5110" s="5"/>
    </row>
    <row r="5111" spans="1:59">
      <c r="A5111" s="5" t="s">
        <v>16272</v>
      </c>
      <c r="B5111" s="5" t="s">
        <v>14616</v>
      </c>
      <c r="C5111" s="5" t="s">
        <v>14617</v>
      </c>
      <c r="D5111" s="5">
        <v>2</v>
      </c>
      <c r="E5111" s="5" t="s">
        <v>4353</v>
      </c>
      <c r="F5111" s="5" t="s">
        <v>6528</v>
      </c>
      <c r="G5111" s="5" t="s">
        <v>14443</v>
      </c>
      <c r="H5111" s="5" t="s">
        <v>14444</v>
      </c>
      <c r="I5111" s="5" t="s">
        <v>16273</v>
      </c>
      <c r="J5111" s="5" t="s">
        <v>16274</v>
      </c>
      <c r="K5111" s="5" t="s">
        <v>190</v>
      </c>
      <c r="L5111" s="5" t="s">
        <v>241</v>
      </c>
      <c r="M5111" s="5"/>
      <c r="N5111" s="5">
        <v>1.8</v>
      </c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 t="s">
        <v>116</v>
      </c>
      <c r="AD5111" s="5"/>
      <c r="AE5111" s="5"/>
      <c r="AF5111" s="5"/>
      <c r="AG5111" s="5"/>
      <c r="AH5111" s="5" t="s">
        <v>117</v>
      </c>
      <c r="AI5111" s="5" t="s">
        <v>117</v>
      </c>
      <c r="AJ5111" s="5" t="s">
        <v>118</v>
      </c>
      <c r="AK5111" s="5"/>
      <c r="AL5111" s="5">
        <v>1.8</v>
      </c>
      <c r="AM5111" s="5" t="s">
        <v>155</v>
      </c>
      <c r="AN5111" s="5"/>
      <c r="AO5111" s="5" t="s">
        <v>3991</v>
      </c>
      <c r="AP5111" s="5"/>
      <c r="AQ5111" s="5" t="s">
        <v>294</v>
      </c>
      <c r="AR5111" s="5"/>
      <c r="AS5111" s="5" t="s">
        <v>296</v>
      </c>
      <c r="AT5111" s="5" t="s">
        <v>155</v>
      </c>
      <c r="AU5111" s="5"/>
      <c r="AV5111" s="5" t="s">
        <v>295</v>
      </c>
      <c r="AW5111" s="5"/>
      <c r="AX5111" s="5" t="s">
        <v>296</v>
      </c>
      <c r="AY5111" s="5" t="s">
        <v>4640</v>
      </c>
      <c r="AZ5111" s="5">
        <v>1.8</v>
      </c>
      <c r="BA5111" s="5" t="s">
        <v>272</v>
      </c>
      <c r="BB5111" s="5" t="s">
        <v>117</v>
      </c>
      <c r="BC5111" s="5"/>
      <c r="BD5111" s="5" t="s">
        <v>118</v>
      </c>
      <c r="BE5111" s="5" t="s">
        <v>273</v>
      </c>
      <c r="BF5111" s="5"/>
      <c r="BG5111" s="5"/>
    </row>
    <row r="5112" spans="1:59">
      <c r="A5112" s="5" t="s">
        <v>16275</v>
      </c>
      <c r="B5112" s="5" t="s">
        <v>14634</v>
      </c>
      <c r="C5112" s="5" t="s">
        <v>14635</v>
      </c>
      <c r="D5112" s="5">
        <v>2</v>
      </c>
      <c r="E5112" s="5" t="s">
        <v>4353</v>
      </c>
      <c r="F5112" s="5" t="s">
        <v>6528</v>
      </c>
      <c r="G5112" s="5" t="s">
        <v>14443</v>
      </c>
      <c r="H5112" s="5" t="s">
        <v>14444</v>
      </c>
      <c r="I5112" s="5" t="s">
        <v>16276</v>
      </c>
      <c r="J5112" s="5" t="s">
        <v>16277</v>
      </c>
      <c r="K5112" s="5" t="s">
        <v>190</v>
      </c>
      <c r="L5112" s="5" t="s">
        <v>241</v>
      </c>
      <c r="M5112" s="5"/>
      <c r="N5112" s="5">
        <v>1.9</v>
      </c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 t="s">
        <v>116</v>
      </c>
      <c r="AD5112" s="5"/>
      <c r="AE5112" s="5"/>
      <c r="AF5112" s="5"/>
      <c r="AG5112" s="5"/>
      <c r="AH5112" s="5" t="s">
        <v>117</v>
      </c>
      <c r="AI5112" s="5" t="s">
        <v>117</v>
      </c>
      <c r="AJ5112" s="5" t="s">
        <v>118</v>
      </c>
      <c r="AK5112" s="5"/>
      <c r="AL5112" s="5">
        <v>1.9</v>
      </c>
      <c r="AM5112" s="5" t="s">
        <v>116</v>
      </c>
      <c r="AN5112" s="5"/>
      <c r="AO5112" s="5" t="s">
        <v>294</v>
      </c>
      <c r="AP5112" s="5"/>
      <c r="AQ5112" s="5" t="s">
        <v>294</v>
      </c>
      <c r="AR5112" s="5"/>
      <c r="AS5112" s="5" t="s">
        <v>155</v>
      </c>
      <c r="AT5112" s="5" t="s">
        <v>155</v>
      </c>
      <c r="AU5112" s="5"/>
      <c r="AV5112" s="5" t="s">
        <v>295</v>
      </c>
      <c r="AW5112" s="5"/>
      <c r="AX5112" s="5" t="s">
        <v>116</v>
      </c>
      <c r="AY5112" s="5"/>
      <c r="AZ5112" s="5">
        <v>1.9</v>
      </c>
      <c r="BA5112" s="5" t="s">
        <v>117</v>
      </c>
      <c r="BB5112" s="5" t="s">
        <v>117</v>
      </c>
      <c r="BC5112" s="5"/>
      <c r="BD5112" s="5" t="s">
        <v>118</v>
      </c>
      <c r="BE5112" s="5" t="s">
        <v>127</v>
      </c>
      <c r="BF5112" s="5"/>
      <c r="BG5112" s="5"/>
    </row>
    <row r="5113" spans="1:59">
      <c r="A5113" s="5" t="s">
        <v>16278</v>
      </c>
      <c r="B5113" s="5" t="s">
        <v>15031</v>
      </c>
      <c r="C5113" s="5" t="s">
        <v>15032</v>
      </c>
      <c r="D5113" s="5">
        <v>2</v>
      </c>
      <c r="E5113" s="5" t="s">
        <v>4353</v>
      </c>
      <c r="F5113" s="5" t="s">
        <v>6528</v>
      </c>
      <c r="G5113" s="5" t="s">
        <v>14443</v>
      </c>
      <c r="H5113" s="5" t="s">
        <v>14444</v>
      </c>
      <c r="I5113" s="5" t="s">
        <v>16279</v>
      </c>
      <c r="J5113" s="5" t="s">
        <v>16280</v>
      </c>
      <c r="K5113" s="5" t="s">
        <v>190</v>
      </c>
      <c r="L5113" s="5" t="s">
        <v>241</v>
      </c>
      <c r="M5113" s="5"/>
      <c r="N5113" s="5">
        <v>1.6</v>
      </c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 t="s">
        <v>116</v>
      </c>
      <c r="AD5113" s="5"/>
      <c r="AE5113" s="5"/>
      <c r="AF5113" s="5"/>
      <c r="AG5113" s="5"/>
      <c r="AH5113" s="5" t="s">
        <v>117</v>
      </c>
      <c r="AI5113" s="5" t="s">
        <v>117</v>
      </c>
      <c r="AJ5113" s="5" t="s">
        <v>118</v>
      </c>
      <c r="AK5113" s="5"/>
      <c r="AL5113" s="5">
        <v>1.6</v>
      </c>
      <c r="AM5113" s="5" t="s">
        <v>155</v>
      </c>
      <c r="AN5113" s="5"/>
      <c r="AO5113" s="5" t="s">
        <v>3991</v>
      </c>
      <c r="AP5113" s="5"/>
      <c r="AQ5113" s="5" t="s">
        <v>294</v>
      </c>
      <c r="AR5113" s="5"/>
      <c r="AS5113" s="5" t="s">
        <v>155</v>
      </c>
      <c r="AT5113" s="5" t="s">
        <v>155</v>
      </c>
      <c r="AU5113" s="5"/>
      <c r="AV5113" s="5" t="s">
        <v>295</v>
      </c>
      <c r="AW5113" s="5"/>
      <c r="AX5113" s="5" t="s">
        <v>296</v>
      </c>
      <c r="AY5113" s="5" t="s">
        <v>4640</v>
      </c>
      <c r="AZ5113" s="5">
        <v>1.6</v>
      </c>
      <c r="BA5113" s="5" t="s">
        <v>272</v>
      </c>
      <c r="BB5113" s="5" t="s">
        <v>117</v>
      </c>
      <c r="BC5113" s="5"/>
      <c r="BD5113" s="5" t="s">
        <v>118</v>
      </c>
      <c r="BE5113" s="5" t="s">
        <v>273</v>
      </c>
      <c r="BF5113" s="5"/>
      <c r="BG5113" s="5"/>
    </row>
    <row r="5114" spans="1:59">
      <c r="A5114" s="5" t="s">
        <v>16281</v>
      </c>
      <c r="B5114" s="5" t="s">
        <v>14611</v>
      </c>
      <c r="C5114" s="5" t="s">
        <v>14612</v>
      </c>
      <c r="D5114" s="5">
        <v>2</v>
      </c>
      <c r="E5114" s="5" t="s">
        <v>4353</v>
      </c>
      <c r="F5114" s="5" t="s">
        <v>6528</v>
      </c>
      <c r="G5114" s="5" t="s">
        <v>14443</v>
      </c>
      <c r="H5114" s="5" t="s">
        <v>14444</v>
      </c>
      <c r="I5114" s="5" t="s">
        <v>16282</v>
      </c>
      <c r="J5114" s="5" t="s">
        <v>16283</v>
      </c>
      <c r="K5114" s="5" t="s">
        <v>190</v>
      </c>
      <c r="L5114" s="5" t="s">
        <v>241</v>
      </c>
      <c r="M5114" s="5"/>
      <c r="N5114" s="5">
        <v>2.7</v>
      </c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 t="s">
        <v>116</v>
      </c>
      <c r="AD5114" s="5"/>
      <c r="AE5114" s="5"/>
      <c r="AF5114" s="5"/>
      <c r="AG5114" s="5"/>
      <c r="AH5114" s="5" t="s">
        <v>117</v>
      </c>
      <c r="AI5114" s="5" t="s">
        <v>117</v>
      </c>
      <c r="AJ5114" s="5" t="s">
        <v>118</v>
      </c>
      <c r="AK5114" s="5"/>
      <c r="AL5114" s="5">
        <v>2.7</v>
      </c>
      <c r="AM5114" s="5" t="s">
        <v>155</v>
      </c>
      <c r="AN5114" s="5"/>
      <c r="AO5114" s="5" t="s">
        <v>3991</v>
      </c>
      <c r="AP5114" s="5"/>
      <c r="AQ5114" s="5" t="s">
        <v>294</v>
      </c>
      <c r="AR5114" s="5"/>
      <c r="AS5114" s="5" t="s">
        <v>155</v>
      </c>
      <c r="AT5114" s="5" t="s">
        <v>155</v>
      </c>
      <c r="AU5114" s="5"/>
      <c r="AV5114" s="5" t="s">
        <v>295</v>
      </c>
      <c r="AW5114" s="5"/>
      <c r="AX5114" s="5" t="s">
        <v>296</v>
      </c>
      <c r="AY5114" s="5" t="s">
        <v>4640</v>
      </c>
      <c r="AZ5114" s="5">
        <v>2.7</v>
      </c>
      <c r="BA5114" s="5" t="s">
        <v>272</v>
      </c>
      <c r="BB5114" s="5" t="s">
        <v>117</v>
      </c>
      <c r="BC5114" s="5"/>
      <c r="BD5114" s="5" t="s">
        <v>118</v>
      </c>
      <c r="BE5114" s="5" t="s">
        <v>273</v>
      </c>
      <c r="BF5114" s="5"/>
      <c r="BG5114" s="5"/>
    </row>
    <row r="5115" spans="1:59">
      <c r="A5115" s="5" t="s">
        <v>16284</v>
      </c>
      <c r="B5115" s="5" t="s">
        <v>16285</v>
      </c>
      <c r="C5115" s="5" t="s">
        <v>16286</v>
      </c>
      <c r="D5115" s="5">
        <v>2</v>
      </c>
      <c r="E5115" s="5" t="s">
        <v>4353</v>
      </c>
      <c r="F5115" s="5" t="s">
        <v>6528</v>
      </c>
      <c r="G5115" s="5" t="s">
        <v>14443</v>
      </c>
      <c r="H5115" s="5" t="s">
        <v>14444</v>
      </c>
      <c r="I5115" s="5" t="s">
        <v>16287</v>
      </c>
      <c r="J5115" s="5" t="s">
        <v>16288</v>
      </c>
      <c r="K5115" s="5" t="s">
        <v>190</v>
      </c>
      <c r="L5115" s="5" t="s">
        <v>241</v>
      </c>
      <c r="M5115" s="5"/>
      <c r="N5115" s="5"/>
      <c r="O5115" s="5"/>
      <c r="P5115" s="5"/>
      <c r="Q5115" s="5"/>
      <c r="R5115" s="5"/>
      <c r="S5115" s="5"/>
      <c r="T5115" s="5"/>
      <c r="U5115" s="5"/>
      <c r="V5115" s="5" t="s">
        <v>116</v>
      </c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 t="s">
        <v>117</v>
      </c>
      <c r="AI5115" s="5" t="s">
        <v>117</v>
      </c>
      <c r="AJ5115" s="5" t="s">
        <v>118</v>
      </c>
      <c r="AK5115" s="5"/>
      <c r="AL5115" s="5"/>
      <c r="AM5115" s="5" t="s">
        <v>296</v>
      </c>
      <c r="AN5115" s="5"/>
      <c r="AO5115" s="5" t="s">
        <v>294</v>
      </c>
      <c r="AP5115" s="5"/>
      <c r="AQ5115" s="5" t="s">
        <v>294</v>
      </c>
      <c r="AR5115" s="5"/>
      <c r="AS5115" s="5" t="s">
        <v>296</v>
      </c>
      <c r="AT5115" s="5" t="s">
        <v>296</v>
      </c>
      <c r="AU5115" s="5"/>
      <c r="AV5115" s="5" t="s">
        <v>294</v>
      </c>
      <c r="AW5115" s="5"/>
      <c r="AX5115" s="5" t="s">
        <v>296</v>
      </c>
      <c r="AY5115" s="5"/>
      <c r="AZ5115" s="5"/>
      <c r="BA5115" s="5" t="s">
        <v>117</v>
      </c>
      <c r="BB5115" s="5" t="s">
        <v>117</v>
      </c>
      <c r="BC5115" s="5"/>
      <c r="BD5115" s="5" t="s">
        <v>118</v>
      </c>
      <c r="BE5115" s="5" t="s">
        <v>127</v>
      </c>
      <c r="BF5115" s="5"/>
      <c r="BG5115" s="5"/>
    </row>
    <row r="5116" spans="1:59">
      <c r="A5116" s="5" t="s">
        <v>16289</v>
      </c>
      <c r="B5116" s="5" t="s">
        <v>14587</v>
      </c>
      <c r="C5116" s="5" t="s">
        <v>14588</v>
      </c>
      <c r="D5116" s="5">
        <v>2</v>
      </c>
      <c r="E5116" s="5" t="s">
        <v>5611</v>
      </c>
      <c r="F5116" s="5" t="s">
        <v>6528</v>
      </c>
      <c r="G5116" s="5" t="s">
        <v>14443</v>
      </c>
      <c r="H5116" s="5" t="s">
        <v>14444</v>
      </c>
      <c r="I5116" s="5" t="s">
        <v>16290</v>
      </c>
      <c r="J5116" s="5" t="s">
        <v>16291</v>
      </c>
      <c r="K5116" s="5" t="s">
        <v>154</v>
      </c>
      <c r="L5116" s="5" t="s">
        <v>2078</v>
      </c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 t="s">
        <v>116</v>
      </c>
      <c r="AD5116" s="5"/>
      <c r="AE5116" s="5"/>
      <c r="AF5116" s="5"/>
      <c r="AG5116" s="5"/>
      <c r="AH5116" s="5" t="s">
        <v>117</v>
      </c>
      <c r="AI5116" s="5" t="s">
        <v>117</v>
      </c>
      <c r="AJ5116" s="5" t="s">
        <v>118</v>
      </c>
      <c r="AK5116" s="5"/>
      <c r="AL5116" s="5"/>
      <c r="AM5116" s="5" t="s">
        <v>155</v>
      </c>
      <c r="AN5116" s="5"/>
      <c r="AO5116" s="5" t="s">
        <v>155</v>
      </c>
      <c r="AP5116" s="5"/>
      <c r="AQ5116" s="5"/>
      <c r="AR5116" s="5"/>
      <c r="AS5116" s="5" t="s">
        <v>155</v>
      </c>
      <c r="AT5116" s="5" t="s">
        <v>155</v>
      </c>
      <c r="AU5116" s="5"/>
      <c r="AV5116" s="5" t="s">
        <v>295</v>
      </c>
      <c r="AW5116" s="5"/>
      <c r="AX5116" s="5"/>
      <c r="AY5116" s="5"/>
      <c r="AZ5116" s="5"/>
      <c r="BA5116" s="5" t="s">
        <v>272</v>
      </c>
      <c r="BB5116" s="5" t="s">
        <v>117</v>
      </c>
      <c r="BC5116" s="5"/>
      <c r="BD5116" s="5" t="s">
        <v>118</v>
      </c>
      <c r="BE5116" s="5" t="s">
        <v>127</v>
      </c>
      <c r="BF5116" s="5"/>
      <c r="BG5116" s="5"/>
    </row>
    <row r="5117" spans="1:59">
      <c r="A5117" s="5" t="s">
        <v>16292</v>
      </c>
      <c r="B5117" s="5" t="s">
        <v>14593</v>
      </c>
      <c r="C5117" s="5" t="s">
        <v>14594</v>
      </c>
      <c r="D5117" s="5">
        <v>2</v>
      </c>
      <c r="E5117" s="5" t="s">
        <v>4353</v>
      </c>
      <c r="F5117" s="5" t="s">
        <v>6528</v>
      </c>
      <c r="G5117" s="5" t="s">
        <v>14443</v>
      </c>
      <c r="H5117" s="5" t="s">
        <v>14444</v>
      </c>
      <c r="I5117" s="5" t="s">
        <v>16293</v>
      </c>
      <c r="J5117" s="5" t="s">
        <v>16294</v>
      </c>
      <c r="K5117" s="5" t="s">
        <v>190</v>
      </c>
      <c r="L5117" s="5" t="s">
        <v>241</v>
      </c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 t="s">
        <v>116</v>
      </c>
      <c r="AD5117" s="5"/>
      <c r="AE5117" s="5"/>
      <c r="AF5117" s="5"/>
      <c r="AG5117" s="5"/>
      <c r="AH5117" s="5" t="s">
        <v>117</v>
      </c>
      <c r="AI5117" s="5" t="s">
        <v>117</v>
      </c>
      <c r="AJ5117" s="5" t="s">
        <v>118</v>
      </c>
      <c r="AK5117" s="5"/>
      <c r="AL5117" s="5"/>
      <c r="AM5117" s="5" t="s">
        <v>155</v>
      </c>
      <c r="AN5117" s="5"/>
      <c r="AO5117" s="5" t="s">
        <v>155</v>
      </c>
      <c r="AP5117" s="5"/>
      <c r="AQ5117" s="5"/>
      <c r="AR5117" s="5"/>
      <c r="AS5117" s="5" t="s">
        <v>155</v>
      </c>
      <c r="AT5117" s="5" t="s">
        <v>155</v>
      </c>
      <c r="AU5117" s="5"/>
      <c r="AV5117" s="5" t="s">
        <v>295</v>
      </c>
      <c r="AW5117" s="5"/>
      <c r="AX5117" s="5"/>
      <c r="AY5117" s="5"/>
      <c r="AZ5117" s="5"/>
      <c r="BA5117" s="5" t="s">
        <v>272</v>
      </c>
      <c r="BB5117" s="5" t="s">
        <v>117</v>
      </c>
      <c r="BC5117" s="5"/>
      <c r="BD5117" s="5" t="s">
        <v>118</v>
      </c>
      <c r="BE5117" s="5" t="s">
        <v>127</v>
      </c>
      <c r="BF5117" s="5"/>
      <c r="BG5117" s="5"/>
    </row>
    <row r="5118" spans="1:59">
      <c r="A5118" s="5" t="s">
        <v>16295</v>
      </c>
      <c r="B5118" s="5" t="s">
        <v>14705</v>
      </c>
      <c r="C5118" s="5" t="s">
        <v>14706</v>
      </c>
      <c r="D5118" s="5">
        <v>2</v>
      </c>
      <c r="E5118" s="5" t="s">
        <v>4353</v>
      </c>
      <c r="F5118" s="5" t="s">
        <v>6528</v>
      </c>
      <c r="G5118" s="5" t="s">
        <v>14443</v>
      </c>
      <c r="H5118" s="5" t="s">
        <v>14444</v>
      </c>
      <c r="I5118" s="5" t="s">
        <v>16296</v>
      </c>
      <c r="J5118" s="5" t="s">
        <v>16297</v>
      </c>
      <c r="K5118" s="5" t="s">
        <v>190</v>
      </c>
      <c r="L5118" s="5" t="s">
        <v>241</v>
      </c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 t="s">
        <v>116</v>
      </c>
      <c r="AF5118" s="5"/>
      <c r="AG5118" s="5"/>
      <c r="AH5118" s="5" t="s">
        <v>117</v>
      </c>
      <c r="AI5118" s="5" t="s">
        <v>117</v>
      </c>
      <c r="AJ5118" s="5" t="s">
        <v>118</v>
      </c>
      <c r="AK5118" s="5"/>
      <c r="AL5118" s="5"/>
      <c r="AM5118" s="5" t="s">
        <v>155</v>
      </c>
      <c r="AN5118" s="5"/>
      <c r="AO5118" s="5" t="s">
        <v>155</v>
      </c>
      <c r="AP5118" s="5"/>
      <c r="AQ5118" s="5"/>
      <c r="AR5118" s="5"/>
      <c r="AS5118" s="5" t="s">
        <v>155</v>
      </c>
      <c r="AT5118" s="5" t="s">
        <v>155</v>
      </c>
      <c r="AU5118" s="5"/>
      <c r="AV5118" s="5" t="s">
        <v>295</v>
      </c>
      <c r="AW5118" s="5"/>
      <c r="AX5118" s="5"/>
      <c r="AY5118" s="5" t="s">
        <v>14993</v>
      </c>
      <c r="AZ5118" s="5"/>
      <c r="BA5118" s="5" t="s">
        <v>272</v>
      </c>
      <c r="BB5118" s="5" t="s">
        <v>117</v>
      </c>
      <c r="BC5118" s="5"/>
      <c r="BD5118" s="5" t="s">
        <v>118</v>
      </c>
      <c r="BE5118" s="5" t="s">
        <v>127</v>
      </c>
      <c r="BF5118" s="5" t="s">
        <v>116</v>
      </c>
      <c r="BG5118" s="5" t="s">
        <v>14709</v>
      </c>
    </row>
    <row r="5119" spans="1:59">
      <c r="A5119" s="5" t="s">
        <v>16298</v>
      </c>
      <c r="B5119" s="5" t="s">
        <v>14587</v>
      </c>
      <c r="C5119" s="5" t="s">
        <v>14588</v>
      </c>
      <c r="D5119" s="5">
        <v>2</v>
      </c>
      <c r="E5119" s="5" t="s">
        <v>5611</v>
      </c>
      <c r="F5119" s="5" t="s">
        <v>6528</v>
      </c>
      <c r="G5119" s="5" t="s">
        <v>14443</v>
      </c>
      <c r="H5119" s="5" t="s">
        <v>14444</v>
      </c>
      <c r="I5119" s="5" t="s">
        <v>16299</v>
      </c>
      <c r="J5119" s="5" t="s">
        <v>16300</v>
      </c>
      <c r="K5119" s="5" t="s">
        <v>154</v>
      </c>
      <c r="L5119" s="5" t="s">
        <v>2078</v>
      </c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 t="s">
        <v>116</v>
      </c>
      <c r="AD5119" s="5"/>
      <c r="AE5119" s="5"/>
      <c r="AF5119" s="5"/>
      <c r="AG5119" s="5"/>
      <c r="AH5119" s="5" t="s">
        <v>117</v>
      </c>
      <c r="AI5119" s="5" t="s">
        <v>117</v>
      </c>
      <c r="AJ5119" s="5" t="s">
        <v>118</v>
      </c>
      <c r="AK5119" s="5"/>
      <c r="AL5119" s="5"/>
      <c r="AM5119" s="5" t="s">
        <v>155</v>
      </c>
      <c r="AN5119" s="5"/>
      <c r="AO5119" s="5" t="s">
        <v>3991</v>
      </c>
      <c r="AP5119" s="5"/>
      <c r="AQ5119" s="5"/>
      <c r="AR5119" s="5"/>
      <c r="AS5119" s="5" t="s">
        <v>155</v>
      </c>
      <c r="AT5119" s="5" t="s">
        <v>155</v>
      </c>
      <c r="AU5119" s="5"/>
      <c r="AV5119" s="5" t="s">
        <v>295</v>
      </c>
      <c r="AW5119" s="5"/>
      <c r="AX5119" s="5"/>
      <c r="AY5119" s="5" t="s">
        <v>14993</v>
      </c>
      <c r="AZ5119" s="5"/>
      <c r="BA5119" s="5" t="s">
        <v>272</v>
      </c>
      <c r="BB5119" s="5" t="s">
        <v>117</v>
      </c>
      <c r="BC5119" s="5"/>
      <c r="BD5119" s="5" t="s">
        <v>118</v>
      </c>
      <c r="BE5119" s="5" t="s">
        <v>127</v>
      </c>
      <c r="BF5119" s="5"/>
      <c r="BG5119" s="5"/>
    </row>
    <row r="5120" spans="1:59">
      <c r="A5120" s="5" t="s">
        <v>16301</v>
      </c>
      <c r="B5120" s="5" t="s">
        <v>14483</v>
      </c>
      <c r="C5120" s="5" t="s">
        <v>14484</v>
      </c>
      <c r="D5120" s="5">
        <v>2</v>
      </c>
      <c r="E5120" s="5" t="s">
        <v>3828</v>
      </c>
      <c r="F5120" s="5" t="s">
        <v>6528</v>
      </c>
      <c r="G5120" s="5" t="s">
        <v>14443</v>
      </c>
      <c r="H5120" s="5" t="s">
        <v>14444</v>
      </c>
      <c r="I5120" s="5" t="s">
        <v>16302</v>
      </c>
      <c r="J5120" s="5" t="s">
        <v>16303</v>
      </c>
      <c r="K5120" s="5" t="s">
        <v>412</v>
      </c>
      <c r="L5120" s="5" t="s">
        <v>2093</v>
      </c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 t="s">
        <v>116</v>
      </c>
      <c r="AB5120" s="5"/>
      <c r="AC5120" s="5" t="s">
        <v>116</v>
      </c>
      <c r="AD5120" s="5"/>
      <c r="AE5120" s="5"/>
      <c r="AF5120" s="5"/>
      <c r="AG5120" s="5"/>
      <c r="AH5120" s="5" t="s">
        <v>117</v>
      </c>
      <c r="AI5120" s="5" t="s">
        <v>117</v>
      </c>
      <c r="AJ5120" s="5" t="s">
        <v>118</v>
      </c>
      <c r="AK5120" s="5"/>
      <c r="AL5120" s="5"/>
      <c r="AM5120" s="5" t="s">
        <v>116</v>
      </c>
      <c r="AN5120" s="5"/>
      <c r="AO5120" s="5" t="s">
        <v>294</v>
      </c>
      <c r="AP5120" s="5"/>
      <c r="AQ5120" s="5" t="s">
        <v>294</v>
      </c>
      <c r="AR5120" s="5"/>
      <c r="AS5120" s="5" t="s">
        <v>296</v>
      </c>
      <c r="AT5120" s="5" t="s">
        <v>155</v>
      </c>
      <c r="AU5120" s="5"/>
      <c r="AV5120" s="5" t="s">
        <v>295</v>
      </c>
      <c r="AW5120" s="5"/>
      <c r="AX5120" s="5" t="s">
        <v>296</v>
      </c>
      <c r="AY5120" s="5"/>
      <c r="AZ5120" s="5"/>
      <c r="BA5120" s="5" t="s">
        <v>117</v>
      </c>
      <c r="BB5120" s="5" t="s">
        <v>117</v>
      </c>
      <c r="BC5120" s="5"/>
      <c r="BD5120" s="5" t="s">
        <v>118</v>
      </c>
      <c r="BE5120" s="5" t="s">
        <v>127</v>
      </c>
      <c r="BF5120" s="5" t="s">
        <v>14487</v>
      </c>
      <c r="BG5120" s="5"/>
    </row>
    <row r="5121" spans="1:59">
      <c r="A5121" s="5" t="s">
        <v>16304</v>
      </c>
      <c r="B5121" s="5" t="s">
        <v>15026</v>
      </c>
      <c r="C5121" s="5" t="s">
        <v>15027</v>
      </c>
      <c r="D5121" s="5">
        <v>2</v>
      </c>
      <c r="E5121" s="5" t="s">
        <v>4353</v>
      </c>
      <c r="F5121" s="5" t="s">
        <v>6528</v>
      </c>
      <c r="G5121" s="5" t="s">
        <v>14443</v>
      </c>
      <c r="H5121" s="5" t="s">
        <v>14444</v>
      </c>
      <c r="I5121" s="5" t="s">
        <v>16305</v>
      </c>
      <c r="J5121" s="5" t="s">
        <v>16306</v>
      </c>
      <c r="K5121" s="5" t="s">
        <v>190</v>
      </c>
      <c r="L5121" s="5" t="s">
        <v>241</v>
      </c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 t="s">
        <v>116</v>
      </c>
      <c r="AD5121" s="5"/>
      <c r="AE5121" s="5"/>
      <c r="AF5121" s="5"/>
      <c r="AG5121" s="5"/>
      <c r="AH5121" s="5" t="s">
        <v>117</v>
      </c>
      <c r="AI5121" s="5" t="s">
        <v>117</v>
      </c>
      <c r="AJ5121" s="5" t="s">
        <v>118</v>
      </c>
      <c r="AK5121" s="5"/>
      <c r="AL5121" s="5"/>
      <c r="AM5121" s="5" t="s">
        <v>155</v>
      </c>
      <c r="AN5121" s="5"/>
      <c r="AO5121" s="5" t="s">
        <v>3991</v>
      </c>
      <c r="AP5121" s="5"/>
      <c r="AQ5121" s="5"/>
      <c r="AR5121" s="5"/>
      <c r="AS5121" s="5" t="s">
        <v>155</v>
      </c>
      <c r="AT5121" s="5" t="s">
        <v>155</v>
      </c>
      <c r="AU5121" s="5"/>
      <c r="AV5121" s="5" t="s">
        <v>295</v>
      </c>
      <c r="AW5121" s="5"/>
      <c r="AX5121" s="5"/>
      <c r="AY5121" s="5" t="s">
        <v>14993</v>
      </c>
      <c r="AZ5121" s="5"/>
      <c r="BA5121" s="5" t="s">
        <v>272</v>
      </c>
      <c r="BB5121" s="5" t="s">
        <v>117</v>
      </c>
      <c r="BC5121" s="5"/>
      <c r="BD5121" s="5" t="s">
        <v>118</v>
      </c>
      <c r="BE5121" s="5" t="s">
        <v>127</v>
      </c>
      <c r="BF5121" s="5"/>
      <c r="BG5121" s="5"/>
    </row>
    <row r="5122" spans="1:59">
      <c r="A5122" s="5" t="s">
        <v>16307</v>
      </c>
      <c r="B5122" s="5" t="s">
        <v>14452</v>
      </c>
      <c r="C5122" s="5" t="s">
        <v>14453</v>
      </c>
      <c r="D5122" s="5">
        <v>2</v>
      </c>
      <c r="E5122" s="5" t="s">
        <v>4353</v>
      </c>
      <c r="F5122" s="5" t="s">
        <v>6528</v>
      </c>
      <c r="G5122" s="5" t="s">
        <v>14443</v>
      </c>
      <c r="H5122" s="5" t="s">
        <v>14444</v>
      </c>
      <c r="I5122" s="5" t="s">
        <v>16308</v>
      </c>
      <c r="J5122" s="5" t="s">
        <v>16309</v>
      </c>
      <c r="K5122" s="5" t="s">
        <v>190</v>
      </c>
      <c r="L5122" s="5" t="s">
        <v>241</v>
      </c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 t="s">
        <v>116</v>
      </c>
      <c r="AD5122" s="5"/>
      <c r="AE5122" s="5"/>
      <c r="AF5122" s="5"/>
      <c r="AG5122" s="5"/>
      <c r="AH5122" s="5" t="s">
        <v>117</v>
      </c>
      <c r="AI5122" s="5" t="s">
        <v>117</v>
      </c>
      <c r="AJ5122" s="5" t="s">
        <v>118</v>
      </c>
      <c r="AK5122" s="5"/>
      <c r="AL5122" s="5"/>
      <c r="AM5122" s="5" t="s">
        <v>5166</v>
      </c>
      <c r="AN5122" s="5"/>
      <c r="AO5122" s="5" t="s">
        <v>5166</v>
      </c>
      <c r="AP5122" s="5"/>
      <c r="AQ5122" s="5" t="s">
        <v>5166</v>
      </c>
      <c r="AR5122" s="5"/>
      <c r="AS5122" s="5" t="s">
        <v>5166</v>
      </c>
      <c r="AT5122" s="5" t="s">
        <v>5166</v>
      </c>
      <c r="AU5122" s="5"/>
      <c r="AV5122" s="5" t="s">
        <v>5166</v>
      </c>
      <c r="AW5122" s="5"/>
      <c r="AX5122" s="5" t="s">
        <v>5166</v>
      </c>
      <c r="AY5122" s="5" t="s">
        <v>5166</v>
      </c>
      <c r="AZ5122" s="5"/>
      <c r="BA5122" s="5" t="s">
        <v>117</v>
      </c>
      <c r="BB5122" s="5" t="s">
        <v>117</v>
      </c>
      <c r="BC5122" s="5"/>
      <c r="BD5122" s="5" t="s">
        <v>118</v>
      </c>
      <c r="BE5122" s="5" t="s">
        <v>127</v>
      </c>
      <c r="BF5122" s="5"/>
      <c r="BG5122" s="5"/>
    </row>
    <row r="5123" spans="1:59">
      <c r="A5123" s="5" t="s">
        <v>16310</v>
      </c>
      <c r="B5123" s="5" t="s">
        <v>14492</v>
      </c>
      <c r="C5123" s="5" t="s">
        <v>14493</v>
      </c>
      <c r="D5123" s="5">
        <v>2</v>
      </c>
      <c r="E5123" s="5" t="s">
        <v>4353</v>
      </c>
      <c r="F5123" s="5" t="s">
        <v>6528</v>
      </c>
      <c r="G5123" s="5" t="s">
        <v>14443</v>
      </c>
      <c r="H5123" s="5" t="s">
        <v>14444</v>
      </c>
      <c r="I5123" s="5" t="s">
        <v>16311</v>
      </c>
      <c r="J5123" s="5" t="s">
        <v>16312</v>
      </c>
      <c r="K5123" s="5" t="s">
        <v>190</v>
      </c>
      <c r="L5123" s="5" t="s">
        <v>241</v>
      </c>
      <c r="M5123" s="5"/>
      <c r="N5123" s="5">
        <v>1.45</v>
      </c>
      <c r="O5123" s="5"/>
      <c r="P5123" s="5" t="s">
        <v>270</v>
      </c>
      <c r="Q5123" s="5" t="s">
        <v>271</v>
      </c>
      <c r="R5123" s="5"/>
      <c r="S5123" s="5"/>
      <c r="T5123" s="5"/>
      <c r="U5123" s="5"/>
      <c r="V5123" s="5"/>
      <c r="W5123" s="5"/>
      <c r="X5123" s="5"/>
      <c r="Y5123" s="5" t="s">
        <v>116</v>
      </c>
      <c r="Z5123" s="5"/>
      <c r="AA5123" s="5"/>
      <c r="AB5123" s="5"/>
      <c r="AC5123" s="5" t="s">
        <v>116</v>
      </c>
      <c r="AD5123" s="5"/>
      <c r="AE5123" s="5"/>
      <c r="AF5123" s="5"/>
      <c r="AG5123" s="5"/>
      <c r="AH5123" s="5" t="s">
        <v>272</v>
      </c>
      <c r="AI5123" s="5" t="s">
        <v>117</v>
      </c>
      <c r="AJ5123" s="5" t="s">
        <v>118</v>
      </c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>
        <v>1.45</v>
      </c>
      <c r="BA5123" s="5" t="s">
        <v>272</v>
      </c>
      <c r="BB5123" s="5" t="s">
        <v>117</v>
      </c>
      <c r="BC5123" s="5"/>
      <c r="BD5123" s="5" t="s">
        <v>118</v>
      </c>
      <c r="BE5123" s="5" t="s">
        <v>273</v>
      </c>
      <c r="BF5123" s="5" t="s">
        <v>116</v>
      </c>
      <c r="BG5123" s="5" t="s">
        <v>14496</v>
      </c>
    </row>
    <row r="5124" spans="1:59">
      <c r="A5124" s="5" t="s">
        <v>16313</v>
      </c>
      <c r="B5124" s="5" t="s">
        <v>14726</v>
      </c>
      <c r="C5124" s="5" t="s">
        <v>14727</v>
      </c>
      <c r="D5124" s="5">
        <v>2</v>
      </c>
      <c r="E5124" s="5" t="s">
        <v>4808</v>
      </c>
      <c r="F5124" s="5" t="s">
        <v>6528</v>
      </c>
      <c r="G5124" s="5" t="s">
        <v>14443</v>
      </c>
      <c r="H5124" s="5" t="s">
        <v>14444</v>
      </c>
      <c r="I5124" s="5" t="s">
        <v>16314</v>
      </c>
      <c r="J5124" s="5" t="s">
        <v>16315</v>
      </c>
      <c r="K5124" s="5" t="s">
        <v>293</v>
      </c>
      <c r="L5124" s="5" t="s">
        <v>2093</v>
      </c>
      <c r="M5124" s="5"/>
      <c r="N5124" s="5">
        <v>0.4</v>
      </c>
      <c r="O5124" s="5"/>
      <c r="P5124" s="5" t="s">
        <v>270</v>
      </c>
      <c r="Q5124" s="5"/>
      <c r="R5124" s="5"/>
      <c r="S5124" s="5"/>
      <c r="T5124" s="5"/>
      <c r="U5124" s="5"/>
      <c r="V5124" s="5" t="s">
        <v>116</v>
      </c>
      <c r="W5124" s="5" t="s">
        <v>116</v>
      </c>
      <c r="X5124" s="5"/>
      <c r="Y5124" s="5"/>
      <c r="Z5124" s="5"/>
      <c r="AA5124" s="5" t="s">
        <v>116</v>
      </c>
      <c r="AB5124" s="5"/>
      <c r="AC5124" s="5" t="s">
        <v>116</v>
      </c>
      <c r="AD5124" s="5"/>
      <c r="AE5124" s="5"/>
      <c r="AF5124" s="5"/>
      <c r="AG5124" s="5"/>
      <c r="AH5124" s="5" t="s">
        <v>272</v>
      </c>
      <c r="AI5124" s="5" t="s">
        <v>117</v>
      </c>
      <c r="AJ5124" s="5" t="s">
        <v>118</v>
      </c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>
        <v>0.4</v>
      </c>
      <c r="BA5124" s="5" t="s">
        <v>272</v>
      </c>
      <c r="BB5124" s="5" t="s">
        <v>117</v>
      </c>
      <c r="BC5124" s="5"/>
      <c r="BD5124" s="5" t="s">
        <v>118</v>
      </c>
      <c r="BE5124" s="5" t="s">
        <v>127</v>
      </c>
      <c r="BF5124" s="5" t="s">
        <v>116</v>
      </c>
      <c r="BG5124" s="5" t="s">
        <v>14731</v>
      </c>
    </row>
    <row r="5125" spans="1:59">
      <c r="A5125" s="5" t="s">
        <v>16316</v>
      </c>
      <c r="B5125" s="5" t="s">
        <v>14726</v>
      </c>
      <c r="C5125" s="5" t="s">
        <v>14727</v>
      </c>
      <c r="D5125" s="5">
        <v>2</v>
      </c>
      <c r="E5125" s="5" t="s">
        <v>4808</v>
      </c>
      <c r="F5125" s="5" t="s">
        <v>6528</v>
      </c>
      <c r="G5125" s="5" t="s">
        <v>14443</v>
      </c>
      <c r="H5125" s="5" t="s">
        <v>14444</v>
      </c>
      <c r="I5125" s="5" t="s">
        <v>16317</v>
      </c>
      <c r="J5125" s="5" t="s">
        <v>16318</v>
      </c>
      <c r="K5125" s="5" t="s">
        <v>293</v>
      </c>
      <c r="L5125" s="5" t="s">
        <v>2093</v>
      </c>
      <c r="M5125" s="5"/>
      <c r="N5125" s="5">
        <v>0.4</v>
      </c>
      <c r="O5125" s="5"/>
      <c r="P5125" s="5" t="s">
        <v>270</v>
      </c>
      <c r="Q5125" s="5"/>
      <c r="R5125" s="5"/>
      <c r="S5125" s="5"/>
      <c r="T5125" s="5"/>
      <c r="U5125" s="5"/>
      <c r="V5125" s="5" t="s">
        <v>116</v>
      </c>
      <c r="W5125" s="5" t="s">
        <v>116</v>
      </c>
      <c r="X5125" s="5"/>
      <c r="Y5125" s="5"/>
      <c r="Z5125" s="5"/>
      <c r="AA5125" s="5" t="s">
        <v>116</v>
      </c>
      <c r="AB5125" s="5"/>
      <c r="AC5125" s="5" t="s">
        <v>116</v>
      </c>
      <c r="AD5125" s="5"/>
      <c r="AE5125" s="5"/>
      <c r="AF5125" s="5"/>
      <c r="AG5125" s="5"/>
      <c r="AH5125" s="5" t="s">
        <v>272</v>
      </c>
      <c r="AI5125" s="5" t="s">
        <v>117</v>
      </c>
      <c r="AJ5125" s="5" t="s">
        <v>118</v>
      </c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  <c r="AY5125" s="5"/>
      <c r="AZ5125" s="5">
        <v>0.4</v>
      </c>
      <c r="BA5125" s="5" t="s">
        <v>272</v>
      </c>
      <c r="BB5125" s="5" t="s">
        <v>117</v>
      </c>
      <c r="BC5125" s="5"/>
      <c r="BD5125" s="5" t="s">
        <v>118</v>
      </c>
      <c r="BE5125" s="5" t="s">
        <v>127</v>
      </c>
      <c r="BF5125" s="5" t="s">
        <v>116</v>
      </c>
      <c r="BG5125" s="5" t="s">
        <v>14731</v>
      </c>
    </row>
    <row r="5126" spans="1:59">
      <c r="A5126" s="5" t="s">
        <v>16319</v>
      </c>
      <c r="B5126" s="5" t="s">
        <v>14726</v>
      </c>
      <c r="C5126" s="5" t="s">
        <v>14727</v>
      </c>
      <c r="D5126" s="5">
        <v>2</v>
      </c>
      <c r="E5126" s="5" t="s">
        <v>4808</v>
      </c>
      <c r="F5126" s="5" t="s">
        <v>6528</v>
      </c>
      <c r="G5126" s="5" t="s">
        <v>14443</v>
      </c>
      <c r="H5126" s="5" t="s">
        <v>14444</v>
      </c>
      <c r="I5126" s="5" t="s">
        <v>16320</v>
      </c>
      <c r="J5126" s="5" t="s">
        <v>16321</v>
      </c>
      <c r="K5126" s="5" t="s">
        <v>293</v>
      </c>
      <c r="L5126" s="5" t="s">
        <v>2093</v>
      </c>
      <c r="M5126" s="5"/>
      <c r="N5126" s="5">
        <v>0.2</v>
      </c>
      <c r="O5126" s="5"/>
      <c r="P5126" s="5" t="s">
        <v>270</v>
      </c>
      <c r="Q5126" s="5"/>
      <c r="R5126" s="5"/>
      <c r="S5126" s="5"/>
      <c r="T5126" s="5"/>
      <c r="U5126" s="5"/>
      <c r="V5126" s="5" t="s">
        <v>116</v>
      </c>
      <c r="W5126" s="5" t="s">
        <v>116</v>
      </c>
      <c r="X5126" s="5"/>
      <c r="Y5126" s="5"/>
      <c r="Z5126" s="5"/>
      <c r="AA5126" s="5" t="s">
        <v>116</v>
      </c>
      <c r="AB5126" s="5"/>
      <c r="AC5126" s="5" t="s">
        <v>116</v>
      </c>
      <c r="AD5126" s="5"/>
      <c r="AE5126" s="5"/>
      <c r="AF5126" s="5"/>
      <c r="AG5126" s="5"/>
      <c r="AH5126" s="5" t="s">
        <v>272</v>
      </c>
      <c r="AI5126" s="5" t="s">
        <v>117</v>
      </c>
      <c r="AJ5126" s="5" t="s">
        <v>118</v>
      </c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  <c r="AY5126" s="5"/>
      <c r="AZ5126" s="5">
        <v>0.2</v>
      </c>
      <c r="BA5126" s="5" t="s">
        <v>272</v>
      </c>
      <c r="BB5126" s="5" t="s">
        <v>117</v>
      </c>
      <c r="BC5126" s="5"/>
      <c r="BD5126" s="5" t="s">
        <v>118</v>
      </c>
      <c r="BE5126" s="5" t="s">
        <v>127</v>
      </c>
      <c r="BF5126" s="5" t="s">
        <v>116</v>
      </c>
      <c r="BG5126" s="5" t="s">
        <v>14731</v>
      </c>
    </row>
    <row r="5127" spans="1:59">
      <c r="A5127" s="5" t="s">
        <v>16322</v>
      </c>
      <c r="B5127" s="5" t="s">
        <v>14726</v>
      </c>
      <c r="C5127" s="5" t="s">
        <v>14727</v>
      </c>
      <c r="D5127" s="5">
        <v>2</v>
      </c>
      <c r="E5127" s="5" t="s">
        <v>4808</v>
      </c>
      <c r="F5127" s="5" t="s">
        <v>6528</v>
      </c>
      <c r="G5127" s="5" t="s">
        <v>14443</v>
      </c>
      <c r="H5127" s="5" t="s">
        <v>14444</v>
      </c>
      <c r="I5127" s="5" t="s">
        <v>16323</v>
      </c>
      <c r="J5127" s="5" t="s">
        <v>16324</v>
      </c>
      <c r="K5127" s="5" t="s">
        <v>293</v>
      </c>
      <c r="L5127" s="5" t="s">
        <v>2093</v>
      </c>
      <c r="M5127" s="5"/>
      <c r="N5127" s="5">
        <v>0.5</v>
      </c>
      <c r="O5127" s="5"/>
      <c r="P5127" s="5" t="s">
        <v>270</v>
      </c>
      <c r="Q5127" s="5"/>
      <c r="R5127" s="5"/>
      <c r="S5127" s="5"/>
      <c r="T5127" s="5"/>
      <c r="U5127" s="5"/>
      <c r="V5127" s="5" t="s">
        <v>116</v>
      </c>
      <c r="W5127" s="5" t="s">
        <v>116</v>
      </c>
      <c r="X5127" s="5"/>
      <c r="Y5127" s="5"/>
      <c r="Z5127" s="5"/>
      <c r="AA5127" s="5" t="s">
        <v>116</v>
      </c>
      <c r="AB5127" s="5"/>
      <c r="AC5127" s="5" t="s">
        <v>116</v>
      </c>
      <c r="AD5127" s="5"/>
      <c r="AE5127" s="5"/>
      <c r="AF5127" s="5"/>
      <c r="AG5127" s="5"/>
      <c r="AH5127" s="5" t="s">
        <v>272</v>
      </c>
      <c r="AI5127" s="5" t="s">
        <v>117</v>
      </c>
      <c r="AJ5127" s="5" t="s">
        <v>118</v>
      </c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  <c r="AY5127" s="5"/>
      <c r="AZ5127" s="5">
        <v>0.5</v>
      </c>
      <c r="BA5127" s="5" t="s">
        <v>272</v>
      </c>
      <c r="BB5127" s="5" t="s">
        <v>117</v>
      </c>
      <c r="BC5127" s="5"/>
      <c r="BD5127" s="5" t="s">
        <v>118</v>
      </c>
      <c r="BE5127" s="5" t="s">
        <v>127</v>
      </c>
      <c r="BF5127" s="5" t="s">
        <v>116</v>
      </c>
      <c r="BG5127" s="5" t="s">
        <v>14731</v>
      </c>
    </row>
    <row r="5128" spans="1:59">
      <c r="A5128" s="5" t="s">
        <v>16325</v>
      </c>
      <c r="B5128" s="5" t="s">
        <v>14726</v>
      </c>
      <c r="C5128" s="5" t="s">
        <v>14727</v>
      </c>
      <c r="D5128" s="5">
        <v>2</v>
      </c>
      <c r="E5128" s="5" t="s">
        <v>4808</v>
      </c>
      <c r="F5128" s="5" t="s">
        <v>6528</v>
      </c>
      <c r="G5128" s="5" t="s">
        <v>14443</v>
      </c>
      <c r="H5128" s="5" t="s">
        <v>14444</v>
      </c>
      <c r="I5128" s="5" t="s">
        <v>16326</v>
      </c>
      <c r="J5128" s="5" t="s">
        <v>16327</v>
      </c>
      <c r="K5128" s="5" t="s">
        <v>293</v>
      </c>
      <c r="L5128" s="5" t="s">
        <v>2093</v>
      </c>
      <c r="M5128" s="5"/>
      <c r="N5128" s="5">
        <v>0.6</v>
      </c>
      <c r="O5128" s="5"/>
      <c r="P5128" s="5" t="s">
        <v>270</v>
      </c>
      <c r="Q5128" s="5"/>
      <c r="R5128" s="5"/>
      <c r="S5128" s="5"/>
      <c r="T5128" s="5"/>
      <c r="U5128" s="5"/>
      <c r="V5128" s="5" t="s">
        <v>116</v>
      </c>
      <c r="W5128" s="5" t="s">
        <v>116</v>
      </c>
      <c r="X5128" s="5"/>
      <c r="Y5128" s="5"/>
      <c r="Z5128" s="5"/>
      <c r="AA5128" s="5" t="s">
        <v>116</v>
      </c>
      <c r="AB5128" s="5"/>
      <c r="AC5128" s="5" t="s">
        <v>116</v>
      </c>
      <c r="AD5128" s="5"/>
      <c r="AE5128" s="5"/>
      <c r="AF5128" s="5"/>
      <c r="AG5128" s="5"/>
      <c r="AH5128" s="5" t="s">
        <v>272</v>
      </c>
      <c r="AI5128" s="5" t="s">
        <v>117</v>
      </c>
      <c r="AJ5128" s="5" t="s">
        <v>118</v>
      </c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  <c r="AY5128" s="5"/>
      <c r="AZ5128" s="5">
        <v>0.6</v>
      </c>
      <c r="BA5128" s="5" t="s">
        <v>272</v>
      </c>
      <c r="BB5128" s="5" t="s">
        <v>117</v>
      </c>
      <c r="BC5128" s="5"/>
      <c r="BD5128" s="5" t="s">
        <v>118</v>
      </c>
      <c r="BE5128" s="5" t="s">
        <v>273</v>
      </c>
      <c r="BF5128" s="5" t="s">
        <v>116</v>
      </c>
      <c r="BG5128" s="5" t="s">
        <v>14731</v>
      </c>
    </row>
    <row r="5129" spans="1:59">
      <c r="A5129" s="5" t="s">
        <v>16328</v>
      </c>
      <c r="B5129" s="5" t="s">
        <v>14726</v>
      </c>
      <c r="C5129" s="5" t="s">
        <v>14727</v>
      </c>
      <c r="D5129" s="5">
        <v>2</v>
      </c>
      <c r="E5129" s="5" t="s">
        <v>4808</v>
      </c>
      <c r="F5129" s="5" t="s">
        <v>6528</v>
      </c>
      <c r="G5129" s="5" t="s">
        <v>14443</v>
      </c>
      <c r="H5129" s="5" t="s">
        <v>14444</v>
      </c>
      <c r="I5129" s="5" t="s">
        <v>16329</v>
      </c>
      <c r="J5129" s="5" t="s">
        <v>16330</v>
      </c>
      <c r="K5129" s="5" t="s">
        <v>293</v>
      </c>
      <c r="L5129" s="5" t="s">
        <v>2093</v>
      </c>
      <c r="M5129" s="5"/>
      <c r="N5129" s="5">
        <v>0.3</v>
      </c>
      <c r="O5129" s="5"/>
      <c r="P5129" s="5" t="s">
        <v>270</v>
      </c>
      <c r="Q5129" s="5"/>
      <c r="R5129" s="5"/>
      <c r="S5129" s="5"/>
      <c r="T5129" s="5"/>
      <c r="U5129" s="5"/>
      <c r="V5129" s="5" t="s">
        <v>116</v>
      </c>
      <c r="W5129" s="5" t="s">
        <v>116</v>
      </c>
      <c r="X5129" s="5"/>
      <c r="Y5129" s="5"/>
      <c r="Z5129" s="5"/>
      <c r="AA5129" s="5" t="s">
        <v>116</v>
      </c>
      <c r="AB5129" s="5"/>
      <c r="AC5129" s="5" t="s">
        <v>116</v>
      </c>
      <c r="AD5129" s="5"/>
      <c r="AE5129" s="5"/>
      <c r="AF5129" s="5"/>
      <c r="AG5129" s="5"/>
      <c r="AH5129" s="5" t="s">
        <v>272</v>
      </c>
      <c r="AI5129" s="5" t="s">
        <v>117</v>
      </c>
      <c r="AJ5129" s="5" t="s">
        <v>118</v>
      </c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  <c r="AY5129" s="5"/>
      <c r="AZ5129" s="5">
        <v>0.3</v>
      </c>
      <c r="BA5129" s="5" t="s">
        <v>272</v>
      </c>
      <c r="BB5129" s="5" t="s">
        <v>117</v>
      </c>
      <c r="BC5129" s="5"/>
      <c r="BD5129" s="5" t="s">
        <v>118</v>
      </c>
      <c r="BE5129" s="5" t="s">
        <v>127</v>
      </c>
      <c r="BF5129" s="5" t="s">
        <v>116</v>
      </c>
      <c r="BG5129" s="5" t="s">
        <v>14731</v>
      </c>
    </row>
    <row r="5130" spans="1:59">
      <c r="A5130" s="5" t="s">
        <v>16331</v>
      </c>
      <c r="B5130" s="5" t="s">
        <v>14726</v>
      </c>
      <c r="C5130" s="5" t="s">
        <v>14727</v>
      </c>
      <c r="D5130" s="5">
        <v>2</v>
      </c>
      <c r="E5130" s="5" t="s">
        <v>4808</v>
      </c>
      <c r="F5130" s="5" t="s">
        <v>6528</v>
      </c>
      <c r="G5130" s="5" t="s">
        <v>14443</v>
      </c>
      <c r="H5130" s="5" t="s">
        <v>14444</v>
      </c>
      <c r="I5130" s="5" t="s">
        <v>16332</v>
      </c>
      <c r="J5130" s="5" t="s">
        <v>16333</v>
      </c>
      <c r="K5130" s="5" t="s">
        <v>293</v>
      </c>
      <c r="L5130" s="5" t="s">
        <v>2093</v>
      </c>
      <c r="M5130" s="5"/>
      <c r="N5130" s="5">
        <v>0.6</v>
      </c>
      <c r="O5130" s="5"/>
      <c r="P5130" s="5" t="s">
        <v>270</v>
      </c>
      <c r="Q5130" s="5"/>
      <c r="R5130" s="5"/>
      <c r="S5130" s="5"/>
      <c r="T5130" s="5"/>
      <c r="U5130" s="5"/>
      <c r="V5130" s="5" t="s">
        <v>116</v>
      </c>
      <c r="W5130" s="5" t="s">
        <v>116</v>
      </c>
      <c r="X5130" s="5"/>
      <c r="Y5130" s="5"/>
      <c r="Z5130" s="5"/>
      <c r="AA5130" s="5" t="s">
        <v>116</v>
      </c>
      <c r="AB5130" s="5"/>
      <c r="AC5130" s="5" t="s">
        <v>116</v>
      </c>
      <c r="AD5130" s="5"/>
      <c r="AE5130" s="5"/>
      <c r="AF5130" s="5"/>
      <c r="AG5130" s="5"/>
      <c r="AH5130" s="5" t="s">
        <v>272</v>
      </c>
      <c r="AI5130" s="5" t="s">
        <v>117</v>
      </c>
      <c r="AJ5130" s="5" t="s">
        <v>118</v>
      </c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  <c r="AY5130" s="5"/>
      <c r="AZ5130" s="5">
        <v>0.6</v>
      </c>
      <c r="BA5130" s="5" t="s">
        <v>272</v>
      </c>
      <c r="BB5130" s="5" t="s">
        <v>117</v>
      </c>
      <c r="BC5130" s="5"/>
      <c r="BD5130" s="5" t="s">
        <v>118</v>
      </c>
      <c r="BE5130" s="5" t="s">
        <v>273</v>
      </c>
      <c r="BF5130" s="5" t="s">
        <v>116</v>
      </c>
      <c r="BG5130" s="5" t="s">
        <v>14731</v>
      </c>
    </row>
    <row r="5131" spans="1:59">
      <c r="A5131" s="5" t="s">
        <v>16334</v>
      </c>
      <c r="B5131" s="5" t="s">
        <v>14726</v>
      </c>
      <c r="C5131" s="5" t="s">
        <v>14727</v>
      </c>
      <c r="D5131" s="5">
        <v>2</v>
      </c>
      <c r="E5131" s="5" t="s">
        <v>4808</v>
      </c>
      <c r="F5131" s="5" t="s">
        <v>6528</v>
      </c>
      <c r="G5131" s="5" t="s">
        <v>14443</v>
      </c>
      <c r="H5131" s="5" t="s">
        <v>14444</v>
      </c>
      <c r="I5131" s="5" t="s">
        <v>16335</v>
      </c>
      <c r="J5131" s="5" t="s">
        <v>16336</v>
      </c>
      <c r="K5131" s="5" t="s">
        <v>293</v>
      </c>
      <c r="L5131" s="5" t="s">
        <v>2093</v>
      </c>
      <c r="M5131" s="5"/>
      <c r="N5131" s="5">
        <v>0.45</v>
      </c>
      <c r="O5131" s="5"/>
      <c r="P5131" s="5" t="s">
        <v>270</v>
      </c>
      <c r="Q5131" s="5"/>
      <c r="R5131" s="5"/>
      <c r="S5131" s="5"/>
      <c r="T5131" s="5"/>
      <c r="U5131" s="5"/>
      <c r="V5131" s="5" t="s">
        <v>116</v>
      </c>
      <c r="W5131" s="5" t="s">
        <v>116</v>
      </c>
      <c r="X5131" s="5"/>
      <c r="Y5131" s="5"/>
      <c r="Z5131" s="5"/>
      <c r="AA5131" s="5" t="s">
        <v>116</v>
      </c>
      <c r="AB5131" s="5"/>
      <c r="AC5131" s="5" t="s">
        <v>116</v>
      </c>
      <c r="AD5131" s="5"/>
      <c r="AE5131" s="5"/>
      <c r="AF5131" s="5"/>
      <c r="AG5131" s="5"/>
      <c r="AH5131" s="5" t="s">
        <v>272</v>
      </c>
      <c r="AI5131" s="5" t="s">
        <v>117</v>
      </c>
      <c r="AJ5131" s="5" t="s">
        <v>118</v>
      </c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  <c r="AY5131" s="5"/>
      <c r="AZ5131" s="5">
        <v>0.45</v>
      </c>
      <c r="BA5131" s="5" t="s">
        <v>272</v>
      </c>
      <c r="BB5131" s="5" t="s">
        <v>117</v>
      </c>
      <c r="BC5131" s="5"/>
      <c r="BD5131" s="5" t="s">
        <v>118</v>
      </c>
      <c r="BE5131" s="5" t="s">
        <v>127</v>
      </c>
      <c r="BF5131" s="5" t="s">
        <v>116</v>
      </c>
      <c r="BG5131" s="5" t="s">
        <v>14731</v>
      </c>
    </row>
    <row r="5132" spans="1:59">
      <c r="A5132" s="5" t="s">
        <v>16337</v>
      </c>
      <c r="B5132" s="5" t="s">
        <v>14726</v>
      </c>
      <c r="C5132" s="5" t="s">
        <v>14727</v>
      </c>
      <c r="D5132" s="5">
        <v>2</v>
      </c>
      <c r="E5132" s="5" t="s">
        <v>4808</v>
      </c>
      <c r="F5132" s="5" t="s">
        <v>6528</v>
      </c>
      <c r="G5132" s="5" t="s">
        <v>14443</v>
      </c>
      <c r="H5132" s="5" t="s">
        <v>14444</v>
      </c>
      <c r="I5132" s="5" t="s">
        <v>16338</v>
      </c>
      <c r="J5132" s="5" t="s">
        <v>16339</v>
      </c>
      <c r="K5132" s="5" t="s">
        <v>293</v>
      </c>
      <c r="L5132" s="5" t="s">
        <v>2093</v>
      </c>
      <c r="M5132" s="5"/>
      <c r="N5132" s="5">
        <v>0.6</v>
      </c>
      <c r="O5132" s="5"/>
      <c r="P5132" s="5" t="s">
        <v>270</v>
      </c>
      <c r="Q5132" s="5"/>
      <c r="R5132" s="5"/>
      <c r="S5132" s="5"/>
      <c r="T5132" s="5"/>
      <c r="U5132" s="5"/>
      <c r="V5132" s="5" t="s">
        <v>116</v>
      </c>
      <c r="W5132" s="5" t="s">
        <v>116</v>
      </c>
      <c r="X5132" s="5"/>
      <c r="Y5132" s="5"/>
      <c r="Z5132" s="5"/>
      <c r="AA5132" s="5" t="s">
        <v>116</v>
      </c>
      <c r="AB5132" s="5"/>
      <c r="AC5132" s="5" t="s">
        <v>116</v>
      </c>
      <c r="AD5132" s="5"/>
      <c r="AE5132" s="5"/>
      <c r="AF5132" s="5"/>
      <c r="AG5132" s="5"/>
      <c r="AH5132" s="5" t="s">
        <v>272</v>
      </c>
      <c r="AI5132" s="5" t="s">
        <v>117</v>
      </c>
      <c r="AJ5132" s="5" t="s">
        <v>118</v>
      </c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  <c r="AY5132" s="5"/>
      <c r="AZ5132" s="5">
        <v>0.6</v>
      </c>
      <c r="BA5132" s="5" t="s">
        <v>272</v>
      </c>
      <c r="BB5132" s="5" t="s">
        <v>117</v>
      </c>
      <c r="BC5132" s="5"/>
      <c r="BD5132" s="5" t="s">
        <v>118</v>
      </c>
      <c r="BE5132" s="5" t="s">
        <v>273</v>
      </c>
      <c r="BF5132" s="5" t="s">
        <v>116</v>
      </c>
      <c r="BG5132" s="5" t="s">
        <v>14731</v>
      </c>
    </row>
    <row r="5133" spans="1:59">
      <c r="A5133" s="5" t="s">
        <v>16340</v>
      </c>
      <c r="B5133" s="5" t="s">
        <v>14726</v>
      </c>
      <c r="C5133" s="5" t="s">
        <v>14727</v>
      </c>
      <c r="D5133" s="5">
        <v>2</v>
      </c>
      <c r="E5133" s="5" t="s">
        <v>4808</v>
      </c>
      <c r="F5133" s="5" t="s">
        <v>6528</v>
      </c>
      <c r="G5133" s="5" t="s">
        <v>14443</v>
      </c>
      <c r="H5133" s="5" t="s">
        <v>14444</v>
      </c>
      <c r="I5133" s="5" t="s">
        <v>16341</v>
      </c>
      <c r="J5133" s="5" t="s">
        <v>16342</v>
      </c>
      <c r="K5133" s="5" t="s">
        <v>293</v>
      </c>
      <c r="L5133" s="5" t="s">
        <v>2093</v>
      </c>
      <c r="M5133" s="5"/>
      <c r="N5133" s="5">
        <v>0.65</v>
      </c>
      <c r="O5133" s="5"/>
      <c r="P5133" s="5" t="s">
        <v>270</v>
      </c>
      <c r="Q5133" s="5"/>
      <c r="R5133" s="5"/>
      <c r="S5133" s="5"/>
      <c r="T5133" s="5"/>
      <c r="U5133" s="5"/>
      <c r="V5133" s="5" t="s">
        <v>116</v>
      </c>
      <c r="W5133" s="5" t="s">
        <v>116</v>
      </c>
      <c r="X5133" s="5"/>
      <c r="Y5133" s="5"/>
      <c r="Z5133" s="5"/>
      <c r="AA5133" s="5" t="s">
        <v>116</v>
      </c>
      <c r="AB5133" s="5"/>
      <c r="AC5133" s="5" t="s">
        <v>116</v>
      </c>
      <c r="AD5133" s="5"/>
      <c r="AE5133" s="5"/>
      <c r="AF5133" s="5"/>
      <c r="AG5133" s="5"/>
      <c r="AH5133" s="5" t="s">
        <v>272</v>
      </c>
      <c r="AI5133" s="5" t="s">
        <v>117</v>
      </c>
      <c r="AJ5133" s="5" t="s">
        <v>118</v>
      </c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  <c r="AY5133" s="5"/>
      <c r="AZ5133" s="5">
        <v>0.65</v>
      </c>
      <c r="BA5133" s="5" t="s">
        <v>272</v>
      </c>
      <c r="BB5133" s="5" t="s">
        <v>117</v>
      </c>
      <c r="BC5133" s="5"/>
      <c r="BD5133" s="5" t="s">
        <v>118</v>
      </c>
      <c r="BE5133" s="5" t="s">
        <v>273</v>
      </c>
      <c r="BF5133" s="5" t="s">
        <v>116</v>
      </c>
      <c r="BG5133" s="5" t="s">
        <v>14731</v>
      </c>
    </row>
    <row r="5134" spans="1:59">
      <c r="A5134" s="5" t="s">
        <v>16343</v>
      </c>
      <c r="B5134" s="5" t="s">
        <v>14726</v>
      </c>
      <c r="C5134" s="5" t="s">
        <v>14727</v>
      </c>
      <c r="D5134" s="5">
        <v>2</v>
      </c>
      <c r="E5134" s="5" t="s">
        <v>4808</v>
      </c>
      <c r="F5134" s="5" t="s">
        <v>6528</v>
      </c>
      <c r="G5134" s="5" t="s">
        <v>14443</v>
      </c>
      <c r="H5134" s="5" t="s">
        <v>14444</v>
      </c>
      <c r="I5134" s="5" t="s">
        <v>16344</v>
      </c>
      <c r="J5134" s="5" t="s">
        <v>16345</v>
      </c>
      <c r="K5134" s="5" t="s">
        <v>293</v>
      </c>
      <c r="L5134" s="5" t="s">
        <v>2093</v>
      </c>
      <c r="M5134" s="5"/>
      <c r="N5134" s="5">
        <v>0.7</v>
      </c>
      <c r="O5134" s="5"/>
      <c r="P5134" s="5" t="s">
        <v>270</v>
      </c>
      <c r="Q5134" s="5"/>
      <c r="R5134" s="5"/>
      <c r="S5134" s="5"/>
      <c r="T5134" s="5"/>
      <c r="U5134" s="5"/>
      <c r="V5134" s="5" t="s">
        <v>116</v>
      </c>
      <c r="W5134" s="5" t="s">
        <v>116</v>
      </c>
      <c r="X5134" s="5"/>
      <c r="Y5134" s="5"/>
      <c r="Z5134" s="5"/>
      <c r="AA5134" s="5" t="s">
        <v>116</v>
      </c>
      <c r="AB5134" s="5"/>
      <c r="AC5134" s="5" t="s">
        <v>116</v>
      </c>
      <c r="AD5134" s="5"/>
      <c r="AE5134" s="5"/>
      <c r="AF5134" s="5"/>
      <c r="AG5134" s="5"/>
      <c r="AH5134" s="5" t="s">
        <v>272</v>
      </c>
      <c r="AI5134" s="5" t="s">
        <v>117</v>
      </c>
      <c r="AJ5134" s="5" t="s">
        <v>118</v>
      </c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>
        <v>0.7</v>
      </c>
      <c r="BA5134" s="5" t="s">
        <v>272</v>
      </c>
      <c r="BB5134" s="5" t="s">
        <v>117</v>
      </c>
      <c r="BC5134" s="5"/>
      <c r="BD5134" s="5" t="s">
        <v>118</v>
      </c>
      <c r="BE5134" s="5" t="s">
        <v>273</v>
      </c>
      <c r="BF5134" s="5" t="s">
        <v>116</v>
      </c>
      <c r="BG5134" s="5" t="s">
        <v>14731</v>
      </c>
    </row>
    <row r="5135" spans="1:59">
      <c r="A5135" s="5" t="s">
        <v>16346</v>
      </c>
      <c r="B5135" s="5" t="s">
        <v>14726</v>
      </c>
      <c r="C5135" s="5" t="s">
        <v>14727</v>
      </c>
      <c r="D5135" s="5">
        <v>2</v>
      </c>
      <c r="E5135" s="5" t="s">
        <v>4808</v>
      </c>
      <c r="F5135" s="5" t="s">
        <v>6528</v>
      </c>
      <c r="G5135" s="5" t="s">
        <v>14443</v>
      </c>
      <c r="H5135" s="5" t="s">
        <v>14444</v>
      </c>
      <c r="I5135" s="5" t="s">
        <v>16347</v>
      </c>
      <c r="J5135" s="5" t="s">
        <v>16348</v>
      </c>
      <c r="K5135" s="5" t="s">
        <v>293</v>
      </c>
      <c r="L5135" s="5" t="s">
        <v>2093</v>
      </c>
      <c r="M5135" s="5"/>
      <c r="N5135" s="5">
        <v>0.4</v>
      </c>
      <c r="O5135" s="5"/>
      <c r="P5135" s="5" t="s">
        <v>270</v>
      </c>
      <c r="Q5135" s="5"/>
      <c r="R5135" s="5"/>
      <c r="S5135" s="5"/>
      <c r="T5135" s="5"/>
      <c r="U5135" s="5"/>
      <c r="V5135" s="5" t="s">
        <v>116</v>
      </c>
      <c r="W5135" s="5" t="s">
        <v>116</v>
      </c>
      <c r="X5135" s="5"/>
      <c r="Y5135" s="5"/>
      <c r="Z5135" s="5"/>
      <c r="AA5135" s="5" t="s">
        <v>116</v>
      </c>
      <c r="AB5135" s="5"/>
      <c r="AC5135" s="5" t="s">
        <v>116</v>
      </c>
      <c r="AD5135" s="5"/>
      <c r="AE5135" s="5"/>
      <c r="AF5135" s="5"/>
      <c r="AG5135" s="5"/>
      <c r="AH5135" s="5" t="s">
        <v>272</v>
      </c>
      <c r="AI5135" s="5" t="s">
        <v>117</v>
      </c>
      <c r="AJ5135" s="5" t="s">
        <v>118</v>
      </c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  <c r="AY5135" s="5"/>
      <c r="AZ5135" s="5">
        <v>0.4</v>
      </c>
      <c r="BA5135" s="5" t="s">
        <v>272</v>
      </c>
      <c r="BB5135" s="5" t="s">
        <v>117</v>
      </c>
      <c r="BC5135" s="5"/>
      <c r="BD5135" s="5" t="s">
        <v>118</v>
      </c>
      <c r="BE5135" s="5" t="s">
        <v>127</v>
      </c>
      <c r="BF5135" s="5" t="s">
        <v>116</v>
      </c>
      <c r="BG5135" s="5" t="s">
        <v>14731</v>
      </c>
    </row>
    <row r="5136" spans="1:59">
      <c r="A5136" s="5" t="s">
        <v>16349</v>
      </c>
      <c r="B5136" s="5" t="s">
        <v>14726</v>
      </c>
      <c r="C5136" s="5" t="s">
        <v>14727</v>
      </c>
      <c r="D5136" s="5">
        <v>2</v>
      </c>
      <c r="E5136" s="5" t="s">
        <v>15283</v>
      </c>
      <c r="F5136" s="5" t="s">
        <v>6528</v>
      </c>
      <c r="G5136" s="5" t="s">
        <v>14443</v>
      </c>
      <c r="H5136" s="5" t="s">
        <v>14444</v>
      </c>
      <c r="I5136" s="5" t="s">
        <v>16350</v>
      </c>
      <c r="J5136" s="5" t="s">
        <v>16351</v>
      </c>
      <c r="K5136" s="5" t="s">
        <v>190</v>
      </c>
      <c r="L5136" s="5" t="s">
        <v>241</v>
      </c>
      <c r="M5136" s="5"/>
      <c r="N5136" s="5"/>
      <c r="O5136" s="5"/>
      <c r="P5136" s="5" t="s">
        <v>4453</v>
      </c>
      <c r="Q5136" s="5" t="s">
        <v>3084</v>
      </c>
      <c r="R5136" s="5"/>
      <c r="S5136" s="5"/>
      <c r="T5136" s="5"/>
      <c r="U5136" s="5"/>
      <c r="V5136" s="5" t="s">
        <v>116</v>
      </c>
      <c r="W5136" s="5" t="s">
        <v>116</v>
      </c>
      <c r="X5136" s="5"/>
      <c r="Y5136" s="5"/>
      <c r="Z5136" s="5"/>
      <c r="AA5136" s="5" t="s">
        <v>116</v>
      </c>
      <c r="AB5136" s="5"/>
      <c r="AC5136" s="5" t="s">
        <v>116</v>
      </c>
      <c r="AD5136" s="5"/>
      <c r="AE5136" s="5"/>
      <c r="AF5136" s="5"/>
      <c r="AG5136" s="5"/>
      <c r="AH5136" s="5" t="s">
        <v>1613</v>
      </c>
      <c r="AI5136" s="5" t="s">
        <v>1613</v>
      </c>
      <c r="AJ5136" s="5" t="s">
        <v>118</v>
      </c>
      <c r="AK5136" s="5"/>
      <c r="AL5136" s="5"/>
      <c r="AM5136" s="5" t="s">
        <v>5166</v>
      </c>
      <c r="AN5136" s="5"/>
      <c r="AO5136" s="5" t="s">
        <v>12288</v>
      </c>
      <c r="AP5136" s="5"/>
      <c r="AQ5136" s="5" t="s">
        <v>5166</v>
      </c>
      <c r="AR5136" s="5"/>
      <c r="AS5136" s="5" t="s">
        <v>5166</v>
      </c>
      <c r="AT5136" s="5" t="s">
        <v>5166</v>
      </c>
      <c r="AU5136" s="5"/>
      <c r="AV5136" s="5" t="s">
        <v>5166</v>
      </c>
      <c r="AW5136" s="5"/>
      <c r="AX5136" s="5" t="s">
        <v>5166</v>
      </c>
      <c r="AY5136" s="5" t="s">
        <v>5166</v>
      </c>
      <c r="AZ5136" s="5"/>
      <c r="BA5136" s="5" t="s">
        <v>1613</v>
      </c>
      <c r="BB5136" s="5" t="s">
        <v>1613</v>
      </c>
      <c r="BC5136" s="5"/>
      <c r="BD5136" s="5" t="s">
        <v>118</v>
      </c>
      <c r="BE5136" s="5" t="s">
        <v>1655</v>
      </c>
      <c r="BF5136" s="5" t="s">
        <v>116</v>
      </c>
      <c r="BG5136" s="5" t="s">
        <v>14731</v>
      </c>
    </row>
    <row r="5137" spans="1:59">
      <c r="A5137" s="5" t="s">
        <v>16352</v>
      </c>
      <c r="B5137" s="5" t="s">
        <v>14726</v>
      </c>
      <c r="C5137" s="5" t="s">
        <v>14727</v>
      </c>
      <c r="D5137" s="5">
        <v>2</v>
      </c>
      <c r="E5137" s="5" t="s">
        <v>15283</v>
      </c>
      <c r="F5137" s="5" t="s">
        <v>6528</v>
      </c>
      <c r="G5137" s="5" t="s">
        <v>14443</v>
      </c>
      <c r="H5137" s="5" t="s">
        <v>14444</v>
      </c>
      <c r="I5137" s="5" t="s">
        <v>16353</v>
      </c>
      <c r="J5137" s="5" t="s">
        <v>16354</v>
      </c>
      <c r="K5137" s="5" t="s">
        <v>190</v>
      </c>
      <c r="L5137" s="5" t="s">
        <v>241</v>
      </c>
      <c r="M5137" s="5"/>
      <c r="N5137" s="5">
        <v>1.2</v>
      </c>
      <c r="O5137" s="5"/>
      <c r="P5137" s="5" t="s">
        <v>270</v>
      </c>
      <c r="Q5137" s="5"/>
      <c r="R5137" s="5"/>
      <c r="S5137" s="5"/>
      <c r="T5137" s="5"/>
      <c r="U5137" s="5"/>
      <c r="V5137" s="5" t="s">
        <v>116</v>
      </c>
      <c r="W5137" s="5" t="s">
        <v>116</v>
      </c>
      <c r="X5137" s="5"/>
      <c r="Y5137" s="5"/>
      <c r="Z5137" s="5"/>
      <c r="AA5137" s="5" t="s">
        <v>116</v>
      </c>
      <c r="AB5137" s="5"/>
      <c r="AC5137" s="5" t="s">
        <v>116</v>
      </c>
      <c r="AD5137" s="5"/>
      <c r="AE5137" s="5"/>
      <c r="AF5137" s="5"/>
      <c r="AG5137" s="5"/>
      <c r="AH5137" s="5" t="s">
        <v>272</v>
      </c>
      <c r="AI5137" s="5" t="s">
        <v>117</v>
      </c>
      <c r="AJ5137" s="5" t="s">
        <v>118</v>
      </c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  <c r="AY5137" s="5"/>
      <c r="AZ5137" s="5">
        <v>1.2</v>
      </c>
      <c r="BA5137" s="5" t="s">
        <v>272</v>
      </c>
      <c r="BB5137" s="5" t="s">
        <v>117</v>
      </c>
      <c r="BC5137" s="5"/>
      <c r="BD5137" s="5" t="s">
        <v>118</v>
      </c>
      <c r="BE5137" s="5" t="s">
        <v>273</v>
      </c>
      <c r="BF5137" s="5" t="s">
        <v>116</v>
      </c>
      <c r="BG5137" s="5" t="s">
        <v>14731</v>
      </c>
    </row>
    <row r="5138" spans="1:59">
      <c r="A5138" s="5" t="s">
        <v>16355</v>
      </c>
      <c r="B5138" s="5" t="s">
        <v>14726</v>
      </c>
      <c r="C5138" s="5" t="s">
        <v>14727</v>
      </c>
      <c r="D5138" s="5">
        <v>2</v>
      </c>
      <c r="E5138" s="5" t="s">
        <v>16356</v>
      </c>
      <c r="F5138" s="5" t="s">
        <v>6528</v>
      </c>
      <c r="G5138" s="5" t="s">
        <v>14443</v>
      </c>
      <c r="H5138" s="5" t="s">
        <v>14444</v>
      </c>
      <c r="I5138" s="5" t="s">
        <v>16357</v>
      </c>
      <c r="J5138" s="5" t="s">
        <v>16358</v>
      </c>
      <c r="K5138" s="5" t="s">
        <v>190</v>
      </c>
      <c r="L5138" s="5" t="s">
        <v>241</v>
      </c>
      <c r="M5138" s="5"/>
      <c r="N5138" s="5">
        <v>4.0999999999999996</v>
      </c>
      <c r="O5138" s="5"/>
      <c r="P5138" s="5" t="s">
        <v>4453</v>
      </c>
      <c r="Q5138" s="5" t="s">
        <v>3094</v>
      </c>
      <c r="R5138" s="5"/>
      <c r="S5138" s="5"/>
      <c r="T5138" s="5"/>
      <c r="U5138" s="5"/>
      <c r="V5138" s="5" t="s">
        <v>116</v>
      </c>
      <c r="W5138" s="5" t="s">
        <v>116</v>
      </c>
      <c r="X5138" s="5"/>
      <c r="Y5138" s="5"/>
      <c r="Z5138" s="5"/>
      <c r="AA5138" s="5" t="s">
        <v>116</v>
      </c>
      <c r="AB5138" s="5"/>
      <c r="AC5138" s="5" t="s">
        <v>116</v>
      </c>
      <c r="AD5138" s="5"/>
      <c r="AE5138" s="5"/>
      <c r="AF5138" s="5"/>
      <c r="AG5138" s="5"/>
      <c r="AH5138" s="5" t="s">
        <v>1613</v>
      </c>
      <c r="AI5138" s="5" t="s">
        <v>272</v>
      </c>
      <c r="AJ5138" s="5" t="s">
        <v>118</v>
      </c>
      <c r="AK5138" s="5"/>
      <c r="AL5138" s="5">
        <v>4.0999999999999996</v>
      </c>
      <c r="AM5138" s="5" t="s">
        <v>5166</v>
      </c>
      <c r="AN5138" s="5"/>
      <c r="AO5138" s="5" t="s">
        <v>12288</v>
      </c>
      <c r="AP5138" s="5"/>
      <c r="AQ5138" s="5" t="s">
        <v>5166</v>
      </c>
      <c r="AR5138" s="5"/>
      <c r="AS5138" s="5" t="s">
        <v>5166</v>
      </c>
      <c r="AT5138" s="5" t="s">
        <v>5166</v>
      </c>
      <c r="AU5138" s="5"/>
      <c r="AV5138" s="5" t="s">
        <v>5166</v>
      </c>
      <c r="AW5138" s="5"/>
      <c r="AX5138" s="5" t="s">
        <v>5166</v>
      </c>
      <c r="AY5138" s="5" t="s">
        <v>5166</v>
      </c>
      <c r="AZ5138" s="5">
        <v>4.0999999999999996</v>
      </c>
      <c r="BA5138" s="5" t="s">
        <v>1613</v>
      </c>
      <c r="BB5138" s="5" t="s">
        <v>272</v>
      </c>
      <c r="BC5138" s="5"/>
      <c r="BD5138" s="5" t="s">
        <v>118</v>
      </c>
      <c r="BE5138" s="5" t="s">
        <v>273</v>
      </c>
      <c r="BF5138" s="5" t="s">
        <v>116</v>
      </c>
      <c r="BG5138" s="5" t="s">
        <v>14731</v>
      </c>
    </row>
    <row r="5139" spans="1:59">
      <c r="A5139" s="5" t="s">
        <v>16359</v>
      </c>
      <c r="B5139" s="5" t="s">
        <v>14460</v>
      </c>
      <c r="C5139" s="5" t="s">
        <v>14461</v>
      </c>
      <c r="D5139" s="5">
        <v>2</v>
      </c>
      <c r="E5139" s="5" t="s">
        <v>4821</v>
      </c>
      <c r="F5139" s="5" t="s">
        <v>6528</v>
      </c>
      <c r="G5139" s="5" t="s">
        <v>14443</v>
      </c>
      <c r="H5139" s="5" t="s">
        <v>14444</v>
      </c>
      <c r="I5139" s="5" t="s">
        <v>16360</v>
      </c>
      <c r="J5139" s="5" t="s">
        <v>16361</v>
      </c>
      <c r="K5139" s="5" t="s">
        <v>293</v>
      </c>
      <c r="L5139" s="5" t="s">
        <v>10787</v>
      </c>
      <c r="M5139" s="5"/>
      <c r="N5139" s="5">
        <v>0.7</v>
      </c>
      <c r="O5139" s="5"/>
      <c r="P5139" s="5" t="s">
        <v>270</v>
      </c>
      <c r="Q5139" s="5" t="s">
        <v>271</v>
      </c>
      <c r="R5139" s="5"/>
      <c r="S5139" s="5"/>
      <c r="T5139" s="5"/>
      <c r="U5139" s="5"/>
      <c r="V5139" s="5"/>
      <c r="W5139" s="5"/>
      <c r="X5139" s="5"/>
      <c r="Y5139" s="5"/>
      <c r="Z5139" s="5"/>
      <c r="AA5139" s="5" t="s">
        <v>116</v>
      </c>
      <c r="AB5139" s="5"/>
      <c r="AC5139" s="5"/>
      <c r="AD5139" s="5"/>
      <c r="AE5139" s="5"/>
      <c r="AF5139" s="5"/>
      <c r="AG5139" s="5"/>
      <c r="AH5139" s="5" t="s">
        <v>272</v>
      </c>
      <c r="AI5139" s="5" t="s">
        <v>117</v>
      </c>
      <c r="AJ5139" s="5" t="s">
        <v>118</v>
      </c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  <c r="AY5139" s="5"/>
      <c r="AZ5139" s="5">
        <v>0.7</v>
      </c>
      <c r="BA5139" s="5" t="s">
        <v>272</v>
      </c>
      <c r="BB5139" s="5" t="s">
        <v>117</v>
      </c>
      <c r="BC5139" s="5"/>
      <c r="BD5139" s="5" t="s">
        <v>118</v>
      </c>
      <c r="BE5139" s="5" t="s">
        <v>273</v>
      </c>
      <c r="BF5139" s="5" t="s">
        <v>116</v>
      </c>
      <c r="BG5139" s="5" t="s">
        <v>14464</v>
      </c>
    </row>
    <row r="5140" spans="1:59">
      <c r="A5140" s="5" t="s">
        <v>16362</v>
      </c>
      <c r="B5140" s="5" t="s">
        <v>14477</v>
      </c>
      <c r="C5140" s="5" t="s">
        <v>14478</v>
      </c>
      <c r="D5140" s="5">
        <v>2</v>
      </c>
      <c r="E5140" s="5" t="s">
        <v>5611</v>
      </c>
      <c r="F5140" s="5" t="s">
        <v>6528</v>
      </c>
      <c r="G5140" s="5" t="s">
        <v>14443</v>
      </c>
      <c r="H5140" s="5" t="s">
        <v>14444</v>
      </c>
      <c r="I5140" s="5" t="s">
        <v>16363</v>
      </c>
      <c r="J5140" s="5" t="s">
        <v>16364</v>
      </c>
      <c r="K5140" s="5" t="s">
        <v>154</v>
      </c>
      <c r="L5140" s="5" t="s">
        <v>2078</v>
      </c>
      <c r="M5140" s="5"/>
      <c r="N5140" s="5">
        <v>0.8</v>
      </c>
      <c r="O5140" s="5"/>
      <c r="P5140" s="5" t="s">
        <v>270</v>
      </c>
      <c r="Q5140" s="5"/>
      <c r="R5140" s="5"/>
      <c r="S5140" s="5"/>
      <c r="T5140" s="5"/>
      <c r="U5140" s="5"/>
      <c r="V5140" s="5" t="s">
        <v>116</v>
      </c>
      <c r="W5140" s="5"/>
      <c r="X5140" s="5"/>
      <c r="Y5140" s="5"/>
      <c r="Z5140" s="5"/>
      <c r="AA5140" s="5"/>
      <c r="AB5140" s="5"/>
      <c r="AC5140" s="5" t="s">
        <v>116</v>
      </c>
      <c r="AD5140" s="5"/>
      <c r="AE5140" s="5"/>
      <c r="AF5140" s="5"/>
      <c r="AG5140" s="5"/>
      <c r="AH5140" s="5" t="s">
        <v>272</v>
      </c>
      <c r="AI5140" s="5" t="s">
        <v>117</v>
      </c>
      <c r="AJ5140" s="5" t="s">
        <v>118</v>
      </c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  <c r="AY5140" s="5"/>
      <c r="AZ5140" s="5">
        <v>0.8</v>
      </c>
      <c r="BA5140" s="5" t="s">
        <v>272</v>
      </c>
      <c r="BB5140" s="5" t="s">
        <v>117</v>
      </c>
      <c r="BC5140" s="5"/>
      <c r="BD5140" s="5" t="s">
        <v>118</v>
      </c>
      <c r="BE5140" s="5" t="s">
        <v>273</v>
      </c>
      <c r="BF5140" s="5" t="s">
        <v>116</v>
      </c>
      <c r="BG5140" s="5"/>
    </row>
    <row r="5141" spans="1:59">
      <c r="A5141" s="5" t="s">
        <v>16365</v>
      </c>
      <c r="B5141" s="5" t="s">
        <v>14477</v>
      </c>
      <c r="C5141" s="5" t="s">
        <v>14478</v>
      </c>
      <c r="D5141" s="5">
        <v>2</v>
      </c>
      <c r="E5141" s="5" t="s">
        <v>4353</v>
      </c>
      <c r="F5141" s="5" t="s">
        <v>6528</v>
      </c>
      <c r="G5141" s="5" t="s">
        <v>14443</v>
      </c>
      <c r="H5141" s="5" t="s">
        <v>14444</v>
      </c>
      <c r="I5141" s="5" t="s">
        <v>16366</v>
      </c>
      <c r="J5141" s="5" t="s">
        <v>16367</v>
      </c>
      <c r="K5141" s="5" t="s">
        <v>190</v>
      </c>
      <c r="L5141" s="5" t="s">
        <v>241</v>
      </c>
      <c r="M5141" s="5"/>
      <c r="N5141" s="5">
        <v>0.84</v>
      </c>
      <c r="O5141" s="5"/>
      <c r="P5141" s="5" t="s">
        <v>270</v>
      </c>
      <c r="Q5141" s="5"/>
      <c r="R5141" s="5"/>
      <c r="S5141" s="5"/>
      <c r="T5141" s="5"/>
      <c r="U5141" s="5"/>
      <c r="V5141" s="5" t="s">
        <v>116</v>
      </c>
      <c r="W5141" s="5"/>
      <c r="X5141" s="5"/>
      <c r="Y5141" s="5"/>
      <c r="Z5141" s="5"/>
      <c r="AA5141" s="5"/>
      <c r="AB5141" s="5"/>
      <c r="AC5141" s="5" t="s">
        <v>116</v>
      </c>
      <c r="AD5141" s="5"/>
      <c r="AE5141" s="5"/>
      <c r="AF5141" s="5"/>
      <c r="AG5141" s="5"/>
      <c r="AH5141" s="5" t="s">
        <v>272</v>
      </c>
      <c r="AI5141" s="5" t="s">
        <v>117</v>
      </c>
      <c r="AJ5141" s="5" t="s">
        <v>118</v>
      </c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  <c r="AY5141" s="5"/>
      <c r="AZ5141" s="5">
        <v>0.84</v>
      </c>
      <c r="BA5141" s="5" t="s">
        <v>272</v>
      </c>
      <c r="BB5141" s="5" t="s">
        <v>117</v>
      </c>
      <c r="BC5141" s="5"/>
      <c r="BD5141" s="5" t="s">
        <v>118</v>
      </c>
      <c r="BE5141" s="5" t="s">
        <v>273</v>
      </c>
      <c r="BF5141" s="5" t="s">
        <v>116</v>
      </c>
      <c r="BG5141" s="5"/>
    </row>
    <row r="5142" spans="1:59">
      <c r="A5142" s="5" t="s">
        <v>16368</v>
      </c>
      <c r="B5142" s="5" t="s">
        <v>14477</v>
      </c>
      <c r="C5142" s="5" t="s">
        <v>14478</v>
      </c>
      <c r="D5142" s="5">
        <v>2</v>
      </c>
      <c r="E5142" s="5" t="s">
        <v>12461</v>
      </c>
      <c r="F5142" s="5" t="s">
        <v>6528</v>
      </c>
      <c r="G5142" s="5" t="s">
        <v>14443</v>
      </c>
      <c r="H5142" s="5" t="s">
        <v>14444</v>
      </c>
      <c r="I5142" s="5" t="s">
        <v>16369</v>
      </c>
      <c r="J5142" s="5" t="s">
        <v>16370</v>
      </c>
      <c r="K5142" s="5" t="s">
        <v>2511</v>
      </c>
      <c r="L5142" s="5" t="s">
        <v>241</v>
      </c>
      <c r="M5142" s="5"/>
      <c r="N5142" s="5">
        <v>0.7</v>
      </c>
      <c r="O5142" s="5"/>
      <c r="P5142" s="5" t="s">
        <v>270</v>
      </c>
      <c r="Q5142" s="5"/>
      <c r="R5142" s="5"/>
      <c r="S5142" s="5"/>
      <c r="T5142" s="5" t="s">
        <v>116</v>
      </c>
      <c r="U5142" s="5"/>
      <c r="V5142" s="5"/>
      <c r="W5142" s="5"/>
      <c r="X5142" s="5"/>
      <c r="Y5142" s="5"/>
      <c r="Z5142" s="5"/>
      <c r="AA5142" s="5"/>
      <c r="AB5142" s="5"/>
      <c r="AC5142" s="5" t="s">
        <v>116</v>
      </c>
      <c r="AD5142" s="5"/>
      <c r="AE5142" s="5"/>
      <c r="AF5142" s="5"/>
      <c r="AG5142" s="5"/>
      <c r="AH5142" s="5" t="s">
        <v>272</v>
      </c>
      <c r="AI5142" s="5" t="s">
        <v>117</v>
      </c>
      <c r="AJ5142" s="5" t="s">
        <v>118</v>
      </c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  <c r="AY5142" s="5"/>
      <c r="AZ5142" s="5">
        <v>0.7</v>
      </c>
      <c r="BA5142" s="5" t="s">
        <v>272</v>
      </c>
      <c r="BB5142" s="5" t="s">
        <v>117</v>
      </c>
      <c r="BC5142" s="5"/>
      <c r="BD5142" s="5" t="s">
        <v>118</v>
      </c>
      <c r="BE5142" s="5" t="s">
        <v>273</v>
      </c>
      <c r="BF5142" s="5" t="s">
        <v>116</v>
      </c>
      <c r="BG5142" s="5"/>
    </row>
    <row r="5143" spans="1:59">
      <c r="A5143" s="5" t="s">
        <v>16371</v>
      </c>
      <c r="B5143" s="5" t="s">
        <v>14477</v>
      </c>
      <c r="C5143" s="5" t="s">
        <v>14478</v>
      </c>
      <c r="D5143" s="5">
        <v>2</v>
      </c>
      <c r="E5143" s="5" t="s">
        <v>1165</v>
      </c>
      <c r="F5143" s="5" t="s">
        <v>6528</v>
      </c>
      <c r="G5143" s="5" t="s">
        <v>14443</v>
      </c>
      <c r="H5143" s="5" t="s">
        <v>14444</v>
      </c>
      <c r="I5143" s="5" t="s">
        <v>16372</v>
      </c>
      <c r="J5143" s="5" t="s">
        <v>16373</v>
      </c>
      <c r="K5143" s="5" t="s">
        <v>2511</v>
      </c>
      <c r="L5143" s="5" t="s">
        <v>241</v>
      </c>
      <c r="M5143" s="5"/>
      <c r="N5143" s="5">
        <v>0.8</v>
      </c>
      <c r="O5143" s="5"/>
      <c r="P5143" s="5" t="s">
        <v>270</v>
      </c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 t="s">
        <v>116</v>
      </c>
      <c r="AD5143" s="5"/>
      <c r="AE5143" s="5"/>
      <c r="AF5143" s="5"/>
      <c r="AG5143" s="5"/>
      <c r="AH5143" s="5" t="s">
        <v>272</v>
      </c>
      <c r="AI5143" s="5" t="s">
        <v>117</v>
      </c>
      <c r="AJ5143" s="5" t="s">
        <v>118</v>
      </c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  <c r="AY5143" s="5"/>
      <c r="AZ5143" s="5">
        <v>0.8</v>
      </c>
      <c r="BA5143" s="5" t="s">
        <v>272</v>
      </c>
      <c r="BB5143" s="5" t="s">
        <v>117</v>
      </c>
      <c r="BC5143" s="5"/>
      <c r="BD5143" s="5" t="s">
        <v>118</v>
      </c>
      <c r="BE5143" s="5" t="s">
        <v>273</v>
      </c>
      <c r="BF5143" s="5" t="s">
        <v>116</v>
      </c>
      <c r="BG5143" s="5"/>
    </row>
    <row r="5144" spans="1:59">
      <c r="A5144" s="5" t="s">
        <v>16374</v>
      </c>
      <c r="B5144" s="5" t="s">
        <v>14677</v>
      </c>
      <c r="C5144" s="5" t="s">
        <v>14678</v>
      </c>
      <c r="D5144" s="5">
        <v>2</v>
      </c>
      <c r="E5144" s="5" t="s">
        <v>4353</v>
      </c>
      <c r="F5144" s="5" t="s">
        <v>6528</v>
      </c>
      <c r="G5144" s="5" t="s">
        <v>14443</v>
      </c>
      <c r="H5144" s="5" t="s">
        <v>14444</v>
      </c>
      <c r="I5144" s="5" t="s">
        <v>16375</v>
      </c>
      <c r="J5144" s="5" t="s">
        <v>16376</v>
      </c>
      <c r="K5144" s="5" t="s">
        <v>190</v>
      </c>
      <c r="L5144" s="5" t="s">
        <v>241</v>
      </c>
      <c r="M5144" s="5"/>
      <c r="N5144" s="5">
        <v>2.2000000000000002</v>
      </c>
      <c r="O5144" s="5"/>
      <c r="P5144" s="5" t="s">
        <v>270</v>
      </c>
      <c r="Q5144" s="5"/>
      <c r="R5144" s="5"/>
      <c r="S5144" s="5"/>
      <c r="T5144" s="5"/>
      <c r="U5144" s="5"/>
      <c r="V5144" s="5" t="s">
        <v>116</v>
      </c>
      <c r="W5144" s="5"/>
      <c r="X5144" s="5"/>
      <c r="Y5144" s="5"/>
      <c r="Z5144" s="5"/>
      <c r="AA5144" s="5" t="s">
        <v>116</v>
      </c>
      <c r="AB5144" s="5"/>
      <c r="AC5144" s="5" t="s">
        <v>116</v>
      </c>
      <c r="AD5144" s="5"/>
      <c r="AE5144" s="5"/>
      <c r="AF5144" s="5"/>
      <c r="AG5144" s="5"/>
      <c r="AH5144" s="5" t="s">
        <v>272</v>
      </c>
      <c r="AI5144" s="5" t="s">
        <v>117</v>
      </c>
      <c r="AJ5144" s="5" t="s">
        <v>118</v>
      </c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  <c r="AY5144" s="5"/>
      <c r="AZ5144" s="5">
        <v>2.2000000000000002</v>
      </c>
      <c r="BA5144" s="5" t="s">
        <v>272</v>
      </c>
      <c r="BB5144" s="5" t="s">
        <v>117</v>
      </c>
      <c r="BC5144" s="5"/>
      <c r="BD5144" s="5" t="s">
        <v>118</v>
      </c>
      <c r="BE5144" s="5" t="s">
        <v>273</v>
      </c>
      <c r="BF5144" s="5" t="s">
        <v>116</v>
      </c>
      <c r="BG5144" s="5" t="s">
        <v>14681</v>
      </c>
    </row>
    <row r="5145" spans="1:59">
      <c r="A5145" s="5" t="s">
        <v>16377</v>
      </c>
      <c r="B5145" s="5" t="s">
        <v>14472</v>
      </c>
      <c r="C5145" s="5" t="s">
        <v>14473</v>
      </c>
      <c r="D5145" s="5">
        <v>2</v>
      </c>
      <c r="E5145" s="5" t="s">
        <v>3828</v>
      </c>
      <c r="F5145" s="5" t="s">
        <v>6528</v>
      </c>
      <c r="G5145" s="5" t="s">
        <v>14443</v>
      </c>
      <c r="H5145" s="5" t="s">
        <v>14444</v>
      </c>
      <c r="I5145" s="5" t="s">
        <v>16378</v>
      </c>
      <c r="J5145" s="5" t="s">
        <v>16379</v>
      </c>
      <c r="K5145" s="5" t="s">
        <v>412</v>
      </c>
      <c r="L5145" s="5" t="s">
        <v>2093</v>
      </c>
      <c r="M5145" s="5"/>
      <c r="N5145" s="5">
        <v>0.3</v>
      </c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 t="s">
        <v>116</v>
      </c>
      <c r="AB5145" s="5"/>
      <c r="AC5145" s="5" t="s">
        <v>116</v>
      </c>
      <c r="AD5145" s="5"/>
      <c r="AE5145" s="5"/>
      <c r="AF5145" s="5"/>
      <c r="AG5145" s="5"/>
      <c r="AH5145" s="5" t="s">
        <v>117</v>
      </c>
      <c r="AI5145" s="5" t="s">
        <v>117</v>
      </c>
      <c r="AJ5145" s="5" t="s">
        <v>118</v>
      </c>
      <c r="AK5145" s="5"/>
      <c r="AL5145" s="5">
        <v>0.3</v>
      </c>
      <c r="AM5145" s="5" t="s">
        <v>296</v>
      </c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  <c r="AY5145" s="5" t="s">
        <v>14685</v>
      </c>
      <c r="AZ5145" s="5">
        <v>0.3</v>
      </c>
      <c r="BA5145" s="5" t="s">
        <v>117</v>
      </c>
      <c r="BB5145" s="5" t="s">
        <v>117</v>
      </c>
      <c r="BC5145" s="5"/>
      <c r="BD5145" s="5" t="s">
        <v>1613</v>
      </c>
      <c r="BE5145" s="5" t="s">
        <v>3295</v>
      </c>
      <c r="BF5145" s="5"/>
      <c r="BG5145" s="5"/>
    </row>
    <row r="5146" spans="1:59">
      <c r="A5146" s="5" t="s">
        <v>16380</v>
      </c>
      <c r="B5146" s="5" t="s">
        <v>14472</v>
      </c>
      <c r="C5146" s="5" t="s">
        <v>14473</v>
      </c>
      <c r="D5146" s="5">
        <v>2</v>
      </c>
      <c r="E5146" s="5" t="s">
        <v>3828</v>
      </c>
      <c r="F5146" s="5" t="s">
        <v>6528</v>
      </c>
      <c r="G5146" s="5" t="s">
        <v>14443</v>
      </c>
      <c r="H5146" s="5" t="s">
        <v>14444</v>
      </c>
      <c r="I5146" s="5" t="s">
        <v>16381</v>
      </c>
      <c r="J5146" s="5" t="s">
        <v>16382</v>
      </c>
      <c r="K5146" s="5" t="s">
        <v>412</v>
      </c>
      <c r="L5146" s="5" t="s">
        <v>2093</v>
      </c>
      <c r="M5146" s="5"/>
      <c r="N5146" s="5">
        <v>0.3</v>
      </c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 t="s">
        <v>116</v>
      </c>
      <c r="AB5146" s="5"/>
      <c r="AC5146" s="5" t="s">
        <v>116</v>
      </c>
      <c r="AD5146" s="5"/>
      <c r="AE5146" s="5"/>
      <c r="AF5146" s="5"/>
      <c r="AG5146" s="5"/>
      <c r="AH5146" s="5" t="s">
        <v>117</v>
      </c>
      <c r="AI5146" s="5" t="s">
        <v>117</v>
      </c>
      <c r="AJ5146" s="5" t="s">
        <v>118</v>
      </c>
      <c r="AK5146" s="5"/>
      <c r="AL5146" s="5">
        <v>0.3</v>
      </c>
      <c r="AM5146" s="5" t="s">
        <v>296</v>
      </c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  <c r="AY5146" s="5" t="s">
        <v>14685</v>
      </c>
      <c r="AZ5146" s="5">
        <v>0.3</v>
      </c>
      <c r="BA5146" s="5" t="s">
        <v>117</v>
      </c>
      <c r="BB5146" s="5" t="s">
        <v>117</v>
      </c>
      <c r="BC5146" s="5"/>
      <c r="BD5146" s="5" t="s">
        <v>1613</v>
      </c>
      <c r="BE5146" s="5" t="s">
        <v>3295</v>
      </c>
      <c r="BF5146" s="5"/>
      <c r="BG5146" s="5"/>
    </row>
    <row r="5147" spans="1:59">
      <c r="A5147" s="5" t="s">
        <v>16383</v>
      </c>
      <c r="B5147" s="5" t="s">
        <v>14472</v>
      </c>
      <c r="C5147" s="5" t="s">
        <v>14473</v>
      </c>
      <c r="D5147" s="5">
        <v>2</v>
      </c>
      <c r="E5147" s="5" t="s">
        <v>3828</v>
      </c>
      <c r="F5147" s="5" t="s">
        <v>6528</v>
      </c>
      <c r="G5147" s="5" t="s">
        <v>14443</v>
      </c>
      <c r="H5147" s="5" t="s">
        <v>14444</v>
      </c>
      <c r="I5147" s="5" t="s">
        <v>16384</v>
      </c>
      <c r="J5147" s="5" t="s">
        <v>16385</v>
      </c>
      <c r="K5147" s="5" t="s">
        <v>412</v>
      </c>
      <c r="L5147" s="5" t="s">
        <v>2093</v>
      </c>
      <c r="M5147" s="5"/>
      <c r="N5147" s="5">
        <v>0.3</v>
      </c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 t="s">
        <v>116</v>
      </c>
      <c r="AB5147" s="5"/>
      <c r="AC5147" s="5" t="s">
        <v>116</v>
      </c>
      <c r="AD5147" s="5"/>
      <c r="AE5147" s="5"/>
      <c r="AF5147" s="5"/>
      <c r="AG5147" s="5"/>
      <c r="AH5147" s="5" t="s">
        <v>117</v>
      </c>
      <c r="AI5147" s="5" t="s">
        <v>117</v>
      </c>
      <c r="AJ5147" s="5" t="s">
        <v>118</v>
      </c>
      <c r="AK5147" s="5"/>
      <c r="AL5147" s="5">
        <v>0.3</v>
      </c>
      <c r="AM5147" s="5" t="s">
        <v>296</v>
      </c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  <c r="AY5147" s="5" t="s">
        <v>14685</v>
      </c>
      <c r="AZ5147" s="5">
        <v>0.3</v>
      </c>
      <c r="BA5147" s="5" t="s">
        <v>117</v>
      </c>
      <c r="BB5147" s="5" t="s">
        <v>117</v>
      </c>
      <c r="BC5147" s="5"/>
      <c r="BD5147" s="5" t="s">
        <v>1613</v>
      </c>
      <c r="BE5147" s="5" t="s">
        <v>3295</v>
      </c>
      <c r="BF5147" s="5"/>
      <c r="BG5147" s="5"/>
    </row>
    <row r="5148" spans="1:59">
      <c r="A5148" s="5" t="s">
        <v>16386</v>
      </c>
      <c r="B5148" s="5" t="s">
        <v>14477</v>
      </c>
      <c r="C5148" s="5" t="s">
        <v>14478</v>
      </c>
      <c r="D5148" s="5">
        <v>2</v>
      </c>
      <c r="E5148" s="5" t="s">
        <v>12522</v>
      </c>
      <c r="F5148" s="5" t="s">
        <v>6528</v>
      </c>
      <c r="G5148" s="5" t="s">
        <v>14443</v>
      </c>
      <c r="H5148" s="5" t="s">
        <v>14444</v>
      </c>
      <c r="I5148" s="5" t="s">
        <v>16387</v>
      </c>
      <c r="J5148" s="5" t="s">
        <v>16388</v>
      </c>
      <c r="K5148" s="5" t="s">
        <v>154</v>
      </c>
      <c r="L5148" s="5" t="s">
        <v>241</v>
      </c>
      <c r="M5148" s="5"/>
      <c r="N5148" s="5">
        <v>1</v>
      </c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 t="s">
        <v>116</v>
      </c>
      <c r="AD5148" s="5"/>
      <c r="AE5148" s="5"/>
      <c r="AF5148" s="5"/>
      <c r="AG5148" s="5"/>
      <c r="AH5148" s="5" t="s">
        <v>117</v>
      </c>
      <c r="AI5148" s="5" t="s">
        <v>117</v>
      </c>
      <c r="AJ5148" s="5" t="s">
        <v>118</v>
      </c>
      <c r="AK5148" s="5"/>
      <c r="AL5148" s="5">
        <v>1</v>
      </c>
      <c r="AM5148" s="5"/>
      <c r="AN5148" s="5"/>
      <c r="AO5148" s="5" t="s">
        <v>3991</v>
      </c>
      <c r="AP5148" s="5"/>
      <c r="AQ5148" s="5"/>
      <c r="AR5148" s="5"/>
      <c r="AS5148" s="5" t="s">
        <v>296</v>
      </c>
      <c r="AT5148" s="5" t="s">
        <v>296</v>
      </c>
      <c r="AU5148" s="5"/>
      <c r="AV5148" s="5" t="s">
        <v>294</v>
      </c>
      <c r="AW5148" s="5"/>
      <c r="AX5148" s="5" t="s">
        <v>296</v>
      </c>
      <c r="AY5148" s="5" t="s">
        <v>15616</v>
      </c>
      <c r="AZ5148" s="5">
        <v>1</v>
      </c>
      <c r="BA5148" s="5" t="s">
        <v>272</v>
      </c>
      <c r="BB5148" s="5" t="s">
        <v>117</v>
      </c>
      <c r="BC5148" s="5"/>
      <c r="BD5148" s="5" t="s">
        <v>118</v>
      </c>
      <c r="BE5148" s="5" t="s">
        <v>273</v>
      </c>
      <c r="BF5148" s="5" t="s">
        <v>116</v>
      </c>
      <c r="BG5148" s="5"/>
    </row>
    <row r="5149" spans="1:59">
      <c r="A5149" s="5" t="s">
        <v>16389</v>
      </c>
      <c r="B5149" s="5" t="s">
        <v>14472</v>
      </c>
      <c r="C5149" s="5" t="s">
        <v>14473</v>
      </c>
      <c r="D5149" s="5">
        <v>2</v>
      </c>
      <c r="E5149" s="5" t="s">
        <v>4821</v>
      </c>
      <c r="F5149" s="5" t="s">
        <v>6528</v>
      </c>
      <c r="G5149" s="5" t="s">
        <v>14443</v>
      </c>
      <c r="H5149" s="5" t="s">
        <v>14444</v>
      </c>
      <c r="I5149" s="5" t="s">
        <v>16390</v>
      </c>
      <c r="J5149" s="5" t="s">
        <v>16391</v>
      </c>
      <c r="K5149" s="5" t="s">
        <v>293</v>
      </c>
      <c r="L5149" s="5" t="s">
        <v>2093</v>
      </c>
      <c r="M5149" s="5"/>
      <c r="N5149" s="5">
        <v>0.7</v>
      </c>
      <c r="O5149" s="5"/>
      <c r="P5149" s="5"/>
      <c r="Q5149" s="5"/>
      <c r="R5149" s="5"/>
      <c r="S5149" s="5"/>
      <c r="T5149" s="5"/>
      <c r="U5149" s="5"/>
      <c r="V5149" s="5" t="s">
        <v>116</v>
      </c>
      <c r="W5149" s="5"/>
      <c r="X5149" s="5"/>
      <c r="Y5149" s="5"/>
      <c r="Z5149" s="5"/>
      <c r="AA5149" s="5" t="s">
        <v>116</v>
      </c>
      <c r="AB5149" s="5"/>
      <c r="AC5149" s="5" t="s">
        <v>116</v>
      </c>
      <c r="AD5149" s="5"/>
      <c r="AE5149" s="5"/>
      <c r="AF5149" s="5"/>
      <c r="AG5149" s="5"/>
      <c r="AH5149" s="5" t="s">
        <v>117</v>
      </c>
      <c r="AI5149" s="5" t="s">
        <v>117</v>
      </c>
      <c r="AJ5149" s="5" t="s">
        <v>118</v>
      </c>
      <c r="AK5149" s="5"/>
      <c r="AL5149" s="5">
        <v>0.7</v>
      </c>
      <c r="AM5149" s="5"/>
      <c r="AN5149" s="5"/>
      <c r="AO5149" s="5" t="s">
        <v>3991</v>
      </c>
      <c r="AP5149" s="5"/>
      <c r="AQ5149" s="5"/>
      <c r="AR5149" s="5"/>
      <c r="AS5149" s="5" t="s">
        <v>296</v>
      </c>
      <c r="AT5149" s="5" t="s">
        <v>296</v>
      </c>
      <c r="AU5149" s="5"/>
      <c r="AV5149" s="5" t="s">
        <v>294</v>
      </c>
      <c r="AW5149" s="5"/>
      <c r="AX5149" s="5" t="s">
        <v>296</v>
      </c>
      <c r="AY5149" s="5" t="s">
        <v>4462</v>
      </c>
      <c r="AZ5149" s="5">
        <v>0.7</v>
      </c>
      <c r="BA5149" s="5" t="s">
        <v>272</v>
      </c>
      <c r="BB5149" s="5" t="s">
        <v>117</v>
      </c>
      <c r="BC5149" s="5"/>
      <c r="BD5149" s="5" t="s">
        <v>118</v>
      </c>
      <c r="BE5149" s="5" t="s">
        <v>273</v>
      </c>
      <c r="BF5149" s="5"/>
      <c r="BG5149" s="5"/>
    </row>
    <row r="5150" spans="1:59">
      <c r="A5150" s="5" t="s">
        <v>16392</v>
      </c>
      <c r="B5150" s="5" t="s">
        <v>15612</v>
      </c>
      <c r="C5150" s="5" t="s">
        <v>15613</v>
      </c>
      <c r="D5150" s="5">
        <v>2</v>
      </c>
      <c r="E5150" s="5" t="s">
        <v>4821</v>
      </c>
      <c r="F5150" s="5" t="s">
        <v>6528</v>
      </c>
      <c r="G5150" s="5" t="s">
        <v>14443</v>
      </c>
      <c r="H5150" s="5" t="s">
        <v>14444</v>
      </c>
      <c r="I5150" s="5" t="s">
        <v>16393</v>
      </c>
      <c r="J5150" s="5" t="s">
        <v>16394</v>
      </c>
      <c r="K5150" s="5" t="s">
        <v>293</v>
      </c>
      <c r="L5150" s="5" t="s">
        <v>2093</v>
      </c>
      <c r="M5150" s="5"/>
      <c r="N5150" s="5">
        <v>0.7</v>
      </c>
      <c r="O5150" s="5"/>
      <c r="P5150" s="5"/>
      <c r="Q5150" s="5"/>
      <c r="R5150" s="5"/>
      <c r="S5150" s="5"/>
      <c r="T5150" s="5"/>
      <c r="U5150" s="5"/>
      <c r="V5150" s="5" t="s">
        <v>116</v>
      </c>
      <c r="W5150" s="5"/>
      <c r="X5150" s="5"/>
      <c r="Y5150" s="5" t="s">
        <v>116</v>
      </c>
      <c r="Z5150" s="5"/>
      <c r="AA5150" s="5" t="s">
        <v>116</v>
      </c>
      <c r="AB5150" s="5"/>
      <c r="AC5150" s="5" t="s">
        <v>116</v>
      </c>
      <c r="AD5150" s="5"/>
      <c r="AE5150" s="5"/>
      <c r="AF5150" s="5"/>
      <c r="AG5150" s="5"/>
      <c r="AH5150" s="5" t="s">
        <v>117</v>
      </c>
      <c r="AI5150" s="5" t="s">
        <v>117</v>
      </c>
      <c r="AJ5150" s="5" t="s">
        <v>118</v>
      </c>
      <c r="AK5150" s="5"/>
      <c r="AL5150" s="5">
        <v>0.7</v>
      </c>
      <c r="AM5150" s="5"/>
      <c r="AN5150" s="5"/>
      <c r="AO5150" s="5" t="s">
        <v>294</v>
      </c>
      <c r="AP5150" s="5"/>
      <c r="AQ5150" s="5" t="s">
        <v>294</v>
      </c>
      <c r="AR5150" s="5"/>
      <c r="AS5150" s="5" t="s">
        <v>296</v>
      </c>
      <c r="AT5150" s="5" t="s">
        <v>296</v>
      </c>
      <c r="AU5150" s="5"/>
      <c r="AV5150" s="5" t="s">
        <v>294</v>
      </c>
      <c r="AW5150" s="5"/>
      <c r="AX5150" s="5" t="s">
        <v>296</v>
      </c>
      <c r="AY5150" s="5"/>
      <c r="AZ5150" s="5">
        <v>0.7</v>
      </c>
      <c r="BA5150" s="5" t="s">
        <v>117</v>
      </c>
      <c r="BB5150" s="5" t="s">
        <v>117</v>
      </c>
      <c r="BC5150" s="5"/>
      <c r="BD5150" s="5" t="s">
        <v>118</v>
      </c>
      <c r="BE5150" s="5" t="s">
        <v>119</v>
      </c>
      <c r="BF5150" s="5" t="s">
        <v>116</v>
      </c>
      <c r="BG5150" s="5" t="s">
        <v>15617</v>
      </c>
    </row>
    <row r="5151" spans="1:59">
      <c r="A5151" s="5" t="s">
        <v>16395</v>
      </c>
      <c r="B5151" s="5" t="s">
        <v>14483</v>
      </c>
      <c r="C5151" s="5" t="s">
        <v>14484</v>
      </c>
      <c r="D5151" s="5">
        <v>2</v>
      </c>
      <c r="E5151" s="5" t="s">
        <v>16396</v>
      </c>
      <c r="F5151" s="5" t="s">
        <v>6528</v>
      </c>
      <c r="G5151" s="5" t="s">
        <v>14443</v>
      </c>
      <c r="H5151" s="5" t="s">
        <v>14444</v>
      </c>
      <c r="I5151" s="5" t="s">
        <v>16397</v>
      </c>
      <c r="J5151" s="5" t="s">
        <v>16398</v>
      </c>
      <c r="K5151" s="5" t="s">
        <v>412</v>
      </c>
      <c r="L5151" s="5" t="s">
        <v>10953</v>
      </c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 t="s">
        <v>116</v>
      </c>
      <c r="AB5151" s="5"/>
      <c r="AC5151" s="5" t="s">
        <v>116</v>
      </c>
      <c r="AD5151" s="5"/>
      <c r="AE5151" s="5"/>
      <c r="AF5151" s="5"/>
      <c r="AG5151" s="5"/>
      <c r="AH5151" s="5" t="s">
        <v>117</v>
      </c>
      <c r="AI5151" s="5" t="s">
        <v>117</v>
      </c>
      <c r="AJ5151" s="5" t="s">
        <v>118</v>
      </c>
      <c r="AK5151" s="5"/>
      <c r="AL5151" s="5"/>
      <c r="AM5151" s="5" t="s">
        <v>116</v>
      </c>
      <c r="AN5151" s="5"/>
      <c r="AO5151" s="5" t="s">
        <v>294</v>
      </c>
      <c r="AP5151" s="5"/>
      <c r="AQ5151" s="5" t="s">
        <v>294</v>
      </c>
      <c r="AR5151" s="5"/>
      <c r="AS5151" s="5" t="s">
        <v>296</v>
      </c>
      <c r="AT5151" s="5" t="s">
        <v>155</v>
      </c>
      <c r="AU5151" s="5"/>
      <c r="AV5151" s="5" t="s">
        <v>295</v>
      </c>
      <c r="AW5151" s="5"/>
      <c r="AX5151" s="5" t="s">
        <v>296</v>
      </c>
      <c r="AY5151" s="5"/>
      <c r="AZ5151" s="5"/>
      <c r="BA5151" s="5" t="s">
        <v>117</v>
      </c>
      <c r="BB5151" s="5" t="s">
        <v>117</v>
      </c>
      <c r="BC5151" s="5"/>
      <c r="BD5151" s="5" t="s">
        <v>118</v>
      </c>
      <c r="BE5151" s="5" t="s">
        <v>127</v>
      </c>
      <c r="BF5151" s="5" t="s">
        <v>14487</v>
      </c>
      <c r="BG5151" s="5"/>
    </row>
    <row r="5152" spans="1:59">
      <c r="A5152" s="5" t="s">
        <v>16399</v>
      </c>
      <c r="B5152" s="5" t="s">
        <v>14483</v>
      </c>
      <c r="C5152" s="5" t="s">
        <v>14484</v>
      </c>
      <c r="D5152" s="5">
        <v>2</v>
      </c>
      <c r="E5152" s="5" t="s">
        <v>16400</v>
      </c>
      <c r="F5152" s="5" t="s">
        <v>6528</v>
      </c>
      <c r="G5152" s="5" t="s">
        <v>14443</v>
      </c>
      <c r="H5152" s="5" t="s">
        <v>14444</v>
      </c>
      <c r="I5152" s="5" t="s">
        <v>16401</v>
      </c>
      <c r="J5152" s="5" t="s">
        <v>16402</v>
      </c>
      <c r="K5152" s="5" t="s">
        <v>412</v>
      </c>
      <c r="L5152" s="5" t="s">
        <v>10953</v>
      </c>
      <c r="M5152" s="5"/>
      <c r="N5152" s="5">
        <v>2</v>
      </c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 t="s">
        <v>116</v>
      </c>
      <c r="AB5152" s="5"/>
      <c r="AC5152" s="5" t="s">
        <v>116</v>
      </c>
      <c r="AD5152" s="5"/>
      <c r="AE5152" s="5"/>
      <c r="AF5152" s="5"/>
      <c r="AG5152" s="5"/>
      <c r="AH5152" s="5" t="s">
        <v>117</v>
      </c>
      <c r="AI5152" s="5" t="s">
        <v>117</v>
      </c>
      <c r="AJ5152" s="5" t="s">
        <v>118</v>
      </c>
      <c r="AK5152" s="5"/>
      <c r="AL5152" s="5">
        <v>2</v>
      </c>
      <c r="AM5152" s="5" t="s">
        <v>116</v>
      </c>
      <c r="AN5152" s="5"/>
      <c r="AO5152" s="5" t="s">
        <v>294</v>
      </c>
      <c r="AP5152" s="5"/>
      <c r="AQ5152" s="5" t="s">
        <v>294</v>
      </c>
      <c r="AR5152" s="5"/>
      <c r="AS5152" s="5" t="s">
        <v>296</v>
      </c>
      <c r="AT5152" s="5" t="s">
        <v>116</v>
      </c>
      <c r="AU5152" s="5"/>
      <c r="AV5152" s="5" t="s">
        <v>15158</v>
      </c>
      <c r="AW5152" s="5"/>
      <c r="AX5152" s="5" t="s">
        <v>296</v>
      </c>
      <c r="AY5152" s="5"/>
      <c r="AZ5152" s="5">
        <v>2</v>
      </c>
      <c r="BA5152" s="5" t="s">
        <v>117</v>
      </c>
      <c r="BB5152" s="5" t="s">
        <v>117</v>
      </c>
      <c r="BC5152" s="5"/>
      <c r="BD5152" s="5" t="s">
        <v>118</v>
      </c>
      <c r="BE5152" s="5" t="s">
        <v>119</v>
      </c>
      <c r="BF5152" s="5" t="s">
        <v>14487</v>
      </c>
      <c r="BG5152" s="5"/>
    </row>
    <row r="5153" spans="1:59">
      <c r="A5153" s="5" t="s">
        <v>16403</v>
      </c>
      <c r="B5153" s="5" t="s">
        <v>14483</v>
      </c>
      <c r="C5153" s="5" t="s">
        <v>14484</v>
      </c>
      <c r="D5153" s="5">
        <v>2</v>
      </c>
      <c r="E5153" s="5" t="s">
        <v>16404</v>
      </c>
      <c r="F5153" s="5" t="s">
        <v>6528</v>
      </c>
      <c r="G5153" s="5" t="s">
        <v>14443</v>
      </c>
      <c r="H5153" s="5" t="s">
        <v>14444</v>
      </c>
      <c r="I5153" s="5" t="s">
        <v>16405</v>
      </c>
      <c r="J5153" s="5" t="s">
        <v>16406</v>
      </c>
      <c r="K5153" s="5" t="s">
        <v>293</v>
      </c>
      <c r="L5153" s="5" t="s">
        <v>10953</v>
      </c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 t="s">
        <v>116</v>
      </c>
      <c r="AB5153" s="5"/>
      <c r="AC5153" s="5" t="s">
        <v>116</v>
      </c>
      <c r="AD5153" s="5"/>
      <c r="AE5153" s="5"/>
      <c r="AF5153" s="5"/>
      <c r="AG5153" s="5"/>
      <c r="AH5153" s="5" t="s">
        <v>117</v>
      </c>
      <c r="AI5153" s="5" t="s">
        <v>117</v>
      </c>
      <c r="AJ5153" s="5" t="s">
        <v>118</v>
      </c>
      <c r="AK5153" s="5"/>
      <c r="AL5153" s="5"/>
      <c r="AM5153" s="5" t="s">
        <v>116</v>
      </c>
      <c r="AN5153" s="5"/>
      <c r="AO5153" s="5" t="s">
        <v>294</v>
      </c>
      <c r="AP5153" s="5"/>
      <c r="AQ5153" s="5" t="s">
        <v>294</v>
      </c>
      <c r="AR5153" s="5"/>
      <c r="AS5153" s="5" t="s">
        <v>296</v>
      </c>
      <c r="AT5153" s="5" t="s">
        <v>116</v>
      </c>
      <c r="AU5153" s="5"/>
      <c r="AV5153" s="5" t="s">
        <v>5532</v>
      </c>
      <c r="AW5153" s="5"/>
      <c r="AX5153" s="5" t="s">
        <v>296</v>
      </c>
      <c r="AY5153" s="5"/>
      <c r="AZ5153" s="5"/>
      <c r="BA5153" s="5" t="s">
        <v>117</v>
      </c>
      <c r="BB5153" s="5" t="s">
        <v>117</v>
      </c>
      <c r="BC5153" s="5"/>
      <c r="BD5153" s="5" t="s">
        <v>118</v>
      </c>
      <c r="BE5153" s="5" t="s">
        <v>127</v>
      </c>
      <c r="BF5153" s="5" t="s">
        <v>14487</v>
      </c>
      <c r="BG5153" s="5"/>
    </row>
    <row r="5154" spans="1:59">
      <c r="A5154" s="5" t="s">
        <v>16407</v>
      </c>
      <c r="B5154" s="5" t="s">
        <v>14737</v>
      </c>
      <c r="C5154" s="5" t="s">
        <v>14738</v>
      </c>
      <c r="D5154" s="5">
        <v>2</v>
      </c>
      <c r="E5154" s="5" t="s">
        <v>4353</v>
      </c>
      <c r="F5154" s="5" t="s">
        <v>6528</v>
      </c>
      <c r="G5154" s="5" t="s">
        <v>14443</v>
      </c>
      <c r="H5154" s="5" t="s">
        <v>14444</v>
      </c>
      <c r="I5154" s="5" t="s">
        <v>16408</v>
      </c>
      <c r="J5154" s="5" t="s">
        <v>16409</v>
      </c>
      <c r="K5154" s="5" t="s">
        <v>190</v>
      </c>
      <c r="L5154" s="5" t="s">
        <v>241</v>
      </c>
      <c r="M5154" s="5"/>
      <c r="N5154" s="5">
        <v>2.16</v>
      </c>
      <c r="O5154" s="5"/>
      <c r="P5154" s="5" t="s">
        <v>270</v>
      </c>
      <c r="Q5154" s="5"/>
      <c r="R5154" s="5"/>
      <c r="S5154" s="5"/>
      <c r="T5154" s="5"/>
      <c r="U5154" s="5"/>
      <c r="V5154" s="5" t="s">
        <v>116</v>
      </c>
      <c r="W5154" s="5"/>
      <c r="X5154" s="5"/>
      <c r="Y5154" s="5"/>
      <c r="Z5154" s="5"/>
      <c r="AA5154" s="5"/>
      <c r="AB5154" s="5"/>
      <c r="AC5154" s="5" t="s">
        <v>116</v>
      </c>
      <c r="AD5154" s="5"/>
      <c r="AE5154" s="5"/>
      <c r="AF5154" s="5"/>
      <c r="AG5154" s="5"/>
      <c r="AH5154" s="5" t="s">
        <v>272</v>
      </c>
      <c r="AI5154" s="5" t="s">
        <v>117</v>
      </c>
      <c r="AJ5154" s="5" t="s">
        <v>118</v>
      </c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  <c r="AY5154" s="5"/>
      <c r="AZ5154" s="5">
        <v>2.16</v>
      </c>
      <c r="BA5154" s="5" t="s">
        <v>272</v>
      </c>
      <c r="BB5154" s="5" t="s">
        <v>117</v>
      </c>
      <c r="BC5154" s="5"/>
      <c r="BD5154" s="5" t="s">
        <v>118</v>
      </c>
      <c r="BE5154" s="5" t="s">
        <v>273</v>
      </c>
      <c r="BF5154" s="5" t="s">
        <v>116</v>
      </c>
      <c r="BG5154" s="5" t="s">
        <v>14743</v>
      </c>
    </row>
    <row r="5155" spans="1:59">
      <c r="A5155" s="5" t="s">
        <v>16410</v>
      </c>
      <c r="B5155" s="5" t="s">
        <v>14900</v>
      </c>
      <c r="C5155" s="5" t="s">
        <v>14901</v>
      </c>
      <c r="D5155" s="5">
        <v>2</v>
      </c>
      <c r="E5155" s="5" t="s">
        <v>4353</v>
      </c>
      <c r="F5155" s="5" t="s">
        <v>6528</v>
      </c>
      <c r="G5155" s="5" t="s">
        <v>14443</v>
      </c>
      <c r="H5155" s="5" t="s">
        <v>14444</v>
      </c>
      <c r="I5155" s="5" t="s">
        <v>16411</v>
      </c>
      <c r="J5155" s="5" t="s">
        <v>16412</v>
      </c>
      <c r="K5155" s="5" t="s">
        <v>190</v>
      </c>
      <c r="L5155" s="5" t="s">
        <v>241</v>
      </c>
      <c r="M5155" s="5"/>
      <c r="N5155" s="5">
        <v>1.4</v>
      </c>
      <c r="O5155" s="5"/>
      <c r="P5155" s="5" t="s">
        <v>270</v>
      </c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 t="s">
        <v>116</v>
      </c>
      <c r="AB5155" s="5"/>
      <c r="AC5155" s="5" t="s">
        <v>116</v>
      </c>
      <c r="AD5155" s="5"/>
      <c r="AE5155" s="5"/>
      <c r="AF5155" s="5"/>
      <c r="AG5155" s="5"/>
      <c r="AH5155" s="5" t="s">
        <v>272</v>
      </c>
      <c r="AI5155" s="5" t="s">
        <v>117</v>
      </c>
      <c r="AJ5155" s="5" t="s">
        <v>118</v>
      </c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  <c r="AY5155" s="5"/>
      <c r="AZ5155" s="5">
        <v>1.4</v>
      </c>
      <c r="BA5155" s="5" t="s">
        <v>272</v>
      </c>
      <c r="BB5155" s="5" t="s">
        <v>117</v>
      </c>
      <c r="BC5155" s="5"/>
      <c r="BD5155" s="5" t="s">
        <v>118</v>
      </c>
      <c r="BE5155" s="5" t="s">
        <v>273</v>
      </c>
      <c r="BF5155" s="5"/>
      <c r="BG5155" s="5"/>
    </row>
    <row r="5156" spans="1:59">
      <c r="A5156" s="5" t="s">
        <v>16413</v>
      </c>
      <c r="B5156" s="5" t="s">
        <v>14900</v>
      </c>
      <c r="C5156" s="5" t="s">
        <v>14901</v>
      </c>
      <c r="D5156" s="5">
        <v>2</v>
      </c>
      <c r="E5156" s="5" t="s">
        <v>16086</v>
      </c>
      <c r="F5156" s="5" t="s">
        <v>6528</v>
      </c>
      <c r="G5156" s="5" t="s">
        <v>14443</v>
      </c>
      <c r="H5156" s="5" t="s">
        <v>14444</v>
      </c>
      <c r="I5156" s="5" t="s">
        <v>16414</v>
      </c>
      <c r="J5156" s="5" t="s">
        <v>16415</v>
      </c>
      <c r="K5156" s="5" t="s">
        <v>293</v>
      </c>
      <c r="L5156" s="5" t="s">
        <v>2093</v>
      </c>
      <c r="M5156" s="5"/>
      <c r="N5156" s="5"/>
      <c r="O5156" s="5"/>
      <c r="P5156" s="5" t="s">
        <v>270</v>
      </c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 t="s">
        <v>116</v>
      </c>
      <c r="AB5156" s="5"/>
      <c r="AC5156" s="5" t="s">
        <v>116</v>
      </c>
      <c r="AD5156" s="5"/>
      <c r="AE5156" s="5"/>
      <c r="AF5156" s="5"/>
      <c r="AG5156" s="5"/>
      <c r="AH5156" s="5" t="s">
        <v>272</v>
      </c>
      <c r="AI5156" s="5" t="s">
        <v>117</v>
      </c>
      <c r="AJ5156" s="5" t="s">
        <v>118</v>
      </c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  <c r="AY5156" s="5"/>
      <c r="AZ5156" s="5"/>
      <c r="BA5156" s="5" t="s">
        <v>272</v>
      </c>
      <c r="BB5156" s="5" t="s">
        <v>117</v>
      </c>
      <c r="BC5156" s="5"/>
      <c r="BD5156" s="5" t="s">
        <v>118</v>
      </c>
      <c r="BE5156" s="5" t="s">
        <v>127</v>
      </c>
      <c r="BF5156" s="5"/>
      <c r="BG5156" s="5"/>
    </row>
    <row r="5157" spans="1:59">
      <c r="A5157" s="5" t="s">
        <v>16416</v>
      </c>
      <c r="B5157" s="5" t="s">
        <v>14693</v>
      </c>
      <c r="C5157" s="5" t="s">
        <v>14694</v>
      </c>
      <c r="D5157" s="5">
        <v>2</v>
      </c>
      <c r="E5157" s="5" t="s">
        <v>6737</v>
      </c>
      <c r="F5157" s="5" t="s">
        <v>6528</v>
      </c>
      <c r="G5157" s="5" t="s">
        <v>14443</v>
      </c>
      <c r="H5157" s="5" t="s">
        <v>14444</v>
      </c>
      <c r="I5157" s="5" t="s">
        <v>16417</v>
      </c>
      <c r="J5157" s="5" t="s">
        <v>16418</v>
      </c>
      <c r="K5157" s="5" t="s">
        <v>293</v>
      </c>
      <c r="L5157" s="5" t="s">
        <v>2093</v>
      </c>
      <c r="M5157" s="5"/>
      <c r="N5157" s="5"/>
      <c r="O5157" s="5"/>
      <c r="P5157" s="5" t="s">
        <v>270</v>
      </c>
      <c r="Q5157" s="5"/>
      <c r="R5157" s="5"/>
      <c r="S5157" s="5"/>
      <c r="T5157" s="5"/>
      <c r="U5157" s="5"/>
      <c r="V5157" s="5" t="s">
        <v>116</v>
      </c>
      <c r="W5157" s="5"/>
      <c r="X5157" s="5"/>
      <c r="Y5157" s="5"/>
      <c r="Z5157" s="5"/>
      <c r="AA5157" s="5" t="s">
        <v>116</v>
      </c>
      <c r="AB5157" s="5"/>
      <c r="AC5157" s="5" t="s">
        <v>116</v>
      </c>
      <c r="AD5157" s="5"/>
      <c r="AE5157" s="5"/>
      <c r="AF5157" s="5"/>
      <c r="AG5157" s="5"/>
      <c r="AH5157" s="5" t="s">
        <v>272</v>
      </c>
      <c r="AI5157" s="5" t="s">
        <v>117</v>
      </c>
      <c r="AJ5157" s="5" t="s">
        <v>118</v>
      </c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  <c r="AY5157" s="5"/>
      <c r="AZ5157" s="5"/>
      <c r="BA5157" s="5" t="s">
        <v>272</v>
      </c>
      <c r="BB5157" s="5" t="s">
        <v>117</v>
      </c>
      <c r="BC5157" s="5"/>
      <c r="BD5157" s="5" t="s">
        <v>118</v>
      </c>
      <c r="BE5157" s="5" t="s">
        <v>127</v>
      </c>
      <c r="BF5157" s="5" t="s">
        <v>116</v>
      </c>
      <c r="BG5157" s="5" t="s">
        <v>14698</v>
      </c>
    </row>
    <row r="5158" spans="1:59">
      <c r="A5158" s="5" t="s">
        <v>16419</v>
      </c>
      <c r="B5158" s="5" t="s">
        <v>14501</v>
      </c>
      <c r="C5158" s="5" t="s">
        <v>14502</v>
      </c>
      <c r="D5158" s="5">
        <v>2</v>
      </c>
      <c r="E5158" s="5" t="s">
        <v>4808</v>
      </c>
      <c r="F5158" s="5" t="s">
        <v>6528</v>
      </c>
      <c r="G5158" s="5" t="s">
        <v>14443</v>
      </c>
      <c r="H5158" s="5" t="s">
        <v>14444</v>
      </c>
      <c r="I5158" s="5" t="s">
        <v>16420</v>
      </c>
      <c r="J5158" s="5" t="s">
        <v>16421</v>
      </c>
      <c r="K5158" s="5" t="s">
        <v>293</v>
      </c>
      <c r="L5158" s="5" t="s">
        <v>2093</v>
      </c>
      <c r="M5158" s="5"/>
      <c r="N5158" s="5">
        <v>0.8</v>
      </c>
      <c r="O5158" s="5"/>
      <c r="P5158" s="5" t="s">
        <v>270</v>
      </c>
      <c r="Q5158" s="5"/>
      <c r="R5158" s="5"/>
      <c r="S5158" s="5"/>
      <c r="T5158" s="5"/>
      <c r="U5158" s="5"/>
      <c r="V5158" s="5" t="s">
        <v>116</v>
      </c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 t="s">
        <v>272</v>
      </c>
      <c r="AI5158" s="5" t="s">
        <v>117</v>
      </c>
      <c r="AJ5158" s="5" t="s">
        <v>118</v>
      </c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  <c r="AY5158" s="5"/>
      <c r="AZ5158" s="5">
        <v>0.8</v>
      </c>
      <c r="BA5158" s="5" t="s">
        <v>272</v>
      </c>
      <c r="BB5158" s="5" t="s">
        <v>117</v>
      </c>
      <c r="BC5158" s="5"/>
      <c r="BD5158" s="5" t="s">
        <v>118</v>
      </c>
      <c r="BE5158" s="5" t="s">
        <v>273</v>
      </c>
      <c r="BF5158" s="5" t="s">
        <v>116</v>
      </c>
      <c r="BG5158" s="5" t="s">
        <v>14505</v>
      </c>
    </row>
    <row r="5159" spans="1:59">
      <c r="A5159" s="5" t="s">
        <v>16422</v>
      </c>
      <c r="B5159" s="5" t="s">
        <v>16423</v>
      </c>
      <c r="C5159" s="5" t="s">
        <v>16424</v>
      </c>
      <c r="D5159" s="5">
        <v>2</v>
      </c>
      <c r="E5159" s="5" t="s">
        <v>4808</v>
      </c>
      <c r="F5159" s="5" t="s">
        <v>6528</v>
      </c>
      <c r="G5159" s="5" t="s">
        <v>14443</v>
      </c>
      <c r="H5159" s="5" t="s">
        <v>14444</v>
      </c>
      <c r="I5159" s="5" t="s">
        <v>16425</v>
      </c>
      <c r="J5159" s="5" t="s">
        <v>16426</v>
      </c>
      <c r="K5159" s="5" t="s">
        <v>293</v>
      </c>
      <c r="L5159" s="5" t="s">
        <v>2093</v>
      </c>
      <c r="M5159" s="5"/>
      <c r="N5159" s="5">
        <v>1.7</v>
      </c>
      <c r="O5159" s="5"/>
      <c r="P5159" s="5" t="s">
        <v>270</v>
      </c>
      <c r="Q5159" s="5"/>
      <c r="R5159" s="5"/>
      <c r="S5159" s="5"/>
      <c r="T5159" s="5"/>
      <c r="U5159" s="5"/>
      <c r="V5159" s="5" t="s">
        <v>116</v>
      </c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 t="s">
        <v>272</v>
      </c>
      <c r="AI5159" s="5" t="s">
        <v>117</v>
      </c>
      <c r="AJ5159" s="5" t="s">
        <v>118</v>
      </c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  <c r="AY5159" s="5"/>
      <c r="AZ5159" s="5">
        <v>1.7</v>
      </c>
      <c r="BA5159" s="5" t="s">
        <v>272</v>
      </c>
      <c r="BB5159" s="5" t="s">
        <v>117</v>
      </c>
      <c r="BC5159" s="5"/>
      <c r="BD5159" s="5" t="s">
        <v>118</v>
      </c>
      <c r="BE5159" s="5" t="s">
        <v>273</v>
      </c>
      <c r="BF5159" s="5" t="s">
        <v>116</v>
      </c>
      <c r="BG5159" s="5" t="s">
        <v>16427</v>
      </c>
    </row>
    <row r="5160" spans="1:59">
      <c r="A5160" s="5" t="s">
        <v>16428</v>
      </c>
      <c r="B5160" s="5" t="s">
        <v>14544</v>
      </c>
      <c r="C5160" s="5" t="s">
        <v>14545</v>
      </c>
      <c r="D5160" s="5">
        <v>2</v>
      </c>
      <c r="E5160" s="5" t="s">
        <v>3828</v>
      </c>
      <c r="F5160" s="5" t="s">
        <v>6528</v>
      </c>
      <c r="G5160" s="5" t="s">
        <v>14443</v>
      </c>
      <c r="H5160" s="5" t="s">
        <v>14444</v>
      </c>
      <c r="I5160" s="5" t="s">
        <v>16429</v>
      </c>
      <c r="J5160" s="5" t="s">
        <v>16430</v>
      </c>
      <c r="K5160" s="5" t="s">
        <v>412</v>
      </c>
      <c r="L5160" s="5" t="s">
        <v>2093</v>
      </c>
      <c r="M5160" s="5"/>
      <c r="N5160" s="5">
        <v>1</v>
      </c>
      <c r="O5160" s="5"/>
      <c r="P5160" s="5" t="s">
        <v>270</v>
      </c>
      <c r="Q5160" s="5"/>
      <c r="R5160" s="5"/>
      <c r="S5160" s="5"/>
      <c r="T5160" s="5"/>
      <c r="U5160" s="5"/>
      <c r="V5160" s="5" t="s">
        <v>116</v>
      </c>
      <c r="W5160" s="5"/>
      <c r="X5160" s="5"/>
      <c r="Y5160" s="5"/>
      <c r="Z5160" s="5"/>
      <c r="AA5160" s="5"/>
      <c r="AB5160" s="5"/>
      <c r="AC5160" s="5" t="s">
        <v>116</v>
      </c>
      <c r="AD5160" s="5"/>
      <c r="AE5160" s="5"/>
      <c r="AF5160" s="5"/>
      <c r="AG5160" s="5"/>
      <c r="AH5160" s="5" t="s">
        <v>272</v>
      </c>
      <c r="AI5160" s="5" t="s">
        <v>117</v>
      </c>
      <c r="AJ5160" s="5" t="s">
        <v>118</v>
      </c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  <c r="AY5160" s="5"/>
      <c r="AZ5160" s="5">
        <v>1</v>
      </c>
      <c r="BA5160" s="5" t="s">
        <v>272</v>
      </c>
      <c r="BB5160" s="5" t="s">
        <v>117</v>
      </c>
      <c r="BC5160" s="5"/>
      <c r="BD5160" s="5" t="s">
        <v>118</v>
      </c>
      <c r="BE5160" s="5" t="s">
        <v>273</v>
      </c>
      <c r="BF5160" s="5" t="s">
        <v>116</v>
      </c>
      <c r="BG5160" s="5"/>
    </row>
    <row r="5161" spans="1:59">
      <c r="A5161" s="5" t="s">
        <v>16431</v>
      </c>
      <c r="B5161" s="5" t="s">
        <v>14737</v>
      </c>
      <c r="C5161" s="5" t="s">
        <v>14738</v>
      </c>
      <c r="D5161" s="5">
        <v>2</v>
      </c>
      <c r="E5161" s="5" t="s">
        <v>3828</v>
      </c>
      <c r="F5161" s="5" t="s">
        <v>6528</v>
      </c>
      <c r="G5161" s="5" t="s">
        <v>14443</v>
      </c>
      <c r="H5161" s="5" t="s">
        <v>14444</v>
      </c>
      <c r="I5161" s="5" t="s">
        <v>16432</v>
      </c>
      <c r="J5161" s="5" t="s">
        <v>16433</v>
      </c>
      <c r="K5161" s="5" t="s">
        <v>412</v>
      </c>
      <c r="L5161" s="5" t="s">
        <v>2093</v>
      </c>
      <c r="M5161" s="5"/>
      <c r="N5161" s="5">
        <v>1</v>
      </c>
      <c r="O5161" s="5"/>
      <c r="P5161" s="5" t="s">
        <v>270</v>
      </c>
      <c r="Q5161" s="5"/>
      <c r="R5161" s="5"/>
      <c r="S5161" s="5"/>
      <c r="T5161" s="5"/>
      <c r="U5161" s="5"/>
      <c r="V5161" s="5" t="s">
        <v>116</v>
      </c>
      <c r="W5161" s="5"/>
      <c r="X5161" s="5"/>
      <c r="Y5161" s="5"/>
      <c r="Z5161" s="5"/>
      <c r="AA5161" s="5"/>
      <c r="AB5161" s="5"/>
      <c r="AC5161" s="5" t="s">
        <v>116</v>
      </c>
      <c r="AD5161" s="5"/>
      <c r="AE5161" s="5"/>
      <c r="AF5161" s="5"/>
      <c r="AG5161" s="5"/>
      <c r="AH5161" s="5" t="s">
        <v>272</v>
      </c>
      <c r="AI5161" s="5" t="s">
        <v>117</v>
      </c>
      <c r="AJ5161" s="5" t="s">
        <v>118</v>
      </c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  <c r="AY5161" s="5"/>
      <c r="AZ5161" s="5">
        <v>1</v>
      </c>
      <c r="BA5161" s="5" t="s">
        <v>272</v>
      </c>
      <c r="BB5161" s="5" t="s">
        <v>117</v>
      </c>
      <c r="BC5161" s="5"/>
      <c r="BD5161" s="5" t="s">
        <v>118</v>
      </c>
      <c r="BE5161" s="5" t="s">
        <v>273</v>
      </c>
      <c r="BF5161" s="5" t="s">
        <v>116</v>
      </c>
      <c r="BG5161" s="5" t="s">
        <v>14743</v>
      </c>
    </row>
    <row r="5162" spans="1:59">
      <c r="A5162" s="5" t="s">
        <v>16434</v>
      </c>
      <c r="B5162" s="5" t="s">
        <v>14501</v>
      </c>
      <c r="C5162" s="5" t="s">
        <v>14502</v>
      </c>
      <c r="D5162" s="5">
        <v>2</v>
      </c>
      <c r="E5162" s="5" t="s">
        <v>3828</v>
      </c>
      <c r="F5162" s="5" t="s">
        <v>6528</v>
      </c>
      <c r="G5162" s="5" t="s">
        <v>14443</v>
      </c>
      <c r="H5162" s="5" t="s">
        <v>14444</v>
      </c>
      <c r="I5162" s="5" t="s">
        <v>16435</v>
      </c>
      <c r="J5162" s="5" t="s">
        <v>16436</v>
      </c>
      <c r="K5162" s="5" t="s">
        <v>412</v>
      </c>
      <c r="L5162" s="5" t="s">
        <v>2093</v>
      </c>
      <c r="M5162" s="5"/>
      <c r="N5162" s="5">
        <v>1.2</v>
      </c>
      <c r="O5162" s="5"/>
      <c r="P5162" s="5" t="s">
        <v>270</v>
      </c>
      <c r="Q5162" s="5"/>
      <c r="R5162" s="5"/>
      <c r="S5162" s="5"/>
      <c r="T5162" s="5"/>
      <c r="U5162" s="5"/>
      <c r="V5162" s="5" t="s">
        <v>116</v>
      </c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 t="s">
        <v>272</v>
      </c>
      <c r="AI5162" s="5" t="s">
        <v>117</v>
      </c>
      <c r="AJ5162" s="5" t="s">
        <v>118</v>
      </c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  <c r="AY5162" s="5"/>
      <c r="AZ5162" s="5">
        <v>1.2</v>
      </c>
      <c r="BA5162" s="5" t="s">
        <v>272</v>
      </c>
      <c r="BB5162" s="5" t="s">
        <v>117</v>
      </c>
      <c r="BC5162" s="5"/>
      <c r="BD5162" s="5" t="s">
        <v>118</v>
      </c>
      <c r="BE5162" s="5" t="s">
        <v>273</v>
      </c>
      <c r="BF5162" s="5" t="s">
        <v>116</v>
      </c>
      <c r="BG5162" s="5" t="s">
        <v>14505</v>
      </c>
    </row>
    <row r="5163" spans="1:59">
      <c r="A5163" s="5" t="s">
        <v>16437</v>
      </c>
      <c r="B5163" s="5" t="s">
        <v>14693</v>
      </c>
      <c r="C5163" s="5" t="s">
        <v>14694</v>
      </c>
      <c r="D5163" s="5">
        <v>2</v>
      </c>
      <c r="E5163" s="5" t="s">
        <v>3828</v>
      </c>
      <c r="F5163" s="5" t="s">
        <v>6528</v>
      </c>
      <c r="G5163" s="5" t="s">
        <v>14443</v>
      </c>
      <c r="H5163" s="5" t="s">
        <v>14444</v>
      </c>
      <c r="I5163" s="5" t="s">
        <v>16438</v>
      </c>
      <c r="J5163" s="5" t="s">
        <v>16439</v>
      </c>
      <c r="K5163" s="5" t="s">
        <v>412</v>
      </c>
      <c r="L5163" s="5" t="s">
        <v>2093</v>
      </c>
      <c r="M5163" s="5"/>
      <c r="N5163" s="5">
        <v>1.2</v>
      </c>
      <c r="O5163" s="5"/>
      <c r="P5163" s="5" t="s">
        <v>270</v>
      </c>
      <c r="Q5163" s="5"/>
      <c r="R5163" s="5"/>
      <c r="S5163" s="5"/>
      <c r="T5163" s="5"/>
      <c r="U5163" s="5"/>
      <c r="V5163" s="5" t="s">
        <v>116</v>
      </c>
      <c r="W5163" s="5"/>
      <c r="X5163" s="5"/>
      <c r="Y5163" s="5"/>
      <c r="Z5163" s="5"/>
      <c r="AA5163" s="5" t="s">
        <v>116</v>
      </c>
      <c r="AB5163" s="5"/>
      <c r="AC5163" s="5" t="s">
        <v>116</v>
      </c>
      <c r="AD5163" s="5"/>
      <c r="AE5163" s="5"/>
      <c r="AF5163" s="5"/>
      <c r="AG5163" s="5"/>
      <c r="AH5163" s="5" t="s">
        <v>272</v>
      </c>
      <c r="AI5163" s="5" t="s">
        <v>117</v>
      </c>
      <c r="AJ5163" s="5" t="s">
        <v>118</v>
      </c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  <c r="AY5163" s="5"/>
      <c r="AZ5163" s="5">
        <v>1.2</v>
      </c>
      <c r="BA5163" s="5" t="s">
        <v>272</v>
      </c>
      <c r="BB5163" s="5" t="s">
        <v>117</v>
      </c>
      <c r="BC5163" s="5"/>
      <c r="BD5163" s="5" t="s">
        <v>118</v>
      </c>
      <c r="BE5163" s="5" t="s">
        <v>273</v>
      </c>
      <c r="BF5163" s="5" t="s">
        <v>116</v>
      </c>
      <c r="BG5163" s="5" t="s">
        <v>14698</v>
      </c>
    </row>
    <row r="5164" spans="1:59">
      <c r="A5164" s="5" t="s">
        <v>16440</v>
      </c>
      <c r="B5164" s="5" t="s">
        <v>14693</v>
      </c>
      <c r="C5164" s="5" t="s">
        <v>14694</v>
      </c>
      <c r="D5164" s="5">
        <v>2</v>
      </c>
      <c r="E5164" s="5" t="s">
        <v>3828</v>
      </c>
      <c r="F5164" s="5" t="s">
        <v>6528</v>
      </c>
      <c r="G5164" s="5" t="s">
        <v>14443</v>
      </c>
      <c r="H5164" s="5" t="s">
        <v>14444</v>
      </c>
      <c r="I5164" s="5" t="s">
        <v>16441</v>
      </c>
      <c r="J5164" s="5" t="s">
        <v>16442</v>
      </c>
      <c r="K5164" s="5" t="s">
        <v>412</v>
      </c>
      <c r="L5164" s="5" t="s">
        <v>2093</v>
      </c>
      <c r="M5164" s="5"/>
      <c r="N5164" s="5">
        <v>2.5</v>
      </c>
      <c r="O5164" s="5"/>
      <c r="P5164" s="5" t="s">
        <v>270</v>
      </c>
      <c r="Q5164" s="5"/>
      <c r="R5164" s="5"/>
      <c r="S5164" s="5"/>
      <c r="T5164" s="5"/>
      <c r="U5164" s="5"/>
      <c r="V5164" s="5" t="s">
        <v>116</v>
      </c>
      <c r="W5164" s="5"/>
      <c r="X5164" s="5"/>
      <c r="Y5164" s="5"/>
      <c r="Z5164" s="5"/>
      <c r="AA5164" s="5" t="s">
        <v>116</v>
      </c>
      <c r="AB5164" s="5"/>
      <c r="AC5164" s="5" t="s">
        <v>116</v>
      </c>
      <c r="AD5164" s="5"/>
      <c r="AE5164" s="5"/>
      <c r="AF5164" s="5"/>
      <c r="AG5164" s="5"/>
      <c r="AH5164" s="5" t="s">
        <v>272</v>
      </c>
      <c r="AI5164" s="5" t="s">
        <v>117</v>
      </c>
      <c r="AJ5164" s="5" t="s">
        <v>118</v>
      </c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>
        <v>2.5</v>
      </c>
      <c r="BA5164" s="5" t="s">
        <v>272</v>
      </c>
      <c r="BB5164" s="5" t="s">
        <v>117</v>
      </c>
      <c r="BC5164" s="5"/>
      <c r="BD5164" s="5" t="s">
        <v>118</v>
      </c>
      <c r="BE5164" s="5" t="s">
        <v>273</v>
      </c>
      <c r="BF5164" s="5" t="s">
        <v>116</v>
      </c>
      <c r="BG5164" s="5" t="s">
        <v>14698</v>
      </c>
    </row>
    <row r="5165" spans="1:59">
      <c r="A5165" s="5" t="s">
        <v>16443</v>
      </c>
      <c r="B5165" s="5" t="s">
        <v>14748</v>
      </c>
      <c r="C5165" s="5" t="s">
        <v>14749</v>
      </c>
      <c r="D5165" s="5">
        <v>2</v>
      </c>
      <c r="E5165" s="5" t="s">
        <v>3828</v>
      </c>
      <c r="F5165" s="5" t="s">
        <v>6528</v>
      </c>
      <c r="G5165" s="5" t="s">
        <v>14443</v>
      </c>
      <c r="H5165" s="5" t="s">
        <v>14444</v>
      </c>
      <c r="I5165" s="5" t="s">
        <v>16444</v>
      </c>
      <c r="J5165" s="5" t="s">
        <v>16445</v>
      </c>
      <c r="K5165" s="5" t="s">
        <v>412</v>
      </c>
      <c r="L5165" s="5" t="s">
        <v>2093</v>
      </c>
      <c r="M5165" s="5"/>
      <c r="N5165" s="5">
        <v>1.5</v>
      </c>
      <c r="O5165" s="5"/>
      <c r="P5165" s="5" t="s">
        <v>270</v>
      </c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 t="s">
        <v>116</v>
      </c>
      <c r="AB5165" s="5"/>
      <c r="AC5165" s="5"/>
      <c r="AD5165" s="5"/>
      <c r="AE5165" s="5"/>
      <c r="AF5165" s="5"/>
      <c r="AG5165" s="5"/>
      <c r="AH5165" s="5" t="s">
        <v>272</v>
      </c>
      <c r="AI5165" s="5" t="s">
        <v>117</v>
      </c>
      <c r="AJ5165" s="5" t="s">
        <v>118</v>
      </c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  <c r="AY5165" s="5"/>
      <c r="AZ5165" s="5">
        <v>1.5</v>
      </c>
      <c r="BA5165" s="5" t="s">
        <v>272</v>
      </c>
      <c r="BB5165" s="5" t="s">
        <v>117</v>
      </c>
      <c r="BC5165" s="5"/>
      <c r="BD5165" s="5" t="s">
        <v>118</v>
      </c>
      <c r="BE5165" s="5" t="s">
        <v>273</v>
      </c>
      <c r="BF5165" s="5"/>
      <c r="BG5165" s="5"/>
    </row>
    <row r="5166" spans="1:59">
      <c r="A5166" s="5" t="s">
        <v>16446</v>
      </c>
      <c r="B5166" s="5" t="s">
        <v>14748</v>
      </c>
      <c r="C5166" s="5" t="s">
        <v>14749</v>
      </c>
      <c r="D5166" s="5">
        <v>2</v>
      </c>
      <c r="E5166" s="5" t="s">
        <v>3828</v>
      </c>
      <c r="F5166" s="5" t="s">
        <v>6528</v>
      </c>
      <c r="G5166" s="5" t="s">
        <v>14443</v>
      </c>
      <c r="H5166" s="5" t="s">
        <v>14444</v>
      </c>
      <c r="I5166" s="5" t="s">
        <v>16447</v>
      </c>
      <c r="J5166" s="5" t="s">
        <v>16448</v>
      </c>
      <c r="K5166" s="5" t="s">
        <v>412</v>
      </c>
      <c r="L5166" s="5" t="s">
        <v>2093</v>
      </c>
      <c r="M5166" s="5"/>
      <c r="N5166" s="5">
        <v>0.7</v>
      </c>
      <c r="O5166" s="5"/>
      <c r="P5166" s="5" t="s">
        <v>270</v>
      </c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 t="s">
        <v>116</v>
      </c>
      <c r="AB5166" s="5"/>
      <c r="AC5166" s="5"/>
      <c r="AD5166" s="5"/>
      <c r="AE5166" s="5"/>
      <c r="AF5166" s="5"/>
      <c r="AG5166" s="5"/>
      <c r="AH5166" s="5" t="s">
        <v>272</v>
      </c>
      <c r="AI5166" s="5" t="s">
        <v>117</v>
      </c>
      <c r="AJ5166" s="5" t="s">
        <v>118</v>
      </c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  <c r="AY5166" s="5"/>
      <c r="AZ5166" s="5">
        <v>0.7</v>
      </c>
      <c r="BA5166" s="5" t="s">
        <v>272</v>
      </c>
      <c r="BB5166" s="5" t="s">
        <v>117</v>
      </c>
      <c r="BC5166" s="5"/>
      <c r="BD5166" s="5" t="s">
        <v>118</v>
      </c>
      <c r="BE5166" s="5" t="s">
        <v>273</v>
      </c>
      <c r="BF5166" s="5"/>
      <c r="BG5166" s="5"/>
    </row>
    <row r="5167" spans="1:59">
      <c r="A5167" s="5" t="s">
        <v>16449</v>
      </c>
      <c r="B5167" s="5" t="s">
        <v>14989</v>
      </c>
      <c r="C5167" s="5" t="s">
        <v>14990</v>
      </c>
      <c r="D5167" s="5">
        <v>2</v>
      </c>
      <c r="E5167" s="5" t="s">
        <v>4353</v>
      </c>
      <c r="F5167" s="5" t="s">
        <v>6528</v>
      </c>
      <c r="G5167" s="5" t="s">
        <v>14443</v>
      </c>
      <c r="H5167" s="5" t="s">
        <v>14444</v>
      </c>
      <c r="I5167" s="5" t="s">
        <v>16450</v>
      </c>
      <c r="J5167" s="5" t="s">
        <v>16451</v>
      </c>
      <c r="K5167" s="5" t="s">
        <v>190</v>
      </c>
      <c r="L5167" s="5" t="s">
        <v>241</v>
      </c>
      <c r="M5167" s="5"/>
      <c r="N5167" s="5">
        <v>4.5999999999999996</v>
      </c>
      <c r="O5167" s="5"/>
      <c r="P5167" s="5" t="s">
        <v>270</v>
      </c>
      <c r="Q5167" s="5"/>
      <c r="R5167" s="5"/>
      <c r="S5167" s="5"/>
      <c r="T5167" s="5" t="s">
        <v>116</v>
      </c>
      <c r="U5167" s="5"/>
      <c r="V5167" s="5"/>
      <c r="W5167" s="5"/>
      <c r="X5167" s="5"/>
      <c r="Y5167" s="5" t="s">
        <v>116</v>
      </c>
      <c r="Z5167" s="5"/>
      <c r="AA5167" s="5"/>
      <c r="AB5167" s="5"/>
      <c r="AC5167" s="5" t="s">
        <v>116</v>
      </c>
      <c r="AD5167" s="5"/>
      <c r="AE5167" s="5"/>
      <c r="AF5167" s="5"/>
      <c r="AG5167" s="5"/>
      <c r="AH5167" s="5" t="s">
        <v>272</v>
      </c>
      <c r="AI5167" s="5" t="s">
        <v>117</v>
      </c>
      <c r="AJ5167" s="5" t="s">
        <v>118</v>
      </c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  <c r="AY5167" s="5"/>
      <c r="AZ5167" s="5">
        <v>4.5999999999999996</v>
      </c>
      <c r="BA5167" s="5" t="s">
        <v>272</v>
      </c>
      <c r="BB5167" s="5" t="s">
        <v>117</v>
      </c>
      <c r="BC5167" s="5"/>
      <c r="BD5167" s="5" t="s">
        <v>118</v>
      </c>
      <c r="BE5167" s="5" t="s">
        <v>273</v>
      </c>
      <c r="BF5167" s="5"/>
      <c r="BG5167" s="5"/>
    </row>
    <row r="5168" spans="1:59">
      <c r="A5168" s="5" t="s">
        <v>16452</v>
      </c>
      <c r="B5168" s="5" t="s">
        <v>14642</v>
      </c>
      <c r="C5168" s="5" t="s">
        <v>14643</v>
      </c>
      <c r="D5168" s="5">
        <v>2</v>
      </c>
      <c r="E5168" s="5" t="s">
        <v>4353</v>
      </c>
      <c r="F5168" s="5" t="s">
        <v>6528</v>
      </c>
      <c r="G5168" s="5" t="s">
        <v>14443</v>
      </c>
      <c r="H5168" s="5" t="s">
        <v>14444</v>
      </c>
      <c r="I5168" s="5" t="s">
        <v>16453</v>
      </c>
      <c r="J5168" s="5" t="s">
        <v>16454</v>
      </c>
      <c r="K5168" s="5" t="s">
        <v>190</v>
      </c>
      <c r="L5168" s="5" t="s">
        <v>241</v>
      </c>
      <c r="M5168" s="5"/>
      <c r="N5168" s="5">
        <v>1.2</v>
      </c>
      <c r="O5168" s="5"/>
      <c r="P5168" s="5" t="s">
        <v>270</v>
      </c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 t="s">
        <v>116</v>
      </c>
      <c r="AD5168" s="5"/>
      <c r="AE5168" s="5"/>
      <c r="AF5168" s="5"/>
      <c r="AG5168" s="5"/>
      <c r="AH5168" s="5" t="s">
        <v>272</v>
      </c>
      <c r="AI5168" s="5" t="s">
        <v>117</v>
      </c>
      <c r="AJ5168" s="5" t="s">
        <v>118</v>
      </c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  <c r="AY5168" s="5"/>
      <c r="AZ5168" s="5">
        <v>1.2</v>
      </c>
      <c r="BA5168" s="5" t="s">
        <v>272</v>
      </c>
      <c r="BB5168" s="5" t="s">
        <v>117</v>
      </c>
      <c r="BC5168" s="5"/>
      <c r="BD5168" s="5" t="s">
        <v>118</v>
      </c>
      <c r="BE5168" s="5" t="s">
        <v>273</v>
      </c>
      <c r="BF5168" s="5"/>
      <c r="BG5168" s="5"/>
    </row>
    <row r="5169" spans="1:59">
      <c r="A5169" s="5" t="s">
        <v>16455</v>
      </c>
      <c r="B5169" s="5" t="s">
        <v>14642</v>
      </c>
      <c r="C5169" s="5" t="s">
        <v>14643</v>
      </c>
      <c r="D5169" s="5">
        <v>2</v>
      </c>
      <c r="E5169" s="5" t="s">
        <v>16456</v>
      </c>
      <c r="F5169" s="5" t="s">
        <v>6528</v>
      </c>
      <c r="G5169" s="5" t="s">
        <v>14443</v>
      </c>
      <c r="H5169" s="5" t="s">
        <v>14444</v>
      </c>
      <c r="I5169" s="5" t="s">
        <v>16457</v>
      </c>
      <c r="J5169" s="5" t="s">
        <v>16458</v>
      </c>
      <c r="K5169" s="5" t="s">
        <v>114</v>
      </c>
      <c r="L5169" s="5" t="s">
        <v>241</v>
      </c>
      <c r="M5169" s="5"/>
      <c r="N5169" s="5">
        <v>1.2</v>
      </c>
      <c r="O5169" s="5"/>
      <c r="P5169" s="5" t="s">
        <v>270</v>
      </c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 t="s">
        <v>116</v>
      </c>
      <c r="AD5169" s="5"/>
      <c r="AE5169" s="5"/>
      <c r="AF5169" s="5"/>
      <c r="AG5169" s="5"/>
      <c r="AH5169" s="5" t="s">
        <v>272</v>
      </c>
      <c r="AI5169" s="5" t="s">
        <v>117</v>
      </c>
      <c r="AJ5169" s="5" t="s">
        <v>118</v>
      </c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  <c r="AY5169" s="5"/>
      <c r="AZ5169" s="5">
        <v>1.2</v>
      </c>
      <c r="BA5169" s="5" t="s">
        <v>272</v>
      </c>
      <c r="BB5169" s="5" t="s">
        <v>117</v>
      </c>
      <c r="BC5169" s="5"/>
      <c r="BD5169" s="5" t="s">
        <v>118</v>
      </c>
      <c r="BE5169" s="5" t="s">
        <v>273</v>
      </c>
      <c r="BF5169" s="5"/>
      <c r="BG5169" s="5"/>
    </row>
    <row r="5170" spans="1:59">
      <c r="A5170" s="5" t="s">
        <v>16459</v>
      </c>
      <c r="B5170" s="5" t="s">
        <v>14705</v>
      </c>
      <c r="C5170" s="5" t="s">
        <v>14706</v>
      </c>
      <c r="D5170" s="5">
        <v>2</v>
      </c>
      <c r="E5170" s="5" t="s">
        <v>15466</v>
      </c>
      <c r="F5170" s="5" t="s">
        <v>6528</v>
      </c>
      <c r="G5170" s="5" t="s">
        <v>14443</v>
      </c>
      <c r="H5170" s="5" t="s">
        <v>14444</v>
      </c>
      <c r="I5170" s="5" t="s">
        <v>16460</v>
      </c>
      <c r="J5170" s="5" t="s">
        <v>16461</v>
      </c>
      <c r="K5170" s="5" t="s">
        <v>190</v>
      </c>
      <c r="L5170" s="5" t="s">
        <v>241</v>
      </c>
      <c r="M5170" s="5"/>
      <c r="N5170" s="5">
        <v>1.5</v>
      </c>
      <c r="O5170" s="5"/>
      <c r="P5170" s="5" t="s">
        <v>270</v>
      </c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 t="s">
        <v>116</v>
      </c>
      <c r="AF5170" s="5"/>
      <c r="AG5170" s="5"/>
      <c r="AH5170" s="5" t="s">
        <v>272</v>
      </c>
      <c r="AI5170" s="5" t="s">
        <v>117</v>
      </c>
      <c r="AJ5170" s="5" t="s">
        <v>118</v>
      </c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  <c r="AY5170" s="5"/>
      <c r="AZ5170" s="5">
        <v>1.5</v>
      </c>
      <c r="BA5170" s="5" t="s">
        <v>272</v>
      </c>
      <c r="BB5170" s="5" t="s">
        <v>117</v>
      </c>
      <c r="BC5170" s="5"/>
      <c r="BD5170" s="5" t="s">
        <v>118</v>
      </c>
      <c r="BE5170" s="5" t="s">
        <v>127</v>
      </c>
      <c r="BF5170" s="5" t="s">
        <v>116</v>
      </c>
      <c r="BG5170" s="5" t="s">
        <v>14709</v>
      </c>
    </row>
    <row r="5171" spans="1:59">
      <c r="A5171" s="5" t="s">
        <v>16462</v>
      </c>
      <c r="B5171" s="5" t="s">
        <v>14989</v>
      </c>
      <c r="C5171" s="5" t="s">
        <v>14990</v>
      </c>
      <c r="D5171" s="5">
        <v>2</v>
      </c>
      <c r="E5171" s="5" t="s">
        <v>4353</v>
      </c>
      <c r="F5171" s="5" t="s">
        <v>6528</v>
      </c>
      <c r="G5171" s="5" t="s">
        <v>14443</v>
      </c>
      <c r="H5171" s="5" t="s">
        <v>14444</v>
      </c>
      <c r="I5171" s="5" t="s">
        <v>16463</v>
      </c>
      <c r="J5171" s="5" t="s">
        <v>16464</v>
      </c>
      <c r="K5171" s="5" t="s">
        <v>190</v>
      </c>
      <c r="L5171" s="5" t="s">
        <v>241</v>
      </c>
      <c r="M5171" s="5"/>
      <c r="N5171" s="5">
        <v>1.2</v>
      </c>
      <c r="O5171" s="5"/>
      <c r="P5171" s="5" t="s">
        <v>270</v>
      </c>
      <c r="Q5171" s="5"/>
      <c r="R5171" s="5"/>
      <c r="S5171" s="5"/>
      <c r="T5171" s="5"/>
      <c r="U5171" s="5"/>
      <c r="V5171" s="5"/>
      <c r="W5171" s="5"/>
      <c r="X5171" s="5"/>
      <c r="Y5171" s="5" t="s">
        <v>116</v>
      </c>
      <c r="Z5171" s="5"/>
      <c r="AA5171" s="5"/>
      <c r="AB5171" s="5"/>
      <c r="AC5171" s="5" t="s">
        <v>116</v>
      </c>
      <c r="AD5171" s="5"/>
      <c r="AE5171" s="5"/>
      <c r="AF5171" s="5"/>
      <c r="AG5171" s="5"/>
      <c r="AH5171" s="5" t="s">
        <v>272</v>
      </c>
      <c r="AI5171" s="5" t="s">
        <v>117</v>
      </c>
      <c r="AJ5171" s="5" t="s">
        <v>118</v>
      </c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  <c r="AY5171" s="5"/>
      <c r="AZ5171" s="5">
        <v>1.2</v>
      </c>
      <c r="BA5171" s="5" t="s">
        <v>272</v>
      </c>
      <c r="BB5171" s="5" t="s">
        <v>117</v>
      </c>
      <c r="BC5171" s="5"/>
      <c r="BD5171" s="5" t="s">
        <v>118</v>
      </c>
      <c r="BE5171" s="5" t="s">
        <v>273</v>
      </c>
      <c r="BF5171" s="5"/>
      <c r="BG5171" s="5"/>
    </row>
    <row r="5172" spans="1:59">
      <c r="A5172" s="5" t="s">
        <v>16465</v>
      </c>
      <c r="B5172" s="5" t="s">
        <v>14587</v>
      </c>
      <c r="C5172" s="5" t="s">
        <v>14588</v>
      </c>
      <c r="D5172" s="5">
        <v>2</v>
      </c>
      <c r="E5172" s="5" t="s">
        <v>16466</v>
      </c>
      <c r="F5172" s="5" t="s">
        <v>6528</v>
      </c>
      <c r="G5172" s="5" t="s">
        <v>14443</v>
      </c>
      <c r="H5172" s="5" t="s">
        <v>14444</v>
      </c>
      <c r="I5172" s="5" t="s">
        <v>16467</v>
      </c>
      <c r="J5172" s="5" t="s">
        <v>16468</v>
      </c>
      <c r="K5172" s="5" t="s">
        <v>190</v>
      </c>
      <c r="L5172" s="5" t="s">
        <v>241</v>
      </c>
      <c r="M5172" s="5"/>
      <c r="N5172" s="5">
        <v>1.3</v>
      </c>
      <c r="O5172" s="5"/>
      <c r="P5172" s="5" t="s">
        <v>270</v>
      </c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 t="s">
        <v>116</v>
      </c>
      <c r="AD5172" s="5"/>
      <c r="AE5172" s="5"/>
      <c r="AF5172" s="5"/>
      <c r="AG5172" s="5"/>
      <c r="AH5172" s="5" t="s">
        <v>272</v>
      </c>
      <c r="AI5172" s="5" t="s">
        <v>117</v>
      </c>
      <c r="AJ5172" s="5" t="s">
        <v>118</v>
      </c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  <c r="AY5172" s="5"/>
      <c r="AZ5172" s="5">
        <v>1.3</v>
      </c>
      <c r="BA5172" s="5" t="s">
        <v>272</v>
      </c>
      <c r="BB5172" s="5" t="s">
        <v>117</v>
      </c>
      <c r="BC5172" s="5"/>
      <c r="BD5172" s="5" t="s">
        <v>118</v>
      </c>
      <c r="BE5172" s="5" t="s">
        <v>127</v>
      </c>
      <c r="BF5172" s="5"/>
      <c r="BG5172" s="5"/>
    </row>
    <row r="5173" spans="1:59">
      <c r="A5173" s="5" t="s">
        <v>16469</v>
      </c>
      <c r="B5173" s="5" t="s">
        <v>14642</v>
      </c>
      <c r="C5173" s="5" t="s">
        <v>14643</v>
      </c>
      <c r="D5173" s="5">
        <v>2</v>
      </c>
      <c r="E5173" s="5" t="s">
        <v>3828</v>
      </c>
      <c r="F5173" s="5" t="s">
        <v>6528</v>
      </c>
      <c r="G5173" s="5" t="s">
        <v>14443</v>
      </c>
      <c r="H5173" s="5" t="s">
        <v>14444</v>
      </c>
      <c r="I5173" s="5" t="s">
        <v>16470</v>
      </c>
      <c r="J5173" s="5" t="s">
        <v>16471</v>
      </c>
      <c r="K5173" s="5" t="s">
        <v>412</v>
      </c>
      <c r="L5173" s="5" t="s">
        <v>10953</v>
      </c>
      <c r="M5173" s="5"/>
      <c r="N5173" s="5"/>
      <c r="O5173" s="5"/>
      <c r="P5173" s="5" t="s">
        <v>270</v>
      </c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 t="s">
        <v>116</v>
      </c>
      <c r="AD5173" s="5"/>
      <c r="AE5173" s="5"/>
      <c r="AF5173" s="5"/>
      <c r="AG5173" s="5"/>
      <c r="AH5173" s="5" t="s">
        <v>272</v>
      </c>
      <c r="AI5173" s="5" t="s">
        <v>117</v>
      </c>
      <c r="AJ5173" s="5" t="s">
        <v>118</v>
      </c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  <c r="AY5173" s="5"/>
      <c r="AZ5173" s="5"/>
      <c r="BA5173" s="5" t="s">
        <v>272</v>
      </c>
      <c r="BB5173" s="5" t="s">
        <v>117</v>
      </c>
      <c r="BC5173" s="5"/>
      <c r="BD5173" s="5" t="s">
        <v>118</v>
      </c>
      <c r="BE5173" s="5" t="s">
        <v>127</v>
      </c>
      <c r="BF5173" s="5"/>
      <c r="BG5173" s="5"/>
    </row>
    <row r="5174" spans="1:59">
      <c r="A5174" s="5" t="s">
        <v>16472</v>
      </c>
      <c r="B5174" s="5" t="s">
        <v>14642</v>
      </c>
      <c r="C5174" s="5" t="s">
        <v>14643</v>
      </c>
      <c r="D5174" s="5">
        <v>2</v>
      </c>
      <c r="E5174" s="5" t="s">
        <v>3828</v>
      </c>
      <c r="F5174" s="5" t="s">
        <v>6528</v>
      </c>
      <c r="G5174" s="5" t="s">
        <v>14443</v>
      </c>
      <c r="H5174" s="5" t="s">
        <v>14444</v>
      </c>
      <c r="I5174" s="5" t="s">
        <v>16473</v>
      </c>
      <c r="J5174" s="5" t="s">
        <v>16474</v>
      </c>
      <c r="K5174" s="5" t="s">
        <v>412</v>
      </c>
      <c r="L5174" s="5" t="s">
        <v>10953</v>
      </c>
      <c r="M5174" s="5"/>
      <c r="N5174" s="5"/>
      <c r="O5174" s="5"/>
      <c r="P5174" s="5" t="s">
        <v>270</v>
      </c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 t="s">
        <v>116</v>
      </c>
      <c r="AD5174" s="5"/>
      <c r="AE5174" s="5"/>
      <c r="AF5174" s="5"/>
      <c r="AG5174" s="5"/>
      <c r="AH5174" s="5" t="s">
        <v>272</v>
      </c>
      <c r="AI5174" s="5" t="s">
        <v>117</v>
      </c>
      <c r="AJ5174" s="5" t="s">
        <v>118</v>
      </c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  <c r="AY5174" s="5"/>
      <c r="AZ5174" s="5"/>
      <c r="BA5174" s="5" t="s">
        <v>272</v>
      </c>
      <c r="BB5174" s="5" t="s">
        <v>117</v>
      </c>
      <c r="BC5174" s="5"/>
      <c r="BD5174" s="5" t="s">
        <v>118</v>
      </c>
      <c r="BE5174" s="5" t="s">
        <v>127</v>
      </c>
      <c r="BF5174" s="5"/>
      <c r="BG5174" s="5"/>
    </row>
    <row r="5175" spans="1:59">
      <c r="A5175" s="5" t="s">
        <v>16475</v>
      </c>
      <c r="B5175" s="5" t="s">
        <v>14642</v>
      </c>
      <c r="C5175" s="5" t="s">
        <v>14643</v>
      </c>
      <c r="D5175" s="5">
        <v>2</v>
      </c>
      <c r="E5175" s="5" t="s">
        <v>16476</v>
      </c>
      <c r="F5175" s="5" t="s">
        <v>6528</v>
      </c>
      <c r="G5175" s="5" t="s">
        <v>14443</v>
      </c>
      <c r="H5175" s="5" t="s">
        <v>14444</v>
      </c>
      <c r="I5175" s="5" t="s">
        <v>16477</v>
      </c>
      <c r="J5175" s="5" t="s">
        <v>16478</v>
      </c>
      <c r="K5175" s="5" t="s">
        <v>412</v>
      </c>
      <c r="L5175" s="5" t="s">
        <v>10953</v>
      </c>
      <c r="M5175" s="5"/>
      <c r="N5175" s="5"/>
      <c r="O5175" s="5"/>
      <c r="P5175" s="5" t="s">
        <v>270</v>
      </c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 t="s">
        <v>116</v>
      </c>
      <c r="AD5175" s="5"/>
      <c r="AE5175" s="5"/>
      <c r="AF5175" s="5"/>
      <c r="AG5175" s="5"/>
      <c r="AH5175" s="5" t="s">
        <v>272</v>
      </c>
      <c r="AI5175" s="5" t="s">
        <v>117</v>
      </c>
      <c r="AJ5175" s="5" t="s">
        <v>118</v>
      </c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  <c r="AY5175" s="5"/>
      <c r="AZ5175" s="5"/>
      <c r="BA5175" s="5" t="s">
        <v>272</v>
      </c>
      <c r="BB5175" s="5" t="s">
        <v>117</v>
      </c>
      <c r="BC5175" s="5"/>
      <c r="BD5175" s="5" t="s">
        <v>118</v>
      </c>
      <c r="BE5175" s="5" t="s">
        <v>127</v>
      </c>
      <c r="BF5175" s="5"/>
      <c r="BG5175" s="5"/>
    </row>
    <row r="5176" spans="1:59">
      <c r="A5176" s="5" t="s">
        <v>16479</v>
      </c>
      <c r="B5176" s="5" t="s">
        <v>14642</v>
      </c>
      <c r="C5176" s="5" t="s">
        <v>14643</v>
      </c>
      <c r="D5176" s="5">
        <v>2</v>
      </c>
      <c r="E5176" s="5" t="s">
        <v>3828</v>
      </c>
      <c r="F5176" s="5" t="s">
        <v>6528</v>
      </c>
      <c r="G5176" s="5" t="s">
        <v>14443</v>
      </c>
      <c r="H5176" s="5" t="s">
        <v>14444</v>
      </c>
      <c r="I5176" s="5" t="s">
        <v>16480</v>
      </c>
      <c r="J5176" s="5" t="s">
        <v>16481</v>
      </c>
      <c r="K5176" s="5" t="s">
        <v>412</v>
      </c>
      <c r="L5176" s="5" t="s">
        <v>10953</v>
      </c>
      <c r="M5176" s="5"/>
      <c r="N5176" s="5"/>
      <c r="O5176" s="5"/>
      <c r="P5176" s="5" t="s">
        <v>270</v>
      </c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 t="s">
        <v>116</v>
      </c>
      <c r="AD5176" s="5"/>
      <c r="AE5176" s="5"/>
      <c r="AF5176" s="5"/>
      <c r="AG5176" s="5"/>
      <c r="AH5176" s="5" t="s">
        <v>272</v>
      </c>
      <c r="AI5176" s="5" t="s">
        <v>117</v>
      </c>
      <c r="AJ5176" s="5" t="s">
        <v>118</v>
      </c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  <c r="AY5176" s="5"/>
      <c r="AZ5176" s="5"/>
      <c r="BA5176" s="5" t="s">
        <v>272</v>
      </c>
      <c r="BB5176" s="5" t="s">
        <v>117</v>
      </c>
      <c r="BC5176" s="5"/>
      <c r="BD5176" s="5" t="s">
        <v>118</v>
      </c>
      <c r="BE5176" s="5" t="s">
        <v>127</v>
      </c>
      <c r="BF5176" s="5"/>
      <c r="BG5176" s="5"/>
    </row>
    <row r="5177" spans="1:59">
      <c r="A5177" s="5" t="s">
        <v>16482</v>
      </c>
      <c r="B5177" s="5" t="s">
        <v>14483</v>
      </c>
      <c r="C5177" s="5" t="s">
        <v>14484</v>
      </c>
      <c r="D5177" s="5">
        <v>2</v>
      </c>
      <c r="E5177" s="5" t="s">
        <v>14557</v>
      </c>
      <c r="F5177" s="5" t="s">
        <v>6528</v>
      </c>
      <c r="G5177" s="5" t="s">
        <v>14443</v>
      </c>
      <c r="H5177" s="5" t="s">
        <v>14444</v>
      </c>
      <c r="I5177" s="5" t="s">
        <v>16483</v>
      </c>
      <c r="J5177" s="5" t="s">
        <v>16484</v>
      </c>
      <c r="K5177" s="5" t="s">
        <v>190</v>
      </c>
      <c r="L5177" s="5" t="s">
        <v>241</v>
      </c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 t="s">
        <v>116</v>
      </c>
      <c r="AB5177" s="5"/>
      <c r="AC5177" s="5" t="s">
        <v>116</v>
      </c>
      <c r="AD5177" s="5"/>
      <c r="AE5177" s="5"/>
      <c r="AF5177" s="5"/>
      <c r="AG5177" s="5"/>
      <c r="AH5177" s="5" t="s">
        <v>117</v>
      </c>
      <c r="AI5177" s="5" t="s">
        <v>117</v>
      </c>
      <c r="AJ5177" s="5" t="s">
        <v>118</v>
      </c>
      <c r="AK5177" s="5"/>
      <c r="AL5177" s="5"/>
      <c r="AM5177" s="5" t="s">
        <v>296</v>
      </c>
      <c r="AN5177" s="5"/>
      <c r="AO5177" s="5" t="s">
        <v>294</v>
      </c>
      <c r="AP5177" s="5"/>
      <c r="AQ5177" s="5" t="s">
        <v>294</v>
      </c>
      <c r="AR5177" s="5"/>
      <c r="AS5177" s="5" t="s">
        <v>296</v>
      </c>
      <c r="AT5177" s="5" t="s">
        <v>296</v>
      </c>
      <c r="AU5177" s="5"/>
      <c r="AV5177" s="5" t="s">
        <v>294</v>
      </c>
      <c r="AW5177" s="5"/>
      <c r="AX5177" s="5" t="s">
        <v>296</v>
      </c>
      <c r="AY5177" s="5"/>
      <c r="AZ5177" s="5"/>
      <c r="BA5177" s="5" t="s">
        <v>117</v>
      </c>
      <c r="BB5177" s="5" t="s">
        <v>117</v>
      </c>
      <c r="BC5177" s="5"/>
      <c r="BD5177" s="5" t="s">
        <v>118</v>
      </c>
      <c r="BE5177" s="5" t="s">
        <v>127</v>
      </c>
      <c r="BF5177" s="5" t="s">
        <v>14487</v>
      </c>
      <c r="BG5177" s="5"/>
    </row>
    <row r="5178" spans="1:59">
      <c r="A5178" s="5" t="s">
        <v>16485</v>
      </c>
      <c r="B5178" s="5" t="s">
        <v>15253</v>
      </c>
      <c r="C5178" s="5" t="s">
        <v>15254</v>
      </c>
      <c r="D5178" s="5">
        <v>2</v>
      </c>
      <c r="E5178" s="5" t="s">
        <v>14557</v>
      </c>
      <c r="F5178" s="5" t="s">
        <v>6528</v>
      </c>
      <c r="G5178" s="5" t="s">
        <v>14443</v>
      </c>
      <c r="H5178" s="5" t="s">
        <v>14444</v>
      </c>
      <c r="I5178" s="5" t="s">
        <v>16486</v>
      </c>
      <c r="J5178" s="5" t="s">
        <v>16487</v>
      </c>
      <c r="K5178" s="5" t="s">
        <v>190</v>
      </c>
      <c r="L5178" s="5" t="s">
        <v>241</v>
      </c>
      <c r="M5178" s="5"/>
      <c r="N5178" s="5">
        <v>2.6</v>
      </c>
      <c r="O5178" s="5"/>
      <c r="P5178" s="5"/>
      <c r="Q5178" s="5"/>
      <c r="R5178" s="5"/>
      <c r="S5178" s="5"/>
      <c r="T5178" s="5" t="s">
        <v>116</v>
      </c>
      <c r="U5178" s="5"/>
      <c r="V5178" s="5"/>
      <c r="W5178" s="5"/>
      <c r="X5178" s="5"/>
      <c r="Y5178" s="5"/>
      <c r="Z5178" s="5"/>
      <c r="AA5178" s="5"/>
      <c r="AB5178" s="5"/>
      <c r="AC5178" s="5" t="s">
        <v>116</v>
      </c>
      <c r="AD5178" s="5"/>
      <c r="AE5178" s="5"/>
      <c r="AF5178" s="5"/>
      <c r="AG5178" s="5"/>
      <c r="AH5178" s="5" t="s">
        <v>117</v>
      </c>
      <c r="AI5178" s="5" t="s">
        <v>117</v>
      </c>
      <c r="AJ5178" s="5" t="s">
        <v>118</v>
      </c>
      <c r="AK5178" s="5"/>
      <c r="AL5178" s="5">
        <v>2.6</v>
      </c>
      <c r="AM5178" s="5" t="s">
        <v>296</v>
      </c>
      <c r="AN5178" s="5"/>
      <c r="AO5178" s="5" t="s">
        <v>294</v>
      </c>
      <c r="AP5178" s="5"/>
      <c r="AQ5178" s="5" t="s">
        <v>1653</v>
      </c>
      <c r="AR5178" s="5"/>
      <c r="AS5178" s="5" t="s">
        <v>296</v>
      </c>
      <c r="AT5178" s="5" t="s">
        <v>296</v>
      </c>
      <c r="AU5178" s="5"/>
      <c r="AV5178" s="5" t="s">
        <v>294</v>
      </c>
      <c r="AW5178" s="5"/>
      <c r="AX5178" s="5" t="s">
        <v>296</v>
      </c>
      <c r="AY5178" s="5" t="s">
        <v>16488</v>
      </c>
      <c r="AZ5178" s="5">
        <v>2.6</v>
      </c>
      <c r="BA5178" s="5" t="s">
        <v>117</v>
      </c>
      <c r="BB5178" s="5" t="s">
        <v>117</v>
      </c>
      <c r="BC5178" s="5"/>
      <c r="BD5178" s="5" t="s">
        <v>118</v>
      </c>
      <c r="BE5178" s="5" t="s">
        <v>9555</v>
      </c>
      <c r="BF5178" s="5"/>
      <c r="BG5178" s="5"/>
    </row>
    <row r="5179" spans="1:59">
      <c r="A5179" s="5" t="s">
        <v>16489</v>
      </c>
      <c r="B5179" s="5" t="s">
        <v>14483</v>
      </c>
      <c r="C5179" s="5" t="s">
        <v>14484</v>
      </c>
      <c r="D5179" s="5">
        <v>2</v>
      </c>
      <c r="E5179" s="5" t="s">
        <v>14557</v>
      </c>
      <c r="F5179" s="5" t="s">
        <v>6528</v>
      </c>
      <c r="G5179" s="5" t="s">
        <v>14443</v>
      </c>
      <c r="H5179" s="5" t="s">
        <v>14444</v>
      </c>
      <c r="I5179" s="5" t="s">
        <v>16490</v>
      </c>
      <c r="J5179" s="5" t="s">
        <v>16491</v>
      </c>
      <c r="K5179" s="5" t="s">
        <v>190</v>
      </c>
      <c r="L5179" s="5" t="s">
        <v>241</v>
      </c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 t="s">
        <v>116</v>
      </c>
      <c r="AB5179" s="5"/>
      <c r="AC5179" s="5" t="s">
        <v>116</v>
      </c>
      <c r="AD5179" s="5"/>
      <c r="AE5179" s="5"/>
      <c r="AF5179" s="5"/>
      <c r="AG5179" s="5"/>
      <c r="AH5179" s="5" t="s">
        <v>117</v>
      </c>
      <c r="AI5179" s="5" t="s">
        <v>117</v>
      </c>
      <c r="AJ5179" s="5" t="s">
        <v>118</v>
      </c>
      <c r="AK5179" s="5"/>
      <c r="AL5179" s="5"/>
      <c r="AM5179" s="5" t="s">
        <v>116</v>
      </c>
      <c r="AN5179" s="5"/>
      <c r="AO5179" s="5" t="s">
        <v>5287</v>
      </c>
      <c r="AP5179" s="5"/>
      <c r="AQ5179" s="5" t="s">
        <v>1653</v>
      </c>
      <c r="AR5179" s="5"/>
      <c r="AS5179" s="5" t="s">
        <v>296</v>
      </c>
      <c r="AT5179" s="5" t="s">
        <v>296</v>
      </c>
      <c r="AU5179" s="5"/>
      <c r="AV5179" s="5" t="s">
        <v>294</v>
      </c>
      <c r="AW5179" s="5"/>
      <c r="AX5179" s="5" t="s">
        <v>296</v>
      </c>
      <c r="AY5179" s="5" t="s">
        <v>16492</v>
      </c>
      <c r="AZ5179" s="5"/>
      <c r="BA5179" s="5" t="s">
        <v>1613</v>
      </c>
      <c r="BB5179" s="5" t="s">
        <v>1613</v>
      </c>
      <c r="BC5179" s="5" t="s">
        <v>271</v>
      </c>
      <c r="BD5179" s="5" t="s">
        <v>118</v>
      </c>
      <c r="BE5179" s="5" t="s">
        <v>1655</v>
      </c>
      <c r="BF5179" s="5" t="s">
        <v>14487</v>
      </c>
      <c r="BG5179" s="5"/>
    </row>
    <row r="5180" spans="1:59">
      <c r="A5180" s="5" t="s">
        <v>16493</v>
      </c>
      <c r="B5180" s="5" t="s">
        <v>14483</v>
      </c>
      <c r="C5180" s="5" t="s">
        <v>14484</v>
      </c>
      <c r="D5180" s="5">
        <v>2</v>
      </c>
      <c r="E5180" s="5" t="s">
        <v>15806</v>
      </c>
      <c r="F5180" s="5" t="s">
        <v>6528</v>
      </c>
      <c r="G5180" s="5" t="s">
        <v>14443</v>
      </c>
      <c r="H5180" s="5" t="s">
        <v>14444</v>
      </c>
      <c r="I5180" s="5" t="s">
        <v>16494</v>
      </c>
      <c r="J5180" s="5" t="s">
        <v>16495</v>
      </c>
      <c r="K5180" s="5" t="s">
        <v>190</v>
      </c>
      <c r="L5180" s="5" t="s">
        <v>241</v>
      </c>
      <c r="M5180" s="5"/>
      <c r="N5180" s="5">
        <v>1</v>
      </c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 t="s">
        <v>116</v>
      </c>
      <c r="AB5180" s="5"/>
      <c r="AC5180" s="5" t="s">
        <v>116</v>
      </c>
      <c r="AD5180" s="5"/>
      <c r="AE5180" s="5"/>
      <c r="AF5180" s="5"/>
      <c r="AG5180" s="5"/>
      <c r="AH5180" s="5" t="s">
        <v>117</v>
      </c>
      <c r="AI5180" s="5" t="s">
        <v>117</v>
      </c>
      <c r="AJ5180" s="5" t="s">
        <v>118</v>
      </c>
      <c r="AK5180" s="5"/>
      <c r="AL5180" s="5">
        <v>1</v>
      </c>
      <c r="AM5180" s="5" t="s">
        <v>296</v>
      </c>
      <c r="AN5180" s="5"/>
      <c r="AO5180" s="5" t="s">
        <v>294</v>
      </c>
      <c r="AP5180" s="5"/>
      <c r="AQ5180" s="5" t="s">
        <v>294</v>
      </c>
      <c r="AR5180" s="5"/>
      <c r="AS5180" s="5" t="s">
        <v>296</v>
      </c>
      <c r="AT5180" s="5" t="s">
        <v>296</v>
      </c>
      <c r="AU5180" s="5"/>
      <c r="AV5180" s="5" t="s">
        <v>294</v>
      </c>
      <c r="AW5180" s="5"/>
      <c r="AX5180" s="5" t="s">
        <v>296</v>
      </c>
      <c r="AY5180" s="5" t="s">
        <v>5166</v>
      </c>
      <c r="AZ5180" s="5">
        <v>1</v>
      </c>
      <c r="BA5180" s="5" t="s">
        <v>117</v>
      </c>
      <c r="BB5180" s="5" t="s">
        <v>117</v>
      </c>
      <c r="BC5180" s="5"/>
      <c r="BD5180" s="5" t="s">
        <v>118</v>
      </c>
      <c r="BE5180" s="5" t="s">
        <v>119</v>
      </c>
      <c r="BF5180" s="5" t="s">
        <v>14487</v>
      </c>
      <c r="BG5180" s="5"/>
    </row>
    <row r="5181" spans="1:59">
      <c r="A5181" s="5" t="s">
        <v>16496</v>
      </c>
      <c r="B5181" s="5" t="s">
        <v>14507</v>
      </c>
      <c r="C5181" s="5" t="s">
        <v>14508</v>
      </c>
      <c r="D5181" s="5">
        <v>2</v>
      </c>
      <c r="E5181" s="5" t="s">
        <v>4808</v>
      </c>
      <c r="F5181" s="5" t="s">
        <v>6528</v>
      </c>
      <c r="G5181" s="5" t="s">
        <v>14443</v>
      </c>
      <c r="H5181" s="5" t="s">
        <v>14444</v>
      </c>
      <c r="I5181" s="5" t="s">
        <v>16497</v>
      </c>
      <c r="J5181" s="5" t="s">
        <v>16498</v>
      </c>
      <c r="K5181" s="5" t="s">
        <v>293</v>
      </c>
      <c r="L5181" s="5" t="s">
        <v>2093</v>
      </c>
      <c r="M5181" s="5"/>
      <c r="N5181" s="5">
        <v>0.6</v>
      </c>
      <c r="O5181" s="5"/>
      <c r="P5181" s="5" t="s">
        <v>270</v>
      </c>
      <c r="Q5181" s="5"/>
      <c r="R5181" s="5"/>
      <c r="S5181" s="5"/>
      <c r="T5181" s="5"/>
      <c r="U5181" s="5"/>
      <c r="V5181" s="5" t="s">
        <v>116</v>
      </c>
      <c r="W5181" s="5"/>
      <c r="X5181" s="5"/>
      <c r="Y5181" s="5"/>
      <c r="Z5181" s="5"/>
      <c r="AA5181" s="5" t="s">
        <v>116</v>
      </c>
      <c r="AB5181" s="5"/>
      <c r="AC5181" s="5" t="s">
        <v>116</v>
      </c>
      <c r="AD5181" s="5"/>
      <c r="AE5181" s="5"/>
      <c r="AF5181" s="5"/>
      <c r="AG5181" s="5"/>
      <c r="AH5181" s="5" t="s">
        <v>272</v>
      </c>
      <c r="AI5181" s="5" t="s">
        <v>117</v>
      </c>
      <c r="AJ5181" s="5" t="s">
        <v>118</v>
      </c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>
        <v>0.6</v>
      </c>
      <c r="BA5181" s="5" t="s">
        <v>272</v>
      </c>
      <c r="BB5181" s="5" t="s">
        <v>117</v>
      </c>
      <c r="BC5181" s="5"/>
      <c r="BD5181" s="5" t="s">
        <v>118</v>
      </c>
      <c r="BE5181" s="5" t="s">
        <v>273</v>
      </c>
      <c r="BF5181" s="5" t="s">
        <v>116</v>
      </c>
      <c r="BG5181" s="5" t="s">
        <v>14511</v>
      </c>
    </row>
    <row r="5182" spans="1:59">
      <c r="A5182" s="5" t="s">
        <v>16499</v>
      </c>
      <c r="B5182" s="5" t="s">
        <v>14507</v>
      </c>
      <c r="C5182" s="5" t="s">
        <v>14508</v>
      </c>
      <c r="D5182" s="5">
        <v>2</v>
      </c>
      <c r="E5182" s="5" t="s">
        <v>4808</v>
      </c>
      <c r="F5182" s="5" t="s">
        <v>6528</v>
      </c>
      <c r="G5182" s="5" t="s">
        <v>14443</v>
      </c>
      <c r="H5182" s="5" t="s">
        <v>14444</v>
      </c>
      <c r="I5182" s="5" t="s">
        <v>16500</v>
      </c>
      <c r="J5182" s="5" t="s">
        <v>16501</v>
      </c>
      <c r="K5182" s="5" t="s">
        <v>293</v>
      </c>
      <c r="L5182" s="5" t="s">
        <v>2093</v>
      </c>
      <c r="M5182" s="5"/>
      <c r="N5182" s="5"/>
      <c r="O5182" s="5"/>
      <c r="P5182" s="5" t="s">
        <v>270</v>
      </c>
      <c r="Q5182" s="5"/>
      <c r="R5182" s="5"/>
      <c r="S5182" s="5"/>
      <c r="T5182" s="5"/>
      <c r="U5182" s="5"/>
      <c r="V5182" s="5" t="s">
        <v>116</v>
      </c>
      <c r="W5182" s="5"/>
      <c r="X5182" s="5"/>
      <c r="Y5182" s="5"/>
      <c r="Z5182" s="5"/>
      <c r="AA5182" s="5" t="s">
        <v>116</v>
      </c>
      <c r="AB5182" s="5"/>
      <c r="AC5182" s="5" t="s">
        <v>116</v>
      </c>
      <c r="AD5182" s="5"/>
      <c r="AE5182" s="5"/>
      <c r="AF5182" s="5"/>
      <c r="AG5182" s="5"/>
      <c r="AH5182" s="5" t="s">
        <v>272</v>
      </c>
      <c r="AI5182" s="5" t="s">
        <v>117</v>
      </c>
      <c r="AJ5182" s="5" t="s">
        <v>118</v>
      </c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  <c r="AY5182" s="5"/>
      <c r="AZ5182" s="5"/>
      <c r="BA5182" s="5" t="s">
        <v>272</v>
      </c>
      <c r="BB5182" s="5" t="s">
        <v>117</v>
      </c>
      <c r="BC5182" s="5"/>
      <c r="BD5182" s="5" t="s">
        <v>118</v>
      </c>
      <c r="BE5182" s="5" t="s">
        <v>127</v>
      </c>
      <c r="BF5182" s="5" t="s">
        <v>116</v>
      </c>
      <c r="BG5182" s="5" t="s">
        <v>14511</v>
      </c>
    </row>
    <row r="5183" spans="1:59">
      <c r="A5183" s="5" t="s">
        <v>16502</v>
      </c>
      <c r="B5183" s="5" t="s">
        <v>14507</v>
      </c>
      <c r="C5183" s="5" t="s">
        <v>14508</v>
      </c>
      <c r="D5183" s="5">
        <v>2</v>
      </c>
      <c r="E5183" s="5" t="s">
        <v>4808</v>
      </c>
      <c r="F5183" s="5" t="s">
        <v>6528</v>
      </c>
      <c r="G5183" s="5" t="s">
        <v>14443</v>
      </c>
      <c r="H5183" s="5" t="s">
        <v>14444</v>
      </c>
      <c r="I5183" s="5" t="s">
        <v>16503</v>
      </c>
      <c r="J5183" s="5" t="s">
        <v>16504</v>
      </c>
      <c r="K5183" s="5" t="s">
        <v>293</v>
      </c>
      <c r="L5183" s="5" t="s">
        <v>2093</v>
      </c>
      <c r="M5183" s="5"/>
      <c r="N5183" s="5">
        <v>1.5</v>
      </c>
      <c r="O5183" s="5"/>
      <c r="P5183" s="5" t="s">
        <v>270</v>
      </c>
      <c r="Q5183" s="5"/>
      <c r="R5183" s="5"/>
      <c r="S5183" s="5"/>
      <c r="T5183" s="5"/>
      <c r="U5183" s="5"/>
      <c r="V5183" s="5" t="s">
        <v>116</v>
      </c>
      <c r="W5183" s="5"/>
      <c r="X5183" s="5"/>
      <c r="Y5183" s="5"/>
      <c r="Z5183" s="5"/>
      <c r="AA5183" s="5" t="s">
        <v>116</v>
      </c>
      <c r="AB5183" s="5"/>
      <c r="AC5183" s="5" t="s">
        <v>116</v>
      </c>
      <c r="AD5183" s="5"/>
      <c r="AE5183" s="5"/>
      <c r="AF5183" s="5"/>
      <c r="AG5183" s="5"/>
      <c r="AH5183" s="5" t="s">
        <v>272</v>
      </c>
      <c r="AI5183" s="5" t="s">
        <v>117</v>
      </c>
      <c r="AJ5183" s="5" t="s">
        <v>118</v>
      </c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  <c r="AY5183" s="5"/>
      <c r="AZ5183" s="5">
        <v>1.5</v>
      </c>
      <c r="BA5183" s="5" t="s">
        <v>272</v>
      </c>
      <c r="BB5183" s="5" t="s">
        <v>117</v>
      </c>
      <c r="BC5183" s="5"/>
      <c r="BD5183" s="5" t="s">
        <v>118</v>
      </c>
      <c r="BE5183" s="5" t="s">
        <v>273</v>
      </c>
      <c r="BF5183" s="5" t="s">
        <v>116</v>
      </c>
      <c r="BG5183" s="5" t="s">
        <v>14511</v>
      </c>
    </row>
    <row r="5184" spans="1:59">
      <c r="A5184" s="5" t="s">
        <v>16505</v>
      </c>
      <c r="B5184" s="5" t="s">
        <v>14513</v>
      </c>
      <c r="C5184" s="5" t="s">
        <v>14514</v>
      </c>
      <c r="D5184" s="5">
        <v>2</v>
      </c>
      <c r="E5184" s="5" t="s">
        <v>4353</v>
      </c>
      <c r="F5184" s="5" t="s">
        <v>6528</v>
      </c>
      <c r="G5184" s="5" t="s">
        <v>14443</v>
      </c>
      <c r="H5184" s="5" t="s">
        <v>14444</v>
      </c>
      <c r="I5184" s="5" t="s">
        <v>16506</v>
      </c>
      <c r="J5184" s="5" t="s">
        <v>16507</v>
      </c>
      <c r="K5184" s="5" t="s">
        <v>190</v>
      </c>
      <c r="L5184" s="5" t="s">
        <v>241</v>
      </c>
      <c r="M5184" s="5"/>
      <c r="N5184" s="5">
        <v>1</v>
      </c>
      <c r="O5184" s="5"/>
      <c r="P5184" s="5" t="s">
        <v>270</v>
      </c>
      <c r="Q5184" s="5" t="s">
        <v>271</v>
      </c>
      <c r="R5184" s="5"/>
      <c r="S5184" s="5"/>
      <c r="T5184" s="5"/>
      <c r="U5184" s="5"/>
      <c r="V5184" s="5"/>
      <c r="W5184" s="5"/>
      <c r="X5184" s="5"/>
      <c r="Y5184" s="5"/>
      <c r="Z5184" s="5"/>
      <c r="AA5184" s="5" t="s">
        <v>116</v>
      </c>
      <c r="AB5184" s="5"/>
      <c r="AC5184" s="5" t="s">
        <v>116</v>
      </c>
      <c r="AD5184" s="5"/>
      <c r="AE5184" s="5"/>
      <c r="AF5184" s="5"/>
      <c r="AG5184" s="5"/>
      <c r="AH5184" s="5" t="s">
        <v>272</v>
      </c>
      <c r="AI5184" s="5" t="s">
        <v>117</v>
      </c>
      <c r="AJ5184" s="5" t="s">
        <v>118</v>
      </c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  <c r="AY5184" s="5"/>
      <c r="AZ5184" s="5">
        <v>1</v>
      </c>
      <c r="BA5184" s="5" t="s">
        <v>272</v>
      </c>
      <c r="BB5184" s="5" t="s">
        <v>117</v>
      </c>
      <c r="BC5184" s="5"/>
      <c r="BD5184" s="5" t="s">
        <v>118</v>
      </c>
      <c r="BE5184" s="5" t="s">
        <v>273</v>
      </c>
      <c r="BF5184" s="5" t="s">
        <v>116</v>
      </c>
      <c r="BG5184" s="5" t="s">
        <v>14517</v>
      </c>
    </row>
    <row r="5185" spans="1:59">
      <c r="A5185" s="5" t="s">
        <v>16508</v>
      </c>
      <c r="B5185" s="5" t="s">
        <v>14513</v>
      </c>
      <c r="C5185" s="5" t="s">
        <v>14514</v>
      </c>
      <c r="D5185" s="5">
        <v>2</v>
      </c>
      <c r="E5185" s="5" t="s">
        <v>3828</v>
      </c>
      <c r="F5185" s="5" t="s">
        <v>6528</v>
      </c>
      <c r="G5185" s="5" t="s">
        <v>14443</v>
      </c>
      <c r="H5185" s="5" t="s">
        <v>14444</v>
      </c>
      <c r="I5185" s="5" t="s">
        <v>16509</v>
      </c>
      <c r="J5185" s="5" t="s">
        <v>16510</v>
      </c>
      <c r="K5185" s="5" t="s">
        <v>412</v>
      </c>
      <c r="L5185" s="5" t="s">
        <v>2093</v>
      </c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 t="s">
        <v>116</v>
      </c>
      <c r="AB5185" s="5"/>
      <c r="AC5185" s="5" t="s">
        <v>116</v>
      </c>
      <c r="AD5185" s="5"/>
      <c r="AE5185" s="5"/>
      <c r="AF5185" s="5"/>
      <c r="AG5185" s="5"/>
      <c r="AH5185" s="5" t="s">
        <v>117</v>
      </c>
      <c r="AI5185" s="5" t="s">
        <v>117</v>
      </c>
      <c r="AJ5185" s="5" t="s">
        <v>118</v>
      </c>
      <c r="AK5185" s="5"/>
      <c r="AL5185" s="5"/>
      <c r="AM5185" s="5" t="s">
        <v>5166</v>
      </c>
      <c r="AN5185" s="5"/>
      <c r="AO5185" s="5" t="s">
        <v>3991</v>
      </c>
      <c r="AP5185" s="5"/>
      <c r="AQ5185" s="5"/>
      <c r="AR5185" s="5"/>
      <c r="AS5185" s="5"/>
      <c r="AT5185" s="5"/>
      <c r="AU5185" s="5"/>
      <c r="AV5185" s="5"/>
      <c r="AW5185" s="5"/>
      <c r="AX5185" s="5"/>
      <c r="AY5185" s="5" t="s">
        <v>15976</v>
      </c>
      <c r="AZ5185" s="5"/>
      <c r="BA5185" s="5" t="s">
        <v>272</v>
      </c>
      <c r="BB5185" s="5" t="s">
        <v>117</v>
      </c>
      <c r="BC5185" s="5"/>
      <c r="BD5185" s="5" t="s">
        <v>118</v>
      </c>
      <c r="BE5185" s="5" t="s">
        <v>127</v>
      </c>
      <c r="BF5185" s="5" t="s">
        <v>116</v>
      </c>
      <c r="BG5185" s="5" t="s">
        <v>14517</v>
      </c>
    </row>
    <row r="5186" spans="1:59">
      <c r="A5186" s="5" t="s">
        <v>16511</v>
      </c>
      <c r="B5186" s="5" t="s">
        <v>15365</v>
      </c>
      <c r="C5186" s="5" t="s">
        <v>15366</v>
      </c>
      <c r="D5186" s="5">
        <v>2</v>
      </c>
      <c r="E5186" s="5" t="s">
        <v>4353</v>
      </c>
      <c r="F5186" s="5" t="s">
        <v>6528</v>
      </c>
      <c r="G5186" s="5" t="s">
        <v>14443</v>
      </c>
      <c r="H5186" s="5" t="s">
        <v>14444</v>
      </c>
      <c r="I5186" s="5" t="s">
        <v>16512</v>
      </c>
      <c r="J5186" s="5" t="s">
        <v>16513</v>
      </c>
      <c r="K5186" s="5" t="s">
        <v>190</v>
      </c>
      <c r="L5186" s="5" t="s">
        <v>241</v>
      </c>
      <c r="M5186" s="5"/>
      <c r="N5186" s="5">
        <v>2</v>
      </c>
      <c r="O5186" s="5"/>
      <c r="P5186" s="5" t="s">
        <v>270</v>
      </c>
      <c r="Q5186" s="5" t="s">
        <v>271</v>
      </c>
      <c r="R5186" s="5"/>
      <c r="S5186" s="5"/>
      <c r="T5186" s="5"/>
      <c r="U5186" s="5"/>
      <c r="V5186" s="5" t="s">
        <v>116</v>
      </c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 t="s">
        <v>272</v>
      </c>
      <c r="AI5186" s="5" t="s">
        <v>117</v>
      </c>
      <c r="AJ5186" s="5" t="s">
        <v>118</v>
      </c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  <c r="AY5186" s="5"/>
      <c r="AZ5186" s="5">
        <v>2</v>
      </c>
      <c r="BA5186" s="5" t="s">
        <v>272</v>
      </c>
      <c r="BB5186" s="5" t="s">
        <v>117</v>
      </c>
      <c r="BC5186" s="5"/>
      <c r="BD5186" s="5" t="s">
        <v>118</v>
      </c>
      <c r="BE5186" s="5" t="s">
        <v>273</v>
      </c>
      <c r="BF5186" s="5" t="s">
        <v>116</v>
      </c>
      <c r="BG5186" s="5" t="s">
        <v>15370</v>
      </c>
    </row>
    <row r="5187" spans="1:59">
      <c r="A5187" s="5" t="s">
        <v>16514</v>
      </c>
      <c r="B5187" s="5" t="s">
        <v>14528</v>
      </c>
      <c r="C5187" s="5" t="s">
        <v>14529</v>
      </c>
      <c r="D5187" s="5">
        <v>2</v>
      </c>
      <c r="E5187" s="5" t="s">
        <v>4353</v>
      </c>
      <c r="F5187" s="5" t="s">
        <v>6528</v>
      </c>
      <c r="G5187" s="5" t="s">
        <v>14443</v>
      </c>
      <c r="H5187" s="5" t="s">
        <v>14444</v>
      </c>
      <c r="I5187" s="5" t="s">
        <v>16515</v>
      </c>
      <c r="J5187" s="5" t="s">
        <v>16516</v>
      </c>
      <c r="K5187" s="5" t="s">
        <v>190</v>
      </c>
      <c r="L5187" s="5" t="s">
        <v>241</v>
      </c>
      <c r="M5187" s="5"/>
      <c r="N5187" s="5">
        <v>1.1000000000000001</v>
      </c>
      <c r="O5187" s="5"/>
      <c r="P5187" s="5" t="s">
        <v>271</v>
      </c>
      <c r="Q5187" s="5" t="s">
        <v>271</v>
      </c>
      <c r="R5187" s="5"/>
      <c r="S5187" s="5"/>
      <c r="T5187" s="5"/>
      <c r="U5187" s="5"/>
      <c r="V5187" s="5"/>
      <c r="W5187" s="5"/>
      <c r="X5187" s="5"/>
      <c r="Y5187" s="5"/>
      <c r="Z5187" s="5"/>
      <c r="AA5187" s="5" t="s">
        <v>116</v>
      </c>
      <c r="AB5187" s="5"/>
      <c r="AC5187" s="5" t="s">
        <v>116</v>
      </c>
      <c r="AD5187" s="5"/>
      <c r="AE5187" s="5"/>
      <c r="AF5187" s="5"/>
      <c r="AG5187" s="5"/>
      <c r="AH5187" s="5" t="s">
        <v>117</v>
      </c>
      <c r="AI5187" s="5" t="s">
        <v>117</v>
      </c>
      <c r="AJ5187" s="5" t="s">
        <v>118</v>
      </c>
      <c r="AK5187" s="5"/>
      <c r="AL5187" s="5">
        <v>1.1000000000000001</v>
      </c>
      <c r="AM5187" s="5" t="s">
        <v>5166</v>
      </c>
      <c r="AN5187" s="5"/>
      <c r="AO5187" s="5" t="s">
        <v>3991</v>
      </c>
      <c r="AP5187" s="5"/>
      <c r="AQ5187" s="5"/>
      <c r="AR5187" s="5"/>
      <c r="AS5187" s="5"/>
      <c r="AT5187" s="5"/>
      <c r="AU5187" s="5"/>
      <c r="AV5187" s="5"/>
      <c r="AW5187" s="5"/>
      <c r="AX5187" s="5"/>
      <c r="AY5187" s="5" t="s">
        <v>15976</v>
      </c>
      <c r="AZ5187" s="5">
        <v>1.1000000000000001</v>
      </c>
      <c r="BA5187" s="5" t="s">
        <v>272</v>
      </c>
      <c r="BB5187" s="5" t="s">
        <v>117</v>
      </c>
      <c r="BC5187" s="5"/>
      <c r="BD5187" s="5" t="s">
        <v>118</v>
      </c>
      <c r="BE5187" s="5" t="s">
        <v>273</v>
      </c>
      <c r="BF5187" s="5"/>
      <c r="BG5187" s="5"/>
    </row>
    <row r="5188" spans="1:59">
      <c r="A5188" s="5" t="s">
        <v>16517</v>
      </c>
      <c r="B5188" s="5" t="s">
        <v>14513</v>
      </c>
      <c r="C5188" s="5" t="s">
        <v>14514</v>
      </c>
      <c r="D5188" s="5">
        <v>2</v>
      </c>
      <c r="E5188" s="5" t="s">
        <v>4353</v>
      </c>
      <c r="F5188" s="5" t="s">
        <v>6528</v>
      </c>
      <c r="G5188" s="5" t="s">
        <v>14443</v>
      </c>
      <c r="H5188" s="5" t="s">
        <v>14444</v>
      </c>
      <c r="I5188" s="5" t="s">
        <v>16518</v>
      </c>
      <c r="J5188" s="5" t="s">
        <v>16519</v>
      </c>
      <c r="K5188" s="5" t="s">
        <v>190</v>
      </c>
      <c r="L5188" s="5" t="s">
        <v>241</v>
      </c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 t="s">
        <v>116</v>
      </c>
      <c r="AB5188" s="5"/>
      <c r="AC5188" s="5" t="s">
        <v>116</v>
      </c>
      <c r="AD5188" s="5"/>
      <c r="AE5188" s="5"/>
      <c r="AF5188" s="5"/>
      <c r="AG5188" s="5"/>
      <c r="AH5188" s="5" t="s">
        <v>117</v>
      </c>
      <c r="AI5188" s="5" t="s">
        <v>117</v>
      </c>
      <c r="AJ5188" s="5" t="s">
        <v>118</v>
      </c>
      <c r="AK5188" s="5"/>
      <c r="AL5188" s="5"/>
      <c r="AM5188" s="5" t="s">
        <v>5166</v>
      </c>
      <c r="AN5188" s="5"/>
      <c r="AO5188" s="5" t="s">
        <v>3991</v>
      </c>
      <c r="AP5188" s="5"/>
      <c r="AQ5188" s="5"/>
      <c r="AR5188" s="5"/>
      <c r="AS5188" s="5"/>
      <c r="AT5188" s="5"/>
      <c r="AU5188" s="5"/>
      <c r="AV5188" s="5"/>
      <c r="AW5188" s="5"/>
      <c r="AX5188" s="5"/>
      <c r="AY5188" s="5" t="s">
        <v>4640</v>
      </c>
      <c r="AZ5188" s="5"/>
      <c r="BA5188" s="5" t="s">
        <v>272</v>
      </c>
      <c r="BB5188" s="5" t="s">
        <v>117</v>
      </c>
      <c r="BC5188" s="5"/>
      <c r="BD5188" s="5" t="s">
        <v>118</v>
      </c>
      <c r="BE5188" s="5" t="s">
        <v>127</v>
      </c>
      <c r="BF5188" s="5" t="s">
        <v>116</v>
      </c>
      <c r="BG5188" s="5" t="s">
        <v>14517</v>
      </c>
    </row>
    <row r="5189" spans="1:59">
      <c r="A5189" s="5" t="s">
        <v>16520</v>
      </c>
      <c r="B5189" s="5" t="s">
        <v>14921</v>
      </c>
      <c r="C5189" s="5" t="s">
        <v>14922</v>
      </c>
      <c r="D5189" s="5">
        <v>2</v>
      </c>
      <c r="E5189" s="5" t="s">
        <v>4808</v>
      </c>
      <c r="F5189" s="5" t="s">
        <v>6528</v>
      </c>
      <c r="G5189" s="5" t="s">
        <v>14443</v>
      </c>
      <c r="H5189" s="5" t="s">
        <v>14444</v>
      </c>
      <c r="I5189" s="5" t="s">
        <v>16521</v>
      </c>
      <c r="J5189" s="5" t="s">
        <v>16522</v>
      </c>
      <c r="K5189" s="5" t="s">
        <v>293</v>
      </c>
      <c r="L5189" s="5" t="s">
        <v>2093</v>
      </c>
      <c r="M5189" s="5"/>
      <c r="N5189" s="5"/>
      <c r="O5189" s="5"/>
      <c r="P5189" s="5"/>
      <c r="Q5189" s="5"/>
      <c r="R5189" s="5"/>
      <c r="S5189" s="5"/>
      <c r="T5189" s="5"/>
      <c r="U5189" s="5"/>
      <c r="V5189" s="5" t="s">
        <v>116</v>
      </c>
      <c r="W5189" s="5"/>
      <c r="X5189" s="5"/>
      <c r="Y5189" s="5"/>
      <c r="Z5189" s="5"/>
      <c r="AA5189" s="5" t="s">
        <v>116</v>
      </c>
      <c r="AB5189" s="5"/>
      <c r="AC5189" s="5" t="s">
        <v>116</v>
      </c>
      <c r="AD5189" s="5"/>
      <c r="AE5189" s="5"/>
      <c r="AF5189" s="5"/>
      <c r="AG5189" s="5"/>
      <c r="AH5189" s="5" t="s">
        <v>117</v>
      </c>
      <c r="AI5189" s="5" t="s">
        <v>117</v>
      </c>
      <c r="AJ5189" s="5" t="s">
        <v>118</v>
      </c>
      <c r="AK5189" s="5"/>
      <c r="AL5189" s="5"/>
      <c r="AM5189" s="5" t="s">
        <v>5166</v>
      </c>
      <c r="AN5189" s="5"/>
      <c r="AO5189" s="5" t="s">
        <v>3991</v>
      </c>
      <c r="AP5189" s="5"/>
      <c r="AQ5189" s="5"/>
      <c r="AR5189" s="5"/>
      <c r="AS5189" s="5"/>
      <c r="AT5189" s="5"/>
      <c r="AU5189" s="5"/>
      <c r="AV5189" s="5"/>
      <c r="AW5189" s="5"/>
      <c r="AX5189" s="5"/>
      <c r="AY5189" s="5" t="s">
        <v>4640</v>
      </c>
      <c r="AZ5189" s="5"/>
      <c r="BA5189" s="5" t="s">
        <v>272</v>
      </c>
      <c r="BB5189" s="5" t="s">
        <v>117</v>
      </c>
      <c r="BC5189" s="5"/>
      <c r="BD5189" s="5" t="s">
        <v>118</v>
      </c>
      <c r="BE5189" s="5" t="s">
        <v>127</v>
      </c>
      <c r="BF5189" s="5" t="s">
        <v>116</v>
      </c>
      <c r="BG5189" s="5" t="s">
        <v>14926</v>
      </c>
    </row>
    <row r="5190" spans="1:59">
      <c r="A5190" s="5" t="s">
        <v>16523</v>
      </c>
      <c r="B5190" s="5" t="s">
        <v>14921</v>
      </c>
      <c r="C5190" s="5" t="s">
        <v>14922</v>
      </c>
      <c r="D5190" s="5">
        <v>2</v>
      </c>
      <c r="E5190" s="5" t="s">
        <v>4808</v>
      </c>
      <c r="F5190" s="5" t="s">
        <v>6528</v>
      </c>
      <c r="G5190" s="5" t="s">
        <v>14443</v>
      </c>
      <c r="H5190" s="5" t="s">
        <v>14444</v>
      </c>
      <c r="I5190" s="5" t="s">
        <v>16524</v>
      </c>
      <c r="J5190" s="5" t="s">
        <v>16525</v>
      </c>
      <c r="K5190" s="5" t="s">
        <v>293</v>
      </c>
      <c r="L5190" s="5" t="s">
        <v>2093</v>
      </c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 t="s">
        <v>116</v>
      </c>
      <c r="AB5190" s="5"/>
      <c r="AC5190" s="5" t="s">
        <v>116</v>
      </c>
      <c r="AD5190" s="5"/>
      <c r="AE5190" s="5"/>
      <c r="AF5190" s="5"/>
      <c r="AG5190" s="5"/>
      <c r="AH5190" s="5" t="s">
        <v>117</v>
      </c>
      <c r="AI5190" s="5" t="s">
        <v>117</v>
      </c>
      <c r="AJ5190" s="5" t="s">
        <v>118</v>
      </c>
      <c r="AK5190" s="5"/>
      <c r="AL5190" s="5"/>
      <c r="AM5190" s="5" t="s">
        <v>5166</v>
      </c>
      <c r="AN5190" s="5"/>
      <c r="AO5190" s="5" t="s">
        <v>3991</v>
      </c>
      <c r="AP5190" s="5"/>
      <c r="AQ5190" s="5"/>
      <c r="AR5190" s="5"/>
      <c r="AS5190" s="5"/>
      <c r="AT5190" s="5"/>
      <c r="AU5190" s="5"/>
      <c r="AV5190" s="5"/>
      <c r="AW5190" s="5"/>
      <c r="AX5190" s="5"/>
      <c r="AY5190" s="5" t="s">
        <v>4640</v>
      </c>
      <c r="AZ5190" s="5"/>
      <c r="BA5190" s="5" t="s">
        <v>272</v>
      </c>
      <c r="BB5190" s="5" t="s">
        <v>117</v>
      </c>
      <c r="BC5190" s="5"/>
      <c r="BD5190" s="5" t="s">
        <v>118</v>
      </c>
      <c r="BE5190" s="5" t="s">
        <v>127</v>
      </c>
      <c r="BF5190" s="5" t="s">
        <v>116</v>
      </c>
      <c r="BG5190" s="5" t="s">
        <v>14926</v>
      </c>
    </row>
    <row r="5191" spans="1:59">
      <c r="A5191" s="5" t="s">
        <v>16526</v>
      </c>
      <c r="B5191" s="5" t="s">
        <v>14513</v>
      </c>
      <c r="C5191" s="5" t="s">
        <v>14514</v>
      </c>
      <c r="D5191" s="5">
        <v>2</v>
      </c>
      <c r="E5191" s="5" t="s">
        <v>3828</v>
      </c>
      <c r="F5191" s="5" t="s">
        <v>6528</v>
      </c>
      <c r="G5191" s="5" t="s">
        <v>14443</v>
      </c>
      <c r="H5191" s="5" t="s">
        <v>14444</v>
      </c>
      <c r="I5191" s="5" t="s">
        <v>16527</v>
      </c>
      <c r="J5191" s="5" t="s">
        <v>16528</v>
      </c>
      <c r="K5191" s="5" t="s">
        <v>412</v>
      </c>
      <c r="L5191" s="5" t="s">
        <v>2093</v>
      </c>
      <c r="M5191" s="5"/>
      <c r="N5191" s="5">
        <v>0.8</v>
      </c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 t="s">
        <v>116</v>
      </c>
      <c r="AB5191" s="5"/>
      <c r="AC5191" s="5" t="s">
        <v>116</v>
      </c>
      <c r="AD5191" s="5"/>
      <c r="AE5191" s="5"/>
      <c r="AF5191" s="5"/>
      <c r="AG5191" s="5"/>
      <c r="AH5191" s="5" t="s">
        <v>117</v>
      </c>
      <c r="AI5191" s="5" t="s">
        <v>117</v>
      </c>
      <c r="AJ5191" s="5" t="s">
        <v>118</v>
      </c>
      <c r="AK5191" s="5"/>
      <c r="AL5191" s="5">
        <v>0.8</v>
      </c>
      <c r="AM5191" s="5" t="s">
        <v>5166</v>
      </c>
      <c r="AN5191" s="5"/>
      <c r="AO5191" s="5" t="s">
        <v>3991</v>
      </c>
      <c r="AP5191" s="5"/>
      <c r="AQ5191" s="5"/>
      <c r="AR5191" s="5"/>
      <c r="AS5191" s="5"/>
      <c r="AT5191" s="5"/>
      <c r="AU5191" s="5"/>
      <c r="AV5191" s="5"/>
      <c r="AW5191" s="5"/>
      <c r="AX5191" s="5"/>
      <c r="AY5191" s="5" t="s">
        <v>4640</v>
      </c>
      <c r="AZ5191" s="5">
        <v>0.8</v>
      </c>
      <c r="BA5191" s="5" t="s">
        <v>272</v>
      </c>
      <c r="BB5191" s="5" t="s">
        <v>117</v>
      </c>
      <c r="BC5191" s="5"/>
      <c r="BD5191" s="5" t="s">
        <v>118</v>
      </c>
      <c r="BE5191" s="5" t="s">
        <v>273</v>
      </c>
      <c r="BF5191" s="5" t="s">
        <v>116</v>
      </c>
      <c r="BG5191" s="5" t="s">
        <v>14517</v>
      </c>
    </row>
    <row r="5192" spans="1:59">
      <c r="A5192" s="5" t="s">
        <v>16529</v>
      </c>
      <c r="B5192" s="5" t="s">
        <v>14513</v>
      </c>
      <c r="C5192" s="5" t="s">
        <v>14514</v>
      </c>
      <c r="D5192" s="5">
        <v>2</v>
      </c>
      <c r="E5192" s="5" t="s">
        <v>3828</v>
      </c>
      <c r="F5192" s="5" t="s">
        <v>6528</v>
      </c>
      <c r="G5192" s="5" t="s">
        <v>14443</v>
      </c>
      <c r="H5192" s="5" t="s">
        <v>14444</v>
      </c>
      <c r="I5192" s="5" t="s">
        <v>16530</v>
      </c>
      <c r="J5192" s="5" t="s">
        <v>16531</v>
      </c>
      <c r="K5192" s="5" t="s">
        <v>412</v>
      </c>
      <c r="L5192" s="5" t="s">
        <v>2093</v>
      </c>
      <c r="M5192" s="5"/>
      <c r="N5192" s="5">
        <v>0.7</v>
      </c>
      <c r="O5192" s="5"/>
      <c r="P5192" s="5" t="s">
        <v>270</v>
      </c>
      <c r="Q5192" s="5" t="s">
        <v>271</v>
      </c>
      <c r="R5192" s="5"/>
      <c r="S5192" s="5"/>
      <c r="T5192" s="5"/>
      <c r="U5192" s="5"/>
      <c r="V5192" s="5"/>
      <c r="W5192" s="5"/>
      <c r="X5192" s="5"/>
      <c r="Y5192" s="5"/>
      <c r="Z5192" s="5"/>
      <c r="AA5192" s="5" t="s">
        <v>116</v>
      </c>
      <c r="AB5192" s="5"/>
      <c r="AC5192" s="5" t="s">
        <v>116</v>
      </c>
      <c r="AD5192" s="5"/>
      <c r="AE5192" s="5"/>
      <c r="AF5192" s="5"/>
      <c r="AG5192" s="5"/>
      <c r="AH5192" s="5" t="s">
        <v>272</v>
      </c>
      <c r="AI5192" s="5" t="s">
        <v>117</v>
      </c>
      <c r="AJ5192" s="5" t="s">
        <v>118</v>
      </c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>
        <v>0.7</v>
      </c>
      <c r="BA5192" s="5" t="s">
        <v>272</v>
      </c>
      <c r="BB5192" s="5" t="s">
        <v>117</v>
      </c>
      <c r="BC5192" s="5"/>
      <c r="BD5192" s="5" t="s">
        <v>118</v>
      </c>
      <c r="BE5192" s="5" t="s">
        <v>273</v>
      </c>
      <c r="BF5192" s="5" t="s">
        <v>116</v>
      </c>
      <c r="BG5192" s="5" t="s">
        <v>14517</v>
      </c>
    </row>
    <row r="5193" spans="1:59">
      <c r="A5193" s="5" t="s">
        <v>16532</v>
      </c>
      <c r="B5193" s="5" t="s">
        <v>14921</v>
      </c>
      <c r="C5193" s="5" t="s">
        <v>14922</v>
      </c>
      <c r="D5193" s="5">
        <v>2</v>
      </c>
      <c r="E5193" s="5" t="s">
        <v>15450</v>
      </c>
      <c r="F5193" s="5" t="s">
        <v>6528</v>
      </c>
      <c r="G5193" s="5" t="s">
        <v>14443</v>
      </c>
      <c r="H5193" s="5" t="s">
        <v>14444</v>
      </c>
      <c r="I5193" s="5" t="s">
        <v>16533</v>
      </c>
      <c r="J5193" s="5" t="s">
        <v>16534</v>
      </c>
      <c r="K5193" s="5" t="s">
        <v>293</v>
      </c>
      <c r="L5193" s="5" t="s">
        <v>10953</v>
      </c>
      <c r="M5193" s="5"/>
      <c r="N5193" s="5">
        <v>2</v>
      </c>
      <c r="O5193" s="5"/>
      <c r="P5193" s="5" t="s">
        <v>271</v>
      </c>
      <c r="Q5193" s="5" t="s">
        <v>271</v>
      </c>
      <c r="R5193" s="5"/>
      <c r="S5193" s="5"/>
      <c r="T5193" s="5"/>
      <c r="U5193" s="5"/>
      <c r="V5193" s="5"/>
      <c r="W5193" s="5"/>
      <c r="X5193" s="5"/>
      <c r="Y5193" s="5"/>
      <c r="Z5193" s="5"/>
      <c r="AA5193" s="5" t="s">
        <v>116</v>
      </c>
      <c r="AB5193" s="5"/>
      <c r="AC5193" s="5" t="s">
        <v>116</v>
      </c>
      <c r="AD5193" s="5"/>
      <c r="AE5193" s="5"/>
      <c r="AF5193" s="5"/>
      <c r="AG5193" s="5"/>
      <c r="AH5193" s="5" t="s">
        <v>117</v>
      </c>
      <c r="AI5193" s="5" t="s">
        <v>117</v>
      </c>
      <c r="AJ5193" s="5" t="s">
        <v>118</v>
      </c>
      <c r="AK5193" s="5"/>
      <c r="AL5193" s="5"/>
      <c r="AM5193" s="5" t="s">
        <v>5166</v>
      </c>
      <c r="AN5193" s="5"/>
      <c r="AO5193" s="5" t="s">
        <v>3991</v>
      </c>
      <c r="AP5193" s="5"/>
      <c r="AQ5193" s="5"/>
      <c r="AR5193" s="5"/>
      <c r="AS5193" s="5"/>
      <c r="AT5193" s="5"/>
      <c r="AU5193" s="5"/>
      <c r="AV5193" s="5"/>
      <c r="AW5193" s="5"/>
      <c r="AX5193" s="5"/>
      <c r="AY5193" s="5" t="s">
        <v>4640</v>
      </c>
      <c r="AZ5193" s="5">
        <v>2</v>
      </c>
      <c r="BA5193" s="5" t="s">
        <v>272</v>
      </c>
      <c r="BB5193" s="5" t="s">
        <v>117</v>
      </c>
      <c r="BC5193" s="5"/>
      <c r="BD5193" s="5" t="s">
        <v>118</v>
      </c>
      <c r="BE5193" s="5" t="s">
        <v>273</v>
      </c>
      <c r="BF5193" s="5" t="s">
        <v>116</v>
      </c>
      <c r="BG5193" s="5" t="s">
        <v>14926</v>
      </c>
    </row>
    <row r="5194" spans="1:59">
      <c r="A5194" s="5" t="s">
        <v>16535</v>
      </c>
      <c r="B5194" s="5" t="s">
        <v>14513</v>
      </c>
      <c r="C5194" s="5" t="s">
        <v>14514</v>
      </c>
      <c r="D5194" s="5">
        <v>2</v>
      </c>
      <c r="E5194" s="5" t="s">
        <v>15002</v>
      </c>
      <c r="F5194" s="5" t="s">
        <v>6528</v>
      </c>
      <c r="G5194" s="5" t="s">
        <v>14443</v>
      </c>
      <c r="H5194" s="5" t="s">
        <v>14444</v>
      </c>
      <c r="I5194" s="5" t="s">
        <v>16536</v>
      </c>
      <c r="J5194" s="5" t="s">
        <v>16537</v>
      </c>
      <c r="K5194" s="5" t="s">
        <v>412</v>
      </c>
      <c r="L5194" s="5" t="s">
        <v>10953</v>
      </c>
      <c r="M5194" s="5"/>
      <c r="N5194" s="5">
        <v>0.8</v>
      </c>
      <c r="O5194" s="5"/>
      <c r="P5194" s="5" t="s">
        <v>3084</v>
      </c>
      <c r="Q5194" s="5" t="s">
        <v>270</v>
      </c>
      <c r="R5194" s="5"/>
      <c r="S5194" s="5"/>
      <c r="T5194" s="5"/>
      <c r="U5194" s="5"/>
      <c r="V5194" s="5"/>
      <c r="W5194" s="5"/>
      <c r="X5194" s="5"/>
      <c r="Y5194" s="5"/>
      <c r="Z5194" s="5"/>
      <c r="AA5194" s="5" t="s">
        <v>116</v>
      </c>
      <c r="AB5194" s="5"/>
      <c r="AC5194" s="5" t="s">
        <v>116</v>
      </c>
      <c r="AD5194" s="5"/>
      <c r="AE5194" s="5"/>
      <c r="AF5194" s="5"/>
      <c r="AG5194" s="5"/>
      <c r="AH5194" s="5" t="s">
        <v>1613</v>
      </c>
      <c r="AI5194" s="5" t="s">
        <v>117</v>
      </c>
      <c r="AJ5194" s="5" t="s">
        <v>118</v>
      </c>
      <c r="AK5194" s="5"/>
      <c r="AL5194" s="5">
        <v>0.8</v>
      </c>
      <c r="AM5194" s="5" t="s">
        <v>116</v>
      </c>
      <c r="AN5194" s="5"/>
      <c r="AO5194" s="5" t="s">
        <v>3356</v>
      </c>
      <c r="AP5194" s="5"/>
      <c r="AQ5194" s="5" t="s">
        <v>1653</v>
      </c>
      <c r="AR5194" s="5"/>
      <c r="AS5194" s="5" t="s">
        <v>155</v>
      </c>
      <c r="AT5194" s="5" t="s">
        <v>155</v>
      </c>
      <c r="AU5194" s="5"/>
      <c r="AV5194" s="5" t="s">
        <v>295</v>
      </c>
      <c r="AW5194" s="5"/>
      <c r="AX5194" s="5" t="s">
        <v>155</v>
      </c>
      <c r="AY5194" s="5"/>
      <c r="AZ5194" s="5">
        <v>0.8</v>
      </c>
      <c r="BA5194" s="5" t="s">
        <v>1613</v>
      </c>
      <c r="BB5194" s="5" t="s">
        <v>1613</v>
      </c>
      <c r="BC5194" s="5" t="s">
        <v>271</v>
      </c>
      <c r="BD5194" s="5" t="s">
        <v>118</v>
      </c>
      <c r="BE5194" s="5" t="s">
        <v>1655</v>
      </c>
      <c r="BF5194" s="5" t="s">
        <v>116</v>
      </c>
      <c r="BG5194" s="5" t="s">
        <v>14517</v>
      </c>
    </row>
    <row r="5195" spans="1:59">
      <c r="A5195" s="5" t="s">
        <v>16538</v>
      </c>
      <c r="B5195" s="5" t="s">
        <v>14513</v>
      </c>
      <c r="C5195" s="5" t="s">
        <v>14514</v>
      </c>
      <c r="D5195" s="5">
        <v>2</v>
      </c>
      <c r="E5195" s="5" t="s">
        <v>15002</v>
      </c>
      <c r="F5195" s="5" t="s">
        <v>6528</v>
      </c>
      <c r="G5195" s="5" t="s">
        <v>14443</v>
      </c>
      <c r="H5195" s="5" t="s">
        <v>14444</v>
      </c>
      <c r="I5195" s="5" t="s">
        <v>16539</v>
      </c>
      <c r="J5195" s="5" t="s">
        <v>16540</v>
      </c>
      <c r="K5195" s="5" t="s">
        <v>412</v>
      </c>
      <c r="L5195" s="5" t="s">
        <v>10953</v>
      </c>
      <c r="M5195" s="5"/>
      <c r="N5195" s="5">
        <v>0.8</v>
      </c>
      <c r="O5195" s="5"/>
      <c r="P5195" s="5" t="s">
        <v>3084</v>
      </c>
      <c r="Q5195" s="5" t="s">
        <v>270</v>
      </c>
      <c r="R5195" s="5"/>
      <c r="S5195" s="5"/>
      <c r="T5195" s="5"/>
      <c r="U5195" s="5"/>
      <c r="V5195" s="5"/>
      <c r="W5195" s="5"/>
      <c r="X5195" s="5"/>
      <c r="Y5195" s="5"/>
      <c r="Z5195" s="5"/>
      <c r="AA5195" s="5" t="s">
        <v>116</v>
      </c>
      <c r="AB5195" s="5"/>
      <c r="AC5195" s="5" t="s">
        <v>116</v>
      </c>
      <c r="AD5195" s="5"/>
      <c r="AE5195" s="5"/>
      <c r="AF5195" s="5"/>
      <c r="AG5195" s="5"/>
      <c r="AH5195" s="5" t="s">
        <v>1613</v>
      </c>
      <c r="AI5195" s="5" t="s">
        <v>117</v>
      </c>
      <c r="AJ5195" s="5" t="s">
        <v>118</v>
      </c>
      <c r="AK5195" s="5"/>
      <c r="AL5195" s="5">
        <v>0.8</v>
      </c>
      <c r="AM5195" s="5" t="s">
        <v>116</v>
      </c>
      <c r="AN5195" s="5"/>
      <c r="AO5195" s="5" t="s">
        <v>3356</v>
      </c>
      <c r="AP5195" s="5"/>
      <c r="AQ5195" s="5" t="s">
        <v>1653</v>
      </c>
      <c r="AR5195" s="5"/>
      <c r="AS5195" s="5" t="s">
        <v>155</v>
      </c>
      <c r="AT5195" s="5" t="s">
        <v>155</v>
      </c>
      <c r="AU5195" s="5"/>
      <c r="AV5195" s="5" t="s">
        <v>295</v>
      </c>
      <c r="AW5195" s="5"/>
      <c r="AX5195" s="5" t="s">
        <v>155</v>
      </c>
      <c r="AY5195" s="5"/>
      <c r="AZ5195" s="5">
        <v>0.8</v>
      </c>
      <c r="BA5195" s="5" t="s">
        <v>1613</v>
      </c>
      <c r="BB5195" s="5" t="s">
        <v>1613</v>
      </c>
      <c r="BC5195" s="5" t="s">
        <v>271</v>
      </c>
      <c r="BD5195" s="5" t="s">
        <v>118</v>
      </c>
      <c r="BE5195" s="5" t="s">
        <v>1655</v>
      </c>
      <c r="BF5195" s="5" t="s">
        <v>116</v>
      </c>
      <c r="BG5195" s="5" t="s">
        <v>14517</v>
      </c>
    </row>
    <row r="5196" spans="1:59">
      <c r="A5196" s="5" t="s">
        <v>16541</v>
      </c>
      <c r="B5196" s="5" t="s">
        <v>14513</v>
      </c>
      <c r="C5196" s="5" t="s">
        <v>14514</v>
      </c>
      <c r="D5196" s="5">
        <v>2</v>
      </c>
      <c r="E5196" s="5" t="s">
        <v>11232</v>
      </c>
      <c r="F5196" s="5" t="s">
        <v>6528</v>
      </c>
      <c r="G5196" s="5" t="s">
        <v>14443</v>
      </c>
      <c r="H5196" s="5" t="s">
        <v>14444</v>
      </c>
      <c r="I5196" s="5" t="s">
        <v>16542</v>
      </c>
      <c r="J5196" s="5" t="s">
        <v>16543</v>
      </c>
      <c r="K5196" s="5" t="s">
        <v>412</v>
      </c>
      <c r="L5196" s="5" t="s">
        <v>10953</v>
      </c>
      <c r="M5196" s="5"/>
      <c r="N5196" s="5">
        <v>0.3</v>
      </c>
      <c r="O5196" s="5"/>
      <c r="P5196" s="5" t="s">
        <v>270</v>
      </c>
      <c r="Q5196" s="5" t="s">
        <v>271</v>
      </c>
      <c r="R5196" s="5"/>
      <c r="S5196" s="5"/>
      <c r="T5196" s="5"/>
      <c r="U5196" s="5"/>
      <c r="V5196" s="5"/>
      <c r="W5196" s="5"/>
      <c r="X5196" s="5"/>
      <c r="Y5196" s="5"/>
      <c r="Z5196" s="5"/>
      <c r="AA5196" s="5" t="s">
        <v>116</v>
      </c>
      <c r="AB5196" s="5"/>
      <c r="AC5196" s="5" t="s">
        <v>116</v>
      </c>
      <c r="AD5196" s="5"/>
      <c r="AE5196" s="5"/>
      <c r="AF5196" s="5"/>
      <c r="AG5196" s="5"/>
      <c r="AH5196" s="5" t="s">
        <v>272</v>
      </c>
      <c r="AI5196" s="5" t="s">
        <v>117</v>
      </c>
      <c r="AJ5196" s="5" t="s">
        <v>118</v>
      </c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  <c r="AY5196" s="5"/>
      <c r="AZ5196" s="5">
        <v>0.3</v>
      </c>
      <c r="BA5196" s="5" t="s">
        <v>272</v>
      </c>
      <c r="BB5196" s="5" t="s">
        <v>117</v>
      </c>
      <c r="BC5196" s="5"/>
      <c r="BD5196" s="5" t="s">
        <v>118</v>
      </c>
      <c r="BE5196" s="5" t="s">
        <v>127</v>
      </c>
      <c r="BF5196" s="5" t="s">
        <v>116</v>
      </c>
      <c r="BG5196" s="5" t="s">
        <v>14517</v>
      </c>
    </row>
    <row r="5197" spans="1:59">
      <c r="A5197" s="5" t="s">
        <v>16544</v>
      </c>
      <c r="B5197" s="5" t="s">
        <v>14551</v>
      </c>
      <c r="C5197" s="5" t="s">
        <v>14552</v>
      </c>
      <c r="D5197" s="5">
        <v>2</v>
      </c>
      <c r="E5197" s="5" t="s">
        <v>11225</v>
      </c>
      <c r="F5197" s="5" t="s">
        <v>6528</v>
      </c>
      <c r="G5197" s="5" t="s">
        <v>14443</v>
      </c>
      <c r="H5197" s="5" t="s">
        <v>14444</v>
      </c>
      <c r="I5197" s="5" t="s">
        <v>16545</v>
      </c>
      <c r="J5197" s="5" t="s">
        <v>16546</v>
      </c>
      <c r="K5197" s="5" t="s">
        <v>412</v>
      </c>
      <c r="L5197" s="5" t="s">
        <v>10953</v>
      </c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 t="s">
        <v>116</v>
      </c>
      <c r="AD5197" s="5"/>
      <c r="AE5197" s="5"/>
      <c r="AF5197" s="5"/>
      <c r="AG5197" s="5"/>
      <c r="AH5197" s="5" t="s">
        <v>117</v>
      </c>
      <c r="AI5197" s="5" t="s">
        <v>117</v>
      </c>
      <c r="AJ5197" s="5" t="s">
        <v>118</v>
      </c>
      <c r="AK5197" s="5"/>
      <c r="AL5197" s="5"/>
      <c r="AM5197" s="5" t="s">
        <v>155</v>
      </c>
      <c r="AN5197" s="5"/>
      <c r="AO5197" s="5" t="s">
        <v>294</v>
      </c>
      <c r="AP5197" s="5"/>
      <c r="AQ5197" s="5" t="s">
        <v>294</v>
      </c>
      <c r="AR5197" s="5"/>
      <c r="AS5197" s="5" t="s">
        <v>155</v>
      </c>
      <c r="AT5197" s="5" t="s">
        <v>155</v>
      </c>
      <c r="AU5197" s="5"/>
      <c r="AV5197" s="5" t="s">
        <v>295</v>
      </c>
      <c r="AW5197" s="5"/>
      <c r="AX5197" s="5" t="s">
        <v>296</v>
      </c>
      <c r="AY5197" s="5"/>
      <c r="AZ5197" s="5"/>
      <c r="BA5197" s="5" t="s">
        <v>117</v>
      </c>
      <c r="BB5197" s="5" t="s">
        <v>117</v>
      </c>
      <c r="BC5197" s="5"/>
      <c r="BD5197" s="5" t="s">
        <v>118</v>
      </c>
      <c r="BE5197" s="5" t="s">
        <v>127</v>
      </c>
      <c r="BF5197" s="5"/>
      <c r="BG5197" s="5"/>
    </row>
    <row r="5198" spans="1:59">
      <c r="A5198" s="5" t="s">
        <v>16547</v>
      </c>
      <c r="B5198" s="5" t="s">
        <v>14551</v>
      </c>
      <c r="C5198" s="5" t="s">
        <v>14552</v>
      </c>
      <c r="D5198" s="5">
        <v>2</v>
      </c>
      <c r="E5198" s="5" t="s">
        <v>4353</v>
      </c>
      <c r="F5198" s="5" t="s">
        <v>6528</v>
      </c>
      <c r="G5198" s="5" t="s">
        <v>14443</v>
      </c>
      <c r="H5198" s="5" t="s">
        <v>14444</v>
      </c>
      <c r="I5198" s="5" t="s">
        <v>16548</v>
      </c>
      <c r="J5198" s="5" t="s">
        <v>16549</v>
      </c>
      <c r="K5198" s="5" t="s">
        <v>190</v>
      </c>
      <c r="L5198" s="5" t="s">
        <v>241</v>
      </c>
      <c r="M5198" s="5"/>
      <c r="N5198" s="5">
        <v>1.6</v>
      </c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 t="s">
        <v>116</v>
      </c>
      <c r="AD5198" s="5"/>
      <c r="AE5198" s="5"/>
      <c r="AF5198" s="5"/>
      <c r="AG5198" s="5"/>
      <c r="AH5198" s="5" t="s">
        <v>117</v>
      </c>
      <c r="AI5198" s="5" t="s">
        <v>117</v>
      </c>
      <c r="AJ5198" s="5" t="s">
        <v>118</v>
      </c>
      <c r="AK5198" s="5"/>
      <c r="AL5198" s="5">
        <v>1.6</v>
      </c>
      <c r="AM5198" s="5" t="s">
        <v>155</v>
      </c>
      <c r="AN5198" s="5"/>
      <c r="AO5198" s="5" t="s">
        <v>294</v>
      </c>
      <c r="AP5198" s="5"/>
      <c r="AQ5198" s="5" t="s">
        <v>294</v>
      </c>
      <c r="AR5198" s="5"/>
      <c r="AS5198" s="5" t="s">
        <v>155</v>
      </c>
      <c r="AT5198" s="5" t="s">
        <v>155</v>
      </c>
      <c r="AU5198" s="5"/>
      <c r="AV5198" s="5" t="s">
        <v>295</v>
      </c>
      <c r="AW5198" s="5"/>
      <c r="AX5198" s="5" t="s">
        <v>296</v>
      </c>
      <c r="AY5198" s="5"/>
      <c r="AZ5198" s="5">
        <v>1.6</v>
      </c>
      <c r="BA5198" s="5" t="s">
        <v>117</v>
      </c>
      <c r="BB5198" s="5" t="s">
        <v>117</v>
      </c>
      <c r="BC5198" s="5"/>
      <c r="BD5198" s="5" t="s">
        <v>118</v>
      </c>
      <c r="BE5198" s="5" t="s">
        <v>119</v>
      </c>
      <c r="BF5198" s="5"/>
      <c r="BG5198" s="5"/>
    </row>
    <row r="5199" spans="1:59">
      <c r="A5199" s="5" t="s">
        <v>16550</v>
      </c>
      <c r="B5199" s="5" t="s">
        <v>14551</v>
      </c>
      <c r="C5199" s="5" t="s">
        <v>14552</v>
      </c>
      <c r="D5199" s="5">
        <v>2</v>
      </c>
      <c r="E5199" s="5" t="s">
        <v>4353</v>
      </c>
      <c r="F5199" s="5" t="s">
        <v>6528</v>
      </c>
      <c r="G5199" s="5" t="s">
        <v>14443</v>
      </c>
      <c r="H5199" s="5" t="s">
        <v>14444</v>
      </c>
      <c r="I5199" s="5" t="s">
        <v>16551</v>
      </c>
      <c r="J5199" s="5" t="s">
        <v>16552</v>
      </c>
      <c r="K5199" s="5" t="s">
        <v>190</v>
      </c>
      <c r="L5199" s="5" t="s">
        <v>241</v>
      </c>
      <c r="M5199" s="5"/>
      <c r="N5199" s="5">
        <v>1.6</v>
      </c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 t="s">
        <v>116</v>
      </c>
      <c r="AD5199" s="5"/>
      <c r="AE5199" s="5"/>
      <c r="AF5199" s="5"/>
      <c r="AG5199" s="5"/>
      <c r="AH5199" s="5" t="s">
        <v>117</v>
      </c>
      <c r="AI5199" s="5" t="s">
        <v>117</v>
      </c>
      <c r="AJ5199" s="5" t="s">
        <v>118</v>
      </c>
      <c r="AK5199" s="5"/>
      <c r="AL5199" s="5">
        <v>1.6</v>
      </c>
      <c r="AM5199" s="5" t="s">
        <v>155</v>
      </c>
      <c r="AN5199" s="5"/>
      <c r="AO5199" s="5" t="s">
        <v>294</v>
      </c>
      <c r="AP5199" s="5"/>
      <c r="AQ5199" s="5" t="s">
        <v>294</v>
      </c>
      <c r="AR5199" s="5"/>
      <c r="AS5199" s="5" t="s">
        <v>155</v>
      </c>
      <c r="AT5199" s="5" t="s">
        <v>155</v>
      </c>
      <c r="AU5199" s="5"/>
      <c r="AV5199" s="5" t="s">
        <v>295</v>
      </c>
      <c r="AW5199" s="5"/>
      <c r="AX5199" s="5" t="s">
        <v>296</v>
      </c>
      <c r="AY5199" s="5"/>
      <c r="AZ5199" s="5">
        <v>1.6</v>
      </c>
      <c r="BA5199" s="5" t="s">
        <v>117</v>
      </c>
      <c r="BB5199" s="5" t="s">
        <v>117</v>
      </c>
      <c r="BC5199" s="5"/>
      <c r="BD5199" s="5" t="s">
        <v>118</v>
      </c>
      <c r="BE5199" s="5" t="s">
        <v>119</v>
      </c>
      <c r="BF5199" s="5"/>
      <c r="BG5199" s="5"/>
    </row>
    <row r="5200" spans="1:59">
      <c r="A5200" s="5" t="s">
        <v>16553</v>
      </c>
      <c r="B5200" s="5" t="s">
        <v>14551</v>
      </c>
      <c r="C5200" s="5" t="s">
        <v>14552</v>
      </c>
      <c r="D5200" s="5">
        <v>2</v>
      </c>
      <c r="E5200" s="5" t="s">
        <v>11225</v>
      </c>
      <c r="F5200" s="5" t="s">
        <v>6528</v>
      </c>
      <c r="G5200" s="5" t="s">
        <v>14443</v>
      </c>
      <c r="H5200" s="5" t="s">
        <v>14444</v>
      </c>
      <c r="I5200" s="5" t="s">
        <v>16554</v>
      </c>
      <c r="J5200" s="5" t="s">
        <v>16555</v>
      </c>
      <c r="K5200" s="5" t="s">
        <v>412</v>
      </c>
      <c r="L5200" s="5" t="s">
        <v>10953</v>
      </c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 t="s">
        <v>116</v>
      </c>
      <c r="AD5200" s="5"/>
      <c r="AE5200" s="5"/>
      <c r="AF5200" s="5"/>
      <c r="AG5200" s="5"/>
      <c r="AH5200" s="5" t="s">
        <v>117</v>
      </c>
      <c r="AI5200" s="5" t="s">
        <v>117</v>
      </c>
      <c r="AJ5200" s="5" t="s">
        <v>118</v>
      </c>
      <c r="AK5200" s="5"/>
      <c r="AL5200" s="5"/>
      <c r="AM5200" s="5" t="s">
        <v>155</v>
      </c>
      <c r="AN5200" s="5"/>
      <c r="AO5200" s="5" t="s">
        <v>294</v>
      </c>
      <c r="AP5200" s="5"/>
      <c r="AQ5200" s="5" t="s">
        <v>294</v>
      </c>
      <c r="AR5200" s="5"/>
      <c r="AS5200" s="5" t="s">
        <v>155</v>
      </c>
      <c r="AT5200" s="5" t="s">
        <v>155</v>
      </c>
      <c r="AU5200" s="5"/>
      <c r="AV5200" s="5" t="s">
        <v>295</v>
      </c>
      <c r="AW5200" s="5"/>
      <c r="AX5200" s="5" t="s">
        <v>296</v>
      </c>
      <c r="AY5200" s="5"/>
      <c r="AZ5200" s="5"/>
      <c r="BA5200" s="5" t="s">
        <v>117</v>
      </c>
      <c r="BB5200" s="5" t="s">
        <v>117</v>
      </c>
      <c r="BC5200" s="5"/>
      <c r="BD5200" s="5" t="s">
        <v>118</v>
      </c>
      <c r="BE5200" s="5" t="s">
        <v>127</v>
      </c>
      <c r="BF5200" s="5"/>
      <c r="BG5200" s="5"/>
    </row>
    <row r="5201" spans="1:59">
      <c r="A5201" s="5" t="s">
        <v>16556</v>
      </c>
      <c r="B5201" s="5" t="s">
        <v>14551</v>
      </c>
      <c r="C5201" s="5" t="s">
        <v>14552</v>
      </c>
      <c r="D5201" s="5">
        <v>2</v>
      </c>
      <c r="E5201" s="5" t="s">
        <v>16557</v>
      </c>
      <c r="F5201" s="5" t="s">
        <v>6528</v>
      </c>
      <c r="G5201" s="5" t="s">
        <v>14443</v>
      </c>
      <c r="H5201" s="5" t="s">
        <v>14444</v>
      </c>
      <c r="I5201" s="5" t="s">
        <v>16558</v>
      </c>
      <c r="J5201" s="5" t="s">
        <v>16559</v>
      </c>
      <c r="K5201" s="5" t="s">
        <v>190</v>
      </c>
      <c r="L5201" s="5" t="s">
        <v>241</v>
      </c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 t="s">
        <v>116</v>
      </c>
      <c r="AD5201" s="5"/>
      <c r="AE5201" s="5"/>
      <c r="AF5201" s="5"/>
      <c r="AG5201" s="5"/>
      <c r="AH5201" s="5" t="s">
        <v>117</v>
      </c>
      <c r="AI5201" s="5" t="s">
        <v>117</v>
      </c>
      <c r="AJ5201" s="5" t="s">
        <v>118</v>
      </c>
      <c r="AK5201" s="5"/>
      <c r="AL5201" s="5"/>
      <c r="AM5201" s="5" t="s">
        <v>155</v>
      </c>
      <c r="AN5201" s="5"/>
      <c r="AO5201" s="5" t="s">
        <v>294</v>
      </c>
      <c r="AP5201" s="5"/>
      <c r="AQ5201" s="5" t="s">
        <v>294</v>
      </c>
      <c r="AR5201" s="5"/>
      <c r="AS5201" s="5" t="s">
        <v>155</v>
      </c>
      <c r="AT5201" s="5" t="s">
        <v>155</v>
      </c>
      <c r="AU5201" s="5"/>
      <c r="AV5201" s="5" t="s">
        <v>295</v>
      </c>
      <c r="AW5201" s="5"/>
      <c r="AX5201" s="5" t="s">
        <v>296</v>
      </c>
      <c r="AY5201" s="5"/>
      <c r="AZ5201" s="5"/>
      <c r="BA5201" s="5" t="s">
        <v>117</v>
      </c>
      <c r="BB5201" s="5" t="s">
        <v>117</v>
      </c>
      <c r="BC5201" s="5"/>
      <c r="BD5201" s="5" t="s">
        <v>118</v>
      </c>
      <c r="BE5201" s="5" t="s">
        <v>127</v>
      </c>
      <c r="BF5201" s="5"/>
      <c r="BG5201" s="5"/>
    </row>
    <row r="5202" spans="1:59">
      <c r="A5202" s="5" t="s">
        <v>16560</v>
      </c>
      <c r="B5202" s="5" t="s">
        <v>14865</v>
      </c>
      <c r="C5202" s="5" t="s">
        <v>14866</v>
      </c>
      <c r="D5202" s="5">
        <v>2</v>
      </c>
      <c r="E5202" s="5" t="s">
        <v>3828</v>
      </c>
      <c r="F5202" s="5" t="s">
        <v>6528</v>
      </c>
      <c r="G5202" s="5" t="s">
        <v>14443</v>
      </c>
      <c r="H5202" s="5" t="s">
        <v>14444</v>
      </c>
      <c r="I5202" s="5" t="s">
        <v>16561</v>
      </c>
      <c r="J5202" s="5" t="s">
        <v>16562</v>
      </c>
      <c r="K5202" s="5" t="s">
        <v>412</v>
      </c>
      <c r="L5202" s="5" t="s">
        <v>2093</v>
      </c>
      <c r="M5202" s="5"/>
      <c r="N5202" s="5">
        <v>0.3</v>
      </c>
      <c r="O5202" s="5"/>
      <c r="P5202" s="5" t="s">
        <v>270</v>
      </c>
      <c r="Q5202" s="5"/>
      <c r="R5202" s="5"/>
      <c r="S5202" s="5"/>
      <c r="T5202" s="5"/>
      <c r="U5202" s="5"/>
      <c r="V5202" s="5" t="s">
        <v>116</v>
      </c>
      <c r="W5202" s="5"/>
      <c r="X5202" s="5"/>
      <c r="Y5202" s="5"/>
      <c r="Z5202" s="5"/>
      <c r="AA5202" s="5"/>
      <c r="AB5202" s="5"/>
      <c r="AC5202" s="5"/>
      <c r="AD5202" s="5"/>
      <c r="AE5202" s="5" t="s">
        <v>116</v>
      </c>
      <c r="AF5202" s="5"/>
      <c r="AG5202" s="5"/>
      <c r="AH5202" s="5" t="s">
        <v>272</v>
      </c>
      <c r="AI5202" s="5" t="s">
        <v>117</v>
      </c>
      <c r="AJ5202" s="5" t="s">
        <v>118</v>
      </c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  <c r="AY5202" s="5"/>
      <c r="AZ5202" s="5">
        <v>0.3</v>
      </c>
      <c r="BA5202" s="5" t="s">
        <v>272</v>
      </c>
      <c r="BB5202" s="5" t="s">
        <v>117</v>
      </c>
      <c r="BC5202" s="5"/>
      <c r="BD5202" s="5" t="s">
        <v>118</v>
      </c>
      <c r="BE5202" s="5" t="s">
        <v>127</v>
      </c>
      <c r="BF5202" s="5" t="s">
        <v>116</v>
      </c>
      <c r="BG5202" s="5" t="s">
        <v>14870</v>
      </c>
    </row>
    <row r="5203" spans="1:59">
      <c r="A5203" s="5" t="s">
        <v>16563</v>
      </c>
      <c r="B5203" s="5" t="s">
        <v>14865</v>
      </c>
      <c r="C5203" s="5" t="s">
        <v>14866</v>
      </c>
      <c r="D5203" s="5">
        <v>2</v>
      </c>
      <c r="E5203" s="5" t="s">
        <v>3828</v>
      </c>
      <c r="F5203" s="5" t="s">
        <v>6528</v>
      </c>
      <c r="G5203" s="5" t="s">
        <v>14443</v>
      </c>
      <c r="H5203" s="5" t="s">
        <v>14444</v>
      </c>
      <c r="I5203" s="5" t="s">
        <v>16564</v>
      </c>
      <c r="J5203" s="5" t="s">
        <v>16565</v>
      </c>
      <c r="K5203" s="5" t="s">
        <v>412</v>
      </c>
      <c r="L5203" s="5" t="s">
        <v>2093</v>
      </c>
      <c r="M5203" s="5"/>
      <c r="N5203" s="5">
        <v>0.3</v>
      </c>
      <c r="O5203" s="5"/>
      <c r="P5203" s="5" t="s">
        <v>270</v>
      </c>
      <c r="Q5203" s="5"/>
      <c r="R5203" s="5"/>
      <c r="S5203" s="5"/>
      <c r="T5203" s="5"/>
      <c r="U5203" s="5"/>
      <c r="V5203" s="5" t="s">
        <v>116</v>
      </c>
      <c r="W5203" s="5"/>
      <c r="X5203" s="5"/>
      <c r="Y5203" s="5"/>
      <c r="Z5203" s="5"/>
      <c r="AA5203" s="5"/>
      <c r="AB5203" s="5"/>
      <c r="AC5203" s="5"/>
      <c r="AD5203" s="5"/>
      <c r="AE5203" s="5" t="s">
        <v>116</v>
      </c>
      <c r="AF5203" s="5"/>
      <c r="AG5203" s="5"/>
      <c r="AH5203" s="5" t="s">
        <v>272</v>
      </c>
      <c r="AI5203" s="5" t="s">
        <v>117</v>
      </c>
      <c r="AJ5203" s="5" t="s">
        <v>118</v>
      </c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  <c r="AY5203" s="5"/>
      <c r="AZ5203" s="5">
        <v>0.3</v>
      </c>
      <c r="BA5203" s="5" t="s">
        <v>272</v>
      </c>
      <c r="BB5203" s="5" t="s">
        <v>117</v>
      </c>
      <c r="BC5203" s="5"/>
      <c r="BD5203" s="5" t="s">
        <v>118</v>
      </c>
      <c r="BE5203" s="5" t="s">
        <v>127</v>
      </c>
      <c r="BF5203" s="5" t="s">
        <v>116</v>
      </c>
      <c r="BG5203" s="5" t="s">
        <v>14870</v>
      </c>
    </row>
    <row r="5204" spans="1:59">
      <c r="A5204" s="5" t="s">
        <v>16566</v>
      </c>
      <c r="B5204" s="5" t="s">
        <v>14865</v>
      </c>
      <c r="C5204" s="5" t="s">
        <v>14866</v>
      </c>
      <c r="D5204" s="5">
        <v>2</v>
      </c>
      <c r="E5204" s="5" t="s">
        <v>4808</v>
      </c>
      <c r="F5204" s="5" t="s">
        <v>6528</v>
      </c>
      <c r="G5204" s="5" t="s">
        <v>14443</v>
      </c>
      <c r="H5204" s="5" t="s">
        <v>14444</v>
      </c>
      <c r="I5204" s="5" t="s">
        <v>16567</v>
      </c>
      <c r="J5204" s="5" t="s">
        <v>16568</v>
      </c>
      <c r="K5204" s="5" t="s">
        <v>293</v>
      </c>
      <c r="L5204" s="5" t="s">
        <v>2093</v>
      </c>
      <c r="M5204" s="5"/>
      <c r="N5204" s="5">
        <v>0.3</v>
      </c>
      <c r="O5204" s="5"/>
      <c r="P5204" s="5" t="s">
        <v>270</v>
      </c>
      <c r="Q5204" s="5"/>
      <c r="R5204" s="5"/>
      <c r="S5204" s="5"/>
      <c r="T5204" s="5"/>
      <c r="U5204" s="5"/>
      <c r="V5204" s="5" t="s">
        <v>116</v>
      </c>
      <c r="W5204" s="5"/>
      <c r="X5204" s="5"/>
      <c r="Y5204" s="5"/>
      <c r="Z5204" s="5"/>
      <c r="AA5204" s="5"/>
      <c r="AB5204" s="5"/>
      <c r="AC5204" s="5"/>
      <c r="AD5204" s="5"/>
      <c r="AE5204" s="5" t="s">
        <v>116</v>
      </c>
      <c r="AF5204" s="5"/>
      <c r="AG5204" s="5"/>
      <c r="AH5204" s="5" t="s">
        <v>272</v>
      </c>
      <c r="AI5204" s="5" t="s">
        <v>117</v>
      </c>
      <c r="AJ5204" s="5" t="s">
        <v>118</v>
      </c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  <c r="AY5204" s="5"/>
      <c r="AZ5204" s="5">
        <v>0.3</v>
      </c>
      <c r="BA5204" s="5" t="s">
        <v>272</v>
      </c>
      <c r="BB5204" s="5" t="s">
        <v>117</v>
      </c>
      <c r="BC5204" s="5"/>
      <c r="BD5204" s="5" t="s">
        <v>118</v>
      </c>
      <c r="BE5204" s="5" t="s">
        <v>127</v>
      </c>
      <c r="BF5204" s="5" t="s">
        <v>116</v>
      </c>
      <c r="BG5204" s="5" t="s">
        <v>14870</v>
      </c>
    </row>
    <row r="5205" spans="1:59">
      <c r="A5205" s="5" t="s">
        <v>16569</v>
      </c>
      <c r="B5205" s="5" t="s">
        <v>14441</v>
      </c>
      <c r="C5205" s="5" t="s">
        <v>14442</v>
      </c>
      <c r="D5205" s="5">
        <v>2</v>
      </c>
      <c r="E5205" s="5" t="s">
        <v>4353</v>
      </c>
      <c r="F5205" s="5" t="s">
        <v>6528</v>
      </c>
      <c r="G5205" s="5" t="s">
        <v>14443</v>
      </c>
      <c r="H5205" s="5" t="s">
        <v>14444</v>
      </c>
      <c r="I5205" s="5" t="s">
        <v>16570</v>
      </c>
      <c r="J5205" s="5" t="s">
        <v>16571</v>
      </c>
      <c r="K5205" s="5" t="s">
        <v>190</v>
      </c>
      <c r="L5205" s="5" t="s">
        <v>241</v>
      </c>
      <c r="M5205" s="5"/>
      <c r="N5205" s="5">
        <v>2.2999999999999998</v>
      </c>
      <c r="O5205" s="5"/>
      <c r="P5205" s="5" t="s">
        <v>270</v>
      </c>
      <c r="Q5205" s="5"/>
      <c r="R5205" s="5"/>
      <c r="S5205" s="5"/>
      <c r="T5205" s="5"/>
      <c r="U5205" s="5"/>
      <c r="V5205" s="5" t="s">
        <v>116</v>
      </c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 t="s">
        <v>272</v>
      </c>
      <c r="AI5205" s="5" t="s">
        <v>117</v>
      </c>
      <c r="AJ5205" s="5" t="s">
        <v>118</v>
      </c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  <c r="AY5205" s="5"/>
      <c r="AZ5205" s="5">
        <v>2.2999999999999998</v>
      </c>
      <c r="BA5205" s="5" t="s">
        <v>272</v>
      </c>
      <c r="BB5205" s="5" t="s">
        <v>117</v>
      </c>
      <c r="BC5205" s="5"/>
      <c r="BD5205" s="5" t="s">
        <v>118</v>
      </c>
      <c r="BE5205" s="5" t="s">
        <v>273</v>
      </c>
      <c r="BF5205" s="5" t="s">
        <v>116</v>
      </c>
      <c r="BG5205" s="5" t="s">
        <v>14447</v>
      </c>
    </row>
    <row r="5206" spans="1:59">
      <c r="A5206" s="5" t="s">
        <v>16572</v>
      </c>
      <c r="B5206" s="5" t="s">
        <v>14441</v>
      </c>
      <c r="C5206" s="5" t="s">
        <v>14442</v>
      </c>
      <c r="D5206" s="5">
        <v>2</v>
      </c>
      <c r="E5206" s="5" t="s">
        <v>14665</v>
      </c>
      <c r="F5206" s="5" t="s">
        <v>6528</v>
      </c>
      <c r="G5206" s="5" t="s">
        <v>14443</v>
      </c>
      <c r="H5206" s="5" t="s">
        <v>14444</v>
      </c>
      <c r="I5206" s="5" t="s">
        <v>16573</v>
      </c>
      <c r="J5206" s="5" t="s">
        <v>16574</v>
      </c>
      <c r="K5206" s="5" t="s">
        <v>190</v>
      </c>
      <c r="L5206" s="5" t="s">
        <v>241</v>
      </c>
      <c r="M5206" s="5"/>
      <c r="N5206" s="5">
        <v>0.75</v>
      </c>
      <c r="O5206" s="5"/>
      <c r="P5206" s="5" t="s">
        <v>270</v>
      </c>
      <c r="Q5206" s="5"/>
      <c r="R5206" s="5"/>
      <c r="S5206" s="5"/>
      <c r="T5206" s="5"/>
      <c r="U5206" s="5"/>
      <c r="V5206" s="5" t="s">
        <v>116</v>
      </c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 t="s">
        <v>272</v>
      </c>
      <c r="AI5206" s="5" t="s">
        <v>117</v>
      </c>
      <c r="AJ5206" s="5" t="s">
        <v>118</v>
      </c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  <c r="AY5206" s="5"/>
      <c r="AZ5206" s="5">
        <v>0.75</v>
      </c>
      <c r="BA5206" s="5" t="s">
        <v>272</v>
      </c>
      <c r="BB5206" s="5" t="s">
        <v>117</v>
      </c>
      <c r="BC5206" s="5"/>
      <c r="BD5206" s="5" t="s">
        <v>118</v>
      </c>
      <c r="BE5206" s="5" t="s">
        <v>273</v>
      </c>
      <c r="BF5206" s="5" t="s">
        <v>116</v>
      </c>
      <c r="BG5206" s="5" t="s">
        <v>14447</v>
      </c>
    </row>
    <row r="5207" spans="1:59">
      <c r="A5207" s="5" t="s">
        <v>16575</v>
      </c>
      <c r="B5207" s="5" t="s">
        <v>14654</v>
      </c>
      <c r="C5207" s="5" t="s">
        <v>14655</v>
      </c>
      <c r="D5207" s="5">
        <v>2</v>
      </c>
      <c r="E5207" s="5" t="s">
        <v>4353</v>
      </c>
      <c r="F5207" s="5" t="s">
        <v>6528</v>
      </c>
      <c r="G5207" s="5" t="s">
        <v>14443</v>
      </c>
      <c r="H5207" s="5" t="s">
        <v>14444</v>
      </c>
      <c r="I5207" s="5" t="s">
        <v>16576</v>
      </c>
      <c r="J5207" s="5" t="s">
        <v>16577</v>
      </c>
      <c r="K5207" s="5" t="s">
        <v>190</v>
      </c>
      <c r="L5207" s="5" t="s">
        <v>241</v>
      </c>
      <c r="M5207" s="5"/>
      <c r="N5207" s="5">
        <v>1.7</v>
      </c>
      <c r="O5207" s="5"/>
      <c r="P5207" s="5" t="s">
        <v>270</v>
      </c>
      <c r="Q5207" s="5"/>
      <c r="R5207" s="5"/>
      <c r="S5207" s="5"/>
      <c r="T5207" s="5"/>
      <c r="U5207" s="5"/>
      <c r="V5207" s="5" t="s">
        <v>116</v>
      </c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 t="s">
        <v>272</v>
      </c>
      <c r="AI5207" s="5" t="s">
        <v>117</v>
      </c>
      <c r="AJ5207" s="5" t="s">
        <v>118</v>
      </c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  <c r="AY5207" s="5"/>
      <c r="AZ5207" s="5">
        <v>1.7</v>
      </c>
      <c r="BA5207" s="5" t="s">
        <v>272</v>
      </c>
      <c r="BB5207" s="5" t="s">
        <v>117</v>
      </c>
      <c r="BC5207" s="5"/>
      <c r="BD5207" s="5" t="s">
        <v>118</v>
      </c>
      <c r="BE5207" s="5" t="s">
        <v>273</v>
      </c>
      <c r="BF5207" s="5" t="s">
        <v>116</v>
      </c>
      <c r="BG5207" s="5" t="s">
        <v>14658</v>
      </c>
    </row>
    <row r="5208" spans="1:59">
      <c r="A5208" s="5" t="s">
        <v>16578</v>
      </c>
      <c r="B5208" s="5" t="s">
        <v>14726</v>
      </c>
      <c r="C5208" s="5" t="s">
        <v>14727</v>
      </c>
      <c r="D5208" s="5">
        <v>2</v>
      </c>
      <c r="E5208" s="5" t="s">
        <v>4808</v>
      </c>
      <c r="F5208" s="5" t="s">
        <v>6528</v>
      </c>
      <c r="G5208" s="5" t="s">
        <v>14443</v>
      </c>
      <c r="H5208" s="5" t="s">
        <v>14444</v>
      </c>
      <c r="I5208" s="5" t="s">
        <v>16579</v>
      </c>
      <c r="J5208" s="5" t="s">
        <v>16580</v>
      </c>
      <c r="K5208" s="5" t="s">
        <v>293</v>
      </c>
      <c r="L5208" s="5" t="s">
        <v>2093</v>
      </c>
      <c r="M5208" s="5"/>
      <c r="N5208" s="5">
        <v>0.7</v>
      </c>
      <c r="O5208" s="5"/>
      <c r="P5208" s="5" t="s">
        <v>270</v>
      </c>
      <c r="Q5208" s="5"/>
      <c r="R5208" s="5"/>
      <c r="S5208" s="5"/>
      <c r="T5208" s="5"/>
      <c r="U5208" s="5"/>
      <c r="V5208" s="5" t="s">
        <v>116</v>
      </c>
      <c r="W5208" s="5" t="s">
        <v>116</v>
      </c>
      <c r="X5208" s="5"/>
      <c r="Y5208" s="5"/>
      <c r="Z5208" s="5"/>
      <c r="AA5208" s="5" t="s">
        <v>116</v>
      </c>
      <c r="AB5208" s="5"/>
      <c r="AC5208" s="5" t="s">
        <v>116</v>
      </c>
      <c r="AD5208" s="5"/>
      <c r="AE5208" s="5"/>
      <c r="AF5208" s="5"/>
      <c r="AG5208" s="5"/>
      <c r="AH5208" s="5" t="s">
        <v>272</v>
      </c>
      <c r="AI5208" s="5" t="s">
        <v>117</v>
      </c>
      <c r="AJ5208" s="5" t="s">
        <v>118</v>
      </c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  <c r="AY5208" s="5"/>
      <c r="AZ5208" s="5">
        <v>0.7</v>
      </c>
      <c r="BA5208" s="5" t="s">
        <v>272</v>
      </c>
      <c r="BB5208" s="5" t="s">
        <v>117</v>
      </c>
      <c r="BC5208" s="5"/>
      <c r="BD5208" s="5" t="s">
        <v>118</v>
      </c>
      <c r="BE5208" s="5" t="s">
        <v>273</v>
      </c>
      <c r="BF5208" s="5" t="s">
        <v>116</v>
      </c>
      <c r="BG5208" s="5" t="s">
        <v>14731</v>
      </c>
    </row>
    <row r="5209" spans="1:59">
      <c r="A5209" s="5" t="s">
        <v>16581</v>
      </c>
      <c r="B5209" s="5" t="s">
        <v>14726</v>
      </c>
      <c r="C5209" s="5" t="s">
        <v>14727</v>
      </c>
      <c r="D5209" s="5">
        <v>2</v>
      </c>
      <c r="E5209" s="5" t="s">
        <v>4808</v>
      </c>
      <c r="F5209" s="5" t="s">
        <v>6528</v>
      </c>
      <c r="G5209" s="5" t="s">
        <v>14443</v>
      </c>
      <c r="H5209" s="5" t="s">
        <v>14444</v>
      </c>
      <c r="I5209" s="5" t="s">
        <v>16582</v>
      </c>
      <c r="J5209" s="5" t="s">
        <v>16583</v>
      </c>
      <c r="K5209" s="5" t="s">
        <v>293</v>
      </c>
      <c r="L5209" s="5" t="s">
        <v>2093</v>
      </c>
      <c r="M5209" s="5"/>
      <c r="N5209" s="5">
        <v>0.7</v>
      </c>
      <c r="O5209" s="5"/>
      <c r="P5209" s="5" t="s">
        <v>270</v>
      </c>
      <c r="Q5209" s="5"/>
      <c r="R5209" s="5"/>
      <c r="S5209" s="5"/>
      <c r="T5209" s="5"/>
      <c r="U5209" s="5"/>
      <c r="V5209" s="5" t="s">
        <v>116</v>
      </c>
      <c r="W5209" s="5" t="s">
        <v>116</v>
      </c>
      <c r="X5209" s="5"/>
      <c r="Y5209" s="5"/>
      <c r="Z5209" s="5"/>
      <c r="AA5209" s="5" t="s">
        <v>116</v>
      </c>
      <c r="AB5209" s="5"/>
      <c r="AC5209" s="5" t="s">
        <v>116</v>
      </c>
      <c r="AD5209" s="5"/>
      <c r="AE5209" s="5"/>
      <c r="AF5209" s="5"/>
      <c r="AG5209" s="5"/>
      <c r="AH5209" s="5" t="s">
        <v>272</v>
      </c>
      <c r="AI5209" s="5" t="s">
        <v>117</v>
      </c>
      <c r="AJ5209" s="5" t="s">
        <v>118</v>
      </c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  <c r="AY5209" s="5"/>
      <c r="AZ5209" s="5">
        <v>0.7</v>
      </c>
      <c r="BA5209" s="5" t="s">
        <v>272</v>
      </c>
      <c r="BB5209" s="5" t="s">
        <v>117</v>
      </c>
      <c r="BC5209" s="5"/>
      <c r="BD5209" s="5" t="s">
        <v>118</v>
      </c>
      <c r="BE5209" s="5" t="s">
        <v>273</v>
      </c>
      <c r="BF5209" s="5" t="s">
        <v>116</v>
      </c>
      <c r="BG5209" s="5" t="s">
        <v>14731</v>
      </c>
    </row>
    <row r="5210" spans="1:59">
      <c r="A5210" s="5" t="s">
        <v>16584</v>
      </c>
      <c r="B5210" s="5" t="s">
        <v>14726</v>
      </c>
      <c r="C5210" s="5" t="s">
        <v>14727</v>
      </c>
      <c r="D5210" s="5">
        <v>2</v>
      </c>
      <c r="E5210" s="5" t="s">
        <v>4808</v>
      </c>
      <c r="F5210" s="5" t="s">
        <v>6528</v>
      </c>
      <c r="G5210" s="5" t="s">
        <v>14443</v>
      </c>
      <c r="H5210" s="5" t="s">
        <v>14444</v>
      </c>
      <c r="I5210" s="5" t="s">
        <v>16585</v>
      </c>
      <c r="J5210" s="5" t="s">
        <v>16586</v>
      </c>
      <c r="K5210" s="5" t="s">
        <v>293</v>
      </c>
      <c r="L5210" s="5" t="s">
        <v>2093</v>
      </c>
      <c r="M5210" s="5"/>
      <c r="N5210" s="5">
        <v>0.5</v>
      </c>
      <c r="O5210" s="5"/>
      <c r="P5210" s="5" t="s">
        <v>270</v>
      </c>
      <c r="Q5210" s="5"/>
      <c r="R5210" s="5"/>
      <c r="S5210" s="5"/>
      <c r="T5210" s="5"/>
      <c r="U5210" s="5"/>
      <c r="V5210" s="5" t="s">
        <v>116</v>
      </c>
      <c r="W5210" s="5" t="s">
        <v>116</v>
      </c>
      <c r="X5210" s="5"/>
      <c r="Y5210" s="5"/>
      <c r="Z5210" s="5"/>
      <c r="AA5210" s="5" t="s">
        <v>116</v>
      </c>
      <c r="AB5210" s="5"/>
      <c r="AC5210" s="5" t="s">
        <v>116</v>
      </c>
      <c r="AD5210" s="5"/>
      <c r="AE5210" s="5"/>
      <c r="AF5210" s="5"/>
      <c r="AG5210" s="5"/>
      <c r="AH5210" s="5" t="s">
        <v>272</v>
      </c>
      <c r="AI5210" s="5" t="s">
        <v>117</v>
      </c>
      <c r="AJ5210" s="5" t="s">
        <v>118</v>
      </c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  <c r="AY5210" s="5"/>
      <c r="AZ5210" s="5">
        <v>0.5</v>
      </c>
      <c r="BA5210" s="5" t="s">
        <v>272</v>
      </c>
      <c r="BB5210" s="5" t="s">
        <v>117</v>
      </c>
      <c r="BC5210" s="5"/>
      <c r="BD5210" s="5" t="s">
        <v>118</v>
      </c>
      <c r="BE5210" s="5" t="s">
        <v>127</v>
      </c>
      <c r="BF5210" s="5" t="s">
        <v>116</v>
      </c>
      <c r="BG5210" s="5" t="s">
        <v>14731</v>
      </c>
    </row>
    <row r="5211" spans="1:59">
      <c r="A5211" s="5" t="s">
        <v>16587</v>
      </c>
      <c r="B5211" s="5" t="s">
        <v>14726</v>
      </c>
      <c r="C5211" s="5" t="s">
        <v>14727</v>
      </c>
      <c r="D5211" s="5">
        <v>2</v>
      </c>
      <c r="E5211" s="5" t="s">
        <v>4808</v>
      </c>
      <c r="F5211" s="5" t="s">
        <v>6528</v>
      </c>
      <c r="G5211" s="5" t="s">
        <v>14443</v>
      </c>
      <c r="H5211" s="5" t="s">
        <v>14444</v>
      </c>
      <c r="I5211" s="5" t="s">
        <v>16588</v>
      </c>
      <c r="J5211" s="5" t="s">
        <v>16589</v>
      </c>
      <c r="K5211" s="5" t="s">
        <v>293</v>
      </c>
      <c r="L5211" s="5" t="s">
        <v>2093</v>
      </c>
      <c r="M5211" s="5"/>
      <c r="N5211" s="5">
        <v>0.6</v>
      </c>
      <c r="O5211" s="5"/>
      <c r="P5211" s="5" t="s">
        <v>270</v>
      </c>
      <c r="Q5211" s="5"/>
      <c r="R5211" s="5"/>
      <c r="S5211" s="5"/>
      <c r="T5211" s="5"/>
      <c r="U5211" s="5"/>
      <c r="V5211" s="5" t="s">
        <v>116</v>
      </c>
      <c r="W5211" s="5" t="s">
        <v>116</v>
      </c>
      <c r="X5211" s="5"/>
      <c r="Y5211" s="5"/>
      <c r="Z5211" s="5"/>
      <c r="AA5211" s="5" t="s">
        <v>116</v>
      </c>
      <c r="AB5211" s="5"/>
      <c r="AC5211" s="5" t="s">
        <v>116</v>
      </c>
      <c r="AD5211" s="5"/>
      <c r="AE5211" s="5"/>
      <c r="AF5211" s="5"/>
      <c r="AG5211" s="5"/>
      <c r="AH5211" s="5" t="s">
        <v>272</v>
      </c>
      <c r="AI5211" s="5" t="s">
        <v>117</v>
      </c>
      <c r="AJ5211" s="5" t="s">
        <v>118</v>
      </c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  <c r="AY5211" s="5"/>
      <c r="AZ5211" s="5">
        <v>0.6</v>
      </c>
      <c r="BA5211" s="5" t="s">
        <v>272</v>
      </c>
      <c r="BB5211" s="5" t="s">
        <v>117</v>
      </c>
      <c r="BC5211" s="5"/>
      <c r="BD5211" s="5" t="s">
        <v>118</v>
      </c>
      <c r="BE5211" s="5" t="s">
        <v>273</v>
      </c>
      <c r="BF5211" s="5" t="s">
        <v>116</v>
      </c>
      <c r="BG5211" s="5" t="s">
        <v>14731</v>
      </c>
    </row>
    <row r="5212" spans="1:59">
      <c r="A5212" s="5" t="s">
        <v>16590</v>
      </c>
      <c r="B5212" s="5" t="s">
        <v>14726</v>
      </c>
      <c r="C5212" s="5" t="s">
        <v>14727</v>
      </c>
      <c r="D5212" s="5">
        <v>2</v>
      </c>
      <c r="E5212" s="5" t="s">
        <v>16591</v>
      </c>
      <c r="F5212" s="5" t="s">
        <v>6528</v>
      </c>
      <c r="G5212" s="5" t="s">
        <v>14443</v>
      </c>
      <c r="H5212" s="5" t="s">
        <v>14444</v>
      </c>
      <c r="I5212" s="5" t="s">
        <v>16592</v>
      </c>
      <c r="J5212" s="5" t="s">
        <v>16593</v>
      </c>
      <c r="K5212" s="5" t="s">
        <v>412</v>
      </c>
      <c r="L5212" s="5" t="s">
        <v>10953</v>
      </c>
      <c r="M5212" s="5"/>
      <c r="N5212" s="5">
        <v>2.5</v>
      </c>
      <c r="O5212" s="5"/>
      <c r="P5212" s="5" t="s">
        <v>3084</v>
      </c>
      <c r="Q5212" s="5" t="s">
        <v>7248</v>
      </c>
      <c r="R5212" s="5"/>
      <c r="S5212" s="5"/>
      <c r="T5212" s="5" t="s">
        <v>116</v>
      </c>
      <c r="U5212" s="5"/>
      <c r="V5212" s="5" t="s">
        <v>116</v>
      </c>
      <c r="W5212" s="5" t="s">
        <v>116</v>
      </c>
      <c r="X5212" s="5"/>
      <c r="Y5212" s="5"/>
      <c r="Z5212" s="5"/>
      <c r="AA5212" s="5" t="s">
        <v>116</v>
      </c>
      <c r="AB5212" s="5"/>
      <c r="AC5212" s="5" t="s">
        <v>116</v>
      </c>
      <c r="AD5212" s="5"/>
      <c r="AE5212" s="5"/>
      <c r="AF5212" s="5"/>
      <c r="AG5212" s="5"/>
      <c r="AH5212" s="5" t="s">
        <v>1613</v>
      </c>
      <c r="AI5212" s="5" t="s">
        <v>272</v>
      </c>
      <c r="AJ5212" s="5" t="s">
        <v>118</v>
      </c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  <c r="AY5212" s="5"/>
      <c r="AZ5212" s="5">
        <v>2.5</v>
      </c>
      <c r="BA5212" s="5" t="s">
        <v>1613</v>
      </c>
      <c r="BB5212" s="5" t="s">
        <v>272</v>
      </c>
      <c r="BC5212" s="5"/>
      <c r="BD5212" s="5" t="s">
        <v>118</v>
      </c>
      <c r="BE5212" s="5" t="s">
        <v>273</v>
      </c>
      <c r="BF5212" s="5" t="s">
        <v>116</v>
      </c>
      <c r="BG5212" s="5" t="s">
        <v>14731</v>
      </c>
    </row>
    <row r="5213" spans="1:59">
      <c r="A5213" s="5" t="s">
        <v>16594</v>
      </c>
      <c r="B5213" s="5" t="s">
        <v>14726</v>
      </c>
      <c r="C5213" s="5" t="s">
        <v>14727</v>
      </c>
      <c r="D5213" s="5">
        <v>2</v>
      </c>
      <c r="E5213" s="5" t="s">
        <v>16595</v>
      </c>
      <c r="F5213" s="5" t="s">
        <v>6528</v>
      </c>
      <c r="G5213" s="5" t="s">
        <v>14443</v>
      </c>
      <c r="H5213" s="5" t="s">
        <v>14444</v>
      </c>
      <c r="I5213" s="5" t="s">
        <v>16596</v>
      </c>
      <c r="J5213" s="5" t="s">
        <v>16597</v>
      </c>
      <c r="K5213" s="5" t="s">
        <v>190</v>
      </c>
      <c r="L5213" s="5" t="s">
        <v>241</v>
      </c>
      <c r="M5213" s="5"/>
      <c r="N5213" s="5">
        <v>5.4</v>
      </c>
      <c r="O5213" s="5"/>
      <c r="P5213" s="5" t="s">
        <v>270</v>
      </c>
      <c r="Q5213" s="5"/>
      <c r="R5213" s="5"/>
      <c r="S5213" s="5"/>
      <c r="T5213" s="5"/>
      <c r="U5213" s="5"/>
      <c r="V5213" s="5" t="s">
        <v>116</v>
      </c>
      <c r="W5213" s="5" t="s">
        <v>116</v>
      </c>
      <c r="X5213" s="5"/>
      <c r="Y5213" s="5"/>
      <c r="Z5213" s="5"/>
      <c r="AA5213" s="5" t="s">
        <v>116</v>
      </c>
      <c r="AB5213" s="5"/>
      <c r="AC5213" s="5" t="s">
        <v>116</v>
      </c>
      <c r="AD5213" s="5"/>
      <c r="AE5213" s="5"/>
      <c r="AF5213" s="5"/>
      <c r="AG5213" s="5"/>
      <c r="AH5213" s="5" t="s">
        <v>272</v>
      </c>
      <c r="AI5213" s="5" t="s">
        <v>117</v>
      </c>
      <c r="AJ5213" s="5" t="s">
        <v>118</v>
      </c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  <c r="AY5213" s="5"/>
      <c r="AZ5213" s="5">
        <v>5.4</v>
      </c>
      <c r="BA5213" s="5" t="s">
        <v>272</v>
      </c>
      <c r="BB5213" s="5" t="s">
        <v>117</v>
      </c>
      <c r="BC5213" s="5"/>
      <c r="BD5213" s="5" t="s">
        <v>118</v>
      </c>
      <c r="BE5213" s="5" t="s">
        <v>273</v>
      </c>
      <c r="BF5213" s="5" t="s">
        <v>116</v>
      </c>
      <c r="BG5213" s="5" t="s">
        <v>14731</v>
      </c>
    </row>
    <row r="5214" spans="1:59">
      <c r="A5214" s="5" t="s">
        <v>16598</v>
      </c>
      <c r="B5214" s="5" t="s">
        <v>14477</v>
      </c>
      <c r="C5214" s="5" t="s">
        <v>14478</v>
      </c>
      <c r="D5214" s="5">
        <v>2</v>
      </c>
      <c r="E5214" s="5" t="s">
        <v>1165</v>
      </c>
      <c r="F5214" s="5" t="s">
        <v>6528</v>
      </c>
      <c r="G5214" s="5" t="s">
        <v>14443</v>
      </c>
      <c r="H5214" s="5" t="s">
        <v>14444</v>
      </c>
      <c r="I5214" s="5" t="s">
        <v>16599</v>
      </c>
      <c r="J5214" s="5" t="s">
        <v>16600</v>
      </c>
      <c r="K5214" s="5" t="s">
        <v>2511</v>
      </c>
      <c r="L5214" s="5" t="s">
        <v>241</v>
      </c>
      <c r="M5214" s="5"/>
      <c r="N5214" s="5">
        <v>1</v>
      </c>
      <c r="O5214" s="5"/>
      <c r="P5214" s="5" t="s">
        <v>270</v>
      </c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 t="s">
        <v>116</v>
      </c>
      <c r="AD5214" s="5"/>
      <c r="AE5214" s="5"/>
      <c r="AF5214" s="5"/>
      <c r="AG5214" s="5"/>
      <c r="AH5214" s="5" t="s">
        <v>272</v>
      </c>
      <c r="AI5214" s="5" t="s">
        <v>117</v>
      </c>
      <c r="AJ5214" s="5" t="s">
        <v>118</v>
      </c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  <c r="AY5214" s="5"/>
      <c r="AZ5214" s="5">
        <v>1</v>
      </c>
      <c r="BA5214" s="5" t="s">
        <v>272</v>
      </c>
      <c r="BB5214" s="5" t="s">
        <v>117</v>
      </c>
      <c r="BC5214" s="5"/>
      <c r="BD5214" s="5" t="s">
        <v>118</v>
      </c>
      <c r="BE5214" s="5" t="s">
        <v>273</v>
      </c>
      <c r="BF5214" s="5" t="s">
        <v>116</v>
      </c>
      <c r="BG5214" s="5"/>
    </row>
    <row r="5215" spans="1:59">
      <c r="A5215" s="5" t="s">
        <v>16601</v>
      </c>
      <c r="B5215" s="5" t="s">
        <v>14477</v>
      </c>
      <c r="C5215" s="5" t="s">
        <v>14478</v>
      </c>
      <c r="D5215" s="5">
        <v>2</v>
      </c>
      <c r="E5215" s="5" t="s">
        <v>16602</v>
      </c>
      <c r="F5215" s="5" t="s">
        <v>6528</v>
      </c>
      <c r="G5215" s="5" t="s">
        <v>14443</v>
      </c>
      <c r="H5215" s="5" t="s">
        <v>14444</v>
      </c>
      <c r="I5215" s="5" t="s">
        <v>16603</v>
      </c>
      <c r="J5215" s="5" t="s">
        <v>16604</v>
      </c>
      <c r="K5215" s="5" t="s">
        <v>2511</v>
      </c>
      <c r="L5215" s="5" t="s">
        <v>241</v>
      </c>
      <c r="M5215" s="5"/>
      <c r="N5215" s="5">
        <v>0.7</v>
      </c>
      <c r="O5215" s="5"/>
      <c r="P5215" s="5" t="s">
        <v>270</v>
      </c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 t="s">
        <v>116</v>
      </c>
      <c r="AD5215" s="5"/>
      <c r="AE5215" s="5"/>
      <c r="AF5215" s="5"/>
      <c r="AG5215" s="5"/>
      <c r="AH5215" s="5" t="s">
        <v>272</v>
      </c>
      <c r="AI5215" s="5" t="s">
        <v>117</v>
      </c>
      <c r="AJ5215" s="5" t="s">
        <v>118</v>
      </c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  <c r="AY5215" s="5"/>
      <c r="AZ5215" s="5">
        <v>0.7</v>
      </c>
      <c r="BA5215" s="5" t="s">
        <v>272</v>
      </c>
      <c r="BB5215" s="5" t="s">
        <v>117</v>
      </c>
      <c r="BC5215" s="5"/>
      <c r="BD5215" s="5" t="s">
        <v>118</v>
      </c>
      <c r="BE5215" s="5" t="s">
        <v>273</v>
      </c>
      <c r="BF5215" s="5" t="s">
        <v>116</v>
      </c>
      <c r="BG5215" s="5"/>
    </row>
    <row r="5216" spans="1:59">
      <c r="A5216" s="5" t="s">
        <v>16605</v>
      </c>
      <c r="B5216" s="5" t="s">
        <v>14472</v>
      </c>
      <c r="C5216" s="5" t="s">
        <v>14473</v>
      </c>
      <c r="D5216" s="5">
        <v>2</v>
      </c>
      <c r="E5216" s="5" t="s">
        <v>3828</v>
      </c>
      <c r="F5216" s="5" t="s">
        <v>6528</v>
      </c>
      <c r="G5216" s="5" t="s">
        <v>14443</v>
      </c>
      <c r="H5216" s="5" t="s">
        <v>14444</v>
      </c>
      <c r="I5216" s="5" t="s">
        <v>16606</v>
      </c>
      <c r="J5216" s="5" t="s">
        <v>16607</v>
      </c>
      <c r="K5216" s="5" t="s">
        <v>412</v>
      </c>
      <c r="L5216" s="5" t="s">
        <v>2093</v>
      </c>
      <c r="M5216" s="5"/>
      <c r="N5216" s="5">
        <v>0.3</v>
      </c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 t="s">
        <v>116</v>
      </c>
      <c r="AB5216" s="5"/>
      <c r="AC5216" s="5" t="s">
        <v>116</v>
      </c>
      <c r="AD5216" s="5"/>
      <c r="AE5216" s="5"/>
      <c r="AF5216" s="5"/>
      <c r="AG5216" s="5"/>
      <c r="AH5216" s="5" t="s">
        <v>117</v>
      </c>
      <c r="AI5216" s="5" t="s">
        <v>117</v>
      </c>
      <c r="AJ5216" s="5" t="s">
        <v>118</v>
      </c>
      <c r="AK5216" s="5"/>
      <c r="AL5216" s="5">
        <v>0.3</v>
      </c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  <c r="AY5216" s="5" t="s">
        <v>14685</v>
      </c>
      <c r="AZ5216" s="5">
        <v>0.3</v>
      </c>
      <c r="BA5216" s="5" t="s">
        <v>117</v>
      </c>
      <c r="BB5216" s="5" t="s">
        <v>117</v>
      </c>
      <c r="BC5216" s="5"/>
      <c r="BD5216" s="5" t="s">
        <v>1613</v>
      </c>
      <c r="BE5216" s="5" t="s">
        <v>3295</v>
      </c>
      <c r="BF5216" s="5"/>
      <c r="BG5216" s="5"/>
    </row>
    <row r="5217" spans="1:59">
      <c r="A5217" s="5" t="s">
        <v>16608</v>
      </c>
      <c r="B5217" s="5" t="s">
        <v>14472</v>
      </c>
      <c r="C5217" s="5" t="s">
        <v>14473</v>
      </c>
      <c r="D5217" s="5">
        <v>2</v>
      </c>
      <c r="E5217" s="5" t="s">
        <v>3828</v>
      </c>
      <c r="F5217" s="5" t="s">
        <v>6528</v>
      </c>
      <c r="G5217" s="5" t="s">
        <v>14443</v>
      </c>
      <c r="H5217" s="5" t="s">
        <v>14444</v>
      </c>
      <c r="I5217" s="5" t="s">
        <v>16609</v>
      </c>
      <c r="J5217" s="5" t="s">
        <v>16610</v>
      </c>
      <c r="K5217" s="5" t="s">
        <v>412</v>
      </c>
      <c r="L5217" s="5" t="s">
        <v>2093</v>
      </c>
      <c r="M5217" s="5"/>
      <c r="N5217" s="5">
        <v>0.3</v>
      </c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 t="s">
        <v>116</v>
      </c>
      <c r="AB5217" s="5"/>
      <c r="AC5217" s="5" t="s">
        <v>116</v>
      </c>
      <c r="AD5217" s="5"/>
      <c r="AE5217" s="5"/>
      <c r="AF5217" s="5"/>
      <c r="AG5217" s="5"/>
      <c r="AH5217" s="5" t="s">
        <v>117</v>
      </c>
      <c r="AI5217" s="5" t="s">
        <v>117</v>
      </c>
      <c r="AJ5217" s="5" t="s">
        <v>118</v>
      </c>
      <c r="AK5217" s="5"/>
      <c r="AL5217" s="5">
        <v>0.3</v>
      </c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  <c r="AY5217" s="5" t="s">
        <v>14685</v>
      </c>
      <c r="AZ5217" s="5">
        <v>0.3</v>
      </c>
      <c r="BA5217" s="5" t="s">
        <v>117</v>
      </c>
      <c r="BB5217" s="5" t="s">
        <v>117</v>
      </c>
      <c r="BC5217" s="5"/>
      <c r="BD5217" s="5" t="s">
        <v>1613</v>
      </c>
      <c r="BE5217" s="5" t="s">
        <v>3295</v>
      </c>
      <c r="BF5217" s="5"/>
      <c r="BG5217" s="5"/>
    </row>
    <row r="5218" spans="1:59">
      <c r="A5218" s="5" t="s">
        <v>16611</v>
      </c>
      <c r="B5218" s="5" t="s">
        <v>14483</v>
      </c>
      <c r="C5218" s="5" t="s">
        <v>14484</v>
      </c>
      <c r="D5218" s="5">
        <v>2</v>
      </c>
      <c r="E5218" s="5" t="s">
        <v>4353</v>
      </c>
      <c r="F5218" s="5" t="s">
        <v>6528</v>
      </c>
      <c r="G5218" s="5" t="s">
        <v>14443</v>
      </c>
      <c r="H5218" s="5" t="s">
        <v>14444</v>
      </c>
      <c r="I5218" s="5" t="s">
        <v>16612</v>
      </c>
      <c r="J5218" s="5" t="s">
        <v>16613</v>
      </c>
      <c r="K5218" s="5" t="s">
        <v>190</v>
      </c>
      <c r="L5218" s="5" t="s">
        <v>241</v>
      </c>
      <c r="M5218" s="5"/>
      <c r="N5218" s="5">
        <v>19.5</v>
      </c>
      <c r="O5218" s="5"/>
      <c r="P5218" s="5" t="s">
        <v>270</v>
      </c>
      <c r="Q5218" s="5"/>
      <c r="R5218" s="5"/>
      <c r="S5218" s="5"/>
      <c r="T5218" s="5" t="s">
        <v>116</v>
      </c>
      <c r="U5218" s="5"/>
      <c r="V5218" s="5"/>
      <c r="W5218" s="5"/>
      <c r="X5218" s="5"/>
      <c r="Y5218" s="5"/>
      <c r="Z5218" s="5"/>
      <c r="AA5218" s="5" t="s">
        <v>116</v>
      </c>
      <c r="AB5218" s="5"/>
      <c r="AC5218" s="5" t="s">
        <v>116</v>
      </c>
      <c r="AD5218" s="5"/>
      <c r="AE5218" s="5"/>
      <c r="AF5218" s="5"/>
      <c r="AG5218" s="5"/>
      <c r="AH5218" s="5" t="s">
        <v>272</v>
      </c>
      <c r="AI5218" s="5" t="s">
        <v>117</v>
      </c>
      <c r="AJ5218" s="5" t="s">
        <v>118</v>
      </c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  <c r="AY5218" s="5"/>
      <c r="AZ5218" s="5">
        <v>19.5</v>
      </c>
      <c r="BA5218" s="5" t="s">
        <v>272</v>
      </c>
      <c r="BB5218" s="5" t="s">
        <v>117</v>
      </c>
      <c r="BC5218" s="5"/>
      <c r="BD5218" s="5" t="s">
        <v>118</v>
      </c>
      <c r="BE5218" s="5" t="s">
        <v>273</v>
      </c>
      <c r="BF5218" s="5" t="s">
        <v>14487</v>
      </c>
      <c r="BG5218" s="5"/>
    </row>
    <row r="5219" spans="1:59">
      <c r="A5219" s="5" t="s">
        <v>16614</v>
      </c>
      <c r="B5219" s="5" t="s">
        <v>14492</v>
      </c>
      <c r="C5219" s="5" t="s">
        <v>14493</v>
      </c>
      <c r="D5219" s="5">
        <v>2</v>
      </c>
      <c r="E5219" s="5" t="s">
        <v>4353</v>
      </c>
      <c r="F5219" s="5" t="s">
        <v>6528</v>
      </c>
      <c r="G5219" s="5" t="s">
        <v>14443</v>
      </c>
      <c r="H5219" s="5" t="s">
        <v>14444</v>
      </c>
      <c r="I5219" s="5" t="s">
        <v>16615</v>
      </c>
      <c r="J5219" s="5" t="s">
        <v>16616</v>
      </c>
      <c r="K5219" s="5" t="s">
        <v>190</v>
      </c>
      <c r="L5219" s="5" t="s">
        <v>241</v>
      </c>
      <c r="M5219" s="5"/>
      <c r="N5219" s="5">
        <v>3.6</v>
      </c>
      <c r="O5219" s="5"/>
      <c r="P5219" s="5" t="s">
        <v>270</v>
      </c>
      <c r="Q5219" s="5"/>
      <c r="R5219" s="5"/>
      <c r="S5219" s="5"/>
      <c r="T5219" s="5"/>
      <c r="U5219" s="5"/>
      <c r="V5219" s="5" t="s">
        <v>116</v>
      </c>
      <c r="W5219" s="5"/>
      <c r="X5219" s="5"/>
      <c r="Y5219" s="5" t="s">
        <v>116</v>
      </c>
      <c r="Z5219" s="5"/>
      <c r="AA5219" s="5"/>
      <c r="AB5219" s="5"/>
      <c r="AC5219" s="5" t="s">
        <v>116</v>
      </c>
      <c r="AD5219" s="5"/>
      <c r="AE5219" s="5"/>
      <c r="AF5219" s="5"/>
      <c r="AG5219" s="5"/>
      <c r="AH5219" s="5" t="s">
        <v>272</v>
      </c>
      <c r="AI5219" s="5" t="s">
        <v>117</v>
      </c>
      <c r="AJ5219" s="5" t="s">
        <v>118</v>
      </c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>
        <v>3.6</v>
      </c>
      <c r="BA5219" s="5" t="s">
        <v>272</v>
      </c>
      <c r="BB5219" s="5" t="s">
        <v>117</v>
      </c>
      <c r="BC5219" s="5"/>
      <c r="BD5219" s="5" t="s">
        <v>118</v>
      </c>
      <c r="BE5219" s="5" t="s">
        <v>273</v>
      </c>
      <c r="BF5219" s="5" t="s">
        <v>116</v>
      </c>
      <c r="BG5219" s="5" t="s">
        <v>14496</v>
      </c>
    </row>
    <row r="5220" spans="1:59">
      <c r="A5220" s="5" t="s">
        <v>16617</v>
      </c>
      <c r="B5220" s="5" t="s">
        <v>15081</v>
      </c>
      <c r="C5220" s="5" t="s">
        <v>15082</v>
      </c>
      <c r="D5220" s="5">
        <v>2</v>
      </c>
      <c r="E5220" s="5" t="s">
        <v>4353</v>
      </c>
      <c r="F5220" s="5" t="s">
        <v>6528</v>
      </c>
      <c r="G5220" s="5" t="s">
        <v>14443</v>
      </c>
      <c r="H5220" s="5" t="s">
        <v>14444</v>
      </c>
      <c r="I5220" s="5" t="s">
        <v>16618</v>
      </c>
      <c r="J5220" s="5" t="s">
        <v>16619</v>
      </c>
      <c r="K5220" s="5" t="s">
        <v>190</v>
      </c>
      <c r="L5220" s="5" t="s">
        <v>241</v>
      </c>
      <c r="M5220" s="5"/>
      <c r="N5220" s="5">
        <v>4</v>
      </c>
      <c r="O5220" s="5"/>
      <c r="P5220" s="5" t="s">
        <v>270</v>
      </c>
      <c r="Q5220" s="5"/>
      <c r="R5220" s="5"/>
      <c r="S5220" s="5"/>
      <c r="T5220" s="5"/>
      <c r="U5220" s="5"/>
      <c r="V5220" s="5" t="s">
        <v>116</v>
      </c>
      <c r="W5220" s="5"/>
      <c r="X5220" s="5"/>
      <c r="Y5220" s="5" t="s">
        <v>116</v>
      </c>
      <c r="Z5220" s="5"/>
      <c r="AA5220" s="5"/>
      <c r="AB5220" s="5"/>
      <c r="AC5220" s="5" t="s">
        <v>116</v>
      </c>
      <c r="AD5220" s="5"/>
      <c r="AE5220" s="5"/>
      <c r="AF5220" s="5"/>
      <c r="AG5220" s="5"/>
      <c r="AH5220" s="5" t="s">
        <v>272</v>
      </c>
      <c r="AI5220" s="5" t="s">
        <v>117</v>
      </c>
      <c r="AJ5220" s="5" t="s">
        <v>118</v>
      </c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>
        <v>4</v>
      </c>
      <c r="BA5220" s="5" t="s">
        <v>272</v>
      </c>
      <c r="BB5220" s="5" t="s">
        <v>117</v>
      </c>
      <c r="BC5220" s="5"/>
      <c r="BD5220" s="5" t="s">
        <v>118</v>
      </c>
      <c r="BE5220" s="5" t="s">
        <v>127</v>
      </c>
      <c r="BF5220" s="5"/>
      <c r="BG5220" s="5"/>
    </row>
    <row r="5221" spans="1:59">
      <c r="A5221" s="5" t="s">
        <v>16620</v>
      </c>
      <c r="B5221" s="5" t="s">
        <v>14587</v>
      </c>
      <c r="C5221" s="5" t="s">
        <v>14588</v>
      </c>
      <c r="D5221" s="5">
        <v>2</v>
      </c>
      <c r="E5221" s="5" t="s">
        <v>16621</v>
      </c>
      <c r="F5221" s="5" t="s">
        <v>6528</v>
      </c>
      <c r="G5221" s="5" t="s">
        <v>14443</v>
      </c>
      <c r="H5221" s="5" t="s">
        <v>14444</v>
      </c>
      <c r="I5221" s="5" t="s">
        <v>16622</v>
      </c>
      <c r="J5221" s="5" t="s">
        <v>16623</v>
      </c>
      <c r="K5221" s="5" t="s">
        <v>154</v>
      </c>
      <c r="L5221" s="5" t="s">
        <v>241</v>
      </c>
      <c r="M5221" s="5"/>
      <c r="N5221" s="5">
        <v>1.5</v>
      </c>
      <c r="O5221" s="5"/>
      <c r="P5221" s="5" t="s">
        <v>270</v>
      </c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 t="s">
        <v>116</v>
      </c>
      <c r="AD5221" s="5"/>
      <c r="AE5221" s="5"/>
      <c r="AF5221" s="5"/>
      <c r="AG5221" s="5"/>
      <c r="AH5221" s="5" t="s">
        <v>272</v>
      </c>
      <c r="AI5221" s="5" t="s">
        <v>117</v>
      </c>
      <c r="AJ5221" s="5" t="s">
        <v>118</v>
      </c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  <c r="AY5221" s="5"/>
      <c r="AZ5221" s="5">
        <v>1.5</v>
      </c>
      <c r="BA5221" s="5" t="s">
        <v>272</v>
      </c>
      <c r="BB5221" s="5" t="s">
        <v>117</v>
      </c>
      <c r="BC5221" s="5"/>
      <c r="BD5221" s="5" t="s">
        <v>118</v>
      </c>
      <c r="BE5221" s="5" t="s">
        <v>127</v>
      </c>
      <c r="BF5221" s="5"/>
      <c r="BG5221" s="5"/>
    </row>
    <row r="5222" spans="1:59">
      <c r="A5222" s="5" t="s">
        <v>16624</v>
      </c>
      <c r="B5222" s="5" t="s">
        <v>15442</v>
      </c>
      <c r="C5222" s="5" t="s">
        <v>15443</v>
      </c>
      <c r="D5222" s="5">
        <v>2</v>
      </c>
      <c r="E5222" s="5" t="s">
        <v>14963</v>
      </c>
      <c r="F5222" s="5" t="s">
        <v>6528</v>
      </c>
      <c r="G5222" s="5" t="s">
        <v>14443</v>
      </c>
      <c r="H5222" s="5" t="s">
        <v>14444</v>
      </c>
      <c r="I5222" s="5" t="s">
        <v>16625</v>
      </c>
      <c r="J5222" s="5" t="s">
        <v>16626</v>
      </c>
      <c r="K5222" s="5" t="s">
        <v>2511</v>
      </c>
      <c r="L5222" s="5" t="s">
        <v>241</v>
      </c>
      <c r="M5222" s="5"/>
      <c r="N5222" s="5">
        <v>1</v>
      </c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 t="s">
        <v>116</v>
      </c>
      <c r="AD5222" s="5"/>
      <c r="AE5222" s="5"/>
      <c r="AF5222" s="5"/>
      <c r="AG5222" s="5"/>
      <c r="AH5222" s="5" t="s">
        <v>117</v>
      </c>
      <c r="AI5222" s="5" t="s">
        <v>117</v>
      </c>
      <c r="AJ5222" s="5" t="s">
        <v>118</v>
      </c>
      <c r="AK5222" s="5"/>
      <c r="AL5222" s="5">
        <v>1</v>
      </c>
      <c r="AM5222" s="5" t="s">
        <v>296</v>
      </c>
      <c r="AN5222" s="5"/>
      <c r="AO5222" s="5" t="s">
        <v>294</v>
      </c>
      <c r="AP5222" s="5"/>
      <c r="AQ5222" s="5" t="s">
        <v>294</v>
      </c>
      <c r="AR5222" s="5"/>
      <c r="AS5222" s="5" t="s">
        <v>296</v>
      </c>
      <c r="AT5222" s="5" t="s">
        <v>296</v>
      </c>
      <c r="AU5222" s="5"/>
      <c r="AV5222" s="5" t="s">
        <v>294</v>
      </c>
      <c r="AW5222" s="5"/>
      <c r="AX5222" s="5" t="s">
        <v>296</v>
      </c>
      <c r="AY5222" s="5"/>
      <c r="AZ5222" s="5">
        <v>1</v>
      </c>
      <c r="BA5222" s="5" t="s">
        <v>117</v>
      </c>
      <c r="BB5222" s="5" t="s">
        <v>117</v>
      </c>
      <c r="BC5222" s="5"/>
      <c r="BD5222" s="5" t="s">
        <v>118</v>
      </c>
      <c r="BE5222" s="5" t="s">
        <v>119</v>
      </c>
      <c r="BF5222" s="5" t="s">
        <v>116</v>
      </c>
      <c r="BG5222" s="5" t="s">
        <v>15448</v>
      </c>
    </row>
    <row r="5223" spans="1:59">
      <c r="A5223" s="5" t="s">
        <v>16627</v>
      </c>
      <c r="B5223" s="5" t="s">
        <v>14507</v>
      </c>
      <c r="C5223" s="5" t="s">
        <v>14508</v>
      </c>
      <c r="D5223" s="5">
        <v>2</v>
      </c>
      <c r="E5223" s="5" t="s">
        <v>3828</v>
      </c>
      <c r="F5223" s="5" t="s">
        <v>6528</v>
      </c>
      <c r="G5223" s="5" t="s">
        <v>14443</v>
      </c>
      <c r="H5223" s="5" t="s">
        <v>14444</v>
      </c>
      <c r="I5223" s="5" t="s">
        <v>16628</v>
      </c>
      <c r="J5223" s="5" t="s">
        <v>16629</v>
      </c>
      <c r="K5223" s="5" t="s">
        <v>412</v>
      </c>
      <c r="L5223" s="5" t="s">
        <v>2093</v>
      </c>
      <c r="M5223" s="5"/>
      <c r="N5223" s="5">
        <v>0.5</v>
      </c>
      <c r="O5223" s="5"/>
      <c r="P5223" s="5" t="s">
        <v>270</v>
      </c>
      <c r="Q5223" s="5"/>
      <c r="R5223" s="5"/>
      <c r="S5223" s="5"/>
      <c r="T5223" s="5"/>
      <c r="U5223" s="5"/>
      <c r="V5223" s="5" t="s">
        <v>116</v>
      </c>
      <c r="W5223" s="5"/>
      <c r="X5223" s="5"/>
      <c r="Y5223" s="5"/>
      <c r="Z5223" s="5"/>
      <c r="AA5223" s="5" t="s">
        <v>116</v>
      </c>
      <c r="AB5223" s="5"/>
      <c r="AC5223" s="5" t="s">
        <v>116</v>
      </c>
      <c r="AD5223" s="5"/>
      <c r="AE5223" s="5"/>
      <c r="AF5223" s="5"/>
      <c r="AG5223" s="5"/>
      <c r="AH5223" s="5" t="s">
        <v>272</v>
      </c>
      <c r="AI5223" s="5" t="s">
        <v>117</v>
      </c>
      <c r="AJ5223" s="5" t="s">
        <v>118</v>
      </c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  <c r="AY5223" s="5"/>
      <c r="AZ5223" s="5">
        <v>0.5</v>
      </c>
      <c r="BA5223" s="5" t="s">
        <v>272</v>
      </c>
      <c r="BB5223" s="5" t="s">
        <v>117</v>
      </c>
      <c r="BC5223" s="5"/>
      <c r="BD5223" s="5" t="s">
        <v>118</v>
      </c>
      <c r="BE5223" s="5" t="s">
        <v>127</v>
      </c>
      <c r="BF5223" s="5" t="s">
        <v>116</v>
      </c>
      <c r="BG5223" s="5" t="s">
        <v>14511</v>
      </c>
    </row>
    <row r="5224" spans="1:59">
      <c r="A5224" s="5" t="s">
        <v>16630</v>
      </c>
      <c r="B5224" s="5" t="s">
        <v>14507</v>
      </c>
      <c r="C5224" s="5" t="s">
        <v>14508</v>
      </c>
      <c r="D5224" s="5">
        <v>2</v>
      </c>
      <c r="E5224" s="5" t="s">
        <v>3828</v>
      </c>
      <c r="F5224" s="5" t="s">
        <v>6528</v>
      </c>
      <c r="G5224" s="5" t="s">
        <v>14443</v>
      </c>
      <c r="H5224" s="5" t="s">
        <v>14444</v>
      </c>
      <c r="I5224" s="5" t="s">
        <v>16631</v>
      </c>
      <c r="J5224" s="5" t="s">
        <v>16632</v>
      </c>
      <c r="K5224" s="5" t="s">
        <v>412</v>
      </c>
      <c r="L5224" s="5" t="s">
        <v>2093</v>
      </c>
      <c r="M5224" s="5"/>
      <c r="N5224" s="5">
        <v>1</v>
      </c>
      <c r="O5224" s="5"/>
      <c r="P5224" s="5" t="s">
        <v>270</v>
      </c>
      <c r="Q5224" s="5"/>
      <c r="R5224" s="5"/>
      <c r="S5224" s="5"/>
      <c r="T5224" s="5"/>
      <c r="U5224" s="5"/>
      <c r="V5224" s="5" t="s">
        <v>116</v>
      </c>
      <c r="W5224" s="5"/>
      <c r="X5224" s="5"/>
      <c r="Y5224" s="5"/>
      <c r="Z5224" s="5"/>
      <c r="AA5224" s="5" t="s">
        <v>116</v>
      </c>
      <c r="AB5224" s="5"/>
      <c r="AC5224" s="5" t="s">
        <v>116</v>
      </c>
      <c r="AD5224" s="5"/>
      <c r="AE5224" s="5"/>
      <c r="AF5224" s="5"/>
      <c r="AG5224" s="5"/>
      <c r="AH5224" s="5" t="s">
        <v>272</v>
      </c>
      <c r="AI5224" s="5" t="s">
        <v>117</v>
      </c>
      <c r="AJ5224" s="5" t="s">
        <v>118</v>
      </c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  <c r="AY5224" s="5"/>
      <c r="AZ5224" s="5">
        <v>1</v>
      </c>
      <c r="BA5224" s="5" t="s">
        <v>272</v>
      </c>
      <c r="BB5224" s="5" t="s">
        <v>117</v>
      </c>
      <c r="BC5224" s="5"/>
      <c r="BD5224" s="5" t="s">
        <v>118</v>
      </c>
      <c r="BE5224" s="5" t="s">
        <v>273</v>
      </c>
      <c r="BF5224" s="5" t="s">
        <v>116</v>
      </c>
      <c r="BG5224" s="5" t="s">
        <v>14511</v>
      </c>
    </row>
    <row r="5225" spans="1:59">
      <c r="A5225" s="5" t="s">
        <v>16633</v>
      </c>
      <c r="B5225" s="5" t="s">
        <v>14507</v>
      </c>
      <c r="C5225" s="5" t="s">
        <v>14508</v>
      </c>
      <c r="D5225" s="5">
        <v>2</v>
      </c>
      <c r="E5225" s="5" t="s">
        <v>3828</v>
      </c>
      <c r="F5225" s="5" t="s">
        <v>6528</v>
      </c>
      <c r="G5225" s="5" t="s">
        <v>14443</v>
      </c>
      <c r="H5225" s="5" t="s">
        <v>14444</v>
      </c>
      <c r="I5225" s="5" t="s">
        <v>16634</v>
      </c>
      <c r="J5225" s="5" t="s">
        <v>16635</v>
      </c>
      <c r="K5225" s="5" t="s">
        <v>412</v>
      </c>
      <c r="L5225" s="5" t="s">
        <v>2093</v>
      </c>
      <c r="M5225" s="5"/>
      <c r="N5225" s="5">
        <v>1</v>
      </c>
      <c r="O5225" s="5"/>
      <c r="P5225" s="5" t="s">
        <v>270</v>
      </c>
      <c r="Q5225" s="5"/>
      <c r="R5225" s="5"/>
      <c r="S5225" s="5"/>
      <c r="T5225" s="5"/>
      <c r="U5225" s="5"/>
      <c r="V5225" s="5" t="s">
        <v>116</v>
      </c>
      <c r="W5225" s="5"/>
      <c r="X5225" s="5"/>
      <c r="Y5225" s="5"/>
      <c r="Z5225" s="5"/>
      <c r="AA5225" s="5" t="s">
        <v>116</v>
      </c>
      <c r="AB5225" s="5"/>
      <c r="AC5225" s="5" t="s">
        <v>116</v>
      </c>
      <c r="AD5225" s="5"/>
      <c r="AE5225" s="5"/>
      <c r="AF5225" s="5"/>
      <c r="AG5225" s="5"/>
      <c r="AH5225" s="5" t="s">
        <v>272</v>
      </c>
      <c r="AI5225" s="5" t="s">
        <v>117</v>
      </c>
      <c r="AJ5225" s="5" t="s">
        <v>118</v>
      </c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  <c r="AY5225" s="5"/>
      <c r="AZ5225" s="5">
        <v>1</v>
      </c>
      <c r="BA5225" s="5" t="s">
        <v>272</v>
      </c>
      <c r="BB5225" s="5" t="s">
        <v>117</v>
      </c>
      <c r="BC5225" s="5"/>
      <c r="BD5225" s="5" t="s">
        <v>118</v>
      </c>
      <c r="BE5225" s="5" t="s">
        <v>273</v>
      </c>
      <c r="BF5225" s="5" t="s">
        <v>116</v>
      </c>
      <c r="BG5225" s="5" t="s">
        <v>14511</v>
      </c>
    </row>
    <row r="5226" spans="1:59">
      <c r="A5226" s="5" t="s">
        <v>16636</v>
      </c>
      <c r="B5226" s="5" t="s">
        <v>14507</v>
      </c>
      <c r="C5226" s="5" t="s">
        <v>14508</v>
      </c>
      <c r="D5226" s="5">
        <v>2</v>
      </c>
      <c r="E5226" s="5" t="s">
        <v>3828</v>
      </c>
      <c r="F5226" s="5" t="s">
        <v>6528</v>
      </c>
      <c r="G5226" s="5" t="s">
        <v>14443</v>
      </c>
      <c r="H5226" s="5" t="s">
        <v>14444</v>
      </c>
      <c r="I5226" s="5" t="s">
        <v>16637</v>
      </c>
      <c r="J5226" s="5" t="s">
        <v>16638</v>
      </c>
      <c r="K5226" s="5" t="s">
        <v>412</v>
      </c>
      <c r="L5226" s="5" t="s">
        <v>2093</v>
      </c>
      <c r="M5226" s="5"/>
      <c r="N5226" s="5">
        <v>2</v>
      </c>
      <c r="O5226" s="5"/>
      <c r="P5226" s="5" t="s">
        <v>270</v>
      </c>
      <c r="Q5226" s="5"/>
      <c r="R5226" s="5"/>
      <c r="S5226" s="5"/>
      <c r="T5226" s="5"/>
      <c r="U5226" s="5"/>
      <c r="V5226" s="5" t="s">
        <v>116</v>
      </c>
      <c r="W5226" s="5"/>
      <c r="X5226" s="5"/>
      <c r="Y5226" s="5"/>
      <c r="Z5226" s="5"/>
      <c r="AA5226" s="5" t="s">
        <v>116</v>
      </c>
      <c r="AB5226" s="5"/>
      <c r="AC5226" s="5" t="s">
        <v>116</v>
      </c>
      <c r="AD5226" s="5"/>
      <c r="AE5226" s="5"/>
      <c r="AF5226" s="5"/>
      <c r="AG5226" s="5"/>
      <c r="AH5226" s="5" t="s">
        <v>272</v>
      </c>
      <c r="AI5226" s="5" t="s">
        <v>117</v>
      </c>
      <c r="AJ5226" s="5" t="s">
        <v>118</v>
      </c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  <c r="AY5226" s="5"/>
      <c r="AZ5226" s="5">
        <v>2</v>
      </c>
      <c r="BA5226" s="5" t="s">
        <v>272</v>
      </c>
      <c r="BB5226" s="5" t="s">
        <v>117</v>
      </c>
      <c r="BC5226" s="5"/>
      <c r="BD5226" s="5" t="s">
        <v>118</v>
      </c>
      <c r="BE5226" s="5" t="s">
        <v>273</v>
      </c>
      <c r="BF5226" s="5" t="s">
        <v>116</v>
      </c>
      <c r="BG5226" s="5" t="s">
        <v>14511</v>
      </c>
    </row>
    <row r="5227" spans="1:59">
      <c r="A5227" s="5" t="s">
        <v>16639</v>
      </c>
      <c r="B5227" s="5" t="s">
        <v>14507</v>
      </c>
      <c r="C5227" s="5" t="s">
        <v>14508</v>
      </c>
      <c r="D5227" s="5">
        <v>2</v>
      </c>
      <c r="E5227" s="5" t="s">
        <v>4808</v>
      </c>
      <c r="F5227" s="5" t="s">
        <v>6528</v>
      </c>
      <c r="G5227" s="5" t="s">
        <v>14443</v>
      </c>
      <c r="H5227" s="5" t="s">
        <v>14444</v>
      </c>
      <c r="I5227" s="5" t="s">
        <v>16640</v>
      </c>
      <c r="J5227" s="5" t="s">
        <v>16641</v>
      </c>
      <c r="K5227" s="5" t="s">
        <v>293</v>
      </c>
      <c r="L5227" s="5" t="s">
        <v>2093</v>
      </c>
      <c r="M5227" s="5"/>
      <c r="N5227" s="5">
        <v>0.3</v>
      </c>
      <c r="O5227" s="5"/>
      <c r="P5227" s="5" t="s">
        <v>270</v>
      </c>
      <c r="Q5227" s="5"/>
      <c r="R5227" s="5"/>
      <c r="S5227" s="5"/>
      <c r="T5227" s="5"/>
      <c r="U5227" s="5"/>
      <c r="V5227" s="5" t="s">
        <v>116</v>
      </c>
      <c r="W5227" s="5"/>
      <c r="X5227" s="5"/>
      <c r="Y5227" s="5"/>
      <c r="Z5227" s="5"/>
      <c r="AA5227" s="5" t="s">
        <v>116</v>
      </c>
      <c r="AB5227" s="5"/>
      <c r="AC5227" s="5" t="s">
        <v>116</v>
      </c>
      <c r="AD5227" s="5"/>
      <c r="AE5227" s="5"/>
      <c r="AF5227" s="5"/>
      <c r="AG5227" s="5"/>
      <c r="AH5227" s="5" t="s">
        <v>272</v>
      </c>
      <c r="AI5227" s="5" t="s">
        <v>117</v>
      </c>
      <c r="AJ5227" s="5" t="s">
        <v>118</v>
      </c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  <c r="AY5227" s="5"/>
      <c r="AZ5227" s="5">
        <v>0.3</v>
      </c>
      <c r="BA5227" s="5" t="s">
        <v>272</v>
      </c>
      <c r="BB5227" s="5" t="s">
        <v>117</v>
      </c>
      <c r="BC5227" s="5"/>
      <c r="BD5227" s="5" t="s">
        <v>118</v>
      </c>
      <c r="BE5227" s="5" t="s">
        <v>127</v>
      </c>
      <c r="BF5227" s="5" t="s">
        <v>116</v>
      </c>
      <c r="BG5227" s="5" t="s">
        <v>14511</v>
      </c>
    </row>
    <row r="5228" spans="1:59">
      <c r="A5228" s="5" t="s">
        <v>16642</v>
      </c>
      <c r="B5228" s="5" t="s">
        <v>14513</v>
      </c>
      <c r="C5228" s="5" t="s">
        <v>14514</v>
      </c>
      <c r="D5228" s="5">
        <v>2</v>
      </c>
      <c r="E5228" s="5" t="s">
        <v>11232</v>
      </c>
      <c r="F5228" s="5" t="s">
        <v>6528</v>
      </c>
      <c r="G5228" s="5" t="s">
        <v>14443</v>
      </c>
      <c r="H5228" s="5" t="s">
        <v>14444</v>
      </c>
      <c r="I5228" s="5" t="s">
        <v>16643</v>
      </c>
      <c r="J5228" s="5" t="s">
        <v>16644</v>
      </c>
      <c r="K5228" s="5" t="s">
        <v>412</v>
      </c>
      <c r="L5228" s="5" t="s">
        <v>10953</v>
      </c>
      <c r="M5228" s="5"/>
      <c r="N5228" s="5"/>
      <c r="O5228" s="5"/>
      <c r="P5228" s="5" t="s">
        <v>270</v>
      </c>
      <c r="Q5228" s="5" t="s">
        <v>271</v>
      </c>
      <c r="R5228" s="5"/>
      <c r="S5228" s="5"/>
      <c r="T5228" s="5"/>
      <c r="U5228" s="5"/>
      <c r="V5228" s="5"/>
      <c r="W5228" s="5"/>
      <c r="X5228" s="5"/>
      <c r="Y5228" s="5"/>
      <c r="Z5228" s="5"/>
      <c r="AA5228" s="5" t="s">
        <v>116</v>
      </c>
      <c r="AB5228" s="5"/>
      <c r="AC5228" s="5" t="s">
        <v>116</v>
      </c>
      <c r="AD5228" s="5"/>
      <c r="AE5228" s="5"/>
      <c r="AF5228" s="5"/>
      <c r="AG5228" s="5"/>
      <c r="AH5228" s="5" t="s">
        <v>272</v>
      </c>
      <c r="AI5228" s="5" t="s">
        <v>117</v>
      </c>
      <c r="AJ5228" s="5" t="s">
        <v>118</v>
      </c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  <c r="AY5228" s="5"/>
      <c r="AZ5228" s="5"/>
      <c r="BA5228" s="5" t="s">
        <v>272</v>
      </c>
      <c r="BB5228" s="5" t="s">
        <v>117</v>
      </c>
      <c r="BC5228" s="5"/>
      <c r="BD5228" s="5" t="s">
        <v>118</v>
      </c>
      <c r="BE5228" s="5" t="s">
        <v>127</v>
      </c>
      <c r="BF5228" s="5" t="s">
        <v>116</v>
      </c>
      <c r="BG5228" s="5" t="s">
        <v>14517</v>
      </c>
    </row>
    <row r="5229" spans="1:59">
      <c r="A5229" s="5" t="s">
        <v>16645</v>
      </c>
      <c r="B5229" s="5" t="s">
        <v>14921</v>
      </c>
      <c r="C5229" s="5" t="s">
        <v>14922</v>
      </c>
      <c r="D5229" s="5">
        <v>2</v>
      </c>
      <c r="E5229" s="5" t="s">
        <v>15450</v>
      </c>
      <c r="F5229" s="5" t="s">
        <v>6528</v>
      </c>
      <c r="G5229" s="5" t="s">
        <v>14443</v>
      </c>
      <c r="H5229" s="5" t="s">
        <v>14444</v>
      </c>
      <c r="I5229" s="5" t="s">
        <v>16646</v>
      </c>
      <c r="J5229" s="5" t="s">
        <v>16647</v>
      </c>
      <c r="K5229" s="5" t="s">
        <v>293</v>
      </c>
      <c r="L5229" s="5" t="s">
        <v>10953</v>
      </c>
      <c r="M5229" s="5"/>
      <c r="N5229" s="5">
        <v>2</v>
      </c>
      <c r="O5229" s="5"/>
      <c r="P5229" s="5" t="s">
        <v>270</v>
      </c>
      <c r="Q5229" s="5" t="s">
        <v>271</v>
      </c>
      <c r="R5229" s="5"/>
      <c r="S5229" s="5"/>
      <c r="T5229" s="5"/>
      <c r="U5229" s="5"/>
      <c r="V5229" s="5"/>
      <c r="W5229" s="5"/>
      <c r="X5229" s="5"/>
      <c r="Y5229" s="5"/>
      <c r="Z5229" s="5"/>
      <c r="AA5229" s="5" t="s">
        <v>116</v>
      </c>
      <c r="AB5229" s="5"/>
      <c r="AC5229" s="5" t="s">
        <v>116</v>
      </c>
      <c r="AD5229" s="5"/>
      <c r="AE5229" s="5"/>
      <c r="AF5229" s="5"/>
      <c r="AG5229" s="5"/>
      <c r="AH5229" s="5" t="s">
        <v>272</v>
      </c>
      <c r="AI5229" s="5" t="s">
        <v>117</v>
      </c>
      <c r="AJ5229" s="5" t="s">
        <v>118</v>
      </c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  <c r="AY5229" s="5"/>
      <c r="AZ5229" s="5">
        <v>2</v>
      </c>
      <c r="BA5229" s="5" t="s">
        <v>272</v>
      </c>
      <c r="BB5229" s="5" t="s">
        <v>117</v>
      </c>
      <c r="BC5229" s="5"/>
      <c r="BD5229" s="5" t="s">
        <v>118</v>
      </c>
      <c r="BE5229" s="5" t="s">
        <v>273</v>
      </c>
      <c r="BF5229" s="5" t="s">
        <v>116</v>
      </c>
      <c r="BG5229" s="5" t="s">
        <v>14926</v>
      </c>
    </row>
    <row r="5230" spans="1:59">
      <c r="A5230" s="5" t="s">
        <v>16648</v>
      </c>
      <c r="B5230" s="5" t="s">
        <v>14513</v>
      </c>
      <c r="C5230" s="5" t="s">
        <v>14514</v>
      </c>
      <c r="D5230" s="5">
        <v>2</v>
      </c>
      <c r="E5230" s="5" t="s">
        <v>15002</v>
      </c>
      <c r="F5230" s="5" t="s">
        <v>6528</v>
      </c>
      <c r="G5230" s="5" t="s">
        <v>14443</v>
      </c>
      <c r="H5230" s="5" t="s">
        <v>14444</v>
      </c>
      <c r="I5230" s="5" t="s">
        <v>16649</v>
      </c>
      <c r="J5230" s="5" t="s">
        <v>16650</v>
      </c>
      <c r="K5230" s="5" t="s">
        <v>412</v>
      </c>
      <c r="L5230" s="5" t="s">
        <v>10953</v>
      </c>
      <c r="M5230" s="5"/>
      <c r="N5230" s="5"/>
      <c r="O5230" s="5"/>
      <c r="P5230" s="5" t="s">
        <v>270</v>
      </c>
      <c r="Q5230" s="5" t="s">
        <v>271</v>
      </c>
      <c r="R5230" s="5"/>
      <c r="S5230" s="5"/>
      <c r="T5230" s="5"/>
      <c r="U5230" s="5"/>
      <c r="V5230" s="5"/>
      <c r="W5230" s="5"/>
      <c r="X5230" s="5"/>
      <c r="Y5230" s="5"/>
      <c r="Z5230" s="5"/>
      <c r="AA5230" s="5" t="s">
        <v>116</v>
      </c>
      <c r="AB5230" s="5"/>
      <c r="AC5230" s="5" t="s">
        <v>116</v>
      </c>
      <c r="AD5230" s="5"/>
      <c r="AE5230" s="5"/>
      <c r="AF5230" s="5"/>
      <c r="AG5230" s="5"/>
      <c r="AH5230" s="5" t="s">
        <v>272</v>
      </c>
      <c r="AI5230" s="5" t="s">
        <v>117</v>
      </c>
      <c r="AJ5230" s="5" t="s">
        <v>118</v>
      </c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  <c r="AY5230" s="5"/>
      <c r="AZ5230" s="5"/>
      <c r="BA5230" s="5" t="s">
        <v>272</v>
      </c>
      <c r="BB5230" s="5" t="s">
        <v>117</v>
      </c>
      <c r="BC5230" s="5"/>
      <c r="BD5230" s="5" t="s">
        <v>118</v>
      </c>
      <c r="BE5230" s="5" t="s">
        <v>127</v>
      </c>
      <c r="BF5230" s="5" t="s">
        <v>116</v>
      </c>
      <c r="BG5230" s="5" t="s">
        <v>14517</v>
      </c>
    </row>
    <row r="5231" spans="1:59">
      <c r="A5231" s="5" t="s">
        <v>16651</v>
      </c>
      <c r="B5231" s="5" t="s">
        <v>14513</v>
      </c>
      <c r="C5231" s="5" t="s">
        <v>14514</v>
      </c>
      <c r="D5231" s="5">
        <v>2</v>
      </c>
      <c r="E5231" s="5" t="s">
        <v>15002</v>
      </c>
      <c r="F5231" s="5" t="s">
        <v>6528</v>
      </c>
      <c r="G5231" s="5" t="s">
        <v>14443</v>
      </c>
      <c r="H5231" s="5" t="s">
        <v>14444</v>
      </c>
      <c r="I5231" s="5" t="s">
        <v>16652</v>
      </c>
      <c r="J5231" s="5" t="s">
        <v>16653</v>
      </c>
      <c r="K5231" s="5" t="s">
        <v>412</v>
      </c>
      <c r="L5231" s="5" t="s">
        <v>10953</v>
      </c>
      <c r="M5231" s="5"/>
      <c r="N5231" s="5"/>
      <c r="O5231" s="5"/>
      <c r="P5231" s="5" t="s">
        <v>270</v>
      </c>
      <c r="Q5231" s="5" t="s">
        <v>271</v>
      </c>
      <c r="R5231" s="5"/>
      <c r="S5231" s="5"/>
      <c r="T5231" s="5"/>
      <c r="U5231" s="5"/>
      <c r="V5231" s="5"/>
      <c r="W5231" s="5"/>
      <c r="X5231" s="5"/>
      <c r="Y5231" s="5"/>
      <c r="Z5231" s="5"/>
      <c r="AA5231" s="5" t="s">
        <v>116</v>
      </c>
      <c r="AB5231" s="5"/>
      <c r="AC5231" s="5" t="s">
        <v>116</v>
      </c>
      <c r="AD5231" s="5"/>
      <c r="AE5231" s="5"/>
      <c r="AF5231" s="5"/>
      <c r="AG5231" s="5"/>
      <c r="AH5231" s="5" t="s">
        <v>272</v>
      </c>
      <c r="AI5231" s="5" t="s">
        <v>117</v>
      </c>
      <c r="AJ5231" s="5" t="s">
        <v>118</v>
      </c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  <c r="AY5231" s="5"/>
      <c r="AZ5231" s="5"/>
      <c r="BA5231" s="5" t="s">
        <v>272</v>
      </c>
      <c r="BB5231" s="5" t="s">
        <v>117</v>
      </c>
      <c r="BC5231" s="5"/>
      <c r="BD5231" s="5" t="s">
        <v>118</v>
      </c>
      <c r="BE5231" s="5" t="s">
        <v>127</v>
      </c>
      <c r="BF5231" s="5" t="s">
        <v>116</v>
      </c>
      <c r="BG5231" s="5" t="s">
        <v>14517</v>
      </c>
    </row>
    <row r="5232" spans="1:59">
      <c r="A5232" s="5" t="s">
        <v>16654</v>
      </c>
      <c r="B5232" s="5" t="s">
        <v>15242</v>
      </c>
      <c r="C5232" s="5" t="s">
        <v>15243</v>
      </c>
      <c r="D5232" s="5">
        <v>2</v>
      </c>
      <c r="E5232" s="5" t="s">
        <v>15512</v>
      </c>
      <c r="F5232" s="5" t="s">
        <v>6528</v>
      </c>
      <c r="G5232" s="5" t="s">
        <v>14443</v>
      </c>
      <c r="H5232" s="5" t="s">
        <v>14444</v>
      </c>
      <c r="I5232" s="5" t="s">
        <v>16655</v>
      </c>
      <c r="J5232" s="5" t="s">
        <v>16656</v>
      </c>
      <c r="K5232" s="5" t="s">
        <v>412</v>
      </c>
      <c r="L5232" s="5" t="s">
        <v>10953</v>
      </c>
      <c r="M5232" s="5"/>
      <c r="N5232" s="5">
        <v>0.7</v>
      </c>
      <c r="O5232" s="5"/>
      <c r="P5232" s="5" t="s">
        <v>270</v>
      </c>
      <c r="Q5232" s="5" t="s">
        <v>271</v>
      </c>
      <c r="R5232" s="5"/>
      <c r="S5232" s="5"/>
      <c r="T5232" s="5"/>
      <c r="U5232" s="5"/>
      <c r="V5232" s="5"/>
      <c r="W5232" s="5"/>
      <c r="X5232" s="5"/>
      <c r="Y5232" s="5"/>
      <c r="Z5232" s="5"/>
      <c r="AA5232" s="5" t="s">
        <v>116</v>
      </c>
      <c r="AB5232" s="5"/>
      <c r="AC5232" s="5" t="s">
        <v>116</v>
      </c>
      <c r="AD5232" s="5"/>
      <c r="AE5232" s="5"/>
      <c r="AF5232" s="5"/>
      <c r="AG5232" s="5"/>
      <c r="AH5232" s="5" t="s">
        <v>272</v>
      </c>
      <c r="AI5232" s="5" t="s">
        <v>117</v>
      </c>
      <c r="AJ5232" s="5" t="s">
        <v>118</v>
      </c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  <c r="AY5232" s="5"/>
      <c r="AZ5232" s="5">
        <v>0.7</v>
      </c>
      <c r="BA5232" s="5" t="s">
        <v>272</v>
      </c>
      <c r="BB5232" s="5" t="s">
        <v>117</v>
      </c>
      <c r="BC5232" s="5"/>
      <c r="BD5232" s="5" t="s">
        <v>118</v>
      </c>
      <c r="BE5232" s="5" t="s">
        <v>273</v>
      </c>
      <c r="BF5232" s="5"/>
      <c r="BG5232" s="5"/>
    </row>
    <row r="5233" spans="1:59">
      <c r="A5233" s="5" t="s">
        <v>16657</v>
      </c>
      <c r="B5233" s="5" t="s">
        <v>14513</v>
      </c>
      <c r="C5233" s="5" t="s">
        <v>14514</v>
      </c>
      <c r="D5233" s="5">
        <v>2</v>
      </c>
      <c r="E5233" s="5" t="s">
        <v>11232</v>
      </c>
      <c r="F5233" s="5" t="s">
        <v>6528</v>
      </c>
      <c r="G5233" s="5" t="s">
        <v>14443</v>
      </c>
      <c r="H5233" s="5" t="s">
        <v>14444</v>
      </c>
      <c r="I5233" s="5" t="s">
        <v>16658</v>
      </c>
      <c r="J5233" s="5" t="s">
        <v>16659</v>
      </c>
      <c r="K5233" s="5" t="s">
        <v>412</v>
      </c>
      <c r="L5233" s="5" t="s">
        <v>10953</v>
      </c>
      <c r="M5233" s="5"/>
      <c r="N5233" s="5">
        <v>0.3</v>
      </c>
      <c r="O5233" s="5"/>
      <c r="P5233" s="5" t="s">
        <v>270</v>
      </c>
      <c r="Q5233" s="5" t="s">
        <v>271</v>
      </c>
      <c r="R5233" s="5"/>
      <c r="S5233" s="5"/>
      <c r="T5233" s="5"/>
      <c r="U5233" s="5"/>
      <c r="V5233" s="5"/>
      <c r="W5233" s="5"/>
      <c r="X5233" s="5"/>
      <c r="Y5233" s="5"/>
      <c r="Z5233" s="5"/>
      <c r="AA5233" s="5" t="s">
        <v>116</v>
      </c>
      <c r="AB5233" s="5"/>
      <c r="AC5233" s="5" t="s">
        <v>116</v>
      </c>
      <c r="AD5233" s="5"/>
      <c r="AE5233" s="5"/>
      <c r="AF5233" s="5"/>
      <c r="AG5233" s="5"/>
      <c r="AH5233" s="5" t="s">
        <v>272</v>
      </c>
      <c r="AI5233" s="5" t="s">
        <v>117</v>
      </c>
      <c r="AJ5233" s="5" t="s">
        <v>118</v>
      </c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  <c r="AY5233" s="5"/>
      <c r="AZ5233" s="5">
        <v>0.3</v>
      </c>
      <c r="BA5233" s="5" t="s">
        <v>272</v>
      </c>
      <c r="BB5233" s="5" t="s">
        <v>117</v>
      </c>
      <c r="BC5233" s="5"/>
      <c r="BD5233" s="5" t="s">
        <v>118</v>
      </c>
      <c r="BE5233" s="5" t="s">
        <v>127</v>
      </c>
      <c r="BF5233" s="5" t="s">
        <v>116</v>
      </c>
      <c r="BG5233" s="5" t="s">
        <v>14517</v>
      </c>
    </row>
    <row r="5234" spans="1:59">
      <c r="A5234" s="5" t="s">
        <v>16660</v>
      </c>
      <c r="B5234" s="5" t="s">
        <v>14513</v>
      </c>
      <c r="C5234" s="5" t="s">
        <v>14514</v>
      </c>
      <c r="D5234" s="5">
        <v>2</v>
      </c>
      <c r="E5234" s="5" t="s">
        <v>15002</v>
      </c>
      <c r="F5234" s="5" t="s">
        <v>6528</v>
      </c>
      <c r="G5234" s="5" t="s">
        <v>14443</v>
      </c>
      <c r="H5234" s="5" t="s">
        <v>14444</v>
      </c>
      <c r="I5234" s="5" t="s">
        <v>16661</v>
      </c>
      <c r="J5234" s="5" t="s">
        <v>16662</v>
      </c>
      <c r="K5234" s="5" t="s">
        <v>412</v>
      </c>
      <c r="L5234" s="5" t="s">
        <v>10953</v>
      </c>
      <c r="M5234" s="5"/>
      <c r="N5234" s="5">
        <v>0.8</v>
      </c>
      <c r="O5234" s="5"/>
      <c r="P5234" s="5" t="s">
        <v>3084</v>
      </c>
      <c r="Q5234" s="5" t="s">
        <v>270</v>
      </c>
      <c r="R5234" s="5"/>
      <c r="S5234" s="5"/>
      <c r="T5234" s="5"/>
      <c r="U5234" s="5"/>
      <c r="V5234" s="5"/>
      <c r="W5234" s="5"/>
      <c r="X5234" s="5"/>
      <c r="Y5234" s="5"/>
      <c r="Z5234" s="5"/>
      <c r="AA5234" s="5" t="s">
        <v>116</v>
      </c>
      <c r="AB5234" s="5"/>
      <c r="AC5234" s="5" t="s">
        <v>116</v>
      </c>
      <c r="AD5234" s="5"/>
      <c r="AE5234" s="5"/>
      <c r="AF5234" s="5"/>
      <c r="AG5234" s="5"/>
      <c r="AH5234" s="5" t="s">
        <v>1613</v>
      </c>
      <c r="AI5234" s="5" t="s">
        <v>117</v>
      </c>
      <c r="AJ5234" s="5" t="s">
        <v>118</v>
      </c>
      <c r="AK5234" s="5"/>
      <c r="AL5234" s="5">
        <v>0.8</v>
      </c>
      <c r="AM5234" s="5" t="s">
        <v>116</v>
      </c>
      <c r="AN5234" s="5"/>
      <c r="AO5234" s="5" t="s">
        <v>3356</v>
      </c>
      <c r="AP5234" s="5"/>
      <c r="AQ5234" s="5" t="s">
        <v>1653</v>
      </c>
      <c r="AR5234" s="5"/>
      <c r="AS5234" s="5" t="s">
        <v>155</v>
      </c>
      <c r="AT5234" s="5" t="s">
        <v>155</v>
      </c>
      <c r="AU5234" s="5"/>
      <c r="AV5234" s="5" t="s">
        <v>295</v>
      </c>
      <c r="AW5234" s="5"/>
      <c r="AX5234" s="5" t="s">
        <v>155</v>
      </c>
      <c r="AY5234" s="5"/>
      <c r="AZ5234" s="5">
        <v>0.8</v>
      </c>
      <c r="BA5234" s="5" t="s">
        <v>1613</v>
      </c>
      <c r="BB5234" s="5" t="s">
        <v>1613</v>
      </c>
      <c r="BC5234" s="5" t="s">
        <v>271</v>
      </c>
      <c r="BD5234" s="5" t="s">
        <v>118</v>
      </c>
      <c r="BE5234" s="5" t="s">
        <v>1655</v>
      </c>
      <c r="BF5234" s="5" t="s">
        <v>116</v>
      </c>
      <c r="BG5234" s="5" t="s">
        <v>14517</v>
      </c>
    </row>
    <row r="5235" spans="1:59">
      <c r="A5235" s="5" t="s">
        <v>16663</v>
      </c>
      <c r="B5235" s="5" t="s">
        <v>14513</v>
      </c>
      <c r="C5235" s="5" t="s">
        <v>14514</v>
      </c>
      <c r="D5235" s="5">
        <v>2</v>
      </c>
      <c r="E5235" s="5" t="s">
        <v>11232</v>
      </c>
      <c r="F5235" s="5" t="s">
        <v>6528</v>
      </c>
      <c r="G5235" s="5" t="s">
        <v>14443</v>
      </c>
      <c r="H5235" s="5" t="s">
        <v>14444</v>
      </c>
      <c r="I5235" s="5" t="s">
        <v>16664</v>
      </c>
      <c r="J5235" s="5" t="s">
        <v>16665</v>
      </c>
      <c r="K5235" s="5" t="s">
        <v>412</v>
      </c>
      <c r="L5235" s="5" t="s">
        <v>10953</v>
      </c>
      <c r="M5235" s="5"/>
      <c r="N5235" s="5">
        <v>0.3</v>
      </c>
      <c r="O5235" s="5"/>
      <c r="P5235" s="5" t="s">
        <v>270</v>
      </c>
      <c r="Q5235" s="5" t="s">
        <v>271</v>
      </c>
      <c r="R5235" s="5"/>
      <c r="S5235" s="5"/>
      <c r="T5235" s="5"/>
      <c r="U5235" s="5"/>
      <c r="V5235" s="5"/>
      <c r="W5235" s="5"/>
      <c r="X5235" s="5"/>
      <c r="Y5235" s="5"/>
      <c r="Z5235" s="5"/>
      <c r="AA5235" s="5" t="s">
        <v>116</v>
      </c>
      <c r="AB5235" s="5"/>
      <c r="AC5235" s="5" t="s">
        <v>116</v>
      </c>
      <c r="AD5235" s="5"/>
      <c r="AE5235" s="5"/>
      <c r="AF5235" s="5"/>
      <c r="AG5235" s="5"/>
      <c r="AH5235" s="5" t="s">
        <v>272</v>
      </c>
      <c r="AI5235" s="5" t="s">
        <v>117</v>
      </c>
      <c r="AJ5235" s="5" t="s">
        <v>118</v>
      </c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  <c r="AY5235" s="5"/>
      <c r="AZ5235" s="5">
        <v>0.3</v>
      </c>
      <c r="BA5235" s="5" t="s">
        <v>272</v>
      </c>
      <c r="BB5235" s="5" t="s">
        <v>117</v>
      </c>
      <c r="BC5235" s="5"/>
      <c r="BD5235" s="5" t="s">
        <v>118</v>
      </c>
      <c r="BE5235" s="5" t="s">
        <v>127</v>
      </c>
      <c r="BF5235" s="5" t="s">
        <v>116</v>
      </c>
      <c r="BG5235" s="5" t="s">
        <v>14517</v>
      </c>
    </row>
    <row r="5236" spans="1:59">
      <c r="A5236" s="5" t="s">
        <v>16666</v>
      </c>
      <c r="B5236" s="5" t="s">
        <v>14513</v>
      </c>
      <c r="C5236" s="5" t="s">
        <v>14514</v>
      </c>
      <c r="D5236" s="5">
        <v>2</v>
      </c>
      <c r="E5236" s="5" t="s">
        <v>15002</v>
      </c>
      <c r="F5236" s="5" t="s">
        <v>6528</v>
      </c>
      <c r="G5236" s="5" t="s">
        <v>14443</v>
      </c>
      <c r="H5236" s="5" t="s">
        <v>14444</v>
      </c>
      <c r="I5236" s="5" t="s">
        <v>16667</v>
      </c>
      <c r="J5236" s="5" t="s">
        <v>16668</v>
      </c>
      <c r="K5236" s="5" t="s">
        <v>412</v>
      </c>
      <c r="L5236" s="5" t="s">
        <v>10953</v>
      </c>
      <c r="M5236" s="5"/>
      <c r="N5236" s="5">
        <v>0.8</v>
      </c>
      <c r="O5236" s="5"/>
      <c r="P5236" s="5" t="s">
        <v>3084</v>
      </c>
      <c r="Q5236" s="5" t="s">
        <v>270</v>
      </c>
      <c r="R5236" s="5"/>
      <c r="S5236" s="5"/>
      <c r="T5236" s="5"/>
      <c r="U5236" s="5"/>
      <c r="V5236" s="5"/>
      <c r="W5236" s="5"/>
      <c r="X5236" s="5"/>
      <c r="Y5236" s="5"/>
      <c r="Z5236" s="5"/>
      <c r="AA5236" s="5" t="s">
        <v>116</v>
      </c>
      <c r="AB5236" s="5"/>
      <c r="AC5236" s="5" t="s">
        <v>116</v>
      </c>
      <c r="AD5236" s="5"/>
      <c r="AE5236" s="5"/>
      <c r="AF5236" s="5"/>
      <c r="AG5236" s="5"/>
      <c r="AH5236" s="5" t="s">
        <v>1613</v>
      </c>
      <c r="AI5236" s="5" t="s">
        <v>117</v>
      </c>
      <c r="AJ5236" s="5" t="s">
        <v>118</v>
      </c>
      <c r="AK5236" s="5"/>
      <c r="AL5236" s="5">
        <v>0.8</v>
      </c>
      <c r="AM5236" s="5" t="s">
        <v>116</v>
      </c>
      <c r="AN5236" s="5"/>
      <c r="AO5236" s="5" t="s">
        <v>3356</v>
      </c>
      <c r="AP5236" s="5"/>
      <c r="AQ5236" s="5" t="s">
        <v>1653</v>
      </c>
      <c r="AR5236" s="5"/>
      <c r="AS5236" s="5" t="s">
        <v>155</v>
      </c>
      <c r="AT5236" s="5" t="s">
        <v>155</v>
      </c>
      <c r="AU5236" s="5"/>
      <c r="AV5236" s="5" t="s">
        <v>295</v>
      </c>
      <c r="AW5236" s="5"/>
      <c r="AX5236" s="5" t="s">
        <v>155</v>
      </c>
      <c r="AY5236" s="5"/>
      <c r="AZ5236" s="5">
        <v>0.8</v>
      </c>
      <c r="BA5236" s="5" t="s">
        <v>1613</v>
      </c>
      <c r="BB5236" s="5" t="s">
        <v>1613</v>
      </c>
      <c r="BC5236" s="5" t="s">
        <v>271</v>
      </c>
      <c r="BD5236" s="5" t="s">
        <v>118</v>
      </c>
      <c r="BE5236" s="5" t="s">
        <v>1655</v>
      </c>
      <c r="BF5236" s="5" t="s">
        <v>116</v>
      </c>
      <c r="BG5236" s="5" t="s">
        <v>14517</v>
      </c>
    </row>
    <row r="5237" spans="1:59">
      <c r="A5237" s="5" t="s">
        <v>16669</v>
      </c>
      <c r="B5237" s="5" t="s">
        <v>14513</v>
      </c>
      <c r="C5237" s="5" t="s">
        <v>14514</v>
      </c>
      <c r="D5237" s="5">
        <v>2</v>
      </c>
      <c r="E5237" s="5" t="s">
        <v>11232</v>
      </c>
      <c r="F5237" s="5" t="s">
        <v>6528</v>
      </c>
      <c r="G5237" s="5" t="s">
        <v>14443</v>
      </c>
      <c r="H5237" s="5" t="s">
        <v>14444</v>
      </c>
      <c r="I5237" s="5" t="s">
        <v>16670</v>
      </c>
      <c r="J5237" s="5" t="s">
        <v>16671</v>
      </c>
      <c r="K5237" s="5" t="s">
        <v>412</v>
      </c>
      <c r="L5237" s="5" t="s">
        <v>10953</v>
      </c>
      <c r="M5237" s="5"/>
      <c r="N5237" s="5">
        <v>0.3</v>
      </c>
      <c r="O5237" s="5"/>
      <c r="P5237" s="5" t="s">
        <v>270</v>
      </c>
      <c r="Q5237" s="5" t="s">
        <v>271</v>
      </c>
      <c r="R5237" s="5"/>
      <c r="S5237" s="5"/>
      <c r="T5237" s="5"/>
      <c r="U5237" s="5"/>
      <c r="V5237" s="5"/>
      <c r="W5237" s="5"/>
      <c r="X5237" s="5"/>
      <c r="Y5237" s="5"/>
      <c r="Z5237" s="5"/>
      <c r="AA5237" s="5" t="s">
        <v>116</v>
      </c>
      <c r="AB5237" s="5"/>
      <c r="AC5237" s="5" t="s">
        <v>116</v>
      </c>
      <c r="AD5237" s="5"/>
      <c r="AE5237" s="5"/>
      <c r="AF5237" s="5"/>
      <c r="AG5237" s="5"/>
      <c r="AH5237" s="5" t="s">
        <v>272</v>
      </c>
      <c r="AI5237" s="5" t="s">
        <v>117</v>
      </c>
      <c r="AJ5237" s="5" t="s">
        <v>118</v>
      </c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  <c r="AY5237" s="5"/>
      <c r="AZ5237" s="5">
        <v>0.3</v>
      </c>
      <c r="BA5237" s="5" t="s">
        <v>272</v>
      </c>
      <c r="BB5237" s="5" t="s">
        <v>117</v>
      </c>
      <c r="BC5237" s="5"/>
      <c r="BD5237" s="5" t="s">
        <v>118</v>
      </c>
      <c r="BE5237" s="5" t="s">
        <v>127</v>
      </c>
      <c r="BF5237" s="5" t="s">
        <v>116</v>
      </c>
      <c r="BG5237" s="5" t="s">
        <v>14517</v>
      </c>
    </row>
    <row r="5238" spans="1:59">
      <c r="A5238" s="5" t="s">
        <v>16672</v>
      </c>
      <c r="B5238" s="5" t="s">
        <v>14513</v>
      </c>
      <c r="C5238" s="5" t="s">
        <v>14514</v>
      </c>
      <c r="D5238" s="5">
        <v>2</v>
      </c>
      <c r="E5238" s="5" t="s">
        <v>11232</v>
      </c>
      <c r="F5238" s="5" t="s">
        <v>6528</v>
      </c>
      <c r="G5238" s="5" t="s">
        <v>14443</v>
      </c>
      <c r="H5238" s="5" t="s">
        <v>14444</v>
      </c>
      <c r="I5238" s="5" t="s">
        <v>16673</v>
      </c>
      <c r="J5238" s="5" t="s">
        <v>16674</v>
      </c>
      <c r="K5238" s="5" t="s">
        <v>412</v>
      </c>
      <c r="L5238" s="5" t="s">
        <v>10953</v>
      </c>
      <c r="M5238" s="5"/>
      <c r="N5238" s="5">
        <v>0.8</v>
      </c>
      <c r="O5238" s="5"/>
      <c r="P5238" s="5" t="s">
        <v>3084</v>
      </c>
      <c r="Q5238" s="5" t="s">
        <v>270</v>
      </c>
      <c r="R5238" s="5"/>
      <c r="S5238" s="5"/>
      <c r="T5238" s="5"/>
      <c r="U5238" s="5"/>
      <c r="V5238" s="5"/>
      <c r="W5238" s="5"/>
      <c r="X5238" s="5"/>
      <c r="Y5238" s="5"/>
      <c r="Z5238" s="5"/>
      <c r="AA5238" s="5" t="s">
        <v>116</v>
      </c>
      <c r="AB5238" s="5"/>
      <c r="AC5238" s="5" t="s">
        <v>116</v>
      </c>
      <c r="AD5238" s="5"/>
      <c r="AE5238" s="5"/>
      <c r="AF5238" s="5"/>
      <c r="AG5238" s="5"/>
      <c r="AH5238" s="5" t="s">
        <v>1613</v>
      </c>
      <c r="AI5238" s="5" t="s">
        <v>117</v>
      </c>
      <c r="AJ5238" s="5" t="s">
        <v>118</v>
      </c>
      <c r="AK5238" s="5"/>
      <c r="AL5238" s="5">
        <v>0.8</v>
      </c>
      <c r="AM5238" s="5" t="s">
        <v>116</v>
      </c>
      <c r="AN5238" s="5"/>
      <c r="AO5238" s="5" t="s">
        <v>3356</v>
      </c>
      <c r="AP5238" s="5"/>
      <c r="AQ5238" s="5" t="s">
        <v>1653</v>
      </c>
      <c r="AR5238" s="5"/>
      <c r="AS5238" s="5" t="s">
        <v>155</v>
      </c>
      <c r="AT5238" s="5" t="s">
        <v>155</v>
      </c>
      <c r="AU5238" s="5"/>
      <c r="AV5238" s="5" t="s">
        <v>295</v>
      </c>
      <c r="AW5238" s="5"/>
      <c r="AX5238" s="5" t="s">
        <v>155</v>
      </c>
      <c r="AY5238" s="5"/>
      <c r="AZ5238" s="5">
        <v>0.8</v>
      </c>
      <c r="BA5238" s="5" t="s">
        <v>1613</v>
      </c>
      <c r="BB5238" s="5" t="s">
        <v>1613</v>
      </c>
      <c r="BC5238" s="5" t="s">
        <v>271</v>
      </c>
      <c r="BD5238" s="5" t="s">
        <v>118</v>
      </c>
      <c r="BE5238" s="5" t="s">
        <v>1655</v>
      </c>
      <c r="BF5238" s="5" t="s">
        <v>116</v>
      </c>
      <c r="BG5238" s="5" t="s">
        <v>14517</v>
      </c>
    </row>
    <row r="5239" spans="1:59">
      <c r="A5239" s="5" t="s">
        <v>16675</v>
      </c>
      <c r="B5239" s="5" t="s">
        <v>14921</v>
      </c>
      <c r="C5239" s="5" t="s">
        <v>14922</v>
      </c>
      <c r="D5239" s="5">
        <v>2</v>
      </c>
      <c r="E5239" s="5" t="s">
        <v>16676</v>
      </c>
      <c r="F5239" s="5" t="s">
        <v>6528</v>
      </c>
      <c r="G5239" s="5" t="s">
        <v>14443</v>
      </c>
      <c r="H5239" s="5" t="s">
        <v>14444</v>
      </c>
      <c r="I5239" s="5" t="s">
        <v>16677</v>
      </c>
      <c r="J5239" s="5" t="s">
        <v>16678</v>
      </c>
      <c r="K5239" s="5" t="s">
        <v>190</v>
      </c>
      <c r="L5239" s="5" t="s">
        <v>241</v>
      </c>
      <c r="M5239" s="5"/>
      <c r="N5239" s="5">
        <v>1.7</v>
      </c>
      <c r="O5239" s="5"/>
      <c r="P5239" s="5" t="s">
        <v>270</v>
      </c>
      <c r="Q5239" s="5" t="s">
        <v>271</v>
      </c>
      <c r="R5239" s="5"/>
      <c r="S5239" s="5"/>
      <c r="T5239" s="5"/>
      <c r="U5239" s="5"/>
      <c r="V5239" s="5" t="s">
        <v>116</v>
      </c>
      <c r="W5239" s="5"/>
      <c r="X5239" s="5"/>
      <c r="Y5239" s="5"/>
      <c r="Z5239" s="5"/>
      <c r="AA5239" s="5" t="s">
        <v>116</v>
      </c>
      <c r="AB5239" s="5"/>
      <c r="AC5239" s="5" t="s">
        <v>116</v>
      </c>
      <c r="AD5239" s="5"/>
      <c r="AE5239" s="5"/>
      <c r="AF5239" s="5"/>
      <c r="AG5239" s="5"/>
      <c r="AH5239" s="5" t="s">
        <v>272</v>
      </c>
      <c r="AI5239" s="5" t="s">
        <v>117</v>
      </c>
      <c r="AJ5239" s="5" t="s">
        <v>118</v>
      </c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  <c r="AY5239" s="5"/>
      <c r="AZ5239" s="5">
        <v>1.7</v>
      </c>
      <c r="BA5239" s="5" t="s">
        <v>272</v>
      </c>
      <c r="BB5239" s="5" t="s">
        <v>117</v>
      </c>
      <c r="BC5239" s="5"/>
      <c r="BD5239" s="5" t="s">
        <v>118</v>
      </c>
      <c r="BE5239" s="5" t="s">
        <v>273</v>
      </c>
      <c r="BF5239" s="5" t="s">
        <v>116</v>
      </c>
      <c r="BG5239" s="5" t="s">
        <v>14926</v>
      </c>
    </row>
    <row r="5240" spans="1:59">
      <c r="A5240" s="5" t="s">
        <v>16679</v>
      </c>
      <c r="B5240" s="5" t="s">
        <v>14921</v>
      </c>
      <c r="C5240" s="5" t="s">
        <v>14922</v>
      </c>
      <c r="D5240" s="5">
        <v>2</v>
      </c>
      <c r="E5240" s="5" t="s">
        <v>15512</v>
      </c>
      <c r="F5240" s="5" t="s">
        <v>6528</v>
      </c>
      <c r="G5240" s="5" t="s">
        <v>14443</v>
      </c>
      <c r="H5240" s="5" t="s">
        <v>14444</v>
      </c>
      <c r="I5240" s="5" t="s">
        <v>16680</v>
      </c>
      <c r="J5240" s="5" t="s">
        <v>16681</v>
      </c>
      <c r="K5240" s="5" t="s">
        <v>412</v>
      </c>
      <c r="L5240" s="5" t="s">
        <v>10953</v>
      </c>
      <c r="M5240" s="5"/>
      <c r="N5240" s="5">
        <v>0.5</v>
      </c>
      <c r="O5240" s="5"/>
      <c r="P5240" s="5" t="s">
        <v>270</v>
      </c>
      <c r="Q5240" s="5" t="s">
        <v>271</v>
      </c>
      <c r="R5240" s="5"/>
      <c r="S5240" s="5"/>
      <c r="T5240" s="5"/>
      <c r="U5240" s="5"/>
      <c r="V5240" s="5"/>
      <c r="W5240" s="5"/>
      <c r="X5240" s="5"/>
      <c r="Y5240" s="5"/>
      <c r="Z5240" s="5"/>
      <c r="AA5240" s="5" t="s">
        <v>116</v>
      </c>
      <c r="AB5240" s="5"/>
      <c r="AC5240" s="5" t="s">
        <v>116</v>
      </c>
      <c r="AD5240" s="5"/>
      <c r="AE5240" s="5"/>
      <c r="AF5240" s="5"/>
      <c r="AG5240" s="5"/>
      <c r="AH5240" s="5" t="s">
        <v>272</v>
      </c>
      <c r="AI5240" s="5" t="s">
        <v>117</v>
      </c>
      <c r="AJ5240" s="5" t="s">
        <v>118</v>
      </c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  <c r="AY5240" s="5"/>
      <c r="AZ5240" s="5">
        <v>0.5</v>
      </c>
      <c r="BA5240" s="5" t="s">
        <v>272</v>
      </c>
      <c r="BB5240" s="5" t="s">
        <v>117</v>
      </c>
      <c r="BC5240" s="5"/>
      <c r="BD5240" s="5" t="s">
        <v>118</v>
      </c>
      <c r="BE5240" s="5" t="s">
        <v>127</v>
      </c>
      <c r="BF5240" s="5" t="s">
        <v>116</v>
      </c>
      <c r="BG5240" s="5" t="s">
        <v>14926</v>
      </c>
    </row>
    <row r="5241" spans="1:59">
      <c r="A5241" s="5" t="s">
        <v>16682</v>
      </c>
      <c r="B5241" s="5" t="s">
        <v>14513</v>
      </c>
      <c r="C5241" s="5" t="s">
        <v>14514</v>
      </c>
      <c r="D5241" s="5">
        <v>2</v>
      </c>
      <c r="E5241" s="5" t="s">
        <v>16683</v>
      </c>
      <c r="F5241" s="5" t="s">
        <v>6528</v>
      </c>
      <c r="G5241" s="5" t="s">
        <v>14443</v>
      </c>
      <c r="H5241" s="5" t="s">
        <v>14444</v>
      </c>
      <c r="I5241" s="5" t="s">
        <v>16684</v>
      </c>
      <c r="J5241" s="5" t="s">
        <v>16685</v>
      </c>
      <c r="K5241" s="5" t="s">
        <v>293</v>
      </c>
      <c r="L5241" s="5" t="s">
        <v>10953</v>
      </c>
      <c r="M5241" s="5"/>
      <c r="N5241" s="5">
        <v>0.5</v>
      </c>
      <c r="O5241" s="5"/>
      <c r="P5241" s="5" t="s">
        <v>270</v>
      </c>
      <c r="Q5241" s="5" t="s">
        <v>271</v>
      </c>
      <c r="R5241" s="5"/>
      <c r="S5241" s="5"/>
      <c r="T5241" s="5"/>
      <c r="U5241" s="5"/>
      <c r="V5241" s="5"/>
      <c r="W5241" s="5"/>
      <c r="X5241" s="5"/>
      <c r="Y5241" s="5"/>
      <c r="Z5241" s="5"/>
      <c r="AA5241" s="5" t="s">
        <v>116</v>
      </c>
      <c r="AB5241" s="5"/>
      <c r="AC5241" s="5" t="s">
        <v>116</v>
      </c>
      <c r="AD5241" s="5"/>
      <c r="AE5241" s="5"/>
      <c r="AF5241" s="5"/>
      <c r="AG5241" s="5"/>
      <c r="AH5241" s="5" t="s">
        <v>272</v>
      </c>
      <c r="AI5241" s="5" t="s">
        <v>117</v>
      </c>
      <c r="AJ5241" s="5" t="s">
        <v>118</v>
      </c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  <c r="AY5241" s="5"/>
      <c r="AZ5241" s="5">
        <v>0.5</v>
      </c>
      <c r="BA5241" s="5" t="s">
        <v>272</v>
      </c>
      <c r="BB5241" s="5" t="s">
        <v>117</v>
      </c>
      <c r="BC5241" s="5"/>
      <c r="BD5241" s="5" t="s">
        <v>118</v>
      </c>
      <c r="BE5241" s="5" t="s">
        <v>127</v>
      </c>
      <c r="BF5241" s="5" t="s">
        <v>116</v>
      </c>
      <c r="BG5241" s="5" t="s">
        <v>14517</v>
      </c>
    </row>
    <row r="5242" spans="1:59">
      <c r="A5242" s="5" t="s">
        <v>16686</v>
      </c>
      <c r="B5242" s="5" t="s">
        <v>14921</v>
      </c>
      <c r="C5242" s="5" t="s">
        <v>14922</v>
      </c>
      <c r="D5242" s="5">
        <v>2</v>
      </c>
      <c r="E5242" s="5" t="s">
        <v>16687</v>
      </c>
      <c r="F5242" s="5" t="s">
        <v>6528</v>
      </c>
      <c r="G5242" s="5" t="s">
        <v>14443</v>
      </c>
      <c r="H5242" s="5" t="s">
        <v>14444</v>
      </c>
      <c r="I5242" s="5" t="s">
        <v>16688</v>
      </c>
      <c r="J5242" s="5" t="s">
        <v>16689</v>
      </c>
      <c r="K5242" s="5" t="s">
        <v>293</v>
      </c>
      <c r="L5242" s="5" t="s">
        <v>10953</v>
      </c>
      <c r="M5242" s="5"/>
      <c r="N5242" s="5">
        <v>0.5</v>
      </c>
      <c r="O5242" s="5"/>
      <c r="P5242" s="5" t="s">
        <v>270</v>
      </c>
      <c r="Q5242" s="5" t="s">
        <v>271</v>
      </c>
      <c r="R5242" s="5"/>
      <c r="S5242" s="5"/>
      <c r="T5242" s="5"/>
      <c r="U5242" s="5"/>
      <c r="V5242" s="5"/>
      <c r="W5242" s="5"/>
      <c r="X5242" s="5"/>
      <c r="Y5242" s="5"/>
      <c r="Z5242" s="5"/>
      <c r="AA5242" s="5" t="s">
        <v>116</v>
      </c>
      <c r="AB5242" s="5"/>
      <c r="AC5242" s="5" t="s">
        <v>116</v>
      </c>
      <c r="AD5242" s="5"/>
      <c r="AE5242" s="5"/>
      <c r="AF5242" s="5"/>
      <c r="AG5242" s="5"/>
      <c r="AH5242" s="5" t="s">
        <v>272</v>
      </c>
      <c r="AI5242" s="5" t="s">
        <v>117</v>
      </c>
      <c r="AJ5242" s="5" t="s">
        <v>118</v>
      </c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  <c r="AY5242" s="5"/>
      <c r="AZ5242" s="5">
        <v>0.5</v>
      </c>
      <c r="BA5242" s="5" t="s">
        <v>272</v>
      </c>
      <c r="BB5242" s="5" t="s">
        <v>117</v>
      </c>
      <c r="BC5242" s="5"/>
      <c r="BD5242" s="5" t="s">
        <v>118</v>
      </c>
      <c r="BE5242" s="5" t="s">
        <v>127</v>
      </c>
      <c r="BF5242" s="5" t="s">
        <v>116</v>
      </c>
      <c r="BG5242" s="5" t="s">
        <v>14926</v>
      </c>
    </row>
    <row r="5243" spans="1:59">
      <c r="A5243" s="5" t="s">
        <v>16690</v>
      </c>
      <c r="B5243" s="5" t="s">
        <v>14513</v>
      </c>
      <c r="C5243" s="5" t="s">
        <v>14514</v>
      </c>
      <c r="D5243" s="5">
        <v>2</v>
      </c>
      <c r="E5243" s="5" t="s">
        <v>11232</v>
      </c>
      <c r="F5243" s="5" t="s">
        <v>6528</v>
      </c>
      <c r="G5243" s="5" t="s">
        <v>14443</v>
      </c>
      <c r="H5243" s="5" t="s">
        <v>14444</v>
      </c>
      <c r="I5243" s="5" t="s">
        <v>16691</v>
      </c>
      <c r="J5243" s="5" t="s">
        <v>16692</v>
      </c>
      <c r="K5243" s="5" t="s">
        <v>412</v>
      </c>
      <c r="L5243" s="5" t="s">
        <v>10953</v>
      </c>
      <c r="M5243" s="5"/>
      <c r="N5243" s="5">
        <v>0.7</v>
      </c>
      <c r="O5243" s="5"/>
      <c r="P5243" s="5" t="s">
        <v>270</v>
      </c>
      <c r="Q5243" s="5" t="s">
        <v>271</v>
      </c>
      <c r="R5243" s="5"/>
      <c r="S5243" s="5"/>
      <c r="T5243" s="5"/>
      <c r="U5243" s="5"/>
      <c r="V5243" s="5"/>
      <c r="W5243" s="5"/>
      <c r="X5243" s="5"/>
      <c r="Y5243" s="5"/>
      <c r="Z5243" s="5"/>
      <c r="AA5243" s="5" t="s">
        <v>116</v>
      </c>
      <c r="AB5243" s="5"/>
      <c r="AC5243" s="5" t="s">
        <v>116</v>
      </c>
      <c r="AD5243" s="5"/>
      <c r="AE5243" s="5"/>
      <c r="AF5243" s="5"/>
      <c r="AG5243" s="5"/>
      <c r="AH5243" s="5" t="s">
        <v>272</v>
      </c>
      <c r="AI5243" s="5" t="s">
        <v>117</v>
      </c>
      <c r="AJ5243" s="5" t="s">
        <v>118</v>
      </c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  <c r="AY5243" s="5"/>
      <c r="AZ5243" s="5">
        <v>0.7</v>
      </c>
      <c r="BA5243" s="5" t="s">
        <v>272</v>
      </c>
      <c r="BB5243" s="5" t="s">
        <v>117</v>
      </c>
      <c r="BC5243" s="5"/>
      <c r="BD5243" s="5" t="s">
        <v>118</v>
      </c>
      <c r="BE5243" s="5" t="s">
        <v>273</v>
      </c>
      <c r="BF5243" s="5" t="s">
        <v>116</v>
      </c>
      <c r="BG5243" s="5" t="s">
        <v>14517</v>
      </c>
    </row>
    <row r="5244" spans="1:59">
      <c r="A5244" s="5" t="s">
        <v>16693</v>
      </c>
      <c r="B5244" s="5" t="s">
        <v>14513</v>
      </c>
      <c r="C5244" s="5" t="s">
        <v>14514</v>
      </c>
      <c r="D5244" s="5">
        <v>2</v>
      </c>
      <c r="E5244" s="5" t="s">
        <v>11232</v>
      </c>
      <c r="F5244" s="5" t="s">
        <v>6528</v>
      </c>
      <c r="G5244" s="5" t="s">
        <v>14443</v>
      </c>
      <c r="H5244" s="5" t="s">
        <v>14444</v>
      </c>
      <c r="I5244" s="5" t="s">
        <v>16694</v>
      </c>
      <c r="J5244" s="5" t="s">
        <v>16695</v>
      </c>
      <c r="K5244" s="5" t="s">
        <v>412</v>
      </c>
      <c r="L5244" s="5" t="s">
        <v>10953</v>
      </c>
      <c r="M5244" s="5"/>
      <c r="N5244" s="5">
        <v>0.8</v>
      </c>
      <c r="O5244" s="5"/>
      <c r="P5244" s="5" t="s">
        <v>3084</v>
      </c>
      <c r="Q5244" s="5" t="s">
        <v>270</v>
      </c>
      <c r="R5244" s="5"/>
      <c r="S5244" s="5"/>
      <c r="T5244" s="5"/>
      <c r="U5244" s="5"/>
      <c r="V5244" s="5"/>
      <c r="W5244" s="5"/>
      <c r="X5244" s="5"/>
      <c r="Y5244" s="5"/>
      <c r="Z5244" s="5"/>
      <c r="AA5244" s="5" t="s">
        <v>116</v>
      </c>
      <c r="AB5244" s="5"/>
      <c r="AC5244" s="5" t="s">
        <v>116</v>
      </c>
      <c r="AD5244" s="5"/>
      <c r="AE5244" s="5"/>
      <c r="AF5244" s="5"/>
      <c r="AG5244" s="5"/>
      <c r="AH5244" s="5" t="s">
        <v>1613</v>
      </c>
      <c r="AI5244" s="5" t="s">
        <v>117</v>
      </c>
      <c r="AJ5244" s="5" t="s">
        <v>118</v>
      </c>
      <c r="AK5244" s="5"/>
      <c r="AL5244" s="5">
        <v>0.8</v>
      </c>
      <c r="AM5244" s="5" t="s">
        <v>116</v>
      </c>
      <c r="AN5244" s="5"/>
      <c r="AO5244" s="5" t="s">
        <v>3356</v>
      </c>
      <c r="AP5244" s="5"/>
      <c r="AQ5244" s="5" t="s">
        <v>1653</v>
      </c>
      <c r="AR5244" s="5"/>
      <c r="AS5244" s="5" t="s">
        <v>155</v>
      </c>
      <c r="AT5244" s="5" t="s">
        <v>155</v>
      </c>
      <c r="AU5244" s="5"/>
      <c r="AV5244" s="5" t="s">
        <v>295</v>
      </c>
      <c r="AW5244" s="5"/>
      <c r="AX5244" s="5" t="s">
        <v>155</v>
      </c>
      <c r="AY5244" s="5"/>
      <c r="AZ5244" s="5">
        <v>0.8</v>
      </c>
      <c r="BA5244" s="5" t="s">
        <v>1613</v>
      </c>
      <c r="BB5244" s="5" t="s">
        <v>1613</v>
      </c>
      <c r="BC5244" s="5" t="s">
        <v>271</v>
      </c>
      <c r="BD5244" s="5" t="s">
        <v>118</v>
      </c>
      <c r="BE5244" s="5" t="s">
        <v>1655</v>
      </c>
      <c r="BF5244" s="5" t="s">
        <v>116</v>
      </c>
      <c r="BG5244" s="5" t="s">
        <v>14517</v>
      </c>
    </row>
    <row r="5245" spans="1:59">
      <c r="A5245" s="5" t="s">
        <v>16696</v>
      </c>
      <c r="B5245" s="5" t="s">
        <v>14528</v>
      </c>
      <c r="C5245" s="5" t="s">
        <v>14529</v>
      </c>
      <c r="D5245" s="5">
        <v>2</v>
      </c>
      <c r="E5245" s="5" t="s">
        <v>16697</v>
      </c>
      <c r="F5245" s="5" t="s">
        <v>6528</v>
      </c>
      <c r="G5245" s="5" t="s">
        <v>14443</v>
      </c>
      <c r="H5245" s="5" t="s">
        <v>14444</v>
      </c>
      <c r="I5245" s="5" t="s">
        <v>16698</v>
      </c>
      <c r="J5245" s="5" t="s">
        <v>16699</v>
      </c>
      <c r="K5245" s="5" t="s">
        <v>412</v>
      </c>
      <c r="L5245" s="5" t="s">
        <v>10953</v>
      </c>
      <c r="M5245" s="5"/>
      <c r="N5245" s="5">
        <v>0.5</v>
      </c>
      <c r="O5245" s="5"/>
      <c r="P5245" s="5" t="s">
        <v>270</v>
      </c>
      <c r="Q5245" s="5" t="s">
        <v>271</v>
      </c>
      <c r="R5245" s="5"/>
      <c r="S5245" s="5"/>
      <c r="T5245" s="5"/>
      <c r="U5245" s="5"/>
      <c r="V5245" s="5"/>
      <c r="W5245" s="5"/>
      <c r="X5245" s="5"/>
      <c r="Y5245" s="5"/>
      <c r="Z5245" s="5"/>
      <c r="AA5245" s="5" t="s">
        <v>116</v>
      </c>
      <c r="AB5245" s="5"/>
      <c r="AC5245" s="5" t="s">
        <v>116</v>
      </c>
      <c r="AD5245" s="5"/>
      <c r="AE5245" s="5"/>
      <c r="AF5245" s="5"/>
      <c r="AG5245" s="5"/>
      <c r="AH5245" s="5" t="s">
        <v>272</v>
      </c>
      <c r="AI5245" s="5" t="s">
        <v>117</v>
      </c>
      <c r="AJ5245" s="5" t="s">
        <v>118</v>
      </c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  <c r="AY5245" s="5"/>
      <c r="AZ5245" s="5">
        <v>0.5</v>
      </c>
      <c r="BA5245" s="5" t="s">
        <v>272</v>
      </c>
      <c r="BB5245" s="5" t="s">
        <v>117</v>
      </c>
      <c r="BC5245" s="5"/>
      <c r="BD5245" s="5" t="s">
        <v>118</v>
      </c>
      <c r="BE5245" s="5" t="s">
        <v>127</v>
      </c>
      <c r="BF5245" s="5"/>
      <c r="BG5245" s="5"/>
    </row>
    <row r="5246" spans="1:59">
      <c r="A5246" s="5" t="s">
        <v>16700</v>
      </c>
      <c r="B5246" s="5" t="s">
        <v>15242</v>
      </c>
      <c r="C5246" s="5" t="s">
        <v>15243</v>
      </c>
      <c r="D5246" s="5">
        <v>2</v>
      </c>
      <c r="E5246" s="5" t="s">
        <v>15512</v>
      </c>
      <c r="F5246" s="5" t="s">
        <v>6528</v>
      </c>
      <c r="G5246" s="5" t="s">
        <v>14443</v>
      </c>
      <c r="H5246" s="5" t="s">
        <v>14444</v>
      </c>
      <c r="I5246" s="5" t="s">
        <v>16701</v>
      </c>
      <c r="J5246" s="5" t="s">
        <v>16702</v>
      </c>
      <c r="K5246" s="5" t="s">
        <v>412</v>
      </c>
      <c r="L5246" s="5" t="s">
        <v>10953</v>
      </c>
      <c r="M5246" s="5"/>
      <c r="N5246" s="5">
        <v>1</v>
      </c>
      <c r="O5246" s="5"/>
      <c r="P5246" s="5" t="s">
        <v>270</v>
      </c>
      <c r="Q5246" s="5" t="s">
        <v>271</v>
      </c>
      <c r="R5246" s="5"/>
      <c r="S5246" s="5"/>
      <c r="T5246" s="5"/>
      <c r="U5246" s="5"/>
      <c r="V5246" s="5"/>
      <c r="W5246" s="5"/>
      <c r="X5246" s="5"/>
      <c r="Y5246" s="5"/>
      <c r="Z5246" s="5"/>
      <c r="AA5246" s="5" t="s">
        <v>116</v>
      </c>
      <c r="AB5246" s="5"/>
      <c r="AC5246" s="5" t="s">
        <v>116</v>
      </c>
      <c r="AD5246" s="5"/>
      <c r="AE5246" s="5"/>
      <c r="AF5246" s="5"/>
      <c r="AG5246" s="5"/>
      <c r="AH5246" s="5" t="s">
        <v>272</v>
      </c>
      <c r="AI5246" s="5" t="s">
        <v>117</v>
      </c>
      <c r="AJ5246" s="5" t="s">
        <v>118</v>
      </c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  <c r="AY5246" s="5"/>
      <c r="AZ5246" s="5">
        <v>1</v>
      </c>
      <c r="BA5246" s="5" t="s">
        <v>272</v>
      </c>
      <c r="BB5246" s="5" t="s">
        <v>117</v>
      </c>
      <c r="BC5246" s="5"/>
      <c r="BD5246" s="5" t="s">
        <v>118</v>
      </c>
      <c r="BE5246" s="5" t="s">
        <v>273</v>
      </c>
      <c r="BF5246" s="5"/>
      <c r="BG5246" s="5"/>
    </row>
    <row r="5247" spans="1:59">
      <c r="A5247" s="5" t="s">
        <v>16703</v>
      </c>
      <c r="B5247" s="5" t="s">
        <v>14513</v>
      </c>
      <c r="C5247" s="5" t="s">
        <v>14514</v>
      </c>
      <c r="D5247" s="5">
        <v>2</v>
      </c>
      <c r="E5247" s="5" t="s">
        <v>15512</v>
      </c>
      <c r="F5247" s="5" t="s">
        <v>6528</v>
      </c>
      <c r="G5247" s="5" t="s">
        <v>14443</v>
      </c>
      <c r="H5247" s="5" t="s">
        <v>14444</v>
      </c>
      <c r="I5247" s="5" t="s">
        <v>16704</v>
      </c>
      <c r="J5247" s="5" t="s">
        <v>16705</v>
      </c>
      <c r="K5247" s="5" t="s">
        <v>412</v>
      </c>
      <c r="L5247" s="5" t="s">
        <v>10953</v>
      </c>
      <c r="M5247" s="5"/>
      <c r="N5247" s="5">
        <v>0.4</v>
      </c>
      <c r="O5247" s="5"/>
      <c r="P5247" s="5" t="s">
        <v>270</v>
      </c>
      <c r="Q5247" s="5" t="s">
        <v>271</v>
      </c>
      <c r="R5247" s="5"/>
      <c r="S5247" s="5"/>
      <c r="T5247" s="5"/>
      <c r="U5247" s="5"/>
      <c r="V5247" s="5"/>
      <c r="W5247" s="5"/>
      <c r="X5247" s="5"/>
      <c r="Y5247" s="5"/>
      <c r="Z5247" s="5"/>
      <c r="AA5247" s="5" t="s">
        <v>116</v>
      </c>
      <c r="AB5247" s="5"/>
      <c r="AC5247" s="5" t="s">
        <v>116</v>
      </c>
      <c r="AD5247" s="5"/>
      <c r="AE5247" s="5"/>
      <c r="AF5247" s="5"/>
      <c r="AG5247" s="5"/>
      <c r="AH5247" s="5" t="s">
        <v>272</v>
      </c>
      <c r="AI5247" s="5" t="s">
        <v>117</v>
      </c>
      <c r="AJ5247" s="5" t="s">
        <v>118</v>
      </c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  <c r="AY5247" s="5"/>
      <c r="AZ5247" s="5">
        <v>0.4</v>
      </c>
      <c r="BA5247" s="5" t="s">
        <v>272</v>
      </c>
      <c r="BB5247" s="5" t="s">
        <v>117</v>
      </c>
      <c r="BC5247" s="5"/>
      <c r="BD5247" s="5" t="s">
        <v>118</v>
      </c>
      <c r="BE5247" s="5" t="s">
        <v>127</v>
      </c>
      <c r="BF5247" s="5" t="s">
        <v>116</v>
      </c>
      <c r="BG5247" s="5" t="s">
        <v>14517</v>
      </c>
    </row>
    <row r="5248" spans="1:59">
      <c r="A5248" s="5" t="s">
        <v>16706</v>
      </c>
      <c r="B5248" s="5" t="s">
        <v>14551</v>
      </c>
      <c r="C5248" s="5" t="s">
        <v>14552</v>
      </c>
      <c r="D5248" s="5">
        <v>2</v>
      </c>
      <c r="E5248" s="5" t="s">
        <v>11225</v>
      </c>
      <c r="F5248" s="5" t="s">
        <v>6528</v>
      </c>
      <c r="G5248" s="5" t="s">
        <v>14443</v>
      </c>
      <c r="H5248" s="5" t="s">
        <v>14444</v>
      </c>
      <c r="I5248" s="5" t="s">
        <v>16707</v>
      </c>
      <c r="J5248" s="5" t="s">
        <v>16708</v>
      </c>
      <c r="K5248" s="5" t="s">
        <v>412</v>
      </c>
      <c r="L5248" s="5" t="s">
        <v>10953</v>
      </c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 t="s">
        <v>116</v>
      </c>
      <c r="AD5248" s="5"/>
      <c r="AE5248" s="5"/>
      <c r="AF5248" s="5"/>
      <c r="AG5248" s="5"/>
      <c r="AH5248" s="5" t="s">
        <v>117</v>
      </c>
      <c r="AI5248" s="5" t="s">
        <v>117</v>
      </c>
      <c r="AJ5248" s="5" t="s">
        <v>118</v>
      </c>
      <c r="AK5248" s="5"/>
      <c r="AL5248" s="5"/>
      <c r="AM5248" s="5" t="s">
        <v>155</v>
      </c>
      <c r="AN5248" s="5"/>
      <c r="AO5248" s="5" t="s">
        <v>294</v>
      </c>
      <c r="AP5248" s="5"/>
      <c r="AQ5248" s="5" t="s">
        <v>294</v>
      </c>
      <c r="AR5248" s="5"/>
      <c r="AS5248" s="5" t="s">
        <v>155</v>
      </c>
      <c r="AT5248" s="5" t="s">
        <v>155</v>
      </c>
      <c r="AU5248" s="5"/>
      <c r="AV5248" s="5" t="s">
        <v>295</v>
      </c>
      <c r="AW5248" s="5"/>
      <c r="AX5248" s="5" t="s">
        <v>296</v>
      </c>
      <c r="AY5248" s="5"/>
      <c r="AZ5248" s="5"/>
      <c r="BA5248" s="5" t="s">
        <v>117</v>
      </c>
      <c r="BB5248" s="5" t="s">
        <v>117</v>
      </c>
      <c r="BC5248" s="5"/>
      <c r="BD5248" s="5" t="s">
        <v>118</v>
      </c>
      <c r="BE5248" s="5" t="s">
        <v>127</v>
      </c>
      <c r="BF5248" s="5"/>
      <c r="BG5248" s="5"/>
    </row>
    <row r="5249" spans="1:59">
      <c r="A5249" s="5" t="s">
        <v>16709</v>
      </c>
      <c r="B5249" s="5" t="s">
        <v>14551</v>
      </c>
      <c r="C5249" s="5" t="s">
        <v>14552</v>
      </c>
      <c r="D5249" s="5">
        <v>2</v>
      </c>
      <c r="E5249" s="5" t="s">
        <v>11225</v>
      </c>
      <c r="F5249" s="5" t="s">
        <v>6528</v>
      </c>
      <c r="G5249" s="5" t="s">
        <v>14443</v>
      </c>
      <c r="H5249" s="5" t="s">
        <v>14444</v>
      </c>
      <c r="I5249" s="5" t="s">
        <v>16710</v>
      </c>
      <c r="J5249" s="5" t="s">
        <v>16711</v>
      </c>
      <c r="K5249" s="5" t="s">
        <v>412</v>
      </c>
      <c r="L5249" s="5" t="s">
        <v>10953</v>
      </c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 t="s">
        <v>116</v>
      </c>
      <c r="AD5249" s="5"/>
      <c r="AE5249" s="5"/>
      <c r="AF5249" s="5"/>
      <c r="AG5249" s="5"/>
      <c r="AH5249" s="5" t="s">
        <v>117</v>
      </c>
      <c r="AI5249" s="5" t="s">
        <v>117</v>
      </c>
      <c r="AJ5249" s="5" t="s">
        <v>118</v>
      </c>
      <c r="AK5249" s="5"/>
      <c r="AL5249" s="5"/>
      <c r="AM5249" s="5" t="s">
        <v>155</v>
      </c>
      <c r="AN5249" s="5"/>
      <c r="AO5249" s="5" t="s">
        <v>294</v>
      </c>
      <c r="AP5249" s="5"/>
      <c r="AQ5249" s="5" t="s">
        <v>294</v>
      </c>
      <c r="AR5249" s="5"/>
      <c r="AS5249" s="5" t="s">
        <v>155</v>
      </c>
      <c r="AT5249" s="5" t="s">
        <v>155</v>
      </c>
      <c r="AU5249" s="5"/>
      <c r="AV5249" s="5" t="s">
        <v>295</v>
      </c>
      <c r="AW5249" s="5"/>
      <c r="AX5249" s="5" t="s">
        <v>296</v>
      </c>
      <c r="AY5249" s="5"/>
      <c r="AZ5249" s="5"/>
      <c r="BA5249" s="5" t="s">
        <v>117</v>
      </c>
      <c r="BB5249" s="5" t="s">
        <v>117</v>
      </c>
      <c r="BC5249" s="5"/>
      <c r="BD5249" s="5" t="s">
        <v>118</v>
      </c>
      <c r="BE5249" s="5" t="s">
        <v>127</v>
      </c>
      <c r="BF5249" s="5"/>
      <c r="BG5249" s="5"/>
    </row>
    <row r="5250" spans="1:59">
      <c r="A5250" s="5" t="s">
        <v>16712</v>
      </c>
      <c r="B5250" s="5" t="s">
        <v>14460</v>
      </c>
      <c r="C5250" s="5" t="s">
        <v>14461</v>
      </c>
      <c r="D5250" s="5">
        <v>2</v>
      </c>
      <c r="E5250" s="5" t="s">
        <v>15398</v>
      </c>
      <c r="F5250" s="5" t="s">
        <v>6528</v>
      </c>
      <c r="G5250" s="5" t="s">
        <v>14443</v>
      </c>
      <c r="H5250" s="5" t="s">
        <v>14444</v>
      </c>
      <c r="I5250" s="5" t="s">
        <v>16713</v>
      </c>
      <c r="J5250" s="5" t="s">
        <v>16714</v>
      </c>
      <c r="K5250" s="5" t="s">
        <v>293</v>
      </c>
      <c r="L5250" s="5" t="s">
        <v>10953</v>
      </c>
      <c r="M5250" s="5"/>
      <c r="N5250" s="5">
        <v>1.2</v>
      </c>
      <c r="O5250" s="5"/>
      <c r="P5250" s="5" t="s">
        <v>270</v>
      </c>
      <c r="Q5250" s="5" t="s">
        <v>271</v>
      </c>
      <c r="R5250" s="5"/>
      <c r="S5250" s="5"/>
      <c r="T5250" s="5"/>
      <c r="U5250" s="5"/>
      <c r="V5250" s="5"/>
      <c r="W5250" s="5"/>
      <c r="X5250" s="5"/>
      <c r="Y5250" s="5"/>
      <c r="Z5250" s="5"/>
      <c r="AA5250" s="5" t="s">
        <v>116</v>
      </c>
      <c r="AB5250" s="5"/>
      <c r="AC5250" s="5"/>
      <c r="AD5250" s="5"/>
      <c r="AE5250" s="5"/>
      <c r="AF5250" s="5"/>
      <c r="AG5250" s="5"/>
      <c r="AH5250" s="5" t="s">
        <v>272</v>
      </c>
      <c r="AI5250" s="5" t="s">
        <v>117</v>
      </c>
      <c r="AJ5250" s="5" t="s">
        <v>118</v>
      </c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  <c r="AY5250" s="5"/>
      <c r="AZ5250" s="5">
        <v>1.2</v>
      </c>
      <c r="BA5250" s="5" t="s">
        <v>272</v>
      </c>
      <c r="BB5250" s="5" t="s">
        <v>117</v>
      </c>
      <c r="BC5250" s="5"/>
      <c r="BD5250" s="5" t="s">
        <v>118</v>
      </c>
      <c r="BE5250" s="5" t="s">
        <v>273</v>
      </c>
      <c r="BF5250" s="5" t="s">
        <v>116</v>
      </c>
      <c r="BG5250" s="5" t="s">
        <v>14464</v>
      </c>
    </row>
    <row r="5251" spans="1:59">
      <c r="A5251" s="5" t="s">
        <v>16715</v>
      </c>
      <c r="B5251" s="5" t="s">
        <v>14460</v>
      </c>
      <c r="C5251" s="5" t="s">
        <v>14461</v>
      </c>
      <c r="D5251" s="5">
        <v>2</v>
      </c>
      <c r="E5251" s="5" t="s">
        <v>16716</v>
      </c>
      <c r="F5251" s="5" t="s">
        <v>6528</v>
      </c>
      <c r="G5251" s="5" t="s">
        <v>14443</v>
      </c>
      <c r="H5251" s="5" t="s">
        <v>14444</v>
      </c>
      <c r="I5251" s="5" t="s">
        <v>16717</v>
      </c>
      <c r="J5251" s="5" t="s">
        <v>16718</v>
      </c>
      <c r="K5251" s="5" t="s">
        <v>293</v>
      </c>
      <c r="L5251" s="5" t="s">
        <v>10953</v>
      </c>
      <c r="M5251" s="5"/>
      <c r="N5251" s="5">
        <v>1</v>
      </c>
      <c r="O5251" s="5"/>
      <c r="P5251" s="5" t="s">
        <v>270</v>
      </c>
      <c r="Q5251" s="5" t="s">
        <v>271</v>
      </c>
      <c r="R5251" s="5"/>
      <c r="S5251" s="5"/>
      <c r="T5251" s="5"/>
      <c r="U5251" s="5"/>
      <c r="V5251" s="5"/>
      <c r="W5251" s="5"/>
      <c r="X5251" s="5"/>
      <c r="Y5251" s="5"/>
      <c r="Z5251" s="5"/>
      <c r="AA5251" s="5" t="s">
        <v>116</v>
      </c>
      <c r="AB5251" s="5"/>
      <c r="AC5251" s="5"/>
      <c r="AD5251" s="5"/>
      <c r="AE5251" s="5"/>
      <c r="AF5251" s="5"/>
      <c r="AG5251" s="5"/>
      <c r="AH5251" s="5" t="s">
        <v>272</v>
      </c>
      <c r="AI5251" s="5" t="s">
        <v>117</v>
      </c>
      <c r="AJ5251" s="5" t="s">
        <v>118</v>
      </c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  <c r="AY5251" s="5"/>
      <c r="AZ5251" s="5">
        <v>1</v>
      </c>
      <c r="BA5251" s="5" t="s">
        <v>272</v>
      </c>
      <c r="BB5251" s="5" t="s">
        <v>117</v>
      </c>
      <c r="BC5251" s="5"/>
      <c r="BD5251" s="5" t="s">
        <v>118</v>
      </c>
      <c r="BE5251" s="5" t="s">
        <v>273</v>
      </c>
      <c r="BF5251" s="5" t="s">
        <v>116</v>
      </c>
      <c r="BG5251" s="5" t="s">
        <v>14464</v>
      </c>
    </row>
    <row r="5252" spans="1:59">
      <c r="A5252" s="5" t="s">
        <v>16719</v>
      </c>
      <c r="B5252" s="5" t="s">
        <v>14460</v>
      </c>
      <c r="C5252" s="5" t="s">
        <v>14461</v>
      </c>
      <c r="D5252" s="5">
        <v>2</v>
      </c>
      <c r="E5252" s="5" t="s">
        <v>15637</v>
      </c>
      <c r="F5252" s="5" t="s">
        <v>6528</v>
      </c>
      <c r="G5252" s="5" t="s">
        <v>14443</v>
      </c>
      <c r="H5252" s="5" t="s">
        <v>14444</v>
      </c>
      <c r="I5252" s="5" t="s">
        <v>16720</v>
      </c>
      <c r="J5252" s="5" t="s">
        <v>16721</v>
      </c>
      <c r="K5252" s="5" t="s">
        <v>293</v>
      </c>
      <c r="L5252" s="5" t="s">
        <v>10953</v>
      </c>
      <c r="M5252" s="5"/>
      <c r="N5252" s="5">
        <v>1.2</v>
      </c>
      <c r="O5252" s="5"/>
      <c r="P5252" s="5" t="s">
        <v>3644</v>
      </c>
      <c r="Q5252" s="5" t="s">
        <v>3094</v>
      </c>
      <c r="R5252" s="5"/>
      <c r="S5252" s="5"/>
      <c r="T5252" s="5"/>
      <c r="U5252" s="5"/>
      <c r="V5252" s="5"/>
      <c r="W5252" s="5"/>
      <c r="X5252" s="5"/>
      <c r="Y5252" s="5"/>
      <c r="Z5252" s="5"/>
      <c r="AA5252" s="5" t="s">
        <v>116</v>
      </c>
      <c r="AB5252" s="5"/>
      <c r="AC5252" s="5"/>
      <c r="AD5252" s="5"/>
      <c r="AE5252" s="5"/>
      <c r="AF5252" s="5"/>
      <c r="AG5252" s="5"/>
      <c r="AH5252" s="5" t="s">
        <v>1613</v>
      </c>
      <c r="AI5252" s="5" t="s">
        <v>272</v>
      </c>
      <c r="AJ5252" s="5" t="s">
        <v>118</v>
      </c>
      <c r="AK5252" s="5"/>
      <c r="AL5252" s="5">
        <v>1.2</v>
      </c>
      <c r="AM5252" s="5" t="s">
        <v>116</v>
      </c>
      <c r="AN5252" s="5"/>
      <c r="AO5252" s="5" t="s">
        <v>3667</v>
      </c>
      <c r="AP5252" s="5"/>
      <c r="AQ5252" s="5" t="s">
        <v>1653</v>
      </c>
      <c r="AR5252" s="5"/>
      <c r="AS5252" s="5" t="s">
        <v>296</v>
      </c>
      <c r="AT5252" s="5" t="s">
        <v>155</v>
      </c>
      <c r="AU5252" s="5"/>
      <c r="AV5252" s="5" t="s">
        <v>294</v>
      </c>
      <c r="AW5252" s="5"/>
      <c r="AX5252" s="5" t="s">
        <v>116</v>
      </c>
      <c r="AY5252" s="5"/>
      <c r="AZ5252" s="5">
        <v>1.2</v>
      </c>
      <c r="BA5252" s="5" t="s">
        <v>1613</v>
      </c>
      <c r="BB5252" s="5" t="s">
        <v>1613</v>
      </c>
      <c r="BC5252" s="5" t="s">
        <v>271</v>
      </c>
      <c r="BD5252" s="5" t="s">
        <v>118</v>
      </c>
      <c r="BE5252" s="5" t="s">
        <v>1655</v>
      </c>
      <c r="BF5252" s="5" t="s">
        <v>116</v>
      </c>
      <c r="BG5252" s="5" t="s">
        <v>14464</v>
      </c>
    </row>
    <row r="5253" spans="1:59">
      <c r="A5253" s="5" t="s">
        <v>16722</v>
      </c>
      <c r="B5253" s="5" t="s">
        <v>14513</v>
      </c>
      <c r="C5253" s="5" t="s">
        <v>14514</v>
      </c>
      <c r="D5253" s="5">
        <v>2</v>
      </c>
      <c r="E5253" s="5" t="s">
        <v>11232</v>
      </c>
      <c r="F5253" s="5" t="s">
        <v>6528</v>
      </c>
      <c r="G5253" s="5" t="s">
        <v>14443</v>
      </c>
      <c r="H5253" s="5" t="s">
        <v>14444</v>
      </c>
      <c r="I5253" s="5" t="s">
        <v>16723</v>
      </c>
      <c r="J5253" s="5" t="s">
        <v>16724</v>
      </c>
      <c r="K5253" s="5" t="s">
        <v>412</v>
      </c>
      <c r="L5253" s="5" t="s">
        <v>10953</v>
      </c>
      <c r="M5253" s="5"/>
      <c r="N5253" s="5">
        <v>0.8</v>
      </c>
      <c r="O5253" s="5"/>
      <c r="P5253" s="5" t="s">
        <v>3084</v>
      </c>
      <c r="Q5253" s="5" t="s">
        <v>270</v>
      </c>
      <c r="R5253" s="5"/>
      <c r="S5253" s="5"/>
      <c r="T5253" s="5"/>
      <c r="U5253" s="5"/>
      <c r="V5253" s="5"/>
      <c r="W5253" s="5"/>
      <c r="X5253" s="5"/>
      <c r="Y5253" s="5"/>
      <c r="Z5253" s="5"/>
      <c r="AA5253" s="5" t="s">
        <v>116</v>
      </c>
      <c r="AB5253" s="5"/>
      <c r="AC5253" s="5" t="s">
        <v>116</v>
      </c>
      <c r="AD5253" s="5"/>
      <c r="AE5253" s="5"/>
      <c r="AF5253" s="5"/>
      <c r="AG5253" s="5"/>
      <c r="AH5253" s="5" t="s">
        <v>1613</v>
      </c>
      <c r="AI5253" s="5" t="s">
        <v>117</v>
      </c>
      <c r="AJ5253" s="5" t="s">
        <v>118</v>
      </c>
      <c r="AK5253" s="5"/>
      <c r="AL5253" s="5">
        <v>0.8</v>
      </c>
      <c r="AM5253" s="5" t="s">
        <v>116</v>
      </c>
      <c r="AN5253" s="5"/>
      <c r="AO5253" s="5" t="s">
        <v>3356</v>
      </c>
      <c r="AP5253" s="5"/>
      <c r="AQ5253" s="5" t="s">
        <v>1653</v>
      </c>
      <c r="AR5253" s="5"/>
      <c r="AS5253" s="5" t="s">
        <v>155</v>
      </c>
      <c r="AT5253" s="5" t="s">
        <v>155</v>
      </c>
      <c r="AU5253" s="5"/>
      <c r="AV5253" s="5" t="s">
        <v>295</v>
      </c>
      <c r="AW5253" s="5"/>
      <c r="AX5253" s="5" t="s">
        <v>155</v>
      </c>
      <c r="AY5253" s="5"/>
      <c r="AZ5253" s="5">
        <v>0.8</v>
      </c>
      <c r="BA5253" s="5" t="s">
        <v>1613</v>
      </c>
      <c r="BB5253" s="5" t="s">
        <v>1613</v>
      </c>
      <c r="BC5253" s="5" t="s">
        <v>271</v>
      </c>
      <c r="BD5253" s="5" t="s">
        <v>118</v>
      </c>
      <c r="BE5253" s="5" t="s">
        <v>1655</v>
      </c>
      <c r="BF5253" s="5" t="s">
        <v>116</v>
      </c>
      <c r="BG5253" s="5" t="s">
        <v>14517</v>
      </c>
    </row>
    <row r="5254" spans="1:59">
      <c r="A5254" s="5" t="s">
        <v>16725</v>
      </c>
      <c r="B5254" s="5" t="s">
        <v>14513</v>
      </c>
      <c r="C5254" s="5" t="s">
        <v>14514</v>
      </c>
      <c r="D5254" s="5">
        <v>2</v>
      </c>
      <c r="E5254" s="5" t="s">
        <v>15002</v>
      </c>
      <c r="F5254" s="5" t="s">
        <v>6528</v>
      </c>
      <c r="G5254" s="5" t="s">
        <v>14443</v>
      </c>
      <c r="H5254" s="5" t="s">
        <v>14444</v>
      </c>
      <c r="I5254" s="5" t="s">
        <v>16726</v>
      </c>
      <c r="J5254" s="5" t="s">
        <v>16727</v>
      </c>
      <c r="K5254" s="5" t="s">
        <v>412</v>
      </c>
      <c r="L5254" s="5" t="s">
        <v>10953</v>
      </c>
      <c r="M5254" s="5"/>
      <c r="N5254" s="5">
        <v>0.8</v>
      </c>
      <c r="O5254" s="5"/>
      <c r="P5254" s="5" t="s">
        <v>3084</v>
      </c>
      <c r="Q5254" s="5" t="s">
        <v>270</v>
      </c>
      <c r="R5254" s="5"/>
      <c r="S5254" s="5"/>
      <c r="T5254" s="5"/>
      <c r="U5254" s="5"/>
      <c r="V5254" s="5"/>
      <c r="W5254" s="5"/>
      <c r="X5254" s="5"/>
      <c r="Y5254" s="5"/>
      <c r="Z5254" s="5"/>
      <c r="AA5254" s="5" t="s">
        <v>116</v>
      </c>
      <c r="AB5254" s="5"/>
      <c r="AC5254" s="5" t="s">
        <v>116</v>
      </c>
      <c r="AD5254" s="5"/>
      <c r="AE5254" s="5"/>
      <c r="AF5254" s="5"/>
      <c r="AG5254" s="5"/>
      <c r="AH5254" s="5" t="s">
        <v>1613</v>
      </c>
      <c r="AI5254" s="5" t="s">
        <v>117</v>
      </c>
      <c r="AJ5254" s="5" t="s">
        <v>118</v>
      </c>
      <c r="AK5254" s="5"/>
      <c r="AL5254" s="5">
        <v>0.8</v>
      </c>
      <c r="AM5254" s="5" t="s">
        <v>116</v>
      </c>
      <c r="AN5254" s="5"/>
      <c r="AO5254" s="5" t="s">
        <v>3356</v>
      </c>
      <c r="AP5254" s="5"/>
      <c r="AQ5254" s="5" t="s">
        <v>1653</v>
      </c>
      <c r="AR5254" s="5"/>
      <c r="AS5254" s="5" t="s">
        <v>155</v>
      </c>
      <c r="AT5254" s="5" t="s">
        <v>155</v>
      </c>
      <c r="AU5254" s="5"/>
      <c r="AV5254" s="5" t="s">
        <v>295</v>
      </c>
      <c r="AW5254" s="5"/>
      <c r="AX5254" s="5" t="s">
        <v>155</v>
      </c>
      <c r="AY5254" s="5"/>
      <c r="AZ5254" s="5">
        <v>0.8</v>
      </c>
      <c r="BA5254" s="5" t="s">
        <v>1613</v>
      </c>
      <c r="BB5254" s="5" t="s">
        <v>1613</v>
      </c>
      <c r="BC5254" s="5" t="s">
        <v>271</v>
      </c>
      <c r="BD5254" s="5" t="s">
        <v>118</v>
      </c>
      <c r="BE5254" s="5" t="s">
        <v>1655</v>
      </c>
      <c r="BF5254" s="5" t="s">
        <v>116</v>
      </c>
      <c r="BG5254" s="5" t="s">
        <v>14517</v>
      </c>
    </row>
    <row r="5255" spans="1:59">
      <c r="A5255" s="5" t="s">
        <v>16728</v>
      </c>
      <c r="B5255" s="5" t="s">
        <v>14507</v>
      </c>
      <c r="C5255" s="5" t="s">
        <v>14508</v>
      </c>
      <c r="D5255" s="5">
        <v>2</v>
      </c>
      <c r="E5255" s="5" t="s">
        <v>4808</v>
      </c>
      <c r="F5255" s="5" t="s">
        <v>6528</v>
      </c>
      <c r="G5255" s="5" t="s">
        <v>14443</v>
      </c>
      <c r="H5255" s="5" t="s">
        <v>14444</v>
      </c>
      <c r="I5255" s="5" t="s">
        <v>16729</v>
      </c>
      <c r="J5255" s="5" t="s">
        <v>16730</v>
      </c>
      <c r="K5255" s="5" t="s">
        <v>293</v>
      </c>
      <c r="L5255" s="5" t="s">
        <v>2093</v>
      </c>
      <c r="M5255" s="5"/>
      <c r="N5255" s="5"/>
      <c r="O5255" s="5"/>
      <c r="P5255" s="5" t="s">
        <v>270</v>
      </c>
      <c r="Q5255" s="5"/>
      <c r="R5255" s="5"/>
      <c r="S5255" s="5"/>
      <c r="T5255" s="5"/>
      <c r="U5255" s="5"/>
      <c r="V5255" s="5" t="s">
        <v>116</v>
      </c>
      <c r="W5255" s="5"/>
      <c r="X5255" s="5"/>
      <c r="Y5255" s="5"/>
      <c r="Z5255" s="5"/>
      <c r="AA5255" s="5" t="s">
        <v>116</v>
      </c>
      <c r="AB5255" s="5"/>
      <c r="AC5255" s="5" t="s">
        <v>116</v>
      </c>
      <c r="AD5255" s="5"/>
      <c r="AE5255" s="5"/>
      <c r="AF5255" s="5"/>
      <c r="AG5255" s="5"/>
      <c r="AH5255" s="5" t="s">
        <v>272</v>
      </c>
      <c r="AI5255" s="5" t="s">
        <v>117</v>
      </c>
      <c r="AJ5255" s="5" t="s">
        <v>118</v>
      </c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 t="s">
        <v>272</v>
      </c>
      <c r="BB5255" s="5" t="s">
        <v>117</v>
      </c>
      <c r="BC5255" s="5"/>
      <c r="BD5255" s="5" t="s">
        <v>118</v>
      </c>
      <c r="BE5255" s="5" t="s">
        <v>127</v>
      </c>
      <c r="BF5255" s="5" t="s">
        <v>116</v>
      </c>
      <c r="BG5255" s="5" t="s">
        <v>14511</v>
      </c>
    </row>
    <row r="5256" spans="1:59">
      <c r="A5256" s="5" t="s">
        <v>16731</v>
      </c>
      <c r="B5256" s="5" t="s">
        <v>14507</v>
      </c>
      <c r="C5256" s="5" t="s">
        <v>14508</v>
      </c>
      <c r="D5256" s="5">
        <v>2</v>
      </c>
      <c r="E5256" s="5" t="s">
        <v>4808</v>
      </c>
      <c r="F5256" s="5" t="s">
        <v>6528</v>
      </c>
      <c r="G5256" s="5" t="s">
        <v>14443</v>
      </c>
      <c r="H5256" s="5" t="s">
        <v>14444</v>
      </c>
      <c r="I5256" s="5" t="s">
        <v>16732</v>
      </c>
      <c r="J5256" s="5" t="s">
        <v>16733</v>
      </c>
      <c r="K5256" s="5" t="s">
        <v>293</v>
      </c>
      <c r="L5256" s="5" t="s">
        <v>2093</v>
      </c>
      <c r="M5256" s="5"/>
      <c r="N5256" s="5">
        <v>0.1</v>
      </c>
      <c r="O5256" s="5"/>
      <c r="P5256" s="5" t="s">
        <v>270</v>
      </c>
      <c r="Q5256" s="5"/>
      <c r="R5256" s="5"/>
      <c r="S5256" s="5"/>
      <c r="T5256" s="5"/>
      <c r="U5256" s="5"/>
      <c r="V5256" s="5" t="s">
        <v>116</v>
      </c>
      <c r="W5256" s="5"/>
      <c r="X5256" s="5"/>
      <c r="Y5256" s="5"/>
      <c r="Z5256" s="5"/>
      <c r="AA5256" s="5" t="s">
        <v>116</v>
      </c>
      <c r="AB5256" s="5"/>
      <c r="AC5256" s="5" t="s">
        <v>116</v>
      </c>
      <c r="AD5256" s="5"/>
      <c r="AE5256" s="5"/>
      <c r="AF5256" s="5"/>
      <c r="AG5256" s="5"/>
      <c r="AH5256" s="5" t="s">
        <v>272</v>
      </c>
      <c r="AI5256" s="5" t="s">
        <v>117</v>
      </c>
      <c r="AJ5256" s="5" t="s">
        <v>118</v>
      </c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  <c r="AY5256" s="5"/>
      <c r="AZ5256" s="5">
        <v>0.1</v>
      </c>
      <c r="BA5256" s="5" t="s">
        <v>272</v>
      </c>
      <c r="BB5256" s="5" t="s">
        <v>117</v>
      </c>
      <c r="BC5256" s="5"/>
      <c r="BD5256" s="5" t="s">
        <v>118</v>
      </c>
      <c r="BE5256" s="5" t="s">
        <v>127</v>
      </c>
      <c r="BF5256" s="5" t="s">
        <v>116</v>
      </c>
      <c r="BG5256" s="5" t="s">
        <v>14511</v>
      </c>
    </row>
    <row r="5257" spans="1:59">
      <c r="A5257" s="5" t="s">
        <v>16734</v>
      </c>
      <c r="B5257" s="5" t="s">
        <v>14507</v>
      </c>
      <c r="C5257" s="5" t="s">
        <v>14508</v>
      </c>
      <c r="D5257" s="5">
        <v>2</v>
      </c>
      <c r="E5257" s="5" t="s">
        <v>3828</v>
      </c>
      <c r="F5257" s="5" t="s">
        <v>6528</v>
      </c>
      <c r="G5257" s="5" t="s">
        <v>14443</v>
      </c>
      <c r="H5257" s="5" t="s">
        <v>14444</v>
      </c>
      <c r="I5257" s="5" t="s">
        <v>16735</v>
      </c>
      <c r="J5257" s="5" t="s">
        <v>16736</v>
      </c>
      <c r="K5257" s="5" t="s">
        <v>412</v>
      </c>
      <c r="L5257" s="5" t="s">
        <v>2093</v>
      </c>
      <c r="M5257" s="5"/>
      <c r="N5257" s="5">
        <v>1.1000000000000001</v>
      </c>
      <c r="O5257" s="5"/>
      <c r="P5257" s="5" t="s">
        <v>270</v>
      </c>
      <c r="Q5257" s="5"/>
      <c r="R5257" s="5"/>
      <c r="S5257" s="5"/>
      <c r="T5257" s="5"/>
      <c r="U5257" s="5"/>
      <c r="V5257" s="5" t="s">
        <v>116</v>
      </c>
      <c r="W5257" s="5"/>
      <c r="X5257" s="5"/>
      <c r="Y5257" s="5"/>
      <c r="Z5257" s="5"/>
      <c r="AA5257" s="5" t="s">
        <v>116</v>
      </c>
      <c r="AB5257" s="5"/>
      <c r="AC5257" s="5" t="s">
        <v>116</v>
      </c>
      <c r="AD5257" s="5"/>
      <c r="AE5257" s="5"/>
      <c r="AF5257" s="5"/>
      <c r="AG5257" s="5"/>
      <c r="AH5257" s="5" t="s">
        <v>272</v>
      </c>
      <c r="AI5257" s="5" t="s">
        <v>117</v>
      </c>
      <c r="AJ5257" s="5" t="s">
        <v>118</v>
      </c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>
        <v>1.1000000000000001</v>
      </c>
      <c r="BA5257" s="5" t="s">
        <v>272</v>
      </c>
      <c r="BB5257" s="5" t="s">
        <v>117</v>
      </c>
      <c r="BC5257" s="5"/>
      <c r="BD5257" s="5" t="s">
        <v>118</v>
      </c>
      <c r="BE5257" s="5" t="s">
        <v>273</v>
      </c>
      <c r="BF5257" s="5" t="s">
        <v>116</v>
      </c>
      <c r="BG5257" s="5" t="s">
        <v>14511</v>
      </c>
    </row>
    <row r="5258" spans="1:59">
      <c r="A5258" s="5" t="s">
        <v>16737</v>
      </c>
      <c r="B5258" s="5" t="s">
        <v>14507</v>
      </c>
      <c r="C5258" s="5" t="s">
        <v>14508</v>
      </c>
      <c r="D5258" s="5">
        <v>2</v>
      </c>
      <c r="E5258" s="5" t="s">
        <v>16738</v>
      </c>
      <c r="F5258" s="5" t="s">
        <v>6528</v>
      </c>
      <c r="G5258" s="5" t="s">
        <v>14443</v>
      </c>
      <c r="H5258" s="5" t="s">
        <v>14444</v>
      </c>
      <c r="I5258" s="5" t="s">
        <v>16739</v>
      </c>
      <c r="J5258" s="5" t="s">
        <v>16740</v>
      </c>
      <c r="K5258" s="5" t="s">
        <v>293</v>
      </c>
      <c r="L5258" s="5" t="s">
        <v>10953</v>
      </c>
      <c r="M5258" s="5"/>
      <c r="N5258" s="5"/>
      <c r="O5258" s="5"/>
      <c r="P5258" s="5" t="s">
        <v>270</v>
      </c>
      <c r="Q5258" s="5"/>
      <c r="R5258" s="5"/>
      <c r="S5258" s="5"/>
      <c r="T5258" s="5"/>
      <c r="U5258" s="5"/>
      <c r="V5258" s="5" t="s">
        <v>116</v>
      </c>
      <c r="W5258" s="5"/>
      <c r="X5258" s="5"/>
      <c r="Y5258" s="5"/>
      <c r="Z5258" s="5"/>
      <c r="AA5258" s="5" t="s">
        <v>116</v>
      </c>
      <c r="AB5258" s="5"/>
      <c r="AC5258" s="5" t="s">
        <v>116</v>
      </c>
      <c r="AD5258" s="5"/>
      <c r="AE5258" s="5"/>
      <c r="AF5258" s="5"/>
      <c r="AG5258" s="5"/>
      <c r="AH5258" s="5" t="s">
        <v>272</v>
      </c>
      <c r="AI5258" s="5" t="s">
        <v>117</v>
      </c>
      <c r="AJ5258" s="5" t="s">
        <v>118</v>
      </c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 t="s">
        <v>272</v>
      </c>
      <c r="BB5258" s="5" t="s">
        <v>117</v>
      </c>
      <c r="BC5258" s="5"/>
      <c r="BD5258" s="5" t="s">
        <v>118</v>
      </c>
      <c r="BE5258" s="5" t="s">
        <v>127</v>
      </c>
      <c r="BF5258" s="5" t="s">
        <v>116</v>
      </c>
      <c r="BG5258" s="5" t="s">
        <v>14511</v>
      </c>
    </row>
    <row r="5259" spans="1:59">
      <c r="A5259" s="5" t="s">
        <v>16741</v>
      </c>
      <c r="B5259" s="5" t="s">
        <v>14501</v>
      </c>
      <c r="C5259" s="5" t="s">
        <v>14502</v>
      </c>
      <c r="D5259" s="5">
        <v>2</v>
      </c>
      <c r="E5259" s="5" t="s">
        <v>16742</v>
      </c>
      <c r="F5259" s="5" t="s">
        <v>6528</v>
      </c>
      <c r="G5259" s="5" t="s">
        <v>14443</v>
      </c>
      <c r="H5259" s="5" t="s">
        <v>14444</v>
      </c>
      <c r="I5259" s="5" t="s">
        <v>16743</v>
      </c>
      <c r="J5259" s="5" t="s">
        <v>16744</v>
      </c>
      <c r="K5259" s="5" t="s">
        <v>293</v>
      </c>
      <c r="L5259" s="5" t="s">
        <v>10953</v>
      </c>
      <c r="M5259" s="5"/>
      <c r="N5259" s="5"/>
      <c r="O5259" s="5"/>
      <c r="P5259" s="5"/>
      <c r="Q5259" s="5"/>
      <c r="R5259" s="5"/>
      <c r="S5259" s="5"/>
      <c r="T5259" s="5"/>
      <c r="U5259" s="5"/>
      <c r="V5259" s="5" t="s">
        <v>116</v>
      </c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 t="s">
        <v>117</v>
      </c>
      <c r="AI5259" s="5" t="s">
        <v>117</v>
      </c>
      <c r="AJ5259" s="5" t="s">
        <v>118</v>
      </c>
      <c r="AK5259" s="5"/>
      <c r="AL5259" s="5"/>
      <c r="AM5259" s="5"/>
      <c r="AN5259" s="5"/>
      <c r="AO5259" s="5" t="s">
        <v>3991</v>
      </c>
      <c r="AP5259" s="5"/>
      <c r="AQ5259" s="5"/>
      <c r="AR5259" s="5"/>
      <c r="AS5259" s="5"/>
      <c r="AT5259" s="5"/>
      <c r="AU5259" s="5"/>
      <c r="AV5259" s="5"/>
      <c r="AW5259" s="5"/>
      <c r="AX5259" s="5"/>
      <c r="AY5259" s="5" t="s">
        <v>4640</v>
      </c>
      <c r="AZ5259" s="5"/>
      <c r="BA5259" s="5" t="s">
        <v>272</v>
      </c>
      <c r="BB5259" s="5" t="s">
        <v>117</v>
      </c>
      <c r="BC5259" s="5"/>
      <c r="BD5259" s="5" t="s">
        <v>118</v>
      </c>
      <c r="BE5259" s="5" t="s">
        <v>127</v>
      </c>
      <c r="BF5259" s="5" t="s">
        <v>116</v>
      </c>
      <c r="BG5259" s="5" t="s">
        <v>14505</v>
      </c>
    </row>
    <row r="5260" spans="1:59">
      <c r="A5260" s="5" t="s">
        <v>16745</v>
      </c>
      <c r="B5260" s="5" t="s">
        <v>14528</v>
      </c>
      <c r="C5260" s="5" t="s">
        <v>14529</v>
      </c>
      <c r="D5260" s="5">
        <v>2</v>
      </c>
      <c r="E5260" s="5" t="s">
        <v>16746</v>
      </c>
      <c r="F5260" s="5" t="s">
        <v>6528</v>
      </c>
      <c r="G5260" s="5" t="s">
        <v>14443</v>
      </c>
      <c r="H5260" s="5" t="s">
        <v>14444</v>
      </c>
      <c r="I5260" s="5" t="s">
        <v>16747</v>
      </c>
      <c r="J5260" s="5" t="s">
        <v>16748</v>
      </c>
      <c r="K5260" s="5" t="s">
        <v>412</v>
      </c>
      <c r="L5260" s="5" t="s">
        <v>10953</v>
      </c>
      <c r="M5260" s="5">
        <v>1</v>
      </c>
      <c r="N5260" s="5">
        <v>1</v>
      </c>
      <c r="O5260" s="5"/>
      <c r="P5260" s="5" t="s">
        <v>271</v>
      </c>
      <c r="Q5260" s="5" t="s">
        <v>271</v>
      </c>
      <c r="R5260" s="5"/>
      <c r="S5260" s="5"/>
      <c r="T5260" s="5"/>
      <c r="U5260" s="5"/>
      <c r="V5260" s="5" t="s">
        <v>116</v>
      </c>
      <c r="W5260" s="5"/>
      <c r="X5260" s="5"/>
      <c r="Y5260" s="5"/>
      <c r="Z5260" s="5"/>
      <c r="AA5260" s="5" t="s">
        <v>116</v>
      </c>
      <c r="AB5260" s="5"/>
      <c r="AC5260" s="5" t="s">
        <v>116</v>
      </c>
      <c r="AD5260" s="5"/>
      <c r="AE5260" s="5"/>
      <c r="AF5260" s="5"/>
      <c r="AG5260" s="5"/>
      <c r="AH5260" s="5" t="s">
        <v>117</v>
      </c>
      <c r="AI5260" s="5" t="s">
        <v>117</v>
      </c>
      <c r="AJ5260" s="5" t="s">
        <v>118</v>
      </c>
      <c r="AK5260" s="5" t="s">
        <v>270</v>
      </c>
      <c r="AL5260" s="5">
        <v>1</v>
      </c>
      <c r="AM5260" s="5" t="s">
        <v>5166</v>
      </c>
      <c r="AN5260" s="5"/>
      <c r="AO5260" s="5" t="s">
        <v>3991</v>
      </c>
      <c r="AP5260" s="5"/>
      <c r="AQ5260" s="5"/>
      <c r="AR5260" s="5"/>
      <c r="AS5260" s="5"/>
      <c r="AT5260" s="5"/>
      <c r="AU5260" s="5"/>
      <c r="AV5260" s="5"/>
      <c r="AW5260" s="5"/>
      <c r="AX5260" s="5"/>
      <c r="AY5260" s="5" t="s">
        <v>4640</v>
      </c>
      <c r="AZ5260" s="5">
        <v>1</v>
      </c>
      <c r="BA5260" s="5" t="s">
        <v>272</v>
      </c>
      <c r="BB5260" s="5" t="s">
        <v>117</v>
      </c>
      <c r="BC5260" s="5"/>
      <c r="BD5260" s="5" t="s">
        <v>118</v>
      </c>
      <c r="BE5260" s="5" t="s">
        <v>273</v>
      </c>
      <c r="BF5260" s="5"/>
      <c r="BG5260" s="5"/>
    </row>
    <row r="5261" spans="1:59">
      <c r="A5261" s="5" t="s">
        <v>16749</v>
      </c>
      <c r="B5261" s="5" t="s">
        <v>14616</v>
      </c>
      <c r="C5261" s="5" t="s">
        <v>14617</v>
      </c>
      <c r="D5261" s="5">
        <v>2</v>
      </c>
      <c r="E5261" s="5" t="s">
        <v>11225</v>
      </c>
      <c r="F5261" s="5" t="s">
        <v>6528</v>
      </c>
      <c r="G5261" s="5" t="s">
        <v>14443</v>
      </c>
      <c r="H5261" s="5" t="s">
        <v>14444</v>
      </c>
      <c r="I5261" s="5" t="s">
        <v>16750</v>
      </c>
      <c r="J5261" s="5" t="s">
        <v>16751</v>
      </c>
      <c r="K5261" s="5" t="s">
        <v>412</v>
      </c>
      <c r="L5261" s="5" t="s">
        <v>10953</v>
      </c>
      <c r="M5261" s="5">
        <v>0.5</v>
      </c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 t="s">
        <v>116</v>
      </c>
      <c r="AD5261" s="5"/>
      <c r="AE5261" s="5"/>
      <c r="AF5261" s="5"/>
      <c r="AG5261" s="5"/>
      <c r="AH5261" s="5" t="s">
        <v>117</v>
      </c>
      <c r="AI5261" s="5" t="s">
        <v>117</v>
      </c>
      <c r="AJ5261" s="5" t="s">
        <v>118</v>
      </c>
      <c r="AK5261" s="5" t="s">
        <v>3014</v>
      </c>
      <c r="AL5261" s="5"/>
      <c r="AM5261" s="5" t="s">
        <v>116</v>
      </c>
      <c r="AN5261" s="5"/>
      <c r="AO5261" s="5" t="s">
        <v>3991</v>
      </c>
      <c r="AP5261" s="5"/>
      <c r="AQ5261" s="5" t="s">
        <v>294</v>
      </c>
      <c r="AR5261" s="5"/>
      <c r="AS5261" s="5" t="s">
        <v>296</v>
      </c>
      <c r="AT5261" s="5" t="s">
        <v>155</v>
      </c>
      <c r="AU5261" s="5"/>
      <c r="AV5261" s="5" t="s">
        <v>295</v>
      </c>
      <c r="AW5261" s="5"/>
      <c r="AX5261" s="5" t="s">
        <v>296</v>
      </c>
      <c r="AY5261" s="5" t="s">
        <v>4640</v>
      </c>
      <c r="AZ5261" s="5" t="s">
        <v>3014</v>
      </c>
      <c r="BA5261" s="5" t="s">
        <v>272</v>
      </c>
      <c r="BB5261" s="5" t="s">
        <v>117</v>
      </c>
      <c r="BC5261" s="5"/>
      <c r="BD5261" s="5" t="s">
        <v>118</v>
      </c>
      <c r="BE5261" s="5" t="s">
        <v>127</v>
      </c>
      <c r="BF5261" s="5"/>
      <c r="BG5261" s="5"/>
    </row>
    <row r="5262" spans="1:59">
      <c r="A5262" s="5" t="s">
        <v>16752</v>
      </c>
      <c r="B5262" s="5" t="s">
        <v>15026</v>
      </c>
      <c r="C5262" s="5" t="s">
        <v>15027</v>
      </c>
      <c r="D5262" s="5">
        <v>2</v>
      </c>
      <c r="E5262" s="5" t="s">
        <v>16753</v>
      </c>
      <c r="F5262" s="5" t="s">
        <v>6528</v>
      </c>
      <c r="G5262" s="5" t="s">
        <v>14443</v>
      </c>
      <c r="H5262" s="5" t="s">
        <v>14444</v>
      </c>
      <c r="I5262" s="5" t="s">
        <v>16754</v>
      </c>
      <c r="J5262" s="5" t="s">
        <v>16755</v>
      </c>
      <c r="K5262" s="5" t="s">
        <v>190</v>
      </c>
      <c r="L5262" s="5" t="s">
        <v>241</v>
      </c>
      <c r="M5262" s="5"/>
      <c r="N5262" s="5">
        <v>1.2</v>
      </c>
      <c r="O5262" s="5"/>
      <c r="P5262" s="5" t="s">
        <v>270</v>
      </c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 t="s">
        <v>116</v>
      </c>
      <c r="AD5262" s="5"/>
      <c r="AE5262" s="5"/>
      <c r="AF5262" s="5"/>
      <c r="AG5262" s="5"/>
      <c r="AH5262" s="5" t="s">
        <v>272</v>
      </c>
      <c r="AI5262" s="5" t="s">
        <v>117</v>
      </c>
      <c r="AJ5262" s="5" t="s">
        <v>118</v>
      </c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  <c r="AY5262" s="5"/>
      <c r="AZ5262" s="5">
        <v>1.2</v>
      </c>
      <c r="BA5262" s="5" t="s">
        <v>272</v>
      </c>
      <c r="BB5262" s="5" t="s">
        <v>117</v>
      </c>
      <c r="BC5262" s="5"/>
      <c r="BD5262" s="5" t="s">
        <v>118</v>
      </c>
      <c r="BE5262" s="5" t="s">
        <v>127</v>
      </c>
      <c r="BF5262" s="5"/>
      <c r="BG5262" s="5"/>
    </row>
    <row r="5263" spans="1:59">
      <c r="A5263" s="5" t="s">
        <v>16756</v>
      </c>
      <c r="B5263" s="5" t="s">
        <v>14513</v>
      </c>
      <c r="C5263" s="5" t="s">
        <v>14514</v>
      </c>
      <c r="D5263" s="5">
        <v>2</v>
      </c>
      <c r="E5263" s="5" t="s">
        <v>15512</v>
      </c>
      <c r="F5263" s="5" t="s">
        <v>6528</v>
      </c>
      <c r="G5263" s="5" t="s">
        <v>14443</v>
      </c>
      <c r="H5263" s="5" t="s">
        <v>14444</v>
      </c>
      <c r="I5263" s="5" t="s">
        <v>16757</v>
      </c>
      <c r="J5263" s="5" t="s">
        <v>16758</v>
      </c>
      <c r="K5263" s="5" t="s">
        <v>412</v>
      </c>
      <c r="L5263" s="5" t="s">
        <v>10953</v>
      </c>
      <c r="M5263" s="5"/>
      <c r="N5263" s="5">
        <v>0.7</v>
      </c>
      <c r="O5263" s="5"/>
      <c r="P5263" s="5" t="s">
        <v>270</v>
      </c>
      <c r="Q5263" s="5" t="s">
        <v>271</v>
      </c>
      <c r="R5263" s="5"/>
      <c r="S5263" s="5"/>
      <c r="T5263" s="5"/>
      <c r="U5263" s="5"/>
      <c r="V5263" s="5"/>
      <c r="W5263" s="5"/>
      <c r="X5263" s="5"/>
      <c r="Y5263" s="5"/>
      <c r="Z5263" s="5"/>
      <c r="AA5263" s="5" t="s">
        <v>116</v>
      </c>
      <c r="AB5263" s="5"/>
      <c r="AC5263" s="5" t="s">
        <v>116</v>
      </c>
      <c r="AD5263" s="5"/>
      <c r="AE5263" s="5"/>
      <c r="AF5263" s="5"/>
      <c r="AG5263" s="5"/>
      <c r="AH5263" s="5" t="s">
        <v>272</v>
      </c>
      <c r="AI5263" s="5" t="s">
        <v>117</v>
      </c>
      <c r="AJ5263" s="5" t="s">
        <v>118</v>
      </c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  <c r="AY5263" s="5"/>
      <c r="AZ5263" s="5">
        <v>0.7</v>
      </c>
      <c r="BA5263" s="5" t="s">
        <v>272</v>
      </c>
      <c r="BB5263" s="5" t="s">
        <v>117</v>
      </c>
      <c r="BC5263" s="5"/>
      <c r="BD5263" s="5" t="s">
        <v>118</v>
      </c>
      <c r="BE5263" s="5" t="s">
        <v>273</v>
      </c>
      <c r="BF5263" s="5" t="s">
        <v>116</v>
      </c>
      <c r="BG5263" s="5" t="s">
        <v>14517</v>
      </c>
    </row>
    <row r="5264" spans="1:59">
      <c r="A5264" s="5" t="s">
        <v>16759</v>
      </c>
      <c r="B5264" s="5" t="s">
        <v>14677</v>
      </c>
      <c r="C5264" s="5" t="s">
        <v>14678</v>
      </c>
      <c r="D5264" s="5">
        <v>2</v>
      </c>
      <c r="E5264" s="5" t="s">
        <v>15929</v>
      </c>
      <c r="F5264" s="5" t="s">
        <v>6528</v>
      </c>
      <c r="G5264" s="5" t="s">
        <v>14443</v>
      </c>
      <c r="H5264" s="5" t="s">
        <v>14444</v>
      </c>
      <c r="I5264" s="5" t="s">
        <v>16760</v>
      </c>
      <c r="J5264" s="5" t="s">
        <v>16761</v>
      </c>
      <c r="K5264" s="5" t="s">
        <v>293</v>
      </c>
      <c r="L5264" s="5" t="s">
        <v>2093</v>
      </c>
      <c r="M5264" s="5"/>
      <c r="N5264" s="5">
        <v>0.25</v>
      </c>
      <c r="O5264" s="5"/>
      <c r="P5264" s="5"/>
      <c r="Q5264" s="5"/>
      <c r="R5264" s="5"/>
      <c r="S5264" s="5"/>
      <c r="T5264" s="5"/>
      <c r="U5264" s="5"/>
      <c r="V5264" s="5" t="s">
        <v>116</v>
      </c>
      <c r="W5264" s="5"/>
      <c r="X5264" s="5"/>
      <c r="Y5264" s="5"/>
      <c r="Z5264" s="5"/>
      <c r="AA5264" s="5" t="s">
        <v>116</v>
      </c>
      <c r="AB5264" s="5"/>
      <c r="AC5264" s="5" t="s">
        <v>116</v>
      </c>
      <c r="AD5264" s="5"/>
      <c r="AE5264" s="5"/>
      <c r="AF5264" s="5"/>
      <c r="AG5264" s="5"/>
      <c r="AH5264" s="5" t="s">
        <v>117</v>
      </c>
      <c r="AI5264" s="5" t="s">
        <v>117</v>
      </c>
      <c r="AJ5264" s="5" t="s">
        <v>118</v>
      </c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  <c r="AY5264" s="5"/>
      <c r="AZ5264" s="5">
        <v>0.25</v>
      </c>
      <c r="BA5264" s="5" t="s">
        <v>117</v>
      </c>
      <c r="BB5264" s="5" t="s">
        <v>117</v>
      </c>
      <c r="BC5264" s="5"/>
      <c r="BD5264" s="5" t="s">
        <v>118</v>
      </c>
      <c r="BE5264" s="5" t="s">
        <v>127</v>
      </c>
      <c r="BF5264" s="5" t="s">
        <v>116</v>
      </c>
      <c r="BG5264" s="5" t="s">
        <v>14681</v>
      </c>
    </row>
    <row r="5265" spans="1:59">
      <c r="A5265" s="5" t="s">
        <v>16762</v>
      </c>
      <c r="B5265" s="5" t="s">
        <v>14900</v>
      </c>
      <c r="C5265" s="5" t="s">
        <v>14901</v>
      </c>
      <c r="D5265" s="5">
        <v>2</v>
      </c>
      <c r="E5265" s="5" t="s">
        <v>4353</v>
      </c>
      <c r="F5265" s="5" t="s">
        <v>6528</v>
      </c>
      <c r="G5265" s="5" t="s">
        <v>14443</v>
      </c>
      <c r="H5265" s="5" t="s">
        <v>14444</v>
      </c>
      <c r="I5265" s="5" t="s">
        <v>16763</v>
      </c>
      <c r="J5265" s="5" t="s">
        <v>16764</v>
      </c>
      <c r="K5265" s="5" t="s">
        <v>190</v>
      </c>
      <c r="L5265" s="5" t="s">
        <v>241</v>
      </c>
      <c r="M5265" s="5"/>
      <c r="N5265" s="5">
        <v>2</v>
      </c>
      <c r="O5265" s="5"/>
      <c r="P5265" s="5" t="s">
        <v>270</v>
      </c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 t="s">
        <v>116</v>
      </c>
      <c r="AB5265" s="5"/>
      <c r="AC5265" s="5" t="s">
        <v>116</v>
      </c>
      <c r="AD5265" s="5"/>
      <c r="AE5265" s="5"/>
      <c r="AF5265" s="5"/>
      <c r="AG5265" s="5"/>
      <c r="AH5265" s="5" t="s">
        <v>272</v>
      </c>
      <c r="AI5265" s="5" t="s">
        <v>117</v>
      </c>
      <c r="AJ5265" s="5" t="s">
        <v>118</v>
      </c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  <c r="AY5265" s="5"/>
      <c r="AZ5265" s="5">
        <v>2</v>
      </c>
      <c r="BA5265" s="5" t="s">
        <v>272</v>
      </c>
      <c r="BB5265" s="5" t="s">
        <v>117</v>
      </c>
      <c r="BC5265" s="5"/>
      <c r="BD5265" s="5" t="s">
        <v>118</v>
      </c>
      <c r="BE5265" s="5" t="s">
        <v>273</v>
      </c>
      <c r="BF5265" s="5"/>
      <c r="BG5265" s="5"/>
    </row>
    <row r="5266" spans="1:59">
      <c r="A5266" s="5" t="s">
        <v>16765</v>
      </c>
      <c r="B5266" s="5" t="s">
        <v>14921</v>
      </c>
      <c r="C5266" s="5" t="s">
        <v>14922</v>
      </c>
      <c r="D5266" s="5">
        <v>2</v>
      </c>
      <c r="E5266" s="5" t="s">
        <v>3828</v>
      </c>
      <c r="F5266" s="5" t="s">
        <v>6528</v>
      </c>
      <c r="G5266" s="5" t="s">
        <v>14443</v>
      </c>
      <c r="H5266" s="5" t="s">
        <v>14444</v>
      </c>
      <c r="I5266" s="5" t="s">
        <v>16766</v>
      </c>
      <c r="J5266" s="5" t="s">
        <v>16767</v>
      </c>
      <c r="K5266" s="5" t="s">
        <v>412</v>
      </c>
      <c r="L5266" s="5" t="s">
        <v>2093</v>
      </c>
      <c r="M5266" s="5"/>
      <c r="N5266" s="5">
        <v>0.6</v>
      </c>
      <c r="O5266" s="5"/>
      <c r="P5266" s="5" t="s">
        <v>270</v>
      </c>
      <c r="Q5266" s="5" t="s">
        <v>271</v>
      </c>
      <c r="R5266" s="5"/>
      <c r="S5266" s="5"/>
      <c r="T5266" s="5"/>
      <c r="U5266" s="5"/>
      <c r="V5266" s="5"/>
      <c r="W5266" s="5"/>
      <c r="X5266" s="5"/>
      <c r="Y5266" s="5"/>
      <c r="Z5266" s="5"/>
      <c r="AA5266" s="5" t="s">
        <v>116</v>
      </c>
      <c r="AB5266" s="5"/>
      <c r="AC5266" s="5" t="s">
        <v>116</v>
      </c>
      <c r="AD5266" s="5"/>
      <c r="AE5266" s="5"/>
      <c r="AF5266" s="5"/>
      <c r="AG5266" s="5"/>
      <c r="AH5266" s="5" t="s">
        <v>272</v>
      </c>
      <c r="AI5266" s="5" t="s">
        <v>117</v>
      </c>
      <c r="AJ5266" s="5" t="s">
        <v>118</v>
      </c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  <c r="AY5266" s="5"/>
      <c r="AZ5266" s="5">
        <v>0.6</v>
      </c>
      <c r="BA5266" s="5" t="s">
        <v>272</v>
      </c>
      <c r="BB5266" s="5" t="s">
        <v>117</v>
      </c>
      <c r="BC5266" s="5"/>
      <c r="BD5266" s="5" t="s">
        <v>118</v>
      </c>
      <c r="BE5266" s="5" t="s">
        <v>273</v>
      </c>
      <c r="BF5266" s="5" t="s">
        <v>116</v>
      </c>
      <c r="BG5266" s="5" t="s">
        <v>14926</v>
      </c>
    </row>
    <row r="5267" spans="1:59">
      <c r="A5267" s="5" t="s">
        <v>16768</v>
      </c>
      <c r="B5267" s="5" t="s">
        <v>14513</v>
      </c>
      <c r="C5267" s="5" t="s">
        <v>14514</v>
      </c>
      <c r="D5267" s="5">
        <v>2</v>
      </c>
      <c r="E5267" s="5" t="s">
        <v>4353</v>
      </c>
      <c r="F5267" s="5" t="s">
        <v>6528</v>
      </c>
      <c r="G5267" s="5" t="s">
        <v>14443</v>
      </c>
      <c r="H5267" s="5" t="s">
        <v>14444</v>
      </c>
      <c r="I5267" s="5" t="s">
        <v>16769</v>
      </c>
      <c r="J5267" s="5" t="s">
        <v>16770</v>
      </c>
      <c r="K5267" s="5" t="s">
        <v>190</v>
      </c>
      <c r="L5267" s="5" t="s">
        <v>241</v>
      </c>
      <c r="M5267" s="5"/>
      <c r="N5267" s="5">
        <v>2</v>
      </c>
      <c r="O5267" s="5"/>
      <c r="P5267" s="5" t="s">
        <v>270</v>
      </c>
      <c r="Q5267" s="5" t="s">
        <v>271</v>
      </c>
      <c r="R5267" s="5"/>
      <c r="S5267" s="5"/>
      <c r="T5267" s="5"/>
      <c r="U5267" s="5"/>
      <c r="V5267" s="5"/>
      <c r="W5267" s="5"/>
      <c r="X5267" s="5"/>
      <c r="Y5267" s="5"/>
      <c r="Z5267" s="5"/>
      <c r="AA5267" s="5" t="s">
        <v>116</v>
      </c>
      <c r="AB5267" s="5"/>
      <c r="AC5267" s="5" t="s">
        <v>116</v>
      </c>
      <c r="AD5267" s="5"/>
      <c r="AE5267" s="5"/>
      <c r="AF5267" s="5"/>
      <c r="AG5267" s="5"/>
      <c r="AH5267" s="5" t="s">
        <v>272</v>
      </c>
      <c r="AI5267" s="5" t="s">
        <v>117</v>
      </c>
      <c r="AJ5267" s="5" t="s">
        <v>118</v>
      </c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  <c r="AY5267" s="5"/>
      <c r="AZ5267" s="5">
        <v>2</v>
      </c>
      <c r="BA5267" s="5" t="s">
        <v>272</v>
      </c>
      <c r="BB5267" s="5" t="s">
        <v>117</v>
      </c>
      <c r="BC5267" s="5"/>
      <c r="BD5267" s="5" t="s">
        <v>118</v>
      </c>
      <c r="BE5267" s="5" t="s">
        <v>273</v>
      </c>
      <c r="BF5267" s="5" t="s">
        <v>116</v>
      </c>
      <c r="BG5267" s="5" t="s">
        <v>14517</v>
      </c>
    </row>
    <row r="5268" spans="1:59">
      <c r="A5268" s="5" t="s">
        <v>16771</v>
      </c>
      <c r="B5268" s="5" t="s">
        <v>14865</v>
      </c>
      <c r="C5268" s="5" t="s">
        <v>14866</v>
      </c>
      <c r="D5268" s="5">
        <v>2</v>
      </c>
      <c r="E5268" s="5" t="s">
        <v>16772</v>
      </c>
      <c r="F5268" s="5" t="s">
        <v>6528</v>
      </c>
      <c r="G5268" s="5" t="s">
        <v>14443</v>
      </c>
      <c r="H5268" s="5" t="s">
        <v>14444</v>
      </c>
      <c r="I5268" s="5" t="s">
        <v>16773</v>
      </c>
      <c r="J5268" s="5" t="s">
        <v>16774</v>
      </c>
      <c r="K5268" s="5" t="s">
        <v>190</v>
      </c>
      <c r="L5268" s="5" t="s">
        <v>241</v>
      </c>
      <c r="M5268" s="5"/>
      <c r="N5268" s="5">
        <v>2</v>
      </c>
      <c r="O5268" s="5"/>
      <c r="P5268" s="5"/>
      <c r="Q5268" s="5"/>
      <c r="R5268" s="5"/>
      <c r="S5268" s="5"/>
      <c r="T5268" s="5"/>
      <c r="U5268" s="5"/>
      <c r="V5268" s="5" t="s">
        <v>116</v>
      </c>
      <c r="W5268" s="5"/>
      <c r="X5268" s="5"/>
      <c r="Y5268" s="5"/>
      <c r="Z5268" s="5"/>
      <c r="AA5268" s="5"/>
      <c r="AB5268" s="5"/>
      <c r="AC5268" s="5"/>
      <c r="AD5268" s="5"/>
      <c r="AE5268" s="5" t="s">
        <v>116</v>
      </c>
      <c r="AF5268" s="5"/>
      <c r="AG5268" s="5"/>
      <c r="AH5268" s="5" t="s">
        <v>117</v>
      </c>
      <c r="AI5268" s="5" t="s">
        <v>117</v>
      </c>
      <c r="AJ5268" s="5" t="s">
        <v>118</v>
      </c>
      <c r="AK5268" s="5"/>
      <c r="AL5268" s="5">
        <v>2</v>
      </c>
      <c r="AM5268" s="5" t="s">
        <v>9695</v>
      </c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  <c r="AY5268" s="5" t="s">
        <v>16775</v>
      </c>
      <c r="AZ5268" s="5">
        <v>2</v>
      </c>
      <c r="BA5268" s="5" t="s">
        <v>117</v>
      </c>
      <c r="BB5268" s="5" t="s">
        <v>117</v>
      </c>
      <c r="BC5268" s="5"/>
      <c r="BD5268" s="5" t="s">
        <v>118</v>
      </c>
      <c r="BE5268" s="5" t="s">
        <v>119</v>
      </c>
      <c r="BF5268" s="5" t="s">
        <v>116</v>
      </c>
      <c r="BG5268" s="5" t="s">
        <v>14870</v>
      </c>
    </row>
    <row r="5269" spans="1:59">
      <c r="A5269" s="5" t="s">
        <v>16776</v>
      </c>
      <c r="B5269" s="5" t="s">
        <v>15859</v>
      </c>
      <c r="C5269" s="5" t="s">
        <v>15860</v>
      </c>
      <c r="D5269" s="5">
        <v>2</v>
      </c>
      <c r="E5269" s="5" t="s">
        <v>14665</v>
      </c>
      <c r="F5269" s="5" t="s">
        <v>6528</v>
      </c>
      <c r="G5269" s="5" t="s">
        <v>14443</v>
      </c>
      <c r="H5269" s="5" t="s">
        <v>14444</v>
      </c>
      <c r="I5269" s="5" t="s">
        <v>16777</v>
      </c>
      <c r="J5269" s="5" t="s">
        <v>16778</v>
      </c>
      <c r="K5269" s="5" t="s">
        <v>412</v>
      </c>
      <c r="L5269" s="5" t="s">
        <v>2093</v>
      </c>
      <c r="M5269" s="5"/>
      <c r="N5269" s="5">
        <v>1</v>
      </c>
      <c r="O5269" s="5"/>
      <c r="P5269" s="5" t="s">
        <v>270</v>
      </c>
      <c r="Q5269" s="5" t="s">
        <v>271</v>
      </c>
      <c r="R5269" s="5"/>
      <c r="S5269" s="5"/>
      <c r="T5269" s="5"/>
      <c r="U5269" s="5"/>
      <c r="V5269" s="5" t="s">
        <v>116</v>
      </c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 t="s">
        <v>272</v>
      </c>
      <c r="AI5269" s="5" t="s">
        <v>117</v>
      </c>
      <c r="AJ5269" s="5" t="s">
        <v>118</v>
      </c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  <c r="AY5269" s="5"/>
      <c r="AZ5269" s="5">
        <v>1</v>
      </c>
      <c r="BA5269" s="5" t="s">
        <v>272</v>
      </c>
      <c r="BB5269" s="5" t="s">
        <v>117</v>
      </c>
      <c r="BC5269" s="5"/>
      <c r="BD5269" s="5" t="s">
        <v>118</v>
      </c>
      <c r="BE5269" s="5" t="s">
        <v>127</v>
      </c>
      <c r="BF5269" s="5"/>
      <c r="BG5269" s="5"/>
    </row>
    <row r="5270" spans="1:59">
      <c r="A5270" s="5" t="s">
        <v>16779</v>
      </c>
      <c r="B5270" s="5" t="s">
        <v>14544</v>
      </c>
      <c r="C5270" s="5" t="s">
        <v>14545</v>
      </c>
      <c r="D5270" s="5">
        <v>2</v>
      </c>
      <c r="E5270" s="5" t="s">
        <v>3828</v>
      </c>
      <c r="F5270" s="5" t="s">
        <v>6528</v>
      </c>
      <c r="G5270" s="5" t="s">
        <v>14443</v>
      </c>
      <c r="H5270" s="5" t="s">
        <v>14444</v>
      </c>
      <c r="I5270" s="5" t="s">
        <v>16780</v>
      </c>
      <c r="J5270" s="5" t="s">
        <v>16781</v>
      </c>
      <c r="K5270" s="5" t="s">
        <v>412</v>
      </c>
      <c r="L5270" s="5" t="s">
        <v>2093</v>
      </c>
      <c r="M5270" s="5"/>
      <c r="N5270" s="5">
        <v>5.5</v>
      </c>
      <c r="O5270" s="5"/>
      <c r="P5270" s="5" t="s">
        <v>270</v>
      </c>
      <c r="Q5270" s="5"/>
      <c r="R5270" s="5"/>
      <c r="S5270" s="5"/>
      <c r="T5270" s="5"/>
      <c r="U5270" s="5"/>
      <c r="V5270" s="5" t="s">
        <v>116</v>
      </c>
      <c r="W5270" s="5"/>
      <c r="X5270" s="5"/>
      <c r="Y5270" s="5"/>
      <c r="Z5270" s="5"/>
      <c r="AA5270" s="5"/>
      <c r="AB5270" s="5"/>
      <c r="AC5270" s="5" t="s">
        <v>116</v>
      </c>
      <c r="AD5270" s="5"/>
      <c r="AE5270" s="5"/>
      <c r="AF5270" s="5"/>
      <c r="AG5270" s="5"/>
      <c r="AH5270" s="5" t="s">
        <v>272</v>
      </c>
      <c r="AI5270" s="5" t="s">
        <v>117</v>
      </c>
      <c r="AJ5270" s="5" t="s">
        <v>118</v>
      </c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  <c r="AY5270" s="5"/>
      <c r="AZ5270" s="5">
        <v>5.5</v>
      </c>
      <c r="BA5270" s="5" t="s">
        <v>272</v>
      </c>
      <c r="BB5270" s="5" t="s">
        <v>117</v>
      </c>
      <c r="BC5270" s="5"/>
      <c r="BD5270" s="5" t="s">
        <v>118</v>
      </c>
      <c r="BE5270" s="5" t="s">
        <v>273</v>
      </c>
      <c r="BF5270" s="5" t="s">
        <v>116</v>
      </c>
      <c r="BG5270" s="5"/>
    </row>
    <row r="5271" spans="1:59">
      <c r="A5271" s="5" t="s">
        <v>16782</v>
      </c>
      <c r="B5271" s="5" t="s">
        <v>14513</v>
      </c>
      <c r="C5271" s="5" t="s">
        <v>14514</v>
      </c>
      <c r="D5271" s="5">
        <v>2</v>
      </c>
      <c r="E5271" s="5" t="s">
        <v>3828</v>
      </c>
      <c r="F5271" s="5" t="s">
        <v>6528</v>
      </c>
      <c r="G5271" s="5" t="s">
        <v>14443</v>
      </c>
      <c r="H5271" s="5" t="s">
        <v>14444</v>
      </c>
      <c r="I5271" s="5" t="s">
        <v>16783</v>
      </c>
      <c r="J5271" s="5" t="s">
        <v>16784</v>
      </c>
      <c r="K5271" s="5" t="s">
        <v>412</v>
      </c>
      <c r="L5271" s="5" t="s">
        <v>2093</v>
      </c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 t="s">
        <v>116</v>
      </c>
      <c r="AB5271" s="5"/>
      <c r="AC5271" s="5" t="s">
        <v>116</v>
      </c>
      <c r="AD5271" s="5"/>
      <c r="AE5271" s="5"/>
      <c r="AF5271" s="5"/>
      <c r="AG5271" s="5"/>
      <c r="AH5271" s="5" t="s">
        <v>117</v>
      </c>
      <c r="AI5271" s="5" t="s">
        <v>117</v>
      </c>
      <c r="AJ5271" s="5" t="s">
        <v>118</v>
      </c>
      <c r="AK5271" s="5"/>
      <c r="AL5271" s="5"/>
      <c r="AM5271" s="5" t="s">
        <v>5166</v>
      </c>
      <c r="AN5271" s="5"/>
      <c r="AO5271" s="5" t="s">
        <v>3991</v>
      </c>
      <c r="AP5271" s="5"/>
      <c r="AQ5271" s="5"/>
      <c r="AR5271" s="5"/>
      <c r="AS5271" s="5"/>
      <c r="AT5271" s="5"/>
      <c r="AU5271" s="5"/>
      <c r="AV5271" s="5"/>
      <c r="AW5271" s="5"/>
      <c r="AX5271" s="5"/>
      <c r="AY5271" s="5" t="s">
        <v>4640</v>
      </c>
      <c r="AZ5271" s="5"/>
      <c r="BA5271" s="5" t="s">
        <v>272</v>
      </c>
      <c r="BB5271" s="5" t="s">
        <v>117</v>
      </c>
      <c r="BC5271" s="5"/>
      <c r="BD5271" s="5" t="s">
        <v>118</v>
      </c>
      <c r="BE5271" s="5" t="s">
        <v>127</v>
      </c>
      <c r="BF5271" s="5" t="s">
        <v>116</v>
      </c>
      <c r="BG5271" s="5" t="s">
        <v>14517</v>
      </c>
    </row>
    <row r="5272" spans="1:59">
      <c r="A5272" s="5" t="s">
        <v>16785</v>
      </c>
      <c r="B5272" s="5" t="s">
        <v>14513</v>
      </c>
      <c r="C5272" s="5" t="s">
        <v>14514</v>
      </c>
      <c r="D5272" s="5">
        <v>2</v>
      </c>
      <c r="E5272" s="5" t="s">
        <v>4353</v>
      </c>
      <c r="F5272" s="5" t="s">
        <v>6528</v>
      </c>
      <c r="G5272" s="5" t="s">
        <v>14443</v>
      </c>
      <c r="H5272" s="5" t="s">
        <v>14444</v>
      </c>
      <c r="I5272" s="5" t="s">
        <v>16786</v>
      </c>
      <c r="J5272" s="5" t="s">
        <v>16787</v>
      </c>
      <c r="K5272" s="5" t="s">
        <v>190</v>
      </c>
      <c r="L5272" s="5" t="s">
        <v>241</v>
      </c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 t="s">
        <v>116</v>
      </c>
      <c r="AB5272" s="5"/>
      <c r="AC5272" s="5" t="s">
        <v>116</v>
      </c>
      <c r="AD5272" s="5"/>
      <c r="AE5272" s="5"/>
      <c r="AF5272" s="5"/>
      <c r="AG5272" s="5"/>
      <c r="AH5272" s="5" t="s">
        <v>117</v>
      </c>
      <c r="AI5272" s="5" t="s">
        <v>117</v>
      </c>
      <c r="AJ5272" s="5" t="s">
        <v>118</v>
      </c>
      <c r="AK5272" s="5"/>
      <c r="AL5272" s="5"/>
      <c r="AM5272" s="5" t="s">
        <v>5166</v>
      </c>
      <c r="AN5272" s="5"/>
      <c r="AO5272" s="5" t="s">
        <v>3991</v>
      </c>
      <c r="AP5272" s="5"/>
      <c r="AQ5272" s="5"/>
      <c r="AR5272" s="5"/>
      <c r="AS5272" s="5"/>
      <c r="AT5272" s="5"/>
      <c r="AU5272" s="5"/>
      <c r="AV5272" s="5"/>
      <c r="AW5272" s="5"/>
      <c r="AX5272" s="5"/>
      <c r="AY5272" s="5" t="s">
        <v>4640</v>
      </c>
      <c r="AZ5272" s="5"/>
      <c r="BA5272" s="5" t="s">
        <v>272</v>
      </c>
      <c r="BB5272" s="5" t="s">
        <v>117</v>
      </c>
      <c r="BC5272" s="5"/>
      <c r="BD5272" s="5" t="s">
        <v>118</v>
      </c>
      <c r="BE5272" s="5" t="s">
        <v>127</v>
      </c>
      <c r="BF5272" s="5" t="s">
        <v>116</v>
      </c>
      <c r="BG5272" s="5" t="s">
        <v>14517</v>
      </c>
    </row>
    <row r="5273" spans="1:59">
      <c r="A5273" s="5" t="s">
        <v>16788</v>
      </c>
      <c r="B5273" s="5" t="s">
        <v>14513</v>
      </c>
      <c r="C5273" s="5" t="s">
        <v>14514</v>
      </c>
      <c r="D5273" s="5">
        <v>2</v>
      </c>
      <c r="E5273" s="5" t="s">
        <v>3828</v>
      </c>
      <c r="F5273" s="5" t="s">
        <v>6528</v>
      </c>
      <c r="G5273" s="5" t="s">
        <v>14443</v>
      </c>
      <c r="H5273" s="5" t="s">
        <v>14444</v>
      </c>
      <c r="I5273" s="5" t="s">
        <v>16789</v>
      </c>
      <c r="J5273" s="5" t="s">
        <v>16790</v>
      </c>
      <c r="K5273" s="5" t="s">
        <v>412</v>
      </c>
      <c r="L5273" s="5" t="s">
        <v>2093</v>
      </c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 t="s">
        <v>116</v>
      </c>
      <c r="AB5273" s="5"/>
      <c r="AC5273" s="5" t="s">
        <v>116</v>
      </c>
      <c r="AD5273" s="5"/>
      <c r="AE5273" s="5"/>
      <c r="AF5273" s="5"/>
      <c r="AG5273" s="5"/>
      <c r="AH5273" s="5" t="s">
        <v>117</v>
      </c>
      <c r="AI5273" s="5" t="s">
        <v>117</v>
      </c>
      <c r="AJ5273" s="5" t="s">
        <v>118</v>
      </c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 t="s">
        <v>117</v>
      </c>
      <c r="BB5273" s="5" t="s">
        <v>117</v>
      </c>
      <c r="BC5273" s="5"/>
      <c r="BD5273" s="5" t="s">
        <v>118</v>
      </c>
      <c r="BE5273" s="5" t="s">
        <v>127</v>
      </c>
      <c r="BF5273" s="5" t="s">
        <v>116</v>
      </c>
      <c r="BG5273" s="5" t="s">
        <v>14517</v>
      </c>
    </row>
    <row r="5274" spans="1:59">
      <c r="A5274" s="5" t="s">
        <v>16791</v>
      </c>
      <c r="B5274" s="5" t="s">
        <v>14726</v>
      </c>
      <c r="C5274" s="5" t="s">
        <v>14727</v>
      </c>
      <c r="D5274" s="5">
        <v>2</v>
      </c>
      <c r="E5274" s="5" t="s">
        <v>4808</v>
      </c>
      <c r="F5274" s="5" t="s">
        <v>6528</v>
      </c>
      <c r="G5274" s="5" t="s">
        <v>14443</v>
      </c>
      <c r="H5274" s="5" t="s">
        <v>14444</v>
      </c>
      <c r="I5274" s="5" t="s">
        <v>16792</v>
      </c>
      <c r="J5274" s="5" t="s">
        <v>16793</v>
      </c>
      <c r="K5274" s="5" t="s">
        <v>293</v>
      </c>
      <c r="L5274" s="5" t="s">
        <v>2093</v>
      </c>
      <c r="M5274" s="5"/>
      <c r="N5274" s="5"/>
      <c r="O5274" s="5"/>
      <c r="P5274" s="5" t="s">
        <v>270</v>
      </c>
      <c r="Q5274" s="5"/>
      <c r="R5274" s="5"/>
      <c r="S5274" s="5"/>
      <c r="T5274" s="5"/>
      <c r="U5274" s="5"/>
      <c r="V5274" s="5" t="s">
        <v>116</v>
      </c>
      <c r="W5274" s="5" t="s">
        <v>116</v>
      </c>
      <c r="X5274" s="5"/>
      <c r="Y5274" s="5"/>
      <c r="Z5274" s="5"/>
      <c r="AA5274" s="5" t="s">
        <v>116</v>
      </c>
      <c r="AB5274" s="5"/>
      <c r="AC5274" s="5" t="s">
        <v>116</v>
      </c>
      <c r="AD5274" s="5"/>
      <c r="AE5274" s="5"/>
      <c r="AF5274" s="5"/>
      <c r="AG5274" s="5"/>
      <c r="AH5274" s="5" t="s">
        <v>272</v>
      </c>
      <c r="AI5274" s="5" t="s">
        <v>117</v>
      </c>
      <c r="AJ5274" s="5" t="s">
        <v>118</v>
      </c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  <c r="AY5274" s="5"/>
      <c r="AZ5274" s="5"/>
      <c r="BA5274" s="5" t="s">
        <v>272</v>
      </c>
      <c r="BB5274" s="5" t="s">
        <v>117</v>
      </c>
      <c r="BC5274" s="5"/>
      <c r="BD5274" s="5" t="s">
        <v>118</v>
      </c>
      <c r="BE5274" s="5" t="s">
        <v>127</v>
      </c>
      <c r="BF5274" s="5" t="s">
        <v>116</v>
      </c>
      <c r="BG5274" s="5" t="s">
        <v>14731</v>
      </c>
    </row>
    <row r="5275" spans="1:59">
      <c r="A5275" s="5" t="s">
        <v>16794</v>
      </c>
      <c r="B5275" s="5" t="s">
        <v>14452</v>
      </c>
      <c r="C5275" s="5" t="s">
        <v>14453</v>
      </c>
      <c r="D5275" s="5">
        <v>2</v>
      </c>
      <c r="E5275" s="5" t="s">
        <v>4353</v>
      </c>
      <c r="F5275" s="5" t="s">
        <v>6528</v>
      </c>
      <c r="G5275" s="5" t="s">
        <v>14443</v>
      </c>
      <c r="H5275" s="5" t="s">
        <v>14444</v>
      </c>
      <c r="I5275" s="5" t="s">
        <v>16795</v>
      </c>
      <c r="J5275" s="5" t="s">
        <v>16796</v>
      </c>
      <c r="K5275" s="5" t="s">
        <v>190</v>
      </c>
      <c r="L5275" s="5" t="s">
        <v>241</v>
      </c>
      <c r="M5275" s="5"/>
      <c r="N5275" s="5"/>
      <c r="O5275" s="5"/>
      <c r="P5275" s="5" t="s">
        <v>270</v>
      </c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 t="s">
        <v>116</v>
      </c>
      <c r="AD5275" s="5"/>
      <c r="AE5275" s="5"/>
      <c r="AF5275" s="5"/>
      <c r="AG5275" s="5"/>
      <c r="AH5275" s="5" t="s">
        <v>272</v>
      </c>
      <c r="AI5275" s="5" t="s">
        <v>117</v>
      </c>
      <c r="AJ5275" s="5" t="s">
        <v>118</v>
      </c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 t="s">
        <v>272</v>
      </c>
      <c r="BB5275" s="5" t="s">
        <v>117</v>
      </c>
      <c r="BC5275" s="5"/>
      <c r="BD5275" s="5" t="s">
        <v>118</v>
      </c>
      <c r="BE5275" s="5" t="s">
        <v>127</v>
      </c>
      <c r="BF5275" s="5"/>
      <c r="BG5275" s="5"/>
    </row>
    <row r="5276" spans="1:59">
      <c r="A5276" s="5" t="s">
        <v>16797</v>
      </c>
      <c r="B5276" s="5" t="s">
        <v>14921</v>
      </c>
      <c r="C5276" s="5" t="s">
        <v>14922</v>
      </c>
      <c r="D5276" s="5">
        <v>2</v>
      </c>
      <c r="E5276" s="5" t="s">
        <v>4353</v>
      </c>
      <c r="F5276" s="5" t="s">
        <v>6528</v>
      </c>
      <c r="G5276" s="5" t="s">
        <v>14443</v>
      </c>
      <c r="H5276" s="5" t="s">
        <v>14444</v>
      </c>
      <c r="I5276" s="5" t="s">
        <v>16798</v>
      </c>
      <c r="J5276" s="5" t="s">
        <v>16799</v>
      </c>
      <c r="K5276" s="5" t="s">
        <v>190</v>
      </c>
      <c r="L5276" s="5" t="s">
        <v>241</v>
      </c>
      <c r="M5276" s="5"/>
      <c r="N5276" s="5"/>
      <c r="O5276" s="5"/>
      <c r="P5276" s="5" t="s">
        <v>270</v>
      </c>
      <c r="Q5276" s="5" t="s">
        <v>271</v>
      </c>
      <c r="R5276" s="5"/>
      <c r="S5276" s="5"/>
      <c r="T5276" s="5"/>
      <c r="U5276" s="5"/>
      <c r="V5276" s="5" t="s">
        <v>116</v>
      </c>
      <c r="W5276" s="5"/>
      <c r="X5276" s="5"/>
      <c r="Y5276" s="5"/>
      <c r="Z5276" s="5"/>
      <c r="AA5276" s="5" t="s">
        <v>116</v>
      </c>
      <c r="AB5276" s="5"/>
      <c r="AC5276" s="5" t="s">
        <v>116</v>
      </c>
      <c r="AD5276" s="5"/>
      <c r="AE5276" s="5"/>
      <c r="AF5276" s="5"/>
      <c r="AG5276" s="5"/>
      <c r="AH5276" s="5" t="s">
        <v>272</v>
      </c>
      <c r="AI5276" s="5" t="s">
        <v>117</v>
      </c>
      <c r="AJ5276" s="5" t="s">
        <v>118</v>
      </c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  <c r="AY5276" s="5"/>
      <c r="AZ5276" s="5"/>
      <c r="BA5276" s="5" t="s">
        <v>272</v>
      </c>
      <c r="BB5276" s="5" t="s">
        <v>117</v>
      </c>
      <c r="BC5276" s="5"/>
      <c r="BD5276" s="5" t="s">
        <v>118</v>
      </c>
      <c r="BE5276" s="5" t="s">
        <v>127</v>
      </c>
      <c r="BF5276" s="5" t="s">
        <v>116</v>
      </c>
      <c r="BG5276" s="5" t="s">
        <v>14926</v>
      </c>
    </row>
    <row r="5277" spans="1:59">
      <c r="A5277" s="5" t="s">
        <v>16800</v>
      </c>
      <c r="B5277" s="5" t="s">
        <v>15242</v>
      </c>
      <c r="C5277" s="5" t="s">
        <v>15243</v>
      </c>
      <c r="D5277" s="5">
        <v>2</v>
      </c>
      <c r="E5277" s="5" t="s">
        <v>4808</v>
      </c>
      <c r="F5277" s="5" t="s">
        <v>6528</v>
      </c>
      <c r="G5277" s="5" t="s">
        <v>14443</v>
      </c>
      <c r="H5277" s="5" t="s">
        <v>14444</v>
      </c>
      <c r="I5277" s="5" t="s">
        <v>16801</v>
      </c>
      <c r="J5277" s="5" t="s">
        <v>16802</v>
      </c>
      <c r="K5277" s="5" t="s">
        <v>293</v>
      </c>
      <c r="L5277" s="5" t="s">
        <v>2093</v>
      </c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 t="s">
        <v>116</v>
      </c>
      <c r="AB5277" s="5"/>
      <c r="AC5277" s="5" t="s">
        <v>116</v>
      </c>
      <c r="AD5277" s="5"/>
      <c r="AE5277" s="5"/>
      <c r="AF5277" s="5"/>
      <c r="AG5277" s="5"/>
      <c r="AH5277" s="5" t="s">
        <v>117</v>
      </c>
      <c r="AI5277" s="5" t="s">
        <v>117</v>
      </c>
      <c r="AJ5277" s="5" t="s">
        <v>118</v>
      </c>
      <c r="AK5277" s="5"/>
      <c r="AL5277" s="5"/>
      <c r="AM5277" s="5" t="s">
        <v>5166</v>
      </c>
      <c r="AN5277" s="5"/>
      <c r="AO5277" s="5" t="s">
        <v>3991</v>
      </c>
      <c r="AP5277" s="5"/>
      <c r="AQ5277" s="5"/>
      <c r="AR5277" s="5"/>
      <c r="AS5277" s="5"/>
      <c r="AT5277" s="5"/>
      <c r="AU5277" s="5"/>
      <c r="AV5277" s="5"/>
      <c r="AW5277" s="5"/>
      <c r="AX5277" s="5"/>
      <c r="AY5277" s="5" t="s">
        <v>4640</v>
      </c>
      <c r="AZ5277" s="5"/>
      <c r="BA5277" s="5" t="s">
        <v>272</v>
      </c>
      <c r="BB5277" s="5" t="s">
        <v>117</v>
      </c>
      <c r="BC5277" s="5"/>
      <c r="BD5277" s="5" t="s">
        <v>118</v>
      </c>
      <c r="BE5277" s="5" t="s">
        <v>127</v>
      </c>
      <c r="BF5277" s="5"/>
      <c r="BG5277" s="5"/>
    </row>
    <row r="5278" spans="1:59">
      <c r="A5278" s="5" t="s">
        <v>16803</v>
      </c>
      <c r="B5278" s="5" t="s">
        <v>14513</v>
      </c>
      <c r="C5278" s="5" t="s">
        <v>14514</v>
      </c>
      <c r="D5278" s="5">
        <v>2</v>
      </c>
      <c r="E5278" s="5" t="s">
        <v>3828</v>
      </c>
      <c r="F5278" s="5" t="s">
        <v>6528</v>
      </c>
      <c r="G5278" s="5" t="s">
        <v>14443</v>
      </c>
      <c r="H5278" s="5" t="s">
        <v>14444</v>
      </c>
      <c r="I5278" s="5" t="s">
        <v>16804</v>
      </c>
      <c r="J5278" s="5" t="s">
        <v>16805</v>
      </c>
      <c r="K5278" s="5" t="s">
        <v>412</v>
      </c>
      <c r="L5278" s="5" t="s">
        <v>2093</v>
      </c>
      <c r="M5278" s="5"/>
      <c r="N5278" s="5"/>
      <c r="O5278" s="5"/>
      <c r="P5278" s="5"/>
      <c r="Q5278" s="5"/>
      <c r="R5278" s="5"/>
      <c r="S5278" s="5"/>
      <c r="T5278" s="5"/>
      <c r="U5278" s="5"/>
      <c r="V5278" s="5" t="s">
        <v>116</v>
      </c>
      <c r="W5278" s="5"/>
      <c r="X5278" s="5"/>
      <c r="Y5278" s="5"/>
      <c r="Z5278" s="5"/>
      <c r="AA5278" s="5" t="s">
        <v>116</v>
      </c>
      <c r="AB5278" s="5"/>
      <c r="AC5278" s="5" t="s">
        <v>116</v>
      </c>
      <c r="AD5278" s="5"/>
      <c r="AE5278" s="5"/>
      <c r="AF5278" s="5"/>
      <c r="AG5278" s="5"/>
      <c r="AH5278" s="5" t="s">
        <v>117</v>
      </c>
      <c r="AI5278" s="5" t="s">
        <v>117</v>
      </c>
      <c r="AJ5278" s="5" t="s">
        <v>118</v>
      </c>
      <c r="AK5278" s="5"/>
      <c r="AL5278" s="5"/>
      <c r="AM5278" s="5" t="s">
        <v>5166</v>
      </c>
      <c r="AN5278" s="5"/>
      <c r="AO5278" s="5" t="s">
        <v>3991</v>
      </c>
      <c r="AP5278" s="5"/>
      <c r="AQ5278" s="5"/>
      <c r="AR5278" s="5"/>
      <c r="AS5278" s="5"/>
      <c r="AT5278" s="5"/>
      <c r="AU5278" s="5"/>
      <c r="AV5278" s="5"/>
      <c r="AW5278" s="5"/>
      <c r="AX5278" s="5"/>
      <c r="AY5278" s="5" t="s">
        <v>4640</v>
      </c>
      <c r="AZ5278" s="5"/>
      <c r="BA5278" s="5" t="s">
        <v>272</v>
      </c>
      <c r="BB5278" s="5" t="s">
        <v>117</v>
      </c>
      <c r="BC5278" s="5"/>
      <c r="BD5278" s="5" t="s">
        <v>118</v>
      </c>
      <c r="BE5278" s="5" t="s">
        <v>127</v>
      </c>
      <c r="BF5278" s="5" t="s">
        <v>116</v>
      </c>
      <c r="BG5278" s="5" t="s">
        <v>14517</v>
      </c>
    </row>
    <row r="5279" spans="1:59">
      <c r="A5279" s="5" t="s">
        <v>16806</v>
      </c>
      <c r="B5279" s="5" t="s">
        <v>14472</v>
      </c>
      <c r="C5279" s="5" t="s">
        <v>14473</v>
      </c>
      <c r="D5279" s="5">
        <v>2</v>
      </c>
      <c r="E5279" s="5" t="s">
        <v>5611</v>
      </c>
      <c r="F5279" s="5" t="s">
        <v>6528</v>
      </c>
      <c r="G5279" s="5" t="s">
        <v>14443</v>
      </c>
      <c r="H5279" s="5" t="s">
        <v>14444</v>
      </c>
      <c r="I5279" s="5" t="s">
        <v>16807</v>
      </c>
      <c r="J5279" s="5" t="s">
        <v>16808</v>
      </c>
      <c r="K5279" s="5" t="s">
        <v>154</v>
      </c>
      <c r="L5279" s="5" t="s">
        <v>241</v>
      </c>
      <c r="M5279" s="5"/>
      <c r="N5279" s="5">
        <v>0.5</v>
      </c>
      <c r="O5279" s="5"/>
      <c r="P5279" s="5"/>
      <c r="Q5279" s="5"/>
      <c r="R5279" s="5"/>
      <c r="S5279" s="5"/>
      <c r="T5279" s="5"/>
      <c r="U5279" s="5"/>
      <c r="V5279" s="5" t="s">
        <v>116</v>
      </c>
      <c r="W5279" s="5"/>
      <c r="X5279" s="5"/>
      <c r="Y5279" s="5"/>
      <c r="Z5279" s="5"/>
      <c r="AA5279" s="5" t="s">
        <v>116</v>
      </c>
      <c r="AB5279" s="5"/>
      <c r="AC5279" s="5" t="s">
        <v>116</v>
      </c>
      <c r="AD5279" s="5"/>
      <c r="AE5279" s="5"/>
      <c r="AF5279" s="5"/>
      <c r="AG5279" s="5"/>
      <c r="AH5279" s="5" t="s">
        <v>117</v>
      </c>
      <c r="AI5279" s="5" t="s">
        <v>117</v>
      </c>
      <c r="AJ5279" s="5" t="s">
        <v>118</v>
      </c>
      <c r="AK5279" s="5"/>
      <c r="AL5279" s="5">
        <v>0.5</v>
      </c>
      <c r="AM5279" s="5"/>
      <c r="AN5279" s="5"/>
      <c r="AO5279" s="5" t="s">
        <v>294</v>
      </c>
      <c r="AP5279" s="5"/>
      <c r="AQ5279" s="5" t="s">
        <v>294</v>
      </c>
      <c r="AR5279" s="5"/>
      <c r="AS5279" s="5" t="s">
        <v>296</v>
      </c>
      <c r="AT5279" s="5" t="s">
        <v>296</v>
      </c>
      <c r="AU5279" s="5"/>
      <c r="AV5279" s="5" t="s">
        <v>294</v>
      </c>
      <c r="AW5279" s="5"/>
      <c r="AX5279" s="5" t="s">
        <v>296</v>
      </c>
      <c r="AY5279" s="5"/>
      <c r="AZ5279" s="5">
        <v>0.5</v>
      </c>
      <c r="BA5279" s="5" t="s">
        <v>117</v>
      </c>
      <c r="BB5279" s="5" t="s">
        <v>117</v>
      </c>
      <c r="BC5279" s="5"/>
      <c r="BD5279" s="5" t="s">
        <v>118</v>
      </c>
      <c r="BE5279" s="5" t="s">
        <v>127</v>
      </c>
      <c r="BF5279" s="5"/>
      <c r="BG5279" s="5"/>
    </row>
    <row r="5280" spans="1:59">
      <c r="A5280" s="5" t="s">
        <v>16809</v>
      </c>
      <c r="B5280" s="5" t="s">
        <v>14989</v>
      </c>
      <c r="C5280" s="5" t="s">
        <v>14990</v>
      </c>
      <c r="D5280" s="5">
        <v>2</v>
      </c>
      <c r="E5280" s="5" t="s">
        <v>4353</v>
      </c>
      <c r="F5280" s="5" t="s">
        <v>6528</v>
      </c>
      <c r="G5280" s="5" t="s">
        <v>14443</v>
      </c>
      <c r="H5280" s="5" t="s">
        <v>14444</v>
      </c>
      <c r="I5280" s="5" t="s">
        <v>16810</v>
      </c>
      <c r="J5280" s="5" t="s">
        <v>16811</v>
      </c>
      <c r="K5280" s="5" t="s">
        <v>190</v>
      </c>
      <c r="L5280" s="5" t="s">
        <v>241</v>
      </c>
      <c r="M5280" s="5"/>
      <c r="N5280" s="5">
        <v>1.5</v>
      </c>
      <c r="O5280" s="5"/>
      <c r="P5280" s="5" t="s">
        <v>270</v>
      </c>
      <c r="Q5280" s="5" t="s">
        <v>271</v>
      </c>
      <c r="R5280" s="5"/>
      <c r="S5280" s="5"/>
      <c r="T5280" s="5"/>
      <c r="U5280" s="5"/>
      <c r="V5280" s="5"/>
      <c r="W5280" s="5"/>
      <c r="X5280" s="5"/>
      <c r="Y5280" s="5" t="s">
        <v>116</v>
      </c>
      <c r="Z5280" s="5"/>
      <c r="AA5280" s="5"/>
      <c r="AB5280" s="5"/>
      <c r="AC5280" s="5" t="s">
        <v>116</v>
      </c>
      <c r="AD5280" s="5"/>
      <c r="AE5280" s="5"/>
      <c r="AF5280" s="5"/>
      <c r="AG5280" s="5"/>
      <c r="AH5280" s="5" t="s">
        <v>272</v>
      </c>
      <c r="AI5280" s="5" t="s">
        <v>117</v>
      </c>
      <c r="AJ5280" s="5" t="s">
        <v>118</v>
      </c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  <c r="AY5280" s="5"/>
      <c r="AZ5280" s="5">
        <v>1.5</v>
      </c>
      <c r="BA5280" s="5" t="s">
        <v>272</v>
      </c>
      <c r="BB5280" s="5" t="s">
        <v>117</v>
      </c>
      <c r="BC5280" s="5"/>
      <c r="BD5280" s="5" t="s">
        <v>118</v>
      </c>
      <c r="BE5280" s="5" t="s">
        <v>273</v>
      </c>
      <c r="BF5280" s="5"/>
      <c r="BG5280" s="5"/>
    </row>
    <row r="5281" spans="1:59">
      <c r="A5281" s="5" t="s">
        <v>16812</v>
      </c>
      <c r="B5281" s="5" t="s">
        <v>16078</v>
      </c>
      <c r="C5281" s="5" t="s">
        <v>16079</v>
      </c>
      <c r="D5281" s="5">
        <v>2</v>
      </c>
      <c r="E5281" s="5" t="s">
        <v>16813</v>
      </c>
      <c r="F5281" s="5" t="s">
        <v>6528</v>
      </c>
      <c r="G5281" s="5" t="s">
        <v>14443</v>
      </c>
      <c r="H5281" s="5" t="s">
        <v>14444</v>
      </c>
      <c r="I5281" s="5" t="s">
        <v>16814</v>
      </c>
      <c r="J5281" s="5" t="s">
        <v>16815</v>
      </c>
      <c r="K5281" s="5" t="s">
        <v>190</v>
      </c>
      <c r="L5281" s="5" t="s">
        <v>241</v>
      </c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 t="s">
        <v>116</v>
      </c>
      <c r="AB5281" s="5"/>
      <c r="AC5281" s="5" t="s">
        <v>116</v>
      </c>
      <c r="AD5281" s="5"/>
      <c r="AE5281" s="5"/>
      <c r="AF5281" s="5"/>
      <c r="AG5281" s="5"/>
      <c r="AH5281" s="5" t="s">
        <v>117</v>
      </c>
      <c r="AI5281" s="5" t="s">
        <v>117</v>
      </c>
      <c r="AJ5281" s="5" t="s">
        <v>118</v>
      </c>
      <c r="AK5281" s="5" t="s">
        <v>16816</v>
      </c>
      <c r="AL5281" s="5">
        <v>3.39</v>
      </c>
      <c r="AM5281" s="5"/>
      <c r="AN5281" s="5"/>
      <c r="AO5281" s="5" t="s">
        <v>3356</v>
      </c>
      <c r="AP5281" s="5"/>
      <c r="AQ5281" s="5" t="s">
        <v>1653</v>
      </c>
      <c r="AR5281" s="5"/>
      <c r="AS5281" s="5" t="s">
        <v>116</v>
      </c>
      <c r="AT5281" s="5" t="s">
        <v>155</v>
      </c>
      <c r="AU5281" s="5"/>
      <c r="AV5281" s="5" t="s">
        <v>295</v>
      </c>
      <c r="AW5281" s="5"/>
      <c r="AX5281" s="5" t="s">
        <v>116</v>
      </c>
      <c r="AY5281" s="5"/>
      <c r="AZ5281" s="5">
        <v>3.39</v>
      </c>
      <c r="BA5281" s="5" t="s">
        <v>1613</v>
      </c>
      <c r="BB5281" s="5" t="s">
        <v>1613</v>
      </c>
      <c r="BC5281" s="5"/>
      <c r="BD5281" s="5" t="s">
        <v>118</v>
      </c>
      <c r="BE5281" s="5" t="s">
        <v>1655</v>
      </c>
      <c r="BF5281" s="5"/>
      <c r="BG5281" s="5"/>
    </row>
    <row r="5282" spans="1:59">
      <c r="A5282" s="5" t="s">
        <v>16817</v>
      </c>
      <c r="B5282" s="5" t="s">
        <v>14507</v>
      </c>
      <c r="C5282" s="5" t="s">
        <v>14508</v>
      </c>
      <c r="D5282" s="5">
        <v>2</v>
      </c>
      <c r="E5282" s="5" t="s">
        <v>16818</v>
      </c>
      <c r="F5282" s="5" t="s">
        <v>6528</v>
      </c>
      <c r="G5282" s="5" t="s">
        <v>14443</v>
      </c>
      <c r="H5282" s="5" t="s">
        <v>14444</v>
      </c>
      <c r="I5282" s="5" t="s">
        <v>16819</v>
      </c>
      <c r="J5282" s="5" t="s">
        <v>16820</v>
      </c>
      <c r="K5282" s="5" t="s">
        <v>412</v>
      </c>
      <c r="L5282" s="5" t="s">
        <v>10953</v>
      </c>
      <c r="M5282" s="5"/>
      <c r="N5282" s="5"/>
      <c r="O5282" s="5"/>
      <c r="P5282" s="5" t="s">
        <v>270</v>
      </c>
      <c r="Q5282" s="5"/>
      <c r="R5282" s="5"/>
      <c r="S5282" s="5"/>
      <c r="T5282" s="5"/>
      <c r="U5282" s="5"/>
      <c r="V5282" s="5" t="s">
        <v>116</v>
      </c>
      <c r="W5282" s="5"/>
      <c r="X5282" s="5"/>
      <c r="Y5282" s="5"/>
      <c r="Z5282" s="5"/>
      <c r="AA5282" s="5" t="s">
        <v>116</v>
      </c>
      <c r="AB5282" s="5"/>
      <c r="AC5282" s="5" t="s">
        <v>116</v>
      </c>
      <c r="AD5282" s="5"/>
      <c r="AE5282" s="5"/>
      <c r="AF5282" s="5"/>
      <c r="AG5282" s="5"/>
      <c r="AH5282" s="5" t="s">
        <v>272</v>
      </c>
      <c r="AI5282" s="5" t="s">
        <v>117</v>
      </c>
      <c r="AJ5282" s="5" t="s">
        <v>118</v>
      </c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  <c r="AY5282" s="5"/>
      <c r="AZ5282" s="5"/>
      <c r="BA5282" s="5" t="s">
        <v>272</v>
      </c>
      <c r="BB5282" s="5" t="s">
        <v>117</v>
      </c>
      <c r="BC5282" s="5"/>
      <c r="BD5282" s="5" t="s">
        <v>118</v>
      </c>
      <c r="BE5282" s="5" t="s">
        <v>127</v>
      </c>
      <c r="BF5282" s="5" t="s">
        <v>116</v>
      </c>
      <c r="BG5282" s="5" t="s">
        <v>14511</v>
      </c>
    </row>
    <row r="5283" spans="1:59">
      <c r="A5283" s="5" t="s">
        <v>16821</v>
      </c>
      <c r="B5283" s="5" t="s">
        <v>14551</v>
      </c>
      <c r="C5283" s="5" t="s">
        <v>14552</v>
      </c>
      <c r="D5283" s="5">
        <v>2</v>
      </c>
      <c r="E5283" s="5" t="s">
        <v>3828</v>
      </c>
      <c r="F5283" s="5" t="s">
        <v>6528</v>
      </c>
      <c r="G5283" s="5" t="s">
        <v>14443</v>
      </c>
      <c r="H5283" s="5" t="s">
        <v>14444</v>
      </c>
      <c r="I5283" s="5" t="s">
        <v>16822</v>
      </c>
      <c r="J5283" s="5" t="s">
        <v>16823</v>
      </c>
      <c r="K5283" s="5" t="s">
        <v>412</v>
      </c>
      <c r="L5283" s="5" t="s">
        <v>10953</v>
      </c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 t="s">
        <v>116</v>
      </c>
      <c r="AD5283" s="5"/>
      <c r="AE5283" s="5"/>
      <c r="AF5283" s="5"/>
      <c r="AG5283" s="5"/>
      <c r="AH5283" s="5" t="s">
        <v>117</v>
      </c>
      <c r="AI5283" s="5" t="s">
        <v>117</v>
      </c>
      <c r="AJ5283" s="5" t="s">
        <v>118</v>
      </c>
      <c r="AK5283" s="5"/>
      <c r="AL5283" s="5"/>
      <c r="AM5283" s="5" t="s">
        <v>155</v>
      </c>
      <c r="AN5283" s="5"/>
      <c r="AO5283" s="5" t="s">
        <v>294</v>
      </c>
      <c r="AP5283" s="5"/>
      <c r="AQ5283" s="5" t="s">
        <v>294</v>
      </c>
      <c r="AR5283" s="5"/>
      <c r="AS5283" s="5" t="s">
        <v>155</v>
      </c>
      <c r="AT5283" s="5" t="s">
        <v>155</v>
      </c>
      <c r="AU5283" s="5"/>
      <c r="AV5283" s="5" t="s">
        <v>295</v>
      </c>
      <c r="AW5283" s="5"/>
      <c r="AX5283" s="5" t="s">
        <v>296</v>
      </c>
      <c r="AY5283" s="5"/>
      <c r="AZ5283" s="5"/>
      <c r="BA5283" s="5" t="s">
        <v>117</v>
      </c>
      <c r="BB5283" s="5" t="s">
        <v>117</v>
      </c>
      <c r="BC5283" s="5"/>
      <c r="BD5283" s="5" t="s">
        <v>118</v>
      </c>
      <c r="BE5283" s="5" t="s">
        <v>127</v>
      </c>
      <c r="BF5283" s="5"/>
      <c r="BG5283" s="5"/>
    </row>
    <row r="5284" spans="1:59">
      <c r="A5284" s="5" t="s">
        <v>16824</v>
      </c>
      <c r="B5284" s="5" t="s">
        <v>15031</v>
      </c>
      <c r="C5284" s="5" t="s">
        <v>15032</v>
      </c>
      <c r="D5284" s="5">
        <v>2</v>
      </c>
      <c r="E5284" s="5" t="s">
        <v>5611</v>
      </c>
      <c r="F5284" s="5" t="s">
        <v>6528</v>
      </c>
      <c r="G5284" s="5" t="s">
        <v>14443</v>
      </c>
      <c r="H5284" s="5" t="s">
        <v>14444</v>
      </c>
      <c r="I5284" s="5" t="s">
        <v>16825</v>
      </c>
      <c r="J5284" s="5" t="s">
        <v>16826</v>
      </c>
      <c r="K5284" s="5" t="s">
        <v>154</v>
      </c>
      <c r="L5284" s="5" t="s">
        <v>241</v>
      </c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 t="s">
        <v>116</v>
      </c>
      <c r="AD5284" s="5"/>
      <c r="AE5284" s="5"/>
      <c r="AF5284" s="5"/>
      <c r="AG5284" s="5"/>
      <c r="AH5284" s="5" t="s">
        <v>117</v>
      </c>
      <c r="AI5284" s="5" t="s">
        <v>117</v>
      </c>
      <c r="AJ5284" s="5" t="s">
        <v>118</v>
      </c>
      <c r="AK5284" s="5"/>
      <c r="AL5284" s="5"/>
      <c r="AM5284" s="5" t="s">
        <v>155</v>
      </c>
      <c r="AN5284" s="5"/>
      <c r="AO5284" s="5" t="s">
        <v>3991</v>
      </c>
      <c r="AP5284" s="5"/>
      <c r="AQ5284" s="5" t="s">
        <v>294</v>
      </c>
      <c r="AR5284" s="5"/>
      <c r="AS5284" s="5" t="s">
        <v>155</v>
      </c>
      <c r="AT5284" s="5" t="s">
        <v>155</v>
      </c>
      <c r="AU5284" s="5"/>
      <c r="AV5284" s="5" t="s">
        <v>295</v>
      </c>
      <c r="AW5284" s="5"/>
      <c r="AX5284" s="5" t="s">
        <v>296</v>
      </c>
      <c r="AY5284" s="5" t="s">
        <v>4640</v>
      </c>
      <c r="AZ5284" s="5"/>
      <c r="BA5284" s="5" t="s">
        <v>272</v>
      </c>
      <c r="BB5284" s="5" t="s">
        <v>117</v>
      </c>
      <c r="BC5284" s="5"/>
      <c r="BD5284" s="5" t="s">
        <v>118</v>
      </c>
      <c r="BE5284" s="5" t="s">
        <v>127</v>
      </c>
      <c r="BF5284" s="5"/>
      <c r="BG5284" s="5"/>
    </row>
    <row r="5285" spans="1:59">
      <c r="A5285" s="5" t="s">
        <v>16827</v>
      </c>
      <c r="B5285" s="5" t="s">
        <v>14748</v>
      </c>
      <c r="C5285" s="5" t="s">
        <v>14749</v>
      </c>
      <c r="D5285" s="5">
        <v>2</v>
      </c>
      <c r="E5285" s="5" t="s">
        <v>15813</v>
      </c>
      <c r="F5285" s="5" t="s">
        <v>6528</v>
      </c>
      <c r="G5285" s="5" t="s">
        <v>14443</v>
      </c>
      <c r="H5285" s="5" t="s">
        <v>14444</v>
      </c>
      <c r="I5285" s="5" t="s">
        <v>16828</v>
      </c>
      <c r="J5285" s="5" t="s">
        <v>16829</v>
      </c>
      <c r="K5285" s="5" t="s">
        <v>190</v>
      </c>
      <c r="L5285" s="5" t="s">
        <v>241</v>
      </c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 t="s">
        <v>116</v>
      </c>
      <c r="AB5285" s="5"/>
      <c r="AC5285" s="5"/>
      <c r="AD5285" s="5"/>
      <c r="AE5285" s="5"/>
      <c r="AF5285" s="5"/>
      <c r="AG5285" s="5"/>
      <c r="AH5285" s="5" t="s">
        <v>117</v>
      </c>
      <c r="AI5285" s="5" t="s">
        <v>117</v>
      </c>
      <c r="AJ5285" s="5" t="s">
        <v>118</v>
      </c>
      <c r="AK5285" s="5"/>
      <c r="AL5285" s="5"/>
      <c r="AM5285" s="5"/>
      <c r="AN5285" s="5"/>
      <c r="AO5285" s="5" t="s">
        <v>3991</v>
      </c>
      <c r="AP5285" s="5"/>
      <c r="AQ5285" s="5"/>
      <c r="AR5285" s="5"/>
      <c r="AS5285" s="5"/>
      <c r="AT5285" s="5"/>
      <c r="AU5285" s="5"/>
      <c r="AV5285" s="5"/>
      <c r="AW5285" s="5"/>
      <c r="AX5285" s="5"/>
      <c r="AY5285" s="5" t="s">
        <v>4640</v>
      </c>
      <c r="AZ5285" s="5"/>
      <c r="BA5285" s="5" t="s">
        <v>272</v>
      </c>
      <c r="BB5285" s="5" t="s">
        <v>117</v>
      </c>
      <c r="BC5285" s="5"/>
      <c r="BD5285" s="5" t="s">
        <v>118</v>
      </c>
      <c r="BE5285" s="5" t="s">
        <v>127</v>
      </c>
      <c r="BF5285" s="5"/>
      <c r="BG5285" s="5"/>
    </row>
    <row r="5286" spans="1:59">
      <c r="A5286" s="5" t="s">
        <v>16830</v>
      </c>
      <c r="B5286" s="5" t="s">
        <v>14642</v>
      </c>
      <c r="C5286" s="5" t="s">
        <v>14643</v>
      </c>
      <c r="D5286" s="5">
        <v>2</v>
      </c>
      <c r="E5286" s="5" t="s">
        <v>3828</v>
      </c>
      <c r="F5286" s="5" t="s">
        <v>6528</v>
      </c>
      <c r="G5286" s="5" t="s">
        <v>14443</v>
      </c>
      <c r="H5286" s="5" t="s">
        <v>14444</v>
      </c>
      <c r="I5286" s="5" t="s">
        <v>16831</v>
      </c>
      <c r="J5286" s="5" t="s">
        <v>16832</v>
      </c>
      <c r="K5286" s="5" t="s">
        <v>412</v>
      </c>
      <c r="L5286" s="5" t="s">
        <v>10953</v>
      </c>
      <c r="M5286" s="5"/>
      <c r="N5286" s="5"/>
      <c r="O5286" s="5"/>
      <c r="P5286" s="5" t="s">
        <v>270</v>
      </c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 t="s">
        <v>116</v>
      </c>
      <c r="AD5286" s="5"/>
      <c r="AE5286" s="5"/>
      <c r="AF5286" s="5"/>
      <c r="AG5286" s="5"/>
      <c r="AH5286" s="5" t="s">
        <v>272</v>
      </c>
      <c r="AI5286" s="5" t="s">
        <v>117</v>
      </c>
      <c r="AJ5286" s="5" t="s">
        <v>118</v>
      </c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  <c r="AY5286" s="5"/>
      <c r="AZ5286" s="5"/>
      <c r="BA5286" s="5" t="s">
        <v>272</v>
      </c>
      <c r="BB5286" s="5" t="s">
        <v>117</v>
      </c>
      <c r="BC5286" s="5"/>
      <c r="BD5286" s="5" t="s">
        <v>118</v>
      </c>
      <c r="BE5286" s="5" t="s">
        <v>127</v>
      </c>
      <c r="BF5286" s="5"/>
      <c r="BG5286" s="5"/>
    </row>
    <row r="5287" spans="1:59">
      <c r="A5287" s="5" t="s">
        <v>16833</v>
      </c>
      <c r="B5287" s="5" t="s">
        <v>16834</v>
      </c>
      <c r="C5287" s="5" t="s">
        <v>16835</v>
      </c>
      <c r="D5287" s="5">
        <v>2</v>
      </c>
      <c r="E5287" s="5" t="s">
        <v>3828</v>
      </c>
      <c r="F5287" s="5" t="s">
        <v>16836</v>
      </c>
      <c r="G5287" s="5" t="s">
        <v>16837</v>
      </c>
      <c r="H5287" s="5" t="s">
        <v>14444</v>
      </c>
      <c r="I5287" s="5" t="s">
        <v>16838</v>
      </c>
      <c r="J5287" s="5" t="s">
        <v>16839</v>
      </c>
      <c r="K5287" s="5" t="s">
        <v>412</v>
      </c>
      <c r="L5287" s="5" t="s">
        <v>10953</v>
      </c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 t="s">
        <v>116</v>
      </c>
      <c r="AB5287" s="5"/>
      <c r="AC5287" s="5" t="s">
        <v>116</v>
      </c>
      <c r="AD5287" s="5"/>
      <c r="AE5287" s="5"/>
      <c r="AF5287" s="5"/>
      <c r="AG5287" s="5"/>
      <c r="AH5287" s="5" t="s">
        <v>117</v>
      </c>
      <c r="AI5287" s="5" t="s">
        <v>117</v>
      </c>
      <c r="AJ5287" s="5" t="s">
        <v>118</v>
      </c>
      <c r="AK5287" s="5"/>
      <c r="AL5287" s="5"/>
      <c r="AM5287" s="5" t="s">
        <v>5166</v>
      </c>
      <c r="AN5287" s="5"/>
      <c r="AO5287" s="5" t="s">
        <v>3991</v>
      </c>
      <c r="AP5287" s="5"/>
      <c r="AQ5287" s="5"/>
      <c r="AR5287" s="5"/>
      <c r="AS5287" s="5"/>
      <c r="AT5287" s="5"/>
      <c r="AU5287" s="5"/>
      <c r="AV5287" s="5"/>
      <c r="AW5287" s="5"/>
      <c r="AX5287" s="5"/>
      <c r="AY5287" s="5" t="s">
        <v>4640</v>
      </c>
      <c r="AZ5287" s="5"/>
      <c r="BA5287" s="5" t="s">
        <v>272</v>
      </c>
      <c r="BB5287" s="5" t="s">
        <v>117</v>
      </c>
      <c r="BC5287" s="5"/>
      <c r="BD5287" s="5" t="s">
        <v>118</v>
      </c>
      <c r="BE5287" s="5" t="s">
        <v>127</v>
      </c>
      <c r="BF5287" s="5"/>
      <c r="BG5287" s="5"/>
    </row>
    <row r="5288" spans="1:59">
      <c r="A5288" s="5" t="s">
        <v>16840</v>
      </c>
      <c r="B5288" s="5" t="s">
        <v>14642</v>
      </c>
      <c r="C5288" s="5" t="s">
        <v>14643</v>
      </c>
      <c r="D5288" s="5">
        <v>2</v>
      </c>
      <c r="E5288" s="5" t="s">
        <v>3828</v>
      </c>
      <c r="F5288" s="5" t="s">
        <v>6528</v>
      </c>
      <c r="G5288" s="5" t="s">
        <v>14443</v>
      </c>
      <c r="H5288" s="5" t="s">
        <v>14444</v>
      </c>
      <c r="I5288" s="5" t="s">
        <v>16841</v>
      </c>
      <c r="J5288" s="5" t="s">
        <v>16842</v>
      </c>
      <c r="K5288" s="5" t="s">
        <v>412</v>
      </c>
      <c r="L5288" s="5" t="s">
        <v>10953</v>
      </c>
      <c r="M5288" s="5"/>
      <c r="N5288" s="5"/>
      <c r="O5288" s="5"/>
      <c r="P5288" s="5" t="s">
        <v>270</v>
      </c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 t="s">
        <v>116</v>
      </c>
      <c r="AD5288" s="5"/>
      <c r="AE5288" s="5"/>
      <c r="AF5288" s="5"/>
      <c r="AG5288" s="5"/>
      <c r="AH5288" s="5" t="s">
        <v>272</v>
      </c>
      <c r="AI5288" s="5" t="s">
        <v>117</v>
      </c>
      <c r="AJ5288" s="5" t="s">
        <v>118</v>
      </c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  <c r="AY5288" s="5"/>
      <c r="AZ5288" s="5"/>
      <c r="BA5288" s="5" t="s">
        <v>272</v>
      </c>
      <c r="BB5288" s="5" t="s">
        <v>117</v>
      </c>
      <c r="BC5288" s="5"/>
      <c r="BD5288" s="5" t="s">
        <v>118</v>
      </c>
      <c r="BE5288" s="5" t="s">
        <v>127</v>
      </c>
      <c r="BF5288" s="5"/>
      <c r="BG5288" s="5"/>
    </row>
    <row r="5289" spans="1:59">
      <c r="A5289" s="5" t="s">
        <v>16843</v>
      </c>
      <c r="B5289" s="5" t="s">
        <v>14513</v>
      </c>
      <c r="C5289" s="5" t="s">
        <v>14514</v>
      </c>
      <c r="D5289" s="5">
        <v>2</v>
      </c>
      <c r="E5289" s="5" t="s">
        <v>15752</v>
      </c>
      <c r="F5289" s="5" t="s">
        <v>6528</v>
      </c>
      <c r="G5289" s="5" t="s">
        <v>14443</v>
      </c>
      <c r="H5289" s="5" t="s">
        <v>14444</v>
      </c>
      <c r="I5289" s="5" t="s">
        <v>16844</v>
      </c>
      <c r="J5289" s="5" t="s">
        <v>16845</v>
      </c>
      <c r="K5289" s="5" t="s">
        <v>412</v>
      </c>
      <c r="L5289" s="5" t="s">
        <v>10953</v>
      </c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 t="s">
        <v>116</v>
      </c>
      <c r="AB5289" s="5"/>
      <c r="AC5289" s="5" t="s">
        <v>116</v>
      </c>
      <c r="AD5289" s="5"/>
      <c r="AE5289" s="5"/>
      <c r="AF5289" s="5"/>
      <c r="AG5289" s="5"/>
      <c r="AH5289" s="5" t="s">
        <v>117</v>
      </c>
      <c r="AI5289" s="5" t="s">
        <v>117</v>
      </c>
      <c r="AJ5289" s="5" t="s">
        <v>118</v>
      </c>
      <c r="AK5289" s="5"/>
      <c r="AL5289" s="5"/>
      <c r="AM5289" s="5" t="s">
        <v>5166</v>
      </c>
      <c r="AN5289" s="5"/>
      <c r="AO5289" s="5" t="s">
        <v>3991</v>
      </c>
      <c r="AP5289" s="5"/>
      <c r="AQ5289" s="5"/>
      <c r="AR5289" s="5"/>
      <c r="AS5289" s="5"/>
      <c r="AT5289" s="5"/>
      <c r="AU5289" s="5"/>
      <c r="AV5289" s="5"/>
      <c r="AW5289" s="5"/>
      <c r="AX5289" s="5"/>
      <c r="AY5289" s="5" t="s">
        <v>4640</v>
      </c>
      <c r="AZ5289" s="5"/>
      <c r="BA5289" s="5" t="s">
        <v>272</v>
      </c>
      <c r="BB5289" s="5" t="s">
        <v>117</v>
      </c>
      <c r="BC5289" s="5"/>
      <c r="BD5289" s="5" t="s">
        <v>118</v>
      </c>
      <c r="BE5289" s="5" t="s">
        <v>127</v>
      </c>
      <c r="BF5289" s="5" t="s">
        <v>116</v>
      </c>
      <c r="BG5289" s="5" t="s">
        <v>14517</v>
      </c>
    </row>
    <row r="5290" spans="1:59">
      <c r="A5290" s="5" t="s">
        <v>16846</v>
      </c>
      <c r="B5290" s="5" t="s">
        <v>14507</v>
      </c>
      <c r="C5290" s="5" t="s">
        <v>14508</v>
      </c>
      <c r="D5290" s="5">
        <v>2</v>
      </c>
      <c r="E5290" s="5" t="s">
        <v>16847</v>
      </c>
      <c r="F5290" s="5" t="s">
        <v>6528</v>
      </c>
      <c r="G5290" s="5" t="s">
        <v>14443</v>
      </c>
      <c r="H5290" s="5" t="s">
        <v>14444</v>
      </c>
      <c r="I5290" s="5" t="s">
        <v>16848</v>
      </c>
      <c r="J5290" s="5" t="s">
        <v>16849</v>
      </c>
      <c r="K5290" s="5" t="s">
        <v>412</v>
      </c>
      <c r="L5290" s="5" t="s">
        <v>10953</v>
      </c>
      <c r="M5290" s="5"/>
      <c r="N5290" s="5"/>
      <c r="O5290" s="5"/>
      <c r="P5290" s="5" t="s">
        <v>270</v>
      </c>
      <c r="Q5290" s="5"/>
      <c r="R5290" s="5"/>
      <c r="S5290" s="5"/>
      <c r="T5290" s="5"/>
      <c r="U5290" s="5"/>
      <c r="V5290" s="5" t="s">
        <v>116</v>
      </c>
      <c r="W5290" s="5"/>
      <c r="X5290" s="5"/>
      <c r="Y5290" s="5"/>
      <c r="Z5290" s="5"/>
      <c r="AA5290" s="5" t="s">
        <v>116</v>
      </c>
      <c r="AB5290" s="5"/>
      <c r="AC5290" s="5" t="s">
        <v>116</v>
      </c>
      <c r="AD5290" s="5"/>
      <c r="AE5290" s="5"/>
      <c r="AF5290" s="5"/>
      <c r="AG5290" s="5"/>
      <c r="AH5290" s="5" t="s">
        <v>272</v>
      </c>
      <c r="AI5290" s="5" t="s">
        <v>117</v>
      </c>
      <c r="AJ5290" s="5" t="s">
        <v>118</v>
      </c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  <c r="AY5290" s="5"/>
      <c r="AZ5290" s="5"/>
      <c r="BA5290" s="5" t="s">
        <v>272</v>
      </c>
      <c r="BB5290" s="5" t="s">
        <v>117</v>
      </c>
      <c r="BC5290" s="5"/>
      <c r="BD5290" s="5" t="s">
        <v>118</v>
      </c>
      <c r="BE5290" s="5" t="s">
        <v>127</v>
      </c>
      <c r="BF5290" s="5" t="s">
        <v>116</v>
      </c>
      <c r="BG5290" s="5" t="s">
        <v>14511</v>
      </c>
    </row>
    <row r="5291" spans="1:59">
      <c r="A5291" s="5" t="s">
        <v>16850</v>
      </c>
      <c r="B5291" s="5" t="s">
        <v>14616</v>
      </c>
      <c r="C5291" s="5" t="s">
        <v>14617</v>
      </c>
      <c r="D5291" s="5">
        <v>2</v>
      </c>
      <c r="E5291" s="5" t="s">
        <v>6924</v>
      </c>
      <c r="F5291" s="5" t="s">
        <v>6528</v>
      </c>
      <c r="G5291" s="5" t="s">
        <v>14443</v>
      </c>
      <c r="H5291" s="5" t="s">
        <v>14444</v>
      </c>
      <c r="I5291" s="5" t="s">
        <v>16851</v>
      </c>
      <c r="J5291" s="5" t="s">
        <v>16852</v>
      </c>
      <c r="K5291" s="5" t="s">
        <v>190</v>
      </c>
      <c r="L5291" s="5" t="s">
        <v>241</v>
      </c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 t="s">
        <v>116</v>
      </c>
      <c r="AD5291" s="5"/>
      <c r="AE5291" s="5"/>
      <c r="AF5291" s="5"/>
      <c r="AG5291" s="5"/>
      <c r="AH5291" s="5" t="s">
        <v>117</v>
      </c>
      <c r="AI5291" s="5" t="s">
        <v>117</v>
      </c>
      <c r="AJ5291" s="5" t="s">
        <v>118</v>
      </c>
      <c r="AK5291" s="5"/>
      <c r="AL5291" s="5"/>
      <c r="AM5291" s="5" t="s">
        <v>155</v>
      </c>
      <c r="AN5291" s="5"/>
      <c r="AO5291" s="5" t="s">
        <v>3991</v>
      </c>
      <c r="AP5291" s="5"/>
      <c r="AQ5291" s="5" t="s">
        <v>294</v>
      </c>
      <c r="AR5291" s="5"/>
      <c r="AS5291" s="5" t="s">
        <v>296</v>
      </c>
      <c r="AT5291" s="5" t="s">
        <v>155</v>
      </c>
      <c r="AU5291" s="5"/>
      <c r="AV5291" s="5" t="s">
        <v>295</v>
      </c>
      <c r="AW5291" s="5"/>
      <c r="AX5291" s="5" t="s">
        <v>296</v>
      </c>
      <c r="AY5291" s="5" t="s">
        <v>4640</v>
      </c>
      <c r="AZ5291" s="5"/>
      <c r="BA5291" s="5" t="s">
        <v>272</v>
      </c>
      <c r="BB5291" s="5" t="s">
        <v>117</v>
      </c>
      <c r="BC5291" s="5"/>
      <c r="BD5291" s="5" t="s">
        <v>118</v>
      </c>
      <c r="BE5291" s="5" t="s">
        <v>127</v>
      </c>
      <c r="BF5291" s="5"/>
      <c r="BG5291" s="5"/>
    </row>
    <row r="5292" spans="1:59">
      <c r="A5292" s="5" t="s">
        <v>16853</v>
      </c>
      <c r="B5292" s="5" t="s">
        <v>14616</v>
      </c>
      <c r="C5292" s="5" t="s">
        <v>14617</v>
      </c>
      <c r="D5292" s="5">
        <v>2</v>
      </c>
      <c r="E5292" s="5" t="s">
        <v>15936</v>
      </c>
      <c r="F5292" s="5" t="s">
        <v>6528</v>
      </c>
      <c r="G5292" s="5" t="s">
        <v>14443</v>
      </c>
      <c r="H5292" s="5" t="s">
        <v>14444</v>
      </c>
      <c r="I5292" s="5" t="s">
        <v>16854</v>
      </c>
      <c r="J5292" s="5" t="s">
        <v>16855</v>
      </c>
      <c r="K5292" s="5" t="s">
        <v>412</v>
      </c>
      <c r="L5292" s="5" t="s">
        <v>10953</v>
      </c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 t="s">
        <v>116</v>
      </c>
      <c r="AD5292" s="5"/>
      <c r="AE5292" s="5"/>
      <c r="AF5292" s="5"/>
      <c r="AG5292" s="5"/>
      <c r="AH5292" s="5" t="s">
        <v>117</v>
      </c>
      <c r="AI5292" s="5" t="s">
        <v>117</v>
      </c>
      <c r="AJ5292" s="5" t="s">
        <v>118</v>
      </c>
      <c r="AK5292" s="5"/>
      <c r="AL5292" s="5"/>
      <c r="AM5292" s="5" t="s">
        <v>116</v>
      </c>
      <c r="AN5292" s="5"/>
      <c r="AO5292" s="5" t="s">
        <v>3991</v>
      </c>
      <c r="AP5292" s="5"/>
      <c r="AQ5292" s="5" t="s">
        <v>294</v>
      </c>
      <c r="AR5292" s="5"/>
      <c r="AS5292" s="5" t="s">
        <v>296</v>
      </c>
      <c r="AT5292" s="5" t="s">
        <v>155</v>
      </c>
      <c r="AU5292" s="5"/>
      <c r="AV5292" s="5" t="s">
        <v>295</v>
      </c>
      <c r="AW5292" s="5"/>
      <c r="AX5292" s="5" t="s">
        <v>296</v>
      </c>
      <c r="AY5292" s="5" t="s">
        <v>4640</v>
      </c>
      <c r="AZ5292" s="5"/>
      <c r="BA5292" s="5" t="s">
        <v>272</v>
      </c>
      <c r="BB5292" s="5" t="s">
        <v>117</v>
      </c>
      <c r="BC5292" s="5"/>
      <c r="BD5292" s="5" t="s">
        <v>118</v>
      </c>
      <c r="BE5292" s="5" t="s">
        <v>127</v>
      </c>
      <c r="BF5292" s="5"/>
      <c r="BG5292" s="5"/>
    </row>
    <row r="5293" spans="1:59">
      <c r="A5293" s="5" t="s">
        <v>16856</v>
      </c>
      <c r="B5293" s="5" t="s">
        <v>15211</v>
      </c>
      <c r="C5293" s="5" t="s">
        <v>15212</v>
      </c>
      <c r="D5293" s="5">
        <v>2</v>
      </c>
      <c r="E5293" s="5" t="s">
        <v>11225</v>
      </c>
      <c r="F5293" s="5" t="s">
        <v>6528</v>
      </c>
      <c r="G5293" s="5" t="s">
        <v>14443</v>
      </c>
      <c r="H5293" s="5" t="s">
        <v>14444</v>
      </c>
      <c r="I5293" s="5" t="s">
        <v>16857</v>
      </c>
      <c r="J5293" s="5" t="s">
        <v>16858</v>
      </c>
      <c r="K5293" s="5" t="s">
        <v>412</v>
      </c>
      <c r="L5293" s="5" t="s">
        <v>10953</v>
      </c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 t="s">
        <v>116</v>
      </c>
      <c r="AD5293" s="5"/>
      <c r="AE5293" s="5"/>
      <c r="AF5293" s="5"/>
      <c r="AG5293" s="5"/>
      <c r="AH5293" s="5" t="s">
        <v>117</v>
      </c>
      <c r="AI5293" s="5" t="s">
        <v>117</v>
      </c>
      <c r="AJ5293" s="5" t="s">
        <v>118</v>
      </c>
      <c r="AK5293" s="5"/>
      <c r="AL5293" s="5"/>
      <c r="AM5293" s="5" t="s">
        <v>155</v>
      </c>
      <c r="AN5293" s="5"/>
      <c r="AO5293" s="5" t="s">
        <v>294</v>
      </c>
      <c r="AP5293" s="5"/>
      <c r="AQ5293" s="5" t="s">
        <v>294</v>
      </c>
      <c r="AR5293" s="5"/>
      <c r="AS5293" s="5" t="s">
        <v>155</v>
      </c>
      <c r="AT5293" s="5" t="s">
        <v>155</v>
      </c>
      <c r="AU5293" s="5"/>
      <c r="AV5293" s="5" t="s">
        <v>295</v>
      </c>
      <c r="AW5293" s="5"/>
      <c r="AX5293" s="5" t="s">
        <v>296</v>
      </c>
      <c r="AY5293" s="5"/>
      <c r="AZ5293" s="5"/>
      <c r="BA5293" s="5" t="s">
        <v>117</v>
      </c>
      <c r="BB5293" s="5" t="s">
        <v>117</v>
      </c>
      <c r="BC5293" s="5"/>
      <c r="BD5293" s="5" t="s">
        <v>118</v>
      </c>
      <c r="BE5293" s="5" t="s">
        <v>9555</v>
      </c>
      <c r="BF5293" s="5"/>
      <c r="BG5293" s="5"/>
    </row>
    <row r="5294" spans="1:59">
      <c r="A5294" s="5" t="s">
        <v>16859</v>
      </c>
      <c r="B5294" s="5" t="s">
        <v>14693</v>
      </c>
      <c r="C5294" s="5" t="s">
        <v>14694</v>
      </c>
      <c r="D5294" s="5">
        <v>2</v>
      </c>
      <c r="E5294" s="5" t="s">
        <v>16860</v>
      </c>
      <c r="F5294" s="5" t="s">
        <v>6528</v>
      </c>
      <c r="G5294" s="5" t="s">
        <v>14443</v>
      </c>
      <c r="H5294" s="5" t="s">
        <v>14444</v>
      </c>
      <c r="I5294" s="5" t="s">
        <v>16861</v>
      </c>
      <c r="J5294" s="5" t="s">
        <v>16862</v>
      </c>
      <c r="K5294" s="5" t="s">
        <v>190</v>
      </c>
      <c r="L5294" s="5" t="s">
        <v>241</v>
      </c>
      <c r="M5294" s="5"/>
      <c r="N5294" s="5"/>
      <c r="O5294" s="5"/>
      <c r="P5294" s="5"/>
      <c r="Q5294" s="5"/>
      <c r="R5294" s="5"/>
      <c r="S5294" s="5"/>
      <c r="T5294" s="5"/>
      <c r="U5294" s="5"/>
      <c r="V5294" s="5" t="s">
        <v>116</v>
      </c>
      <c r="W5294" s="5"/>
      <c r="X5294" s="5"/>
      <c r="Y5294" s="5"/>
      <c r="Z5294" s="5"/>
      <c r="AA5294" s="5" t="s">
        <v>116</v>
      </c>
      <c r="AB5294" s="5"/>
      <c r="AC5294" s="5" t="s">
        <v>116</v>
      </c>
      <c r="AD5294" s="5"/>
      <c r="AE5294" s="5"/>
      <c r="AF5294" s="5"/>
      <c r="AG5294" s="5"/>
      <c r="AH5294" s="5" t="s">
        <v>117</v>
      </c>
      <c r="AI5294" s="5" t="s">
        <v>117</v>
      </c>
      <c r="AJ5294" s="5" t="s">
        <v>118</v>
      </c>
      <c r="AK5294" s="5"/>
      <c r="AL5294" s="5"/>
      <c r="AM5294" s="5"/>
      <c r="AN5294" s="5"/>
      <c r="AO5294" s="5" t="s">
        <v>3991</v>
      </c>
      <c r="AP5294" s="5"/>
      <c r="AQ5294" s="5"/>
      <c r="AR5294" s="5"/>
      <c r="AS5294" s="5"/>
      <c r="AT5294" s="5"/>
      <c r="AU5294" s="5"/>
      <c r="AV5294" s="5"/>
      <c r="AW5294" s="5"/>
      <c r="AX5294" s="5"/>
      <c r="AY5294" s="5" t="s">
        <v>4640</v>
      </c>
      <c r="AZ5294" s="5"/>
      <c r="BA5294" s="5" t="s">
        <v>272</v>
      </c>
      <c r="BB5294" s="5" t="s">
        <v>117</v>
      </c>
      <c r="BC5294" s="5"/>
      <c r="BD5294" s="5" t="s">
        <v>118</v>
      </c>
      <c r="BE5294" s="5" t="s">
        <v>127</v>
      </c>
      <c r="BF5294" s="5" t="s">
        <v>116</v>
      </c>
      <c r="BG5294" s="5" t="s">
        <v>14698</v>
      </c>
    </row>
    <row r="5295" spans="1:59">
      <c r="A5295" s="5" t="s">
        <v>16863</v>
      </c>
      <c r="B5295" s="5" t="s">
        <v>14693</v>
      </c>
      <c r="C5295" s="5" t="s">
        <v>14694</v>
      </c>
      <c r="D5295" s="5">
        <v>2</v>
      </c>
      <c r="E5295" s="5" t="s">
        <v>15813</v>
      </c>
      <c r="F5295" s="5" t="s">
        <v>6528</v>
      </c>
      <c r="G5295" s="5" t="s">
        <v>14443</v>
      </c>
      <c r="H5295" s="5" t="s">
        <v>14444</v>
      </c>
      <c r="I5295" s="5" t="s">
        <v>16864</v>
      </c>
      <c r="J5295" s="5" t="s">
        <v>16865</v>
      </c>
      <c r="K5295" s="5" t="s">
        <v>190</v>
      </c>
      <c r="L5295" s="5" t="s">
        <v>241</v>
      </c>
      <c r="M5295" s="5"/>
      <c r="N5295" s="5"/>
      <c r="O5295" s="5"/>
      <c r="P5295" s="5"/>
      <c r="Q5295" s="5"/>
      <c r="R5295" s="5"/>
      <c r="S5295" s="5"/>
      <c r="T5295" s="5"/>
      <c r="U5295" s="5"/>
      <c r="V5295" s="5" t="s">
        <v>116</v>
      </c>
      <c r="W5295" s="5"/>
      <c r="X5295" s="5"/>
      <c r="Y5295" s="5"/>
      <c r="Z5295" s="5"/>
      <c r="AA5295" s="5" t="s">
        <v>116</v>
      </c>
      <c r="AB5295" s="5"/>
      <c r="AC5295" s="5" t="s">
        <v>116</v>
      </c>
      <c r="AD5295" s="5"/>
      <c r="AE5295" s="5"/>
      <c r="AF5295" s="5"/>
      <c r="AG5295" s="5"/>
      <c r="AH5295" s="5" t="s">
        <v>117</v>
      </c>
      <c r="AI5295" s="5" t="s">
        <v>117</v>
      </c>
      <c r="AJ5295" s="5" t="s">
        <v>118</v>
      </c>
      <c r="AK5295" s="5"/>
      <c r="AL5295" s="5"/>
      <c r="AM5295" s="5"/>
      <c r="AN5295" s="5"/>
      <c r="AO5295" s="5" t="s">
        <v>3991</v>
      </c>
      <c r="AP5295" s="5"/>
      <c r="AQ5295" s="5"/>
      <c r="AR5295" s="5"/>
      <c r="AS5295" s="5"/>
      <c r="AT5295" s="5"/>
      <c r="AU5295" s="5"/>
      <c r="AV5295" s="5"/>
      <c r="AW5295" s="5"/>
      <c r="AX5295" s="5"/>
      <c r="AY5295" s="5" t="s">
        <v>4640</v>
      </c>
      <c r="AZ5295" s="5"/>
      <c r="BA5295" s="5" t="s">
        <v>272</v>
      </c>
      <c r="BB5295" s="5" t="s">
        <v>117</v>
      </c>
      <c r="BC5295" s="5"/>
      <c r="BD5295" s="5" t="s">
        <v>118</v>
      </c>
      <c r="BE5295" s="5" t="s">
        <v>127</v>
      </c>
      <c r="BF5295" s="5" t="s">
        <v>116</v>
      </c>
      <c r="BG5295" s="5" t="s">
        <v>14698</v>
      </c>
    </row>
    <row r="5296" spans="1:59">
      <c r="A5296" s="5" t="s">
        <v>16866</v>
      </c>
      <c r="B5296" s="5" t="s">
        <v>14642</v>
      </c>
      <c r="C5296" s="5" t="s">
        <v>14643</v>
      </c>
      <c r="D5296" s="5">
        <v>2</v>
      </c>
      <c r="E5296" s="5" t="s">
        <v>3828</v>
      </c>
      <c r="F5296" s="5" t="s">
        <v>6528</v>
      </c>
      <c r="G5296" s="5" t="s">
        <v>14443</v>
      </c>
      <c r="H5296" s="5" t="s">
        <v>14444</v>
      </c>
      <c r="I5296" s="5" t="s">
        <v>16867</v>
      </c>
      <c r="J5296" s="5" t="s">
        <v>16868</v>
      </c>
      <c r="K5296" s="5" t="s">
        <v>412</v>
      </c>
      <c r="L5296" s="5" t="s">
        <v>10953</v>
      </c>
      <c r="M5296" s="5"/>
      <c r="N5296" s="5"/>
      <c r="O5296" s="5"/>
      <c r="P5296" s="5" t="s">
        <v>270</v>
      </c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 t="s">
        <v>116</v>
      </c>
      <c r="AD5296" s="5"/>
      <c r="AE5296" s="5"/>
      <c r="AF5296" s="5"/>
      <c r="AG5296" s="5"/>
      <c r="AH5296" s="5" t="s">
        <v>272</v>
      </c>
      <c r="AI5296" s="5" t="s">
        <v>117</v>
      </c>
      <c r="AJ5296" s="5" t="s">
        <v>118</v>
      </c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  <c r="AY5296" s="5"/>
      <c r="AZ5296" s="5"/>
      <c r="BA5296" s="5" t="s">
        <v>272</v>
      </c>
      <c r="BB5296" s="5" t="s">
        <v>117</v>
      </c>
      <c r="BC5296" s="5"/>
      <c r="BD5296" s="5" t="s">
        <v>118</v>
      </c>
      <c r="BE5296" s="5" t="s">
        <v>127</v>
      </c>
      <c r="BF5296" s="5"/>
      <c r="BG5296" s="5"/>
    </row>
    <row r="5297" spans="1:59">
      <c r="A5297" s="5" t="s">
        <v>16869</v>
      </c>
      <c r="B5297" s="5" t="s">
        <v>14513</v>
      </c>
      <c r="C5297" s="5" t="s">
        <v>14514</v>
      </c>
      <c r="D5297" s="5">
        <v>2</v>
      </c>
      <c r="E5297" s="5" t="s">
        <v>16870</v>
      </c>
      <c r="F5297" s="5" t="s">
        <v>6528</v>
      </c>
      <c r="G5297" s="5" t="s">
        <v>14443</v>
      </c>
      <c r="H5297" s="5" t="s">
        <v>14444</v>
      </c>
      <c r="I5297" s="5" t="s">
        <v>16871</v>
      </c>
      <c r="J5297" s="5" t="s">
        <v>16872</v>
      </c>
      <c r="K5297" s="5" t="s">
        <v>412</v>
      </c>
      <c r="L5297" s="5" t="s">
        <v>10953</v>
      </c>
      <c r="M5297" s="5"/>
      <c r="N5297" s="5"/>
      <c r="O5297" s="5"/>
      <c r="P5297" s="5" t="s">
        <v>270</v>
      </c>
      <c r="Q5297" s="5" t="s">
        <v>271</v>
      </c>
      <c r="R5297" s="5"/>
      <c r="S5297" s="5"/>
      <c r="T5297" s="5"/>
      <c r="U5297" s="5"/>
      <c r="V5297" s="5"/>
      <c r="W5297" s="5"/>
      <c r="X5297" s="5"/>
      <c r="Y5297" s="5"/>
      <c r="Z5297" s="5"/>
      <c r="AA5297" s="5" t="s">
        <v>116</v>
      </c>
      <c r="AB5297" s="5"/>
      <c r="AC5297" s="5" t="s">
        <v>116</v>
      </c>
      <c r="AD5297" s="5"/>
      <c r="AE5297" s="5"/>
      <c r="AF5297" s="5"/>
      <c r="AG5297" s="5"/>
      <c r="AH5297" s="5" t="s">
        <v>272</v>
      </c>
      <c r="AI5297" s="5" t="s">
        <v>117</v>
      </c>
      <c r="AJ5297" s="5" t="s">
        <v>118</v>
      </c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  <c r="AY5297" s="5"/>
      <c r="AZ5297" s="5"/>
      <c r="BA5297" s="5" t="s">
        <v>272</v>
      </c>
      <c r="BB5297" s="5" t="s">
        <v>117</v>
      </c>
      <c r="BC5297" s="5"/>
      <c r="BD5297" s="5" t="s">
        <v>118</v>
      </c>
      <c r="BE5297" s="5" t="s">
        <v>127</v>
      </c>
      <c r="BF5297" s="5" t="s">
        <v>116</v>
      </c>
      <c r="BG5297" s="5" t="s">
        <v>14517</v>
      </c>
    </row>
    <row r="5298" spans="1:59">
      <c r="A5298" s="5" t="s">
        <v>16873</v>
      </c>
      <c r="B5298" s="5" t="s">
        <v>14642</v>
      </c>
      <c r="C5298" s="5" t="s">
        <v>14643</v>
      </c>
      <c r="D5298" s="5">
        <v>2</v>
      </c>
      <c r="E5298" s="5" t="s">
        <v>3828</v>
      </c>
      <c r="F5298" s="5" t="s">
        <v>6528</v>
      </c>
      <c r="G5298" s="5" t="s">
        <v>14443</v>
      </c>
      <c r="H5298" s="5" t="s">
        <v>14444</v>
      </c>
      <c r="I5298" s="5" t="s">
        <v>16874</v>
      </c>
      <c r="J5298" s="5" t="s">
        <v>16875</v>
      </c>
      <c r="K5298" s="5" t="s">
        <v>412</v>
      </c>
      <c r="L5298" s="5" t="s">
        <v>10953</v>
      </c>
      <c r="M5298" s="5"/>
      <c r="N5298" s="5"/>
      <c r="O5298" s="5"/>
      <c r="P5298" s="5" t="s">
        <v>270</v>
      </c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 t="s">
        <v>116</v>
      </c>
      <c r="AD5298" s="5"/>
      <c r="AE5298" s="5"/>
      <c r="AF5298" s="5"/>
      <c r="AG5298" s="5"/>
      <c r="AH5298" s="5" t="s">
        <v>272</v>
      </c>
      <c r="AI5298" s="5" t="s">
        <v>117</v>
      </c>
      <c r="AJ5298" s="5" t="s">
        <v>118</v>
      </c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  <c r="AY5298" s="5"/>
      <c r="AZ5298" s="5"/>
      <c r="BA5298" s="5" t="s">
        <v>272</v>
      </c>
      <c r="BB5298" s="5" t="s">
        <v>117</v>
      </c>
      <c r="BC5298" s="5"/>
      <c r="BD5298" s="5" t="s">
        <v>118</v>
      </c>
      <c r="BE5298" s="5" t="s">
        <v>127</v>
      </c>
      <c r="BF5298" s="5"/>
      <c r="BG5298" s="5"/>
    </row>
    <row r="5299" spans="1:59">
      <c r="A5299" s="5" t="s">
        <v>16876</v>
      </c>
      <c r="B5299" s="5" t="s">
        <v>14900</v>
      </c>
      <c r="C5299" s="5" t="s">
        <v>14901</v>
      </c>
      <c r="D5299" s="5">
        <v>2</v>
      </c>
      <c r="E5299" s="5" t="s">
        <v>16877</v>
      </c>
      <c r="F5299" s="5" t="s">
        <v>6528</v>
      </c>
      <c r="G5299" s="5" t="s">
        <v>14443</v>
      </c>
      <c r="H5299" s="5" t="s">
        <v>14444</v>
      </c>
      <c r="I5299" s="5" t="s">
        <v>16878</v>
      </c>
      <c r="J5299" s="5" t="s">
        <v>16879</v>
      </c>
      <c r="K5299" s="5" t="s">
        <v>293</v>
      </c>
      <c r="L5299" s="5" t="s">
        <v>3093</v>
      </c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 t="s">
        <v>116</v>
      </c>
      <c r="AB5299" s="5"/>
      <c r="AC5299" s="5" t="s">
        <v>116</v>
      </c>
      <c r="AD5299" s="5"/>
      <c r="AE5299" s="5"/>
      <c r="AF5299" s="5"/>
      <c r="AG5299" s="5"/>
      <c r="AH5299" s="5" t="s">
        <v>117</v>
      </c>
      <c r="AI5299" s="5" t="s">
        <v>117</v>
      </c>
      <c r="AJ5299" s="5" t="s">
        <v>118</v>
      </c>
      <c r="AK5299" s="5"/>
      <c r="AL5299" s="5"/>
      <c r="AM5299" s="5"/>
      <c r="AN5299" s="5"/>
      <c r="AO5299" s="5" t="s">
        <v>3991</v>
      </c>
      <c r="AP5299" s="5"/>
      <c r="AQ5299" s="5"/>
      <c r="AR5299" s="5"/>
      <c r="AS5299" s="5"/>
      <c r="AT5299" s="5"/>
      <c r="AU5299" s="5"/>
      <c r="AV5299" s="5"/>
      <c r="AW5299" s="5"/>
      <c r="AX5299" s="5"/>
      <c r="AY5299" s="5" t="s">
        <v>4640</v>
      </c>
      <c r="AZ5299" s="5"/>
      <c r="BA5299" s="5" t="s">
        <v>272</v>
      </c>
      <c r="BB5299" s="5" t="s">
        <v>117</v>
      </c>
      <c r="BC5299" s="5"/>
      <c r="BD5299" s="5" t="s">
        <v>118</v>
      </c>
      <c r="BE5299" s="5" t="s">
        <v>127</v>
      </c>
      <c r="BF5299" s="5"/>
      <c r="BG5299" s="5"/>
    </row>
    <row r="5300" spans="1:59">
      <c r="A5300" s="5" t="s">
        <v>16880</v>
      </c>
      <c r="B5300" s="5" t="s">
        <v>14693</v>
      </c>
      <c r="C5300" s="5" t="s">
        <v>14694</v>
      </c>
      <c r="D5300" s="5">
        <v>2</v>
      </c>
      <c r="E5300" s="5" t="s">
        <v>16881</v>
      </c>
      <c r="F5300" s="5" t="s">
        <v>6528</v>
      </c>
      <c r="G5300" s="5" t="s">
        <v>14443</v>
      </c>
      <c r="H5300" s="5" t="s">
        <v>14444</v>
      </c>
      <c r="I5300" s="5" t="s">
        <v>16882</v>
      </c>
      <c r="J5300" s="5" t="s">
        <v>16883</v>
      </c>
      <c r="K5300" s="5" t="s">
        <v>293</v>
      </c>
      <c r="L5300" s="5" t="s">
        <v>10953</v>
      </c>
      <c r="M5300" s="5"/>
      <c r="N5300" s="5"/>
      <c r="O5300" s="5"/>
      <c r="P5300" s="5"/>
      <c r="Q5300" s="5"/>
      <c r="R5300" s="5"/>
      <c r="S5300" s="5"/>
      <c r="T5300" s="5"/>
      <c r="U5300" s="5"/>
      <c r="V5300" s="5" t="s">
        <v>116</v>
      </c>
      <c r="W5300" s="5"/>
      <c r="X5300" s="5"/>
      <c r="Y5300" s="5"/>
      <c r="Z5300" s="5"/>
      <c r="AA5300" s="5" t="s">
        <v>116</v>
      </c>
      <c r="AB5300" s="5"/>
      <c r="AC5300" s="5" t="s">
        <v>116</v>
      </c>
      <c r="AD5300" s="5"/>
      <c r="AE5300" s="5"/>
      <c r="AF5300" s="5"/>
      <c r="AG5300" s="5"/>
      <c r="AH5300" s="5" t="s">
        <v>117</v>
      </c>
      <c r="AI5300" s="5" t="s">
        <v>117</v>
      </c>
      <c r="AJ5300" s="5" t="s">
        <v>118</v>
      </c>
      <c r="AK5300" s="5"/>
      <c r="AL5300" s="5"/>
      <c r="AM5300" s="5"/>
      <c r="AN5300" s="5"/>
      <c r="AO5300" s="5" t="s">
        <v>3991</v>
      </c>
      <c r="AP5300" s="5"/>
      <c r="AQ5300" s="5"/>
      <c r="AR5300" s="5"/>
      <c r="AS5300" s="5"/>
      <c r="AT5300" s="5"/>
      <c r="AU5300" s="5"/>
      <c r="AV5300" s="5"/>
      <c r="AW5300" s="5"/>
      <c r="AX5300" s="5"/>
      <c r="AY5300" s="5" t="s">
        <v>4640</v>
      </c>
      <c r="AZ5300" s="5"/>
      <c r="BA5300" s="5" t="s">
        <v>272</v>
      </c>
      <c r="BB5300" s="5" t="s">
        <v>117</v>
      </c>
      <c r="BC5300" s="5"/>
      <c r="BD5300" s="5" t="s">
        <v>118</v>
      </c>
      <c r="BE5300" s="5" t="s">
        <v>127</v>
      </c>
      <c r="BF5300" s="5" t="s">
        <v>116</v>
      </c>
      <c r="BG5300" s="5" t="s">
        <v>14698</v>
      </c>
    </row>
    <row r="5301" spans="1:59">
      <c r="A5301" s="5" t="s">
        <v>16884</v>
      </c>
      <c r="B5301" s="5" t="s">
        <v>14513</v>
      </c>
      <c r="C5301" s="5" t="s">
        <v>14514</v>
      </c>
      <c r="D5301" s="5">
        <v>2</v>
      </c>
      <c r="E5301" s="5" t="s">
        <v>16885</v>
      </c>
      <c r="F5301" s="5" t="s">
        <v>6528</v>
      </c>
      <c r="G5301" s="5" t="s">
        <v>14443</v>
      </c>
      <c r="H5301" s="5" t="s">
        <v>14444</v>
      </c>
      <c r="I5301" s="5" t="s">
        <v>16886</v>
      </c>
      <c r="J5301" s="5" t="s">
        <v>16887</v>
      </c>
      <c r="K5301" s="5" t="s">
        <v>190</v>
      </c>
      <c r="L5301" s="5" t="s">
        <v>241</v>
      </c>
      <c r="M5301" s="5"/>
      <c r="N5301" s="5"/>
      <c r="O5301" s="5"/>
      <c r="P5301" s="5"/>
      <c r="Q5301" s="5"/>
      <c r="R5301" s="5"/>
      <c r="S5301" s="5"/>
      <c r="T5301" s="5"/>
      <c r="U5301" s="5"/>
      <c r="V5301" s="5" t="s">
        <v>116</v>
      </c>
      <c r="W5301" s="5"/>
      <c r="X5301" s="5"/>
      <c r="Y5301" s="5"/>
      <c r="Z5301" s="5"/>
      <c r="AA5301" s="5" t="s">
        <v>116</v>
      </c>
      <c r="AB5301" s="5"/>
      <c r="AC5301" s="5" t="s">
        <v>116</v>
      </c>
      <c r="AD5301" s="5"/>
      <c r="AE5301" s="5"/>
      <c r="AF5301" s="5"/>
      <c r="AG5301" s="5"/>
      <c r="AH5301" s="5" t="s">
        <v>117</v>
      </c>
      <c r="AI5301" s="5" t="s">
        <v>117</v>
      </c>
      <c r="AJ5301" s="5" t="s">
        <v>118</v>
      </c>
      <c r="AK5301" s="5"/>
      <c r="AL5301" s="5"/>
      <c r="AM5301" s="5" t="s">
        <v>5166</v>
      </c>
      <c r="AN5301" s="5"/>
      <c r="AO5301" s="5" t="s">
        <v>3991</v>
      </c>
      <c r="AP5301" s="5"/>
      <c r="AQ5301" s="5"/>
      <c r="AR5301" s="5"/>
      <c r="AS5301" s="5"/>
      <c r="AT5301" s="5"/>
      <c r="AU5301" s="5"/>
      <c r="AV5301" s="5"/>
      <c r="AW5301" s="5"/>
      <c r="AX5301" s="5"/>
      <c r="AY5301" s="5" t="s">
        <v>16888</v>
      </c>
      <c r="AZ5301" s="5"/>
      <c r="BA5301" s="5" t="s">
        <v>272</v>
      </c>
      <c r="BB5301" s="5" t="s">
        <v>117</v>
      </c>
      <c r="BC5301" s="5"/>
      <c r="BD5301" s="5" t="s">
        <v>118</v>
      </c>
      <c r="BE5301" s="5" t="s">
        <v>127</v>
      </c>
      <c r="BF5301" s="5" t="s">
        <v>116</v>
      </c>
      <c r="BG5301" s="5" t="s">
        <v>14517</v>
      </c>
    </row>
    <row r="5302" spans="1:59">
      <c r="A5302" s="5" t="s">
        <v>16889</v>
      </c>
      <c r="B5302" s="5" t="s">
        <v>15276</v>
      </c>
      <c r="C5302" s="5" t="s">
        <v>15277</v>
      </c>
      <c r="D5302" s="5">
        <v>2</v>
      </c>
      <c r="E5302" s="5" t="s">
        <v>16890</v>
      </c>
      <c r="F5302" s="5" t="s">
        <v>6528</v>
      </c>
      <c r="G5302" s="5" t="s">
        <v>14443</v>
      </c>
      <c r="H5302" s="5" t="s">
        <v>14444</v>
      </c>
      <c r="I5302" s="5" t="s">
        <v>16891</v>
      </c>
      <c r="J5302" s="5" t="s">
        <v>16892</v>
      </c>
      <c r="K5302" s="5" t="s">
        <v>3644</v>
      </c>
      <c r="L5302" s="5" t="s">
        <v>14563</v>
      </c>
      <c r="M5302" s="5"/>
      <c r="N5302" s="5"/>
      <c r="O5302" s="5"/>
      <c r="P5302" s="5" t="s">
        <v>270</v>
      </c>
      <c r="Q5302" s="5" t="s">
        <v>271</v>
      </c>
      <c r="R5302" s="5"/>
      <c r="S5302" s="5"/>
      <c r="T5302" s="5"/>
      <c r="U5302" s="5"/>
      <c r="V5302" s="5" t="s">
        <v>116</v>
      </c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 t="s">
        <v>272</v>
      </c>
      <c r="AI5302" s="5" t="s">
        <v>117</v>
      </c>
      <c r="AJ5302" s="5" t="s">
        <v>118</v>
      </c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  <c r="AY5302" s="5"/>
      <c r="AZ5302" s="5"/>
      <c r="BA5302" s="5" t="s">
        <v>272</v>
      </c>
      <c r="BB5302" s="5" t="s">
        <v>117</v>
      </c>
      <c r="BC5302" s="5"/>
      <c r="BD5302" s="5" t="s">
        <v>118</v>
      </c>
      <c r="BE5302" s="5" t="s">
        <v>127</v>
      </c>
      <c r="BF5302" s="5" t="s">
        <v>116</v>
      </c>
      <c r="BG5302" s="5" t="s">
        <v>15281</v>
      </c>
    </row>
    <row r="5303" spans="1:59">
      <c r="A5303" s="5" t="s">
        <v>16893</v>
      </c>
      <c r="B5303" s="5" t="s">
        <v>14466</v>
      </c>
      <c r="C5303" s="5" t="s">
        <v>14467</v>
      </c>
      <c r="D5303" s="5">
        <v>2</v>
      </c>
      <c r="E5303" s="5" t="s">
        <v>14557</v>
      </c>
      <c r="F5303" s="5" t="s">
        <v>6528</v>
      </c>
      <c r="G5303" s="5" t="s">
        <v>14443</v>
      </c>
      <c r="H5303" s="5" t="s">
        <v>14444</v>
      </c>
      <c r="I5303" s="5" t="s">
        <v>16894</v>
      </c>
      <c r="J5303" s="5" t="s">
        <v>16895</v>
      </c>
      <c r="K5303" s="5" t="s">
        <v>190</v>
      </c>
      <c r="L5303" s="5" t="s">
        <v>241</v>
      </c>
      <c r="M5303" s="5"/>
      <c r="N5303" s="5"/>
      <c r="O5303" s="5"/>
      <c r="P5303" s="5" t="s">
        <v>270</v>
      </c>
      <c r="Q5303" s="5" t="s">
        <v>271</v>
      </c>
      <c r="R5303" s="5"/>
      <c r="S5303" s="5"/>
      <c r="T5303" s="5"/>
      <c r="U5303" s="5"/>
      <c r="V5303" s="5" t="s">
        <v>116</v>
      </c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 t="s">
        <v>272</v>
      </c>
      <c r="AI5303" s="5" t="s">
        <v>117</v>
      </c>
      <c r="AJ5303" s="5" t="s">
        <v>118</v>
      </c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  <c r="AY5303" s="5"/>
      <c r="AZ5303" s="5"/>
      <c r="BA5303" s="5" t="s">
        <v>272</v>
      </c>
      <c r="BB5303" s="5" t="s">
        <v>117</v>
      </c>
      <c r="BC5303" s="5"/>
      <c r="BD5303" s="5" t="s">
        <v>118</v>
      </c>
      <c r="BE5303" s="5" t="s">
        <v>127</v>
      </c>
      <c r="BF5303" s="5" t="s">
        <v>116</v>
      </c>
      <c r="BG5303" s="5" t="s">
        <v>14470</v>
      </c>
    </row>
    <row r="5304" spans="1:59">
      <c r="A5304" s="5" t="s">
        <v>16896</v>
      </c>
      <c r="B5304" s="5" t="s">
        <v>14642</v>
      </c>
      <c r="C5304" s="5" t="s">
        <v>14643</v>
      </c>
      <c r="D5304" s="5">
        <v>2</v>
      </c>
      <c r="E5304" s="5" t="s">
        <v>3828</v>
      </c>
      <c r="F5304" s="5" t="s">
        <v>6528</v>
      </c>
      <c r="G5304" s="5" t="s">
        <v>14443</v>
      </c>
      <c r="H5304" s="5" t="s">
        <v>14444</v>
      </c>
      <c r="I5304" s="5" t="s">
        <v>16897</v>
      </c>
      <c r="J5304" s="5" t="s">
        <v>16898</v>
      </c>
      <c r="K5304" s="5" t="s">
        <v>412</v>
      </c>
      <c r="L5304" s="5" t="s">
        <v>10953</v>
      </c>
      <c r="M5304" s="5"/>
      <c r="N5304" s="5"/>
      <c r="O5304" s="5"/>
      <c r="P5304" s="5" t="s">
        <v>270</v>
      </c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 t="s">
        <v>116</v>
      </c>
      <c r="AD5304" s="5"/>
      <c r="AE5304" s="5"/>
      <c r="AF5304" s="5"/>
      <c r="AG5304" s="5"/>
      <c r="AH5304" s="5" t="s">
        <v>272</v>
      </c>
      <c r="AI5304" s="5" t="s">
        <v>117</v>
      </c>
      <c r="AJ5304" s="5" t="s">
        <v>118</v>
      </c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  <c r="AY5304" s="5"/>
      <c r="AZ5304" s="5"/>
      <c r="BA5304" s="5" t="s">
        <v>272</v>
      </c>
      <c r="BB5304" s="5" t="s">
        <v>117</v>
      </c>
      <c r="BC5304" s="5"/>
      <c r="BD5304" s="5" t="s">
        <v>118</v>
      </c>
      <c r="BE5304" s="5" t="s">
        <v>127</v>
      </c>
      <c r="BF5304" s="5"/>
      <c r="BG5304" s="5"/>
    </row>
    <row r="5305" spans="1:59">
      <c r="A5305" s="5" t="s">
        <v>16899</v>
      </c>
      <c r="B5305" s="5" t="s">
        <v>14642</v>
      </c>
      <c r="C5305" s="5" t="s">
        <v>14643</v>
      </c>
      <c r="D5305" s="5">
        <v>2</v>
      </c>
      <c r="E5305" s="5" t="s">
        <v>3828</v>
      </c>
      <c r="F5305" s="5" t="s">
        <v>6528</v>
      </c>
      <c r="G5305" s="5" t="s">
        <v>14443</v>
      </c>
      <c r="H5305" s="5" t="s">
        <v>14444</v>
      </c>
      <c r="I5305" s="5" t="s">
        <v>16900</v>
      </c>
      <c r="J5305" s="5" t="s">
        <v>16901</v>
      </c>
      <c r="K5305" s="5" t="s">
        <v>412</v>
      </c>
      <c r="L5305" s="5" t="s">
        <v>10953</v>
      </c>
      <c r="M5305" s="5"/>
      <c r="N5305" s="5"/>
      <c r="O5305" s="5"/>
      <c r="P5305" s="5" t="s">
        <v>270</v>
      </c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 t="s">
        <v>116</v>
      </c>
      <c r="AD5305" s="5"/>
      <c r="AE5305" s="5"/>
      <c r="AF5305" s="5"/>
      <c r="AG5305" s="5"/>
      <c r="AH5305" s="5" t="s">
        <v>272</v>
      </c>
      <c r="AI5305" s="5" t="s">
        <v>117</v>
      </c>
      <c r="AJ5305" s="5" t="s">
        <v>118</v>
      </c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  <c r="AY5305" s="5"/>
      <c r="AZ5305" s="5"/>
      <c r="BA5305" s="5" t="s">
        <v>272</v>
      </c>
      <c r="BB5305" s="5" t="s">
        <v>117</v>
      </c>
      <c r="BC5305" s="5"/>
      <c r="BD5305" s="5" t="s">
        <v>118</v>
      </c>
      <c r="BE5305" s="5" t="s">
        <v>127</v>
      </c>
      <c r="BF5305" s="5"/>
      <c r="BG5305" s="5"/>
    </row>
    <row r="5306" spans="1:59">
      <c r="A5306" s="5" t="s">
        <v>16902</v>
      </c>
      <c r="B5306" s="5" t="s">
        <v>15253</v>
      </c>
      <c r="C5306" s="5" t="s">
        <v>15254</v>
      </c>
      <c r="D5306" s="5">
        <v>2</v>
      </c>
      <c r="E5306" s="5" t="s">
        <v>16903</v>
      </c>
      <c r="F5306" s="5" t="s">
        <v>6528</v>
      </c>
      <c r="G5306" s="5" t="s">
        <v>14443</v>
      </c>
      <c r="H5306" s="5" t="s">
        <v>14444</v>
      </c>
      <c r="I5306" s="5" t="s">
        <v>16904</v>
      </c>
      <c r="J5306" s="5" t="s">
        <v>16905</v>
      </c>
      <c r="K5306" s="5" t="s">
        <v>190</v>
      </c>
      <c r="L5306" s="5" t="s">
        <v>241</v>
      </c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 t="s">
        <v>116</v>
      </c>
      <c r="AD5306" s="5"/>
      <c r="AE5306" s="5"/>
      <c r="AF5306" s="5"/>
      <c r="AG5306" s="5"/>
      <c r="AH5306" s="5" t="s">
        <v>117</v>
      </c>
      <c r="AI5306" s="5" t="s">
        <v>117</v>
      </c>
      <c r="AJ5306" s="5" t="s">
        <v>118</v>
      </c>
      <c r="AK5306" s="5"/>
      <c r="AL5306" s="5"/>
      <c r="AM5306" s="5" t="s">
        <v>296</v>
      </c>
      <c r="AN5306" s="5"/>
      <c r="AO5306" s="5" t="s">
        <v>294</v>
      </c>
      <c r="AP5306" s="5"/>
      <c r="AQ5306" s="5" t="s">
        <v>294</v>
      </c>
      <c r="AR5306" s="5"/>
      <c r="AS5306" s="5" t="s">
        <v>296</v>
      </c>
      <c r="AT5306" s="5" t="s">
        <v>296</v>
      </c>
      <c r="AU5306" s="5"/>
      <c r="AV5306" s="5" t="s">
        <v>294</v>
      </c>
      <c r="AW5306" s="5"/>
      <c r="AX5306" s="5" t="s">
        <v>296</v>
      </c>
      <c r="AY5306" s="5"/>
      <c r="AZ5306" s="5"/>
      <c r="BA5306" s="5" t="s">
        <v>117</v>
      </c>
      <c r="BB5306" s="5" t="s">
        <v>117</v>
      </c>
      <c r="BC5306" s="5"/>
      <c r="BD5306" s="5" t="s">
        <v>118</v>
      </c>
      <c r="BE5306" s="5" t="s">
        <v>127</v>
      </c>
      <c r="BF5306" s="5"/>
      <c r="BG5306" s="5"/>
    </row>
    <row r="5307" spans="1:59">
      <c r="A5307" s="5" t="s">
        <v>16906</v>
      </c>
      <c r="B5307" s="5" t="s">
        <v>14551</v>
      </c>
      <c r="C5307" s="5" t="s">
        <v>14552</v>
      </c>
      <c r="D5307" s="5">
        <v>2</v>
      </c>
      <c r="E5307" s="5" t="s">
        <v>11225</v>
      </c>
      <c r="F5307" s="5" t="s">
        <v>6528</v>
      </c>
      <c r="G5307" s="5" t="s">
        <v>14443</v>
      </c>
      <c r="H5307" s="5" t="s">
        <v>14444</v>
      </c>
      <c r="I5307" s="5" t="s">
        <v>16907</v>
      </c>
      <c r="J5307" s="5" t="s">
        <v>16908</v>
      </c>
      <c r="K5307" s="5" t="s">
        <v>412</v>
      </c>
      <c r="L5307" s="5" t="s">
        <v>10953</v>
      </c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 t="s">
        <v>116</v>
      </c>
      <c r="AD5307" s="5"/>
      <c r="AE5307" s="5"/>
      <c r="AF5307" s="5"/>
      <c r="AG5307" s="5"/>
      <c r="AH5307" s="5" t="s">
        <v>117</v>
      </c>
      <c r="AI5307" s="5" t="s">
        <v>117</v>
      </c>
      <c r="AJ5307" s="5" t="s">
        <v>118</v>
      </c>
      <c r="AK5307" s="5"/>
      <c r="AL5307" s="5"/>
      <c r="AM5307" s="5" t="s">
        <v>155</v>
      </c>
      <c r="AN5307" s="5"/>
      <c r="AO5307" s="5" t="s">
        <v>294</v>
      </c>
      <c r="AP5307" s="5"/>
      <c r="AQ5307" s="5" t="s">
        <v>294</v>
      </c>
      <c r="AR5307" s="5"/>
      <c r="AS5307" s="5" t="s">
        <v>155</v>
      </c>
      <c r="AT5307" s="5" t="s">
        <v>155</v>
      </c>
      <c r="AU5307" s="5"/>
      <c r="AV5307" s="5" t="s">
        <v>295</v>
      </c>
      <c r="AW5307" s="5"/>
      <c r="AX5307" s="5" t="s">
        <v>296</v>
      </c>
      <c r="AY5307" s="5"/>
      <c r="AZ5307" s="5"/>
      <c r="BA5307" s="5" t="s">
        <v>117</v>
      </c>
      <c r="BB5307" s="5" t="s">
        <v>117</v>
      </c>
      <c r="BC5307" s="5"/>
      <c r="BD5307" s="5" t="s">
        <v>118</v>
      </c>
      <c r="BE5307" s="5" t="s">
        <v>127</v>
      </c>
      <c r="BF5307" s="5"/>
      <c r="BG5307" s="5"/>
    </row>
    <row r="5308" spans="1:59">
      <c r="A5308" s="5" t="s">
        <v>16909</v>
      </c>
      <c r="B5308" s="5" t="s">
        <v>14551</v>
      </c>
      <c r="C5308" s="5" t="s">
        <v>14552</v>
      </c>
      <c r="D5308" s="5">
        <v>2</v>
      </c>
      <c r="E5308" s="5" t="s">
        <v>3828</v>
      </c>
      <c r="F5308" s="5" t="s">
        <v>6528</v>
      </c>
      <c r="G5308" s="5" t="s">
        <v>14443</v>
      </c>
      <c r="H5308" s="5" t="s">
        <v>14444</v>
      </c>
      <c r="I5308" s="5" t="s">
        <v>16910</v>
      </c>
      <c r="J5308" s="5" t="s">
        <v>16911</v>
      </c>
      <c r="K5308" s="5" t="s">
        <v>412</v>
      </c>
      <c r="L5308" s="5" t="s">
        <v>10953</v>
      </c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 t="s">
        <v>116</v>
      </c>
      <c r="AD5308" s="5"/>
      <c r="AE5308" s="5"/>
      <c r="AF5308" s="5"/>
      <c r="AG5308" s="5"/>
      <c r="AH5308" s="5" t="s">
        <v>117</v>
      </c>
      <c r="AI5308" s="5" t="s">
        <v>117</v>
      </c>
      <c r="AJ5308" s="5" t="s">
        <v>118</v>
      </c>
      <c r="AK5308" s="5"/>
      <c r="AL5308" s="5"/>
      <c r="AM5308" s="5" t="s">
        <v>116</v>
      </c>
      <c r="AN5308" s="5"/>
      <c r="AO5308" s="5" t="s">
        <v>294</v>
      </c>
      <c r="AP5308" s="5"/>
      <c r="AQ5308" s="5" t="s">
        <v>294</v>
      </c>
      <c r="AR5308" s="5"/>
      <c r="AS5308" s="5" t="s">
        <v>155</v>
      </c>
      <c r="AT5308" s="5" t="s">
        <v>155</v>
      </c>
      <c r="AU5308" s="5"/>
      <c r="AV5308" s="5" t="s">
        <v>295</v>
      </c>
      <c r="AW5308" s="5"/>
      <c r="AX5308" s="5" t="s">
        <v>116</v>
      </c>
      <c r="AY5308" s="5"/>
      <c r="AZ5308" s="5"/>
      <c r="BA5308" s="5" t="s">
        <v>117</v>
      </c>
      <c r="BB5308" s="5" t="s">
        <v>117</v>
      </c>
      <c r="BC5308" s="5"/>
      <c r="BD5308" s="5" t="s">
        <v>118</v>
      </c>
      <c r="BE5308" s="5" t="s">
        <v>127</v>
      </c>
      <c r="BF5308" s="5"/>
      <c r="BG5308" s="5"/>
    </row>
    <row r="5309" spans="1:59">
      <c r="A5309" s="5" t="s">
        <v>16912</v>
      </c>
      <c r="B5309" s="5" t="s">
        <v>15031</v>
      </c>
      <c r="C5309" s="5" t="s">
        <v>15032</v>
      </c>
      <c r="D5309" s="5">
        <v>2</v>
      </c>
      <c r="E5309" s="5" t="s">
        <v>5611</v>
      </c>
      <c r="F5309" s="5" t="s">
        <v>6528</v>
      </c>
      <c r="G5309" s="5" t="s">
        <v>14443</v>
      </c>
      <c r="H5309" s="5" t="s">
        <v>14444</v>
      </c>
      <c r="I5309" s="5" t="s">
        <v>16913</v>
      </c>
      <c r="J5309" s="5" t="s">
        <v>16914</v>
      </c>
      <c r="K5309" s="5" t="s">
        <v>154</v>
      </c>
      <c r="L5309" s="5" t="s">
        <v>241</v>
      </c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 t="s">
        <v>116</v>
      </c>
      <c r="AD5309" s="5"/>
      <c r="AE5309" s="5"/>
      <c r="AF5309" s="5"/>
      <c r="AG5309" s="5"/>
      <c r="AH5309" s="5" t="s">
        <v>117</v>
      </c>
      <c r="AI5309" s="5" t="s">
        <v>117</v>
      </c>
      <c r="AJ5309" s="5" t="s">
        <v>118</v>
      </c>
      <c r="AK5309" s="5"/>
      <c r="AL5309" s="5"/>
      <c r="AM5309" s="5" t="s">
        <v>155</v>
      </c>
      <c r="AN5309" s="5"/>
      <c r="AO5309" s="5" t="s">
        <v>3991</v>
      </c>
      <c r="AP5309" s="5"/>
      <c r="AQ5309" s="5" t="s">
        <v>294</v>
      </c>
      <c r="AR5309" s="5"/>
      <c r="AS5309" s="5" t="s">
        <v>155</v>
      </c>
      <c r="AT5309" s="5" t="s">
        <v>155</v>
      </c>
      <c r="AU5309" s="5"/>
      <c r="AV5309" s="5" t="s">
        <v>295</v>
      </c>
      <c r="AW5309" s="5"/>
      <c r="AX5309" s="5" t="s">
        <v>296</v>
      </c>
      <c r="AY5309" s="5" t="s">
        <v>4640</v>
      </c>
      <c r="AZ5309" s="5"/>
      <c r="BA5309" s="5" t="s">
        <v>272</v>
      </c>
      <c r="BB5309" s="5" t="s">
        <v>117</v>
      </c>
      <c r="BC5309" s="5"/>
      <c r="BD5309" s="5" t="s">
        <v>118</v>
      </c>
      <c r="BE5309" s="5" t="s">
        <v>127</v>
      </c>
      <c r="BF5309" s="5"/>
      <c r="BG5309" s="5"/>
    </row>
    <row r="5310" spans="1:59">
      <c r="A5310" s="5" t="s">
        <v>16915</v>
      </c>
      <c r="B5310" s="5" t="s">
        <v>14507</v>
      </c>
      <c r="C5310" s="5" t="s">
        <v>14508</v>
      </c>
      <c r="D5310" s="5">
        <v>2</v>
      </c>
      <c r="E5310" s="5" t="s">
        <v>14540</v>
      </c>
      <c r="F5310" s="5" t="s">
        <v>6528</v>
      </c>
      <c r="G5310" s="5" t="s">
        <v>14443</v>
      </c>
      <c r="H5310" s="5" t="s">
        <v>14444</v>
      </c>
      <c r="I5310" s="5" t="s">
        <v>16916</v>
      </c>
      <c r="J5310" s="5" t="s">
        <v>16917</v>
      </c>
      <c r="K5310" s="5" t="s">
        <v>412</v>
      </c>
      <c r="L5310" s="5" t="s">
        <v>10953</v>
      </c>
      <c r="M5310" s="5"/>
      <c r="N5310" s="5"/>
      <c r="O5310" s="5"/>
      <c r="P5310" s="5" t="s">
        <v>3084</v>
      </c>
      <c r="Q5310" s="5"/>
      <c r="R5310" s="5"/>
      <c r="S5310" s="5"/>
      <c r="T5310" s="5"/>
      <c r="U5310" s="5"/>
      <c r="V5310" s="5" t="s">
        <v>116</v>
      </c>
      <c r="W5310" s="5"/>
      <c r="X5310" s="5"/>
      <c r="Y5310" s="5"/>
      <c r="Z5310" s="5"/>
      <c r="AA5310" s="5" t="s">
        <v>116</v>
      </c>
      <c r="AB5310" s="5"/>
      <c r="AC5310" s="5" t="s">
        <v>116</v>
      </c>
      <c r="AD5310" s="5"/>
      <c r="AE5310" s="5"/>
      <c r="AF5310" s="5"/>
      <c r="AG5310" s="5"/>
      <c r="AH5310" s="5" t="s">
        <v>1613</v>
      </c>
      <c r="AI5310" s="5" t="s">
        <v>117</v>
      </c>
      <c r="AJ5310" s="5" t="s">
        <v>118</v>
      </c>
      <c r="AK5310" s="5"/>
      <c r="AL5310" s="5"/>
      <c r="AM5310" s="5" t="s">
        <v>296</v>
      </c>
      <c r="AN5310" s="5"/>
      <c r="AO5310" s="5" t="s">
        <v>6893</v>
      </c>
      <c r="AP5310" s="5"/>
      <c r="AQ5310" s="5" t="s">
        <v>294</v>
      </c>
      <c r="AR5310" s="5"/>
      <c r="AS5310" s="5" t="s">
        <v>296</v>
      </c>
      <c r="AT5310" s="5" t="s">
        <v>296</v>
      </c>
      <c r="AU5310" s="5"/>
      <c r="AV5310" s="5" t="s">
        <v>294</v>
      </c>
      <c r="AW5310" s="5"/>
      <c r="AX5310" s="5" t="s">
        <v>296</v>
      </c>
      <c r="AY5310" s="5" t="s">
        <v>16918</v>
      </c>
      <c r="AZ5310" s="5"/>
      <c r="BA5310" s="5" t="s">
        <v>1613</v>
      </c>
      <c r="BB5310" s="5" t="s">
        <v>117</v>
      </c>
      <c r="BC5310" s="5"/>
      <c r="BD5310" s="5" t="s">
        <v>118</v>
      </c>
      <c r="BE5310" s="5" t="s">
        <v>1614</v>
      </c>
      <c r="BF5310" s="5" t="s">
        <v>116</v>
      </c>
      <c r="BG5310" s="5" t="s">
        <v>14511</v>
      </c>
    </row>
    <row r="5311" spans="1:59">
      <c r="A5311" s="5" t="s">
        <v>16919</v>
      </c>
      <c r="B5311" s="5" t="s">
        <v>14705</v>
      </c>
      <c r="C5311" s="5" t="s">
        <v>14706</v>
      </c>
      <c r="D5311" s="5">
        <v>2</v>
      </c>
      <c r="E5311" s="5" t="s">
        <v>4353</v>
      </c>
      <c r="F5311" s="5" t="s">
        <v>6528</v>
      </c>
      <c r="G5311" s="5" t="s">
        <v>14443</v>
      </c>
      <c r="H5311" s="5" t="s">
        <v>14444</v>
      </c>
      <c r="I5311" s="5" t="s">
        <v>16920</v>
      </c>
      <c r="J5311" s="5" t="s">
        <v>16921</v>
      </c>
      <c r="K5311" s="5" t="s">
        <v>190</v>
      </c>
      <c r="L5311" s="5" t="s">
        <v>241</v>
      </c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 t="s">
        <v>116</v>
      </c>
      <c r="AF5311" s="5"/>
      <c r="AG5311" s="5"/>
      <c r="AH5311" s="5" t="s">
        <v>117</v>
      </c>
      <c r="AI5311" s="5" t="s">
        <v>117</v>
      </c>
      <c r="AJ5311" s="5" t="s">
        <v>118</v>
      </c>
      <c r="AK5311" s="5"/>
      <c r="AL5311" s="5"/>
      <c r="AM5311" s="5" t="s">
        <v>155</v>
      </c>
      <c r="AN5311" s="5"/>
      <c r="AO5311" s="5" t="s">
        <v>3991</v>
      </c>
      <c r="AP5311" s="5"/>
      <c r="AQ5311" s="5"/>
      <c r="AR5311" s="5"/>
      <c r="AS5311" s="5" t="s">
        <v>155</v>
      </c>
      <c r="AT5311" s="5" t="s">
        <v>155</v>
      </c>
      <c r="AU5311" s="5"/>
      <c r="AV5311" s="5" t="s">
        <v>295</v>
      </c>
      <c r="AW5311" s="5"/>
      <c r="AX5311" s="5"/>
      <c r="AY5311" s="5" t="s">
        <v>14993</v>
      </c>
      <c r="AZ5311" s="5"/>
      <c r="BA5311" s="5" t="s">
        <v>272</v>
      </c>
      <c r="BB5311" s="5" t="s">
        <v>117</v>
      </c>
      <c r="BC5311" s="5"/>
      <c r="BD5311" s="5" t="s">
        <v>118</v>
      </c>
      <c r="BE5311" s="5" t="s">
        <v>127</v>
      </c>
      <c r="BF5311" s="5" t="s">
        <v>116</v>
      </c>
      <c r="BG5311" s="5" t="s">
        <v>14709</v>
      </c>
    </row>
    <row r="5312" spans="1:59">
      <c r="A5312" s="5" t="s">
        <v>16922</v>
      </c>
      <c r="B5312" s="5" t="s">
        <v>14568</v>
      </c>
      <c r="C5312" s="5" t="s">
        <v>14569</v>
      </c>
      <c r="D5312" s="5">
        <v>2</v>
      </c>
      <c r="E5312" s="5" t="s">
        <v>4353</v>
      </c>
      <c r="F5312" s="5" t="s">
        <v>6528</v>
      </c>
      <c r="G5312" s="5" t="s">
        <v>14443</v>
      </c>
      <c r="H5312" s="5" t="s">
        <v>14444</v>
      </c>
      <c r="I5312" s="5" t="s">
        <v>16923</v>
      </c>
      <c r="J5312" s="5" t="s">
        <v>16924</v>
      </c>
      <c r="K5312" s="5" t="s">
        <v>190</v>
      </c>
      <c r="L5312" s="5" t="s">
        <v>241</v>
      </c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 t="s">
        <v>116</v>
      </c>
      <c r="AB5312" s="5"/>
      <c r="AC5312" s="5" t="s">
        <v>116</v>
      </c>
      <c r="AD5312" s="5"/>
      <c r="AE5312" s="5"/>
      <c r="AF5312" s="5"/>
      <c r="AG5312" s="5"/>
      <c r="AH5312" s="5" t="s">
        <v>117</v>
      </c>
      <c r="AI5312" s="5" t="s">
        <v>117</v>
      </c>
      <c r="AJ5312" s="5" t="s">
        <v>118</v>
      </c>
      <c r="AK5312" s="5"/>
      <c r="AL5312" s="5"/>
      <c r="AM5312" s="5"/>
      <c r="AN5312" s="5"/>
      <c r="AO5312" s="5" t="s">
        <v>294</v>
      </c>
      <c r="AP5312" s="5"/>
      <c r="AQ5312" s="5"/>
      <c r="AR5312" s="5"/>
      <c r="AS5312" s="5"/>
      <c r="AT5312" s="5"/>
      <c r="AU5312" s="5"/>
      <c r="AV5312" s="5"/>
      <c r="AW5312" s="5"/>
      <c r="AX5312" s="5"/>
      <c r="AY5312" s="5" t="s">
        <v>14572</v>
      </c>
      <c r="AZ5312" s="5"/>
      <c r="BA5312" s="5" t="s">
        <v>117</v>
      </c>
      <c r="BB5312" s="5" t="s">
        <v>117</v>
      </c>
      <c r="BC5312" s="5"/>
      <c r="BD5312" s="5" t="s">
        <v>118</v>
      </c>
      <c r="BE5312" s="5" t="s">
        <v>127</v>
      </c>
      <c r="BF5312" s="5"/>
      <c r="BG5312" s="5"/>
    </row>
    <row r="5313" spans="1:59">
      <c r="A5313" s="5" t="s">
        <v>16925</v>
      </c>
      <c r="B5313" s="5" t="s">
        <v>14737</v>
      </c>
      <c r="C5313" s="5" t="s">
        <v>14738</v>
      </c>
      <c r="D5313" s="5">
        <v>2</v>
      </c>
      <c r="E5313" s="5" t="s">
        <v>16926</v>
      </c>
      <c r="F5313" s="5" t="s">
        <v>6528</v>
      </c>
      <c r="G5313" s="5" t="s">
        <v>14443</v>
      </c>
      <c r="H5313" s="5" t="s">
        <v>14444</v>
      </c>
      <c r="I5313" s="5" t="s">
        <v>16927</v>
      </c>
      <c r="J5313" s="5" t="s">
        <v>16928</v>
      </c>
      <c r="K5313" s="5" t="s">
        <v>412</v>
      </c>
      <c r="L5313" s="5" t="s">
        <v>10953</v>
      </c>
      <c r="M5313" s="5"/>
      <c r="N5313" s="5"/>
      <c r="O5313" s="5"/>
      <c r="P5313" s="5"/>
      <c r="Q5313" s="5"/>
      <c r="R5313" s="5"/>
      <c r="S5313" s="5"/>
      <c r="T5313" s="5"/>
      <c r="U5313" s="5"/>
      <c r="V5313" s="5" t="s">
        <v>116</v>
      </c>
      <c r="W5313" s="5"/>
      <c r="X5313" s="5"/>
      <c r="Y5313" s="5"/>
      <c r="Z5313" s="5"/>
      <c r="AA5313" s="5"/>
      <c r="AB5313" s="5"/>
      <c r="AC5313" s="5" t="s">
        <v>116</v>
      </c>
      <c r="AD5313" s="5"/>
      <c r="AE5313" s="5"/>
      <c r="AF5313" s="5"/>
      <c r="AG5313" s="5"/>
      <c r="AH5313" s="5" t="s">
        <v>117</v>
      </c>
      <c r="AI5313" s="5" t="s">
        <v>117</v>
      </c>
      <c r="AJ5313" s="5" t="s">
        <v>118</v>
      </c>
      <c r="AK5313" s="5"/>
      <c r="AL5313" s="5"/>
      <c r="AM5313" s="5"/>
      <c r="AN5313" s="5"/>
      <c r="AO5313" s="5" t="s">
        <v>3991</v>
      </c>
      <c r="AP5313" s="5"/>
      <c r="AQ5313" s="5"/>
      <c r="AR5313" s="5"/>
      <c r="AS5313" s="5"/>
      <c r="AT5313" s="5"/>
      <c r="AU5313" s="5"/>
      <c r="AV5313" s="5"/>
      <c r="AW5313" s="5"/>
      <c r="AX5313" s="5"/>
      <c r="AY5313" s="5" t="s">
        <v>4640</v>
      </c>
      <c r="AZ5313" s="5"/>
      <c r="BA5313" s="5" t="s">
        <v>272</v>
      </c>
      <c r="BB5313" s="5" t="s">
        <v>117</v>
      </c>
      <c r="BC5313" s="5"/>
      <c r="BD5313" s="5" t="s">
        <v>118</v>
      </c>
      <c r="BE5313" s="5" t="s">
        <v>127</v>
      </c>
      <c r="BF5313" s="5" t="s">
        <v>116</v>
      </c>
      <c r="BG5313" s="5" t="s">
        <v>14743</v>
      </c>
    </row>
    <row r="5314" spans="1:59">
      <c r="A5314" s="5" t="s">
        <v>16929</v>
      </c>
      <c r="B5314" s="5" t="s">
        <v>16930</v>
      </c>
      <c r="C5314" s="5" t="s">
        <v>16931</v>
      </c>
      <c r="D5314" s="5">
        <v>2</v>
      </c>
      <c r="E5314" s="5" t="s">
        <v>5611</v>
      </c>
      <c r="F5314" s="5" t="s">
        <v>6528</v>
      </c>
      <c r="G5314" s="5" t="s">
        <v>14443</v>
      </c>
      <c r="H5314" s="5" t="s">
        <v>14444</v>
      </c>
      <c r="I5314" s="5" t="s">
        <v>16932</v>
      </c>
      <c r="J5314" s="5" t="s">
        <v>16933</v>
      </c>
      <c r="K5314" s="5" t="s">
        <v>154</v>
      </c>
      <c r="L5314" s="5" t="s">
        <v>241</v>
      </c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 t="s">
        <v>116</v>
      </c>
      <c r="AD5314" s="5"/>
      <c r="AE5314" s="5"/>
      <c r="AF5314" s="5"/>
      <c r="AG5314" s="5"/>
      <c r="AH5314" s="5" t="s">
        <v>117</v>
      </c>
      <c r="AI5314" s="5" t="s">
        <v>117</v>
      </c>
      <c r="AJ5314" s="5" t="s">
        <v>118</v>
      </c>
      <c r="AK5314" s="5"/>
      <c r="AL5314" s="5"/>
      <c r="AM5314" s="5"/>
      <c r="AN5314" s="5"/>
      <c r="AO5314" s="5" t="s">
        <v>3991</v>
      </c>
      <c r="AP5314" s="5"/>
      <c r="AQ5314" s="5"/>
      <c r="AR5314" s="5"/>
      <c r="AS5314" s="5"/>
      <c r="AT5314" s="5"/>
      <c r="AU5314" s="5"/>
      <c r="AV5314" s="5"/>
      <c r="AW5314" s="5"/>
      <c r="AX5314" s="5"/>
      <c r="AY5314" s="5" t="s">
        <v>4462</v>
      </c>
      <c r="AZ5314" s="5"/>
      <c r="BA5314" s="5" t="s">
        <v>272</v>
      </c>
      <c r="BB5314" s="5" t="s">
        <v>117</v>
      </c>
      <c r="BC5314" s="5"/>
      <c r="BD5314" s="5" t="s">
        <v>118</v>
      </c>
      <c r="BE5314" s="5" t="s">
        <v>127</v>
      </c>
      <c r="BF5314" s="5"/>
      <c r="BG5314" s="5"/>
    </row>
    <row r="5315" spans="1:59">
      <c r="A5315" s="5" t="s">
        <v>16934</v>
      </c>
      <c r="B5315" s="5" t="s">
        <v>14507</v>
      </c>
      <c r="C5315" s="5" t="s">
        <v>14508</v>
      </c>
      <c r="D5315" s="5">
        <v>2</v>
      </c>
      <c r="E5315" s="5" t="s">
        <v>14540</v>
      </c>
      <c r="F5315" s="5" t="s">
        <v>6528</v>
      </c>
      <c r="G5315" s="5" t="s">
        <v>14443</v>
      </c>
      <c r="H5315" s="5" t="s">
        <v>14444</v>
      </c>
      <c r="I5315" s="5" t="s">
        <v>16935</v>
      </c>
      <c r="J5315" s="5" t="s">
        <v>16936</v>
      </c>
      <c r="K5315" s="5" t="s">
        <v>412</v>
      </c>
      <c r="L5315" s="5" t="s">
        <v>10953</v>
      </c>
      <c r="M5315" s="5"/>
      <c r="N5315" s="5"/>
      <c r="O5315" s="5"/>
      <c r="P5315" s="5" t="s">
        <v>270</v>
      </c>
      <c r="Q5315" s="5"/>
      <c r="R5315" s="5"/>
      <c r="S5315" s="5"/>
      <c r="T5315" s="5"/>
      <c r="U5315" s="5"/>
      <c r="V5315" s="5" t="s">
        <v>116</v>
      </c>
      <c r="W5315" s="5"/>
      <c r="X5315" s="5"/>
      <c r="Y5315" s="5"/>
      <c r="Z5315" s="5"/>
      <c r="AA5315" s="5" t="s">
        <v>116</v>
      </c>
      <c r="AB5315" s="5"/>
      <c r="AC5315" s="5" t="s">
        <v>116</v>
      </c>
      <c r="AD5315" s="5"/>
      <c r="AE5315" s="5"/>
      <c r="AF5315" s="5"/>
      <c r="AG5315" s="5"/>
      <c r="AH5315" s="5" t="s">
        <v>272</v>
      </c>
      <c r="AI5315" s="5" t="s">
        <v>117</v>
      </c>
      <c r="AJ5315" s="5" t="s">
        <v>118</v>
      </c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  <c r="AY5315" s="5"/>
      <c r="AZ5315" s="5"/>
      <c r="BA5315" s="5" t="s">
        <v>272</v>
      </c>
      <c r="BB5315" s="5" t="s">
        <v>117</v>
      </c>
      <c r="BC5315" s="5"/>
      <c r="BD5315" s="5" t="s">
        <v>118</v>
      </c>
      <c r="BE5315" s="5" t="s">
        <v>127</v>
      </c>
      <c r="BF5315" s="5" t="s">
        <v>116</v>
      </c>
      <c r="BG5315" s="5" t="s">
        <v>14511</v>
      </c>
    </row>
    <row r="5316" spans="1:59">
      <c r="A5316" s="5" t="s">
        <v>16937</v>
      </c>
      <c r="B5316" s="5" t="s">
        <v>14642</v>
      </c>
      <c r="C5316" s="5" t="s">
        <v>14643</v>
      </c>
      <c r="D5316" s="5">
        <v>2</v>
      </c>
      <c r="E5316" s="5" t="s">
        <v>3828</v>
      </c>
      <c r="F5316" s="5" t="s">
        <v>6528</v>
      </c>
      <c r="G5316" s="5" t="s">
        <v>14443</v>
      </c>
      <c r="H5316" s="5" t="s">
        <v>14444</v>
      </c>
      <c r="I5316" s="5" t="s">
        <v>16938</v>
      </c>
      <c r="J5316" s="5" t="s">
        <v>16939</v>
      </c>
      <c r="K5316" s="5" t="s">
        <v>412</v>
      </c>
      <c r="L5316" s="5" t="s">
        <v>10953</v>
      </c>
      <c r="M5316" s="5"/>
      <c r="N5316" s="5"/>
      <c r="O5316" s="5"/>
      <c r="P5316" s="5" t="s">
        <v>270</v>
      </c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 t="s">
        <v>116</v>
      </c>
      <c r="AD5316" s="5"/>
      <c r="AE5316" s="5"/>
      <c r="AF5316" s="5"/>
      <c r="AG5316" s="5"/>
      <c r="AH5316" s="5" t="s">
        <v>272</v>
      </c>
      <c r="AI5316" s="5" t="s">
        <v>117</v>
      </c>
      <c r="AJ5316" s="5" t="s">
        <v>118</v>
      </c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  <c r="AY5316" s="5"/>
      <c r="AZ5316" s="5"/>
      <c r="BA5316" s="5" t="s">
        <v>272</v>
      </c>
      <c r="BB5316" s="5" t="s">
        <v>117</v>
      </c>
      <c r="BC5316" s="5"/>
      <c r="BD5316" s="5" t="s">
        <v>118</v>
      </c>
      <c r="BE5316" s="5" t="s">
        <v>127</v>
      </c>
      <c r="BF5316" s="5"/>
      <c r="BG5316" s="5"/>
    </row>
    <row r="5317" spans="1:59">
      <c r="A5317" s="5" t="s">
        <v>16940</v>
      </c>
      <c r="B5317" s="5" t="s">
        <v>14507</v>
      </c>
      <c r="C5317" s="5" t="s">
        <v>14508</v>
      </c>
      <c r="D5317" s="5">
        <v>2</v>
      </c>
      <c r="E5317" s="5" t="s">
        <v>4821</v>
      </c>
      <c r="F5317" s="5" t="s">
        <v>6528</v>
      </c>
      <c r="G5317" s="5" t="s">
        <v>14443</v>
      </c>
      <c r="H5317" s="5" t="s">
        <v>14444</v>
      </c>
      <c r="I5317" s="5" t="s">
        <v>16941</v>
      </c>
      <c r="J5317" s="5" t="s">
        <v>16942</v>
      </c>
      <c r="K5317" s="5" t="s">
        <v>293</v>
      </c>
      <c r="L5317" s="5" t="s">
        <v>10953</v>
      </c>
      <c r="M5317" s="5"/>
      <c r="N5317" s="5"/>
      <c r="O5317" s="5"/>
      <c r="P5317" s="5" t="s">
        <v>270</v>
      </c>
      <c r="Q5317" s="5"/>
      <c r="R5317" s="5"/>
      <c r="S5317" s="5"/>
      <c r="T5317" s="5"/>
      <c r="U5317" s="5"/>
      <c r="V5317" s="5" t="s">
        <v>116</v>
      </c>
      <c r="W5317" s="5"/>
      <c r="X5317" s="5"/>
      <c r="Y5317" s="5"/>
      <c r="Z5317" s="5"/>
      <c r="AA5317" s="5" t="s">
        <v>116</v>
      </c>
      <c r="AB5317" s="5"/>
      <c r="AC5317" s="5" t="s">
        <v>116</v>
      </c>
      <c r="AD5317" s="5"/>
      <c r="AE5317" s="5"/>
      <c r="AF5317" s="5"/>
      <c r="AG5317" s="5"/>
      <c r="AH5317" s="5" t="s">
        <v>272</v>
      </c>
      <c r="AI5317" s="5" t="s">
        <v>117</v>
      </c>
      <c r="AJ5317" s="5" t="s">
        <v>118</v>
      </c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  <c r="AY5317" s="5"/>
      <c r="AZ5317" s="5"/>
      <c r="BA5317" s="5" t="s">
        <v>272</v>
      </c>
      <c r="BB5317" s="5" t="s">
        <v>117</v>
      </c>
      <c r="BC5317" s="5"/>
      <c r="BD5317" s="5" t="s">
        <v>118</v>
      </c>
      <c r="BE5317" s="5" t="s">
        <v>127</v>
      </c>
      <c r="BF5317" s="5" t="s">
        <v>116</v>
      </c>
      <c r="BG5317" s="5" t="s">
        <v>14511</v>
      </c>
    </row>
    <row r="5318" spans="1:59">
      <c r="A5318" s="5" t="s">
        <v>16943</v>
      </c>
      <c r="B5318" s="5" t="s">
        <v>14642</v>
      </c>
      <c r="C5318" s="5" t="s">
        <v>14643</v>
      </c>
      <c r="D5318" s="5">
        <v>2</v>
      </c>
      <c r="E5318" s="5" t="s">
        <v>3828</v>
      </c>
      <c r="F5318" s="5" t="s">
        <v>6528</v>
      </c>
      <c r="G5318" s="5" t="s">
        <v>14443</v>
      </c>
      <c r="H5318" s="5" t="s">
        <v>14444</v>
      </c>
      <c r="I5318" s="5" t="s">
        <v>16944</v>
      </c>
      <c r="J5318" s="5" t="s">
        <v>16945</v>
      </c>
      <c r="K5318" s="5" t="s">
        <v>412</v>
      </c>
      <c r="L5318" s="5" t="s">
        <v>10953</v>
      </c>
      <c r="M5318" s="5"/>
      <c r="N5318" s="5"/>
      <c r="O5318" s="5"/>
      <c r="P5318" s="5" t="s">
        <v>270</v>
      </c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 t="s">
        <v>116</v>
      </c>
      <c r="AD5318" s="5"/>
      <c r="AE5318" s="5"/>
      <c r="AF5318" s="5"/>
      <c r="AG5318" s="5"/>
      <c r="AH5318" s="5" t="s">
        <v>272</v>
      </c>
      <c r="AI5318" s="5" t="s">
        <v>117</v>
      </c>
      <c r="AJ5318" s="5" t="s">
        <v>118</v>
      </c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  <c r="AY5318" s="5"/>
      <c r="AZ5318" s="5"/>
      <c r="BA5318" s="5" t="s">
        <v>272</v>
      </c>
      <c r="BB5318" s="5" t="s">
        <v>117</v>
      </c>
      <c r="BC5318" s="5"/>
      <c r="BD5318" s="5" t="s">
        <v>118</v>
      </c>
      <c r="BE5318" s="5" t="s">
        <v>127</v>
      </c>
      <c r="BF5318" s="5"/>
      <c r="BG5318" s="5"/>
    </row>
    <row r="5319" spans="1:59">
      <c r="A5319" s="5" t="s">
        <v>16946</v>
      </c>
      <c r="B5319" s="5" t="s">
        <v>14921</v>
      </c>
      <c r="C5319" s="5" t="s">
        <v>14922</v>
      </c>
      <c r="D5319" s="5">
        <v>2</v>
      </c>
      <c r="E5319" s="5" t="s">
        <v>16947</v>
      </c>
      <c r="F5319" s="5" t="s">
        <v>6528</v>
      </c>
      <c r="G5319" s="5" t="s">
        <v>14443</v>
      </c>
      <c r="H5319" s="5" t="s">
        <v>14444</v>
      </c>
      <c r="I5319" s="5" t="s">
        <v>16948</v>
      </c>
      <c r="J5319" s="5" t="s">
        <v>16949</v>
      </c>
      <c r="K5319" s="5" t="s">
        <v>8236</v>
      </c>
      <c r="L5319" s="5" t="s">
        <v>10953</v>
      </c>
      <c r="M5319" s="5"/>
      <c r="N5319" s="5"/>
      <c r="O5319" s="5"/>
      <c r="P5319" s="5"/>
      <c r="Q5319" s="5"/>
      <c r="R5319" s="5"/>
      <c r="S5319" s="5"/>
      <c r="T5319" s="5"/>
      <c r="U5319" s="5"/>
      <c r="V5319" s="5" t="s">
        <v>116</v>
      </c>
      <c r="W5319" s="5"/>
      <c r="X5319" s="5"/>
      <c r="Y5319" s="5"/>
      <c r="Z5319" s="5"/>
      <c r="AA5319" s="5" t="s">
        <v>116</v>
      </c>
      <c r="AB5319" s="5"/>
      <c r="AC5319" s="5" t="s">
        <v>116</v>
      </c>
      <c r="AD5319" s="5"/>
      <c r="AE5319" s="5"/>
      <c r="AF5319" s="5"/>
      <c r="AG5319" s="5"/>
      <c r="AH5319" s="5" t="s">
        <v>117</v>
      </c>
      <c r="AI5319" s="5" t="s">
        <v>117</v>
      </c>
      <c r="AJ5319" s="5" t="s">
        <v>118</v>
      </c>
      <c r="AK5319" s="5"/>
      <c r="AL5319" s="5"/>
      <c r="AM5319" s="5" t="s">
        <v>5166</v>
      </c>
      <c r="AN5319" s="5"/>
      <c r="AO5319" s="5" t="s">
        <v>3991</v>
      </c>
      <c r="AP5319" s="5"/>
      <c r="AQ5319" s="5"/>
      <c r="AR5319" s="5"/>
      <c r="AS5319" s="5"/>
      <c r="AT5319" s="5"/>
      <c r="AU5319" s="5"/>
      <c r="AV5319" s="5"/>
      <c r="AW5319" s="5"/>
      <c r="AX5319" s="5"/>
      <c r="AY5319" s="5" t="s">
        <v>4640</v>
      </c>
      <c r="AZ5319" s="5"/>
      <c r="BA5319" s="5" t="s">
        <v>272</v>
      </c>
      <c r="BB5319" s="5" t="s">
        <v>117</v>
      </c>
      <c r="BC5319" s="5"/>
      <c r="BD5319" s="5" t="s">
        <v>118</v>
      </c>
      <c r="BE5319" s="5" t="s">
        <v>127</v>
      </c>
      <c r="BF5319" s="5" t="s">
        <v>116</v>
      </c>
      <c r="BG5319" s="5" t="s">
        <v>14926</v>
      </c>
    </row>
    <row r="5320" spans="1:59">
      <c r="A5320" s="5" t="s">
        <v>16950</v>
      </c>
      <c r="B5320" s="5" t="s">
        <v>15031</v>
      </c>
      <c r="C5320" s="5" t="s">
        <v>15032</v>
      </c>
      <c r="D5320" s="5">
        <v>2</v>
      </c>
      <c r="E5320" s="5" t="s">
        <v>5611</v>
      </c>
      <c r="F5320" s="5" t="s">
        <v>6528</v>
      </c>
      <c r="G5320" s="5" t="s">
        <v>14443</v>
      </c>
      <c r="H5320" s="5" t="s">
        <v>14444</v>
      </c>
      <c r="I5320" s="5" t="s">
        <v>16951</v>
      </c>
      <c r="J5320" s="5" t="s">
        <v>16952</v>
      </c>
      <c r="K5320" s="5" t="s">
        <v>154</v>
      </c>
      <c r="L5320" s="5" t="s">
        <v>241</v>
      </c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 t="s">
        <v>116</v>
      </c>
      <c r="AD5320" s="5"/>
      <c r="AE5320" s="5"/>
      <c r="AF5320" s="5"/>
      <c r="AG5320" s="5"/>
      <c r="AH5320" s="5" t="s">
        <v>117</v>
      </c>
      <c r="AI5320" s="5" t="s">
        <v>117</v>
      </c>
      <c r="AJ5320" s="5" t="s">
        <v>118</v>
      </c>
      <c r="AK5320" s="5"/>
      <c r="AL5320" s="5"/>
      <c r="AM5320" s="5" t="s">
        <v>155</v>
      </c>
      <c r="AN5320" s="5"/>
      <c r="AO5320" s="5" t="s">
        <v>3991</v>
      </c>
      <c r="AP5320" s="5"/>
      <c r="AQ5320" s="5" t="s">
        <v>294</v>
      </c>
      <c r="AR5320" s="5"/>
      <c r="AS5320" s="5" t="s">
        <v>155</v>
      </c>
      <c r="AT5320" s="5" t="s">
        <v>155</v>
      </c>
      <c r="AU5320" s="5"/>
      <c r="AV5320" s="5" t="s">
        <v>295</v>
      </c>
      <c r="AW5320" s="5"/>
      <c r="AX5320" s="5" t="s">
        <v>296</v>
      </c>
      <c r="AY5320" s="5" t="s">
        <v>4640</v>
      </c>
      <c r="AZ5320" s="5"/>
      <c r="BA5320" s="5" t="s">
        <v>272</v>
      </c>
      <c r="BB5320" s="5" t="s">
        <v>117</v>
      </c>
      <c r="BC5320" s="5"/>
      <c r="BD5320" s="5" t="s">
        <v>118</v>
      </c>
      <c r="BE5320" s="5" t="s">
        <v>127</v>
      </c>
      <c r="BF5320" s="5"/>
      <c r="BG5320" s="5"/>
    </row>
    <row r="5321" spans="1:59">
      <c r="A5321" s="5" t="s">
        <v>16953</v>
      </c>
      <c r="B5321" s="5" t="s">
        <v>15031</v>
      </c>
      <c r="C5321" s="5" t="s">
        <v>15032</v>
      </c>
      <c r="D5321" s="5">
        <v>2</v>
      </c>
      <c r="E5321" s="5" t="s">
        <v>5611</v>
      </c>
      <c r="F5321" s="5" t="s">
        <v>6528</v>
      </c>
      <c r="G5321" s="5" t="s">
        <v>14443</v>
      </c>
      <c r="H5321" s="5" t="s">
        <v>14444</v>
      </c>
      <c r="I5321" s="5" t="s">
        <v>16954</v>
      </c>
      <c r="J5321" s="5" t="s">
        <v>16955</v>
      </c>
      <c r="K5321" s="5" t="s">
        <v>154</v>
      </c>
      <c r="L5321" s="5" t="s">
        <v>241</v>
      </c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 t="s">
        <v>116</v>
      </c>
      <c r="AD5321" s="5"/>
      <c r="AE5321" s="5"/>
      <c r="AF5321" s="5"/>
      <c r="AG5321" s="5"/>
      <c r="AH5321" s="5" t="s">
        <v>117</v>
      </c>
      <c r="AI5321" s="5" t="s">
        <v>117</v>
      </c>
      <c r="AJ5321" s="5" t="s">
        <v>118</v>
      </c>
      <c r="AK5321" s="5"/>
      <c r="AL5321" s="5"/>
      <c r="AM5321" s="5" t="s">
        <v>155</v>
      </c>
      <c r="AN5321" s="5"/>
      <c r="AO5321" s="5" t="s">
        <v>3991</v>
      </c>
      <c r="AP5321" s="5"/>
      <c r="AQ5321" s="5" t="s">
        <v>294</v>
      </c>
      <c r="AR5321" s="5"/>
      <c r="AS5321" s="5" t="s">
        <v>155</v>
      </c>
      <c r="AT5321" s="5" t="s">
        <v>155</v>
      </c>
      <c r="AU5321" s="5"/>
      <c r="AV5321" s="5" t="s">
        <v>295</v>
      </c>
      <c r="AW5321" s="5"/>
      <c r="AX5321" s="5" t="s">
        <v>296</v>
      </c>
      <c r="AY5321" s="5" t="s">
        <v>4640</v>
      </c>
      <c r="AZ5321" s="5"/>
      <c r="BA5321" s="5" t="s">
        <v>272</v>
      </c>
      <c r="BB5321" s="5" t="s">
        <v>117</v>
      </c>
      <c r="BC5321" s="5"/>
      <c r="BD5321" s="5" t="s">
        <v>118</v>
      </c>
      <c r="BE5321" s="5" t="s">
        <v>127</v>
      </c>
      <c r="BF5321" s="5"/>
      <c r="BG5321" s="5"/>
    </row>
    <row r="5322" spans="1:59">
      <c r="A5322" s="5" t="s">
        <v>16956</v>
      </c>
      <c r="B5322" s="5" t="s">
        <v>15031</v>
      </c>
      <c r="C5322" s="5" t="s">
        <v>15032</v>
      </c>
      <c r="D5322" s="5">
        <v>2</v>
      </c>
      <c r="E5322" s="5" t="s">
        <v>6924</v>
      </c>
      <c r="F5322" s="5" t="s">
        <v>6528</v>
      </c>
      <c r="G5322" s="5" t="s">
        <v>14443</v>
      </c>
      <c r="H5322" s="5" t="s">
        <v>14444</v>
      </c>
      <c r="I5322" s="5" t="s">
        <v>16957</v>
      </c>
      <c r="J5322" s="5" t="s">
        <v>16958</v>
      </c>
      <c r="K5322" s="5" t="s">
        <v>190</v>
      </c>
      <c r="L5322" s="5" t="s">
        <v>241</v>
      </c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 t="s">
        <v>116</v>
      </c>
      <c r="AD5322" s="5"/>
      <c r="AE5322" s="5"/>
      <c r="AF5322" s="5"/>
      <c r="AG5322" s="5"/>
      <c r="AH5322" s="5" t="s">
        <v>117</v>
      </c>
      <c r="AI5322" s="5" t="s">
        <v>117</v>
      </c>
      <c r="AJ5322" s="5" t="s">
        <v>118</v>
      </c>
      <c r="AK5322" s="5"/>
      <c r="AL5322" s="5"/>
      <c r="AM5322" s="5" t="s">
        <v>155</v>
      </c>
      <c r="AN5322" s="5"/>
      <c r="AO5322" s="5" t="s">
        <v>3991</v>
      </c>
      <c r="AP5322" s="5"/>
      <c r="AQ5322" s="5" t="s">
        <v>294</v>
      </c>
      <c r="AR5322" s="5"/>
      <c r="AS5322" s="5" t="s">
        <v>155</v>
      </c>
      <c r="AT5322" s="5" t="s">
        <v>155</v>
      </c>
      <c r="AU5322" s="5"/>
      <c r="AV5322" s="5" t="s">
        <v>295</v>
      </c>
      <c r="AW5322" s="5"/>
      <c r="AX5322" s="5" t="s">
        <v>296</v>
      </c>
      <c r="AY5322" s="5" t="s">
        <v>4640</v>
      </c>
      <c r="AZ5322" s="5"/>
      <c r="BA5322" s="5" t="s">
        <v>272</v>
      </c>
      <c r="BB5322" s="5" t="s">
        <v>117</v>
      </c>
      <c r="BC5322" s="5"/>
      <c r="BD5322" s="5" t="s">
        <v>118</v>
      </c>
      <c r="BE5322" s="5" t="s">
        <v>127</v>
      </c>
      <c r="BF5322" s="5"/>
      <c r="BG5322" s="5"/>
    </row>
    <row r="5323" spans="1:59">
      <c r="A5323" s="5" t="s">
        <v>16959</v>
      </c>
      <c r="B5323" s="5" t="s">
        <v>14622</v>
      </c>
      <c r="C5323" s="5" t="s">
        <v>14623</v>
      </c>
      <c r="D5323" s="5">
        <v>2</v>
      </c>
      <c r="E5323" s="5" t="s">
        <v>123</v>
      </c>
      <c r="F5323" s="5" t="s">
        <v>6528</v>
      </c>
      <c r="G5323" s="5" t="s">
        <v>14443</v>
      </c>
      <c r="H5323" s="5" t="s">
        <v>14444</v>
      </c>
      <c r="I5323" s="5" t="s">
        <v>16960</v>
      </c>
      <c r="J5323" s="5" t="s">
        <v>16961</v>
      </c>
      <c r="K5323" s="5" t="s">
        <v>114</v>
      </c>
      <c r="L5323" s="5" t="s">
        <v>241</v>
      </c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 t="s">
        <v>116</v>
      </c>
      <c r="AD5323" s="5"/>
      <c r="AE5323" s="5"/>
      <c r="AF5323" s="5"/>
      <c r="AG5323" s="5"/>
      <c r="AH5323" s="5" t="s">
        <v>117</v>
      </c>
      <c r="AI5323" s="5" t="s">
        <v>117</v>
      </c>
      <c r="AJ5323" s="5" t="s">
        <v>118</v>
      </c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  <c r="AY5323" s="5"/>
      <c r="AZ5323" s="5"/>
      <c r="BA5323" s="5" t="s">
        <v>117</v>
      </c>
      <c r="BB5323" s="5" t="s">
        <v>117</v>
      </c>
      <c r="BC5323" s="5"/>
      <c r="BD5323" s="5" t="s">
        <v>118</v>
      </c>
      <c r="BE5323" s="5" t="s">
        <v>127</v>
      </c>
      <c r="BF5323" s="5"/>
      <c r="BG5323" s="5"/>
    </row>
    <row r="5324" spans="1:59">
      <c r="A5324" s="5" t="s">
        <v>16962</v>
      </c>
      <c r="B5324" s="5" t="s">
        <v>15442</v>
      </c>
      <c r="C5324" s="5" t="s">
        <v>15443</v>
      </c>
      <c r="D5324" s="5">
        <v>2</v>
      </c>
      <c r="E5324" s="5" t="s">
        <v>16963</v>
      </c>
      <c r="F5324" s="5" t="s">
        <v>6528</v>
      </c>
      <c r="G5324" s="5" t="s">
        <v>14443</v>
      </c>
      <c r="H5324" s="5" t="s">
        <v>14444</v>
      </c>
      <c r="I5324" s="5" t="s">
        <v>16964</v>
      </c>
      <c r="J5324" s="5" t="s">
        <v>16965</v>
      </c>
      <c r="K5324" s="5" t="s">
        <v>190</v>
      </c>
      <c r="L5324" s="5" t="s">
        <v>241</v>
      </c>
      <c r="M5324" s="5"/>
      <c r="N5324" s="5"/>
      <c r="O5324" s="5"/>
      <c r="P5324" s="5"/>
      <c r="Q5324" s="5"/>
      <c r="R5324" s="5"/>
      <c r="S5324" s="5"/>
      <c r="T5324" s="5" t="s">
        <v>116</v>
      </c>
      <c r="U5324" s="5"/>
      <c r="V5324" s="5" t="s">
        <v>116</v>
      </c>
      <c r="W5324" s="5"/>
      <c r="X5324" s="5"/>
      <c r="Y5324" s="5"/>
      <c r="Z5324" s="5"/>
      <c r="AA5324" s="5"/>
      <c r="AB5324" s="5"/>
      <c r="AC5324" s="5" t="s">
        <v>116</v>
      </c>
      <c r="AD5324" s="5"/>
      <c r="AE5324" s="5"/>
      <c r="AF5324" s="5"/>
      <c r="AG5324" s="5"/>
      <c r="AH5324" s="5" t="s">
        <v>117</v>
      </c>
      <c r="AI5324" s="5" t="s">
        <v>117</v>
      </c>
      <c r="AJ5324" s="5" t="s">
        <v>118</v>
      </c>
      <c r="AK5324" s="5"/>
      <c r="AL5324" s="5"/>
      <c r="AM5324" s="5" t="s">
        <v>296</v>
      </c>
      <c r="AN5324" s="5"/>
      <c r="AO5324" s="5" t="s">
        <v>294</v>
      </c>
      <c r="AP5324" s="5"/>
      <c r="AQ5324" s="5" t="s">
        <v>294</v>
      </c>
      <c r="AR5324" s="5"/>
      <c r="AS5324" s="5" t="s">
        <v>296</v>
      </c>
      <c r="AT5324" s="5" t="s">
        <v>296</v>
      </c>
      <c r="AU5324" s="5"/>
      <c r="AV5324" s="5" t="s">
        <v>294</v>
      </c>
      <c r="AW5324" s="5"/>
      <c r="AX5324" s="5" t="s">
        <v>296</v>
      </c>
      <c r="AY5324" s="5"/>
      <c r="AZ5324" s="5"/>
      <c r="BA5324" s="5" t="s">
        <v>117</v>
      </c>
      <c r="BB5324" s="5" t="s">
        <v>117</v>
      </c>
      <c r="BC5324" s="5"/>
      <c r="BD5324" s="5" t="s">
        <v>118</v>
      </c>
      <c r="BE5324" s="5" t="s">
        <v>127</v>
      </c>
      <c r="BF5324" s="5" t="s">
        <v>116</v>
      </c>
      <c r="BG5324" s="5" t="s">
        <v>15448</v>
      </c>
    </row>
    <row r="5325" spans="1:59">
      <c r="A5325" s="5" t="s">
        <v>16966</v>
      </c>
      <c r="B5325" s="5" t="s">
        <v>14513</v>
      </c>
      <c r="C5325" s="5" t="s">
        <v>14514</v>
      </c>
      <c r="D5325" s="5">
        <v>2</v>
      </c>
      <c r="E5325" s="5" t="s">
        <v>16967</v>
      </c>
      <c r="F5325" s="5" t="s">
        <v>6528</v>
      </c>
      <c r="G5325" s="5" t="s">
        <v>14443</v>
      </c>
      <c r="H5325" s="5" t="s">
        <v>14444</v>
      </c>
      <c r="I5325" s="5" t="s">
        <v>16968</v>
      </c>
      <c r="J5325" s="5" t="s">
        <v>16969</v>
      </c>
      <c r="K5325" s="5" t="s">
        <v>412</v>
      </c>
      <c r="L5325" s="5" t="s">
        <v>10953</v>
      </c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 t="s">
        <v>116</v>
      </c>
      <c r="AB5325" s="5"/>
      <c r="AC5325" s="5" t="s">
        <v>116</v>
      </c>
      <c r="AD5325" s="5"/>
      <c r="AE5325" s="5"/>
      <c r="AF5325" s="5"/>
      <c r="AG5325" s="5"/>
      <c r="AH5325" s="5" t="s">
        <v>117</v>
      </c>
      <c r="AI5325" s="5" t="s">
        <v>117</v>
      </c>
      <c r="AJ5325" s="5" t="s">
        <v>118</v>
      </c>
      <c r="AK5325" s="5"/>
      <c r="AL5325" s="5"/>
      <c r="AM5325" s="5" t="s">
        <v>116</v>
      </c>
      <c r="AN5325" s="5"/>
      <c r="AO5325" s="5" t="s">
        <v>3602</v>
      </c>
      <c r="AP5325" s="5"/>
      <c r="AQ5325" s="5" t="s">
        <v>1653</v>
      </c>
      <c r="AR5325" s="5"/>
      <c r="AS5325" s="5" t="s">
        <v>155</v>
      </c>
      <c r="AT5325" s="5" t="s">
        <v>155</v>
      </c>
      <c r="AU5325" s="5"/>
      <c r="AV5325" s="5" t="s">
        <v>295</v>
      </c>
      <c r="AW5325" s="5"/>
      <c r="AX5325" s="5" t="s">
        <v>155</v>
      </c>
      <c r="AY5325" s="5"/>
      <c r="AZ5325" s="5"/>
      <c r="BA5325" s="5" t="s">
        <v>1613</v>
      </c>
      <c r="BB5325" s="5" t="s">
        <v>1613</v>
      </c>
      <c r="BC5325" s="5" t="s">
        <v>271</v>
      </c>
      <c r="BD5325" s="5" t="s">
        <v>118</v>
      </c>
      <c r="BE5325" s="5" t="s">
        <v>1655</v>
      </c>
      <c r="BF5325" s="5" t="s">
        <v>116</v>
      </c>
      <c r="BG5325" s="5" t="s">
        <v>14517</v>
      </c>
    </row>
    <row r="5326" spans="1:59">
      <c r="A5326" s="5" t="s">
        <v>16970</v>
      </c>
      <c r="B5326" s="5" t="s">
        <v>14748</v>
      </c>
      <c r="C5326" s="5" t="s">
        <v>14749</v>
      </c>
      <c r="D5326" s="5">
        <v>2</v>
      </c>
      <c r="E5326" s="5" t="s">
        <v>15813</v>
      </c>
      <c r="F5326" s="5" t="s">
        <v>6528</v>
      </c>
      <c r="G5326" s="5" t="s">
        <v>14443</v>
      </c>
      <c r="H5326" s="5" t="s">
        <v>14444</v>
      </c>
      <c r="I5326" s="5" t="s">
        <v>16971</v>
      </c>
      <c r="J5326" s="5" t="s">
        <v>16972</v>
      </c>
      <c r="K5326" s="5" t="s">
        <v>190</v>
      </c>
      <c r="L5326" s="5" t="s">
        <v>241</v>
      </c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 t="s">
        <v>116</v>
      </c>
      <c r="AB5326" s="5"/>
      <c r="AC5326" s="5"/>
      <c r="AD5326" s="5"/>
      <c r="AE5326" s="5"/>
      <c r="AF5326" s="5"/>
      <c r="AG5326" s="5"/>
      <c r="AH5326" s="5" t="s">
        <v>117</v>
      </c>
      <c r="AI5326" s="5" t="s">
        <v>117</v>
      </c>
      <c r="AJ5326" s="5" t="s">
        <v>118</v>
      </c>
      <c r="AK5326" s="5"/>
      <c r="AL5326" s="5"/>
      <c r="AM5326" s="5"/>
      <c r="AN5326" s="5"/>
      <c r="AO5326" s="5" t="s">
        <v>3991</v>
      </c>
      <c r="AP5326" s="5"/>
      <c r="AQ5326" s="5"/>
      <c r="AR5326" s="5"/>
      <c r="AS5326" s="5"/>
      <c r="AT5326" s="5"/>
      <c r="AU5326" s="5"/>
      <c r="AV5326" s="5"/>
      <c r="AW5326" s="5"/>
      <c r="AX5326" s="5"/>
      <c r="AY5326" s="5" t="s">
        <v>4640</v>
      </c>
      <c r="AZ5326" s="5"/>
      <c r="BA5326" s="5" t="s">
        <v>272</v>
      </c>
      <c r="BB5326" s="5" t="s">
        <v>117</v>
      </c>
      <c r="BC5326" s="5"/>
      <c r="BD5326" s="5" t="s">
        <v>118</v>
      </c>
      <c r="BE5326" s="5" t="s">
        <v>127</v>
      </c>
      <c r="BF5326" s="5"/>
      <c r="BG5326" s="5"/>
    </row>
    <row r="5327" spans="1:59">
      <c r="A5327" s="5" t="s">
        <v>16973</v>
      </c>
      <c r="B5327" s="5" t="s">
        <v>16423</v>
      </c>
      <c r="C5327" s="5" t="s">
        <v>16424</v>
      </c>
      <c r="D5327" s="5">
        <v>2</v>
      </c>
      <c r="E5327" s="5" t="s">
        <v>16974</v>
      </c>
      <c r="F5327" s="5" t="s">
        <v>6528</v>
      </c>
      <c r="G5327" s="5" t="s">
        <v>14443</v>
      </c>
      <c r="H5327" s="5" t="s">
        <v>14444</v>
      </c>
      <c r="I5327" s="5" t="s">
        <v>16975</v>
      </c>
      <c r="J5327" s="5" t="s">
        <v>16976</v>
      </c>
      <c r="K5327" s="5" t="s">
        <v>190</v>
      </c>
      <c r="L5327" s="5" t="s">
        <v>241</v>
      </c>
      <c r="M5327" s="5"/>
      <c r="N5327" s="5"/>
      <c r="O5327" s="5"/>
      <c r="P5327" s="5"/>
      <c r="Q5327" s="5"/>
      <c r="R5327" s="5"/>
      <c r="S5327" s="5"/>
      <c r="T5327" s="5"/>
      <c r="U5327" s="5"/>
      <c r="V5327" s="5" t="s">
        <v>116</v>
      </c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 t="s">
        <v>117</v>
      </c>
      <c r="AI5327" s="5" t="s">
        <v>117</v>
      </c>
      <c r="AJ5327" s="5" t="s">
        <v>118</v>
      </c>
      <c r="AK5327" s="5"/>
      <c r="AL5327" s="5"/>
      <c r="AM5327" s="5"/>
      <c r="AN5327" s="5"/>
      <c r="AO5327" s="5" t="s">
        <v>3991</v>
      </c>
      <c r="AP5327" s="5"/>
      <c r="AQ5327" s="5"/>
      <c r="AR5327" s="5"/>
      <c r="AS5327" s="5"/>
      <c r="AT5327" s="5"/>
      <c r="AU5327" s="5"/>
      <c r="AV5327" s="5"/>
      <c r="AW5327" s="5"/>
      <c r="AX5327" s="5"/>
      <c r="AY5327" s="5" t="s">
        <v>4640</v>
      </c>
      <c r="AZ5327" s="5"/>
      <c r="BA5327" s="5" t="s">
        <v>272</v>
      </c>
      <c r="BB5327" s="5" t="s">
        <v>117</v>
      </c>
      <c r="BC5327" s="5"/>
      <c r="BD5327" s="5" t="s">
        <v>118</v>
      </c>
      <c r="BE5327" s="5" t="s">
        <v>127</v>
      </c>
      <c r="BF5327" s="5" t="s">
        <v>116</v>
      </c>
      <c r="BG5327" s="5" t="s">
        <v>16427</v>
      </c>
    </row>
    <row r="5328" spans="1:59">
      <c r="A5328" s="5" t="s">
        <v>16977</v>
      </c>
      <c r="B5328" s="5" t="s">
        <v>14483</v>
      </c>
      <c r="C5328" s="5" t="s">
        <v>14484</v>
      </c>
      <c r="D5328" s="5">
        <v>2</v>
      </c>
      <c r="E5328" s="5" t="s">
        <v>14557</v>
      </c>
      <c r="F5328" s="5" t="s">
        <v>6528</v>
      </c>
      <c r="G5328" s="5" t="s">
        <v>14443</v>
      </c>
      <c r="H5328" s="5" t="s">
        <v>14444</v>
      </c>
      <c r="I5328" s="5" t="s">
        <v>16978</v>
      </c>
      <c r="J5328" s="5" t="s">
        <v>16979</v>
      </c>
      <c r="K5328" s="5" t="s">
        <v>190</v>
      </c>
      <c r="L5328" s="5" t="s">
        <v>241</v>
      </c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 t="s">
        <v>116</v>
      </c>
      <c r="AB5328" s="5"/>
      <c r="AC5328" s="5" t="s">
        <v>116</v>
      </c>
      <c r="AD5328" s="5"/>
      <c r="AE5328" s="5"/>
      <c r="AF5328" s="5"/>
      <c r="AG5328" s="5"/>
      <c r="AH5328" s="5" t="s">
        <v>117</v>
      </c>
      <c r="AI5328" s="5" t="s">
        <v>117</v>
      </c>
      <c r="AJ5328" s="5" t="s">
        <v>118</v>
      </c>
      <c r="AK5328" s="5"/>
      <c r="AL5328" s="5"/>
      <c r="AM5328" s="5" t="s">
        <v>296</v>
      </c>
      <c r="AN5328" s="5"/>
      <c r="AO5328" s="5" t="s">
        <v>294</v>
      </c>
      <c r="AP5328" s="5"/>
      <c r="AQ5328" s="5" t="s">
        <v>294</v>
      </c>
      <c r="AR5328" s="5"/>
      <c r="AS5328" s="5" t="s">
        <v>294</v>
      </c>
      <c r="AT5328" s="5" t="s">
        <v>294</v>
      </c>
      <c r="AU5328" s="5"/>
      <c r="AV5328" s="5" t="s">
        <v>294</v>
      </c>
      <c r="AW5328" s="5"/>
      <c r="AX5328" s="5" t="s">
        <v>294</v>
      </c>
      <c r="AY5328" s="5" t="s">
        <v>16980</v>
      </c>
      <c r="AZ5328" s="5"/>
      <c r="BA5328" s="5" t="s">
        <v>117</v>
      </c>
      <c r="BB5328" s="5" t="s">
        <v>117</v>
      </c>
      <c r="BC5328" s="5"/>
      <c r="BD5328" s="5" t="s">
        <v>118</v>
      </c>
      <c r="BE5328" s="5" t="s">
        <v>127</v>
      </c>
      <c r="BF5328" s="5" t="s">
        <v>14487</v>
      </c>
      <c r="BG5328" s="5"/>
    </row>
    <row r="5329" spans="1:59">
      <c r="A5329" s="5" t="s">
        <v>16981</v>
      </c>
      <c r="B5329" s="5" t="s">
        <v>14460</v>
      </c>
      <c r="C5329" s="5" t="s">
        <v>14461</v>
      </c>
      <c r="D5329" s="5">
        <v>2</v>
      </c>
      <c r="E5329" s="5" t="s">
        <v>15422</v>
      </c>
      <c r="F5329" s="5" t="s">
        <v>6528</v>
      </c>
      <c r="G5329" s="5" t="s">
        <v>14443</v>
      </c>
      <c r="H5329" s="5" t="s">
        <v>14444</v>
      </c>
      <c r="I5329" s="5" t="s">
        <v>16982</v>
      </c>
      <c r="J5329" s="5" t="s">
        <v>16983</v>
      </c>
      <c r="K5329" s="5" t="s">
        <v>293</v>
      </c>
      <c r="L5329" s="5" t="s">
        <v>10953</v>
      </c>
      <c r="M5329" s="5"/>
      <c r="N5329" s="5"/>
      <c r="O5329" s="5"/>
      <c r="P5329" s="5" t="s">
        <v>270</v>
      </c>
      <c r="Q5329" s="5" t="s">
        <v>271</v>
      </c>
      <c r="R5329" s="5"/>
      <c r="S5329" s="5"/>
      <c r="T5329" s="5"/>
      <c r="U5329" s="5"/>
      <c r="V5329" s="5" t="s">
        <v>116</v>
      </c>
      <c r="W5329" s="5"/>
      <c r="X5329" s="5"/>
      <c r="Y5329" s="5"/>
      <c r="Z5329" s="5"/>
      <c r="AA5329" s="5" t="s">
        <v>116</v>
      </c>
      <c r="AB5329" s="5"/>
      <c r="AC5329" s="5"/>
      <c r="AD5329" s="5"/>
      <c r="AE5329" s="5"/>
      <c r="AF5329" s="5"/>
      <c r="AG5329" s="5"/>
      <c r="AH5329" s="5" t="s">
        <v>272</v>
      </c>
      <c r="AI5329" s="5" t="s">
        <v>117</v>
      </c>
      <c r="AJ5329" s="5" t="s">
        <v>118</v>
      </c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  <c r="AY5329" s="5"/>
      <c r="AZ5329" s="5"/>
      <c r="BA5329" s="5" t="s">
        <v>272</v>
      </c>
      <c r="BB5329" s="5" t="s">
        <v>117</v>
      </c>
      <c r="BC5329" s="5"/>
      <c r="BD5329" s="5" t="s">
        <v>118</v>
      </c>
      <c r="BE5329" s="5" t="s">
        <v>127</v>
      </c>
      <c r="BF5329" s="5" t="s">
        <v>116</v>
      </c>
      <c r="BG5329" s="5" t="s">
        <v>14464</v>
      </c>
    </row>
    <row r="5330" spans="1:59">
      <c r="A5330" s="5" t="s">
        <v>16984</v>
      </c>
      <c r="B5330" s="5" t="s">
        <v>16834</v>
      </c>
      <c r="C5330" s="5" t="s">
        <v>16835</v>
      </c>
      <c r="D5330" s="5">
        <v>2</v>
      </c>
      <c r="E5330" s="5" t="s">
        <v>10784</v>
      </c>
      <c r="F5330" s="5" t="s">
        <v>16836</v>
      </c>
      <c r="G5330" s="5" t="s">
        <v>16837</v>
      </c>
      <c r="H5330" s="5" t="s">
        <v>14444</v>
      </c>
      <c r="I5330" s="5" t="s">
        <v>16985</v>
      </c>
      <c r="J5330" s="5" t="s">
        <v>16986</v>
      </c>
      <c r="K5330" s="5" t="s">
        <v>412</v>
      </c>
      <c r="L5330" s="5" t="s">
        <v>10953</v>
      </c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 t="s">
        <v>116</v>
      </c>
      <c r="AB5330" s="5"/>
      <c r="AC5330" s="5" t="s">
        <v>116</v>
      </c>
      <c r="AD5330" s="5"/>
      <c r="AE5330" s="5"/>
      <c r="AF5330" s="5"/>
      <c r="AG5330" s="5"/>
      <c r="AH5330" s="5" t="s">
        <v>117</v>
      </c>
      <c r="AI5330" s="5" t="s">
        <v>117</v>
      </c>
      <c r="AJ5330" s="5" t="s">
        <v>118</v>
      </c>
      <c r="AK5330" s="5"/>
      <c r="AL5330" s="5"/>
      <c r="AM5330" s="5" t="s">
        <v>5166</v>
      </c>
      <c r="AN5330" s="5"/>
      <c r="AO5330" s="5" t="s">
        <v>3991</v>
      </c>
      <c r="AP5330" s="5"/>
      <c r="AQ5330" s="5"/>
      <c r="AR5330" s="5"/>
      <c r="AS5330" s="5"/>
      <c r="AT5330" s="5"/>
      <c r="AU5330" s="5"/>
      <c r="AV5330" s="5"/>
      <c r="AW5330" s="5"/>
      <c r="AX5330" s="5"/>
      <c r="AY5330" s="5" t="s">
        <v>4640</v>
      </c>
      <c r="AZ5330" s="5"/>
      <c r="BA5330" s="5" t="s">
        <v>272</v>
      </c>
      <c r="BB5330" s="5" t="s">
        <v>117</v>
      </c>
      <c r="BC5330" s="5"/>
      <c r="BD5330" s="5" t="s">
        <v>118</v>
      </c>
      <c r="BE5330" s="5" t="s">
        <v>127</v>
      </c>
      <c r="BF5330" s="5"/>
      <c r="BG5330" s="5"/>
    </row>
    <row r="5331" spans="1:59">
      <c r="A5331" s="5" t="s">
        <v>16987</v>
      </c>
      <c r="B5331" s="5" t="s">
        <v>14551</v>
      </c>
      <c r="C5331" s="5" t="s">
        <v>14552</v>
      </c>
      <c r="D5331" s="5">
        <v>2</v>
      </c>
      <c r="E5331" s="5" t="s">
        <v>3828</v>
      </c>
      <c r="F5331" s="5" t="s">
        <v>6528</v>
      </c>
      <c r="G5331" s="5" t="s">
        <v>14443</v>
      </c>
      <c r="H5331" s="5" t="s">
        <v>14444</v>
      </c>
      <c r="I5331" s="5" t="s">
        <v>16988</v>
      </c>
      <c r="J5331" s="5" t="s">
        <v>16989</v>
      </c>
      <c r="K5331" s="5" t="s">
        <v>412</v>
      </c>
      <c r="L5331" s="5" t="s">
        <v>10953</v>
      </c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 t="s">
        <v>116</v>
      </c>
      <c r="AD5331" s="5"/>
      <c r="AE5331" s="5"/>
      <c r="AF5331" s="5"/>
      <c r="AG5331" s="5"/>
      <c r="AH5331" s="5" t="s">
        <v>117</v>
      </c>
      <c r="AI5331" s="5" t="s">
        <v>117</v>
      </c>
      <c r="AJ5331" s="5" t="s">
        <v>118</v>
      </c>
      <c r="AK5331" s="5"/>
      <c r="AL5331" s="5"/>
      <c r="AM5331" s="5" t="s">
        <v>116</v>
      </c>
      <c r="AN5331" s="5"/>
      <c r="AO5331" s="5" t="s">
        <v>294</v>
      </c>
      <c r="AP5331" s="5"/>
      <c r="AQ5331" s="5" t="s">
        <v>294</v>
      </c>
      <c r="AR5331" s="5"/>
      <c r="AS5331" s="5" t="s">
        <v>155</v>
      </c>
      <c r="AT5331" s="5" t="s">
        <v>155</v>
      </c>
      <c r="AU5331" s="5"/>
      <c r="AV5331" s="5" t="s">
        <v>295</v>
      </c>
      <c r="AW5331" s="5"/>
      <c r="AX5331" s="5" t="s">
        <v>116</v>
      </c>
      <c r="AY5331" s="5"/>
      <c r="AZ5331" s="5"/>
      <c r="BA5331" s="5" t="s">
        <v>117</v>
      </c>
      <c r="BB5331" s="5" t="s">
        <v>117</v>
      </c>
      <c r="BC5331" s="5"/>
      <c r="BD5331" s="5" t="s">
        <v>118</v>
      </c>
      <c r="BE5331" s="5" t="s">
        <v>127</v>
      </c>
      <c r="BF5331" s="5"/>
      <c r="BG5331" s="5"/>
    </row>
    <row r="5332" spans="1:59">
      <c r="A5332" s="5" t="s">
        <v>16990</v>
      </c>
      <c r="B5332" s="5" t="s">
        <v>15031</v>
      </c>
      <c r="C5332" s="5" t="s">
        <v>15032</v>
      </c>
      <c r="D5332" s="5">
        <v>2</v>
      </c>
      <c r="E5332" s="5" t="s">
        <v>5611</v>
      </c>
      <c r="F5332" s="5" t="s">
        <v>6528</v>
      </c>
      <c r="G5332" s="5" t="s">
        <v>14443</v>
      </c>
      <c r="H5332" s="5" t="s">
        <v>14444</v>
      </c>
      <c r="I5332" s="5" t="s">
        <v>16991</v>
      </c>
      <c r="J5332" s="5" t="s">
        <v>16992</v>
      </c>
      <c r="K5332" s="5" t="s">
        <v>154</v>
      </c>
      <c r="L5332" s="5" t="s">
        <v>241</v>
      </c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 t="s">
        <v>116</v>
      </c>
      <c r="AD5332" s="5"/>
      <c r="AE5332" s="5"/>
      <c r="AF5332" s="5"/>
      <c r="AG5332" s="5"/>
      <c r="AH5332" s="5" t="s">
        <v>117</v>
      </c>
      <c r="AI5332" s="5" t="s">
        <v>117</v>
      </c>
      <c r="AJ5332" s="5" t="s">
        <v>118</v>
      </c>
      <c r="AK5332" s="5"/>
      <c r="AL5332" s="5"/>
      <c r="AM5332" s="5" t="s">
        <v>155</v>
      </c>
      <c r="AN5332" s="5"/>
      <c r="AO5332" s="5" t="s">
        <v>3991</v>
      </c>
      <c r="AP5332" s="5"/>
      <c r="AQ5332" s="5" t="s">
        <v>294</v>
      </c>
      <c r="AR5332" s="5"/>
      <c r="AS5332" s="5" t="s">
        <v>155</v>
      </c>
      <c r="AT5332" s="5" t="s">
        <v>155</v>
      </c>
      <c r="AU5332" s="5"/>
      <c r="AV5332" s="5" t="s">
        <v>295</v>
      </c>
      <c r="AW5332" s="5"/>
      <c r="AX5332" s="5" t="s">
        <v>296</v>
      </c>
      <c r="AY5332" s="5" t="s">
        <v>4640</v>
      </c>
      <c r="AZ5332" s="5"/>
      <c r="BA5332" s="5" t="s">
        <v>272</v>
      </c>
      <c r="BB5332" s="5" t="s">
        <v>117</v>
      </c>
      <c r="BC5332" s="5"/>
      <c r="BD5332" s="5" t="s">
        <v>118</v>
      </c>
      <c r="BE5332" s="5" t="s">
        <v>127</v>
      </c>
      <c r="BF5332" s="5"/>
      <c r="BG5332" s="5"/>
    </row>
    <row r="5333" spans="1:59">
      <c r="A5333" s="5" t="s">
        <v>16993</v>
      </c>
      <c r="B5333" s="5" t="s">
        <v>14551</v>
      </c>
      <c r="C5333" s="5" t="s">
        <v>14552</v>
      </c>
      <c r="D5333" s="5">
        <v>2</v>
      </c>
      <c r="E5333" s="5" t="s">
        <v>11225</v>
      </c>
      <c r="F5333" s="5" t="s">
        <v>6528</v>
      </c>
      <c r="G5333" s="5" t="s">
        <v>14443</v>
      </c>
      <c r="H5333" s="5" t="s">
        <v>14444</v>
      </c>
      <c r="I5333" s="5" t="s">
        <v>16994</v>
      </c>
      <c r="J5333" s="5" t="s">
        <v>16995</v>
      </c>
      <c r="K5333" s="5" t="s">
        <v>412</v>
      </c>
      <c r="L5333" s="5" t="s">
        <v>10953</v>
      </c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 t="s">
        <v>116</v>
      </c>
      <c r="AD5333" s="5"/>
      <c r="AE5333" s="5"/>
      <c r="AF5333" s="5"/>
      <c r="AG5333" s="5"/>
      <c r="AH5333" s="5" t="s">
        <v>117</v>
      </c>
      <c r="AI5333" s="5" t="s">
        <v>117</v>
      </c>
      <c r="AJ5333" s="5" t="s">
        <v>118</v>
      </c>
      <c r="AK5333" s="5"/>
      <c r="AL5333" s="5"/>
      <c r="AM5333" s="5" t="s">
        <v>155</v>
      </c>
      <c r="AN5333" s="5"/>
      <c r="AO5333" s="5" t="s">
        <v>294</v>
      </c>
      <c r="AP5333" s="5"/>
      <c r="AQ5333" s="5" t="s">
        <v>294</v>
      </c>
      <c r="AR5333" s="5"/>
      <c r="AS5333" s="5" t="s">
        <v>155</v>
      </c>
      <c r="AT5333" s="5" t="s">
        <v>155</v>
      </c>
      <c r="AU5333" s="5"/>
      <c r="AV5333" s="5" t="s">
        <v>295</v>
      </c>
      <c r="AW5333" s="5"/>
      <c r="AX5333" s="5" t="s">
        <v>296</v>
      </c>
      <c r="AY5333" s="5"/>
      <c r="AZ5333" s="5"/>
      <c r="BA5333" s="5" t="s">
        <v>117</v>
      </c>
      <c r="BB5333" s="5" t="s">
        <v>117</v>
      </c>
      <c r="BC5333" s="5"/>
      <c r="BD5333" s="5" t="s">
        <v>118</v>
      </c>
      <c r="BE5333" s="5" t="s">
        <v>127</v>
      </c>
      <c r="BF5333" s="5"/>
      <c r="BG5333" s="5"/>
    </row>
    <row r="5334" spans="1:59">
      <c r="A5334" s="5" t="s">
        <v>16996</v>
      </c>
      <c r="B5334" s="5" t="s">
        <v>14551</v>
      </c>
      <c r="C5334" s="5" t="s">
        <v>14552</v>
      </c>
      <c r="D5334" s="5">
        <v>2</v>
      </c>
      <c r="E5334" s="5" t="s">
        <v>14557</v>
      </c>
      <c r="F5334" s="5" t="s">
        <v>6528</v>
      </c>
      <c r="G5334" s="5" t="s">
        <v>14443</v>
      </c>
      <c r="H5334" s="5" t="s">
        <v>14444</v>
      </c>
      <c r="I5334" s="5" t="s">
        <v>16997</v>
      </c>
      <c r="J5334" s="5" t="s">
        <v>16998</v>
      </c>
      <c r="K5334" s="5" t="s">
        <v>190</v>
      </c>
      <c r="L5334" s="5" t="s">
        <v>241</v>
      </c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 t="s">
        <v>116</v>
      </c>
      <c r="AD5334" s="5"/>
      <c r="AE5334" s="5"/>
      <c r="AF5334" s="5"/>
      <c r="AG5334" s="5"/>
      <c r="AH5334" s="5" t="s">
        <v>117</v>
      </c>
      <c r="AI5334" s="5" t="s">
        <v>117</v>
      </c>
      <c r="AJ5334" s="5" t="s">
        <v>118</v>
      </c>
      <c r="AK5334" s="5"/>
      <c r="AL5334" s="5"/>
      <c r="AM5334" s="5" t="s">
        <v>155</v>
      </c>
      <c r="AN5334" s="5"/>
      <c r="AO5334" s="5" t="s">
        <v>294</v>
      </c>
      <c r="AP5334" s="5"/>
      <c r="AQ5334" s="5" t="s">
        <v>294</v>
      </c>
      <c r="AR5334" s="5"/>
      <c r="AS5334" s="5" t="s">
        <v>155</v>
      </c>
      <c r="AT5334" s="5" t="s">
        <v>155</v>
      </c>
      <c r="AU5334" s="5"/>
      <c r="AV5334" s="5" t="s">
        <v>295</v>
      </c>
      <c r="AW5334" s="5"/>
      <c r="AX5334" s="5" t="s">
        <v>296</v>
      </c>
      <c r="AY5334" s="5"/>
      <c r="AZ5334" s="5"/>
      <c r="BA5334" s="5" t="s">
        <v>117</v>
      </c>
      <c r="BB5334" s="5" t="s">
        <v>117</v>
      </c>
      <c r="BC5334" s="5"/>
      <c r="BD5334" s="5" t="s">
        <v>118</v>
      </c>
      <c r="BE5334" s="5" t="s">
        <v>127</v>
      </c>
      <c r="BF5334" s="5"/>
      <c r="BG5334" s="5"/>
    </row>
    <row r="5335" spans="1:59">
      <c r="A5335" s="5" t="s">
        <v>16999</v>
      </c>
      <c r="B5335" s="5" t="s">
        <v>14642</v>
      </c>
      <c r="C5335" s="5" t="s">
        <v>14643</v>
      </c>
      <c r="D5335" s="5">
        <v>2</v>
      </c>
      <c r="E5335" s="5" t="s">
        <v>3828</v>
      </c>
      <c r="F5335" s="5" t="s">
        <v>6528</v>
      </c>
      <c r="G5335" s="5" t="s">
        <v>14443</v>
      </c>
      <c r="H5335" s="5" t="s">
        <v>14444</v>
      </c>
      <c r="I5335" s="5" t="s">
        <v>17000</v>
      </c>
      <c r="J5335" s="5" t="s">
        <v>17001</v>
      </c>
      <c r="K5335" s="5" t="s">
        <v>412</v>
      </c>
      <c r="L5335" s="5" t="s">
        <v>10953</v>
      </c>
      <c r="M5335" s="5"/>
      <c r="N5335" s="5"/>
      <c r="O5335" s="5"/>
      <c r="P5335" s="5" t="s">
        <v>270</v>
      </c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 t="s">
        <v>116</v>
      </c>
      <c r="AD5335" s="5"/>
      <c r="AE5335" s="5"/>
      <c r="AF5335" s="5"/>
      <c r="AG5335" s="5"/>
      <c r="AH5335" s="5" t="s">
        <v>272</v>
      </c>
      <c r="AI5335" s="5" t="s">
        <v>117</v>
      </c>
      <c r="AJ5335" s="5" t="s">
        <v>118</v>
      </c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  <c r="AY5335" s="5"/>
      <c r="AZ5335" s="5"/>
      <c r="BA5335" s="5" t="s">
        <v>272</v>
      </c>
      <c r="BB5335" s="5" t="s">
        <v>117</v>
      </c>
      <c r="BC5335" s="5"/>
      <c r="BD5335" s="5" t="s">
        <v>118</v>
      </c>
      <c r="BE5335" s="5" t="s">
        <v>127</v>
      </c>
      <c r="BF5335" s="5"/>
      <c r="BG5335" s="5"/>
    </row>
    <row r="5336" spans="1:59">
      <c r="A5336" s="5" t="s">
        <v>17002</v>
      </c>
      <c r="B5336" s="5" t="s">
        <v>15081</v>
      </c>
      <c r="C5336" s="5" t="s">
        <v>15082</v>
      </c>
      <c r="D5336" s="5">
        <v>2</v>
      </c>
      <c r="E5336" s="5" t="s">
        <v>4821</v>
      </c>
      <c r="F5336" s="5" t="s">
        <v>6528</v>
      </c>
      <c r="G5336" s="5" t="s">
        <v>14443</v>
      </c>
      <c r="H5336" s="5" t="s">
        <v>14444</v>
      </c>
      <c r="I5336" s="5" t="s">
        <v>17003</v>
      </c>
      <c r="J5336" s="5" t="s">
        <v>17004</v>
      </c>
      <c r="K5336" s="5" t="s">
        <v>293</v>
      </c>
      <c r="L5336" s="5" t="s">
        <v>10953</v>
      </c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 t="s">
        <v>116</v>
      </c>
      <c r="AD5336" s="5"/>
      <c r="AE5336" s="5"/>
      <c r="AF5336" s="5"/>
      <c r="AG5336" s="5"/>
      <c r="AH5336" s="5" t="s">
        <v>117</v>
      </c>
      <c r="AI5336" s="5" t="s">
        <v>117</v>
      </c>
      <c r="AJ5336" s="5" t="s">
        <v>118</v>
      </c>
      <c r="AK5336" s="5"/>
      <c r="AL5336" s="5"/>
      <c r="AM5336" s="5" t="s">
        <v>5166</v>
      </c>
      <c r="AN5336" s="5"/>
      <c r="AO5336" s="5"/>
      <c r="AP5336" s="5"/>
      <c r="AQ5336" s="5"/>
      <c r="AR5336" s="5"/>
      <c r="AS5336" s="5"/>
      <c r="AT5336" s="5"/>
      <c r="AU5336" s="5"/>
      <c r="AV5336" s="5" t="s">
        <v>295</v>
      </c>
      <c r="AW5336" s="5"/>
      <c r="AX5336" s="5"/>
      <c r="AY5336" s="5"/>
      <c r="AZ5336" s="5"/>
      <c r="BA5336" s="5" t="s">
        <v>117</v>
      </c>
      <c r="BB5336" s="5" t="s">
        <v>117</v>
      </c>
      <c r="BC5336" s="5"/>
      <c r="BD5336" s="5" t="s">
        <v>118</v>
      </c>
      <c r="BE5336" s="5" t="s">
        <v>127</v>
      </c>
      <c r="BF5336" s="5"/>
      <c r="BG5336" s="5"/>
    </row>
    <row r="5337" spans="1:59">
      <c r="A5337" s="5" t="s">
        <v>17005</v>
      </c>
      <c r="B5337" s="5" t="s">
        <v>15031</v>
      </c>
      <c r="C5337" s="5" t="s">
        <v>15032</v>
      </c>
      <c r="D5337" s="5">
        <v>2</v>
      </c>
      <c r="E5337" s="5" t="s">
        <v>5611</v>
      </c>
      <c r="F5337" s="5" t="s">
        <v>6528</v>
      </c>
      <c r="G5337" s="5" t="s">
        <v>14443</v>
      </c>
      <c r="H5337" s="5" t="s">
        <v>14444</v>
      </c>
      <c r="I5337" s="5" t="s">
        <v>17006</v>
      </c>
      <c r="J5337" s="5" t="s">
        <v>17007</v>
      </c>
      <c r="K5337" s="5" t="s">
        <v>154</v>
      </c>
      <c r="L5337" s="5" t="s">
        <v>241</v>
      </c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 t="s">
        <v>116</v>
      </c>
      <c r="AD5337" s="5"/>
      <c r="AE5337" s="5"/>
      <c r="AF5337" s="5"/>
      <c r="AG5337" s="5"/>
      <c r="AH5337" s="5" t="s">
        <v>117</v>
      </c>
      <c r="AI5337" s="5" t="s">
        <v>117</v>
      </c>
      <c r="AJ5337" s="5" t="s">
        <v>118</v>
      </c>
      <c r="AK5337" s="5"/>
      <c r="AL5337" s="5"/>
      <c r="AM5337" s="5" t="s">
        <v>155</v>
      </c>
      <c r="AN5337" s="5"/>
      <c r="AO5337" s="5" t="s">
        <v>3991</v>
      </c>
      <c r="AP5337" s="5"/>
      <c r="AQ5337" s="5" t="s">
        <v>294</v>
      </c>
      <c r="AR5337" s="5"/>
      <c r="AS5337" s="5" t="s">
        <v>155</v>
      </c>
      <c r="AT5337" s="5" t="s">
        <v>155</v>
      </c>
      <c r="AU5337" s="5"/>
      <c r="AV5337" s="5" t="s">
        <v>295</v>
      </c>
      <c r="AW5337" s="5"/>
      <c r="AX5337" s="5" t="s">
        <v>296</v>
      </c>
      <c r="AY5337" s="5" t="s">
        <v>4640</v>
      </c>
      <c r="AZ5337" s="5"/>
      <c r="BA5337" s="5" t="s">
        <v>272</v>
      </c>
      <c r="BB5337" s="5" t="s">
        <v>117</v>
      </c>
      <c r="BC5337" s="5"/>
      <c r="BD5337" s="5" t="s">
        <v>118</v>
      </c>
      <c r="BE5337" s="5" t="s">
        <v>127</v>
      </c>
      <c r="BF5337" s="5"/>
      <c r="BG5337" s="5"/>
    </row>
    <row r="5338" spans="1:59">
      <c r="A5338" s="5" t="s">
        <v>17008</v>
      </c>
      <c r="B5338" s="5" t="s">
        <v>14642</v>
      </c>
      <c r="C5338" s="5" t="s">
        <v>14643</v>
      </c>
      <c r="D5338" s="5">
        <v>2</v>
      </c>
      <c r="E5338" s="5" t="s">
        <v>3828</v>
      </c>
      <c r="F5338" s="5" t="s">
        <v>6528</v>
      </c>
      <c r="G5338" s="5" t="s">
        <v>14443</v>
      </c>
      <c r="H5338" s="5" t="s">
        <v>14444</v>
      </c>
      <c r="I5338" s="5" t="s">
        <v>17009</v>
      </c>
      <c r="J5338" s="5" t="s">
        <v>17010</v>
      </c>
      <c r="K5338" s="5" t="s">
        <v>412</v>
      </c>
      <c r="L5338" s="5" t="s">
        <v>10953</v>
      </c>
      <c r="M5338" s="5"/>
      <c r="N5338" s="5"/>
      <c r="O5338" s="5"/>
      <c r="P5338" s="5" t="s">
        <v>270</v>
      </c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 t="s">
        <v>116</v>
      </c>
      <c r="AD5338" s="5"/>
      <c r="AE5338" s="5"/>
      <c r="AF5338" s="5"/>
      <c r="AG5338" s="5"/>
      <c r="AH5338" s="5" t="s">
        <v>272</v>
      </c>
      <c r="AI5338" s="5" t="s">
        <v>117</v>
      </c>
      <c r="AJ5338" s="5" t="s">
        <v>118</v>
      </c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  <c r="AY5338" s="5"/>
      <c r="AZ5338" s="5"/>
      <c r="BA5338" s="5" t="s">
        <v>272</v>
      </c>
      <c r="BB5338" s="5" t="s">
        <v>117</v>
      </c>
      <c r="BC5338" s="5"/>
      <c r="BD5338" s="5" t="s">
        <v>118</v>
      </c>
      <c r="BE5338" s="5" t="s">
        <v>127</v>
      </c>
      <c r="BF5338" s="5"/>
      <c r="BG5338" s="5"/>
    </row>
    <row r="5339" spans="1:59">
      <c r="A5339" s="5" t="s">
        <v>17011</v>
      </c>
      <c r="B5339" s="5" t="s">
        <v>14642</v>
      </c>
      <c r="C5339" s="5" t="s">
        <v>14643</v>
      </c>
      <c r="D5339" s="5">
        <v>2</v>
      </c>
      <c r="E5339" s="5" t="s">
        <v>3828</v>
      </c>
      <c r="F5339" s="5" t="s">
        <v>6528</v>
      </c>
      <c r="G5339" s="5" t="s">
        <v>14443</v>
      </c>
      <c r="H5339" s="5" t="s">
        <v>14444</v>
      </c>
      <c r="I5339" s="5" t="s">
        <v>17012</v>
      </c>
      <c r="J5339" s="5" t="s">
        <v>17013</v>
      </c>
      <c r="K5339" s="5" t="s">
        <v>412</v>
      </c>
      <c r="L5339" s="5" t="s">
        <v>10953</v>
      </c>
      <c r="M5339" s="5"/>
      <c r="N5339" s="5"/>
      <c r="O5339" s="5"/>
      <c r="P5339" s="5" t="s">
        <v>270</v>
      </c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 t="s">
        <v>116</v>
      </c>
      <c r="AD5339" s="5"/>
      <c r="AE5339" s="5"/>
      <c r="AF5339" s="5"/>
      <c r="AG5339" s="5"/>
      <c r="AH5339" s="5" t="s">
        <v>272</v>
      </c>
      <c r="AI5339" s="5" t="s">
        <v>117</v>
      </c>
      <c r="AJ5339" s="5" t="s">
        <v>118</v>
      </c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  <c r="AY5339" s="5"/>
      <c r="AZ5339" s="5"/>
      <c r="BA5339" s="5" t="s">
        <v>272</v>
      </c>
      <c r="BB5339" s="5" t="s">
        <v>117</v>
      </c>
      <c r="BC5339" s="5"/>
      <c r="BD5339" s="5" t="s">
        <v>118</v>
      </c>
      <c r="BE5339" s="5" t="s">
        <v>127</v>
      </c>
      <c r="BF5339" s="5"/>
      <c r="BG5339" s="5"/>
    </row>
    <row r="5340" spans="1:59">
      <c r="A5340" s="5" t="s">
        <v>17014</v>
      </c>
      <c r="B5340" s="5" t="s">
        <v>14642</v>
      </c>
      <c r="C5340" s="5" t="s">
        <v>14643</v>
      </c>
      <c r="D5340" s="5">
        <v>2</v>
      </c>
      <c r="E5340" s="5" t="s">
        <v>3828</v>
      </c>
      <c r="F5340" s="5" t="s">
        <v>6528</v>
      </c>
      <c r="G5340" s="5" t="s">
        <v>14443</v>
      </c>
      <c r="H5340" s="5" t="s">
        <v>14444</v>
      </c>
      <c r="I5340" s="5" t="s">
        <v>17015</v>
      </c>
      <c r="J5340" s="5" t="s">
        <v>17016</v>
      </c>
      <c r="K5340" s="5" t="s">
        <v>412</v>
      </c>
      <c r="L5340" s="5" t="s">
        <v>10953</v>
      </c>
      <c r="M5340" s="5"/>
      <c r="N5340" s="5"/>
      <c r="O5340" s="5"/>
      <c r="P5340" s="5" t="s">
        <v>270</v>
      </c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 t="s">
        <v>116</v>
      </c>
      <c r="AD5340" s="5"/>
      <c r="AE5340" s="5"/>
      <c r="AF5340" s="5"/>
      <c r="AG5340" s="5"/>
      <c r="AH5340" s="5" t="s">
        <v>272</v>
      </c>
      <c r="AI5340" s="5" t="s">
        <v>117</v>
      </c>
      <c r="AJ5340" s="5" t="s">
        <v>118</v>
      </c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  <c r="AY5340" s="5"/>
      <c r="AZ5340" s="5"/>
      <c r="BA5340" s="5" t="s">
        <v>272</v>
      </c>
      <c r="BB5340" s="5" t="s">
        <v>117</v>
      </c>
      <c r="BC5340" s="5"/>
      <c r="BD5340" s="5" t="s">
        <v>118</v>
      </c>
      <c r="BE5340" s="5" t="s">
        <v>127</v>
      </c>
      <c r="BF5340" s="5"/>
      <c r="BG5340" s="5"/>
    </row>
    <row r="5341" spans="1:59">
      <c r="A5341" s="5" t="s">
        <v>17017</v>
      </c>
      <c r="B5341" s="5" t="s">
        <v>14616</v>
      </c>
      <c r="C5341" s="5" t="s">
        <v>14617</v>
      </c>
      <c r="D5341" s="5">
        <v>2</v>
      </c>
      <c r="E5341" s="5" t="s">
        <v>5611</v>
      </c>
      <c r="F5341" s="5" t="s">
        <v>6528</v>
      </c>
      <c r="G5341" s="5" t="s">
        <v>14443</v>
      </c>
      <c r="H5341" s="5" t="s">
        <v>14444</v>
      </c>
      <c r="I5341" s="5" t="s">
        <v>17018</v>
      </c>
      <c r="J5341" s="5" t="s">
        <v>17019</v>
      </c>
      <c r="K5341" s="5" t="s">
        <v>154</v>
      </c>
      <c r="L5341" s="5" t="s">
        <v>241</v>
      </c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 t="s">
        <v>116</v>
      </c>
      <c r="AD5341" s="5"/>
      <c r="AE5341" s="5"/>
      <c r="AF5341" s="5"/>
      <c r="AG5341" s="5"/>
      <c r="AH5341" s="5" t="s">
        <v>117</v>
      </c>
      <c r="AI5341" s="5" t="s">
        <v>117</v>
      </c>
      <c r="AJ5341" s="5" t="s">
        <v>118</v>
      </c>
      <c r="AK5341" s="5"/>
      <c r="AL5341" s="5"/>
      <c r="AM5341" s="5" t="s">
        <v>155</v>
      </c>
      <c r="AN5341" s="5"/>
      <c r="AO5341" s="5" t="s">
        <v>3991</v>
      </c>
      <c r="AP5341" s="5"/>
      <c r="AQ5341" s="5" t="s">
        <v>294</v>
      </c>
      <c r="AR5341" s="5"/>
      <c r="AS5341" s="5" t="s">
        <v>296</v>
      </c>
      <c r="AT5341" s="5" t="s">
        <v>155</v>
      </c>
      <c r="AU5341" s="5"/>
      <c r="AV5341" s="5" t="s">
        <v>295</v>
      </c>
      <c r="AW5341" s="5"/>
      <c r="AX5341" s="5" t="s">
        <v>296</v>
      </c>
      <c r="AY5341" s="5" t="s">
        <v>4640</v>
      </c>
      <c r="AZ5341" s="5"/>
      <c r="BA5341" s="5" t="s">
        <v>272</v>
      </c>
      <c r="BB5341" s="5" t="s">
        <v>117</v>
      </c>
      <c r="BC5341" s="5"/>
      <c r="BD5341" s="5" t="s">
        <v>118</v>
      </c>
      <c r="BE5341" s="5" t="s">
        <v>127</v>
      </c>
      <c r="BF5341" s="5"/>
      <c r="BG5341" s="5"/>
    </row>
    <row r="5342" spans="1:59">
      <c r="A5342" s="5" t="s">
        <v>17020</v>
      </c>
      <c r="B5342" s="5" t="s">
        <v>15031</v>
      </c>
      <c r="C5342" s="5" t="s">
        <v>15032</v>
      </c>
      <c r="D5342" s="5">
        <v>2</v>
      </c>
      <c r="E5342" s="5" t="s">
        <v>5611</v>
      </c>
      <c r="F5342" s="5" t="s">
        <v>6528</v>
      </c>
      <c r="G5342" s="5" t="s">
        <v>14443</v>
      </c>
      <c r="H5342" s="5" t="s">
        <v>14444</v>
      </c>
      <c r="I5342" s="5" t="s">
        <v>17021</v>
      </c>
      <c r="J5342" s="5" t="s">
        <v>17022</v>
      </c>
      <c r="K5342" s="5" t="s">
        <v>154</v>
      </c>
      <c r="L5342" s="5" t="s">
        <v>241</v>
      </c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 t="s">
        <v>116</v>
      </c>
      <c r="AD5342" s="5"/>
      <c r="AE5342" s="5"/>
      <c r="AF5342" s="5"/>
      <c r="AG5342" s="5"/>
      <c r="AH5342" s="5" t="s">
        <v>117</v>
      </c>
      <c r="AI5342" s="5" t="s">
        <v>117</v>
      </c>
      <c r="AJ5342" s="5" t="s">
        <v>118</v>
      </c>
      <c r="AK5342" s="5"/>
      <c r="AL5342" s="5"/>
      <c r="AM5342" s="5" t="s">
        <v>155</v>
      </c>
      <c r="AN5342" s="5"/>
      <c r="AO5342" s="5" t="s">
        <v>3991</v>
      </c>
      <c r="AP5342" s="5"/>
      <c r="AQ5342" s="5" t="s">
        <v>294</v>
      </c>
      <c r="AR5342" s="5"/>
      <c r="AS5342" s="5" t="s">
        <v>155</v>
      </c>
      <c r="AT5342" s="5" t="s">
        <v>155</v>
      </c>
      <c r="AU5342" s="5"/>
      <c r="AV5342" s="5" t="s">
        <v>295</v>
      </c>
      <c r="AW5342" s="5"/>
      <c r="AX5342" s="5" t="s">
        <v>296</v>
      </c>
      <c r="AY5342" s="5" t="s">
        <v>4640</v>
      </c>
      <c r="AZ5342" s="5"/>
      <c r="BA5342" s="5" t="s">
        <v>272</v>
      </c>
      <c r="BB5342" s="5" t="s">
        <v>117</v>
      </c>
      <c r="BC5342" s="5"/>
      <c r="BD5342" s="5" t="s">
        <v>118</v>
      </c>
      <c r="BE5342" s="5" t="s">
        <v>127</v>
      </c>
      <c r="BF5342" s="5"/>
      <c r="BG5342" s="5"/>
    </row>
    <row r="5343" spans="1:59">
      <c r="A5343" s="5" t="s">
        <v>17023</v>
      </c>
      <c r="B5343" s="5" t="s">
        <v>15031</v>
      </c>
      <c r="C5343" s="5" t="s">
        <v>15032</v>
      </c>
      <c r="D5343" s="5">
        <v>2</v>
      </c>
      <c r="E5343" s="5" t="s">
        <v>5611</v>
      </c>
      <c r="F5343" s="5" t="s">
        <v>6528</v>
      </c>
      <c r="G5343" s="5" t="s">
        <v>14443</v>
      </c>
      <c r="H5343" s="5" t="s">
        <v>14444</v>
      </c>
      <c r="I5343" s="5" t="s">
        <v>17024</v>
      </c>
      <c r="J5343" s="5" t="s">
        <v>17025</v>
      </c>
      <c r="K5343" s="5" t="s">
        <v>154</v>
      </c>
      <c r="L5343" s="5" t="s">
        <v>241</v>
      </c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 t="s">
        <v>116</v>
      </c>
      <c r="AD5343" s="5"/>
      <c r="AE5343" s="5"/>
      <c r="AF5343" s="5"/>
      <c r="AG5343" s="5"/>
      <c r="AH5343" s="5" t="s">
        <v>117</v>
      </c>
      <c r="AI5343" s="5" t="s">
        <v>117</v>
      </c>
      <c r="AJ5343" s="5" t="s">
        <v>118</v>
      </c>
      <c r="AK5343" s="5"/>
      <c r="AL5343" s="5"/>
      <c r="AM5343" s="5" t="s">
        <v>155</v>
      </c>
      <c r="AN5343" s="5"/>
      <c r="AO5343" s="5" t="s">
        <v>3991</v>
      </c>
      <c r="AP5343" s="5"/>
      <c r="AQ5343" s="5" t="s">
        <v>294</v>
      </c>
      <c r="AR5343" s="5"/>
      <c r="AS5343" s="5" t="s">
        <v>155</v>
      </c>
      <c r="AT5343" s="5" t="s">
        <v>155</v>
      </c>
      <c r="AU5343" s="5"/>
      <c r="AV5343" s="5" t="s">
        <v>295</v>
      </c>
      <c r="AW5343" s="5"/>
      <c r="AX5343" s="5" t="s">
        <v>296</v>
      </c>
      <c r="AY5343" s="5" t="s">
        <v>4640</v>
      </c>
      <c r="AZ5343" s="5"/>
      <c r="BA5343" s="5" t="s">
        <v>272</v>
      </c>
      <c r="BB5343" s="5" t="s">
        <v>117</v>
      </c>
      <c r="BC5343" s="5"/>
      <c r="BD5343" s="5" t="s">
        <v>118</v>
      </c>
      <c r="BE5343" s="5" t="s">
        <v>127</v>
      </c>
      <c r="BF5343" s="5"/>
      <c r="BG5343" s="5"/>
    </row>
    <row r="5344" spans="1:59">
      <c r="A5344" s="5" t="s">
        <v>17026</v>
      </c>
      <c r="B5344" s="5" t="s">
        <v>14483</v>
      </c>
      <c r="C5344" s="5" t="s">
        <v>14484</v>
      </c>
      <c r="D5344" s="5">
        <v>2</v>
      </c>
      <c r="E5344" s="5" t="s">
        <v>14557</v>
      </c>
      <c r="F5344" s="5" t="s">
        <v>6528</v>
      </c>
      <c r="G5344" s="5" t="s">
        <v>14443</v>
      </c>
      <c r="H5344" s="5" t="s">
        <v>14444</v>
      </c>
      <c r="I5344" s="5" t="s">
        <v>17027</v>
      </c>
      <c r="J5344" s="5" t="s">
        <v>17028</v>
      </c>
      <c r="K5344" s="5" t="s">
        <v>190</v>
      </c>
      <c r="L5344" s="5" t="s">
        <v>241</v>
      </c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 t="s">
        <v>116</v>
      </c>
      <c r="AB5344" s="5"/>
      <c r="AC5344" s="5" t="s">
        <v>116</v>
      </c>
      <c r="AD5344" s="5"/>
      <c r="AE5344" s="5"/>
      <c r="AF5344" s="5"/>
      <c r="AG5344" s="5"/>
      <c r="AH5344" s="5" t="s">
        <v>117</v>
      </c>
      <c r="AI5344" s="5" t="s">
        <v>117</v>
      </c>
      <c r="AJ5344" s="5" t="s">
        <v>118</v>
      </c>
      <c r="AK5344" s="5"/>
      <c r="AL5344" s="5"/>
      <c r="AM5344" s="5" t="s">
        <v>116</v>
      </c>
      <c r="AN5344" s="5"/>
      <c r="AO5344" s="5" t="s">
        <v>294</v>
      </c>
      <c r="AP5344" s="5"/>
      <c r="AQ5344" s="5" t="s">
        <v>294</v>
      </c>
      <c r="AR5344" s="5"/>
      <c r="AS5344" s="5" t="s">
        <v>296</v>
      </c>
      <c r="AT5344" s="5" t="s">
        <v>116</v>
      </c>
      <c r="AU5344" s="5"/>
      <c r="AV5344" s="5" t="s">
        <v>5532</v>
      </c>
      <c r="AW5344" s="5"/>
      <c r="AX5344" s="5" t="s">
        <v>296</v>
      </c>
      <c r="AY5344" s="5"/>
      <c r="AZ5344" s="5"/>
      <c r="BA5344" s="5" t="s">
        <v>117</v>
      </c>
      <c r="BB5344" s="5" t="s">
        <v>117</v>
      </c>
      <c r="BC5344" s="5"/>
      <c r="BD5344" s="5" t="s">
        <v>118</v>
      </c>
      <c r="BE5344" s="5" t="s">
        <v>127</v>
      </c>
      <c r="BF5344" s="5" t="s">
        <v>14487</v>
      </c>
      <c r="BG5344" s="5"/>
    </row>
    <row r="5345" spans="1:59">
      <c r="A5345" s="5" t="s">
        <v>17029</v>
      </c>
      <c r="B5345" s="5" t="s">
        <v>14441</v>
      </c>
      <c r="C5345" s="5" t="s">
        <v>14442</v>
      </c>
      <c r="D5345" s="5">
        <v>2</v>
      </c>
      <c r="E5345" s="5" t="s">
        <v>15837</v>
      </c>
      <c r="F5345" s="5" t="s">
        <v>6528</v>
      </c>
      <c r="G5345" s="5" t="s">
        <v>14443</v>
      </c>
      <c r="H5345" s="5" t="s">
        <v>14444</v>
      </c>
      <c r="I5345" s="5" t="s">
        <v>17030</v>
      </c>
      <c r="J5345" s="5" t="s">
        <v>17031</v>
      </c>
      <c r="K5345" s="5" t="s">
        <v>190</v>
      </c>
      <c r="L5345" s="5" t="s">
        <v>241</v>
      </c>
      <c r="M5345" s="5"/>
      <c r="N5345" s="5"/>
      <c r="O5345" s="5"/>
      <c r="P5345" s="5" t="s">
        <v>270</v>
      </c>
      <c r="Q5345" s="5"/>
      <c r="R5345" s="5"/>
      <c r="S5345" s="5"/>
      <c r="T5345" s="5"/>
      <c r="U5345" s="5"/>
      <c r="V5345" s="5" t="s">
        <v>116</v>
      </c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 t="s">
        <v>272</v>
      </c>
      <c r="AI5345" s="5" t="s">
        <v>117</v>
      </c>
      <c r="AJ5345" s="5" t="s">
        <v>118</v>
      </c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 t="s">
        <v>272</v>
      </c>
      <c r="BB5345" s="5" t="s">
        <v>117</v>
      </c>
      <c r="BC5345" s="5"/>
      <c r="BD5345" s="5" t="s">
        <v>118</v>
      </c>
      <c r="BE5345" s="5" t="s">
        <v>127</v>
      </c>
      <c r="BF5345" s="5" t="s">
        <v>116</v>
      </c>
      <c r="BG5345" s="5" t="s">
        <v>14447</v>
      </c>
    </row>
    <row r="5346" spans="1:59">
      <c r="A5346" s="5" t="s">
        <v>17032</v>
      </c>
      <c r="B5346" s="5" t="s">
        <v>16423</v>
      </c>
      <c r="C5346" s="5" t="s">
        <v>16424</v>
      </c>
      <c r="D5346" s="5">
        <v>2</v>
      </c>
      <c r="E5346" s="5" t="s">
        <v>17033</v>
      </c>
      <c r="F5346" s="5" t="s">
        <v>6528</v>
      </c>
      <c r="G5346" s="5" t="s">
        <v>14443</v>
      </c>
      <c r="H5346" s="5" t="s">
        <v>14444</v>
      </c>
      <c r="I5346" s="5" t="s">
        <v>17034</v>
      </c>
      <c r="J5346" s="5" t="s">
        <v>17035</v>
      </c>
      <c r="K5346" s="5" t="s">
        <v>190</v>
      </c>
      <c r="L5346" s="5" t="s">
        <v>241</v>
      </c>
      <c r="M5346" s="5"/>
      <c r="N5346" s="5"/>
      <c r="O5346" s="5"/>
      <c r="P5346" s="5"/>
      <c r="Q5346" s="5"/>
      <c r="R5346" s="5"/>
      <c r="S5346" s="5"/>
      <c r="T5346" s="5"/>
      <c r="U5346" s="5"/>
      <c r="V5346" s="5" t="s">
        <v>116</v>
      </c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 t="s">
        <v>117</v>
      </c>
      <c r="AI5346" s="5" t="s">
        <v>117</v>
      </c>
      <c r="AJ5346" s="5" t="s">
        <v>118</v>
      </c>
      <c r="AK5346" s="5"/>
      <c r="AL5346" s="5"/>
      <c r="AM5346" s="5"/>
      <c r="AN5346" s="5"/>
      <c r="AO5346" s="5" t="s">
        <v>3991</v>
      </c>
      <c r="AP5346" s="5"/>
      <c r="AQ5346" s="5"/>
      <c r="AR5346" s="5"/>
      <c r="AS5346" s="5"/>
      <c r="AT5346" s="5"/>
      <c r="AU5346" s="5"/>
      <c r="AV5346" s="5"/>
      <c r="AW5346" s="5"/>
      <c r="AX5346" s="5"/>
      <c r="AY5346" s="5" t="s">
        <v>4640</v>
      </c>
      <c r="AZ5346" s="5"/>
      <c r="BA5346" s="5" t="s">
        <v>272</v>
      </c>
      <c r="BB5346" s="5" t="s">
        <v>117</v>
      </c>
      <c r="BC5346" s="5"/>
      <c r="BD5346" s="5" t="s">
        <v>118</v>
      </c>
      <c r="BE5346" s="5" t="s">
        <v>127</v>
      </c>
      <c r="BF5346" s="5" t="s">
        <v>116</v>
      </c>
      <c r="BG5346" s="5" t="s">
        <v>16427</v>
      </c>
    </row>
    <row r="5347" spans="1:59">
      <c r="A5347" s="5" t="s">
        <v>17036</v>
      </c>
      <c r="B5347" s="5" t="s">
        <v>14501</v>
      </c>
      <c r="C5347" s="5" t="s">
        <v>14502</v>
      </c>
      <c r="D5347" s="5">
        <v>2</v>
      </c>
      <c r="E5347" s="5" t="s">
        <v>17037</v>
      </c>
      <c r="F5347" s="5" t="s">
        <v>6528</v>
      </c>
      <c r="G5347" s="5" t="s">
        <v>14443</v>
      </c>
      <c r="H5347" s="5" t="s">
        <v>14444</v>
      </c>
      <c r="I5347" s="5" t="s">
        <v>17038</v>
      </c>
      <c r="J5347" s="5" t="s">
        <v>17039</v>
      </c>
      <c r="K5347" s="5" t="s">
        <v>293</v>
      </c>
      <c r="L5347" s="5" t="s">
        <v>10953</v>
      </c>
      <c r="M5347" s="5"/>
      <c r="N5347" s="5"/>
      <c r="O5347" s="5"/>
      <c r="P5347" s="5"/>
      <c r="Q5347" s="5"/>
      <c r="R5347" s="5"/>
      <c r="S5347" s="5"/>
      <c r="T5347" s="5"/>
      <c r="U5347" s="5"/>
      <c r="V5347" s="5" t="s">
        <v>116</v>
      </c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 t="s">
        <v>117</v>
      </c>
      <c r="AI5347" s="5" t="s">
        <v>117</v>
      </c>
      <c r="AJ5347" s="5" t="s">
        <v>118</v>
      </c>
      <c r="AK5347" s="5"/>
      <c r="AL5347" s="5"/>
      <c r="AM5347" s="5"/>
      <c r="AN5347" s="5"/>
      <c r="AO5347" s="5" t="s">
        <v>3991</v>
      </c>
      <c r="AP5347" s="5"/>
      <c r="AQ5347" s="5"/>
      <c r="AR5347" s="5"/>
      <c r="AS5347" s="5"/>
      <c r="AT5347" s="5"/>
      <c r="AU5347" s="5"/>
      <c r="AV5347" s="5"/>
      <c r="AW5347" s="5"/>
      <c r="AX5347" s="5"/>
      <c r="AY5347" s="5" t="s">
        <v>4640</v>
      </c>
      <c r="AZ5347" s="5"/>
      <c r="BA5347" s="5" t="s">
        <v>272</v>
      </c>
      <c r="BB5347" s="5" t="s">
        <v>117</v>
      </c>
      <c r="BC5347" s="5"/>
      <c r="BD5347" s="5" t="s">
        <v>118</v>
      </c>
      <c r="BE5347" s="5" t="s">
        <v>127</v>
      </c>
      <c r="BF5347" s="5" t="s">
        <v>116</v>
      </c>
      <c r="BG5347" s="5" t="s">
        <v>14505</v>
      </c>
    </row>
    <row r="5348" spans="1:59">
      <c r="A5348" s="5" t="s">
        <v>17040</v>
      </c>
      <c r="B5348" s="5" t="s">
        <v>14483</v>
      </c>
      <c r="C5348" s="5" t="s">
        <v>14484</v>
      </c>
      <c r="D5348" s="5">
        <v>2</v>
      </c>
      <c r="E5348" s="5" t="s">
        <v>14557</v>
      </c>
      <c r="F5348" s="5" t="s">
        <v>6528</v>
      </c>
      <c r="G5348" s="5" t="s">
        <v>14443</v>
      </c>
      <c r="H5348" s="5" t="s">
        <v>14444</v>
      </c>
      <c r="I5348" s="5" t="s">
        <v>17041</v>
      </c>
      <c r="J5348" s="5" t="s">
        <v>17042</v>
      </c>
      <c r="K5348" s="5" t="s">
        <v>190</v>
      </c>
      <c r="L5348" s="5" t="s">
        <v>241</v>
      </c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 t="s">
        <v>116</v>
      </c>
      <c r="AB5348" s="5"/>
      <c r="AC5348" s="5" t="s">
        <v>116</v>
      </c>
      <c r="AD5348" s="5"/>
      <c r="AE5348" s="5"/>
      <c r="AF5348" s="5"/>
      <c r="AG5348" s="5"/>
      <c r="AH5348" s="5" t="s">
        <v>117</v>
      </c>
      <c r="AI5348" s="5" t="s">
        <v>117</v>
      </c>
      <c r="AJ5348" s="5" t="s">
        <v>118</v>
      </c>
      <c r="AK5348" s="5"/>
      <c r="AL5348" s="5"/>
      <c r="AM5348" s="5" t="s">
        <v>116</v>
      </c>
      <c r="AN5348" s="5"/>
      <c r="AO5348" s="5" t="s">
        <v>294</v>
      </c>
      <c r="AP5348" s="5"/>
      <c r="AQ5348" s="5" t="s">
        <v>1653</v>
      </c>
      <c r="AR5348" s="5"/>
      <c r="AS5348" s="5" t="s">
        <v>296</v>
      </c>
      <c r="AT5348" s="5" t="s">
        <v>296</v>
      </c>
      <c r="AU5348" s="5"/>
      <c r="AV5348" s="5" t="s">
        <v>296</v>
      </c>
      <c r="AW5348" s="5"/>
      <c r="AX5348" s="5" t="s">
        <v>296</v>
      </c>
      <c r="AY5348" s="5" t="s">
        <v>17043</v>
      </c>
      <c r="AZ5348" s="5"/>
      <c r="BA5348" s="5" t="s">
        <v>117</v>
      </c>
      <c r="BB5348" s="5" t="s">
        <v>1613</v>
      </c>
      <c r="BC5348" s="5"/>
      <c r="BD5348" s="5" t="s">
        <v>118</v>
      </c>
      <c r="BE5348" s="5" t="s">
        <v>127</v>
      </c>
      <c r="BF5348" s="5" t="s">
        <v>14487</v>
      </c>
      <c r="BG5348" s="5"/>
    </row>
    <row r="5349" spans="1:59">
      <c r="A5349" s="5" t="s">
        <v>17044</v>
      </c>
      <c r="B5349" s="5" t="s">
        <v>16423</v>
      </c>
      <c r="C5349" s="5" t="s">
        <v>16424</v>
      </c>
      <c r="D5349" s="5">
        <v>2</v>
      </c>
      <c r="E5349" s="5" t="s">
        <v>17045</v>
      </c>
      <c r="F5349" s="5" t="s">
        <v>6528</v>
      </c>
      <c r="G5349" s="5" t="s">
        <v>14443</v>
      </c>
      <c r="H5349" s="5" t="s">
        <v>14444</v>
      </c>
      <c r="I5349" s="5" t="s">
        <v>17046</v>
      </c>
      <c r="J5349" s="5" t="s">
        <v>17047</v>
      </c>
      <c r="K5349" s="5" t="s">
        <v>412</v>
      </c>
      <c r="L5349" s="5" t="s">
        <v>10953</v>
      </c>
      <c r="M5349" s="5"/>
      <c r="N5349" s="5"/>
      <c r="O5349" s="5"/>
      <c r="P5349" s="5"/>
      <c r="Q5349" s="5"/>
      <c r="R5349" s="5"/>
      <c r="S5349" s="5"/>
      <c r="T5349" s="5"/>
      <c r="U5349" s="5"/>
      <c r="V5349" s="5" t="s">
        <v>116</v>
      </c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 t="s">
        <v>117</v>
      </c>
      <c r="AI5349" s="5" t="s">
        <v>117</v>
      </c>
      <c r="AJ5349" s="5" t="s">
        <v>118</v>
      </c>
      <c r="AK5349" s="5"/>
      <c r="AL5349" s="5"/>
      <c r="AM5349" s="5"/>
      <c r="AN5349" s="5"/>
      <c r="AO5349" s="5" t="s">
        <v>3991</v>
      </c>
      <c r="AP5349" s="5"/>
      <c r="AQ5349" s="5"/>
      <c r="AR5349" s="5"/>
      <c r="AS5349" s="5"/>
      <c r="AT5349" s="5"/>
      <c r="AU5349" s="5"/>
      <c r="AV5349" s="5"/>
      <c r="AW5349" s="5"/>
      <c r="AX5349" s="5"/>
      <c r="AY5349" s="5" t="s">
        <v>4640</v>
      </c>
      <c r="AZ5349" s="5"/>
      <c r="BA5349" s="5" t="s">
        <v>272</v>
      </c>
      <c r="BB5349" s="5" t="s">
        <v>117</v>
      </c>
      <c r="BC5349" s="5"/>
      <c r="BD5349" s="5" t="s">
        <v>118</v>
      </c>
      <c r="BE5349" s="5" t="s">
        <v>127</v>
      </c>
      <c r="BF5349" s="5" t="s">
        <v>116</v>
      </c>
      <c r="BG5349" s="5" t="s">
        <v>16427</v>
      </c>
    </row>
    <row r="5350" spans="1:59">
      <c r="A5350" s="5" t="s">
        <v>17048</v>
      </c>
      <c r="B5350" s="5" t="s">
        <v>14642</v>
      </c>
      <c r="C5350" s="5" t="s">
        <v>14643</v>
      </c>
      <c r="D5350" s="5">
        <v>2</v>
      </c>
      <c r="E5350" s="5" t="s">
        <v>3828</v>
      </c>
      <c r="F5350" s="5" t="s">
        <v>6528</v>
      </c>
      <c r="G5350" s="5" t="s">
        <v>14443</v>
      </c>
      <c r="H5350" s="5" t="s">
        <v>14444</v>
      </c>
      <c r="I5350" s="5" t="s">
        <v>17049</v>
      </c>
      <c r="J5350" s="5" t="s">
        <v>17050</v>
      </c>
      <c r="K5350" s="5" t="s">
        <v>412</v>
      </c>
      <c r="L5350" s="5" t="s">
        <v>10953</v>
      </c>
      <c r="M5350" s="5"/>
      <c r="N5350" s="5"/>
      <c r="O5350" s="5"/>
      <c r="P5350" s="5" t="s">
        <v>270</v>
      </c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 t="s">
        <v>116</v>
      </c>
      <c r="AD5350" s="5"/>
      <c r="AE5350" s="5"/>
      <c r="AF5350" s="5"/>
      <c r="AG5350" s="5"/>
      <c r="AH5350" s="5" t="s">
        <v>272</v>
      </c>
      <c r="AI5350" s="5" t="s">
        <v>117</v>
      </c>
      <c r="AJ5350" s="5" t="s">
        <v>118</v>
      </c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  <c r="AY5350" s="5"/>
      <c r="AZ5350" s="5"/>
      <c r="BA5350" s="5" t="s">
        <v>272</v>
      </c>
      <c r="BB5350" s="5" t="s">
        <v>117</v>
      </c>
      <c r="BC5350" s="5"/>
      <c r="BD5350" s="5" t="s">
        <v>118</v>
      </c>
      <c r="BE5350" s="5" t="s">
        <v>127</v>
      </c>
      <c r="BF5350" s="5"/>
      <c r="BG5350" s="5"/>
    </row>
    <row r="5351" spans="1:59">
      <c r="A5351" s="5" t="s">
        <v>17051</v>
      </c>
      <c r="B5351" s="5" t="s">
        <v>14513</v>
      </c>
      <c r="C5351" s="5" t="s">
        <v>14514</v>
      </c>
      <c r="D5351" s="5">
        <v>2</v>
      </c>
      <c r="E5351" s="5" t="s">
        <v>15326</v>
      </c>
      <c r="F5351" s="5" t="s">
        <v>6528</v>
      </c>
      <c r="G5351" s="5" t="s">
        <v>14443</v>
      </c>
      <c r="H5351" s="5" t="s">
        <v>14444</v>
      </c>
      <c r="I5351" s="5" t="s">
        <v>17052</v>
      </c>
      <c r="J5351" s="5" t="s">
        <v>17053</v>
      </c>
      <c r="K5351" s="5" t="s">
        <v>412</v>
      </c>
      <c r="L5351" s="5" t="s">
        <v>10953</v>
      </c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 t="s">
        <v>116</v>
      </c>
      <c r="AB5351" s="5"/>
      <c r="AC5351" s="5" t="s">
        <v>116</v>
      </c>
      <c r="AD5351" s="5"/>
      <c r="AE5351" s="5"/>
      <c r="AF5351" s="5"/>
      <c r="AG5351" s="5"/>
      <c r="AH5351" s="5" t="s">
        <v>117</v>
      </c>
      <c r="AI5351" s="5" t="s">
        <v>117</v>
      </c>
      <c r="AJ5351" s="5" t="s">
        <v>118</v>
      </c>
      <c r="AK5351" s="5"/>
      <c r="AL5351" s="5"/>
      <c r="AM5351" s="5" t="s">
        <v>5166</v>
      </c>
      <c r="AN5351" s="5"/>
      <c r="AO5351" s="5" t="s">
        <v>3991</v>
      </c>
      <c r="AP5351" s="5"/>
      <c r="AQ5351" s="5"/>
      <c r="AR5351" s="5"/>
      <c r="AS5351" s="5"/>
      <c r="AT5351" s="5"/>
      <c r="AU5351" s="5"/>
      <c r="AV5351" s="5"/>
      <c r="AW5351" s="5"/>
      <c r="AX5351" s="5"/>
      <c r="AY5351" s="5" t="s">
        <v>4640</v>
      </c>
      <c r="AZ5351" s="5"/>
      <c r="BA5351" s="5" t="s">
        <v>272</v>
      </c>
      <c r="BB5351" s="5" t="s">
        <v>117</v>
      </c>
      <c r="BC5351" s="5"/>
      <c r="BD5351" s="5" t="s">
        <v>118</v>
      </c>
      <c r="BE5351" s="5" t="s">
        <v>127</v>
      </c>
      <c r="BF5351" s="5" t="s">
        <v>116</v>
      </c>
      <c r="BG5351" s="5" t="s">
        <v>14517</v>
      </c>
    </row>
    <row r="5352" spans="1:59">
      <c r="A5352" s="5" t="s">
        <v>17054</v>
      </c>
      <c r="B5352" s="5" t="s">
        <v>14513</v>
      </c>
      <c r="C5352" s="5" t="s">
        <v>14514</v>
      </c>
      <c r="D5352" s="5">
        <v>2</v>
      </c>
      <c r="E5352" s="5" t="s">
        <v>14524</v>
      </c>
      <c r="F5352" s="5" t="s">
        <v>6528</v>
      </c>
      <c r="G5352" s="5" t="s">
        <v>14443</v>
      </c>
      <c r="H5352" s="5" t="s">
        <v>14444</v>
      </c>
      <c r="I5352" s="5" t="s">
        <v>17055</v>
      </c>
      <c r="J5352" s="5" t="s">
        <v>17056</v>
      </c>
      <c r="K5352" s="5" t="s">
        <v>293</v>
      </c>
      <c r="L5352" s="5" t="s">
        <v>10953</v>
      </c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 t="s">
        <v>116</v>
      </c>
      <c r="AB5352" s="5"/>
      <c r="AC5352" s="5" t="s">
        <v>116</v>
      </c>
      <c r="AD5352" s="5"/>
      <c r="AE5352" s="5"/>
      <c r="AF5352" s="5"/>
      <c r="AG5352" s="5"/>
      <c r="AH5352" s="5" t="s">
        <v>117</v>
      </c>
      <c r="AI5352" s="5" t="s">
        <v>117</v>
      </c>
      <c r="AJ5352" s="5" t="s">
        <v>118</v>
      </c>
      <c r="AK5352" s="5"/>
      <c r="AL5352" s="5"/>
      <c r="AM5352" s="5" t="s">
        <v>5166</v>
      </c>
      <c r="AN5352" s="5"/>
      <c r="AO5352" s="5" t="s">
        <v>3991</v>
      </c>
      <c r="AP5352" s="5"/>
      <c r="AQ5352" s="5"/>
      <c r="AR5352" s="5"/>
      <c r="AS5352" s="5"/>
      <c r="AT5352" s="5"/>
      <c r="AU5352" s="5"/>
      <c r="AV5352" s="5"/>
      <c r="AW5352" s="5"/>
      <c r="AX5352" s="5"/>
      <c r="AY5352" s="5" t="s">
        <v>4640</v>
      </c>
      <c r="AZ5352" s="5"/>
      <c r="BA5352" s="5" t="s">
        <v>272</v>
      </c>
      <c r="BB5352" s="5" t="s">
        <v>117</v>
      </c>
      <c r="BC5352" s="5"/>
      <c r="BD5352" s="5" t="s">
        <v>118</v>
      </c>
      <c r="BE5352" s="5" t="s">
        <v>127</v>
      </c>
      <c r="BF5352" s="5" t="s">
        <v>116</v>
      </c>
      <c r="BG5352" s="5" t="s">
        <v>14517</v>
      </c>
    </row>
    <row r="5353" spans="1:59">
      <c r="A5353" s="5" t="s">
        <v>17057</v>
      </c>
      <c r="B5353" s="5" t="s">
        <v>14513</v>
      </c>
      <c r="C5353" s="5" t="s">
        <v>14514</v>
      </c>
      <c r="D5353" s="5">
        <v>2</v>
      </c>
      <c r="E5353" s="5" t="s">
        <v>14524</v>
      </c>
      <c r="F5353" s="5" t="s">
        <v>6528</v>
      </c>
      <c r="G5353" s="5" t="s">
        <v>14443</v>
      </c>
      <c r="H5353" s="5" t="s">
        <v>14444</v>
      </c>
      <c r="I5353" s="5" t="s">
        <v>17058</v>
      </c>
      <c r="J5353" s="5" t="s">
        <v>17059</v>
      </c>
      <c r="K5353" s="5" t="s">
        <v>293</v>
      </c>
      <c r="L5353" s="5" t="s">
        <v>10953</v>
      </c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 t="s">
        <v>116</v>
      </c>
      <c r="AB5353" s="5"/>
      <c r="AC5353" s="5" t="s">
        <v>116</v>
      </c>
      <c r="AD5353" s="5"/>
      <c r="AE5353" s="5"/>
      <c r="AF5353" s="5"/>
      <c r="AG5353" s="5"/>
      <c r="AH5353" s="5" t="s">
        <v>117</v>
      </c>
      <c r="AI5353" s="5" t="s">
        <v>117</v>
      </c>
      <c r="AJ5353" s="5" t="s">
        <v>118</v>
      </c>
      <c r="AK5353" s="5"/>
      <c r="AL5353" s="5"/>
      <c r="AM5353" s="5" t="s">
        <v>5166</v>
      </c>
      <c r="AN5353" s="5"/>
      <c r="AO5353" s="5" t="s">
        <v>3991</v>
      </c>
      <c r="AP5353" s="5"/>
      <c r="AQ5353" s="5"/>
      <c r="AR5353" s="5"/>
      <c r="AS5353" s="5"/>
      <c r="AT5353" s="5"/>
      <c r="AU5353" s="5"/>
      <c r="AV5353" s="5"/>
      <c r="AW5353" s="5"/>
      <c r="AX5353" s="5"/>
      <c r="AY5353" s="5" t="s">
        <v>4640</v>
      </c>
      <c r="AZ5353" s="5"/>
      <c r="BA5353" s="5" t="s">
        <v>272</v>
      </c>
      <c r="BB5353" s="5" t="s">
        <v>117</v>
      </c>
      <c r="BC5353" s="5"/>
      <c r="BD5353" s="5" t="s">
        <v>118</v>
      </c>
      <c r="BE5353" s="5" t="s">
        <v>127</v>
      </c>
      <c r="BF5353" s="5" t="s">
        <v>116</v>
      </c>
      <c r="BG5353" s="5" t="s">
        <v>14517</v>
      </c>
    </row>
    <row r="5354" spans="1:59">
      <c r="A5354" s="5" t="s">
        <v>17060</v>
      </c>
      <c r="B5354" s="5" t="s">
        <v>16217</v>
      </c>
      <c r="C5354" s="5" t="s">
        <v>16218</v>
      </c>
      <c r="D5354" s="5">
        <v>2</v>
      </c>
      <c r="E5354" s="5" t="s">
        <v>17061</v>
      </c>
      <c r="F5354" s="5" t="s">
        <v>6528</v>
      </c>
      <c r="G5354" s="5" t="s">
        <v>14443</v>
      </c>
      <c r="H5354" s="5" t="s">
        <v>14444</v>
      </c>
      <c r="I5354" s="5" t="s">
        <v>17062</v>
      </c>
      <c r="J5354" s="5" t="s">
        <v>17063</v>
      </c>
      <c r="K5354" s="5" t="s">
        <v>190</v>
      </c>
      <c r="L5354" s="5" t="s">
        <v>241</v>
      </c>
      <c r="M5354" s="5"/>
      <c r="N5354" s="5"/>
      <c r="O5354" s="5"/>
      <c r="P5354" s="5" t="s">
        <v>270</v>
      </c>
      <c r="Q5354" s="5"/>
      <c r="R5354" s="5"/>
      <c r="S5354" s="5"/>
      <c r="T5354" s="5"/>
      <c r="U5354" s="5"/>
      <c r="V5354" s="5" t="s">
        <v>116</v>
      </c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 t="s">
        <v>272</v>
      </c>
      <c r="AI5354" s="5" t="s">
        <v>117</v>
      </c>
      <c r="AJ5354" s="5" t="s">
        <v>118</v>
      </c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 t="s">
        <v>272</v>
      </c>
      <c r="BB5354" s="5" t="s">
        <v>117</v>
      </c>
      <c r="BC5354" s="5"/>
      <c r="BD5354" s="5" t="s">
        <v>118</v>
      </c>
      <c r="BE5354" s="5" t="s">
        <v>127</v>
      </c>
      <c r="BF5354" s="5" t="s">
        <v>116</v>
      </c>
      <c r="BG5354" s="5" t="s">
        <v>16222</v>
      </c>
    </row>
    <row r="5355" spans="1:59">
      <c r="A5355" s="5" t="s">
        <v>17064</v>
      </c>
      <c r="B5355" s="5" t="s">
        <v>14528</v>
      </c>
      <c r="C5355" s="5" t="s">
        <v>14529</v>
      </c>
      <c r="D5355" s="5">
        <v>2</v>
      </c>
      <c r="E5355" s="5" t="s">
        <v>17065</v>
      </c>
      <c r="F5355" s="5" t="s">
        <v>6528</v>
      </c>
      <c r="G5355" s="5" t="s">
        <v>14443</v>
      </c>
      <c r="H5355" s="5" t="s">
        <v>14444</v>
      </c>
      <c r="I5355" s="5" t="s">
        <v>17066</v>
      </c>
      <c r="J5355" s="5" t="s">
        <v>17067</v>
      </c>
      <c r="K5355" s="5" t="s">
        <v>412</v>
      </c>
      <c r="L5355" s="5" t="s">
        <v>10953</v>
      </c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 t="s">
        <v>116</v>
      </c>
      <c r="AB5355" s="5"/>
      <c r="AC5355" s="5" t="s">
        <v>116</v>
      </c>
      <c r="AD5355" s="5"/>
      <c r="AE5355" s="5"/>
      <c r="AF5355" s="5"/>
      <c r="AG5355" s="5"/>
      <c r="AH5355" s="5" t="s">
        <v>117</v>
      </c>
      <c r="AI5355" s="5" t="s">
        <v>117</v>
      </c>
      <c r="AJ5355" s="5" t="s">
        <v>118</v>
      </c>
      <c r="AK5355" s="5"/>
      <c r="AL5355" s="5"/>
      <c r="AM5355" s="5" t="s">
        <v>5166</v>
      </c>
      <c r="AN5355" s="5"/>
      <c r="AO5355" s="5" t="s">
        <v>3991</v>
      </c>
      <c r="AP5355" s="5"/>
      <c r="AQ5355" s="5"/>
      <c r="AR5355" s="5"/>
      <c r="AS5355" s="5"/>
      <c r="AT5355" s="5"/>
      <c r="AU5355" s="5"/>
      <c r="AV5355" s="5"/>
      <c r="AW5355" s="5"/>
      <c r="AX5355" s="5"/>
      <c r="AY5355" s="5" t="s">
        <v>4640</v>
      </c>
      <c r="AZ5355" s="5"/>
      <c r="BA5355" s="5" t="s">
        <v>272</v>
      </c>
      <c r="BB5355" s="5" t="s">
        <v>117</v>
      </c>
      <c r="BC5355" s="5"/>
      <c r="BD5355" s="5" t="s">
        <v>118</v>
      </c>
      <c r="BE5355" s="5" t="s">
        <v>127</v>
      </c>
      <c r="BF5355" s="5"/>
      <c r="BG5355" s="5"/>
    </row>
    <row r="5356" spans="1:59">
      <c r="A5356" s="5" t="s">
        <v>17068</v>
      </c>
      <c r="B5356" s="5" t="s">
        <v>14551</v>
      </c>
      <c r="C5356" s="5" t="s">
        <v>14552</v>
      </c>
      <c r="D5356" s="5">
        <v>2</v>
      </c>
      <c r="E5356" s="5" t="s">
        <v>16557</v>
      </c>
      <c r="F5356" s="5" t="s">
        <v>6528</v>
      </c>
      <c r="G5356" s="5" t="s">
        <v>14443</v>
      </c>
      <c r="H5356" s="5" t="s">
        <v>14444</v>
      </c>
      <c r="I5356" s="5" t="s">
        <v>17069</v>
      </c>
      <c r="J5356" s="5" t="s">
        <v>17070</v>
      </c>
      <c r="K5356" s="5" t="s">
        <v>190</v>
      </c>
      <c r="L5356" s="5" t="s">
        <v>241</v>
      </c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 t="s">
        <v>116</v>
      </c>
      <c r="AD5356" s="5"/>
      <c r="AE5356" s="5"/>
      <c r="AF5356" s="5"/>
      <c r="AG5356" s="5"/>
      <c r="AH5356" s="5" t="s">
        <v>117</v>
      </c>
      <c r="AI5356" s="5" t="s">
        <v>117</v>
      </c>
      <c r="AJ5356" s="5" t="s">
        <v>118</v>
      </c>
      <c r="AK5356" s="5"/>
      <c r="AL5356" s="5"/>
      <c r="AM5356" s="5" t="s">
        <v>155</v>
      </c>
      <c r="AN5356" s="5"/>
      <c r="AO5356" s="5" t="s">
        <v>294</v>
      </c>
      <c r="AP5356" s="5"/>
      <c r="AQ5356" s="5" t="s">
        <v>294</v>
      </c>
      <c r="AR5356" s="5"/>
      <c r="AS5356" s="5" t="s">
        <v>155</v>
      </c>
      <c r="AT5356" s="5" t="s">
        <v>155</v>
      </c>
      <c r="AU5356" s="5"/>
      <c r="AV5356" s="5" t="s">
        <v>295</v>
      </c>
      <c r="AW5356" s="5"/>
      <c r="AX5356" s="5" t="s">
        <v>296</v>
      </c>
      <c r="AY5356" s="5"/>
      <c r="AZ5356" s="5"/>
      <c r="BA5356" s="5" t="s">
        <v>117</v>
      </c>
      <c r="BB5356" s="5" t="s">
        <v>117</v>
      </c>
      <c r="BC5356" s="5"/>
      <c r="BD5356" s="5" t="s">
        <v>118</v>
      </c>
      <c r="BE5356" s="5" t="s">
        <v>127</v>
      </c>
      <c r="BF5356" s="5"/>
      <c r="BG5356" s="5"/>
    </row>
    <row r="5357" spans="1:59">
      <c r="A5357" s="5" t="s">
        <v>17071</v>
      </c>
      <c r="B5357" s="5" t="s">
        <v>14642</v>
      </c>
      <c r="C5357" s="5" t="s">
        <v>14643</v>
      </c>
      <c r="D5357" s="5">
        <v>2</v>
      </c>
      <c r="E5357" s="5" t="s">
        <v>17072</v>
      </c>
      <c r="F5357" s="5" t="s">
        <v>6528</v>
      </c>
      <c r="G5357" s="5" t="s">
        <v>14443</v>
      </c>
      <c r="H5357" s="5" t="s">
        <v>14444</v>
      </c>
      <c r="I5357" s="5" t="s">
        <v>17073</v>
      </c>
      <c r="J5357" s="5" t="s">
        <v>17074</v>
      </c>
      <c r="K5357" s="5" t="s">
        <v>412</v>
      </c>
      <c r="L5357" s="5" t="s">
        <v>10953</v>
      </c>
      <c r="M5357" s="5"/>
      <c r="N5357" s="5"/>
      <c r="O5357" s="5"/>
      <c r="P5357" s="5" t="s">
        <v>270</v>
      </c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 t="s">
        <v>116</v>
      </c>
      <c r="AD5357" s="5"/>
      <c r="AE5357" s="5"/>
      <c r="AF5357" s="5"/>
      <c r="AG5357" s="5"/>
      <c r="AH5357" s="5" t="s">
        <v>272</v>
      </c>
      <c r="AI5357" s="5" t="s">
        <v>117</v>
      </c>
      <c r="AJ5357" s="5" t="s">
        <v>118</v>
      </c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  <c r="AY5357" s="5"/>
      <c r="AZ5357" s="5"/>
      <c r="BA5357" s="5" t="s">
        <v>272</v>
      </c>
      <c r="BB5357" s="5" t="s">
        <v>117</v>
      </c>
      <c r="BC5357" s="5"/>
      <c r="BD5357" s="5" t="s">
        <v>118</v>
      </c>
      <c r="BE5357" s="5" t="s">
        <v>127</v>
      </c>
      <c r="BF5357" s="5"/>
      <c r="BG5357" s="5"/>
    </row>
    <row r="5358" spans="1:59">
      <c r="A5358" s="5" t="s">
        <v>17075</v>
      </c>
      <c r="B5358" s="5" t="s">
        <v>14528</v>
      </c>
      <c r="C5358" s="5" t="s">
        <v>14529</v>
      </c>
      <c r="D5358" s="5">
        <v>2</v>
      </c>
      <c r="E5358" s="5" t="s">
        <v>17076</v>
      </c>
      <c r="F5358" s="5" t="s">
        <v>6528</v>
      </c>
      <c r="G5358" s="5" t="s">
        <v>14443</v>
      </c>
      <c r="H5358" s="5" t="s">
        <v>14444</v>
      </c>
      <c r="I5358" s="5" t="s">
        <v>17077</v>
      </c>
      <c r="J5358" s="5" t="s">
        <v>17078</v>
      </c>
      <c r="K5358" s="5" t="s">
        <v>412</v>
      </c>
      <c r="L5358" s="5" t="s">
        <v>10953</v>
      </c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 t="s">
        <v>116</v>
      </c>
      <c r="AB5358" s="5"/>
      <c r="AC5358" s="5" t="s">
        <v>116</v>
      </c>
      <c r="AD5358" s="5"/>
      <c r="AE5358" s="5"/>
      <c r="AF5358" s="5"/>
      <c r="AG5358" s="5"/>
      <c r="AH5358" s="5" t="s">
        <v>117</v>
      </c>
      <c r="AI5358" s="5" t="s">
        <v>117</v>
      </c>
      <c r="AJ5358" s="5" t="s">
        <v>118</v>
      </c>
      <c r="AK5358" s="5"/>
      <c r="AL5358" s="5"/>
      <c r="AM5358" s="5" t="s">
        <v>116</v>
      </c>
      <c r="AN5358" s="5"/>
      <c r="AO5358" s="5" t="s">
        <v>1652</v>
      </c>
      <c r="AP5358" s="5"/>
      <c r="AQ5358" s="5" t="s">
        <v>1653</v>
      </c>
      <c r="AR5358" s="5"/>
      <c r="AS5358" s="5" t="s">
        <v>155</v>
      </c>
      <c r="AT5358" s="5" t="s">
        <v>155</v>
      </c>
      <c r="AU5358" s="5"/>
      <c r="AV5358" s="5" t="s">
        <v>295</v>
      </c>
      <c r="AW5358" s="5"/>
      <c r="AX5358" s="5" t="s">
        <v>155</v>
      </c>
      <c r="AY5358" s="5"/>
      <c r="AZ5358" s="5"/>
      <c r="BA5358" s="5" t="s">
        <v>1613</v>
      </c>
      <c r="BB5358" s="5" t="s">
        <v>1613</v>
      </c>
      <c r="BC5358" s="5" t="s">
        <v>271</v>
      </c>
      <c r="BD5358" s="5" t="s">
        <v>118</v>
      </c>
      <c r="BE5358" s="5" t="s">
        <v>1655</v>
      </c>
      <c r="BF5358" s="5"/>
      <c r="BG5358" s="5"/>
    </row>
    <row r="5359" spans="1:59">
      <c r="A5359" s="5" t="s">
        <v>17079</v>
      </c>
      <c r="B5359" s="5" t="s">
        <v>14693</v>
      </c>
      <c r="C5359" s="5" t="s">
        <v>14694</v>
      </c>
      <c r="D5359" s="5">
        <v>2</v>
      </c>
      <c r="E5359" s="5" t="s">
        <v>17080</v>
      </c>
      <c r="F5359" s="5" t="s">
        <v>6528</v>
      </c>
      <c r="G5359" s="5" t="s">
        <v>14443</v>
      </c>
      <c r="H5359" s="5" t="s">
        <v>14444</v>
      </c>
      <c r="I5359" s="5" t="s">
        <v>17081</v>
      </c>
      <c r="J5359" s="5" t="s">
        <v>17082</v>
      </c>
      <c r="K5359" s="5" t="s">
        <v>412</v>
      </c>
      <c r="L5359" s="5" t="s">
        <v>10953</v>
      </c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 t="s">
        <v>116</v>
      </c>
      <c r="AB5359" s="5"/>
      <c r="AC5359" s="5" t="s">
        <v>116</v>
      </c>
      <c r="AD5359" s="5"/>
      <c r="AE5359" s="5"/>
      <c r="AF5359" s="5"/>
      <c r="AG5359" s="5"/>
      <c r="AH5359" s="5" t="s">
        <v>117</v>
      </c>
      <c r="AI5359" s="5" t="s">
        <v>117</v>
      </c>
      <c r="AJ5359" s="5" t="s">
        <v>118</v>
      </c>
      <c r="AK5359" s="5"/>
      <c r="AL5359" s="5"/>
      <c r="AM5359" s="5"/>
      <c r="AN5359" s="5"/>
      <c r="AO5359" s="5" t="s">
        <v>3991</v>
      </c>
      <c r="AP5359" s="5"/>
      <c r="AQ5359" s="5"/>
      <c r="AR5359" s="5"/>
      <c r="AS5359" s="5"/>
      <c r="AT5359" s="5"/>
      <c r="AU5359" s="5"/>
      <c r="AV5359" s="5"/>
      <c r="AW5359" s="5"/>
      <c r="AX5359" s="5"/>
      <c r="AY5359" s="5" t="s">
        <v>4640</v>
      </c>
      <c r="AZ5359" s="5"/>
      <c r="BA5359" s="5" t="s">
        <v>272</v>
      </c>
      <c r="BB5359" s="5" t="s">
        <v>117</v>
      </c>
      <c r="BC5359" s="5"/>
      <c r="BD5359" s="5" t="s">
        <v>118</v>
      </c>
      <c r="BE5359" s="5" t="s">
        <v>127</v>
      </c>
      <c r="BF5359" s="5" t="s">
        <v>116</v>
      </c>
      <c r="BG5359" s="5" t="s">
        <v>14698</v>
      </c>
    </row>
    <row r="5360" spans="1:59">
      <c r="A5360" s="5" t="s">
        <v>17083</v>
      </c>
      <c r="B5360" s="5" t="s">
        <v>14544</v>
      </c>
      <c r="C5360" s="5" t="s">
        <v>14545</v>
      </c>
      <c r="D5360" s="5">
        <v>2</v>
      </c>
      <c r="E5360" s="5" t="s">
        <v>15813</v>
      </c>
      <c r="F5360" s="5" t="s">
        <v>6528</v>
      </c>
      <c r="G5360" s="5" t="s">
        <v>14443</v>
      </c>
      <c r="H5360" s="5" t="s">
        <v>14444</v>
      </c>
      <c r="I5360" s="5" t="s">
        <v>17084</v>
      </c>
      <c r="J5360" s="5" t="s">
        <v>17085</v>
      </c>
      <c r="K5360" s="5" t="s">
        <v>190</v>
      </c>
      <c r="L5360" s="5" t="s">
        <v>241</v>
      </c>
      <c r="M5360" s="5"/>
      <c r="N5360" s="5"/>
      <c r="O5360" s="5"/>
      <c r="P5360" s="5"/>
      <c r="Q5360" s="5"/>
      <c r="R5360" s="5"/>
      <c r="S5360" s="5"/>
      <c r="T5360" s="5"/>
      <c r="U5360" s="5"/>
      <c r="V5360" s="5" t="s">
        <v>116</v>
      </c>
      <c r="W5360" s="5"/>
      <c r="X5360" s="5"/>
      <c r="Y5360" s="5"/>
      <c r="Z5360" s="5"/>
      <c r="AA5360" s="5"/>
      <c r="AB5360" s="5"/>
      <c r="AC5360" s="5" t="s">
        <v>116</v>
      </c>
      <c r="AD5360" s="5"/>
      <c r="AE5360" s="5"/>
      <c r="AF5360" s="5"/>
      <c r="AG5360" s="5"/>
      <c r="AH5360" s="5" t="s">
        <v>117</v>
      </c>
      <c r="AI5360" s="5" t="s">
        <v>117</v>
      </c>
      <c r="AJ5360" s="5" t="s">
        <v>118</v>
      </c>
      <c r="AK5360" s="5"/>
      <c r="AL5360" s="5"/>
      <c r="AM5360" s="5"/>
      <c r="AN5360" s="5"/>
      <c r="AO5360" s="5" t="s">
        <v>3991</v>
      </c>
      <c r="AP5360" s="5"/>
      <c r="AQ5360" s="5"/>
      <c r="AR5360" s="5"/>
      <c r="AS5360" s="5"/>
      <c r="AT5360" s="5"/>
      <c r="AU5360" s="5"/>
      <c r="AV5360" s="5"/>
      <c r="AW5360" s="5"/>
      <c r="AX5360" s="5"/>
      <c r="AY5360" s="5" t="s">
        <v>4640</v>
      </c>
      <c r="AZ5360" s="5"/>
      <c r="BA5360" s="5" t="s">
        <v>272</v>
      </c>
      <c r="BB5360" s="5" t="s">
        <v>117</v>
      </c>
      <c r="BC5360" s="5"/>
      <c r="BD5360" s="5" t="s">
        <v>118</v>
      </c>
      <c r="BE5360" s="5" t="s">
        <v>127</v>
      </c>
      <c r="BF5360" s="5" t="s">
        <v>116</v>
      </c>
      <c r="BG5360" s="5"/>
    </row>
    <row r="5361" spans="1:59">
      <c r="A5361" s="5" t="s">
        <v>17086</v>
      </c>
      <c r="B5361" s="5" t="s">
        <v>14551</v>
      </c>
      <c r="C5361" s="5" t="s">
        <v>14552</v>
      </c>
      <c r="D5361" s="5">
        <v>2</v>
      </c>
      <c r="E5361" s="5" t="s">
        <v>11225</v>
      </c>
      <c r="F5361" s="5" t="s">
        <v>6528</v>
      </c>
      <c r="G5361" s="5" t="s">
        <v>14443</v>
      </c>
      <c r="H5361" s="5" t="s">
        <v>14444</v>
      </c>
      <c r="I5361" s="5" t="s">
        <v>17087</v>
      </c>
      <c r="J5361" s="5" t="s">
        <v>17088</v>
      </c>
      <c r="K5361" s="5" t="s">
        <v>412</v>
      </c>
      <c r="L5361" s="5" t="s">
        <v>10953</v>
      </c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 t="s">
        <v>116</v>
      </c>
      <c r="AD5361" s="5"/>
      <c r="AE5361" s="5"/>
      <c r="AF5361" s="5"/>
      <c r="AG5361" s="5"/>
      <c r="AH5361" s="5" t="s">
        <v>117</v>
      </c>
      <c r="AI5361" s="5" t="s">
        <v>117</v>
      </c>
      <c r="AJ5361" s="5" t="s">
        <v>118</v>
      </c>
      <c r="AK5361" s="5"/>
      <c r="AL5361" s="5"/>
      <c r="AM5361" s="5" t="s">
        <v>155</v>
      </c>
      <c r="AN5361" s="5"/>
      <c r="AO5361" s="5" t="s">
        <v>294</v>
      </c>
      <c r="AP5361" s="5"/>
      <c r="AQ5361" s="5" t="s">
        <v>294</v>
      </c>
      <c r="AR5361" s="5"/>
      <c r="AS5361" s="5" t="s">
        <v>155</v>
      </c>
      <c r="AT5361" s="5" t="s">
        <v>155</v>
      </c>
      <c r="AU5361" s="5"/>
      <c r="AV5361" s="5" t="s">
        <v>295</v>
      </c>
      <c r="AW5361" s="5"/>
      <c r="AX5361" s="5" t="s">
        <v>296</v>
      </c>
      <c r="AY5361" s="5"/>
      <c r="AZ5361" s="5"/>
      <c r="BA5361" s="5" t="s">
        <v>117</v>
      </c>
      <c r="BB5361" s="5" t="s">
        <v>117</v>
      </c>
      <c r="BC5361" s="5"/>
      <c r="BD5361" s="5" t="s">
        <v>118</v>
      </c>
      <c r="BE5361" s="5" t="s">
        <v>127</v>
      </c>
      <c r="BF5361" s="5"/>
      <c r="BG5361" s="5"/>
    </row>
    <row r="5362" spans="1:59">
      <c r="A5362" s="5" t="s">
        <v>17089</v>
      </c>
      <c r="B5362" s="5" t="s">
        <v>15018</v>
      </c>
      <c r="C5362" s="5" t="s">
        <v>15019</v>
      </c>
      <c r="D5362" s="5">
        <v>2</v>
      </c>
      <c r="E5362" s="5" t="s">
        <v>4353</v>
      </c>
      <c r="F5362" s="5" t="s">
        <v>6528</v>
      </c>
      <c r="G5362" s="5" t="s">
        <v>14443</v>
      </c>
      <c r="H5362" s="5" t="s">
        <v>14444</v>
      </c>
      <c r="I5362" s="5" t="s">
        <v>17090</v>
      </c>
      <c r="J5362" s="5" t="s">
        <v>17091</v>
      </c>
      <c r="K5362" s="5"/>
      <c r="L5362" s="5" t="s">
        <v>241</v>
      </c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 t="s">
        <v>116</v>
      </c>
      <c r="AD5362" s="5"/>
      <c r="AE5362" s="5"/>
      <c r="AF5362" s="5"/>
      <c r="AG5362" s="5"/>
      <c r="AH5362" s="5" t="s">
        <v>117</v>
      </c>
      <c r="AI5362" s="5" t="s">
        <v>117</v>
      </c>
      <c r="AJ5362" s="5" t="s">
        <v>118</v>
      </c>
      <c r="AK5362" s="5"/>
      <c r="AL5362" s="5"/>
      <c r="AM5362" s="5" t="s">
        <v>155</v>
      </c>
      <c r="AN5362" s="5"/>
      <c r="AO5362" s="5" t="s">
        <v>3991</v>
      </c>
      <c r="AP5362" s="5"/>
      <c r="AQ5362" s="5"/>
      <c r="AR5362" s="5"/>
      <c r="AS5362" s="5" t="s">
        <v>155</v>
      </c>
      <c r="AT5362" s="5" t="s">
        <v>155</v>
      </c>
      <c r="AU5362" s="5"/>
      <c r="AV5362" s="5" t="s">
        <v>295</v>
      </c>
      <c r="AW5362" s="5"/>
      <c r="AX5362" s="5"/>
      <c r="AY5362" s="5" t="s">
        <v>14993</v>
      </c>
      <c r="AZ5362" s="5"/>
      <c r="BA5362" s="5" t="s">
        <v>272</v>
      </c>
      <c r="BB5362" s="5" t="s">
        <v>117</v>
      </c>
      <c r="BC5362" s="5"/>
      <c r="BD5362" s="5" t="s">
        <v>118</v>
      </c>
      <c r="BE5362" s="5" t="s">
        <v>127</v>
      </c>
      <c r="BF5362" s="5"/>
      <c r="BG5362" s="5"/>
    </row>
    <row r="5363" spans="1:59">
      <c r="A5363" s="5" t="s">
        <v>17092</v>
      </c>
      <c r="B5363" s="5" t="s">
        <v>14726</v>
      </c>
      <c r="C5363" s="5" t="s">
        <v>14727</v>
      </c>
      <c r="D5363" s="5">
        <v>2</v>
      </c>
      <c r="E5363" s="5" t="s">
        <v>4808</v>
      </c>
      <c r="F5363" s="5" t="s">
        <v>6528</v>
      </c>
      <c r="G5363" s="5" t="s">
        <v>14443</v>
      </c>
      <c r="H5363" s="5" t="s">
        <v>14444</v>
      </c>
      <c r="I5363" s="5" t="s">
        <v>17093</v>
      </c>
      <c r="J5363" s="5" t="s">
        <v>17094</v>
      </c>
      <c r="K5363" s="5" t="s">
        <v>293</v>
      </c>
      <c r="L5363" s="5" t="s">
        <v>2093</v>
      </c>
      <c r="M5363" s="5"/>
      <c r="N5363" s="5">
        <v>0.6</v>
      </c>
      <c r="O5363" s="5"/>
      <c r="P5363" s="5" t="s">
        <v>270</v>
      </c>
      <c r="Q5363" s="5"/>
      <c r="R5363" s="5"/>
      <c r="S5363" s="5"/>
      <c r="T5363" s="5"/>
      <c r="U5363" s="5"/>
      <c r="V5363" s="5" t="s">
        <v>116</v>
      </c>
      <c r="W5363" s="5" t="s">
        <v>116</v>
      </c>
      <c r="X5363" s="5"/>
      <c r="Y5363" s="5"/>
      <c r="Z5363" s="5"/>
      <c r="AA5363" s="5" t="s">
        <v>116</v>
      </c>
      <c r="AB5363" s="5"/>
      <c r="AC5363" s="5" t="s">
        <v>116</v>
      </c>
      <c r="AD5363" s="5"/>
      <c r="AE5363" s="5"/>
      <c r="AF5363" s="5"/>
      <c r="AG5363" s="5"/>
      <c r="AH5363" s="5" t="s">
        <v>272</v>
      </c>
      <c r="AI5363" s="5" t="s">
        <v>117</v>
      </c>
      <c r="AJ5363" s="5" t="s">
        <v>118</v>
      </c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  <c r="AY5363" s="5"/>
      <c r="AZ5363" s="5">
        <v>0.6</v>
      </c>
      <c r="BA5363" s="5" t="s">
        <v>272</v>
      </c>
      <c r="BB5363" s="5" t="s">
        <v>117</v>
      </c>
      <c r="BC5363" s="5"/>
      <c r="BD5363" s="5" t="s">
        <v>118</v>
      </c>
      <c r="BE5363" s="5" t="s">
        <v>273</v>
      </c>
      <c r="BF5363" s="5" t="s">
        <v>116</v>
      </c>
      <c r="BG5363" s="5" t="s">
        <v>14731</v>
      </c>
    </row>
    <row r="5364" spans="1:59">
      <c r="A5364" s="5" t="s">
        <v>17095</v>
      </c>
      <c r="B5364" s="5" t="s">
        <v>15308</v>
      </c>
      <c r="C5364" s="5" t="s">
        <v>15309</v>
      </c>
      <c r="D5364" s="5">
        <v>2</v>
      </c>
      <c r="E5364" s="5" t="s">
        <v>4353</v>
      </c>
      <c r="F5364" s="5" t="s">
        <v>6528</v>
      </c>
      <c r="G5364" s="5" t="s">
        <v>14443</v>
      </c>
      <c r="H5364" s="5" t="s">
        <v>14444</v>
      </c>
      <c r="I5364" s="5" t="s">
        <v>17096</v>
      </c>
      <c r="J5364" s="5" t="s">
        <v>17097</v>
      </c>
      <c r="K5364" s="5" t="s">
        <v>190</v>
      </c>
      <c r="L5364" s="5" t="s">
        <v>10953</v>
      </c>
      <c r="M5364" s="5"/>
      <c r="N5364" s="5"/>
      <c r="O5364" s="5"/>
      <c r="P5364" s="5" t="s">
        <v>270</v>
      </c>
      <c r="Q5364" s="5" t="s">
        <v>271</v>
      </c>
      <c r="R5364" s="5"/>
      <c r="S5364" s="5"/>
      <c r="T5364" s="5"/>
      <c r="U5364" s="5"/>
      <c r="V5364" s="5"/>
      <c r="W5364" s="5"/>
      <c r="X5364" s="5"/>
      <c r="Y5364" s="5"/>
      <c r="Z5364" s="5"/>
      <c r="AA5364" s="5" t="s">
        <v>116</v>
      </c>
      <c r="AB5364" s="5"/>
      <c r="AC5364" s="5"/>
      <c r="AD5364" s="5"/>
      <c r="AE5364" s="5"/>
      <c r="AF5364" s="5"/>
      <c r="AG5364" s="5"/>
      <c r="AH5364" s="5" t="s">
        <v>272</v>
      </c>
      <c r="AI5364" s="5" t="s">
        <v>117</v>
      </c>
      <c r="AJ5364" s="5" t="s">
        <v>118</v>
      </c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  <c r="AY5364" s="5"/>
      <c r="AZ5364" s="5"/>
      <c r="BA5364" s="5" t="s">
        <v>272</v>
      </c>
      <c r="BB5364" s="5" t="s">
        <v>117</v>
      </c>
      <c r="BC5364" s="5"/>
      <c r="BD5364" s="5" t="s">
        <v>118</v>
      </c>
      <c r="BE5364" s="5" t="s">
        <v>127</v>
      </c>
      <c r="BF5364" s="5"/>
      <c r="BG5364" s="5"/>
    </row>
    <row r="5365" spans="1:59">
      <c r="A5365" s="5" t="s">
        <v>17098</v>
      </c>
      <c r="B5365" s="5" t="s">
        <v>14513</v>
      </c>
      <c r="C5365" s="5" t="s">
        <v>14514</v>
      </c>
      <c r="D5365" s="5">
        <v>2</v>
      </c>
      <c r="E5365" s="5" t="s">
        <v>17099</v>
      </c>
      <c r="F5365" s="5" t="s">
        <v>6528</v>
      </c>
      <c r="G5365" s="5" t="s">
        <v>14443</v>
      </c>
      <c r="H5365" s="5" t="s">
        <v>14444</v>
      </c>
      <c r="I5365" s="5" t="s">
        <v>17100</v>
      </c>
      <c r="J5365" s="5" t="s">
        <v>17101</v>
      </c>
      <c r="K5365" s="5" t="s">
        <v>412</v>
      </c>
      <c r="L5365" s="5" t="s">
        <v>10953</v>
      </c>
      <c r="M5365" s="5">
        <v>1</v>
      </c>
      <c r="N5365" s="5">
        <v>1</v>
      </c>
      <c r="O5365" s="5"/>
      <c r="P5365" s="5" t="s">
        <v>270</v>
      </c>
      <c r="Q5365" s="5" t="s">
        <v>271</v>
      </c>
      <c r="R5365" s="5"/>
      <c r="S5365" s="5"/>
      <c r="T5365" s="5"/>
      <c r="U5365" s="5"/>
      <c r="V5365" s="5" t="s">
        <v>116</v>
      </c>
      <c r="W5365" s="5"/>
      <c r="X5365" s="5"/>
      <c r="Y5365" s="5"/>
      <c r="Z5365" s="5"/>
      <c r="AA5365" s="5" t="s">
        <v>116</v>
      </c>
      <c r="AB5365" s="5"/>
      <c r="AC5365" s="5" t="s">
        <v>116</v>
      </c>
      <c r="AD5365" s="5"/>
      <c r="AE5365" s="5"/>
      <c r="AF5365" s="5"/>
      <c r="AG5365" s="5"/>
      <c r="AH5365" s="5" t="s">
        <v>272</v>
      </c>
      <c r="AI5365" s="5" t="s">
        <v>117</v>
      </c>
      <c r="AJ5365" s="5" t="s">
        <v>118</v>
      </c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  <c r="AY5365" s="5"/>
      <c r="AZ5365" s="5">
        <v>1</v>
      </c>
      <c r="BA5365" s="5" t="s">
        <v>272</v>
      </c>
      <c r="BB5365" s="5" t="s">
        <v>117</v>
      </c>
      <c r="BC5365" s="5"/>
      <c r="BD5365" s="5" t="s">
        <v>118</v>
      </c>
      <c r="BE5365" s="5" t="s">
        <v>273</v>
      </c>
      <c r="BF5365" s="5" t="s">
        <v>116</v>
      </c>
      <c r="BG5365" s="5" t="s">
        <v>14517</v>
      </c>
    </row>
    <row r="5366" spans="1:59">
      <c r="A5366" s="5" t="s">
        <v>17102</v>
      </c>
      <c r="B5366" s="5" t="s">
        <v>15442</v>
      </c>
      <c r="C5366" s="5" t="s">
        <v>15443</v>
      </c>
      <c r="D5366" s="5">
        <v>2</v>
      </c>
      <c r="E5366" s="5" t="s">
        <v>17103</v>
      </c>
      <c r="F5366" s="5" t="s">
        <v>6528</v>
      </c>
      <c r="G5366" s="5" t="s">
        <v>14443</v>
      </c>
      <c r="H5366" s="5" t="s">
        <v>14444</v>
      </c>
      <c r="I5366" s="5" t="s">
        <v>17104</v>
      </c>
      <c r="J5366" s="5" t="s">
        <v>17105</v>
      </c>
      <c r="K5366" s="5" t="s">
        <v>190</v>
      </c>
      <c r="L5366" s="5" t="s">
        <v>241</v>
      </c>
      <c r="M5366" s="5"/>
      <c r="N5366" s="5">
        <v>2.4</v>
      </c>
      <c r="O5366" s="5"/>
      <c r="P5366" s="5" t="s">
        <v>3644</v>
      </c>
      <c r="Q5366" s="5"/>
      <c r="R5366" s="5"/>
      <c r="S5366" s="5"/>
      <c r="T5366" s="5"/>
      <c r="U5366" s="5"/>
      <c r="V5366" s="5" t="s">
        <v>116</v>
      </c>
      <c r="W5366" s="5"/>
      <c r="X5366" s="5"/>
      <c r="Y5366" s="5"/>
      <c r="Z5366" s="5"/>
      <c r="AA5366" s="5"/>
      <c r="AB5366" s="5"/>
      <c r="AC5366" s="5" t="s">
        <v>116</v>
      </c>
      <c r="AD5366" s="5"/>
      <c r="AE5366" s="5"/>
      <c r="AF5366" s="5"/>
      <c r="AG5366" s="5"/>
      <c r="AH5366" s="5" t="s">
        <v>1613</v>
      </c>
      <c r="AI5366" s="5" t="s">
        <v>117</v>
      </c>
      <c r="AJ5366" s="5" t="s">
        <v>118</v>
      </c>
      <c r="AK5366" s="5"/>
      <c r="AL5366" s="5">
        <v>2.4</v>
      </c>
      <c r="AM5366" s="5" t="s">
        <v>116</v>
      </c>
      <c r="AN5366" s="5"/>
      <c r="AO5366" s="5" t="s">
        <v>3667</v>
      </c>
      <c r="AP5366" s="5"/>
      <c r="AQ5366" s="5" t="s">
        <v>1653</v>
      </c>
      <c r="AR5366" s="5"/>
      <c r="AS5366" s="5" t="s">
        <v>296</v>
      </c>
      <c r="AT5366" s="5" t="s">
        <v>296</v>
      </c>
      <c r="AU5366" s="5"/>
      <c r="AV5366" s="5" t="s">
        <v>294</v>
      </c>
      <c r="AW5366" s="5"/>
      <c r="AX5366" s="5" t="s">
        <v>116</v>
      </c>
      <c r="AY5366" s="5"/>
      <c r="AZ5366" s="5">
        <v>2.4</v>
      </c>
      <c r="BA5366" s="5" t="s">
        <v>1613</v>
      </c>
      <c r="BB5366" s="5" t="s">
        <v>1613</v>
      </c>
      <c r="BC5366" s="5" t="s">
        <v>271</v>
      </c>
      <c r="BD5366" s="5" t="s">
        <v>118</v>
      </c>
      <c r="BE5366" s="5" t="s">
        <v>1655</v>
      </c>
      <c r="BF5366" s="5" t="s">
        <v>116</v>
      </c>
      <c r="BG5366" s="5" t="s">
        <v>15448</v>
      </c>
    </row>
    <row r="5367" spans="1:59">
      <c r="A5367" s="5" t="s">
        <v>17106</v>
      </c>
      <c r="B5367" s="5" t="s">
        <v>14865</v>
      </c>
      <c r="C5367" s="5" t="s">
        <v>14866</v>
      </c>
      <c r="D5367" s="5">
        <v>2</v>
      </c>
      <c r="E5367" s="5" t="s">
        <v>3828</v>
      </c>
      <c r="F5367" s="5" t="s">
        <v>6528</v>
      </c>
      <c r="G5367" s="5" t="s">
        <v>14443</v>
      </c>
      <c r="H5367" s="5" t="s">
        <v>14444</v>
      </c>
      <c r="I5367" s="5" t="s">
        <v>17107</v>
      </c>
      <c r="J5367" s="5" t="s">
        <v>17108</v>
      </c>
      <c r="K5367" s="5" t="s">
        <v>412</v>
      </c>
      <c r="L5367" s="5" t="s">
        <v>2093</v>
      </c>
      <c r="M5367" s="5"/>
      <c r="N5367" s="5">
        <v>0.3</v>
      </c>
      <c r="O5367" s="5"/>
      <c r="P5367" s="5" t="s">
        <v>270</v>
      </c>
      <c r="Q5367" s="5"/>
      <c r="R5367" s="5"/>
      <c r="S5367" s="5"/>
      <c r="T5367" s="5"/>
      <c r="U5367" s="5"/>
      <c r="V5367" s="5" t="s">
        <v>116</v>
      </c>
      <c r="W5367" s="5"/>
      <c r="X5367" s="5"/>
      <c r="Y5367" s="5"/>
      <c r="Z5367" s="5"/>
      <c r="AA5367" s="5"/>
      <c r="AB5367" s="5"/>
      <c r="AC5367" s="5"/>
      <c r="AD5367" s="5"/>
      <c r="AE5367" s="5" t="s">
        <v>116</v>
      </c>
      <c r="AF5367" s="5"/>
      <c r="AG5367" s="5"/>
      <c r="AH5367" s="5" t="s">
        <v>272</v>
      </c>
      <c r="AI5367" s="5" t="s">
        <v>117</v>
      </c>
      <c r="AJ5367" s="5" t="s">
        <v>118</v>
      </c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  <c r="AY5367" s="5"/>
      <c r="AZ5367" s="5">
        <v>0.3</v>
      </c>
      <c r="BA5367" s="5" t="s">
        <v>272</v>
      </c>
      <c r="BB5367" s="5" t="s">
        <v>117</v>
      </c>
      <c r="BC5367" s="5"/>
      <c r="BD5367" s="5" t="s">
        <v>118</v>
      </c>
      <c r="BE5367" s="5" t="s">
        <v>127</v>
      </c>
      <c r="BF5367" s="5" t="s">
        <v>116</v>
      </c>
      <c r="BG5367" s="5" t="s">
        <v>14870</v>
      </c>
    </row>
    <row r="5368" spans="1:59">
      <c r="A5368" s="5" t="s">
        <v>17109</v>
      </c>
      <c r="B5368" s="5" t="s">
        <v>14865</v>
      </c>
      <c r="C5368" s="5" t="s">
        <v>14866</v>
      </c>
      <c r="D5368" s="5">
        <v>2</v>
      </c>
      <c r="E5368" s="5" t="s">
        <v>3828</v>
      </c>
      <c r="F5368" s="5" t="s">
        <v>6528</v>
      </c>
      <c r="G5368" s="5" t="s">
        <v>14443</v>
      </c>
      <c r="H5368" s="5" t="s">
        <v>14444</v>
      </c>
      <c r="I5368" s="5" t="s">
        <v>17110</v>
      </c>
      <c r="J5368" s="5" t="s">
        <v>17111</v>
      </c>
      <c r="K5368" s="5" t="s">
        <v>412</v>
      </c>
      <c r="L5368" s="5" t="s">
        <v>2093</v>
      </c>
      <c r="M5368" s="5"/>
      <c r="N5368" s="5">
        <v>0.3</v>
      </c>
      <c r="O5368" s="5"/>
      <c r="P5368" s="5" t="s">
        <v>270</v>
      </c>
      <c r="Q5368" s="5"/>
      <c r="R5368" s="5"/>
      <c r="S5368" s="5"/>
      <c r="T5368" s="5"/>
      <c r="U5368" s="5"/>
      <c r="V5368" s="5" t="s">
        <v>116</v>
      </c>
      <c r="W5368" s="5"/>
      <c r="X5368" s="5"/>
      <c r="Y5368" s="5"/>
      <c r="Z5368" s="5"/>
      <c r="AA5368" s="5"/>
      <c r="AB5368" s="5"/>
      <c r="AC5368" s="5"/>
      <c r="AD5368" s="5"/>
      <c r="AE5368" s="5" t="s">
        <v>116</v>
      </c>
      <c r="AF5368" s="5"/>
      <c r="AG5368" s="5"/>
      <c r="AH5368" s="5" t="s">
        <v>272</v>
      </c>
      <c r="AI5368" s="5" t="s">
        <v>117</v>
      </c>
      <c r="AJ5368" s="5" t="s">
        <v>118</v>
      </c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  <c r="AY5368" s="5"/>
      <c r="AZ5368" s="5">
        <v>0.3</v>
      </c>
      <c r="BA5368" s="5" t="s">
        <v>272</v>
      </c>
      <c r="BB5368" s="5" t="s">
        <v>117</v>
      </c>
      <c r="BC5368" s="5"/>
      <c r="BD5368" s="5" t="s">
        <v>118</v>
      </c>
      <c r="BE5368" s="5" t="s">
        <v>127</v>
      </c>
      <c r="BF5368" s="5" t="s">
        <v>116</v>
      </c>
      <c r="BG5368" s="5" t="s">
        <v>14870</v>
      </c>
    </row>
    <row r="5369" spans="1:59">
      <c r="A5369" s="5" t="s">
        <v>17112</v>
      </c>
      <c r="B5369" s="5" t="s">
        <v>17113</v>
      </c>
      <c r="C5369" s="5" t="s">
        <v>17114</v>
      </c>
      <c r="D5369" s="5">
        <v>2</v>
      </c>
      <c r="E5369" s="5" t="s">
        <v>17115</v>
      </c>
      <c r="F5369" s="5" t="s">
        <v>6528</v>
      </c>
      <c r="G5369" s="5" t="s">
        <v>14443</v>
      </c>
      <c r="H5369" s="5" t="s">
        <v>14444</v>
      </c>
      <c r="I5369" s="5" t="s">
        <v>17116</v>
      </c>
      <c r="J5369" s="5" t="s">
        <v>17117</v>
      </c>
      <c r="K5369" s="5" t="s">
        <v>190</v>
      </c>
      <c r="L5369" s="5" t="s">
        <v>241</v>
      </c>
      <c r="M5369" s="5"/>
      <c r="N5369" s="5">
        <v>6</v>
      </c>
      <c r="O5369" s="5"/>
      <c r="P5369" s="5" t="s">
        <v>7248</v>
      </c>
      <c r="Q5369" s="5"/>
      <c r="R5369" s="5"/>
      <c r="S5369" s="5"/>
      <c r="T5369" s="5"/>
      <c r="U5369" s="5"/>
      <c r="V5369" s="5" t="s">
        <v>116</v>
      </c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 t="s">
        <v>1613</v>
      </c>
      <c r="AI5369" s="5" t="s">
        <v>117</v>
      </c>
      <c r="AJ5369" s="5" t="s">
        <v>118</v>
      </c>
      <c r="AK5369" s="5"/>
      <c r="AL5369" s="5">
        <v>6</v>
      </c>
      <c r="AM5369" s="5" t="s">
        <v>10613</v>
      </c>
      <c r="AN5369" s="5"/>
      <c r="AO5369" s="5" t="s">
        <v>294</v>
      </c>
      <c r="AP5369" s="5"/>
      <c r="AQ5369" s="5" t="s">
        <v>294</v>
      </c>
      <c r="AR5369" s="5"/>
      <c r="AS5369" s="5" t="s">
        <v>296</v>
      </c>
      <c r="AT5369" s="5" t="s">
        <v>296</v>
      </c>
      <c r="AU5369" s="5"/>
      <c r="AV5369" s="5" t="s">
        <v>294</v>
      </c>
      <c r="AW5369" s="5"/>
      <c r="AX5369" s="5"/>
      <c r="AY5369" s="5"/>
      <c r="AZ5369" s="5">
        <v>6</v>
      </c>
      <c r="BA5369" s="5" t="s">
        <v>117</v>
      </c>
      <c r="BB5369" s="5" t="s">
        <v>117</v>
      </c>
      <c r="BC5369" s="5"/>
      <c r="BD5369" s="5" t="s">
        <v>118</v>
      </c>
      <c r="BE5369" s="5" t="s">
        <v>119</v>
      </c>
      <c r="BF5369" s="5" t="s">
        <v>116</v>
      </c>
      <c r="BG5369" s="5" t="s">
        <v>17118</v>
      </c>
    </row>
    <row r="5370" spans="1:59">
      <c r="A5370" s="5" t="s">
        <v>17119</v>
      </c>
      <c r="B5370" s="5" t="s">
        <v>17120</v>
      </c>
      <c r="C5370" s="5" t="s">
        <v>17121</v>
      </c>
      <c r="D5370" s="5">
        <v>2</v>
      </c>
      <c r="E5370" s="5" t="s">
        <v>4353</v>
      </c>
      <c r="F5370" s="5" t="s">
        <v>6528</v>
      </c>
      <c r="G5370" s="5" t="s">
        <v>14443</v>
      </c>
      <c r="H5370" s="5" t="s">
        <v>14444</v>
      </c>
      <c r="I5370" s="5" t="s">
        <v>17122</v>
      </c>
      <c r="J5370" s="5" t="s">
        <v>17123</v>
      </c>
      <c r="K5370" s="5" t="s">
        <v>190</v>
      </c>
      <c r="L5370" s="5" t="s">
        <v>241</v>
      </c>
      <c r="M5370" s="5"/>
      <c r="N5370" s="5">
        <v>0.9</v>
      </c>
      <c r="O5370" s="5"/>
      <c r="P5370" s="5" t="s">
        <v>270</v>
      </c>
      <c r="Q5370" s="5"/>
      <c r="R5370" s="5"/>
      <c r="S5370" s="5"/>
      <c r="T5370" s="5"/>
      <c r="U5370" s="5"/>
      <c r="V5370" s="5" t="s">
        <v>116</v>
      </c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 t="s">
        <v>272</v>
      </c>
      <c r="AI5370" s="5" t="s">
        <v>117</v>
      </c>
      <c r="AJ5370" s="5" t="s">
        <v>118</v>
      </c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  <c r="AY5370" s="5"/>
      <c r="AZ5370" s="5">
        <v>0.9</v>
      </c>
      <c r="BA5370" s="5" t="s">
        <v>272</v>
      </c>
      <c r="BB5370" s="5" t="s">
        <v>117</v>
      </c>
      <c r="BC5370" s="5"/>
      <c r="BD5370" s="5" t="s">
        <v>118</v>
      </c>
      <c r="BE5370" s="5" t="s">
        <v>273</v>
      </c>
      <c r="BF5370" s="5" t="s">
        <v>116</v>
      </c>
      <c r="BG5370" s="5" t="s">
        <v>17124</v>
      </c>
    </row>
    <row r="5371" spans="1:59">
      <c r="A5371" s="5" t="s">
        <v>17125</v>
      </c>
      <c r="B5371" s="5" t="s">
        <v>16217</v>
      </c>
      <c r="C5371" s="5" t="s">
        <v>16218</v>
      </c>
      <c r="D5371" s="5">
        <v>2</v>
      </c>
      <c r="E5371" s="5" t="s">
        <v>4353</v>
      </c>
      <c r="F5371" s="5" t="s">
        <v>6528</v>
      </c>
      <c r="G5371" s="5" t="s">
        <v>14443</v>
      </c>
      <c r="H5371" s="5" t="s">
        <v>14444</v>
      </c>
      <c r="I5371" s="5" t="s">
        <v>17126</v>
      </c>
      <c r="J5371" s="5" t="s">
        <v>17127</v>
      </c>
      <c r="K5371" s="5" t="s">
        <v>190</v>
      </c>
      <c r="L5371" s="5" t="s">
        <v>241</v>
      </c>
      <c r="M5371" s="5"/>
      <c r="N5371" s="5">
        <v>4</v>
      </c>
      <c r="O5371" s="5"/>
      <c r="P5371" s="5" t="s">
        <v>3084</v>
      </c>
      <c r="Q5371" s="5" t="s">
        <v>270</v>
      </c>
      <c r="R5371" s="5"/>
      <c r="S5371" s="5"/>
      <c r="T5371" s="5"/>
      <c r="U5371" s="5"/>
      <c r="V5371" s="5" t="s">
        <v>116</v>
      </c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 t="s">
        <v>1613</v>
      </c>
      <c r="AI5371" s="5" t="s">
        <v>117</v>
      </c>
      <c r="AJ5371" s="5" t="s">
        <v>118</v>
      </c>
      <c r="AK5371" s="5"/>
      <c r="AL5371" s="5">
        <v>4</v>
      </c>
      <c r="AM5371" s="5" t="s">
        <v>116</v>
      </c>
      <c r="AN5371" s="5"/>
      <c r="AO5371" s="5" t="s">
        <v>6893</v>
      </c>
      <c r="AP5371" s="5"/>
      <c r="AQ5371" s="5"/>
      <c r="AR5371" s="5"/>
      <c r="AS5371" s="5" t="s">
        <v>296</v>
      </c>
      <c r="AT5371" s="5" t="s">
        <v>296</v>
      </c>
      <c r="AU5371" s="5"/>
      <c r="AV5371" s="5" t="s">
        <v>294</v>
      </c>
      <c r="AW5371" s="5"/>
      <c r="AX5371" s="5" t="s">
        <v>296</v>
      </c>
      <c r="AY5371" s="5" t="s">
        <v>17128</v>
      </c>
      <c r="AZ5371" s="5">
        <v>4</v>
      </c>
      <c r="BA5371" s="5" t="s">
        <v>1613</v>
      </c>
      <c r="BB5371" s="5" t="s">
        <v>117</v>
      </c>
      <c r="BC5371" s="5" t="s">
        <v>271</v>
      </c>
      <c r="BD5371" s="5" t="s">
        <v>118</v>
      </c>
      <c r="BE5371" s="5" t="s">
        <v>1614</v>
      </c>
      <c r="BF5371" s="5" t="s">
        <v>116</v>
      </c>
      <c r="BG5371" s="5" t="s">
        <v>16222</v>
      </c>
    </row>
    <row r="5372" spans="1:59">
      <c r="A5372" s="5" t="s">
        <v>17129</v>
      </c>
      <c r="B5372" s="5" t="s">
        <v>14663</v>
      </c>
      <c r="C5372" s="5" t="s">
        <v>14664</v>
      </c>
      <c r="D5372" s="5">
        <v>2</v>
      </c>
      <c r="E5372" s="5" t="s">
        <v>3828</v>
      </c>
      <c r="F5372" s="5" t="s">
        <v>6528</v>
      </c>
      <c r="G5372" s="5" t="s">
        <v>14443</v>
      </c>
      <c r="H5372" s="5" t="s">
        <v>14444</v>
      </c>
      <c r="I5372" s="5" t="s">
        <v>17130</v>
      </c>
      <c r="J5372" s="5" t="s">
        <v>17131</v>
      </c>
      <c r="K5372" s="5" t="s">
        <v>412</v>
      </c>
      <c r="L5372" s="5" t="s">
        <v>2093</v>
      </c>
      <c r="M5372" s="5"/>
      <c r="N5372" s="5">
        <v>1.2</v>
      </c>
      <c r="O5372" s="5"/>
      <c r="P5372" s="5" t="s">
        <v>270</v>
      </c>
      <c r="Q5372" s="5"/>
      <c r="R5372" s="5"/>
      <c r="S5372" s="5"/>
      <c r="T5372" s="5"/>
      <c r="U5372" s="5"/>
      <c r="V5372" s="5" t="s">
        <v>116</v>
      </c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 t="s">
        <v>272</v>
      </c>
      <c r="AI5372" s="5" t="s">
        <v>117</v>
      </c>
      <c r="AJ5372" s="5" t="s">
        <v>118</v>
      </c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  <c r="AY5372" s="5"/>
      <c r="AZ5372" s="5">
        <v>1.2</v>
      </c>
      <c r="BA5372" s="5" t="s">
        <v>272</v>
      </c>
      <c r="BB5372" s="5" t="s">
        <v>117</v>
      </c>
      <c r="BC5372" s="5"/>
      <c r="BD5372" s="5" t="s">
        <v>118</v>
      </c>
      <c r="BE5372" s="5" t="s">
        <v>273</v>
      </c>
      <c r="BF5372" s="5" t="s">
        <v>116</v>
      </c>
      <c r="BG5372" s="5" t="s">
        <v>14668</v>
      </c>
    </row>
    <row r="5373" spans="1:59">
      <c r="A5373" s="5" t="s">
        <v>17132</v>
      </c>
      <c r="B5373" s="5" t="s">
        <v>14663</v>
      </c>
      <c r="C5373" s="5" t="s">
        <v>14664</v>
      </c>
      <c r="D5373" s="5">
        <v>2</v>
      </c>
      <c r="E5373" s="5" t="s">
        <v>3828</v>
      </c>
      <c r="F5373" s="5" t="s">
        <v>6528</v>
      </c>
      <c r="G5373" s="5" t="s">
        <v>14443</v>
      </c>
      <c r="H5373" s="5" t="s">
        <v>14444</v>
      </c>
      <c r="I5373" s="5" t="s">
        <v>17133</v>
      </c>
      <c r="J5373" s="5" t="s">
        <v>17134</v>
      </c>
      <c r="K5373" s="5" t="s">
        <v>412</v>
      </c>
      <c r="L5373" s="5" t="s">
        <v>2093</v>
      </c>
      <c r="M5373" s="5"/>
      <c r="N5373" s="5">
        <v>1</v>
      </c>
      <c r="O5373" s="5"/>
      <c r="P5373" s="5" t="s">
        <v>270</v>
      </c>
      <c r="Q5373" s="5"/>
      <c r="R5373" s="5"/>
      <c r="S5373" s="5"/>
      <c r="T5373" s="5"/>
      <c r="U5373" s="5"/>
      <c r="V5373" s="5" t="s">
        <v>116</v>
      </c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 t="s">
        <v>272</v>
      </c>
      <c r="AI5373" s="5" t="s">
        <v>117</v>
      </c>
      <c r="AJ5373" s="5" t="s">
        <v>118</v>
      </c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  <c r="AY5373" s="5"/>
      <c r="AZ5373" s="5">
        <v>1</v>
      </c>
      <c r="BA5373" s="5" t="s">
        <v>272</v>
      </c>
      <c r="BB5373" s="5" t="s">
        <v>117</v>
      </c>
      <c r="BC5373" s="5"/>
      <c r="BD5373" s="5" t="s">
        <v>118</v>
      </c>
      <c r="BE5373" s="5" t="s">
        <v>273</v>
      </c>
      <c r="BF5373" s="5" t="s">
        <v>116</v>
      </c>
      <c r="BG5373" s="5" t="s">
        <v>14668</v>
      </c>
    </row>
    <row r="5374" spans="1:59">
      <c r="A5374" s="5" t="s">
        <v>17135</v>
      </c>
      <c r="B5374" s="5" t="s">
        <v>14663</v>
      </c>
      <c r="C5374" s="5" t="s">
        <v>14664</v>
      </c>
      <c r="D5374" s="5">
        <v>2</v>
      </c>
      <c r="E5374" s="5" t="s">
        <v>14665</v>
      </c>
      <c r="F5374" s="5" t="s">
        <v>6528</v>
      </c>
      <c r="G5374" s="5" t="s">
        <v>14443</v>
      </c>
      <c r="H5374" s="5" t="s">
        <v>14444</v>
      </c>
      <c r="I5374" s="5" t="s">
        <v>17136</v>
      </c>
      <c r="J5374" s="5" t="s">
        <v>17137</v>
      </c>
      <c r="K5374" s="5" t="s">
        <v>412</v>
      </c>
      <c r="L5374" s="5" t="s">
        <v>2093</v>
      </c>
      <c r="M5374" s="5"/>
      <c r="N5374" s="5">
        <v>1</v>
      </c>
      <c r="O5374" s="5"/>
      <c r="P5374" s="5" t="s">
        <v>270</v>
      </c>
      <c r="Q5374" s="5"/>
      <c r="R5374" s="5"/>
      <c r="S5374" s="5"/>
      <c r="T5374" s="5"/>
      <c r="U5374" s="5"/>
      <c r="V5374" s="5" t="s">
        <v>116</v>
      </c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 t="s">
        <v>272</v>
      </c>
      <c r="AI5374" s="5" t="s">
        <v>117</v>
      </c>
      <c r="AJ5374" s="5" t="s">
        <v>118</v>
      </c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  <c r="AY5374" s="5"/>
      <c r="AZ5374" s="5">
        <v>1</v>
      </c>
      <c r="BA5374" s="5" t="s">
        <v>272</v>
      </c>
      <c r="BB5374" s="5" t="s">
        <v>117</v>
      </c>
      <c r="BC5374" s="5"/>
      <c r="BD5374" s="5" t="s">
        <v>118</v>
      </c>
      <c r="BE5374" s="5" t="s">
        <v>273</v>
      </c>
      <c r="BF5374" s="5" t="s">
        <v>116</v>
      </c>
      <c r="BG5374" s="5" t="s">
        <v>14668</v>
      </c>
    </row>
    <row r="5375" spans="1:59">
      <c r="A5375" s="5" t="s">
        <v>17138</v>
      </c>
      <c r="B5375" s="5" t="s">
        <v>16217</v>
      </c>
      <c r="C5375" s="5" t="s">
        <v>16218</v>
      </c>
      <c r="D5375" s="5">
        <v>2</v>
      </c>
      <c r="E5375" s="5" t="s">
        <v>3828</v>
      </c>
      <c r="F5375" s="5" t="s">
        <v>6528</v>
      </c>
      <c r="G5375" s="5" t="s">
        <v>14443</v>
      </c>
      <c r="H5375" s="5" t="s">
        <v>14444</v>
      </c>
      <c r="I5375" s="5" t="s">
        <v>17139</v>
      </c>
      <c r="J5375" s="5" t="s">
        <v>17140</v>
      </c>
      <c r="K5375" s="5" t="s">
        <v>412</v>
      </c>
      <c r="L5375" s="5" t="s">
        <v>2093</v>
      </c>
      <c r="M5375" s="5"/>
      <c r="N5375" s="5">
        <v>0.8</v>
      </c>
      <c r="O5375" s="5"/>
      <c r="P5375" s="5" t="s">
        <v>270</v>
      </c>
      <c r="Q5375" s="5"/>
      <c r="R5375" s="5"/>
      <c r="S5375" s="5"/>
      <c r="T5375" s="5"/>
      <c r="U5375" s="5"/>
      <c r="V5375" s="5" t="s">
        <v>116</v>
      </c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 t="s">
        <v>272</v>
      </c>
      <c r="AI5375" s="5" t="s">
        <v>117</v>
      </c>
      <c r="AJ5375" s="5" t="s">
        <v>118</v>
      </c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  <c r="AY5375" s="5"/>
      <c r="AZ5375" s="5">
        <v>0.8</v>
      </c>
      <c r="BA5375" s="5" t="s">
        <v>272</v>
      </c>
      <c r="BB5375" s="5" t="s">
        <v>117</v>
      </c>
      <c r="BC5375" s="5"/>
      <c r="BD5375" s="5" t="s">
        <v>118</v>
      </c>
      <c r="BE5375" s="5" t="s">
        <v>273</v>
      </c>
      <c r="BF5375" s="5" t="s">
        <v>116</v>
      </c>
      <c r="BG5375" s="5" t="s">
        <v>16222</v>
      </c>
    </row>
    <row r="5376" spans="1:59">
      <c r="A5376" s="5" t="s">
        <v>17141</v>
      </c>
      <c r="B5376" s="5" t="s">
        <v>14663</v>
      </c>
      <c r="C5376" s="5" t="s">
        <v>14664</v>
      </c>
      <c r="D5376" s="5">
        <v>2</v>
      </c>
      <c r="E5376" s="5" t="s">
        <v>3828</v>
      </c>
      <c r="F5376" s="5" t="s">
        <v>6528</v>
      </c>
      <c r="G5376" s="5" t="s">
        <v>14443</v>
      </c>
      <c r="H5376" s="5" t="s">
        <v>14444</v>
      </c>
      <c r="I5376" s="5" t="s">
        <v>17142</v>
      </c>
      <c r="J5376" s="5" t="s">
        <v>17143</v>
      </c>
      <c r="K5376" s="5" t="s">
        <v>412</v>
      </c>
      <c r="L5376" s="5" t="s">
        <v>2093</v>
      </c>
      <c r="M5376" s="5"/>
      <c r="N5376" s="5">
        <v>0.5</v>
      </c>
      <c r="O5376" s="5"/>
      <c r="P5376" s="5" t="s">
        <v>270</v>
      </c>
      <c r="Q5376" s="5"/>
      <c r="R5376" s="5"/>
      <c r="S5376" s="5"/>
      <c r="T5376" s="5"/>
      <c r="U5376" s="5"/>
      <c r="V5376" s="5" t="s">
        <v>116</v>
      </c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 t="s">
        <v>272</v>
      </c>
      <c r="AI5376" s="5" t="s">
        <v>117</v>
      </c>
      <c r="AJ5376" s="5" t="s">
        <v>118</v>
      </c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  <c r="AY5376" s="5"/>
      <c r="AZ5376" s="5">
        <v>0.5</v>
      </c>
      <c r="BA5376" s="5" t="s">
        <v>272</v>
      </c>
      <c r="BB5376" s="5" t="s">
        <v>117</v>
      </c>
      <c r="BC5376" s="5"/>
      <c r="BD5376" s="5" t="s">
        <v>118</v>
      </c>
      <c r="BE5376" s="5" t="s">
        <v>127</v>
      </c>
      <c r="BF5376" s="5" t="s">
        <v>116</v>
      </c>
      <c r="BG5376" s="5" t="s">
        <v>14668</v>
      </c>
    </row>
    <row r="5377" spans="1:59">
      <c r="A5377" s="5" t="s">
        <v>17144</v>
      </c>
      <c r="B5377" s="5" t="s">
        <v>17120</v>
      </c>
      <c r="C5377" s="5" t="s">
        <v>17121</v>
      </c>
      <c r="D5377" s="5">
        <v>2</v>
      </c>
      <c r="E5377" s="5" t="s">
        <v>17145</v>
      </c>
      <c r="F5377" s="5" t="s">
        <v>6528</v>
      </c>
      <c r="G5377" s="5" t="s">
        <v>14443</v>
      </c>
      <c r="H5377" s="5" t="s">
        <v>14444</v>
      </c>
      <c r="I5377" s="5" t="s">
        <v>17146</v>
      </c>
      <c r="J5377" s="5" t="s">
        <v>17147</v>
      </c>
      <c r="K5377" s="5" t="s">
        <v>412</v>
      </c>
      <c r="L5377" s="5" t="s">
        <v>2093</v>
      </c>
      <c r="M5377" s="5"/>
      <c r="N5377" s="5">
        <v>0.5</v>
      </c>
      <c r="O5377" s="5"/>
      <c r="P5377" s="5" t="s">
        <v>270</v>
      </c>
      <c r="Q5377" s="5"/>
      <c r="R5377" s="5"/>
      <c r="S5377" s="5"/>
      <c r="T5377" s="5"/>
      <c r="U5377" s="5"/>
      <c r="V5377" s="5" t="s">
        <v>116</v>
      </c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 t="s">
        <v>272</v>
      </c>
      <c r="AI5377" s="5" t="s">
        <v>117</v>
      </c>
      <c r="AJ5377" s="5" t="s">
        <v>118</v>
      </c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  <c r="AY5377" s="5"/>
      <c r="AZ5377" s="5">
        <v>0.5</v>
      </c>
      <c r="BA5377" s="5" t="s">
        <v>272</v>
      </c>
      <c r="BB5377" s="5" t="s">
        <v>117</v>
      </c>
      <c r="BC5377" s="5"/>
      <c r="BD5377" s="5" t="s">
        <v>118</v>
      </c>
      <c r="BE5377" s="5" t="s">
        <v>127</v>
      </c>
      <c r="BF5377" s="5" t="s">
        <v>116</v>
      </c>
      <c r="BG5377" s="5" t="s">
        <v>17124</v>
      </c>
    </row>
    <row r="5378" spans="1:59">
      <c r="A5378" s="5" t="s">
        <v>17148</v>
      </c>
      <c r="B5378" s="5" t="s">
        <v>14441</v>
      </c>
      <c r="C5378" s="5" t="s">
        <v>14442</v>
      </c>
      <c r="D5378" s="5">
        <v>2</v>
      </c>
      <c r="E5378" s="5" t="s">
        <v>14997</v>
      </c>
      <c r="F5378" s="5" t="s">
        <v>6528</v>
      </c>
      <c r="G5378" s="5" t="s">
        <v>14443</v>
      </c>
      <c r="H5378" s="5" t="s">
        <v>14444</v>
      </c>
      <c r="I5378" s="5" t="s">
        <v>17149</v>
      </c>
      <c r="J5378" s="5" t="s">
        <v>17150</v>
      </c>
      <c r="K5378" s="5" t="s">
        <v>190</v>
      </c>
      <c r="L5378" s="5" t="s">
        <v>241</v>
      </c>
      <c r="M5378" s="5"/>
      <c r="N5378" s="5">
        <v>3</v>
      </c>
      <c r="O5378" s="5"/>
      <c r="P5378" s="5" t="s">
        <v>7248</v>
      </c>
      <c r="Q5378" s="5"/>
      <c r="R5378" s="5"/>
      <c r="S5378" s="5"/>
      <c r="T5378" s="5"/>
      <c r="U5378" s="5"/>
      <c r="V5378" s="5" t="s">
        <v>116</v>
      </c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 t="s">
        <v>1613</v>
      </c>
      <c r="AI5378" s="5" t="s">
        <v>117</v>
      </c>
      <c r="AJ5378" s="5" t="s">
        <v>118</v>
      </c>
      <c r="AK5378" s="5"/>
      <c r="AL5378" s="5">
        <v>3</v>
      </c>
      <c r="AM5378" s="5" t="s">
        <v>116</v>
      </c>
      <c r="AN5378" s="5"/>
      <c r="AO5378" s="5" t="s">
        <v>11315</v>
      </c>
      <c r="AP5378" s="5"/>
      <c r="AQ5378" s="5"/>
      <c r="AR5378" s="5"/>
      <c r="AS5378" s="5" t="s">
        <v>296</v>
      </c>
      <c r="AT5378" s="5" t="s">
        <v>296</v>
      </c>
      <c r="AU5378" s="5"/>
      <c r="AV5378" s="5" t="s">
        <v>294</v>
      </c>
      <c r="AW5378" s="5"/>
      <c r="AX5378" s="5" t="s">
        <v>296</v>
      </c>
      <c r="AY5378" s="5" t="s">
        <v>14997</v>
      </c>
      <c r="AZ5378" s="5">
        <v>3</v>
      </c>
      <c r="BA5378" s="5" t="s">
        <v>1613</v>
      </c>
      <c r="BB5378" s="5" t="s">
        <v>117</v>
      </c>
      <c r="BC5378" s="5" t="s">
        <v>271</v>
      </c>
      <c r="BD5378" s="5" t="s">
        <v>118</v>
      </c>
      <c r="BE5378" s="5" t="s">
        <v>1614</v>
      </c>
      <c r="BF5378" s="5" t="s">
        <v>116</v>
      </c>
      <c r="BG5378" s="5" t="s">
        <v>14447</v>
      </c>
    </row>
    <row r="5379" spans="1:59">
      <c r="A5379" s="5" t="s">
        <v>17151</v>
      </c>
      <c r="B5379" s="5" t="s">
        <v>14654</v>
      </c>
      <c r="C5379" s="5" t="s">
        <v>14655</v>
      </c>
      <c r="D5379" s="5">
        <v>2</v>
      </c>
      <c r="E5379" s="5" t="s">
        <v>17152</v>
      </c>
      <c r="F5379" s="5" t="s">
        <v>6528</v>
      </c>
      <c r="G5379" s="5" t="s">
        <v>14443</v>
      </c>
      <c r="H5379" s="5" t="s">
        <v>14444</v>
      </c>
      <c r="I5379" s="5" t="s">
        <v>17153</v>
      </c>
      <c r="J5379" s="5" t="s">
        <v>17154</v>
      </c>
      <c r="K5379" s="5" t="s">
        <v>190</v>
      </c>
      <c r="L5379" s="5" t="s">
        <v>241</v>
      </c>
      <c r="M5379" s="5"/>
      <c r="N5379" s="5"/>
      <c r="O5379" s="5"/>
      <c r="P5379" s="5" t="s">
        <v>4453</v>
      </c>
      <c r="Q5379" s="5"/>
      <c r="R5379" s="5"/>
      <c r="S5379" s="5"/>
      <c r="T5379" s="5"/>
      <c r="U5379" s="5"/>
      <c r="V5379" s="5" t="s">
        <v>116</v>
      </c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 t="s">
        <v>1613</v>
      </c>
      <c r="AI5379" s="5" t="s">
        <v>117</v>
      </c>
      <c r="AJ5379" s="5" t="s">
        <v>118</v>
      </c>
      <c r="AK5379" s="5"/>
      <c r="AL5379" s="5"/>
      <c r="AM5379" s="5" t="s">
        <v>10613</v>
      </c>
      <c r="AN5379" s="5"/>
      <c r="AO5379" s="5" t="s">
        <v>12288</v>
      </c>
      <c r="AP5379" s="5"/>
      <c r="AQ5379" s="5"/>
      <c r="AR5379" s="5"/>
      <c r="AS5379" s="5" t="s">
        <v>296</v>
      </c>
      <c r="AT5379" s="5" t="s">
        <v>296</v>
      </c>
      <c r="AU5379" s="5"/>
      <c r="AV5379" s="5" t="s">
        <v>294</v>
      </c>
      <c r="AW5379" s="5"/>
      <c r="AX5379" s="5" t="s">
        <v>296</v>
      </c>
      <c r="AY5379" s="5" t="s">
        <v>14997</v>
      </c>
      <c r="AZ5379" s="5"/>
      <c r="BA5379" s="5" t="s">
        <v>1613</v>
      </c>
      <c r="BB5379" s="5" t="s">
        <v>117</v>
      </c>
      <c r="BC5379" s="5" t="s">
        <v>271</v>
      </c>
      <c r="BD5379" s="5" t="s">
        <v>118</v>
      </c>
      <c r="BE5379" s="5" t="s">
        <v>1614</v>
      </c>
      <c r="BF5379" s="5" t="s">
        <v>116</v>
      </c>
      <c r="BG5379" s="5" t="s">
        <v>14658</v>
      </c>
    </row>
    <row r="5380" spans="1:59">
      <c r="A5380" s="5" t="s">
        <v>17155</v>
      </c>
      <c r="B5380" s="5" t="s">
        <v>14654</v>
      </c>
      <c r="C5380" s="5" t="s">
        <v>14655</v>
      </c>
      <c r="D5380" s="5">
        <v>2</v>
      </c>
      <c r="E5380" s="5" t="s">
        <v>15837</v>
      </c>
      <c r="F5380" s="5" t="s">
        <v>6528</v>
      </c>
      <c r="G5380" s="5" t="s">
        <v>14443</v>
      </c>
      <c r="H5380" s="5" t="s">
        <v>14444</v>
      </c>
      <c r="I5380" s="5" t="s">
        <v>17156</v>
      </c>
      <c r="J5380" s="5" t="s">
        <v>17157</v>
      </c>
      <c r="K5380" s="5" t="s">
        <v>190</v>
      </c>
      <c r="L5380" s="5" t="s">
        <v>241</v>
      </c>
      <c r="M5380" s="5"/>
      <c r="N5380" s="5"/>
      <c r="O5380" s="5"/>
      <c r="P5380" s="5"/>
      <c r="Q5380" s="5"/>
      <c r="R5380" s="5"/>
      <c r="S5380" s="5"/>
      <c r="T5380" s="5"/>
      <c r="U5380" s="5"/>
      <c r="V5380" s="5" t="s">
        <v>116</v>
      </c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 t="s">
        <v>117</v>
      </c>
      <c r="AI5380" s="5" t="s">
        <v>117</v>
      </c>
      <c r="AJ5380" s="5" t="s">
        <v>118</v>
      </c>
      <c r="AK5380" s="5"/>
      <c r="AL5380" s="5"/>
      <c r="AM5380" s="5" t="s">
        <v>296</v>
      </c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  <c r="AY5380" s="5" t="s">
        <v>17158</v>
      </c>
      <c r="AZ5380" s="5"/>
      <c r="BA5380" s="5" t="s">
        <v>117</v>
      </c>
      <c r="BB5380" s="5" t="s">
        <v>117</v>
      </c>
      <c r="BC5380" s="5"/>
      <c r="BD5380" s="5" t="s">
        <v>118</v>
      </c>
      <c r="BE5380" s="5" t="s">
        <v>127</v>
      </c>
      <c r="BF5380" s="5" t="s">
        <v>116</v>
      </c>
      <c r="BG5380" s="5" t="s">
        <v>14658</v>
      </c>
    </row>
    <row r="5381" spans="1:59">
      <c r="A5381" s="5" t="s">
        <v>17159</v>
      </c>
      <c r="B5381" s="5" t="s">
        <v>15859</v>
      </c>
      <c r="C5381" s="5" t="s">
        <v>15860</v>
      </c>
      <c r="D5381" s="5">
        <v>2</v>
      </c>
      <c r="E5381" s="5" t="s">
        <v>10843</v>
      </c>
      <c r="F5381" s="5" t="s">
        <v>6528</v>
      </c>
      <c r="G5381" s="5" t="s">
        <v>14443</v>
      </c>
      <c r="H5381" s="5" t="s">
        <v>14444</v>
      </c>
      <c r="I5381" s="5" t="s">
        <v>17160</v>
      </c>
      <c r="J5381" s="5" t="s">
        <v>17161</v>
      </c>
      <c r="K5381" s="5" t="s">
        <v>293</v>
      </c>
      <c r="L5381" s="5" t="s">
        <v>10953</v>
      </c>
      <c r="M5381" s="5"/>
      <c r="N5381" s="5"/>
      <c r="O5381" s="5"/>
      <c r="P5381" s="5" t="s">
        <v>270</v>
      </c>
      <c r="Q5381" s="5" t="s">
        <v>271</v>
      </c>
      <c r="R5381" s="5"/>
      <c r="S5381" s="5"/>
      <c r="T5381" s="5"/>
      <c r="U5381" s="5"/>
      <c r="V5381" s="5"/>
      <c r="W5381" s="5"/>
      <c r="X5381" s="5"/>
      <c r="Y5381" s="5"/>
      <c r="Z5381" s="5"/>
      <c r="AA5381" s="5" t="s">
        <v>116</v>
      </c>
      <c r="AB5381" s="5"/>
      <c r="AC5381" s="5"/>
      <c r="AD5381" s="5"/>
      <c r="AE5381" s="5"/>
      <c r="AF5381" s="5"/>
      <c r="AG5381" s="5"/>
      <c r="AH5381" s="5" t="s">
        <v>272</v>
      </c>
      <c r="AI5381" s="5" t="s">
        <v>117</v>
      </c>
      <c r="AJ5381" s="5" t="s">
        <v>118</v>
      </c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  <c r="AY5381" s="5"/>
      <c r="AZ5381" s="5"/>
      <c r="BA5381" s="5" t="s">
        <v>272</v>
      </c>
      <c r="BB5381" s="5" t="s">
        <v>117</v>
      </c>
      <c r="BC5381" s="5"/>
      <c r="BD5381" s="5" t="s">
        <v>118</v>
      </c>
      <c r="BE5381" s="5" t="s">
        <v>127</v>
      </c>
      <c r="BF5381" s="5"/>
      <c r="BG5381" s="5"/>
    </row>
    <row r="5382" spans="1:59">
      <c r="A5382" s="5" t="s">
        <v>17162</v>
      </c>
      <c r="B5382" s="5" t="s">
        <v>16217</v>
      </c>
      <c r="C5382" s="5" t="s">
        <v>16218</v>
      </c>
      <c r="D5382" s="5">
        <v>2</v>
      </c>
      <c r="E5382" s="5" t="s">
        <v>15114</v>
      </c>
      <c r="F5382" s="5" t="s">
        <v>6528</v>
      </c>
      <c r="G5382" s="5" t="s">
        <v>14443</v>
      </c>
      <c r="H5382" s="5" t="s">
        <v>14444</v>
      </c>
      <c r="I5382" s="5" t="s">
        <v>17163</v>
      </c>
      <c r="J5382" s="5" t="s">
        <v>17164</v>
      </c>
      <c r="K5382" s="5" t="s">
        <v>190</v>
      </c>
      <c r="L5382" s="5" t="s">
        <v>241</v>
      </c>
      <c r="M5382" s="5"/>
      <c r="N5382" s="5"/>
      <c r="O5382" s="5"/>
      <c r="P5382" s="5" t="s">
        <v>270</v>
      </c>
      <c r="Q5382" s="5"/>
      <c r="R5382" s="5"/>
      <c r="S5382" s="5"/>
      <c r="T5382" s="5"/>
      <c r="U5382" s="5"/>
      <c r="V5382" s="5" t="s">
        <v>116</v>
      </c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 t="s">
        <v>272</v>
      </c>
      <c r="AI5382" s="5" t="s">
        <v>117</v>
      </c>
      <c r="AJ5382" s="5" t="s">
        <v>118</v>
      </c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  <c r="AY5382" s="5"/>
      <c r="AZ5382" s="5"/>
      <c r="BA5382" s="5" t="s">
        <v>272</v>
      </c>
      <c r="BB5382" s="5" t="s">
        <v>117</v>
      </c>
      <c r="BC5382" s="5"/>
      <c r="BD5382" s="5" t="s">
        <v>118</v>
      </c>
      <c r="BE5382" s="5" t="s">
        <v>127</v>
      </c>
      <c r="BF5382" s="5" t="s">
        <v>116</v>
      </c>
      <c r="BG5382" s="5" t="s">
        <v>16222</v>
      </c>
    </row>
    <row r="5383" spans="1:59">
      <c r="A5383" s="5" t="s">
        <v>17165</v>
      </c>
      <c r="B5383" s="5" t="s">
        <v>14492</v>
      </c>
      <c r="C5383" s="5" t="s">
        <v>14493</v>
      </c>
      <c r="D5383" s="5">
        <v>2</v>
      </c>
      <c r="E5383" s="5" t="s">
        <v>4353</v>
      </c>
      <c r="F5383" s="5" t="s">
        <v>6528</v>
      </c>
      <c r="G5383" s="5" t="s">
        <v>14443</v>
      </c>
      <c r="H5383" s="5" t="s">
        <v>14444</v>
      </c>
      <c r="I5383" s="5" t="s">
        <v>17166</v>
      </c>
      <c r="J5383" s="5" t="s">
        <v>17167</v>
      </c>
      <c r="K5383" s="5" t="s">
        <v>190</v>
      </c>
      <c r="L5383" s="5" t="s">
        <v>241</v>
      </c>
      <c r="M5383" s="5"/>
      <c r="N5383" s="5">
        <v>2</v>
      </c>
      <c r="O5383" s="5"/>
      <c r="P5383" s="5" t="s">
        <v>270</v>
      </c>
      <c r="Q5383" s="5" t="s">
        <v>271</v>
      </c>
      <c r="R5383" s="5"/>
      <c r="S5383" s="5"/>
      <c r="T5383" s="5"/>
      <c r="U5383" s="5"/>
      <c r="V5383" s="5"/>
      <c r="W5383" s="5"/>
      <c r="X5383" s="5"/>
      <c r="Y5383" s="5" t="s">
        <v>116</v>
      </c>
      <c r="Z5383" s="5"/>
      <c r="AA5383" s="5"/>
      <c r="AB5383" s="5"/>
      <c r="AC5383" s="5" t="s">
        <v>116</v>
      </c>
      <c r="AD5383" s="5"/>
      <c r="AE5383" s="5"/>
      <c r="AF5383" s="5"/>
      <c r="AG5383" s="5"/>
      <c r="AH5383" s="5" t="s">
        <v>272</v>
      </c>
      <c r="AI5383" s="5" t="s">
        <v>117</v>
      </c>
      <c r="AJ5383" s="5" t="s">
        <v>118</v>
      </c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  <c r="AY5383" s="5"/>
      <c r="AZ5383" s="5">
        <v>2</v>
      </c>
      <c r="BA5383" s="5" t="s">
        <v>272</v>
      </c>
      <c r="BB5383" s="5" t="s">
        <v>117</v>
      </c>
      <c r="BC5383" s="5"/>
      <c r="BD5383" s="5" t="s">
        <v>118</v>
      </c>
      <c r="BE5383" s="5" t="s">
        <v>273</v>
      </c>
      <c r="BF5383" s="5" t="s">
        <v>116</v>
      </c>
      <c r="BG5383" s="5" t="s">
        <v>14496</v>
      </c>
    </row>
    <row r="5384" spans="1:59">
      <c r="A5384" s="5" t="s">
        <v>17168</v>
      </c>
      <c r="B5384" s="5" t="s">
        <v>14601</v>
      </c>
      <c r="C5384" s="5" t="s">
        <v>14602</v>
      </c>
      <c r="D5384" s="5">
        <v>2</v>
      </c>
      <c r="E5384" s="5" t="s">
        <v>17169</v>
      </c>
      <c r="F5384" s="5" t="s">
        <v>6528</v>
      </c>
      <c r="G5384" s="5" t="s">
        <v>14443</v>
      </c>
      <c r="H5384" s="5" t="s">
        <v>14444</v>
      </c>
      <c r="I5384" s="5" t="s">
        <v>17170</v>
      </c>
      <c r="J5384" s="5" t="s">
        <v>17171</v>
      </c>
      <c r="K5384" s="5" t="s">
        <v>190</v>
      </c>
      <c r="L5384" s="5" t="s">
        <v>241</v>
      </c>
      <c r="M5384" s="5"/>
      <c r="N5384" s="5">
        <v>5.2</v>
      </c>
      <c r="O5384" s="5" t="s">
        <v>17172</v>
      </c>
      <c r="P5384" s="5"/>
      <c r="Q5384" s="5"/>
      <c r="R5384" s="5"/>
      <c r="S5384" s="5"/>
      <c r="T5384" s="5" t="s">
        <v>116</v>
      </c>
      <c r="U5384" s="5" t="s">
        <v>116</v>
      </c>
      <c r="V5384" s="5" t="s">
        <v>116</v>
      </c>
      <c r="W5384" s="5"/>
      <c r="X5384" s="5"/>
      <c r="Y5384" s="5" t="s">
        <v>116</v>
      </c>
      <c r="Z5384" s="5"/>
      <c r="AA5384" s="5"/>
      <c r="AB5384" s="5"/>
      <c r="AC5384" s="5"/>
      <c r="AD5384" s="5"/>
      <c r="AE5384" s="5"/>
      <c r="AF5384" s="5"/>
      <c r="AG5384" s="5"/>
      <c r="AH5384" s="5" t="s">
        <v>1613</v>
      </c>
      <c r="AI5384" s="5" t="s">
        <v>117</v>
      </c>
      <c r="AJ5384" s="5" t="s">
        <v>118</v>
      </c>
      <c r="AK5384" s="5"/>
      <c r="AL5384" s="5">
        <v>5.2</v>
      </c>
      <c r="AM5384" s="5" t="s">
        <v>296</v>
      </c>
      <c r="AN5384" s="5"/>
      <c r="AO5384" s="5" t="s">
        <v>1652</v>
      </c>
      <c r="AP5384" s="5"/>
      <c r="AQ5384" s="5" t="s">
        <v>1653</v>
      </c>
      <c r="AR5384" s="5"/>
      <c r="AS5384" s="5" t="s">
        <v>116</v>
      </c>
      <c r="AT5384" s="5" t="s">
        <v>155</v>
      </c>
      <c r="AU5384" s="5"/>
      <c r="AV5384" s="5" t="s">
        <v>295</v>
      </c>
      <c r="AW5384" s="5"/>
      <c r="AX5384" s="5" t="s">
        <v>116</v>
      </c>
      <c r="AY5384" s="5"/>
      <c r="AZ5384" s="5">
        <v>5.2</v>
      </c>
      <c r="BA5384" s="5" t="s">
        <v>1613</v>
      </c>
      <c r="BB5384" s="5" t="s">
        <v>1613</v>
      </c>
      <c r="BC5384" s="5"/>
      <c r="BD5384" s="5" t="s">
        <v>118</v>
      </c>
      <c r="BE5384" s="5" t="s">
        <v>1655</v>
      </c>
      <c r="BF5384" s="5" t="s">
        <v>116</v>
      </c>
      <c r="BG5384" s="5" t="s">
        <v>14605</v>
      </c>
    </row>
    <row r="5385" spans="1:59">
      <c r="A5385" s="5" t="s">
        <v>17173</v>
      </c>
      <c r="B5385" s="5" t="s">
        <v>14492</v>
      </c>
      <c r="C5385" s="5" t="s">
        <v>14493</v>
      </c>
      <c r="D5385" s="5">
        <v>2</v>
      </c>
      <c r="E5385" s="5" t="s">
        <v>4353</v>
      </c>
      <c r="F5385" s="5" t="s">
        <v>6528</v>
      </c>
      <c r="G5385" s="5" t="s">
        <v>14443</v>
      </c>
      <c r="H5385" s="5" t="s">
        <v>14444</v>
      </c>
      <c r="I5385" s="5" t="s">
        <v>17174</v>
      </c>
      <c r="J5385" s="5" t="s">
        <v>17175</v>
      </c>
      <c r="K5385" s="5" t="s">
        <v>190</v>
      </c>
      <c r="L5385" s="5" t="s">
        <v>241</v>
      </c>
      <c r="M5385" s="5"/>
      <c r="N5385" s="5">
        <v>2</v>
      </c>
      <c r="O5385" s="5"/>
      <c r="P5385" s="5"/>
      <c r="Q5385" s="5"/>
      <c r="R5385" s="5"/>
      <c r="S5385" s="5"/>
      <c r="T5385" s="5"/>
      <c r="U5385" s="5"/>
      <c r="V5385" s="5" t="s">
        <v>116</v>
      </c>
      <c r="W5385" s="5"/>
      <c r="X5385" s="5"/>
      <c r="Y5385" s="5" t="s">
        <v>116</v>
      </c>
      <c r="Z5385" s="5"/>
      <c r="AA5385" s="5"/>
      <c r="AB5385" s="5"/>
      <c r="AC5385" s="5" t="s">
        <v>116</v>
      </c>
      <c r="AD5385" s="5"/>
      <c r="AE5385" s="5"/>
      <c r="AF5385" s="5"/>
      <c r="AG5385" s="5"/>
      <c r="AH5385" s="5" t="s">
        <v>117</v>
      </c>
      <c r="AI5385" s="5" t="s">
        <v>117</v>
      </c>
      <c r="AJ5385" s="5" t="s">
        <v>118</v>
      </c>
      <c r="AK5385" s="5"/>
      <c r="AL5385" s="5">
        <v>2</v>
      </c>
      <c r="AM5385" s="5" t="s">
        <v>155</v>
      </c>
      <c r="AN5385" s="5"/>
      <c r="AO5385" s="5" t="s">
        <v>3991</v>
      </c>
      <c r="AP5385" s="5"/>
      <c r="AQ5385" s="5"/>
      <c r="AR5385" s="5"/>
      <c r="AS5385" s="5" t="s">
        <v>155</v>
      </c>
      <c r="AT5385" s="5" t="s">
        <v>155</v>
      </c>
      <c r="AU5385" s="5"/>
      <c r="AV5385" s="5" t="s">
        <v>295</v>
      </c>
      <c r="AW5385" s="5"/>
      <c r="AX5385" s="5"/>
      <c r="AY5385" s="5" t="s">
        <v>14993</v>
      </c>
      <c r="AZ5385" s="5">
        <v>2</v>
      </c>
      <c r="BA5385" s="5" t="s">
        <v>272</v>
      </c>
      <c r="BB5385" s="5" t="s">
        <v>117</v>
      </c>
      <c r="BC5385" s="5"/>
      <c r="BD5385" s="5" t="s">
        <v>118</v>
      </c>
      <c r="BE5385" s="5" t="s">
        <v>273</v>
      </c>
      <c r="BF5385" s="5" t="s">
        <v>116</v>
      </c>
      <c r="BG5385" s="5" t="s">
        <v>14496</v>
      </c>
    </row>
    <row r="5386" spans="1:59">
      <c r="A5386" s="5" t="s">
        <v>17176</v>
      </c>
      <c r="B5386" s="5" t="s">
        <v>14492</v>
      </c>
      <c r="C5386" s="5" t="s">
        <v>14493</v>
      </c>
      <c r="D5386" s="5">
        <v>2</v>
      </c>
      <c r="E5386" s="5" t="s">
        <v>4353</v>
      </c>
      <c r="F5386" s="5" t="s">
        <v>6528</v>
      </c>
      <c r="G5386" s="5" t="s">
        <v>14443</v>
      </c>
      <c r="H5386" s="5" t="s">
        <v>14444</v>
      </c>
      <c r="I5386" s="5" t="s">
        <v>17177</v>
      </c>
      <c r="J5386" s="5" t="s">
        <v>17178</v>
      </c>
      <c r="K5386" s="5" t="s">
        <v>190</v>
      </c>
      <c r="L5386" s="5" t="s">
        <v>241</v>
      </c>
      <c r="M5386" s="5"/>
      <c r="N5386" s="5"/>
      <c r="O5386" s="5"/>
      <c r="P5386" s="5"/>
      <c r="Q5386" s="5"/>
      <c r="R5386" s="5"/>
      <c r="S5386" s="5"/>
      <c r="T5386" s="5"/>
      <c r="U5386" s="5"/>
      <c r="V5386" s="5" t="s">
        <v>116</v>
      </c>
      <c r="W5386" s="5"/>
      <c r="X5386" s="5"/>
      <c r="Y5386" s="5" t="s">
        <v>116</v>
      </c>
      <c r="Z5386" s="5"/>
      <c r="AA5386" s="5"/>
      <c r="AB5386" s="5"/>
      <c r="AC5386" s="5" t="s">
        <v>116</v>
      </c>
      <c r="AD5386" s="5"/>
      <c r="AE5386" s="5"/>
      <c r="AF5386" s="5"/>
      <c r="AG5386" s="5"/>
      <c r="AH5386" s="5" t="s">
        <v>117</v>
      </c>
      <c r="AI5386" s="5" t="s">
        <v>117</v>
      </c>
      <c r="AJ5386" s="5" t="s">
        <v>118</v>
      </c>
      <c r="AK5386" s="5"/>
      <c r="AL5386" s="5"/>
      <c r="AM5386" s="5" t="s">
        <v>155</v>
      </c>
      <c r="AN5386" s="5"/>
      <c r="AO5386" s="5" t="s">
        <v>3991</v>
      </c>
      <c r="AP5386" s="5"/>
      <c r="AQ5386" s="5"/>
      <c r="AR5386" s="5"/>
      <c r="AS5386" s="5" t="s">
        <v>155</v>
      </c>
      <c r="AT5386" s="5" t="s">
        <v>155</v>
      </c>
      <c r="AU5386" s="5"/>
      <c r="AV5386" s="5" t="s">
        <v>295</v>
      </c>
      <c r="AW5386" s="5"/>
      <c r="AX5386" s="5"/>
      <c r="AY5386" s="5" t="s">
        <v>14993</v>
      </c>
      <c r="AZ5386" s="5"/>
      <c r="BA5386" s="5" t="s">
        <v>272</v>
      </c>
      <c r="BB5386" s="5" t="s">
        <v>117</v>
      </c>
      <c r="BC5386" s="5"/>
      <c r="BD5386" s="5" t="s">
        <v>118</v>
      </c>
      <c r="BE5386" s="5" t="s">
        <v>127</v>
      </c>
      <c r="BF5386" s="5" t="s">
        <v>116</v>
      </c>
      <c r="BG5386" s="5" t="s">
        <v>14496</v>
      </c>
    </row>
    <row r="5387" spans="1:59">
      <c r="A5387" s="5" t="s">
        <v>17179</v>
      </c>
      <c r="B5387" s="5" t="s">
        <v>14921</v>
      </c>
      <c r="C5387" s="5" t="s">
        <v>14922</v>
      </c>
      <c r="D5387" s="5">
        <v>2</v>
      </c>
      <c r="E5387" s="5" t="s">
        <v>10794</v>
      </c>
      <c r="F5387" s="5" t="s">
        <v>6528</v>
      </c>
      <c r="G5387" s="5" t="s">
        <v>14443</v>
      </c>
      <c r="H5387" s="5" t="s">
        <v>14444</v>
      </c>
      <c r="I5387" s="5" t="s">
        <v>17180</v>
      </c>
      <c r="J5387" s="5" t="s">
        <v>17181</v>
      </c>
      <c r="K5387" s="5" t="s">
        <v>412</v>
      </c>
      <c r="L5387" s="5" t="s">
        <v>10953</v>
      </c>
      <c r="M5387" s="5"/>
      <c r="N5387" s="5">
        <v>1.5</v>
      </c>
      <c r="O5387" s="5"/>
      <c r="P5387" s="5" t="s">
        <v>270</v>
      </c>
      <c r="Q5387" s="5" t="s">
        <v>271</v>
      </c>
      <c r="R5387" s="5"/>
      <c r="S5387" s="5"/>
      <c r="T5387" s="5"/>
      <c r="U5387" s="5"/>
      <c r="V5387" s="5"/>
      <c r="W5387" s="5"/>
      <c r="X5387" s="5"/>
      <c r="Y5387" s="5"/>
      <c r="Z5387" s="5"/>
      <c r="AA5387" s="5" t="s">
        <v>116</v>
      </c>
      <c r="AB5387" s="5"/>
      <c r="AC5387" s="5" t="s">
        <v>116</v>
      </c>
      <c r="AD5387" s="5"/>
      <c r="AE5387" s="5"/>
      <c r="AF5387" s="5"/>
      <c r="AG5387" s="5"/>
      <c r="AH5387" s="5" t="s">
        <v>272</v>
      </c>
      <c r="AI5387" s="5" t="s">
        <v>117</v>
      </c>
      <c r="AJ5387" s="5" t="s">
        <v>118</v>
      </c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  <c r="AY5387" s="5"/>
      <c r="AZ5387" s="5">
        <v>1.5</v>
      </c>
      <c r="BA5387" s="5" t="s">
        <v>272</v>
      </c>
      <c r="BB5387" s="5" t="s">
        <v>117</v>
      </c>
      <c r="BC5387" s="5"/>
      <c r="BD5387" s="5" t="s">
        <v>118</v>
      </c>
      <c r="BE5387" s="5" t="s">
        <v>273</v>
      </c>
      <c r="BF5387" s="5" t="s">
        <v>116</v>
      </c>
      <c r="BG5387" s="5" t="s">
        <v>14926</v>
      </c>
    </row>
    <row r="5388" spans="1:59">
      <c r="A5388" s="5" t="s">
        <v>17182</v>
      </c>
      <c r="B5388" s="5" t="s">
        <v>14441</v>
      </c>
      <c r="C5388" s="5" t="s">
        <v>14442</v>
      </c>
      <c r="D5388" s="5">
        <v>2</v>
      </c>
      <c r="E5388" s="5" t="s">
        <v>17183</v>
      </c>
      <c r="F5388" s="5" t="s">
        <v>6528</v>
      </c>
      <c r="G5388" s="5" t="s">
        <v>14443</v>
      </c>
      <c r="H5388" s="5" t="s">
        <v>14444</v>
      </c>
      <c r="I5388" s="5" t="s">
        <v>17184</v>
      </c>
      <c r="J5388" s="5" t="s">
        <v>17185</v>
      </c>
      <c r="K5388" s="5" t="s">
        <v>190</v>
      </c>
      <c r="L5388" s="5" t="s">
        <v>241</v>
      </c>
      <c r="M5388" s="5"/>
      <c r="N5388" s="5"/>
      <c r="O5388" s="5"/>
      <c r="P5388" s="5" t="s">
        <v>4453</v>
      </c>
      <c r="Q5388" s="5"/>
      <c r="R5388" s="5"/>
      <c r="S5388" s="5"/>
      <c r="T5388" s="5"/>
      <c r="U5388" s="5"/>
      <c r="V5388" s="5" t="s">
        <v>116</v>
      </c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 t="s">
        <v>1613</v>
      </c>
      <c r="AI5388" s="5" t="s">
        <v>117</v>
      </c>
      <c r="AJ5388" s="5" t="s">
        <v>118</v>
      </c>
      <c r="AK5388" s="5"/>
      <c r="AL5388" s="5"/>
      <c r="AM5388" s="5" t="s">
        <v>116</v>
      </c>
      <c r="AN5388" s="5"/>
      <c r="AO5388" s="5" t="s">
        <v>12288</v>
      </c>
      <c r="AP5388" s="5"/>
      <c r="AQ5388" s="5"/>
      <c r="AR5388" s="5"/>
      <c r="AS5388" s="5"/>
      <c r="AT5388" s="5"/>
      <c r="AU5388" s="5"/>
      <c r="AV5388" s="5"/>
      <c r="AW5388" s="5"/>
      <c r="AX5388" s="5"/>
      <c r="AY5388" s="5" t="s">
        <v>17186</v>
      </c>
      <c r="AZ5388" s="5"/>
      <c r="BA5388" s="5" t="s">
        <v>1613</v>
      </c>
      <c r="BB5388" s="5" t="s">
        <v>117</v>
      </c>
      <c r="BC5388" s="5" t="s">
        <v>271</v>
      </c>
      <c r="BD5388" s="5" t="s">
        <v>118</v>
      </c>
      <c r="BE5388" s="5" t="s">
        <v>1614</v>
      </c>
      <c r="BF5388" s="5" t="s">
        <v>116</v>
      </c>
      <c r="BG5388" s="5" t="s">
        <v>14447</v>
      </c>
    </row>
    <row r="5389" spans="1:59">
      <c r="A5389" s="5" t="s">
        <v>17187</v>
      </c>
      <c r="B5389" s="5" t="s">
        <v>14677</v>
      </c>
      <c r="C5389" s="5" t="s">
        <v>14678</v>
      </c>
      <c r="D5389" s="5">
        <v>2</v>
      </c>
      <c r="E5389" s="5" t="s">
        <v>17188</v>
      </c>
      <c r="F5389" s="5" t="s">
        <v>6528</v>
      </c>
      <c r="G5389" s="5" t="s">
        <v>14443</v>
      </c>
      <c r="H5389" s="5" t="s">
        <v>14444</v>
      </c>
      <c r="I5389" s="5" t="s">
        <v>17189</v>
      </c>
      <c r="J5389" s="5" t="s">
        <v>17190</v>
      </c>
      <c r="K5389" s="5" t="s">
        <v>293</v>
      </c>
      <c r="L5389" s="5" t="s">
        <v>2093</v>
      </c>
      <c r="M5389" s="5"/>
      <c r="N5389" s="5">
        <v>0.7</v>
      </c>
      <c r="O5389" s="5"/>
      <c r="P5389" s="5"/>
      <c r="Q5389" s="5"/>
      <c r="R5389" s="5"/>
      <c r="S5389" s="5"/>
      <c r="T5389" s="5"/>
      <c r="U5389" s="5"/>
      <c r="V5389" s="5" t="s">
        <v>116</v>
      </c>
      <c r="W5389" s="5"/>
      <c r="X5389" s="5"/>
      <c r="Y5389" s="5"/>
      <c r="Z5389" s="5"/>
      <c r="AA5389" s="5" t="s">
        <v>116</v>
      </c>
      <c r="AB5389" s="5"/>
      <c r="AC5389" s="5" t="s">
        <v>116</v>
      </c>
      <c r="AD5389" s="5"/>
      <c r="AE5389" s="5"/>
      <c r="AF5389" s="5"/>
      <c r="AG5389" s="5"/>
      <c r="AH5389" s="5" t="s">
        <v>117</v>
      </c>
      <c r="AI5389" s="5" t="s">
        <v>117</v>
      </c>
      <c r="AJ5389" s="5" t="s">
        <v>118</v>
      </c>
      <c r="AK5389" s="5"/>
      <c r="AL5389" s="5">
        <v>0.7</v>
      </c>
      <c r="AM5389" s="5"/>
      <c r="AN5389" s="5"/>
      <c r="AO5389" s="5" t="s">
        <v>3991</v>
      </c>
      <c r="AP5389" s="5"/>
      <c r="AQ5389" s="5"/>
      <c r="AR5389" s="5"/>
      <c r="AS5389" s="5" t="s">
        <v>296</v>
      </c>
      <c r="AT5389" s="5" t="s">
        <v>296</v>
      </c>
      <c r="AU5389" s="5"/>
      <c r="AV5389" s="5" t="s">
        <v>294</v>
      </c>
      <c r="AW5389" s="5"/>
      <c r="AX5389" s="5" t="s">
        <v>296</v>
      </c>
      <c r="AY5389" s="5" t="s">
        <v>4462</v>
      </c>
      <c r="AZ5389" s="5">
        <v>0.7</v>
      </c>
      <c r="BA5389" s="5" t="s">
        <v>272</v>
      </c>
      <c r="BB5389" s="5" t="s">
        <v>117</v>
      </c>
      <c r="BC5389" s="5"/>
      <c r="BD5389" s="5" t="s">
        <v>118</v>
      </c>
      <c r="BE5389" s="5" t="s">
        <v>273</v>
      </c>
      <c r="BF5389" s="5" t="s">
        <v>116</v>
      </c>
      <c r="BG5389" s="5" t="s">
        <v>14681</v>
      </c>
    </row>
    <row r="5390" spans="1:59">
      <c r="A5390" s="5" t="s">
        <v>17191</v>
      </c>
      <c r="B5390" s="5" t="s">
        <v>14616</v>
      </c>
      <c r="C5390" s="5" t="s">
        <v>14617</v>
      </c>
      <c r="D5390" s="5">
        <v>2</v>
      </c>
      <c r="E5390" s="5" t="s">
        <v>15936</v>
      </c>
      <c r="F5390" s="5" t="s">
        <v>6528</v>
      </c>
      <c r="G5390" s="5" t="s">
        <v>14443</v>
      </c>
      <c r="H5390" s="5" t="s">
        <v>14444</v>
      </c>
      <c r="I5390" s="5" t="s">
        <v>17192</v>
      </c>
      <c r="J5390" s="5" t="s">
        <v>17193</v>
      </c>
      <c r="K5390" s="5" t="s">
        <v>412</v>
      </c>
      <c r="L5390" s="5" t="s">
        <v>10953</v>
      </c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 t="s">
        <v>116</v>
      </c>
      <c r="AD5390" s="5"/>
      <c r="AE5390" s="5"/>
      <c r="AF5390" s="5"/>
      <c r="AG5390" s="5"/>
      <c r="AH5390" s="5" t="s">
        <v>117</v>
      </c>
      <c r="AI5390" s="5" t="s">
        <v>117</v>
      </c>
      <c r="AJ5390" s="5" t="s">
        <v>118</v>
      </c>
      <c r="AK5390" s="5"/>
      <c r="AL5390" s="5"/>
      <c r="AM5390" s="5" t="s">
        <v>116</v>
      </c>
      <c r="AN5390" s="5"/>
      <c r="AO5390" s="5" t="s">
        <v>3991</v>
      </c>
      <c r="AP5390" s="5"/>
      <c r="AQ5390" s="5" t="s">
        <v>294</v>
      </c>
      <c r="AR5390" s="5"/>
      <c r="AS5390" s="5" t="s">
        <v>296</v>
      </c>
      <c r="AT5390" s="5" t="s">
        <v>155</v>
      </c>
      <c r="AU5390" s="5"/>
      <c r="AV5390" s="5" t="s">
        <v>295</v>
      </c>
      <c r="AW5390" s="5"/>
      <c r="AX5390" s="5" t="s">
        <v>296</v>
      </c>
      <c r="AY5390" s="5" t="s">
        <v>4640</v>
      </c>
      <c r="AZ5390" s="5"/>
      <c r="BA5390" s="5" t="s">
        <v>272</v>
      </c>
      <c r="BB5390" s="5" t="s">
        <v>117</v>
      </c>
      <c r="BC5390" s="5"/>
      <c r="BD5390" s="5" t="s">
        <v>118</v>
      </c>
      <c r="BE5390" s="5" t="s">
        <v>127</v>
      </c>
      <c r="BF5390" s="5"/>
      <c r="BG5390" s="5"/>
    </row>
    <row r="5391" spans="1:59">
      <c r="A5391" s="5" t="s">
        <v>17194</v>
      </c>
      <c r="B5391" s="5" t="s">
        <v>14616</v>
      </c>
      <c r="C5391" s="5" t="s">
        <v>14617</v>
      </c>
      <c r="D5391" s="5">
        <v>2</v>
      </c>
      <c r="E5391" s="5" t="s">
        <v>11225</v>
      </c>
      <c r="F5391" s="5" t="s">
        <v>6528</v>
      </c>
      <c r="G5391" s="5" t="s">
        <v>14443</v>
      </c>
      <c r="H5391" s="5" t="s">
        <v>14444</v>
      </c>
      <c r="I5391" s="5" t="s">
        <v>17195</v>
      </c>
      <c r="J5391" s="5" t="s">
        <v>17196</v>
      </c>
      <c r="K5391" s="5" t="s">
        <v>412</v>
      </c>
      <c r="L5391" s="5" t="s">
        <v>10953</v>
      </c>
      <c r="M5391" s="5">
        <v>0.4</v>
      </c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 t="s">
        <v>116</v>
      </c>
      <c r="AD5391" s="5"/>
      <c r="AE5391" s="5"/>
      <c r="AF5391" s="5"/>
      <c r="AG5391" s="5"/>
      <c r="AH5391" s="5" t="s">
        <v>117</v>
      </c>
      <c r="AI5391" s="5" t="s">
        <v>117</v>
      </c>
      <c r="AJ5391" s="5" t="s">
        <v>118</v>
      </c>
      <c r="AK5391" s="5" t="s">
        <v>422</v>
      </c>
      <c r="AL5391" s="5"/>
      <c r="AM5391" s="5" t="s">
        <v>116</v>
      </c>
      <c r="AN5391" s="5"/>
      <c r="AO5391" s="5" t="s">
        <v>3991</v>
      </c>
      <c r="AP5391" s="5"/>
      <c r="AQ5391" s="5" t="s">
        <v>294</v>
      </c>
      <c r="AR5391" s="5"/>
      <c r="AS5391" s="5" t="s">
        <v>296</v>
      </c>
      <c r="AT5391" s="5" t="s">
        <v>155</v>
      </c>
      <c r="AU5391" s="5"/>
      <c r="AV5391" s="5" t="s">
        <v>295</v>
      </c>
      <c r="AW5391" s="5"/>
      <c r="AX5391" s="5" t="s">
        <v>296</v>
      </c>
      <c r="AY5391" s="5" t="s">
        <v>4640</v>
      </c>
      <c r="AZ5391" s="5" t="s">
        <v>422</v>
      </c>
      <c r="BA5391" s="5" t="s">
        <v>272</v>
      </c>
      <c r="BB5391" s="5" t="s">
        <v>117</v>
      </c>
      <c r="BC5391" s="5"/>
      <c r="BD5391" s="5" t="s">
        <v>118</v>
      </c>
      <c r="BE5391" s="5" t="s">
        <v>127</v>
      </c>
      <c r="BF5391" s="5"/>
      <c r="BG5391" s="5"/>
    </row>
    <row r="5392" spans="1:59">
      <c r="A5392" s="5" t="s">
        <v>17197</v>
      </c>
      <c r="B5392" s="5" t="s">
        <v>14616</v>
      </c>
      <c r="C5392" s="5" t="s">
        <v>14617</v>
      </c>
      <c r="D5392" s="5">
        <v>2</v>
      </c>
      <c r="E5392" s="5" t="s">
        <v>11225</v>
      </c>
      <c r="F5392" s="5" t="s">
        <v>6528</v>
      </c>
      <c r="G5392" s="5" t="s">
        <v>14443</v>
      </c>
      <c r="H5392" s="5" t="s">
        <v>14444</v>
      </c>
      <c r="I5392" s="5" t="s">
        <v>17198</v>
      </c>
      <c r="J5392" s="5" t="s">
        <v>17199</v>
      </c>
      <c r="K5392" s="5" t="s">
        <v>412</v>
      </c>
      <c r="L5392" s="5" t="s">
        <v>10953</v>
      </c>
      <c r="M5392" s="5">
        <v>0.4</v>
      </c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 t="s">
        <v>116</v>
      </c>
      <c r="AD5392" s="5"/>
      <c r="AE5392" s="5"/>
      <c r="AF5392" s="5"/>
      <c r="AG5392" s="5"/>
      <c r="AH5392" s="5" t="s">
        <v>117</v>
      </c>
      <c r="AI5392" s="5" t="s">
        <v>117</v>
      </c>
      <c r="AJ5392" s="5" t="s">
        <v>118</v>
      </c>
      <c r="AK5392" s="5" t="s">
        <v>422</v>
      </c>
      <c r="AL5392" s="5"/>
      <c r="AM5392" s="5" t="s">
        <v>116</v>
      </c>
      <c r="AN5392" s="5"/>
      <c r="AO5392" s="5" t="s">
        <v>3991</v>
      </c>
      <c r="AP5392" s="5"/>
      <c r="AQ5392" s="5" t="s">
        <v>294</v>
      </c>
      <c r="AR5392" s="5"/>
      <c r="AS5392" s="5" t="s">
        <v>296</v>
      </c>
      <c r="AT5392" s="5" t="s">
        <v>155</v>
      </c>
      <c r="AU5392" s="5"/>
      <c r="AV5392" s="5" t="s">
        <v>295</v>
      </c>
      <c r="AW5392" s="5"/>
      <c r="AX5392" s="5" t="s">
        <v>296</v>
      </c>
      <c r="AY5392" s="5" t="s">
        <v>4640</v>
      </c>
      <c r="AZ5392" s="5" t="s">
        <v>422</v>
      </c>
      <c r="BA5392" s="5" t="s">
        <v>272</v>
      </c>
      <c r="BB5392" s="5" t="s">
        <v>117</v>
      </c>
      <c r="BC5392" s="5"/>
      <c r="BD5392" s="5" t="s">
        <v>118</v>
      </c>
      <c r="BE5392" s="5" t="s">
        <v>127</v>
      </c>
      <c r="BF5392" s="5"/>
      <c r="BG5392" s="5"/>
    </row>
    <row r="5393" spans="1:57">
      <c r="A5393" s="5" t="s">
        <v>17200</v>
      </c>
      <c r="B5393" s="5" t="s">
        <v>14616</v>
      </c>
      <c r="C5393" s="5" t="s">
        <v>14617</v>
      </c>
      <c r="D5393" s="5">
        <v>2</v>
      </c>
      <c r="E5393" s="5" t="s">
        <v>11225</v>
      </c>
      <c r="F5393" s="5" t="s">
        <v>6528</v>
      </c>
      <c r="G5393" s="5" t="s">
        <v>14443</v>
      </c>
      <c r="H5393" s="5" t="s">
        <v>14444</v>
      </c>
      <c r="I5393" s="5" t="s">
        <v>17201</v>
      </c>
      <c r="J5393" s="5" t="s">
        <v>17202</v>
      </c>
      <c r="K5393" s="5" t="s">
        <v>412</v>
      </c>
      <c r="L5393" s="5" t="s">
        <v>10953</v>
      </c>
      <c r="M5393" s="5">
        <v>0.4</v>
      </c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 t="s">
        <v>116</v>
      </c>
      <c r="AD5393" s="5"/>
      <c r="AE5393" s="5"/>
      <c r="AF5393" s="5"/>
      <c r="AG5393" s="5"/>
      <c r="AH5393" s="5" t="s">
        <v>117</v>
      </c>
      <c r="AI5393" s="5" t="s">
        <v>117</v>
      </c>
      <c r="AJ5393" s="5" t="s">
        <v>118</v>
      </c>
      <c r="AK5393" s="5" t="s">
        <v>422</v>
      </c>
      <c r="AL5393" s="5"/>
      <c r="AM5393" s="5" t="s">
        <v>116</v>
      </c>
      <c r="AN5393" s="5"/>
      <c r="AO5393" s="5" t="s">
        <v>3991</v>
      </c>
      <c r="AP5393" s="5"/>
      <c r="AQ5393" s="5" t="s">
        <v>294</v>
      </c>
      <c r="AR5393" s="5"/>
      <c r="AS5393" s="5" t="s">
        <v>296</v>
      </c>
      <c r="AT5393" s="5" t="s">
        <v>155</v>
      </c>
      <c r="AU5393" s="5"/>
      <c r="AV5393" s="5" t="s">
        <v>295</v>
      </c>
      <c r="AW5393" s="5"/>
      <c r="AX5393" s="5" t="s">
        <v>296</v>
      </c>
      <c r="AY5393" s="5" t="s">
        <v>4640</v>
      </c>
      <c r="AZ5393" s="5" t="s">
        <v>422</v>
      </c>
      <c r="BA5393" s="5" t="s">
        <v>272</v>
      </c>
      <c r="BB5393" s="5" t="s">
        <v>117</v>
      </c>
      <c r="BC5393" s="5"/>
      <c r="BD5393" s="5" t="s">
        <v>118</v>
      </c>
      <c r="BE5393" s="5" t="s">
        <v>127</v>
      </c>
    </row>
    <row r="5394" spans="1:57">
      <c r="A5394" s="5" t="s">
        <v>17203</v>
      </c>
      <c r="B5394" s="5" t="s">
        <v>14551</v>
      </c>
      <c r="C5394" s="5" t="s">
        <v>14552</v>
      </c>
      <c r="D5394" s="5">
        <v>2</v>
      </c>
      <c r="E5394" s="5" t="s">
        <v>3828</v>
      </c>
      <c r="F5394" s="5" t="s">
        <v>6528</v>
      </c>
      <c r="G5394" s="5" t="s">
        <v>14443</v>
      </c>
      <c r="H5394" s="5" t="s">
        <v>14444</v>
      </c>
      <c r="I5394" s="5" t="s">
        <v>17204</v>
      </c>
      <c r="J5394" s="5" t="s">
        <v>17205</v>
      </c>
      <c r="K5394" s="5" t="s">
        <v>412</v>
      </c>
      <c r="L5394" s="5" t="s">
        <v>10953</v>
      </c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 t="s">
        <v>116</v>
      </c>
      <c r="AD5394" s="5"/>
      <c r="AE5394" s="5"/>
      <c r="AF5394" s="5"/>
      <c r="AG5394" s="5"/>
      <c r="AH5394" s="5" t="s">
        <v>117</v>
      </c>
      <c r="AI5394" s="5" t="s">
        <v>117</v>
      </c>
      <c r="AJ5394" s="5" t="s">
        <v>118</v>
      </c>
      <c r="AK5394" s="5"/>
      <c r="AL5394" s="5"/>
      <c r="AM5394" s="5" t="s">
        <v>116</v>
      </c>
      <c r="AN5394" s="5"/>
      <c r="AO5394" s="5" t="s">
        <v>294</v>
      </c>
      <c r="AP5394" s="5"/>
      <c r="AQ5394" s="5" t="s">
        <v>294</v>
      </c>
      <c r="AR5394" s="5"/>
      <c r="AS5394" s="5" t="s">
        <v>155</v>
      </c>
      <c r="AT5394" s="5" t="s">
        <v>155</v>
      </c>
      <c r="AU5394" s="5"/>
      <c r="AV5394" s="5" t="s">
        <v>295</v>
      </c>
      <c r="AW5394" s="5"/>
      <c r="AX5394" s="5" t="s">
        <v>116</v>
      </c>
      <c r="AY5394" s="5"/>
      <c r="AZ5394" s="5"/>
      <c r="BA5394" s="5" t="s">
        <v>117</v>
      </c>
      <c r="BB5394" s="5" t="s">
        <v>117</v>
      </c>
      <c r="BC5394" s="5"/>
      <c r="BD5394" s="5" t="s">
        <v>118</v>
      </c>
      <c r="BE5394" s="5" t="s">
        <v>127</v>
      </c>
    </row>
    <row r="5395" spans="1:57">
      <c r="A5395" s="5" t="s">
        <v>17206</v>
      </c>
      <c r="B5395" s="5" t="s">
        <v>14551</v>
      </c>
      <c r="C5395" s="5" t="s">
        <v>14552</v>
      </c>
      <c r="D5395" s="5">
        <v>2</v>
      </c>
      <c r="E5395" s="5" t="s">
        <v>3828</v>
      </c>
      <c r="F5395" s="5" t="s">
        <v>6528</v>
      </c>
      <c r="G5395" s="5" t="s">
        <v>14443</v>
      </c>
      <c r="H5395" s="5" t="s">
        <v>14444</v>
      </c>
      <c r="I5395" s="5" t="s">
        <v>17207</v>
      </c>
      <c r="J5395" s="5" t="s">
        <v>17208</v>
      </c>
      <c r="K5395" s="5" t="s">
        <v>412</v>
      </c>
      <c r="L5395" s="5" t="s">
        <v>2093</v>
      </c>
      <c r="M5395" s="5"/>
      <c r="N5395" s="5">
        <v>1</v>
      </c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 t="s">
        <v>116</v>
      </c>
      <c r="AD5395" s="5"/>
      <c r="AE5395" s="5"/>
      <c r="AF5395" s="5"/>
      <c r="AG5395" s="5"/>
      <c r="AH5395" s="5" t="s">
        <v>117</v>
      </c>
      <c r="AI5395" s="5" t="s">
        <v>117</v>
      </c>
      <c r="AJ5395" s="5" t="s">
        <v>118</v>
      </c>
      <c r="AK5395" s="5"/>
      <c r="AL5395" s="5">
        <v>1</v>
      </c>
      <c r="AM5395" s="5" t="s">
        <v>116</v>
      </c>
      <c r="AN5395" s="5"/>
      <c r="AO5395" s="5" t="s">
        <v>294</v>
      </c>
      <c r="AP5395" s="5"/>
      <c r="AQ5395" s="5" t="s">
        <v>294</v>
      </c>
      <c r="AR5395" s="5"/>
      <c r="AS5395" s="5" t="s">
        <v>155</v>
      </c>
      <c r="AT5395" s="5" t="s">
        <v>155</v>
      </c>
      <c r="AU5395" s="5"/>
      <c r="AV5395" s="5" t="s">
        <v>295</v>
      </c>
      <c r="AW5395" s="5"/>
      <c r="AX5395" s="5" t="s">
        <v>116</v>
      </c>
      <c r="AY5395" s="5"/>
      <c r="AZ5395" s="5">
        <v>1</v>
      </c>
      <c r="BA5395" s="5" t="s">
        <v>117</v>
      </c>
      <c r="BB5395" s="5" t="s">
        <v>117</v>
      </c>
      <c r="BC5395" s="5"/>
      <c r="BD5395" s="5" t="s">
        <v>118</v>
      </c>
      <c r="BE5395" s="5" t="s">
        <v>119</v>
      </c>
    </row>
    <row r="5396" spans="1:57">
      <c r="A5396" s="5" t="s">
        <v>17209</v>
      </c>
      <c r="B5396" s="5" t="s">
        <v>15169</v>
      </c>
      <c r="C5396" s="5" t="s">
        <v>15170</v>
      </c>
      <c r="D5396" s="5">
        <v>2</v>
      </c>
      <c r="E5396" s="5" t="s">
        <v>3828</v>
      </c>
      <c r="F5396" s="5" t="s">
        <v>6528</v>
      </c>
      <c r="G5396" s="5" t="s">
        <v>14443</v>
      </c>
      <c r="H5396" s="5" t="s">
        <v>14444</v>
      </c>
      <c r="I5396" s="5" t="s">
        <v>17210</v>
      </c>
      <c r="J5396" s="5" t="s">
        <v>17211</v>
      </c>
      <c r="K5396" s="5" t="s">
        <v>412</v>
      </c>
      <c r="L5396" s="5" t="s">
        <v>2093</v>
      </c>
      <c r="M5396" s="5"/>
      <c r="N5396" s="5">
        <v>0.8</v>
      </c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 t="s">
        <v>116</v>
      </c>
      <c r="AD5396" s="5"/>
      <c r="AE5396" s="5"/>
      <c r="AF5396" s="5"/>
      <c r="AG5396" s="5"/>
      <c r="AH5396" s="5" t="s">
        <v>117</v>
      </c>
      <c r="AI5396" s="5" t="s">
        <v>117</v>
      </c>
      <c r="AJ5396" s="5" t="s">
        <v>118</v>
      </c>
      <c r="AK5396" s="5"/>
      <c r="AL5396" s="5">
        <v>0.8</v>
      </c>
      <c r="AM5396" s="5" t="s">
        <v>116</v>
      </c>
      <c r="AN5396" s="5"/>
      <c r="AO5396" s="5" t="s">
        <v>294</v>
      </c>
      <c r="AP5396" s="5"/>
      <c r="AQ5396" s="5" t="s">
        <v>294</v>
      </c>
      <c r="AR5396" s="5"/>
      <c r="AS5396" s="5" t="s">
        <v>155</v>
      </c>
      <c r="AT5396" s="5" t="s">
        <v>155</v>
      </c>
      <c r="AU5396" s="5"/>
      <c r="AV5396" s="5" t="s">
        <v>295</v>
      </c>
      <c r="AW5396" s="5"/>
      <c r="AX5396" s="5" t="s">
        <v>116</v>
      </c>
      <c r="AY5396" s="5"/>
      <c r="AZ5396" s="5">
        <v>0.8</v>
      </c>
      <c r="BA5396" s="5" t="s">
        <v>117</v>
      </c>
      <c r="BB5396" s="5" t="s">
        <v>117</v>
      </c>
      <c r="BC5396" s="5"/>
      <c r="BD5396" s="5" t="s">
        <v>118</v>
      </c>
      <c r="BE5396" s="5" t="s">
        <v>127</v>
      </c>
    </row>
    <row r="5397" spans="1:57">
      <c r="A5397" s="5" t="s">
        <v>17212</v>
      </c>
      <c r="B5397" s="5" t="s">
        <v>14551</v>
      </c>
      <c r="C5397" s="5" t="s">
        <v>14552</v>
      </c>
      <c r="D5397" s="5">
        <v>2</v>
      </c>
      <c r="E5397" s="5" t="s">
        <v>3828</v>
      </c>
      <c r="F5397" s="5" t="s">
        <v>6528</v>
      </c>
      <c r="G5397" s="5" t="s">
        <v>14443</v>
      </c>
      <c r="H5397" s="5" t="s">
        <v>14444</v>
      </c>
      <c r="I5397" s="5" t="s">
        <v>17213</v>
      </c>
      <c r="J5397" s="5" t="s">
        <v>17214</v>
      </c>
      <c r="K5397" s="5" t="s">
        <v>412</v>
      </c>
      <c r="L5397" s="5" t="s">
        <v>2093</v>
      </c>
      <c r="M5397" s="5"/>
      <c r="N5397" s="5">
        <v>0.8</v>
      </c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 t="s">
        <v>116</v>
      </c>
      <c r="AD5397" s="5"/>
      <c r="AE5397" s="5"/>
      <c r="AF5397" s="5"/>
      <c r="AG5397" s="5"/>
      <c r="AH5397" s="5" t="s">
        <v>117</v>
      </c>
      <c r="AI5397" s="5" t="s">
        <v>117</v>
      </c>
      <c r="AJ5397" s="5" t="s">
        <v>118</v>
      </c>
      <c r="AK5397" s="5"/>
      <c r="AL5397" s="5">
        <v>0.8</v>
      </c>
      <c r="AM5397" s="5" t="s">
        <v>116</v>
      </c>
      <c r="AN5397" s="5"/>
      <c r="AO5397" s="5" t="s">
        <v>294</v>
      </c>
      <c r="AP5397" s="5"/>
      <c r="AQ5397" s="5" t="s">
        <v>294</v>
      </c>
      <c r="AR5397" s="5"/>
      <c r="AS5397" s="5" t="s">
        <v>155</v>
      </c>
      <c r="AT5397" s="5" t="s">
        <v>155</v>
      </c>
      <c r="AU5397" s="5"/>
      <c r="AV5397" s="5" t="s">
        <v>295</v>
      </c>
      <c r="AW5397" s="5"/>
      <c r="AX5397" s="5" t="s">
        <v>116</v>
      </c>
      <c r="AY5397" s="5"/>
      <c r="AZ5397" s="5">
        <v>0.8</v>
      </c>
      <c r="BA5397" s="5" t="s">
        <v>117</v>
      </c>
      <c r="BB5397" s="5" t="s">
        <v>117</v>
      </c>
      <c r="BC5397" s="5"/>
      <c r="BD5397" s="5" t="s">
        <v>118</v>
      </c>
      <c r="BE5397" s="5" t="s">
        <v>119</v>
      </c>
    </row>
    <row r="5398" spans="1:57">
      <c r="A5398" s="5" t="s">
        <v>17215</v>
      </c>
      <c r="B5398" s="5" t="s">
        <v>14551</v>
      </c>
      <c r="C5398" s="5" t="s">
        <v>14552</v>
      </c>
      <c r="D5398" s="5">
        <v>2</v>
      </c>
      <c r="E5398" s="5" t="s">
        <v>4353</v>
      </c>
      <c r="F5398" s="5" t="s">
        <v>6528</v>
      </c>
      <c r="G5398" s="5" t="s">
        <v>14443</v>
      </c>
      <c r="H5398" s="5" t="s">
        <v>14444</v>
      </c>
      <c r="I5398" s="5" t="s">
        <v>17216</v>
      </c>
      <c r="J5398" s="5" t="s">
        <v>17217</v>
      </c>
      <c r="K5398" s="5" t="s">
        <v>190</v>
      </c>
      <c r="L5398" s="5" t="s">
        <v>241</v>
      </c>
      <c r="M5398" s="5"/>
      <c r="N5398" s="5">
        <v>1.4</v>
      </c>
      <c r="O5398" s="5"/>
      <c r="P5398" s="5" t="s">
        <v>270</v>
      </c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 t="s">
        <v>116</v>
      </c>
      <c r="AD5398" s="5"/>
      <c r="AE5398" s="5"/>
      <c r="AF5398" s="5"/>
      <c r="AG5398" s="5"/>
      <c r="AH5398" s="5" t="s">
        <v>272</v>
      </c>
      <c r="AI5398" s="5" t="s">
        <v>117</v>
      </c>
      <c r="AJ5398" s="5" t="s">
        <v>118</v>
      </c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  <c r="AY5398" s="5"/>
      <c r="AZ5398" s="5">
        <v>1.4</v>
      </c>
      <c r="BA5398" s="5" t="s">
        <v>272</v>
      </c>
      <c r="BB5398" s="5" t="s">
        <v>117</v>
      </c>
      <c r="BC5398" s="5"/>
      <c r="BD5398" s="5" t="s">
        <v>118</v>
      </c>
      <c r="BE5398" s="5" t="s">
        <v>273</v>
      </c>
    </row>
    <row r="5399" spans="1:57">
      <c r="A5399" s="5" t="s">
        <v>17218</v>
      </c>
      <c r="B5399" s="5" t="s">
        <v>14551</v>
      </c>
      <c r="C5399" s="5" t="s">
        <v>14552</v>
      </c>
      <c r="D5399" s="5">
        <v>2</v>
      </c>
      <c r="E5399" s="5" t="s">
        <v>3828</v>
      </c>
      <c r="F5399" s="5" t="s">
        <v>6528</v>
      </c>
      <c r="G5399" s="5" t="s">
        <v>14443</v>
      </c>
      <c r="H5399" s="5" t="s">
        <v>14444</v>
      </c>
      <c r="I5399" s="5" t="s">
        <v>17219</v>
      </c>
      <c r="J5399" s="5" t="s">
        <v>17220</v>
      </c>
      <c r="K5399" s="5" t="s">
        <v>412</v>
      </c>
      <c r="L5399" s="5" t="s">
        <v>2093</v>
      </c>
      <c r="M5399" s="5"/>
      <c r="N5399" s="5"/>
      <c r="O5399" s="5"/>
      <c r="P5399" s="5" t="s">
        <v>270</v>
      </c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 t="s">
        <v>116</v>
      </c>
      <c r="AD5399" s="5"/>
      <c r="AE5399" s="5"/>
      <c r="AF5399" s="5"/>
      <c r="AG5399" s="5"/>
      <c r="AH5399" s="5" t="s">
        <v>272</v>
      </c>
      <c r="AI5399" s="5" t="s">
        <v>117</v>
      </c>
      <c r="AJ5399" s="5" t="s">
        <v>118</v>
      </c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  <c r="AY5399" s="5"/>
      <c r="AZ5399" s="5"/>
      <c r="BA5399" s="5" t="s">
        <v>272</v>
      </c>
      <c r="BB5399" s="5" t="s">
        <v>117</v>
      </c>
      <c r="BC5399" s="5"/>
      <c r="BD5399" s="5" t="s">
        <v>118</v>
      </c>
      <c r="BE5399" s="5" t="s">
        <v>127</v>
      </c>
    </row>
    <row r="5400" spans="1:57">
      <c r="A5400" s="5" t="s">
        <v>17221</v>
      </c>
      <c r="B5400" s="5" t="s">
        <v>15169</v>
      </c>
      <c r="C5400" s="5" t="s">
        <v>15170</v>
      </c>
      <c r="D5400" s="5">
        <v>2</v>
      </c>
      <c r="E5400" s="5" t="s">
        <v>4353</v>
      </c>
      <c r="F5400" s="5" t="s">
        <v>6528</v>
      </c>
      <c r="G5400" s="5" t="s">
        <v>14443</v>
      </c>
      <c r="H5400" s="5" t="s">
        <v>14444</v>
      </c>
      <c r="I5400" s="5" t="s">
        <v>17222</v>
      </c>
      <c r="J5400" s="5" t="s">
        <v>17223</v>
      </c>
      <c r="K5400" s="5" t="s">
        <v>190</v>
      </c>
      <c r="L5400" s="5" t="s">
        <v>241</v>
      </c>
      <c r="M5400" s="5"/>
      <c r="N5400" s="5">
        <v>1.64</v>
      </c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 t="s">
        <v>116</v>
      </c>
      <c r="AD5400" s="5"/>
      <c r="AE5400" s="5"/>
      <c r="AF5400" s="5"/>
      <c r="AG5400" s="5"/>
      <c r="AH5400" s="5" t="s">
        <v>117</v>
      </c>
      <c r="AI5400" s="5" t="s">
        <v>117</v>
      </c>
      <c r="AJ5400" s="5" t="s">
        <v>118</v>
      </c>
      <c r="AK5400" s="5"/>
      <c r="AL5400" s="5">
        <v>1.64</v>
      </c>
      <c r="AM5400" s="5" t="s">
        <v>155</v>
      </c>
      <c r="AN5400" s="5"/>
      <c r="AO5400" s="5" t="s">
        <v>294</v>
      </c>
      <c r="AP5400" s="5"/>
      <c r="AQ5400" s="5" t="s">
        <v>294</v>
      </c>
      <c r="AR5400" s="5"/>
      <c r="AS5400" s="5" t="s">
        <v>155</v>
      </c>
      <c r="AT5400" s="5" t="s">
        <v>155</v>
      </c>
      <c r="AU5400" s="5"/>
      <c r="AV5400" s="5" t="s">
        <v>295</v>
      </c>
      <c r="AW5400" s="5"/>
      <c r="AX5400" s="5" t="s">
        <v>116</v>
      </c>
      <c r="AY5400" s="5"/>
      <c r="AZ5400" s="5">
        <v>1.64</v>
      </c>
      <c r="BA5400" s="5" t="s">
        <v>117</v>
      </c>
      <c r="BB5400" s="5" t="s">
        <v>117</v>
      </c>
      <c r="BC5400" s="5"/>
      <c r="BD5400" s="5" t="s">
        <v>118</v>
      </c>
      <c r="BE5400" s="5" t="s">
        <v>127</v>
      </c>
    </row>
    <row r="5401" spans="1:57">
      <c r="A5401" s="5" t="s">
        <v>17224</v>
      </c>
      <c r="B5401" s="5" t="s">
        <v>14551</v>
      </c>
      <c r="C5401" s="5" t="s">
        <v>14552</v>
      </c>
      <c r="D5401" s="5">
        <v>2</v>
      </c>
      <c r="E5401" s="5" t="s">
        <v>3828</v>
      </c>
      <c r="F5401" s="5" t="s">
        <v>6528</v>
      </c>
      <c r="G5401" s="5" t="s">
        <v>14443</v>
      </c>
      <c r="H5401" s="5" t="s">
        <v>14444</v>
      </c>
      <c r="I5401" s="5" t="s">
        <v>17225</v>
      </c>
      <c r="J5401" s="5" t="s">
        <v>17226</v>
      </c>
      <c r="K5401" s="5" t="s">
        <v>412</v>
      </c>
      <c r="L5401" s="5" t="s">
        <v>2093</v>
      </c>
      <c r="M5401" s="5"/>
      <c r="N5401" s="5">
        <v>0.8</v>
      </c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 t="s">
        <v>116</v>
      </c>
      <c r="AD5401" s="5"/>
      <c r="AE5401" s="5"/>
      <c r="AF5401" s="5"/>
      <c r="AG5401" s="5"/>
      <c r="AH5401" s="5" t="s">
        <v>117</v>
      </c>
      <c r="AI5401" s="5" t="s">
        <v>117</v>
      </c>
      <c r="AJ5401" s="5" t="s">
        <v>118</v>
      </c>
      <c r="AK5401" s="5"/>
      <c r="AL5401" s="5">
        <v>0.8</v>
      </c>
      <c r="AM5401" s="5" t="s">
        <v>116</v>
      </c>
      <c r="AN5401" s="5"/>
      <c r="AO5401" s="5" t="s">
        <v>294</v>
      </c>
      <c r="AP5401" s="5"/>
      <c r="AQ5401" s="5" t="s">
        <v>294</v>
      </c>
      <c r="AR5401" s="5"/>
      <c r="AS5401" s="5" t="s">
        <v>155</v>
      </c>
      <c r="AT5401" s="5" t="s">
        <v>155</v>
      </c>
      <c r="AU5401" s="5"/>
      <c r="AV5401" s="5" t="s">
        <v>295</v>
      </c>
      <c r="AW5401" s="5"/>
      <c r="AX5401" s="5" t="s">
        <v>116</v>
      </c>
      <c r="AY5401" s="5"/>
      <c r="AZ5401" s="5">
        <v>0.8</v>
      </c>
      <c r="BA5401" s="5" t="s">
        <v>117</v>
      </c>
      <c r="BB5401" s="5" t="s">
        <v>117</v>
      </c>
      <c r="BC5401" s="5"/>
      <c r="BD5401" s="5" t="s">
        <v>118</v>
      </c>
      <c r="BE5401" s="5" t="s">
        <v>119</v>
      </c>
    </row>
    <row r="5402" spans="1:57">
      <c r="A5402" s="5" t="s">
        <v>17227</v>
      </c>
      <c r="B5402" s="5" t="s">
        <v>14551</v>
      </c>
      <c r="C5402" s="5" t="s">
        <v>14552</v>
      </c>
      <c r="D5402" s="5">
        <v>2</v>
      </c>
      <c r="E5402" s="5" t="s">
        <v>3828</v>
      </c>
      <c r="F5402" s="5" t="s">
        <v>6528</v>
      </c>
      <c r="G5402" s="5" t="s">
        <v>14443</v>
      </c>
      <c r="H5402" s="5" t="s">
        <v>14444</v>
      </c>
      <c r="I5402" s="5" t="s">
        <v>17228</v>
      </c>
      <c r="J5402" s="5" t="s">
        <v>17229</v>
      </c>
      <c r="K5402" s="5" t="s">
        <v>412</v>
      </c>
      <c r="L5402" s="5" t="s">
        <v>10953</v>
      </c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 t="s">
        <v>116</v>
      </c>
      <c r="AD5402" s="5"/>
      <c r="AE5402" s="5"/>
      <c r="AF5402" s="5"/>
      <c r="AG5402" s="5"/>
      <c r="AH5402" s="5" t="s">
        <v>117</v>
      </c>
      <c r="AI5402" s="5" t="s">
        <v>117</v>
      </c>
      <c r="AJ5402" s="5" t="s">
        <v>118</v>
      </c>
      <c r="AK5402" s="5"/>
      <c r="AL5402" s="5"/>
      <c r="AM5402" s="5" t="s">
        <v>116</v>
      </c>
      <c r="AN5402" s="5"/>
      <c r="AO5402" s="5" t="s">
        <v>294</v>
      </c>
      <c r="AP5402" s="5"/>
      <c r="AQ5402" s="5" t="s">
        <v>294</v>
      </c>
      <c r="AR5402" s="5"/>
      <c r="AS5402" s="5" t="s">
        <v>155</v>
      </c>
      <c r="AT5402" s="5" t="s">
        <v>155</v>
      </c>
      <c r="AU5402" s="5"/>
      <c r="AV5402" s="5" t="s">
        <v>295</v>
      </c>
      <c r="AW5402" s="5"/>
      <c r="AX5402" s="5" t="s">
        <v>116</v>
      </c>
      <c r="AY5402" s="5"/>
      <c r="AZ5402" s="5"/>
      <c r="BA5402" s="5" t="s">
        <v>117</v>
      </c>
      <c r="BB5402" s="5" t="s">
        <v>117</v>
      </c>
      <c r="BC5402" s="5"/>
      <c r="BD5402" s="5" t="s">
        <v>118</v>
      </c>
      <c r="BE5402" s="5" t="s">
        <v>127</v>
      </c>
    </row>
    <row r="5403" spans="1:57">
      <c r="A5403" s="5" t="s">
        <v>17230</v>
      </c>
      <c r="B5403" s="5" t="s">
        <v>14551</v>
      </c>
      <c r="C5403" s="5" t="s">
        <v>14552</v>
      </c>
      <c r="D5403" s="5">
        <v>2</v>
      </c>
      <c r="E5403" s="5" t="s">
        <v>4353</v>
      </c>
      <c r="F5403" s="5" t="s">
        <v>6528</v>
      </c>
      <c r="G5403" s="5" t="s">
        <v>14443</v>
      </c>
      <c r="H5403" s="5" t="s">
        <v>14444</v>
      </c>
      <c r="I5403" s="5" t="s">
        <v>17231</v>
      </c>
      <c r="J5403" s="5" t="s">
        <v>17232</v>
      </c>
      <c r="K5403" s="5" t="s">
        <v>190</v>
      </c>
      <c r="L5403" s="5" t="s">
        <v>241</v>
      </c>
      <c r="M5403" s="5"/>
      <c r="N5403" s="5">
        <v>1.38</v>
      </c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 t="s">
        <v>116</v>
      </c>
      <c r="AD5403" s="5"/>
      <c r="AE5403" s="5"/>
      <c r="AF5403" s="5"/>
      <c r="AG5403" s="5"/>
      <c r="AH5403" s="5" t="s">
        <v>117</v>
      </c>
      <c r="AI5403" s="5" t="s">
        <v>117</v>
      </c>
      <c r="AJ5403" s="5" t="s">
        <v>118</v>
      </c>
      <c r="AK5403" s="5"/>
      <c r="AL5403" s="5">
        <v>1.38</v>
      </c>
      <c r="AM5403" s="5" t="s">
        <v>116</v>
      </c>
      <c r="AN5403" s="5"/>
      <c r="AO5403" s="5" t="s">
        <v>294</v>
      </c>
      <c r="AP5403" s="5"/>
      <c r="AQ5403" s="5" t="s">
        <v>294</v>
      </c>
      <c r="AR5403" s="5"/>
      <c r="AS5403" s="5" t="s">
        <v>155</v>
      </c>
      <c r="AT5403" s="5" t="s">
        <v>155</v>
      </c>
      <c r="AU5403" s="5"/>
      <c r="AV5403" s="5" t="s">
        <v>295</v>
      </c>
      <c r="AW5403" s="5"/>
      <c r="AX5403" s="5" t="s">
        <v>116</v>
      </c>
      <c r="AY5403" s="5"/>
      <c r="AZ5403" s="5">
        <v>1.38</v>
      </c>
      <c r="BA5403" s="5" t="s">
        <v>117</v>
      </c>
      <c r="BB5403" s="5" t="s">
        <v>117</v>
      </c>
      <c r="BC5403" s="5"/>
      <c r="BD5403" s="5" t="s">
        <v>118</v>
      </c>
      <c r="BE5403" s="5" t="s">
        <v>119</v>
      </c>
    </row>
    <row r="5404" spans="1:57">
      <c r="A5404" s="5" t="s">
        <v>17233</v>
      </c>
      <c r="B5404" s="5" t="s">
        <v>15169</v>
      </c>
      <c r="C5404" s="5" t="s">
        <v>15170</v>
      </c>
      <c r="D5404" s="5">
        <v>2</v>
      </c>
      <c r="E5404" s="5" t="s">
        <v>4353</v>
      </c>
      <c r="F5404" s="5" t="s">
        <v>6528</v>
      </c>
      <c r="G5404" s="5" t="s">
        <v>14443</v>
      </c>
      <c r="H5404" s="5" t="s">
        <v>14444</v>
      </c>
      <c r="I5404" s="5" t="s">
        <v>17234</v>
      </c>
      <c r="J5404" s="5" t="s">
        <v>17235</v>
      </c>
      <c r="K5404" s="5" t="s">
        <v>190</v>
      </c>
      <c r="L5404" s="5" t="s">
        <v>241</v>
      </c>
      <c r="M5404" s="5"/>
      <c r="N5404" s="5">
        <v>1.1200000000000001</v>
      </c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 t="s">
        <v>116</v>
      </c>
      <c r="AD5404" s="5"/>
      <c r="AE5404" s="5"/>
      <c r="AF5404" s="5"/>
      <c r="AG5404" s="5"/>
      <c r="AH5404" s="5" t="s">
        <v>117</v>
      </c>
      <c r="AI5404" s="5" t="s">
        <v>117</v>
      </c>
      <c r="AJ5404" s="5" t="s">
        <v>118</v>
      </c>
      <c r="AK5404" s="5"/>
      <c r="AL5404" s="5">
        <v>1.1200000000000001</v>
      </c>
      <c r="AM5404" s="5" t="s">
        <v>116</v>
      </c>
      <c r="AN5404" s="5"/>
      <c r="AO5404" s="5" t="s">
        <v>294</v>
      </c>
      <c r="AP5404" s="5"/>
      <c r="AQ5404" s="5" t="s">
        <v>294</v>
      </c>
      <c r="AR5404" s="5"/>
      <c r="AS5404" s="5" t="s">
        <v>155</v>
      </c>
      <c r="AT5404" s="5" t="s">
        <v>155</v>
      </c>
      <c r="AU5404" s="5"/>
      <c r="AV5404" s="5" t="s">
        <v>295</v>
      </c>
      <c r="AW5404" s="5"/>
      <c r="AX5404" s="5" t="s">
        <v>116</v>
      </c>
      <c r="AY5404" s="5"/>
      <c r="AZ5404" s="5">
        <v>1.1200000000000001</v>
      </c>
      <c r="BA5404" s="5" t="s">
        <v>117</v>
      </c>
      <c r="BB5404" s="5" t="s">
        <v>117</v>
      </c>
      <c r="BC5404" s="5"/>
      <c r="BD5404" s="5" t="s">
        <v>118</v>
      </c>
      <c r="BE5404" s="5" t="s">
        <v>127</v>
      </c>
    </row>
    <row r="5405" spans="1:57">
      <c r="A5405" s="5" t="s">
        <v>17236</v>
      </c>
      <c r="B5405" s="5" t="s">
        <v>14551</v>
      </c>
      <c r="C5405" s="5" t="s">
        <v>14552</v>
      </c>
      <c r="D5405" s="5">
        <v>2</v>
      </c>
      <c r="E5405" s="5" t="s">
        <v>4353</v>
      </c>
      <c r="F5405" s="5" t="s">
        <v>6528</v>
      </c>
      <c r="G5405" s="5" t="s">
        <v>14443</v>
      </c>
      <c r="H5405" s="5" t="s">
        <v>14444</v>
      </c>
      <c r="I5405" s="5" t="s">
        <v>17237</v>
      </c>
      <c r="J5405" s="5" t="s">
        <v>17238</v>
      </c>
      <c r="K5405" s="5" t="s">
        <v>190</v>
      </c>
      <c r="L5405" s="5" t="s">
        <v>241</v>
      </c>
      <c r="M5405" s="5"/>
      <c r="N5405" s="5">
        <v>1</v>
      </c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 t="s">
        <v>116</v>
      </c>
      <c r="AD5405" s="5"/>
      <c r="AE5405" s="5"/>
      <c r="AF5405" s="5"/>
      <c r="AG5405" s="5"/>
      <c r="AH5405" s="5" t="s">
        <v>117</v>
      </c>
      <c r="AI5405" s="5" t="s">
        <v>117</v>
      </c>
      <c r="AJ5405" s="5" t="s">
        <v>118</v>
      </c>
      <c r="AK5405" s="5"/>
      <c r="AL5405" s="5">
        <v>1</v>
      </c>
      <c r="AM5405" s="5" t="s">
        <v>116</v>
      </c>
      <c r="AN5405" s="5"/>
      <c r="AO5405" s="5" t="s">
        <v>294</v>
      </c>
      <c r="AP5405" s="5"/>
      <c r="AQ5405" s="5" t="s">
        <v>294</v>
      </c>
      <c r="AR5405" s="5"/>
      <c r="AS5405" s="5" t="s">
        <v>155</v>
      </c>
      <c r="AT5405" s="5" t="s">
        <v>155</v>
      </c>
      <c r="AU5405" s="5"/>
      <c r="AV5405" s="5" t="s">
        <v>295</v>
      </c>
      <c r="AW5405" s="5"/>
      <c r="AX5405" s="5" t="s">
        <v>116</v>
      </c>
      <c r="AY5405" s="5"/>
      <c r="AZ5405" s="5">
        <v>1</v>
      </c>
      <c r="BA5405" s="5" t="s">
        <v>117</v>
      </c>
      <c r="BB5405" s="5" t="s">
        <v>117</v>
      </c>
      <c r="BC5405" s="5"/>
      <c r="BD5405" s="5" t="s">
        <v>118</v>
      </c>
      <c r="BE5405" s="5" t="s">
        <v>119</v>
      </c>
    </row>
    <row r="5406" spans="1:57">
      <c r="A5406" s="5" t="s">
        <v>17239</v>
      </c>
      <c r="B5406" s="5" t="s">
        <v>14551</v>
      </c>
      <c r="C5406" s="5" t="s">
        <v>14552</v>
      </c>
      <c r="D5406" s="5">
        <v>2</v>
      </c>
      <c r="E5406" s="5" t="s">
        <v>4353</v>
      </c>
      <c r="F5406" s="5" t="s">
        <v>6528</v>
      </c>
      <c r="G5406" s="5" t="s">
        <v>14443</v>
      </c>
      <c r="H5406" s="5" t="s">
        <v>14444</v>
      </c>
      <c r="I5406" s="5" t="s">
        <v>17240</v>
      </c>
      <c r="J5406" s="5" t="s">
        <v>17241</v>
      </c>
      <c r="K5406" s="5" t="s">
        <v>190</v>
      </c>
      <c r="L5406" s="5" t="s">
        <v>241</v>
      </c>
      <c r="M5406" s="5"/>
      <c r="N5406" s="5">
        <v>0.8</v>
      </c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 t="s">
        <v>116</v>
      </c>
      <c r="AD5406" s="5"/>
      <c r="AE5406" s="5"/>
      <c r="AF5406" s="5"/>
      <c r="AG5406" s="5"/>
      <c r="AH5406" s="5" t="s">
        <v>117</v>
      </c>
      <c r="AI5406" s="5" t="s">
        <v>117</v>
      </c>
      <c r="AJ5406" s="5" t="s">
        <v>118</v>
      </c>
      <c r="AK5406" s="5"/>
      <c r="AL5406" s="5">
        <v>0.8</v>
      </c>
      <c r="AM5406" s="5" t="s">
        <v>116</v>
      </c>
      <c r="AN5406" s="5"/>
      <c r="AO5406" s="5" t="s">
        <v>294</v>
      </c>
      <c r="AP5406" s="5"/>
      <c r="AQ5406" s="5" t="s">
        <v>294</v>
      </c>
      <c r="AR5406" s="5"/>
      <c r="AS5406" s="5" t="s">
        <v>155</v>
      </c>
      <c r="AT5406" s="5" t="s">
        <v>155</v>
      </c>
      <c r="AU5406" s="5"/>
      <c r="AV5406" s="5" t="s">
        <v>295</v>
      </c>
      <c r="AW5406" s="5"/>
      <c r="AX5406" s="5" t="s">
        <v>116</v>
      </c>
      <c r="AY5406" s="5"/>
      <c r="AZ5406" s="5">
        <v>0.8</v>
      </c>
      <c r="BA5406" s="5" t="s">
        <v>117</v>
      </c>
      <c r="BB5406" s="5" t="s">
        <v>117</v>
      </c>
      <c r="BC5406" s="5"/>
      <c r="BD5406" s="5" t="s">
        <v>118</v>
      </c>
      <c r="BE5406" s="5" t="s">
        <v>119</v>
      </c>
    </row>
    <row r="5407" spans="1:57">
      <c r="A5407" s="5" t="s">
        <v>17242</v>
      </c>
      <c r="B5407" s="5" t="s">
        <v>14551</v>
      </c>
      <c r="C5407" s="5" t="s">
        <v>14552</v>
      </c>
      <c r="D5407" s="5">
        <v>2</v>
      </c>
      <c r="E5407" s="5" t="s">
        <v>4353</v>
      </c>
      <c r="F5407" s="5" t="s">
        <v>6528</v>
      </c>
      <c r="G5407" s="5" t="s">
        <v>14443</v>
      </c>
      <c r="H5407" s="5" t="s">
        <v>14444</v>
      </c>
      <c r="I5407" s="5" t="s">
        <v>17243</v>
      </c>
      <c r="J5407" s="5" t="s">
        <v>17244</v>
      </c>
      <c r="K5407" s="5" t="s">
        <v>190</v>
      </c>
      <c r="L5407" s="5" t="s">
        <v>241</v>
      </c>
      <c r="M5407" s="5"/>
      <c r="N5407" s="5">
        <v>1.28</v>
      </c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 t="s">
        <v>116</v>
      </c>
      <c r="AD5407" s="5"/>
      <c r="AE5407" s="5"/>
      <c r="AF5407" s="5"/>
      <c r="AG5407" s="5"/>
      <c r="AH5407" s="5" t="s">
        <v>117</v>
      </c>
      <c r="AI5407" s="5" t="s">
        <v>117</v>
      </c>
      <c r="AJ5407" s="5" t="s">
        <v>118</v>
      </c>
      <c r="AK5407" s="5"/>
      <c r="AL5407" s="5">
        <v>1.28</v>
      </c>
      <c r="AM5407" s="5" t="s">
        <v>116</v>
      </c>
      <c r="AN5407" s="5"/>
      <c r="AO5407" s="5" t="s">
        <v>294</v>
      </c>
      <c r="AP5407" s="5"/>
      <c r="AQ5407" s="5" t="s">
        <v>294</v>
      </c>
      <c r="AR5407" s="5"/>
      <c r="AS5407" s="5" t="s">
        <v>155</v>
      </c>
      <c r="AT5407" s="5" t="s">
        <v>155</v>
      </c>
      <c r="AU5407" s="5"/>
      <c r="AV5407" s="5" t="s">
        <v>295</v>
      </c>
      <c r="AW5407" s="5"/>
      <c r="AX5407" s="5" t="s">
        <v>116</v>
      </c>
      <c r="AY5407" s="5"/>
      <c r="AZ5407" s="5">
        <v>1.28</v>
      </c>
      <c r="BA5407" s="5" t="s">
        <v>117</v>
      </c>
      <c r="BB5407" s="5" t="s">
        <v>117</v>
      </c>
      <c r="BC5407" s="5"/>
      <c r="BD5407" s="5" t="s">
        <v>118</v>
      </c>
      <c r="BE5407" s="5" t="s">
        <v>119</v>
      </c>
    </row>
    <row r="5408" spans="1:57">
      <c r="A5408" s="5" t="s">
        <v>17245</v>
      </c>
      <c r="B5408" s="5" t="s">
        <v>14551</v>
      </c>
      <c r="C5408" s="5" t="s">
        <v>14552</v>
      </c>
      <c r="D5408" s="5">
        <v>2</v>
      </c>
      <c r="E5408" s="5" t="s">
        <v>4353</v>
      </c>
      <c r="F5408" s="5" t="s">
        <v>6528</v>
      </c>
      <c r="G5408" s="5" t="s">
        <v>14443</v>
      </c>
      <c r="H5408" s="5" t="s">
        <v>14444</v>
      </c>
      <c r="I5408" s="5" t="s">
        <v>17246</v>
      </c>
      <c r="J5408" s="5" t="s">
        <v>17247</v>
      </c>
      <c r="K5408" s="5" t="s">
        <v>190</v>
      </c>
      <c r="L5408" s="5" t="s">
        <v>241</v>
      </c>
      <c r="M5408" s="5"/>
      <c r="N5408" s="5">
        <v>1.1000000000000001</v>
      </c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 t="s">
        <v>116</v>
      </c>
      <c r="AD5408" s="5"/>
      <c r="AE5408" s="5"/>
      <c r="AF5408" s="5"/>
      <c r="AG5408" s="5"/>
      <c r="AH5408" s="5" t="s">
        <v>117</v>
      </c>
      <c r="AI5408" s="5" t="s">
        <v>117</v>
      </c>
      <c r="AJ5408" s="5" t="s">
        <v>118</v>
      </c>
      <c r="AK5408" s="5"/>
      <c r="AL5408" s="5">
        <v>1.1000000000000001</v>
      </c>
      <c r="AM5408" s="5" t="s">
        <v>116</v>
      </c>
      <c r="AN5408" s="5"/>
      <c r="AO5408" s="5" t="s">
        <v>294</v>
      </c>
      <c r="AP5408" s="5"/>
      <c r="AQ5408" s="5" t="s">
        <v>294</v>
      </c>
      <c r="AR5408" s="5"/>
      <c r="AS5408" s="5" t="s">
        <v>155</v>
      </c>
      <c r="AT5408" s="5" t="s">
        <v>155</v>
      </c>
      <c r="AU5408" s="5"/>
      <c r="AV5408" s="5" t="s">
        <v>295</v>
      </c>
      <c r="AW5408" s="5"/>
      <c r="AX5408" s="5" t="s">
        <v>116</v>
      </c>
      <c r="AY5408" s="5"/>
      <c r="AZ5408" s="5">
        <v>1.1000000000000001</v>
      </c>
      <c r="BA5408" s="5" t="s">
        <v>117</v>
      </c>
      <c r="BB5408" s="5" t="s">
        <v>117</v>
      </c>
      <c r="BC5408" s="5"/>
      <c r="BD5408" s="5" t="s">
        <v>118</v>
      </c>
      <c r="BE5408" s="5" t="s">
        <v>119</v>
      </c>
    </row>
    <row r="5409" spans="1:57">
      <c r="A5409" s="5" t="s">
        <v>17248</v>
      </c>
      <c r="B5409" s="5" t="s">
        <v>14551</v>
      </c>
      <c r="C5409" s="5" t="s">
        <v>14552</v>
      </c>
      <c r="D5409" s="5">
        <v>2</v>
      </c>
      <c r="E5409" s="5" t="s">
        <v>4353</v>
      </c>
      <c r="F5409" s="5" t="s">
        <v>6528</v>
      </c>
      <c r="G5409" s="5" t="s">
        <v>14443</v>
      </c>
      <c r="H5409" s="5" t="s">
        <v>14444</v>
      </c>
      <c r="I5409" s="5" t="s">
        <v>17249</v>
      </c>
      <c r="J5409" s="5" t="s">
        <v>17250</v>
      </c>
      <c r="K5409" s="5" t="s">
        <v>190</v>
      </c>
      <c r="L5409" s="5" t="s">
        <v>241</v>
      </c>
      <c r="M5409" s="5"/>
      <c r="N5409" s="5">
        <v>1.1000000000000001</v>
      </c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 t="s">
        <v>116</v>
      </c>
      <c r="AD5409" s="5"/>
      <c r="AE5409" s="5"/>
      <c r="AF5409" s="5"/>
      <c r="AG5409" s="5"/>
      <c r="AH5409" s="5" t="s">
        <v>117</v>
      </c>
      <c r="AI5409" s="5" t="s">
        <v>117</v>
      </c>
      <c r="AJ5409" s="5" t="s">
        <v>118</v>
      </c>
      <c r="AK5409" s="5"/>
      <c r="AL5409" s="5">
        <v>1.1000000000000001</v>
      </c>
      <c r="AM5409" s="5" t="s">
        <v>116</v>
      </c>
      <c r="AN5409" s="5"/>
      <c r="AO5409" s="5" t="s">
        <v>294</v>
      </c>
      <c r="AP5409" s="5"/>
      <c r="AQ5409" s="5" t="s">
        <v>294</v>
      </c>
      <c r="AR5409" s="5"/>
      <c r="AS5409" s="5" t="s">
        <v>155</v>
      </c>
      <c r="AT5409" s="5" t="s">
        <v>155</v>
      </c>
      <c r="AU5409" s="5"/>
      <c r="AV5409" s="5" t="s">
        <v>295</v>
      </c>
      <c r="AW5409" s="5"/>
      <c r="AX5409" s="5" t="s">
        <v>116</v>
      </c>
      <c r="AY5409" s="5"/>
      <c r="AZ5409" s="5">
        <v>1.1000000000000001</v>
      </c>
      <c r="BA5409" s="5" t="s">
        <v>117</v>
      </c>
      <c r="BB5409" s="5" t="s">
        <v>117</v>
      </c>
      <c r="BC5409" s="5"/>
      <c r="BD5409" s="5" t="s">
        <v>118</v>
      </c>
      <c r="BE5409" s="5" t="s">
        <v>119</v>
      </c>
    </row>
    <row r="5410" spans="1:57">
      <c r="A5410" s="5" t="s">
        <v>17251</v>
      </c>
      <c r="B5410" s="5" t="s">
        <v>15169</v>
      </c>
      <c r="C5410" s="5" t="s">
        <v>15170</v>
      </c>
      <c r="D5410" s="5">
        <v>2</v>
      </c>
      <c r="E5410" s="5" t="s">
        <v>4353</v>
      </c>
      <c r="F5410" s="5" t="s">
        <v>6528</v>
      </c>
      <c r="G5410" s="5" t="s">
        <v>14443</v>
      </c>
      <c r="H5410" s="5" t="s">
        <v>14444</v>
      </c>
      <c r="I5410" s="5" t="s">
        <v>17252</v>
      </c>
      <c r="J5410" s="5" t="s">
        <v>17253</v>
      </c>
      <c r="K5410" s="5" t="s">
        <v>190</v>
      </c>
      <c r="L5410" s="5" t="s">
        <v>241</v>
      </c>
      <c r="M5410" s="5"/>
      <c r="N5410" s="5">
        <v>1.1200000000000001</v>
      </c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 t="s">
        <v>116</v>
      </c>
      <c r="AD5410" s="5"/>
      <c r="AE5410" s="5"/>
      <c r="AF5410" s="5"/>
      <c r="AG5410" s="5"/>
      <c r="AH5410" s="5" t="s">
        <v>117</v>
      </c>
      <c r="AI5410" s="5" t="s">
        <v>117</v>
      </c>
      <c r="AJ5410" s="5" t="s">
        <v>118</v>
      </c>
      <c r="AK5410" s="5"/>
      <c r="AL5410" s="5">
        <v>1.1200000000000001</v>
      </c>
      <c r="AM5410" s="5" t="s">
        <v>116</v>
      </c>
      <c r="AN5410" s="5"/>
      <c r="AO5410" s="5" t="s">
        <v>294</v>
      </c>
      <c r="AP5410" s="5"/>
      <c r="AQ5410" s="5" t="s">
        <v>294</v>
      </c>
      <c r="AR5410" s="5"/>
      <c r="AS5410" s="5" t="s">
        <v>155</v>
      </c>
      <c r="AT5410" s="5" t="s">
        <v>155</v>
      </c>
      <c r="AU5410" s="5"/>
      <c r="AV5410" s="5" t="s">
        <v>295</v>
      </c>
      <c r="AW5410" s="5"/>
      <c r="AX5410" s="5" t="s">
        <v>116</v>
      </c>
      <c r="AY5410" s="5"/>
      <c r="AZ5410" s="5">
        <v>1.1200000000000001</v>
      </c>
      <c r="BA5410" s="5" t="s">
        <v>117</v>
      </c>
      <c r="BB5410" s="5" t="s">
        <v>117</v>
      </c>
      <c r="BC5410" s="5"/>
      <c r="BD5410" s="5" t="s">
        <v>118</v>
      </c>
      <c r="BE5410" s="5" t="s">
        <v>127</v>
      </c>
    </row>
    <row r="5411" spans="1:57">
      <c r="A5411" s="5" t="s">
        <v>17254</v>
      </c>
      <c r="B5411" s="5" t="s">
        <v>15169</v>
      </c>
      <c r="C5411" s="5" t="s">
        <v>15170</v>
      </c>
      <c r="D5411" s="5">
        <v>2</v>
      </c>
      <c r="E5411" s="5" t="s">
        <v>4353</v>
      </c>
      <c r="F5411" s="5" t="s">
        <v>6528</v>
      </c>
      <c r="G5411" s="5" t="s">
        <v>14443</v>
      </c>
      <c r="H5411" s="5" t="s">
        <v>14444</v>
      </c>
      <c r="I5411" s="5" t="s">
        <v>17255</v>
      </c>
      <c r="J5411" s="5" t="s">
        <v>17256</v>
      </c>
      <c r="K5411" s="5" t="s">
        <v>190</v>
      </c>
      <c r="L5411" s="5" t="s">
        <v>241</v>
      </c>
      <c r="M5411" s="5"/>
      <c r="N5411" s="5">
        <v>1.1200000000000001</v>
      </c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 t="s">
        <v>116</v>
      </c>
      <c r="AD5411" s="5"/>
      <c r="AE5411" s="5"/>
      <c r="AF5411" s="5"/>
      <c r="AG5411" s="5"/>
      <c r="AH5411" s="5" t="s">
        <v>117</v>
      </c>
      <c r="AI5411" s="5" t="s">
        <v>117</v>
      </c>
      <c r="AJ5411" s="5" t="s">
        <v>118</v>
      </c>
      <c r="AK5411" s="5"/>
      <c r="AL5411" s="5">
        <v>1.1200000000000001</v>
      </c>
      <c r="AM5411" s="5" t="s">
        <v>116</v>
      </c>
      <c r="AN5411" s="5"/>
      <c r="AO5411" s="5" t="s">
        <v>294</v>
      </c>
      <c r="AP5411" s="5"/>
      <c r="AQ5411" s="5" t="s">
        <v>294</v>
      </c>
      <c r="AR5411" s="5"/>
      <c r="AS5411" s="5" t="s">
        <v>155</v>
      </c>
      <c r="AT5411" s="5" t="s">
        <v>155</v>
      </c>
      <c r="AU5411" s="5"/>
      <c r="AV5411" s="5" t="s">
        <v>295</v>
      </c>
      <c r="AW5411" s="5"/>
      <c r="AX5411" s="5" t="s">
        <v>116</v>
      </c>
      <c r="AY5411" s="5"/>
      <c r="AZ5411" s="5">
        <v>1.1200000000000001</v>
      </c>
      <c r="BA5411" s="5" t="s">
        <v>117</v>
      </c>
      <c r="BB5411" s="5" t="s">
        <v>117</v>
      </c>
      <c r="BC5411" s="5"/>
      <c r="BD5411" s="5" t="s">
        <v>118</v>
      </c>
      <c r="BE5411" s="5" t="s">
        <v>127</v>
      </c>
    </row>
    <row r="5412" spans="1:57">
      <c r="A5412" s="5" t="s">
        <v>17257</v>
      </c>
      <c r="B5412" s="5" t="s">
        <v>14551</v>
      </c>
      <c r="C5412" s="5" t="s">
        <v>14552</v>
      </c>
      <c r="D5412" s="5">
        <v>2</v>
      </c>
      <c r="E5412" s="5" t="s">
        <v>4353</v>
      </c>
      <c r="F5412" s="5" t="s">
        <v>6528</v>
      </c>
      <c r="G5412" s="5" t="s">
        <v>14443</v>
      </c>
      <c r="H5412" s="5" t="s">
        <v>14444</v>
      </c>
      <c r="I5412" s="5" t="s">
        <v>17258</v>
      </c>
      <c r="J5412" s="5" t="s">
        <v>17259</v>
      </c>
      <c r="K5412" s="5" t="s">
        <v>190</v>
      </c>
      <c r="L5412" s="5" t="s">
        <v>241</v>
      </c>
      <c r="M5412" s="5"/>
      <c r="N5412" s="5">
        <v>1.2</v>
      </c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 t="s">
        <v>116</v>
      </c>
      <c r="AD5412" s="5"/>
      <c r="AE5412" s="5"/>
      <c r="AF5412" s="5"/>
      <c r="AG5412" s="5"/>
      <c r="AH5412" s="5" t="s">
        <v>117</v>
      </c>
      <c r="AI5412" s="5" t="s">
        <v>117</v>
      </c>
      <c r="AJ5412" s="5" t="s">
        <v>118</v>
      </c>
      <c r="AK5412" s="5"/>
      <c r="AL5412" s="5">
        <v>1.2</v>
      </c>
      <c r="AM5412" s="5" t="s">
        <v>116</v>
      </c>
      <c r="AN5412" s="5"/>
      <c r="AO5412" s="5" t="s">
        <v>294</v>
      </c>
      <c r="AP5412" s="5"/>
      <c r="AQ5412" s="5" t="s">
        <v>294</v>
      </c>
      <c r="AR5412" s="5"/>
      <c r="AS5412" s="5" t="s">
        <v>155</v>
      </c>
      <c r="AT5412" s="5" t="s">
        <v>155</v>
      </c>
      <c r="AU5412" s="5"/>
      <c r="AV5412" s="5" t="s">
        <v>295</v>
      </c>
      <c r="AW5412" s="5"/>
      <c r="AX5412" s="5" t="s">
        <v>116</v>
      </c>
      <c r="AY5412" s="5"/>
      <c r="AZ5412" s="5">
        <v>1.2</v>
      </c>
      <c r="BA5412" s="5" t="s">
        <v>117</v>
      </c>
      <c r="BB5412" s="5" t="s">
        <v>117</v>
      </c>
      <c r="BC5412" s="5"/>
      <c r="BD5412" s="5" t="s">
        <v>118</v>
      </c>
      <c r="BE5412" s="5" t="s">
        <v>119</v>
      </c>
    </row>
    <row r="5413" spans="1:57">
      <c r="A5413" s="5" t="s">
        <v>17260</v>
      </c>
      <c r="B5413" s="5" t="s">
        <v>14551</v>
      </c>
      <c r="C5413" s="5" t="s">
        <v>14552</v>
      </c>
      <c r="D5413" s="5">
        <v>2</v>
      </c>
      <c r="E5413" s="5" t="s">
        <v>3828</v>
      </c>
      <c r="F5413" s="5" t="s">
        <v>6528</v>
      </c>
      <c r="G5413" s="5" t="s">
        <v>14443</v>
      </c>
      <c r="H5413" s="5" t="s">
        <v>14444</v>
      </c>
      <c r="I5413" s="5" t="s">
        <v>17261</v>
      </c>
      <c r="J5413" s="5" t="s">
        <v>17262</v>
      </c>
      <c r="K5413" s="5" t="s">
        <v>412</v>
      </c>
      <c r="L5413" s="5" t="s">
        <v>10953</v>
      </c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 t="s">
        <v>116</v>
      </c>
      <c r="AD5413" s="5"/>
      <c r="AE5413" s="5"/>
      <c r="AF5413" s="5"/>
      <c r="AG5413" s="5"/>
      <c r="AH5413" s="5" t="s">
        <v>117</v>
      </c>
      <c r="AI5413" s="5" t="s">
        <v>117</v>
      </c>
      <c r="AJ5413" s="5" t="s">
        <v>118</v>
      </c>
      <c r="AK5413" s="5"/>
      <c r="AL5413" s="5"/>
      <c r="AM5413" s="5" t="s">
        <v>116</v>
      </c>
      <c r="AN5413" s="5"/>
      <c r="AO5413" s="5" t="s">
        <v>294</v>
      </c>
      <c r="AP5413" s="5"/>
      <c r="AQ5413" s="5" t="s">
        <v>294</v>
      </c>
      <c r="AR5413" s="5"/>
      <c r="AS5413" s="5" t="s">
        <v>155</v>
      </c>
      <c r="AT5413" s="5" t="s">
        <v>155</v>
      </c>
      <c r="AU5413" s="5"/>
      <c r="AV5413" s="5" t="s">
        <v>295</v>
      </c>
      <c r="AW5413" s="5"/>
      <c r="AX5413" s="5" t="s">
        <v>116</v>
      </c>
      <c r="AY5413" s="5"/>
      <c r="AZ5413" s="5"/>
      <c r="BA5413" s="5" t="s">
        <v>117</v>
      </c>
      <c r="BB5413" s="5" t="s">
        <v>117</v>
      </c>
      <c r="BC5413" s="5"/>
      <c r="BD5413" s="5" t="s">
        <v>118</v>
      </c>
      <c r="BE5413" s="5" t="s">
        <v>127</v>
      </c>
    </row>
    <row r="5414" spans="1:57">
      <c r="A5414" s="5" t="s">
        <v>17263</v>
      </c>
      <c r="B5414" s="5" t="s">
        <v>14551</v>
      </c>
      <c r="C5414" s="5" t="s">
        <v>14552</v>
      </c>
      <c r="D5414" s="5">
        <v>2</v>
      </c>
      <c r="E5414" s="5" t="s">
        <v>3828</v>
      </c>
      <c r="F5414" s="5" t="s">
        <v>6528</v>
      </c>
      <c r="G5414" s="5" t="s">
        <v>14443</v>
      </c>
      <c r="H5414" s="5" t="s">
        <v>14444</v>
      </c>
      <c r="I5414" s="5" t="s">
        <v>17264</v>
      </c>
      <c r="J5414" s="5" t="s">
        <v>17265</v>
      </c>
      <c r="K5414" s="5" t="s">
        <v>412</v>
      </c>
      <c r="L5414" s="5" t="s">
        <v>10953</v>
      </c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 t="s">
        <v>116</v>
      </c>
      <c r="AD5414" s="5"/>
      <c r="AE5414" s="5"/>
      <c r="AF5414" s="5"/>
      <c r="AG5414" s="5"/>
      <c r="AH5414" s="5" t="s">
        <v>117</v>
      </c>
      <c r="AI5414" s="5" t="s">
        <v>117</v>
      </c>
      <c r="AJ5414" s="5" t="s">
        <v>118</v>
      </c>
      <c r="AK5414" s="5"/>
      <c r="AL5414" s="5"/>
      <c r="AM5414" s="5" t="s">
        <v>116</v>
      </c>
      <c r="AN5414" s="5"/>
      <c r="AO5414" s="5" t="s">
        <v>294</v>
      </c>
      <c r="AP5414" s="5"/>
      <c r="AQ5414" s="5" t="s">
        <v>294</v>
      </c>
      <c r="AR5414" s="5"/>
      <c r="AS5414" s="5" t="s">
        <v>155</v>
      </c>
      <c r="AT5414" s="5" t="s">
        <v>155</v>
      </c>
      <c r="AU5414" s="5"/>
      <c r="AV5414" s="5" t="s">
        <v>295</v>
      </c>
      <c r="AW5414" s="5"/>
      <c r="AX5414" s="5" t="s">
        <v>116</v>
      </c>
      <c r="AY5414" s="5"/>
      <c r="AZ5414" s="5"/>
      <c r="BA5414" s="5" t="s">
        <v>117</v>
      </c>
      <c r="BB5414" s="5" t="s">
        <v>117</v>
      </c>
      <c r="BC5414" s="5"/>
      <c r="BD5414" s="5" t="s">
        <v>118</v>
      </c>
      <c r="BE5414" s="5" t="s">
        <v>127</v>
      </c>
    </row>
    <row r="5415" spans="1:57">
      <c r="A5415" s="5" t="s">
        <v>17266</v>
      </c>
      <c r="B5415" s="5" t="s">
        <v>14551</v>
      </c>
      <c r="C5415" s="5" t="s">
        <v>14552</v>
      </c>
      <c r="D5415" s="5">
        <v>2</v>
      </c>
      <c r="E5415" s="5" t="s">
        <v>3828</v>
      </c>
      <c r="F5415" s="5" t="s">
        <v>6528</v>
      </c>
      <c r="G5415" s="5" t="s">
        <v>14443</v>
      </c>
      <c r="H5415" s="5" t="s">
        <v>14444</v>
      </c>
      <c r="I5415" s="5" t="s">
        <v>17267</v>
      </c>
      <c r="J5415" s="5" t="s">
        <v>17268</v>
      </c>
      <c r="K5415" s="5" t="s">
        <v>412</v>
      </c>
      <c r="L5415" s="5" t="s">
        <v>10953</v>
      </c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 t="s">
        <v>116</v>
      </c>
      <c r="AD5415" s="5"/>
      <c r="AE5415" s="5"/>
      <c r="AF5415" s="5"/>
      <c r="AG5415" s="5"/>
      <c r="AH5415" s="5" t="s">
        <v>117</v>
      </c>
      <c r="AI5415" s="5" t="s">
        <v>117</v>
      </c>
      <c r="AJ5415" s="5" t="s">
        <v>118</v>
      </c>
      <c r="AK5415" s="5"/>
      <c r="AL5415" s="5"/>
      <c r="AM5415" s="5" t="s">
        <v>116</v>
      </c>
      <c r="AN5415" s="5"/>
      <c r="AO5415" s="5" t="s">
        <v>294</v>
      </c>
      <c r="AP5415" s="5"/>
      <c r="AQ5415" s="5" t="s">
        <v>294</v>
      </c>
      <c r="AR5415" s="5"/>
      <c r="AS5415" s="5" t="s">
        <v>155</v>
      </c>
      <c r="AT5415" s="5" t="s">
        <v>155</v>
      </c>
      <c r="AU5415" s="5"/>
      <c r="AV5415" s="5" t="s">
        <v>295</v>
      </c>
      <c r="AW5415" s="5"/>
      <c r="AX5415" s="5" t="s">
        <v>116</v>
      </c>
      <c r="AY5415" s="5"/>
      <c r="AZ5415" s="5"/>
      <c r="BA5415" s="5" t="s">
        <v>117</v>
      </c>
      <c r="BB5415" s="5" t="s">
        <v>117</v>
      </c>
      <c r="BC5415" s="5"/>
      <c r="BD5415" s="5" t="s">
        <v>118</v>
      </c>
      <c r="BE5415" s="5" t="s">
        <v>127</v>
      </c>
    </row>
    <row r="5416" spans="1:57">
      <c r="A5416" s="5" t="s">
        <v>17269</v>
      </c>
      <c r="B5416" s="5" t="s">
        <v>15169</v>
      </c>
      <c r="C5416" s="5" t="s">
        <v>15170</v>
      </c>
      <c r="D5416" s="5">
        <v>2</v>
      </c>
      <c r="E5416" s="5" t="s">
        <v>3828</v>
      </c>
      <c r="F5416" s="5" t="s">
        <v>6528</v>
      </c>
      <c r="G5416" s="5" t="s">
        <v>14443</v>
      </c>
      <c r="H5416" s="5" t="s">
        <v>14444</v>
      </c>
      <c r="I5416" s="5" t="s">
        <v>17270</v>
      </c>
      <c r="J5416" s="5" t="s">
        <v>17271</v>
      </c>
      <c r="K5416" s="5" t="s">
        <v>412</v>
      </c>
      <c r="L5416" s="5" t="s">
        <v>10953</v>
      </c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 t="s">
        <v>116</v>
      </c>
      <c r="AD5416" s="5"/>
      <c r="AE5416" s="5"/>
      <c r="AF5416" s="5"/>
      <c r="AG5416" s="5"/>
      <c r="AH5416" s="5" t="s">
        <v>117</v>
      </c>
      <c r="AI5416" s="5" t="s">
        <v>117</v>
      </c>
      <c r="AJ5416" s="5" t="s">
        <v>118</v>
      </c>
      <c r="AK5416" s="5"/>
      <c r="AL5416" s="5"/>
      <c r="AM5416" s="5" t="s">
        <v>116</v>
      </c>
      <c r="AN5416" s="5"/>
      <c r="AO5416" s="5" t="s">
        <v>294</v>
      </c>
      <c r="AP5416" s="5"/>
      <c r="AQ5416" s="5" t="s">
        <v>294</v>
      </c>
      <c r="AR5416" s="5"/>
      <c r="AS5416" s="5" t="s">
        <v>155</v>
      </c>
      <c r="AT5416" s="5" t="s">
        <v>155</v>
      </c>
      <c r="AU5416" s="5"/>
      <c r="AV5416" s="5" t="s">
        <v>295</v>
      </c>
      <c r="AW5416" s="5"/>
      <c r="AX5416" s="5" t="s">
        <v>116</v>
      </c>
      <c r="AY5416" s="5"/>
      <c r="AZ5416" s="5"/>
      <c r="BA5416" s="5" t="s">
        <v>117</v>
      </c>
      <c r="BB5416" s="5" t="s">
        <v>117</v>
      </c>
      <c r="BC5416" s="5"/>
      <c r="BD5416" s="5" t="s">
        <v>118</v>
      </c>
      <c r="BE5416" s="5" t="s">
        <v>127</v>
      </c>
    </row>
    <row r="5417" spans="1:57">
      <c r="A5417" s="5" t="s">
        <v>17272</v>
      </c>
      <c r="B5417" s="5" t="s">
        <v>14634</v>
      </c>
      <c r="C5417" s="5" t="s">
        <v>14635</v>
      </c>
      <c r="D5417" s="5">
        <v>2</v>
      </c>
      <c r="E5417" s="5" t="s">
        <v>4353</v>
      </c>
      <c r="F5417" s="5" t="s">
        <v>6528</v>
      </c>
      <c r="G5417" s="5" t="s">
        <v>14443</v>
      </c>
      <c r="H5417" s="5" t="s">
        <v>14444</v>
      </c>
      <c r="I5417" s="5" t="s">
        <v>17273</v>
      </c>
      <c r="J5417" s="5" t="s">
        <v>17274</v>
      </c>
      <c r="K5417" s="5" t="s">
        <v>190</v>
      </c>
      <c r="L5417" s="5" t="s">
        <v>241</v>
      </c>
      <c r="M5417" s="5"/>
      <c r="N5417" s="5">
        <v>1.9</v>
      </c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 t="s">
        <v>116</v>
      </c>
      <c r="AD5417" s="5"/>
      <c r="AE5417" s="5"/>
      <c r="AF5417" s="5"/>
      <c r="AG5417" s="5"/>
      <c r="AH5417" s="5" t="s">
        <v>117</v>
      </c>
      <c r="AI5417" s="5" t="s">
        <v>117</v>
      </c>
      <c r="AJ5417" s="5" t="s">
        <v>118</v>
      </c>
      <c r="AK5417" s="5"/>
      <c r="AL5417" s="5">
        <v>1.9</v>
      </c>
      <c r="AM5417" s="5" t="s">
        <v>116</v>
      </c>
      <c r="AN5417" s="5"/>
      <c r="AO5417" s="5" t="s">
        <v>294</v>
      </c>
      <c r="AP5417" s="5"/>
      <c r="AQ5417" s="5" t="s">
        <v>294</v>
      </c>
      <c r="AR5417" s="5"/>
      <c r="AS5417" s="5" t="s">
        <v>155</v>
      </c>
      <c r="AT5417" s="5" t="s">
        <v>155</v>
      </c>
      <c r="AU5417" s="5"/>
      <c r="AV5417" s="5" t="s">
        <v>295</v>
      </c>
      <c r="AW5417" s="5"/>
      <c r="AX5417" s="5" t="s">
        <v>116</v>
      </c>
      <c r="AY5417" s="5"/>
      <c r="AZ5417" s="5">
        <v>1.9</v>
      </c>
      <c r="BA5417" s="5" t="s">
        <v>117</v>
      </c>
      <c r="BB5417" s="5" t="s">
        <v>117</v>
      </c>
      <c r="BC5417" s="5"/>
      <c r="BD5417" s="5" t="s">
        <v>118</v>
      </c>
      <c r="BE5417" s="5" t="s">
        <v>127</v>
      </c>
    </row>
    <row r="5418" spans="1:57">
      <c r="A5418" s="5" t="s">
        <v>17275</v>
      </c>
      <c r="B5418" s="5" t="s">
        <v>14634</v>
      </c>
      <c r="C5418" s="5" t="s">
        <v>14635</v>
      </c>
      <c r="D5418" s="5">
        <v>2</v>
      </c>
      <c r="E5418" s="5" t="s">
        <v>17276</v>
      </c>
      <c r="F5418" s="5" t="s">
        <v>6528</v>
      </c>
      <c r="G5418" s="5" t="s">
        <v>14443</v>
      </c>
      <c r="H5418" s="5" t="s">
        <v>14444</v>
      </c>
      <c r="I5418" s="5" t="s">
        <v>17277</v>
      </c>
      <c r="J5418" s="5" t="s">
        <v>17278</v>
      </c>
      <c r="K5418" s="5" t="s">
        <v>114</v>
      </c>
      <c r="L5418" s="5" t="s">
        <v>241</v>
      </c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 t="s">
        <v>116</v>
      </c>
      <c r="AD5418" s="5"/>
      <c r="AE5418" s="5"/>
      <c r="AF5418" s="5"/>
      <c r="AG5418" s="5"/>
      <c r="AH5418" s="5" t="s">
        <v>117</v>
      </c>
      <c r="AI5418" s="5" t="s">
        <v>117</v>
      </c>
      <c r="AJ5418" s="5" t="s">
        <v>118</v>
      </c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  <c r="AY5418" s="5"/>
      <c r="AZ5418" s="5"/>
      <c r="BA5418" s="5" t="s">
        <v>117</v>
      </c>
      <c r="BB5418" s="5" t="s">
        <v>117</v>
      </c>
      <c r="BC5418" s="5"/>
      <c r="BD5418" s="5" t="s">
        <v>118</v>
      </c>
      <c r="BE5418" s="5" t="s">
        <v>127</v>
      </c>
    </row>
    <row r="5419" spans="1:57">
      <c r="A5419" s="5" t="s">
        <v>17279</v>
      </c>
      <c r="B5419" s="5" t="s">
        <v>14634</v>
      </c>
      <c r="C5419" s="5" t="s">
        <v>14635</v>
      </c>
      <c r="D5419" s="5">
        <v>2</v>
      </c>
      <c r="E5419" s="5" t="s">
        <v>4353</v>
      </c>
      <c r="F5419" s="5" t="s">
        <v>6528</v>
      </c>
      <c r="G5419" s="5" t="s">
        <v>14443</v>
      </c>
      <c r="H5419" s="5" t="s">
        <v>14444</v>
      </c>
      <c r="I5419" s="5" t="s">
        <v>17280</v>
      </c>
      <c r="J5419" s="5" t="s">
        <v>17281</v>
      </c>
      <c r="K5419" s="5" t="s">
        <v>190</v>
      </c>
      <c r="L5419" s="5" t="s">
        <v>241</v>
      </c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 t="s">
        <v>116</v>
      </c>
      <c r="AD5419" s="5"/>
      <c r="AE5419" s="5"/>
      <c r="AF5419" s="5"/>
      <c r="AG5419" s="5"/>
      <c r="AH5419" s="5" t="s">
        <v>117</v>
      </c>
      <c r="AI5419" s="5" t="s">
        <v>117</v>
      </c>
      <c r="AJ5419" s="5" t="s">
        <v>118</v>
      </c>
      <c r="AK5419" s="5"/>
      <c r="AL5419" s="5"/>
      <c r="AM5419" s="5" t="s">
        <v>155</v>
      </c>
      <c r="AN5419" s="5"/>
      <c r="AO5419" s="5" t="s">
        <v>294</v>
      </c>
      <c r="AP5419" s="5"/>
      <c r="AQ5419" s="5" t="s">
        <v>294</v>
      </c>
      <c r="AR5419" s="5"/>
      <c r="AS5419" s="5" t="s">
        <v>155</v>
      </c>
      <c r="AT5419" s="5" t="s">
        <v>155</v>
      </c>
      <c r="AU5419" s="5"/>
      <c r="AV5419" s="5" t="s">
        <v>295</v>
      </c>
      <c r="AW5419" s="5"/>
      <c r="AX5419" s="5" t="s">
        <v>116</v>
      </c>
      <c r="AY5419" s="5"/>
      <c r="AZ5419" s="5"/>
      <c r="BA5419" s="5" t="s">
        <v>117</v>
      </c>
      <c r="BB5419" s="5" t="s">
        <v>117</v>
      </c>
      <c r="BC5419" s="5"/>
      <c r="BD5419" s="5" t="s">
        <v>118</v>
      </c>
      <c r="BE5419" s="5" t="s">
        <v>127</v>
      </c>
    </row>
    <row r="5420" spans="1:57">
      <c r="A5420" s="5" t="s">
        <v>17282</v>
      </c>
      <c r="B5420" s="5" t="s">
        <v>14551</v>
      </c>
      <c r="C5420" s="5" t="s">
        <v>14552</v>
      </c>
      <c r="D5420" s="5">
        <v>2</v>
      </c>
      <c r="E5420" s="5" t="s">
        <v>3828</v>
      </c>
      <c r="F5420" s="5" t="s">
        <v>6528</v>
      </c>
      <c r="G5420" s="5" t="s">
        <v>14443</v>
      </c>
      <c r="H5420" s="5" t="s">
        <v>14444</v>
      </c>
      <c r="I5420" s="5" t="s">
        <v>17283</v>
      </c>
      <c r="J5420" s="5" t="s">
        <v>17284</v>
      </c>
      <c r="K5420" s="5" t="s">
        <v>412</v>
      </c>
      <c r="L5420" s="5" t="s">
        <v>10953</v>
      </c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 t="s">
        <v>116</v>
      </c>
      <c r="AD5420" s="5"/>
      <c r="AE5420" s="5"/>
      <c r="AF5420" s="5"/>
      <c r="AG5420" s="5"/>
      <c r="AH5420" s="5" t="s">
        <v>117</v>
      </c>
      <c r="AI5420" s="5" t="s">
        <v>117</v>
      </c>
      <c r="AJ5420" s="5" t="s">
        <v>118</v>
      </c>
      <c r="AK5420" s="5"/>
      <c r="AL5420" s="5"/>
      <c r="AM5420" s="5" t="s">
        <v>116</v>
      </c>
      <c r="AN5420" s="5"/>
      <c r="AO5420" s="5" t="s">
        <v>294</v>
      </c>
      <c r="AP5420" s="5"/>
      <c r="AQ5420" s="5" t="s">
        <v>294</v>
      </c>
      <c r="AR5420" s="5"/>
      <c r="AS5420" s="5" t="s">
        <v>155</v>
      </c>
      <c r="AT5420" s="5" t="s">
        <v>155</v>
      </c>
      <c r="AU5420" s="5"/>
      <c r="AV5420" s="5" t="s">
        <v>295</v>
      </c>
      <c r="AW5420" s="5"/>
      <c r="AX5420" s="5" t="s">
        <v>116</v>
      </c>
      <c r="AY5420" s="5"/>
      <c r="AZ5420" s="5"/>
      <c r="BA5420" s="5" t="s">
        <v>117</v>
      </c>
      <c r="BB5420" s="5" t="s">
        <v>117</v>
      </c>
      <c r="BC5420" s="5"/>
      <c r="BD5420" s="5" t="s">
        <v>118</v>
      </c>
      <c r="BE5420" s="5" t="s">
        <v>127</v>
      </c>
    </row>
    <row r="5421" spans="1:57">
      <c r="A5421" s="5" t="s">
        <v>17285</v>
      </c>
      <c r="B5421" s="5" t="s">
        <v>14551</v>
      </c>
      <c r="C5421" s="5" t="s">
        <v>14552</v>
      </c>
      <c r="D5421" s="5">
        <v>2</v>
      </c>
      <c r="E5421" s="5" t="s">
        <v>3828</v>
      </c>
      <c r="F5421" s="5" t="s">
        <v>6528</v>
      </c>
      <c r="G5421" s="5" t="s">
        <v>14443</v>
      </c>
      <c r="H5421" s="5" t="s">
        <v>14444</v>
      </c>
      <c r="I5421" s="5" t="s">
        <v>17286</v>
      </c>
      <c r="J5421" s="5" t="s">
        <v>17287</v>
      </c>
      <c r="K5421" s="5" t="s">
        <v>412</v>
      </c>
      <c r="L5421" s="5" t="s">
        <v>10953</v>
      </c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 t="s">
        <v>116</v>
      </c>
      <c r="AD5421" s="5"/>
      <c r="AE5421" s="5"/>
      <c r="AF5421" s="5"/>
      <c r="AG5421" s="5"/>
      <c r="AH5421" s="5" t="s">
        <v>117</v>
      </c>
      <c r="AI5421" s="5" t="s">
        <v>117</v>
      </c>
      <c r="AJ5421" s="5" t="s">
        <v>118</v>
      </c>
      <c r="AK5421" s="5"/>
      <c r="AL5421" s="5"/>
      <c r="AM5421" s="5" t="s">
        <v>116</v>
      </c>
      <c r="AN5421" s="5"/>
      <c r="AO5421" s="5" t="s">
        <v>294</v>
      </c>
      <c r="AP5421" s="5"/>
      <c r="AQ5421" s="5" t="s">
        <v>294</v>
      </c>
      <c r="AR5421" s="5"/>
      <c r="AS5421" s="5" t="s">
        <v>155</v>
      </c>
      <c r="AT5421" s="5" t="s">
        <v>155</v>
      </c>
      <c r="AU5421" s="5"/>
      <c r="AV5421" s="5" t="s">
        <v>295</v>
      </c>
      <c r="AW5421" s="5"/>
      <c r="AX5421" s="5" t="s">
        <v>116</v>
      </c>
      <c r="AY5421" s="5"/>
      <c r="AZ5421" s="5"/>
      <c r="BA5421" s="5" t="s">
        <v>117</v>
      </c>
      <c r="BB5421" s="5" t="s">
        <v>117</v>
      </c>
      <c r="BC5421" s="5"/>
      <c r="BD5421" s="5" t="s">
        <v>118</v>
      </c>
      <c r="BE5421" s="5" t="s">
        <v>127</v>
      </c>
    </row>
    <row r="5422" spans="1:57">
      <c r="A5422" s="5" t="s">
        <v>17288</v>
      </c>
      <c r="B5422" s="5" t="s">
        <v>14551</v>
      </c>
      <c r="C5422" s="5" t="s">
        <v>14552</v>
      </c>
      <c r="D5422" s="5">
        <v>2</v>
      </c>
      <c r="E5422" s="5" t="s">
        <v>3828</v>
      </c>
      <c r="F5422" s="5" t="s">
        <v>6528</v>
      </c>
      <c r="G5422" s="5" t="s">
        <v>14443</v>
      </c>
      <c r="H5422" s="5" t="s">
        <v>14444</v>
      </c>
      <c r="I5422" s="5" t="s">
        <v>17289</v>
      </c>
      <c r="J5422" s="5" t="s">
        <v>17290</v>
      </c>
      <c r="K5422" s="5" t="s">
        <v>412</v>
      </c>
      <c r="L5422" s="5" t="s">
        <v>10953</v>
      </c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 t="s">
        <v>116</v>
      </c>
      <c r="AD5422" s="5"/>
      <c r="AE5422" s="5"/>
      <c r="AF5422" s="5"/>
      <c r="AG5422" s="5"/>
      <c r="AH5422" s="5" t="s">
        <v>117</v>
      </c>
      <c r="AI5422" s="5" t="s">
        <v>117</v>
      </c>
      <c r="AJ5422" s="5" t="s">
        <v>118</v>
      </c>
      <c r="AK5422" s="5"/>
      <c r="AL5422" s="5"/>
      <c r="AM5422" s="5" t="s">
        <v>116</v>
      </c>
      <c r="AN5422" s="5"/>
      <c r="AO5422" s="5" t="s">
        <v>294</v>
      </c>
      <c r="AP5422" s="5"/>
      <c r="AQ5422" s="5" t="s">
        <v>294</v>
      </c>
      <c r="AR5422" s="5"/>
      <c r="AS5422" s="5" t="s">
        <v>155</v>
      </c>
      <c r="AT5422" s="5" t="s">
        <v>155</v>
      </c>
      <c r="AU5422" s="5"/>
      <c r="AV5422" s="5" t="s">
        <v>295</v>
      </c>
      <c r="AW5422" s="5"/>
      <c r="AX5422" s="5" t="s">
        <v>116</v>
      </c>
      <c r="AY5422" s="5"/>
      <c r="AZ5422" s="5"/>
      <c r="BA5422" s="5" t="s">
        <v>117</v>
      </c>
      <c r="BB5422" s="5" t="s">
        <v>117</v>
      </c>
      <c r="BC5422" s="5"/>
      <c r="BD5422" s="5" t="s">
        <v>118</v>
      </c>
      <c r="BE5422" s="5" t="s">
        <v>127</v>
      </c>
    </row>
    <row r="5423" spans="1:57">
      <c r="A5423" s="5" t="s">
        <v>17291</v>
      </c>
      <c r="B5423" s="5" t="s">
        <v>14634</v>
      </c>
      <c r="C5423" s="5" t="s">
        <v>14635</v>
      </c>
      <c r="D5423" s="5">
        <v>2</v>
      </c>
      <c r="E5423" s="5" t="s">
        <v>4353</v>
      </c>
      <c r="F5423" s="5" t="s">
        <v>6528</v>
      </c>
      <c r="G5423" s="5" t="s">
        <v>14443</v>
      </c>
      <c r="H5423" s="5" t="s">
        <v>14444</v>
      </c>
      <c r="I5423" s="5" t="s">
        <v>17292</v>
      </c>
      <c r="J5423" s="5" t="s">
        <v>17293</v>
      </c>
      <c r="K5423" s="5" t="s">
        <v>190</v>
      </c>
      <c r="L5423" s="5" t="s">
        <v>241</v>
      </c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 t="s">
        <v>116</v>
      </c>
      <c r="AD5423" s="5"/>
      <c r="AE5423" s="5"/>
      <c r="AF5423" s="5"/>
      <c r="AG5423" s="5"/>
      <c r="AH5423" s="5" t="s">
        <v>117</v>
      </c>
      <c r="AI5423" s="5" t="s">
        <v>117</v>
      </c>
      <c r="AJ5423" s="5" t="s">
        <v>118</v>
      </c>
      <c r="AK5423" s="5"/>
      <c r="AL5423" s="5"/>
      <c r="AM5423" s="5" t="s">
        <v>116</v>
      </c>
      <c r="AN5423" s="5"/>
      <c r="AO5423" s="5" t="s">
        <v>294</v>
      </c>
      <c r="AP5423" s="5"/>
      <c r="AQ5423" s="5" t="s">
        <v>294</v>
      </c>
      <c r="AR5423" s="5"/>
      <c r="AS5423" s="5" t="s">
        <v>155</v>
      </c>
      <c r="AT5423" s="5" t="s">
        <v>155</v>
      </c>
      <c r="AU5423" s="5"/>
      <c r="AV5423" s="5" t="s">
        <v>295</v>
      </c>
      <c r="AW5423" s="5"/>
      <c r="AX5423" s="5" t="s">
        <v>116</v>
      </c>
      <c r="AY5423" s="5"/>
      <c r="AZ5423" s="5"/>
      <c r="BA5423" s="5" t="s">
        <v>117</v>
      </c>
      <c r="BB5423" s="5" t="s">
        <v>117</v>
      </c>
      <c r="BC5423" s="5"/>
      <c r="BD5423" s="5" t="s">
        <v>118</v>
      </c>
      <c r="BE5423" s="5" t="s">
        <v>127</v>
      </c>
    </row>
    <row r="5424" spans="1:57">
      <c r="A5424" s="5" t="s">
        <v>17294</v>
      </c>
      <c r="B5424" s="5" t="s">
        <v>14551</v>
      </c>
      <c r="C5424" s="5" t="s">
        <v>14552</v>
      </c>
      <c r="D5424" s="5">
        <v>2</v>
      </c>
      <c r="E5424" s="5" t="s">
        <v>3828</v>
      </c>
      <c r="F5424" s="5" t="s">
        <v>6528</v>
      </c>
      <c r="G5424" s="5" t="s">
        <v>14443</v>
      </c>
      <c r="H5424" s="5" t="s">
        <v>14444</v>
      </c>
      <c r="I5424" s="5" t="s">
        <v>17295</v>
      </c>
      <c r="J5424" s="5" t="s">
        <v>17296</v>
      </c>
      <c r="K5424" s="5" t="s">
        <v>412</v>
      </c>
      <c r="L5424" s="5" t="s">
        <v>10953</v>
      </c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 t="s">
        <v>116</v>
      </c>
      <c r="AD5424" s="5"/>
      <c r="AE5424" s="5"/>
      <c r="AF5424" s="5"/>
      <c r="AG5424" s="5"/>
      <c r="AH5424" s="5" t="s">
        <v>117</v>
      </c>
      <c r="AI5424" s="5" t="s">
        <v>117</v>
      </c>
      <c r="AJ5424" s="5" t="s">
        <v>118</v>
      </c>
      <c r="AK5424" s="5"/>
      <c r="AL5424" s="5"/>
      <c r="AM5424" s="5" t="s">
        <v>116</v>
      </c>
      <c r="AN5424" s="5"/>
      <c r="AO5424" s="5" t="s">
        <v>294</v>
      </c>
      <c r="AP5424" s="5"/>
      <c r="AQ5424" s="5" t="s">
        <v>294</v>
      </c>
      <c r="AR5424" s="5"/>
      <c r="AS5424" s="5" t="s">
        <v>155</v>
      </c>
      <c r="AT5424" s="5" t="s">
        <v>155</v>
      </c>
      <c r="AU5424" s="5"/>
      <c r="AV5424" s="5" t="s">
        <v>295</v>
      </c>
      <c r="AW5424" s="5"/>
      <c r="AX5424" s="5" t="s">
        <v>116</v>
      </c>
      <c r="AY5424" s="5"/>
      <c r="AZ5424" s="5"/>
      <c r="BA5424" s="5" t="s">
        <v>117</v>
      </c>
      <c r="BB5424" s="5" t="s">
        <v>117</v>
      </c>
      <c r="BC5424" s="5"/>
      <c r="BD5424" s="5" t="s">
        <v>118</v>
      </c>
      <c r="BE5424" s="5" t="s">
        <v>127</v>
      </c>
    </row>
    <row r="5425" spans="1:59">
      <c r="A5425" s="5" t="s">
        <v>17297</v>
      </c>
      <c r="B5425" s="5" t="s">
        <v>14551</v>
      </c>
      <c r="C5425" s="5" t="s">
        <v>14552</v>
      </c>
      <c r="D5425" s="5">
        <v>2</v>
      </c>
      <c r="E5425" s="5" t="s">
        <v>3828</v>
      </c>
      <c r="F5425" s="5" t="s">
        <v>6528</v>
      </c>
      <c r="G5425" s="5" t="s">
        <v>14443</v>
      </c>
      <c r="H5425" s="5" t="s">
        <v>14444</v>
      </c>
      <c r="I5425" s="5" t="s">
        <v>17298</v>
      </c>
      <c r="J5425" s="5" t="s">
        <v>17299</v>
      </c>
      <c r="K5425" s="5" t="s">
        <v>412</v>
      </c>
      <c r="L5425" s="5" t="s">
        <v>10953</v>
      </c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 t="s">
        <v>116</v>
      </c>
      <c r="AD5425" s="5"/>
      <c r="AE5425" s="5"/>
      <c r="AF5425" s="5"/>
      <c r="AG5425" s="5"/>
      <c r="AH5425" s="5" t="s">
        <v>117</v>
      </c>
      <c r="AI5425" s="5" t="s">
        <v>117</v>
      </c>
      <c r="AJ5425" s="5" t="s">
        <v>118</v>
      </c>
      <c r="AK5425" s="5"/>
      <c r="AL5425" s="5"/>
      <c r="AM5425" s="5" t="s">
        <v>116</v>
      </c>
      <c r="AN5425" s="5"/>
      <c r="AO5425" s="5" t="s">
        <v>294</v>
      </c>
      <c r="AP5425" s="5"/>
      <c r="AQ5425" s="5" t="s">
        <v>294</v>
      </c>
      <c r="AR5425" s="5"/>
      <c r="AS5425" s="5" t="s">
        <v>155</v>
      </c>
      <c r="AT5425" s="5" t="s">
        <v>155</v>
      </c>
      <c r="AU5425" s="5"/>
      <c r="AV5425" s="5" t="s">
        <v>295</v>
      </c>
      <c r="AW5425" s="5"/>
      <c r="AX5425" s="5" t="s">
        <v>116</v>
      </c>
      <c r="AY5425" s="5"/>
      <c r="AZ5425" s="5"/>
      <c r="BA5425" s="5" t="s">
        <v>117</v>
      </c>
      <c r="BB5425" s="5" t="s">
        <v>117</v>
      </c>
      <c r="BC5425" s="5"/>
      <c r="BD5425" s="5" t="s">
        <v>118</v>
      </c>
      <c r="BE5425" s="5" t="s">
        <v>127</v>
      </c>
      <c r="BF5425" s="5"/>
      <c r="BG5425" s="5"/>
    </row>
    <row r="5426" spans="1:59">
      <c r="A5426" s="5" t="s">
        <v>17300</v>
      </c>
      <c r="B5426" s="5" t="s">
        <v>14551</v>
      </c>
      <c r="C5426" s="5" t="s">
        <v>14552</v>
      </c>
      <c r="D5426" s="5">
        <v>2</v>
      </c>
      <c r="E5426" s="5" t="s">
        <v>3828</v>
      </c>
      <c r="F5426" s="5" t="s">
        <v>6528</v>
      </c>
      <c r="G5426" s="5" t="s">
        <v>14443</v>
      </c>
      <c r="H5426" s="5" t="s">
        <v>14444</v>
      </c>
      <c r="I5426" s="5" t="s">
        <v>17301</v>
      </c>
      <c r="J5426" s="5" t="s">
        <v>17302</v>
      </c>
      <c r="K5426" s="5" t="s">
        <v>412</v>
      </c>
      <c r="L5426" s="5" t="s">
        <v>10953</v>
      </c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 t="s">
        <v>116</v>
      </c>
      <c r="AD5426" s="5"/>
      <c r="AE5426" s="5"/>
      <c r="AF5426" s="5"/>
      <c r="AG5426" s="5"/>
      <c r="AH5426" s="5" t="s">
        <v>117</v>
      </c>
      <c r="AI5426" s="5" t="s">
        <v>117</v>
      </c>
      <c r="AJ5426" s="5" t="s">
        <v>118</v>
      </c>
      <c r="AK5426" s="5"/>
      <c r="AL5426" s="5"/>
      <c r="AM5426" s="5" t="s">
        <v>116</v>
      </c>
      <c r="AN5426" s="5"/>
      <c r="AO5426" s="5" t="s">
        <v>294</v>
      </c>
      <c r="AP5426" s="5"/>
      <c r="AQ5426" s="5" t="s">
        <v>294</v>
      </c>
      <c r="AR5426" s="5"/>
      <c r="AS5426" s="5" t="s">
        <v>155</v>
      </c>
      <c r="AT5426" s="5" t="s">
        <v>155</v>
      </c>
      <c r="AU5426" s="5"/>
      <c r="AV5426" s="5" t="s">
        <v>295</v>
      </c>
      <c r="AW5426" s="5"/>
      <c r="AX5426" s="5" t="s">
        <v>116</v>
      </c>
      <c r="AY5426" s="5"/>
      <c r="AZ5426" s="5"/>
      <c r="BA5426" s="5" t="s">
        <v>117</v>
      </c>
      <c r="BB5426" s="5" t="s">
        <v>117</v>
      </c>
      <c r="BC5426" s="5"/>
      <c r="BD5426" s="5" t="s">
        <v>118</v>
      </c>
      <c r="BE5426" s="5" t="s">
        <v>127</v>
      </c>
      <c r="BF5426" s="5"/>
      <c r="BG5426" s="5"/>
    </row>
    <row r="5427" spans="1:59">
      <c r="A5427" s="5" t="s">
        <v>17303</v>
      </c>
      <c r="B5427" s="5" t="s">
        <v>14816</v>
      </c>
      <c r="C5427" s="5" t="s">
        <v>14817</v>
      </c>
      <c r="D5427" s="5">
        <v>2</v>
      </c>
      <c r="E5427" s="5" t="s">
        <v>17304</v>
      </c>
      <c r="F5427" s="5" t="s">
        <v>6528</v>
      </c>
      <c r="G5427" s="5" t="s">
        <v>14443</v>
      </c>
      <c r="H5427" s="5" t="s">
        <v>14444</v>
      </c>
      <c r="I5427" s="5" t="s">
        <v>17305</v>
      </c>
      <c r="J5427" s="5" t="s">
        <v>17306</v>
      </c>
      <c r="K5427" s="5" t="s">
        <v>190</v>
      </c>
      <c r="L5427" s="5" t="s">
        <v>14861</v>
      </c>
      <c r="M5427" s="5"/>
      <c r="N5427" s="5">
        <v>4.33</v>
      </c>
      <c r="O5427" s="5"/>
      <c r="P5427" s="5" t="s">
        <v>3084</v>
      </c>
      <c r="Q5427" s="5" t="s">
        <v>3084</v>
      </c>
      <c r="R5427" s="5"/>
      <c r="S5427" s="5"/>
      <c r="T5427" s="5"/>
      <c r="U5427" s="5"/>
      <c r="V5427" s="5" t="s">
        <v>116</v>
      </c>
      <c r="W5427" s="5"/>
      <c r="X5427" s="5"/>
      <c r="Y5427" s="5" t="s">
        <v>116</v>
      </c>
      <c r="Z5427" s="5"/>
      <c r="AA5427" s="5"/>
      <c r="AB5427" s="5"/>
      <c r="AC5427" s="5" t="s">
        <v>116</v>
      </c>
      <c r="AD5427" s="5"/>
      <c r="AE5427" s="5"/>
      <c r="AF5427" s="5"/>
      <c r="AG5427" s="5"/>
      <c r="AH5427" s="5" t="s">
        <v>1613</v>
      </c>
      <c r="AI5427" s="5" t="s">
        <v>1613</v>
      </c>
      <c r="AJ5427" s="5" t="s">
        <v>118</v>
      </c>
      <c r="AK5427" s="5"/>
      <c r="AL5427" s="5">
        <v>4.33</v>
      </c>
      <c r="AM5427" s="5" t="s">
        <v>296</v>
      </c>
      <c r="AN5427" s="5"/>
      <c r="AO5427" s="5" t="s">
        <v>6893</v>
      </c>
      <c r="AP5427" s="5"/>
      <c r="AQ5427" s="5" t="s">
        <v>294</v>
      </c>
      <c r="AR5427" s="5"/>
      <c r="AS5427" s="5" t="s">
        <v>296</v>
      </c>
      <c r="AT5427" s="5" t="s">
        <v>296</v>
      </c>
      <c r="AU5427" s="5"/>
      <c r="AV5427" s="5" t="s">
        <v>294</v>
      </c>
      <c r="AW5427" s="5"/>
      <c r="AX5427" s="5" t="s">
        <v>296</v>
      </c>
      <c r="AY5427" s="5"/>
      <c r="AZ5427" s="5">
        <v>4.33</v>
      </c>
      <c r="BA5427" s="5" t="s">
        <v>1613</v>
      </c>
      <c r="BB5427" s="5" t="s">
        <v>1613</v>
      </c>
      <c r="BC5427" s="5"/>
      <c r="BD5427" s="5" t="s">
        <v>118</v>
      </c>
      <c r="BE5427" s="5" t="s">
        <v>1655</v>
      </c>
      <c r="BF5427" s="5" t="s">
        <v>116</v>
      </c>
      <c r="BG5427" s="5" t="s">
        <v>14822</v>
      </c>
    </row>
    <row r="5428" spans="1:59">
      <c r="A5428" s="5" t="s">
        <v>17307</v>
      </c>
      <c r="B5428" s="5" t="s">
        <v>14551</v>
      </c>
      <c r="C5428" s="5" t="s">
        <v>14552</v>
      </c>
      <c r="D5428" s="5">
        <v>2</v>
      </c>
      <c r="E5428" s="5" t="s">
        <v>3828</v>
      </c>
      <c r="F5428" s="5" t="s">
        <v>6528</v>
      </c>
      <c r="G5428" s="5" t="s">
        <v>14443</v>
      </c>
      <c r="H5428" s="5" t="s">
        <v>14444</v>
      </c>
      <c r="I5428" s="5" t="s">
        <v>17308</v>
      </c>
      <c r="J5428" s="5" t="s">
        <v>17309</v>
      </c>
      <c r="K5428" s="5" t="s">
        <v>412</v>
      </c>
      <c r="L5428" s="5" t="s">
        <v>10953</v>
      </c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 t="s">
        <v>116</v>
      </c>
      <c r="AD5428" s="5"/>
      <c r="AE5428" s="5"/>
      <c r="AF5428" s="5"/>
      <c r="AG5428" s="5"/>
      <c r="AH5428" s="5" t="s">
        <v>117</v>
      </c>
      <c r="AI5428" s="5" t="s">
        <v>117</v>
      </c>
      <c r="AJ5428" s="5" t="s">
        <v>118</v>
      </c>
      <c r="AK5428" s="5"/>
      <c r="AL5428" s="5"/>
      <c r="AM5428" s="5" t="s">
        <v>116</v>
      </c>
      <c r="AN5428" s="5"/>
      <c r="AO5428" s="5" t="s">
        <v>294</v>
      </c>
      <c r="AP5428" s="5"/>
      <c r="AQ5428" s="5" t="s">
        <v>294</v>
      </c>
      <c r="AR5428" s="5"/>
      <c r="AS5428" s="5" t="s">
        <v>155</v>
      </c>
      <c r="AT5428" s="5" t="s">
        <v>155</v>
      </c>
      <c r="AU5428" s="5"/>
      <c r="AV5428" s="5" t="s">
        <v>295</v>
      </c>
      <c r="AW5428" s="5"/>
      <c r="AX5428" s="5" t="s">
        <v>116</v>
      </c>
      <c r="AY5428" s="5"/>
      <c r="AZ5428" s="5"/>
      <c r="BA5428" s="5" t="s">
        <v>117</v>
      </c>
      <c r="BB5428" s="5" t="s">
        <v>117</v>
      </c>
      <c r="BC5428" s="5"/>
      <c r="BD5428" s="5" t="s">
        <v>118</v>
      </c>
      <c r="BE5428" s="5" t="s">
        <v>127</v>
      </c>
      <c r="BF5428" s="5"/>
      <c r="BG5428" s="5"/>
    </row>
    <row r="5429" spans="1:59">
      <c r="A5429" s="5" t="s">
        <v>17310</v>
      </c>
      <c r="B5429" s="5" t="s">
        <v>14551</v>
      </c>
      <c r="C5429" s="5" t="s">
        <v>14552</v>
      </c>
      <c r="D5429" s="5">
        <v>2</v>
      </c>
      <c r="E5429" s="5" t="s">
        <v>3828</v>
      </c>
      <c r="F5429" s="5" t="s">
        <v>6528</v>
      </c>
      <c r="G5429" s="5" t="s">
        <v>14443</v>
      </c>
      <c r="H5429" s="5" t="s">
        <v>14444</v>
      </c>
      <c r="I5429" s="5" t="s">
        <v>17311</v>
      </c>
      <c r="J5429" s="5" t="s">
        <v>17312</v>
      </c>
      <c r="K5429" s="5" t="s">
        <v>412</v>
      </c>
      <c r="L5429" s="5" t="s">
        <v>10953</v>
      </c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 t="s">
        <v>116</v>
      </c>
      <c r="AD5429" s="5"/>
      <c r="AE5429" s="5"/>
      <c r="AF5429" s="5"/>
      <c r="AG5429" s="5"/>
      <c r="AH5429" s="5" t="s">
        <v>117</v>
      </c>
      <c r="AI5429" s="5" t="s">
        <v>117</v>
      </c>
      <c r="AJ5429" s="5" t="s">
        <v>118</v>
      </c>
      <c r="AK5429" s="5"/>
      <c r="AL5429" s="5"/>
      <c r="AM5429" s="5" t="s">
        <v>116</v>
      </c>
      <c r="AN5429" s="5"/>
      <c r="AO5429" s="5" t="s">
        <v>294</v>
      </c>
      <c r="AP5429" s="5"/>
      <c r="AQ5429" s="5" t="s">
        <v>294</v>
      </c>
      <c r="AR5429" s="5"/>
      <c r="AS5429" s="5" t="s">
        <v>155</v>
      </c>
      <c r="AT5429" s="5" t="s">
        <v>155</v>
      </c>
      <c r="AU5429" s="5"/>
      <c r="AV5429" s="5" t="s">
        <v>295</v>
      </c>
      <c r="AW5429" s="5"/>
      <c r="AX5429" s="5" t="s">
        <v>116</v>
      </c>
      <c r="AY5429" s="5"/>
      <c r="AZ5429" s="5"/>
      <c r="BA5429" s="5" t="s">
        <v>117</v>
      </c>
      <c r="BB5429" s="5" t="s">
        <v>117</v>
      </c>
      <c r="BC5429" s="5"/>
      <c r="BD5429" s="5" t="s">
        <v>118</v>
      </c>
      <c r="BE5429" s="5" t="s">
        <v>127</v>
      </c>
      <c r="BF5429" s="5"/>
      <c r="BG5429" s="5"/>
    </row>
    <row r="5430" spans="1:59">
      <c r="A5430" s="5" t="s">
        <v>17313</v>
      </c>
      <c r="B5430" s="5" t="s">
        <v>14551</v>
      </c>
      <c r="C5430" s="5" t="s">
        <v>14552</v>
      </c>
      <c r="D5430" s="5">
        <v>2</v>
      </c>
      <c r="E5430" s="5" t="s">
        <v>3828</v>
      </c>
      <c r="F5430" s="5" t="s">
        <v>6528</v>
      </c>
      <c r="G5430" s="5" t="s">
        <v>14443</v>
      </c>
      <c r="H5430" s="5" t="s">
        <v>14444</v>
      </c>
      <c r="I5430" s="5" t="s">
        <v>17314</v>
      </c>
      <c r="J5430" s="5" t="s">
        <v>17315</v>
      </c>
      <c r="K5430" s="5" t="s">
        <v>412</v>
      </c>
      <c r="L5430" s="5" t="s">
        <v>10953</v>
      </c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 t="s">
        <v>116</v>
      </c>
      <c r="AD5430" s="5"/>
      <c r="AE5430" s="5"/>
      <c r="AF5430" s="5"/>
      <c r="AG5430" s="5"/>
      <c r="AH5430" s="5" t="s">
        <v>117</v>
      </c>
      <c r="AI5430" s="5" t="s">
        <v>117</v>
      </c>
      <c r="AJ5430" s="5" t="s">
        <v>118</v>
      </c>
      <c r="AK5430" s="5"/>
      <c r="AL5430" s="5"/>
      <c r="AM5430" s="5" t="s">
        <v>116</v>
      </c>
      <c r="AN5430" s="5"/>
      <c r="AO5430" s="5" t="s">
        <v>294</v>
      </c>
      <c r="AP5430" s="5"/>
      <c r="AQ5430" s="5" t="s">
        <v>294</v>
      </c>
      <c r="AR5430" s="5"/>
      <c r="AS5430" s="5" t="s">
        <v>155</v>
      </c>
      <c r="AT5430" s="5" t="s">
        <v>155</v>
      </c>
      <c r="AU5430" s="5"/>
      <c r="AV5430" s="5" t="s">
        <v>295</v>
      </c>
      <c r="AW5430" s="5"/>
      <c r="AX5430" s="5" t="s">
        <v>116</v>
      </c>
      <c r="AY5430" s="5"/>
      <c r="AZ5430" s="5"/>
      <c r="BA5430" s="5" t="s">
        <v>117</v>
      </c>
      <c r="BB5430" s="5" t="s">
        <v>117</v>
      </c>
      <c r="BC5430" s="5"/>
      <c r="BD5430" s="5" t="s">
        <v>118</v>
      </c>
      <c r="BE5430" s="5" t="s">
        <v>127</v>
      </c>
      <c r="BF5430" s="5"/>
      <c r="BG5430" s="5"/>
    </row>
    <row r="5431" spans="1:59">
      <c r="A5431" s="5" t="s">
        <v>17316</v>
      </c>
      <c r="B5431" s="5" t="s">
        <v>17317</v>
      </c>
      <c r="C5431" s="5" t="s">
        <v>17318</v>
      </c>
      <c r="D5431" s="5">
        <v>2</v>
      </c>
      <c r="E5431" s="5" t="s">
        <v>5611</v>
      </c>
      <c r="F5431" s="5" t="s">
        <v>6528</v>
      </c>
      <c r="G5431" s="5" t="s">
        <v>14443</v>
      </c>
      <c r="H5431" s="5" t="s">
        <v>14444</v>
      </c>
      <c r="I5431" s="5" t="s">
        <v>17319</v>
      </c>
      <c r="J5431" s="5" t="s">
        <v>17320</v>
      </c>
      <c r="K5431" s="5" t="s">
        <v>154</v>
      </c>
      <c r="L5431" s="5" t="s">
        <v>241</v>
      </c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 t="s">
        <v>116</v>
      </c>
      <c r="AD5431" s="5"/>
      <c r="AE5431" s="5"/>
      <c r="AF5431" s="5"/>
      <c r="AG5431" s="5"/>
      <c r="AH5431" s="5" t="s">
        <v>117</v>
      </c>
      <c r="AI5431" s="5" t="s">
        <v>117</v>
      </c>
      <c r="AJ5431" s="5" t="s">
        <v>118</v>
      </c>
      <c r="AK5431" s="5"/>
      <c r="AL5431" s="5"/>
      <c r="AM5431" s="5" t="s">
        <v>116</v>
      </c>
      <c r="AN5431" s="5"/>
      <c r="AO5431" s="5" t="s">
        <v>294</v>
      </c>
      <c r="AP5431" s="5"/>
      <c r="AQ5431" s="5" t="s">
        <v>294</v>
      </c>
      <c r="AR5431" s="5"/>
      <c r="AS5431" s="5" t="s">
        <v>155</v>
      </c>
      <c r="AT5431" s="5" t="s">
        <v>155</v>
      </c>
      <c r="AU5431" s="5"/>
      <c r="AV5431" s="5" t="s">
        <v>295</v>
      </c>
      <c r="AW5431" s="5"/>
      <c r="AX5431" s="5" t="s">
        <v>116</v>
      </c>
      <c r="AY5431" s="5"/>
      <c r="AZ5431" s="5"/>
      <c r="BA5431" s="5" t="s">
        <v>117</v>
      </c>
      <c r="BB5431" s="5" t="s">
        <v>117</v>
      </c>
      <c r="BC5431" s="5"/>
      <c r="BD5431" s="5" t="s">
        <v>118</v>
      </c>
      <c r="BE5431" s="5" t="s">
        <v>127</v>
      </c>
      <c r="BF5431" s="5"/>
      <c r="BG5431" s="5"/>
    </row>
    <row r="5432" spans="1:59">
      <c r="A5432" s="5" t="s">
        <v>17321</v>
      </c>
      <c r="B5432" s="5" t="s">
        <v>15031</v>
      </c>
      <c r="C5432" s="5" t="s">
        <v>15032</v>
      </c>
      <c r="D5432" s="5">
        <v>2</v>
      </c>
      <c r="E5432" s="5" t="s">
        <v>17322</v>
      </c>
      <c r="F5432" s="5" t="s">
        <v>6528</v>
      </c>
      <c r="G5432" s="5" t="s">
        <v>14443</v>
      </c>
      <c r="H5432" s="5" t="s">
        <v>14444</v>
      </c>
      <c r="I5432" s="5" t="s">
        <v>17323</v>
      </c>
      <c r="J5432" s="5" t="s">
        <v>17324</v>
      </c>
      <c r="K5432" s="5" t="s">
        <v>293</v>
      </c>
      <c r="L5432" s="5" t="s">
        <v>241</v>
      </c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 t="s">
        <v>116</v>
      </c>
      <c r="AD5432" s="5"/>
      <c r="AE5432" s="5"/>
      <c r="AF5432" s="5"/>
      <c r="AG5432" s="5"/>
      <c r="AH5432" s="5" t="s">
        <v>117</v>
      </c>
      <c r="AI5432" s="5" t="s">
        <v>117</v>
      </c>
      <c r="AJ5432" s="5" t="s">
        <v>118</v>
      </c>
      <c r="AK5432" s="5"/>
      <c r="AL5432" s="5"/>
      <c r="AM5432" s="5" t="s">
        <v>155</v>
      </c>
      <c r="AN5432" s="5"/>
      <c r="AO5432" s="5" t="s">
        <v>3991</v>
      </c>
      <c r="AP5432" s="5"/>
      <c r="AQ5432" s="5" t="s">
        <v>294</v>
      </c>
      <c r="AR5432" s="5"/>
      <c r="AS5432" s="5" t="s">
        <v>155</v>
      </c>
      <c r="AT5432" s="5" t="s">
        <v>155</v>
      </c>
      <c r="AU5432" s="5"/>
      <c r="AV5432" s="5" t="s">
        <v>295</v>
      </c>
      <c r="AW5432" s="5"/>
      <c r="AX5432" s="5" t="s">
        <v>296</v>
      </c>
      <c r="AY5432" s="5" t="s">
        <v>4640</v>
      </c>
      <c r="AZ5432" s="5"/>
      <c r="BA5432" s="5" t="s">
        <v>272</v>
      </c>
      <c r="BB5432" s="5" t="s">
        <v>117</v>
      </c>
      <c r="BC5432" s="5"/>
      <c r="BD5432" s="5" t="s">
        <v>118</v>
      </c>
      <c r="BE5432" s="5" t="s">
        <v>127</v>
      </c>
      <c r="BF5432" s="5"/>
      <c r="BG5432" s="5"/>
    </row>
    <row r="5433" spans="1:59">
      <c r="A5433" s="5" t="s">
        <v>17325</v>
      </c>
      <c r="B5433" s="5" t="s">
        <v>14973</v>
      </c>
      <c r="C5433" s="5" t="s">
        <v>14974</v>
      </c>
      <c r="D5433" s="5">
        <v>2</v>
      </c>
      <c r="E5433" s="5"/>
      <c r="F5433" s="5" t="s">
        <v>6528</v>
      </c>
      <c r="G5433" s="5" t="s">
        <v>14443</v>
      </c>
      <c r="H5433" s="5" t="s">
        <v>14444</v>
      </c>
      <c r="I5433" s="5" t="s">
        <v>17326</v>
      </c>
      <c r="J5433" s="5" t="s">
        <v>17327</v>
      </c>
      <c r="K5433" s="5" t="s">
        <v>190</v>
      </c>
      <c r="L5433" s="5" t="s">
        <v>241</v>
      </c>
      <c r="M5433" s="5"/>
      <c r="N5433" s="5">
        <v>1</v>
      </c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 t="s">
        <v>116</v>
      </c>
      <c r="AD5433" s="5"/>
      <c r="AE5433" s="5"/>
      <c r="AF5433" s="5"/>
      <c r="AG5433" s="5"/>
      <c r="AH5433" s="5" t="s">
        <v>117</v>
      </c>
      <c r="AI5433" s="5" t="s">
        <v>117</v>
      </c>
      <c r="AJ5433" s="5" t="s">
        <v>118</v>
      </c>
      <c r="AK5433" s="5"/>
      <c r="AL5433" s="5">
        <v>1</v>
      </c>
      <c r="AM5433" s="5" t="s">
        <v>155</v>
      </c>
      <c r="AN5433" s="5"/>
      <c r="AO5433" s="5" t="s">
        <v>294</v>
      </c>
      <c r="AP5433" s="5"/>
      <c r="AQ5433" s="5" t="s">
        <v>294</v>
      </c>
      <c r="AR5433" s="5"/>
      <c r="AS5433" s="5" t="s">
        <v>296</v>
      </c>
      <c r="AT5433" s="5" t="s">
        <v>296</v>
      </c>
      <c r="AU5433" s="5"/>
      <c r="AV5433" s="5" t="s">
        <v>294</v>
      </c>
      <c r="AW5433" s="5"/>
      <c r="AX5433" s="5" t="s">
        <v>296</v>
      </c>
      <c r="AY5433" s="5"/>
      <c r="AZ5433" s="5">
        <v>1</v>
      </c>
      <c r="BA5433" s="5" t="s">
        <v>117</v>
      </c>
      <c r="BB5433" s="5" t="s">
        <v>117</v>
      </c>
      <c r="BC5433" s="5"/>
      <c r="BD5433" s="5" t="s">
        <v>118</v>
      </c>
      <c r="BE5433" s="5" t="s">
        <v>127</v>
      </c>
      <c r="BF5433" s="5"/>
      <c r="BG5433" s="5"/>
    </row>
    <row r="5434" spans="1:59">
      <c r="A5434" s="5" t="s">
        <v>17328</v>
      </c>
      <c r="B5434" s="5" t="s">
        <v>14973</v>
      </c>
      <c r="C5434" s="5" t="s">
        <v>14974</v>
      </c>
      <c r="D5434" s="5">
        <v>2</v>
      </c>
      <c r="E5434" s="5" t="s">
        <v>6924</v>
      </c>
      <c r="F5434" s="5" t="s">
        <v>6528</v>
      </c>
      <c r="G5434" s="5" t="s">
        <v>14443</v>
      </c>
      <c r="H5434" s="5" t="s">
        <v>14444</v>
      </c>
      <c r="I5434" s="5" t="s">
        <v>17329</v>
      </c>
      <c r="J5434" s="5" t="s">
        <v>17330</v>
      </c>
      <c r="K5434" s="5" t="s">
        <v>190</v>
      </c>
      <c r="L5434" s="5" t="s">
        <v>241</v>
      </c>
      <c r="M5434" s="5"/>
      <c r="N5434" s="5">
        <v>1.64</v>
      </c>
      <c r="O5434" s="5"/>
      <c r="P5434" s="5" t="s">
        <v>270</v>
      </c>
      <c r="Q5434" s="5" t="s">
        <v>271</v>
      </c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 t="s">
        <v>116</v>
      </c>
      <c r="AD5434" s="5"/>
      <c r="AE5434" s="5"/>
      <c r="AF5434" s="5"/>
      <c r="AG5434" s="5"/>
      <c r="AH5434" s="5" t="s">
        <v>272</v>
      </c>
      <c r="AI5434" s="5" t="s">
        <v>117</v>
      </c>
      <c r="AJ5434" s="5" t="s">
        <v>118</v>
      </c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  <c r="AY5434" s="5"/>
      <c r="AZ5434" s="5">
        <v>1.64</v>
      </c>
      <c r="BA5434" s="5" t="s">
        <v>272</v>
      </c>
      <c r="BB5434" s="5" t="s">
        <v>117</v>
      </c>
      <c r="BC5434" s="5"/>
      <c r="BD5434" s="5" t="s">
        <v>118</v>
      </c>
      <c r="BE5434" s="5" t="s">
        <v>127</v>
      </c>
      <c r="BF5434" s="5"/>
      <c r="BG5434" s="5"/>
    </row>
    <row r="5435" spans="1:59">
      <c r="A5435" s="5" t="s">
        <v>17331</v>
      </c>
      <c r="B5435" s="5" t="s">
        <v>14973</v>
      </c>
      <c r="C5435" s="5" t="s">
        <v>14974</v>
      </c>
      <c r="D5435" s="5">
        <v>2</v>
      </c>
      <c r="E5435" s="5"/>
      <c r="F5435" s="5" t="s">
        <v>6528</v>
      </c>
      <c r="G5435" s="5" t="s">
        <v>14443</v>
      </c>
      <c r="H5435" s="5" t="s">
        <v>14444</v>
      </c>
      <c r="I5435" s="5" t="s">
        <v>17332</v>
      </c>
      <c r="J5435" s="5" t="s">
        <v>17333</v>
      </c>
      <c r="K5435" s="5" t="s">
        <v>190</v>
      </c>
      <c r="L5435" s="5" t="s">
        <v>241</v>
      </c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 t="s">
        <v>116</v>
      </c>
      <c r="AD5435" s="5"/>
      <c r="AE5435" s="5"/>
      <c r="AF5435" s="5"/>
      <c r="AG5435" s="5"/>
      <c r="AH5435" s="5" t="s">
        <v>117</v>
      </c>
      <c r="AI5435" s="5" t="s">
        <v>117</v>
      </c>
      <c r="AJ5435" s="5" t="s">
        <v>118</v>
      </c>
      <c r="AK5435" s="5"/>
      <c r="AL5435" s="5"/>
      <c r="AM5435" s="5" t="s">
        <v>155</v>
      </c>
      <c r="AN5435" s="5"/>
      <c r="AO5435" s="5" t="s">
        <v>294</v>
      </c>
      <c r="AP5435" s="5"/>
      <c r="AQ5435" s="5" t="s">
        <v>294</v>
      </c>
      <c r="AR5435" s="5"/>
      <c r="AS5435" s="5" t="s">
        <v>296</v>
      </c>
      <c r="AT5435" s="5" t="s">
        <v>296</v>
      </c>
      <c r="AU5435" s="5"/>
      <c r="AV5435" s="5" t="s">
        <v>294</v>
      </c>
      <c r="AW5435" s="5"/>
      <c r="AX5435" s="5" t="s">
        <v>296</v>
      </c>
      <c r="AY5435" s="5"/>
      <c r="AZ5435" s="5"/>
      <c r="BA5435" s="5" t="s">
        <v>117</v>
      </c>
      <c r="BB5435" s="5" t="s">
        <v>117</v>
      </c>
      <c r="BC5435" s="5"/>
      <c r="BD5435" s="5" t="s">
        <v>118</v>
      </c>
      <c r="BE5435" s="5" t="s">
        <v>127</v>
      </c>
      <c r="BF5435" s="5"/>
      <c r="BG5435" s="5"/>
    </row>
    <row r="5436" spans="1:59">
      <c r="A5436" s="5" t="s">
        <v>17334</v>
      </c>
      <c r="B5436" s="5" t="s">
        <v>14973</v>
      </c>
      <c r="C5436" s="5" t="s">
        <v>14974</v>
      </c>
      <c r="D5436" s="5">
        <v>2</v>
      </c>
      <c r="E5436" s="5"/>
      <c r="F5436" s="5" t="s">
        <v>6528</v>
      </c>
      <c r="G5436" s="5" t="s">
        <v>14443</v>
      </c>
      <c r="H5436" s="5" t="s">
        <v>14444</v>
      </c>
      <c r="I5436" s="5" t="s">
        <v>17335</v>
      </c>
      <c r="J5436" s="5" t="s">
        <v>17336</v>
      </c>
      <c r="K5436" s="5" t="s">
        <v>190</v>
      </c>
      <c r="L5436" s="5" t="s">
        <v>241</v>
      </c>
      <c r="M5436" s="5"/>
      <c r="N5436" s="5">
        <v>0.5</v>
      </c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 t="s">
        <v>116</v>
      </c>
      <c r="AD5436" s="5"/>
      <c r="AE5436" s="5"/>
      <c r="AF5436" s="5"/>
      <c r="AG5436" s="5"/>
      <c r="AH5436" s="5" t="s">
        <v>117</v>
      </c>
      <c r="AI5436" s="5" t="s">
        <v>117</v>
      </c>
      <c r="AJ5436" s="5" t="s">
        <v>118</v>
      </c>
      <c r="AK5436" s="5"/>
      <c r="AL5436" s="5">
        <v>0.5</v>
      </c>
      <c r="AM5436" s="5" t="s">
        <v>155</v>
      </c>
      <c r="AN5436" s="5"/>
      <c r="AO5436" s="5" t="s">
        <v>294</v>
      </c>
      <c r="AP5436" s="5"/>
      <c r="AQ5436" s="5" t="s">
        <v>294</v>
      </c>
      <c r="AR5436" s="5"/>
      <c r="AS5436" s="5" t="s">
        <v>296</v>
      </c>
      <c r="AT5436" s="5" t="s">
        <v>296</v>
      </c>
      <c r="AU5436" s="5"/>
      <c r="AV5436" s="5" t="s">
        <v>294</v>
      </c>
      <c r="AW5436" s="5"/>
      <c r="AX5436" s="5" t="s">
        <v>296</v>
      </c>
      <c r="AY5436" s="5"/>
      <c r="AZ5436" s="5">
        <v>0.5</v>
      </c>
      <c r="BA5436" s="5" t="s">
        <v>117</v>
      </c>
      <c r="BB5436" s="5" t="s">
        <v>117</v>
      </c>
      <c r="BC5436" s="5"/>
      <c r="BD5436" s="5" t="s">
        <v>118</v>
      </c>
      <c r="BE5436" s="5" t="s">
        <v>127</v>
      </c>
      <c r="BF5436" s="5"/>
      <c r="BG5436" s="5"/>
    </row>
    <row r="5437" spans="1:59">
      <c r="A5437" s="5" t="s">
        <v>17337</v>
      </c>
      <c r="B5437" s="5" t="s">
        <v>14544</v>
      </c>
      <c r="C5437" s="5" t="s">
        <v>14545</v>
      </c>
      <c r="D5437" s="5">
        <v>2</v>
      </c>
      <c r="E5437" s="5" t="s">
        <v>4353</v>
      </c>
      <c r="F5437" s="5" t="s">
        <v>6528</v>
      </c>
      <c r="G5437" s="5" t="s">
        <v>14443</v>
      </c>
      <c r="H5437" s="5" t="s">
        <v>14444</v>
      </c>
      <c r="I5437" s="5" t="s">
        <v>17338</v>
      </c>
      <c r="J5437" s="5" t="s">
        <v>17339</v>
      </c>
      <c r="K5437" s="5" t="s">
        <v>190</v>
      </c>
      <c r="L5437" s="5" t="s">
        <v>241</v>
      </c>
      <c r="M5437" s="5"/>
      <c r="N5437" s="5">
        <v>1</v>
      </c>
      <c r="O5437" s="5"/>
      <c r="P5437" s="5" t="s">
        <v>270</v>
      </c>
      <c r="Q5437" s="5"/>
      <c r="R5437" s="5"/>
      <c r="S5437" s="5"/>
      <c r="T5437" s="5"/>
      <c r="U5437" s="5"/>
      <c r="V5437" s="5" t="s">
        <v>116</v>
      </c>
      <c r="W5437" s="5"/>
      <c r="X5437" s="5"/>
      <c r="Y5437" s="5"/>
      <c r="Z5437" s="5"/>
      <c r="AA5437" s="5"/>
      <c r="AB5437" s="5"/>
      <c r="AC5437" s="5" t="s">
        <v>116</v>
      </c>
      <c r="AD5437" s="5"/>
      <c r="AE5437" s="5"/>
      <c r="AF5437" s="5"/>
      <c r="AG5437" s="5"/>
      <c r="AH5437" s="5" t="s">
        <v>272</v>
      </c>
      <c r="AI5437" s="5" t="s">
        <v>117</v>
      </c>
      <c r="AJ5437" s="5" t="s">
        <v>118</v>
      </c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  <c r="AY5437" s="5"/>
      <c r="AZ5437" s="5">
        <v>1</v>
      </c>
      <c r="BA5437" s="5" t="s">
        <v>272</v>
      </c>
      <c r="BB5437" s="5" t="s">
        <v>117</v>
      </c>
      <c r="BC5437" s="5"/>
      <c r="BD5437" s="5" t="s">
        <v>118</v>
      </c>
      <c r="BE5437" s="5" t="s">
        <v>273</v>
      </c>
      <c r="BF5437" s="5" t="s">
        <v>116</v>
      </c>
      <c r="BG5437" s="5"/>
    </row>
    <row r="5438" spans="1:59">
      <c r="A5438" s="5" t="s">
        <v>17340</v>
      </c>
      <c r="B5438" s="5" t="s">
        <v>14460</v>
      </c>
      <c r="C5438" s="5" t="s">
        <v>14461</v>
      </c>
      <c r="D5438" s="5">
        <v>2</v>
      </c>
      <c r="E5438" s="5" t="s">
        <v>3828</v>
      </c>
      <c r="F5438" s="5" t="s">
        <v>6528</v>
      </c>
      <c r="G5438" s="5" t="s">
        <v>14443</v>
      </c>
      <c r="H5438" s="5" t="s">
        <v>14444</v>
      </c>
      <c r="I5438" s="5" t="s">
        <v>17341</v>
      </c>
      <c r="J5438" s="5" t="s">
        <v>17342</v>
      </c>
      <c r="K5438" s="5" t="s">
        <v>412</v>
      </c>
      <c r="L5438" s="5" t="s">
        <v>2093</v>
      </c>
      <c r="M5438" s="5"/>
      <c r="N5438" s="5">
        <v>1</v>
      </c>
      <c r="O5438" s="5"/>
      <c r="P5438" s="5" t="s">
        <v>270</v>
      </c>
      <c r="Q5438" s="5" t="s">
        <v>271</v>
      </c>
      <c r="R5438" s="5"/>
      <c r="S5438" s="5"/>
      <c r="T5438" s="5"/>
      <c r="U5438" s="5"/>
      <c r="V5438" s="5"/>
      <c r="W5438" s="5"/>
      <c r="X5438" s="5"/>
      <c r="Y5438" s="5"/>
      <c r="Z5438" s="5"/>
      <c r="AA5438" s="5" t="s">
        <v>116</v>
      </c>
      <c r="AB5438" s="5"/>
      <c r="AC5438" s="5"/>
      <c r="AD5438" s="5"/>
      <c r="AE5438" s="5"/>
      <c r="AF5438" s="5"/>
      <c r="AG5438" s="5"/>
      <c r="AH5438" s="5" t="s">
        <v>272</v>
      </c>
      <c r="AI5438" s="5" t="s">
        <v>117</v>
      </c>
      <c r="AJ5438" s="5" t="s">
        <v>118</v>
      </c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  <c r="AY5438" s="5"/>
      <c r="AZ5438" s="5">
        <v>1</v>
      </c>
      <c r="BA5438" s="5" t="s">
        <v>272</v>
      </c>
      <c r="BB5438" s="5" t="s">
        <v>117</v>
      </c>
      <c r="BC5438" s="5"/>
      <c r="BD5438" s="5" t="s">
        <v>118</v>
      </c>
      <c r="BE5438" s="5" t="s">
        <v>273</v>
      </c>
      <c r="BF5438" s="5" t="s">
        <v>116</v>
      </c>
      <c r="BG5438" s="5" t="s">
        <v>14464</v>
      </c>
    </row>
    <row r="5439" spans="1:59">
      <c r="A5439" s="5" t="s">
        <v>17343</v>
      </c>
      <c r="B5439" s="5" t="s">
        <v>14513</v>
      </c>
      <c r="C5439" s="5" t="s">
        <v>14514</v>
      </c>
      <c r="D5439" s="5">
        <v>2</v>
      </c>
      <c r="E5439" s="5" t="s">
        <v>3828</v>
      </c>
      <c r="F5439" s="5" t="s">
        <v>6528</v>
      </c>
      <c r="G5439" s="5" t="s">
        <v>14443</v>
      </c>
      <c r="H5439" s="5" t="s">
        <v>14444</v>
      </c>
      <c r="I5439" s="5" t="s">
        <v>17344</v>
      </c>
      <c r="J5439" s="5" t="s">
        <v>17345</v>
      </c>
      <c r="K5439" s="5" t="s">
        <v>412</v>
      </c>
      <c r="L5439" s="5" t="s">
        <v>2093</v>
      </c>
      <c r="M5439" s="5"/>
      <c r="N5439" s="5">
        <v>0.9</v>
      </c>
      <c r="O5439" s="5"/>
      <c r="P5439" s="5" t="s">
        <v>270</v>
      </c>
      <c r="Q5439" s="5" t="s">
        <v>271</v>
      </c>
      <c r="R5439" s="5"/>
      <c r="S5439" s="5"/>
      <c r="T5439" s="5"/>
      <c r="U5439" s="5"/>
      <c r="V5439" s="5"/>
      <c r="W5439" s="5"/>
      <c r="X5439" s="5"/>
      <c r="Y5439" s="5"/>
      <c r="Z5439" s="5"/>
      <c r="AA5439" s="5" t="s">
        <v>116</v>
      </c>
      <c r="AB5439" s="5"/>
      <c r="AC5439" s="5" t="s">
        <v>116</v>
      </c>
      <c r="AD5439" s="5"/>
      <c r="AE5439" s="5"/>
      <c r="AF5439" s="5"/>
      <c r="AG5439" s="5"/>
      <c r="AH5439" s="5" t="s">
        <v>272</v>
      </c>
      <c r="AI5439" s="5" t="s">
        <v>117</v>
      </c>
      <c r="AJ5439" s="5" t="s">
        <v>118</v>
      </c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  <c r="AY5439" s="5"/>
      <c r="AZ5439" s="5">
        <v>0.9</v>
      </c>
      <c r="BA5439" s="5" t="s">
        <v>272</v>
      </c>
      <c r="BB5439" s="5" t="s">
        <v>117</v>
      </c>
      <c r="BC5439" s="5"/>
      <c r="BD5439" s="5" t="s">
        <v>118</v>
      </c>
      <c r="BE5439" s="5" t="s">
        <v>273</v>
      </c>
      <c r="BF5439" s="5" t="s">
        <v>116</v>
      </c>
      <c r="BG5439" s="5" t="s">
        <v>14517</v>
      </c>
    </row>
    <row r="5440" spans="1:59">
      <c r="A5440" s="5" t="s">
        <v>17346</v>
      </c>
      <c r="B5440" s="5" t="s">
        <v>14900</v>
      </c>
      <c r="C5440" s="5" t="s">
        <v>14901</v>
      </c>
      <c r="D5440" s="5">
        <v>2</v>
      </c>
      <c r="E5440" s="5" t="s">
        <v>16086</v>
      </c>
      <c r="F5440" s="5" t="s">
        <v>6528</v>
      </c>
      <c r="G5440" s="5" t="s">
        <v>14443</v>
      </c>
      <c r="H5440" s="5" t="s">
        <v>14444</v>
      </c>
      <c r="I5440" s="5" t="s">
        <v>17347</v>
      </c>
      <c r="J5440" s="5" t="s">
        <v>17348</v>
      </c>
      <c r="K5440" s="5" t="s">
        <v>293</v>
      </c>
      <c r="L5440" s="5" t="s">
        <v>2093</v>
      </c>
      <c r="M5440" s="5"/>
      <c r="N5440" s="5"/>
      <c r="O5440" s="5"/>
      <c r="P5440" s="5" t="s">
        <v>270</v>
      </c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 t="s">
        <v>116</v>
      </c>
      <c r="AB5440" s="5"/>
      <c r="AC5440" s="5" t="s">
        <v>116</v>
      </c>
      <c r="AD5440" s="5"/>
      <c r="AE5440" s="5"/>
      <c r="AF5440" s="5"/>
      <c r="AG5440" s="5"/>
      <c r="AH5440" s="5" t="s">
        <v>272</v>
      </c>
      <c r="AI5440" s="5" t="s">
        <v>117</v>
      </c>
      <c r="AJ5440" s="5" t="s">
        <v>118</v>
      </c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  <c r="AY5440" s="5"/>
      <c r="AZ5440" s="5"/>
      <c r="BA5440" s="5" t="s">
        <v>272</v>
      </c>
      <c r="BB5440" s="5" t="s">
        <v>117</v>
      </c>
      <c r="BC5440" s="5"/>
      <c r="BD5440" s="5" t="s">
        <v>118</v>
      </c>
      <c r="BE5440" s="5" t="s">
        <v>127</v>
      </c>
      <c r="BF5440" s="5"/>
      <c r="BG5440" s="5"/>
    </row>
    <row r="5441" spans="1:59">
      <c r="A5441" s="5" t="s">
        <v>17349</v>
      </c>
      <c r="B5441" s="5" t="s">
        <v>14921</v>
      </c>
      <c r="C5441" s="5" t="s">
        <v>14922</v>
      </c>
      <c r="D5441" s="5">
        <v>2</v>
      </c>
      <c r="E5441" s="5" t="s">
        <v>3828</v>
      </c>
      <c r="F5441" s="5" t="s">
        <v>6528</v>
      </c>
      <c r="G5441" s="5" t="s">
        <v>14443</v>
      </c>
      <c r="H5441" s="5" t="s">
        <v>14444</v>
      </c>
      <c r="I5441" s="5" t="s">
        <v>17350</v>
      </c>
      <c r="J5441" s="5" t="s">
        <v>17351</v>
      </c>
      <c r="K5441" s="5" t="s">
        <v>412</v>
      </c>
      <c r="L5441" s="5" t="s">
        <v>2093</v>
      </c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 t="s">
        <v>116</v>
      </c>
      <c r="AB5441" s="5"/>
      <c r="AC5441" s="5" t="s">
        <v>116</v>
      </c>
      <c r="AD5441" s="5"/>
      <c r="AE5441" s="5"/>
      <c r="AF5441" s="5"/>
      <c r="AG5441" s="5"/>
      <c r="AH5441" s="5" t="s">
        <v>117</v>
      </c>
      <c r="AI5441" s="5" t="s">
        <v>117</v>
      </c>
      <c r="AJ5441" s="5" t="s">
        <v>118</v>
      </c>
      <c r="AK5441" s="5"/>
      <c r="AL5441" s="5"/>
      <c r="AM5441" s="5" t="s">
        <v>5166</v>
      </c>
      <c r="AN5441" s="5"/>
      <c r="AO5441" s="5" t="s">
        <v>3991</v>
      </c>
      <c r="AP5441" s="5"/>
      <c r="AQ5441" s="5"/>
      <c r="AR5441" s="5"/>
      <c r="AS5441" s="5"/>
      <c r="AT5441" s="5"/>
      <c r="AU5441" s="5"/>
      <c r="AV5441" s="5"/>
      <c r="AW5441" s="5"/>
      <c r="AX5441" s="5"/>
      <c r="AY5441" s="5" t="s">
        <v>4640</v>
      </c>
      <c r="AZ5441" s="5"/>
      <c r="BA5441" s="5" t="s">
        <v>272</v>
      </c>
      <c r="BB5441" s="5" t="s">
        <v>117</v>
      </c>
      <c r="BC5441" s="5"/>
      <c r="BD5441" s="5" t="s">
        <v>118</v>
      </c>
      <c r="BE5441" s="5" t="s">
        <v>127</v>
      </c>
      <c r="BF5441" s="5" t="s">
        <v>116</v>
      </c>
      <c r="BG5441" s="5" t="s">
        <v>14926</v>
      </c>
    </row>
    <row r="5442" spans="1:59">
      <c r="A5442" s="5" t="s">
        <v>17352</v>
      </c>
      <c r="B5442" s="5" t="s">
        <v>14663</v>
      </c>
      <c r="C5442" s="5" t="s">
        <v>14664</v>
      </c>
      <c r="D5442" s="5">
        <v>2</v>
      </c>
      <c r="E5442" s="5" t="s">
        <v>14665</v>
      </c>
      <c r="F5442" s="5" t="s">
        <v>6528</v>
      </c>
      <c r="G5442" s="5" t="s">
        <v>14443</v>
      </c>
      <c r="H5442" s="5" t="s">
        <v>14444</v>
      </c>
      <c r="I5442" s="5" t="s">
        <v>17353</v>
      </c>
      <c r="J5442" s="5" t="s">
        <v>17354</v>
      </c>
      <c r="K5442" s="5" t="s">
        <v>293</v>
      </c>
      <c r="L5442" s="5" t="s">
        <v>2093</v>
      </c>
      <c r="M5442" s="5"/>
      <c r="N5442" s="5"/>
      <c r="O5442" s="5"/>
      <c r="P5442" s="5" t="s">
        <v>270</v>
      </c>
      <c r="Q5442" s="5"/>
      <c r="R5442" s="5"/>
      <c r="S5442" s="5"/>
      <c r="T5442" s="5"/>
      <c r="U5442" s="5"/>
      <c r="V5442" s="5" t="s">
        <v>116</v>
      </c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 t="s">
        <v>272</v>
      </c>
      <c r="AI5442" s="5" t="s">
        <v>117</v>
      </c>
      <c r="AJ5442" s="5" t="s">
        <v>118</v>
      </c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  <c r="AY5442" s="5"/>
      <c r="AZ5442" s="5"/>
      <c r="BA5442" s="5" t="s">
        <v>272</v>
      </c>
      <c r="BB5442" s="5" t="s">
        <v>117</v>
      </c>
      <c r="BC5442" s="5"/>
      <c r="BD5442" s="5" t="s">
        <v>118</v>
      </c>
      <c r="BE5442" s="5" t="s">
        <v>127</v>
      </c>
      <c r="BF5442" s="5" t="s">
        <v>116</v>
      </c>
      <c r="BG5442" s="5" t="s">
        <v>14668</v>
      </c>
    </row>
    <row r="5443" spans="1:59">
      <c r="A5443" s="5" t="s">
        <v>17355</v>
      </c>
      <c r="B5443" s="5" t="s">
        <v>14748</v>
      </c>
      <c r="C5443" s="5" t="s">
        <v>14749</v>
      </c>
      <c r="D5443" s="5">
        <v>2</v>
      </c>
      <c r="E5443" s="5" t="s">
        <v>3828</v>
      </c>
      <c r="F5443" s="5" t="s">
        <v>6528</v>
      </c>
      <c r="G5443" s="5" t="s">
        <v>14443</v>
      </c>
      <c r="H5443" s="5" t="s">
        <v>14444</v>
      </c>
      <c r="I5443" s="5" t="s">
        <v>17356</v>
      </c>
      <c r="J5443" s="5" t="s">
        <v>17357</v>
      </c>
      <c r="K5443" s="5" t="s">
        <v>412</v>
      </c>
      <c r="L5443" s="5" t="s">
        <v>2093</v>
      </c>
      <c r="M5443" s="5"/>
      <c r="N5443" s="5"/>
      <c r="O5443" s="5"/>
      <c r="P5443" s="5" t="s">
        <v>270</v>
      </c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 t="s">
        <v>116</v>
      </c>
      <c r="AB5443" s="5"/>
      <c r="AC5443" s="5"/>
      <c r="AD5443" s="5"/>
      <c r="AE5443" s="5"/>
      <c r="AF5443" s="5"/>
      <c r="AG5443" s="5"/>
      <c r="AH5443" s="5" t="s">
        <v>272</v>
      </c>
      <c r="AI5443" s="5" t="s">
        <v>117</v>
      </c>
      <c r="AJ5443" s="5" t="s">
        <v>118</v>
      </c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  <c r="AY5443" s="5"/>
      <c r="AZ5443" s="5"/>
      <c r="BA5443" s="5" t="s">
        <v>272</v>
      </c>
      <c r="BB5443" s="5" t="s">
        <v>117</v>
      </c>
      <c r="BC5443" s="5"/>
      <c r="BD5443" s="5" t="s">
        <v>118</v>
      </c>
      <c r="BE5443" s="5" t="s">
        <v>127</v>
      </c>
      <c r="BF5443" s="5"/>
      <c r="BG5443" s="5"/>
    </row>
    <row r="5444" spans="1:59">
      <c r="A5444" s="5" t="s">
        <v>17358</v>
      </c>
      <c r="B5444" s="5" t="s">
        <v>16078</v>
      </c>
      <c r="C5444" s="5" t="s">
        <v>16079</v>
      </c>
      <c r="D5444" s="5">
        <v>2</v>
      </c>
      <c r="E5444" s="5" t="s">
        <v>4353</v>
      </c>
      <c r="F5444" s="5" t="s">
        <v>6528</v>
      </c>
      <c r="G5444" s="5" t="s">
        <v>14443</v>
      </c>
      <c r="H5444" s="5" t="s">
        <v>14444</v>
      </c>
      <c r="I5444" s="5" t="s">
        <v>17359</v>
      </c>
      <c r="J5444" s="5" t="s">
        <v>17360</v>
      </c>
      <c r="K5444" s="5" t="s">
        <v>190</v>
      </c>
      <c r="L5444" s="5" t="s">
        <v>241</v>
      </c>
      <c r="M5444" s="5"/>
      <c r="N5444" s="5"/>
      <c r="O5444" s="5"/>
      <c r="P5444" s="5" t="s">
        <v>270</v>
      </c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 t="s">
        <v>116</v>
      </c>
      <c r="AB5444" s="5"/>
      <c r="AC5444" s="5" t="s">
        <v>116</v>
      </c>
      <c r="AD5444" s="5"/>
      <c r="AE5444" s="5"/>
      <c r="AF5444" s="5"/>
      <c r="AG5444" s="5"/>
      <c r="AH5444" s="5" t="s">
        <v>272</v>
      </c>
      <c r="AI5444" s="5" t="s">
        <v>117</v>
      </c>
      <c r="AJ5444" s="5" t="s">
        <v>118</v>
      </c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  <c r="AY5444" s="5"/>
      <c r="AZ5444" s="5"/>
      <c r="BA5444" s="5" t="s">
        <v>272</v>
      </c>
      <c r="BB5444" s="5" t="s">
        <v>117</v>
      </c>
      <c r="BC5444" s="5"/>
      <c r="BD5444" s="5" t="s">
        <v>118</v>
      </c>
      <c r="BE5444" s="5" t="s">
        <v>127</v>
      </c>
      <c r="BF5444" s="5"/>
      <c r="BG5444" s="5"/>
    </row>
    <row r="5445" spans="1:59">
      <c r="A5445" s="5" t="s">
        <v>17361</v>
      </c>
      <c r="B5445" s="5" t="s">
        <v>14921</v>
      </c>
      <c r="C5445" s="5" t="s">
        <v>14922</v>
      </c>
      <c r="D5445" s="5">
        <v>2</v>
      </c>
      <c r="E5445" s="5" t="s">
        <v>4353</v>
      </c>
      <c r="F5445" s="5" t="s">
        <v>6528</v>
      </c>
      <c r="G5445" s="5" t="s">
        <v>14443</v>
      </c>
      <c r="H5445" s="5" t="s">
        <v>14444</v>
      </c>
      <c r="I5445" s="5" t="s">
        <v>17362</v>
      </c>
      <c r="J5445" s="5" t="s">
        <v>17363</v>
      </c>
      <c r="K5445" s="5" t="s">
        <v>190</v>
      </c>
      <c r="L5445" s="5" t="s">
        <v>241</v>
      </c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 t="s">
        <v>116</v>
      </c>
      <c r="AB5445" s="5"/>
      <c r="AC5445" s="5" t="s">
        <v>116</v>
      </c>
      <c r="AD5445" s="5"/>
      <c r="AE5445" s="5"/>
      <c r="AF5445" s="5"/>
      <c r="AG5445" s="5"/>
      <c r="AH5445" s="5" t="s">
        <v>117</v>
      </c>
      <c r="AI5445" s="5" t="s">
        <v>117</v>
      </c>
      <c r="AJ5445" s="5" t="s">
        <v>118</v>
      </c>
      <c r="AK5445" s="5"/>
      <c r="AL5445" s="5"/>
      <c r="AM5445" s="5" t="s">
        <v>5166</v>
      </c>
      <c r="AN5445" s="5"/>
      <c r="AO5445" s="5" t="s">
        <v>3991</v>
      </c>
      <c r="AP5445" s="5"/>
      <c r="AQ5445" s="5"/>
      <c r="AR5445" s="5"/>
      <c r="AS5445" s="5"/>
      <c r="AT5445" s="5"/>
      <c r="AU5445" s="5"/>
      <c r="AV5445" s="5"/>
      <c r="AW5445" s="5"/>
      <c r="AX5445" s="5"/>
      <c r="AY5445" s="5" t="s">
        <v>4640</v>
      </c>
      <c r="AZ5445" s="5"/>
      <c r="BA5445" s="5" t="s">
        <v>272</v>
      </c>
      <c r="BB5445" s="5" t="s">
        <v>117</v>
      </c>
      <c r="BC5445" s="5"/>
      <c r="BD5445" s="5" t="s">
        <v>118</v>
      </c>
      <c r="BE5445" s="5" t="s">
        <v>127</v>
      </c>
      <c r="BF5445" s="5" t="s">
        <v>116</v>
      </c>
      <c r="BG5445" s="5" t="s">
        <v>14926</v>
      </c>
    </row>
    <row r="5446" spans="1:59">
      <c r="A5446" s="5" t="s">
        <v>17364</v>
      </c>
      <c r="B5446" s="5" t="s">
        <v>14921</v>
      </c>
      <c r="C5446" s="5" t="s">
        <v>14922</v>
      </c>
      <c r="D5446" s="5">
        <v>2</v>
      </c>
      <c r="E5446" s="5" t="s">
        <v>3828</v>
      </c>
      <c r="F5446" s="5" t="s">
        <v>6528</v>
      </c>
      <c r="G5446" s="5" t="s">
        <v>14443</v>
      </c>
      <c r="H5446" s="5" t="s">
        <v>14444</v>
      </c>
      <c r="I5446" s="5" t="s">
        <v>17365</v>
      </c>
      <c r="J5446" s="5" t="s">
        <v>17366</v>
      </c>
      <c r="K5446" s="5" t="s">
        <v>412</v>
      </c>
      <c r="L5446" s="5" t="s">
        <v>2093</v>
      </c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 t="s">
        <v>116</v>
      </c>
      <c r="AB5446" s="5"/>
      <c r="AC5446" s="5" t="s">
        <v>116</v>
      </c>
      <c r="AD5446" s="5"/>
      <c r="AE5446" s="5"/>
      <c r="AF5446" s="5"/>
      <c r="AG5446" s="5"/>
      <c r="AH5446" s="5" t="s">
        <v>117</v>
      </c>
      <c r="AI5446" s="5" t="s">
        <v>117</v>
      </c>
      <c r="AJ5446" s="5" t="s">
        <v>118</v>
      </c>
      <c r="AK5446" s="5"/>
      <c r="AL5446" s="5"/>
      <c r="AM5446" s="5" t="s">
        <v>5166</v>
      </c>
      <c r="AN5446" s="5"/>
      <c r="AO5446" s="5" t="s">
        <v>3991</v>
      </c>
      <c r="AP5446" s="5"/>
      <c r="AQ5446" s="5"/>
      <c r="AR5446" s="5"/>
      <c r="AS5446" s="5"/>
      <c r="AT5446" s="5"/>
      <c r="AU5446" s="5"/>
      <c r="AV5446" s="5"/>
      <c r="AW5446" s="5"/>
      <c r="AX5446" s="5"/>
      <c r="AY5446" s="5" t="s">
        <v>4640</v>
      </c>
      <c r="AZ5446" s="5"/>
      <c r="BA5446" s="5" t="s">
        <v>272</v>
      </c>
      <c r="BB5446" s="5" t="s">
        <v>117</v>
      </c>
      <c r="BC5446" s="5"/>
      <c r="BD5446" s="5" t="s">
        <v>118</v>
      </c>
      <c r="BE5446" s="5" t="s">
        <v>127</v>
      </c>
      <c r="BF5446" s="5" t="s">
        <v>116</v>
      </c>
      <c r="BG5446" s="5" t="s">
        <v>14926</v>
      </c>
    </row>
    <row r="5447" spans="1:59">
      <c r="A5447" s="5" t="s">
        <v>17367</v>
      </c>
      <c r="B5447" s="5" t="s">
        <v>14528</v>
      </c>
      <c r="C5447" s="5" t="s">
        <v>14529</v>
      </c>
      <c r="D5447" s="5">
        <v>2</v>
      </c>
      <c r="E5447" s="5" t="s">
        <v>4808</v>
      </c>
      <c r="F5447" s="5" t="s">
        <v>6528</v>
      </c>
      <c r="G5447" s="5" t="s">
        <v>14443</v>
      </c>
      <c r="H5447" s="5" t="s">
        <v>14444</v>
      </c>
      <c r="I5447" s="5" t="s">
        <v>17368</v>
      </c>
      <c r="J5447" s="5" t="s">
        <v>17369</v>
      </c>
      <c r="K5447" s="5" t="s">
        <v>293</v>
      </c>
      <c r="L5447" s="5" t="s">
        <v>2093</v>
      </c>
      <c r="M5447" s="5"/>
      <c r="N5447" s="5"/>
      <c r="O5447" s="5"/>
      <c r="P5447" s="5"/>
      <c r="Q5447" s="5"/>
      <c r="R5447" s="5"/>
      <c r="S5447" s="5"/>
      <c r="T5447" s="5"/>
      <c r="U5447" s="5"/>
      <c r="V5447" s="5" t="s">
        <v>116</v>
      </c>
      <c r="W5447" s="5"/>
      <c r="X5447" s="5"/>
      <c r="Y5447" s="5"/>
      <c r="Z5447" s="5"/>
      <c r="AA5447" s="5" t="s">
        <v>116</v>
      </c>
      <c r="AB5447" s="5"/>
      <c r="AC5447" s="5" t="s">
        <v>116</v>
      </c>
      <c r="AD5447" s="5"/>
      <c r="AE5447" s="5"/>
      <c r="AF5447" s="5"/>
      <c r="AG5447" s="5"/>
      <c r="AH5447" s="5" t="s">
        <v>117</v>
      </c>
      <c r="AI5447" s="5" t="s">
        <v>117</v>
      </c>
      <c r="AJ5447" s="5" t="s">
        <v>118</v>
      </c>
      <c r="AK5447" s="5"/>
      <c r="AL5447" s="5"/>
      <c r="AM5447" s="5" t="s">
        <v>5166</v>
      </c>
      <c r="AN5447" s="5"/>
      <c r="AO5447" s="5" t="s">
        <v>3991</v>
      </c>
      <c r="AP5447" s="5"/>
      <c r="AQ5447" s="5"/>
      <c r="AR5447" s="5"/>
      <c r="AS5447" s="5"/>
      <c r="AT5447" s="5"/>
      <c r="AU5447" s="5"/>
      <c r="AV5447" s="5"/>
      <c r="AW5447" s="5"/>
      <c r="AX5447" s="5"/>
      <c r="AY5447" s="5" t="s">
        <v>4640</v>
      </c>
      <c r="AZ5447" s="5"/>
      <c r="BA5447" s="5" t="s">
        <v>272</v>
      </c>
      <c r="BB5447" s="5" t="s">
        <v>117</v>
      </c>
      <c r="BC5447" s="5"/>
      <c r="BD5447" s="5" t="s">
        <v>118</v>
      </c>
      <c r="BE5447" s="5" t="s">
        <v>127</v>
      </c>
      <c r="BF5447" s="5"/>
      <c r="BG5447" s="5"/>
    </row>
    <row r="5448" spans="1:59">
      <c r="A5448" s="5" t="s">
        <v>17370</v>
      </c>
      <c r="B5448" s="5" t="s">
        <v>14519</v>
      </c>
      <c r="C5448" s="5" t="s">
        <v>14520</v>
      </c>
      <c r="D5448" s="5">
        <v>2</v>
      </c>
      <c r="E5448" s="5" t="s">
        <v>3828</v>
      </c>
      <c r="F5448" s="5" t="s">
        <v>6528</v>
      </c>
      <c r="G5448" s="5" t="s">
        <v>14443</v>
      </c>
      <c r="H5448" s="5" t="s">
        <v>14444</v>
      </c>
      <c r="I5448" s="5" t="s">
        <v>17371</v>
      </c>
      <c r="J5448" s="5" t="s">
        <v>17372</v>
      </c>
      <c r="K5448" s="5" t="s">
        <v>412</v>
      </c>
      <c r="L5448" s="5" t="s">
        <v>2093</v>
      </c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 t="s">
        <v>116</v>
      </c>
      <c r="AB5448" s="5"/>
      <c r="AC5448" s="5" t="s">
        <v>116</v>
      </c>
      <c r="AD5448" s="5"/>
      <c r="AE5448" s="5"/>
      <c r="AF5448" s="5"/>
      <c r="AG5448" s="5"/>
      <c r="AH5448" s="5" t="s">
        <v>117</v>
      </c>
      <c r="AI5448" s="5" t="s">
        <v>117</v>
      </c>
      <c r="AJ5448" s="5" t="s">
        <v>118</v>
      </c>
      <c r="AK5448" s="5"/>
      <c r="AL5448" s="5"/>
      <c r="AM5448" s="5" t="s">
        <v>5166</v>
      </c>
      <c r="AN5448" s="5"/>
      <c r="AO5448" s="5" t="s">
        <v>3991</v>
      </c>
      <c r="AP5448" s="5"/>
      <c r="AQ5448" s="5"/>
      <c r="AR5448" s="5"/>
      <c r="AS5448" s="5"/>
      <c r="AT5448" s="5"/>
      <c r="AU5448" s="5"/>
      <c r="AV5448" s="5"/>
      <c r="AW5448" s="5"/>
      <c r="AX5448" s="5"/>
      <c r="AY5448" s="5" t="s">
        <v>4640</v>
      </c>
      <c r="AZ5448" s="5"/>
      <c r="BA5448" s="5" t="s">
        <v>272</v>
      </c>
      <c r="BB5448" s="5" t="s">
        <v>117</v>
      </c>
      <c r="BC5448" s="5"/>
      <c r="BD5448" s="5" t="s">
        <v>118</v>
      </c>
      <c r="BE5448" s="5" t="s">
        <v>127</v>
      </c>
      <c r="BF5448" s="5"/>
      <c r="BG5448" s="5"/>
    </row>
    <row r="5449" spans="1:59">
      <c r="A5449" s="5" t="s">
        <v>17373</v>
      </c>
      <c r="B5449" s="5" t="s">
        <v>14921</v>
      </c>
      <c r="C5449" s="5" t="s">
        <v>14922</v>
      </c>
      <c r="D5449" s="5">
        <v>2</v>
      </c>
      <c r="E5449" s="5" t="s">
        <v>4821</v>
      </c>
      <c r="F5449" s="5" t="s">
        <v>6528</v>
      </c>
      <c r="G5449" s="5" t="s">
        <v>14443</v>
      </c>
      <c r="H5449" s="5" t="s">
        <v>14444</v>
      </c>
      <c r="I5449" s="5" t="s">
        <v>17374</v>
      </c>
      <c r="J5449" s="5" t="s">
        <v>17375</v>
      </c>
      <c r="K5449" s="5" t="s">
        <v>293</v>
      </c>
      <c r="L5449" s="5" t="s">
        <v>2093</v>
      </c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 t="s">
        <v>116</v>
      </c>
      <c r="AB5449" s="5"/>
      <c r="AC5449" s="5" t="s">
        <v>116</v>
      </c>
      <c r="AD5449" s="5"/>
      <c r="AE5449" s="5"/>
      <c r="AF5449" s="5"/>
      <c r="AG5449" s="5"/>
      <c r="AH5449" s="5" t="s">
        <v>117</v>
      </c>
      <c r="AI5449" s="5" t="s">
        <v>117</v>
      </c>
      <c r="AJ5449" s="5" t="s">
        <v>118</v>
      </c>
      <c r="AK5449" s="5"/>
      <c r="AL5449" s="5"/>
      <c r="AM5449" s="5" t="s">
        <v>5166</v>
      </c>
      <c r="AN5449" s="5"/>
      <c r="AO5449" s="5" t="s">
        <v>3991</v>
      </c>
      <c r="AP5449" s="5"/>
      <c r="AQ5449" s="5"/>
      <c r="AR5449" s="5"/>
      <c r="AS5449" s="5"/>
      <c r="AT5449" s="5"/>
      <c r="AU5449" s="5"/>
      <c r="AV5449" s="5"/>
      <c r="AW5449" s="5"/>
      <c r="AX5449" s="5"/>
      <c r="AY5449" s="5" t="s">
        <v>4640</v>
      </c>
      <c r="AZ5449" s="5"/>
      <c r="BA5449" s="5" t="s">
        <v>272</v>
      </c>
      <c r="BB5449" s="5" t="s">
        <v>117</v>
      </c>
      <c r="BC5449" s="5"/>
      <c r="BD5449" s="5" t="s">
        <v>118</v>
      </c>
      <c r="BE5449" s="5" t="s">
        <v>127</v>
      </c>
      <c r="BF5449" s="5" t="s">
        <v>116</v>
      </c>
      <c r="BG5449" s="5" t="s">
        <v>14926</v>
      </c>
    </row>
    <row r="5450" spans="1:59">
      <c r="A5450" s="5" t="s">
        <v>17376</v>
      </c>
      <c r="B5450" s="5" t="s">
        <v>15062</v>
      </c>
      <c r="C5450" s="5" t="s">
        <v>15063</v>
      </c>
      <c r="D5450" s="5">
        <v>2</v>
      </c>
      <c r="E5450" s="5" t="s">
        <v>4353</v>
      </c>
      <c r="F5450" s="5" t="s">
        <v>6528</v>
      </c>
      <c r="G5450" s="5" t="s">
        <v>14443</v>
      </c>
      <c r="H5450" s="5" t="s">
        <v>14444</v>
      </c>
      <c r="I5450" s="5" t="s">
        <v>17377</v>
      </c>
      <c r="J5450" s="5" t="s">
        <v>17378</v>
      </c>
      <c r="K5450" s="5" t="s">
        <v>190</v>
      </c>
      <c r="L5450" s="5" t="s">
        <v>241</v>
      </c>
      <c r="M5450" s="5"/>
      <c r="N5450" s="5">
        <v>1.6</v>
      </c>
      <c r="O5450" s="5"/>
      <c r="P5450" s="5" t="s">
        <v>270</v>
      </c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 t="s">
        <v>116</v>
      </c>
      <c r="AD5450" s="5"/>
      <c r="AE5450" s="5"/>
      <c r="AF5450" s="5"/>
      <c r="AG5450" s="5"/>
      <c r="AH5450" s="5" t="s">
        <v>272</v>
      </c>
      <c r="AI5450" s="5" t="s">
        <v>117</v>
      </c>
      <c r="AJ5450" s="5" t="s">
        <v>118</v>
      </c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  <c r="AY5450" s="5"/>
      <c r="AZ5450" s="5">
        <v>1.6</v>
      </c>
      <c r="BA5450" s="5" t="s">
        <v>272</v>
      </c>
      <c r="BB5450" s="5" t="s">
        <v>117</v>
      </c>
      <c r="BC5450" s="5"/>
      <c r="BD5450" s="5" t="s">
        <v>118</v>
      </c>
      <c r="BE5450" s="5" t="s">
        <v>127</v>
      </c>
      <c r="BF5450" s="5"/>
      <c r="BG5450" s="5"/>
    </row>
    <row r="5451" spans="1:59">
      <c r="A5451" s="5" t="s">
        <v>17379</v>
      </c>
      <c r="B5451" s="5" t="s">
        <v>16423</v>
      </c>
      <c r="C5451" s="5" t="s">
        <v>16424</v>
      </c>
      <c r="D5451" s="5">
        <v>2</v>
      </c>
      <c r="E5451" s="5" t="s">
        <v>4808</v>
      </c>
      <c r="F5451" s="5" t="s">
        <v>6528</v>
      </c>
      <c r="G5451" s="5" t="s">
        <v>14443</v>
      </c>
      <c r="H5451" s="5" t="s">
        <v>14444</v>
      </c>
      <c r="I5451" s="5" t="s">
        <v>17380</v>
      </c>
      <c r="J5451" s="5" t="s">
        <v>17381</v>
      </c>
      <c r="K5451" s="5" t="s">
        <v>293</v>
      </c>
      <c r="L5451" s="5" t="s">
        <v>2093</v>
      </c>
      <c r="M5451" s="5"/>
      <c r="N5451" s="5">
        <v>1</v>
      </c>
      <c r="O5451" s="5"/>
      <c r="P5451" s="5" t="s">
        <v>270</v>
      </c>
      <c r="Q5451" s="5"/>
      <c r="R5451" s="5"/>
      <c r="S5451" s="5"/>
      <c r="T5451" s="5"/>
      <c r="U5451" s="5"/>
      <c r="V5451" s="5" t="s">
        <v>116</v>
      </c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 t="s">
        <v>272</v>
      </c>
      <c r="AI5451" s="5" t="s">
        <v>117</v>
      </c>
      <c r="AJ5451" s="5" t="s">
        <v>118</v>
      </c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  <c r="AY5451" s="5"/>
      <c r="AZ5451" s="5">
        <v>1</v>
      </c>
      <c r="BA5451" s="5" t="s">
        <v>272</v>
      </c>
      <c r="BB5451" s="5" t="s">
        <v>117</v>
      </c>
      <c r="BC5451" s="5"/>
      <c r="BD5451" s="5" t="s">
        <v>118</v>
      </c>
      <c r="BE5451" s="5" t="s">
        <v>273</v>
      </c>
      <c r="BF5451" s="5" t="s">
        <v>116</v>
      </c>
      <c r="BG5451" s="5" t="s">
        <v>16427</v>
      </c>
    </row>
    <row r="5452" spans="1:59">
      <c r="A5452" s="5" t="s">
        <v>17382</v>
      </c>
      <c r="B5452" s="5" t="s">
        <v>16423</v>
      </c>
      <c r="C5452" s="5" t="s">
        <v>16424</v>
      </c>
      <c r="D5452" s="5">
        <v>2</v>
      </c>
      <c r="E5452" s="5" t="s">
        <v>4353</v>
      </c>
      <c r="F5452" s="5" t="s">
        <v>6528</v>
      </c>
      <c r="G5452" s="5" t="s">
        <v>14443</v>
      </c>
      <c r="H5452" s="5" t="s">
        <v>14444</v>
      </c>
      <c r="I5452" s="5" t="s">
        <v>17383</v>
      </c>
      <c r="J5452" s="5" t="s">
        <v>17384</v>
      </c>
      <c r="K5452" s="5" t="s">
        <v>190</v>
      </c>
      <c r="L5452" s="5" t="s">
        <v>241</v>
      </c>
      <c r="M5452" s="5"/>
      <c r="N5452" s="5">
        <v>3</v>
      </c>
      <c r="O5452" s="5"/>
      <c r="P5452" s="5" t="s">
        <v>270</v>
      </c>
      <c r="Q5452" s="5"/>
      <c r="R5452" s="5"/>
      <c r="S5452" s="5"/>
      <c r="T5452" s="5"/>
      <c r="U5452" s="5"/>
      <c r="V5452" s="5" t="s">
        <v>116</v>
      </c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 t="s">
        <v>272</v>
      </c>
      <c r="AI5452" s="5" t="s">
        <v>117</v>
      </c>
      <c r="AJ5452" s="5" t="s">
        <v>118</v>
      </c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  <c r="AY5452" s="5"/>
      <c r="AZ5452" s="5">
        <v>3</v>
      </c>
      <c r="BA5452" s="5" t="s">
        <v>272</v>
      </c>
      <c r="BB5452" s="5" t="s">
        <v>117</v>
      </c>
      <c r="BC5452" s="5"/>
      <c r="BD5452" s="5" t="s">
        <v>118</v>
      </c>
      <c r="BE5452" s="5" t="s">
        <v>273</v>
      </c>
      <c r="BF5452" s="5" t="s">
        <v>116</v>
      </c>
      <c r="BG5452" s="5" t="s">
        <v>16427</v>
      </c>
    </row>
    <row r="5453" spans="1:59">
      <c r="A5453" s="5" t="s">
        <v>17385</v>
      </c>
      <c r="B5453" s="5" t="s">
        <v>14507</v>
      </c>
      <c r="C5453" s="5" t="s">
        <v>14508</v>
      </c>
      <c r="D5453" s="5">
        <v>2</v>
      </c>
      <c r="E5453" s="5" t="s">
        <v>4808</v>
      </c>
      <c r="F5453" s="5" t="s">
        <v>6528</v>
      </c>
      <c r="G5453" s="5" t="s">
        <v>14443</v>
      </c>
      <c r="H5453" s="5" t="s">
        <v>14444</v>
      </c>
      <c r="I5453" s="5" t="s">
        <v>17386</v>
      </c>
      <c r="J5453" s="5" t="s">
        <v>17387</v>
      </c>
      <c r="K5453" s="5" t="s">
        <v>293</v>
      </c>
      <c r="L5453" s="5" t="s">
        <v>2093</v>
      </c>
      <c r="M5453" s="5"/>
      <c r="N5453" s="5">
        <v>1</v>
      </c>
      <c r="O5453" s="5"/>
      <c r="P5453" s="5" t="s">
        <v>270</v>
      </c>
      <c r="Q5453" s="5"/>
      <c r="R5453" s="5"/>
      <c r="S5453" s="5"/>
      <c r="T5453" s="5"/>
      <c r="U5453" s="5"/>
      <c r="V5453" s="5" t="s">
        <v>116</v>
      </c>
      <c r="W5453" s="5"/>
      <c r="X5453" s="5"/>
      <c r="Y5453" s="5"/>
      <c r="Z5453" s="5"/>
      <c r="AA5453" s="5" t="s">
        <v>116</v>
      </c>
      <c r="AB5453" s="5"/>
      <c r="AC5453" s="5" t="s">
        <v>116</v>
      </c>
      <c r="AD5453" s="5"/>
      <c r="AE5453" s="5"/>
      <c r="AF5453" s="5"/>
      <c r="AG5453" s="5"/>
      <c r="AH5453" s="5" t="s">
        <v>272</v>
      </c>
      <c r="AI5453" s="5" t="s">
        <v>117</v>
      </c>
      <c r="AJ5453" s="5" t="s">
        <v>118</v>
      </c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  <c r="AY5453" s="5"/>
      <c r="AZ5453" s="5">
        <v>1</v>
      </c>
      <c r="BA5453" s="5" t="s">
        <v>272</v>
      </c>
      <c r="BB5453" s="5" t="s">
        <v>117</v>
      </c>
      <c r="BC5453" s="5"/>
      <c r="BD5453" s="5" t="s">
        <v>118</v>
      </c>
      <c r="BE5453" s="5" t="s">
        <v>273</v>
      </c>
      <c r="BF5453" s="5" t="s">
        <v>116</v>
      </c>
      <c r="BG5453" s="5" t="s">
        <v>14511</v>
      </c>
    </row>
    <row r="5454" spans="1:59">
      <c r="A5454" s="5" t="s">
        <v>17388</v>
      </c>
      <c r="B5454" s="5" t="s">
        <v>14693</v>
      </c>
      <c r="C5454" s="5" t="s">
        <v>14694</v>
      </c>
      <c r="D5454" s="5">
        <v>2</v>
      </c>
      <c r="E5454" s="5" t="s">
        <v>4353</v>
      </c>
      <c r="F5454" s="5" t="s">
        <v>6528</v>
      </c>
      <c r="G5454" s="5" t="s">
        <v>14443</v>
      </c>
      <c r="H5454" s="5" t="s">
        <v>14444</v>
      </c>
      <c r="I5454" s="5" t="s">
        <v>17389</v>
      </c>
      <c r="J5454" s="5" t="s">
        <v>17390</v>
      </c>
      <c r="K5454" s="5" t="s">
        <v>190</v>
      </c>
      <c r="L5454" s="5" t="s">
        <v>241</v>
      </c>
      <c r="M5454" s="5"/>
      <c r="N5454" s="5">
        <v>3.1</v>
      </c>
      <c r="O5454" s="5"/>
      <c r="P5454" s="5" t="s">
        <v>270</v>
      </c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 t="s">
        <v>116</v>
      </c>
      <c r="AB5454" s="5"/>
      <c r="AC5454" s="5" t="s">
        <v>116</v>
      </c>
      <c r="AD5454" s="5"/>
      <c r="AE5454" s="5"/>
      <c r="AF5454" s="5"/>
      <c r="AG5454" s="5"/>
      <c r="AH5454" s="5" t="s">
        <v>272</v>
      </c>
      <c r="AI5454" s="5" t="s">
        <v>117</v>
      </c>
      <c r="AJ5454" s="5" t="s">
        <v>118</v>
      </c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  <c r="AY5454" s="5"/>
      <c r="AZ5454" s="5">
        <v>3.1</v>
      </c>
      <c r="BA5454" s="5" t="s">
        <v>272</v>
      </c>
      <c r="BB5454" s="5" t="s">
        <v>117</v>
      </c>
      <c r="BC5454" s="5"/>
      <c r="BD5454" s="5" t="s">
        <v>118</v>
      </c>
      <c r="BE5454" s="5" t="s">
        <v>273</v>
      </c>
      <c r="BF5454" s="5" t="s">
        <v>116</v>
      </c>
      <c r="BG5454" s="5" t="s">
        <v>14698</v>
      </c>
    </row>
    <row r="5455" spans="1:59">
      <c r="A5455" s="5" t="s">
        <v>17391</v>
      </c>
      <c r="B5455" s="5" t="s">
        <v>14693</v>
      </c>
      <c r="C5455" s="5" t="s">
        <v>14694</v>
      </c>
      <c r="D5455" s="5">
        <v>2</v>
      </c>
      <c r="E5455" s="5" t="s">
        <v>4353</v>
      </c>
      <c r="F5455" s="5" t="s">
        <v>6528</v>
      </c>
      <c r="G5455" s="5" t="s">
        <v>14443</v>
      </c>
      <c r="H5455" s="5" t="s">
        <v>14444</v>
      </c>
      <c r="I5455" s="5" t="s">
        <v>17392</v>
      </c>
      <c r="J5455" s="5" t="s">
        <v>17393</v>
      </c>
      <c r="K5455" s="5" t="s">
        <v>190</v>
      </c>
      <c r="L5455" s="5" t="s">
        <v>241</v>
      </c>
      <c r="M5455" s="5"/>
      <c r="N5455" s="5">
        <v>1.55</v>
      </c>
      <c r="O5455" s="5"/>
      <c r="P5455" s="5" t="s">
        <v>270</v>
      </c>
      <c r="Q5455" s="5"/>
      <c r="R5455" s="5"/>
      <c r="S5455" s="5"/>
      <c r="T5455" s="5"/>
      <c r="U5455" s="5"/>
      <c r="V5455" s="5" t="s">
        <v>116</v>
      </c>
      <c r="W5455" s="5"/>
      <c r="X5455" s="5"/>
      <c r="Y5455" s="5"/>
      <c r="Z5455" s="5"/>
      <c r="AA5455" s="5" t="s">
        <v>116</v>
      </c>
      <c r="AB5455" s="5"/>
      <c r="AC5455" s="5" t="s">
        <v>116</v>
      </c>
      <c r="AD5455" s="5"/>
      <c r="AE5455" s="5"/>
      <c r="AF5455" s="5"/>
      <c r="AG5455" s="5"/>
      <c r="AH5455" s="5" t="s">
        <v>272</v>
      </c>
      <c r="AI5455" s="5" t="s">
        <v>117</v>
      </c>
      <c r="AJ5455" s="5" t="s">
        <v>118</v>
      </c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  <c r="AY5455" s="5"/>
      <c r="AZ5455" s="5">
        <v>1.55</v>
      </c>
      <c r="BA5455" s="5" t="s">
        <v>272</v>
      </c>
      <c r="BB5455" s="5" t="s">
        <v>117</v>
      </c>
      <c r="BC5455" s="5"/>
      <c r="BD5455" s="5" t="s">
        <v>118</v>
      </c>
      <c r="BE5455" s="5" t="s">
        <v>273</v>
      </c>
      <c r="BF5455" s="5" t="s">
        <v>116</v>
      </c>
      <c r="BG5455" s="5" t="s">
        <v>14698</v>
      </c>
    </row>
    <row r="5456" spans="1:59">
      <c r="A5456" s="5" t="s">
        <v>17394</v>
      </c>
      <c r="B5456" s="5" t="s">
        <v>14726</v>
      </c>
      <c r="C5456" s="5" t="s">
        <v>14727</v>
      </c>
      <c r="D5456" s="5">
        <v>2</v>
      </c>
      <c r="E5456" s="5" t="s">
        <v>4808</v>
      </c>
      <c r="F5456" s="5" t="s">
        <v>6528</v>
      </c>
      <c r="G5456" s="5" t="s">
        <v>14443</v>
      </c>
      <c r="H5456" s="5" t="s">
        <v>14444</v>
      </c>
      <c r="I5456" s="5" t="s">
        <v>17395</v>
      </c>
      <c r="J5456" s="5" t="s">
        <v>17396</v>
      </c>
      <c r="K5456" s="5" t="s">
        <v>293</v>
      </c>
      <c r="L5456" s="5" t="s">
        <v>2093</v>
      </c>
      <c r="M5456" s="5"/>
      <c r="N5456" s="5">
        <v>0.25</v>
      </c>
      <c r="O5456" s="5"/>
      <c r="P5456" s="5" t="s">
        <v>270</v>
      </c>
      <c r="Q5456" s="5"/>
      <c r="R5456" s="5"/>
      <c r="S5456" s="5"/>
      <c r="T5456" s="5"/>
      <c r="U5456" s="5"/>
      <c r="V5456" s="5" t="s">
        <v>116</v>
      </c>
      <c r="W5456" s="5" t="s">
        <v>116</v>
      </c>
      <c r="X5456" s="5"/>
      <c r="Y5456" s="5"/>
      <c r="Z5456" s="5"/>
      <c r="AA5456" s="5" t="s">
        <v>116</v>
      </c>
      <c r="AB5456" s="5"/>
      <c r="AC5456" s="5" t="s">
        <v>116</v>
      </c>
      <c r="AD5456" s="5"/>
      <c r="AE5456" s="5"/>
      <c r="AF5456" s="5"/>
      <c r="AG5456" s="5"/>
      <c r="AH5456" s="5" t="s">
        <v>272</v>
      </c>
      <c r="AI5456" s="5" t="s">
        <v>117</v>
      </c>
      <c r="AJ5456" s="5" t="s">
        <v>118</v>
      </c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  <c r="AY5456" s="5"/>
      <c r="AZ5456" s="5">
        <v>0.25</v>
      </c>
      <c r="BA5456" s="5" t="s">
        <v>272</v>
      </c>
      <c r="BB5456" s="5" t="s">
        <v>117</v>
      </c>
      <c r="BC5456" s="5"/>
      <c r="BD5456" s="5" t="s">
        <v>118</v>
      </c>
      <c r="BE5456" s="5" t="s">
        <v>127</v>
      </c>
      <c r="BF5456" s="5" t="s">
        <v>116</v>
      </c>
      <c r="BG5456" s="5" t="s">
        <v>14731</v>
      </c>
    </row>
    <row r="5457" spans="1:59">
      <c r="A5457" s="5" t="s">
        <v>17397</v>
      </c>
      <c r="B5457" s="5" t="s">
        <v>14507</v>
      </c>
      <c r="C5457" s="5" t="s">
        <v>14508</v>
      </c>
      <c r="D5457" s="5">
        <v>2</v>
      </c>
      <c r="E5457" s="5" t="s">
        <v>4808</v>
      </c>
      <c r="F5457" s="5" t="s">
        <v>6528</v>
      </c>
      <c r="G5457" s="5" t="s">
        <v>14443</v>
      </c>
      <c r="H5457" s="5" t="s">
        <v>14444</v>
      </c>
      <c r="I5457" s="5" t="s">
        <v>17398</v>
      </c>
      <c r="J5457" s="5" t="s">
        <v>17399</v>
      </c>
      <c r="K5457" s="5" t="s">
        <v>293</v>
      </c>
      <c r="L5457" s="5" t="s">
        <v>2093</v>
      </c>
      <c r="M5457" s="5"/>
      <c r="N5457" s="5">
        <v>1.3</v>
      </c>
      <c r="O5457" s="5"/>
      <c r="P5457" s="5" t="s">
        <v>270</v>
      </c>
      <c r="Q5457" s="5"/>
      <c r="R5457" s="5"/>
      <c r="S5457" s="5"/>
      <c r="T5457" s="5"/>
      <c r="U5457" s="5"/>
      <c r="V5457" s="5" t="s">
        <v>116</v>
      </c>
      <c r="W5457" s="5"/>
      <c r="X5457" s="5"/>
      <c r="Y5457" s="5"/>
      <c r="Z5457" s="5"/>
      <c r="AA5457" s="5" t="s">
        <v>116</v>
      </c>
      <c r="AB5457" s="5"/>
      <c r="AC5457" s="5" t="s">
        <v>116</v>
      </c>
      <c r="AD5457" s="5"/>
      <c r="AE5457" s="5"/>
      <c r="AF5457" s="5"/>
      <c r="AG5457" s="5"/>
      <c r="AH5457" s="5" t="s">
        <v>272</v>
      </c>
      <c r="AI5457" s="5" t="s">
        <v>117</v>
      </c>
      <c r="AJ5457" s="5" t="s">
        <v>118</v>
      </c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  <c r="AY5457" s="5"/>
      <c r="AZ5457" s="5">
        <v>1.3</v>
      </c>
      <c r="BA5457" s="5" t="s">
        <v>272</v>
      </c>
      <c r="BB5457" s="5" t="s">
        <v>117</v>
      </c>
      <c r="BC5457" s="5"/>
      <c r="BD5457" s="5" t="s">
        <v>118</v>
      </c>
      <c r="BE5457" s="5" t="s">
        <v>273</v>
      </c>
      <c r="BF5457" s="5" t="s">
        <v>116</v>
      </c>
      <c r="BG5457" s="5" t="s">
        <v>14511</v>
      </c>
    </row>
    <row r="5458" spans="1:59">
      <c r="A5458" s="5" t="s">
        <v>17400</v>
      </c>
      <c r="B5458" s="5" t="s">
        <v>14989</v>
      </c>
      <c r="C5458" s="5" t="s">
        <v>14990</v>
      </c>
      <c r="D5458" s="5">
        <v>2</v>
      </c>
      <c r="E5458" s="5" t="s">
        <v>4353</v>
      </c>
      <c r="F5458" s="5" t="s">
        <v>6528</v>
      </c>
      <c r="G5458" s="5" t="s">
        <v>14443</v>
      </c>
      <c r="H5458" s="5" t="s">
        <v>14444</v>
      </c>
      <c r="I5458" s="5" t="s">
        <v>17401</v>
      </c>
      <c r="J5458" s="5" t="s">
        <v>17402</v>
      </c>
      <c r="K5458" s="5" t="s">
        <v>190</v>
      </c>
      <c r="L5458" s="5" t="s">
        <v>241</v>
      </c>
      <c r="M5458" s="5"/>
      <c r="N5458" s="5">
        <v>1.2</v>
      </c>
      <c r="O5458" s="5"/>
      <c r="P5458" s="5" t="s">
        <v>270</v>
      </c>
      <c r="Q5458" s="5"/>
      <c r="R5458" s="5"/>
      <c r="S5458" s="5"/>
      <c r="T5458" s="5"/>
      <c r="U5458" s="5"/>
      <c r="V5458" s="5"/>
      <c r="W5458" s="5"/>
      <c r="X5458" s="5"/>
      <c r="Y5458" s="5" t="s">
        <v>116</v>
      </c>
      <c r="Z5458" s="5"/>
      <c r="AA5458" s="5"/>
      <c r="AB5458" s="5"/>
      <c r="AC5458" s="5" t="s">
        <v>116</v>
      </c>
      <c r="AD5458" s="5"/>
      <c r="AE5458" s="5"/>
      <c r="AF5458" s="5"/>
      <c r="AG5458" s="5"/>
      <c r="AH5458" s="5" t="s">
        <v>272</v>
      </c>
      <c r="AI5458" s="5" t="s">
        <v>117</v>
      </c>
      <c r="AJ5458" s="5" t="s">
        <v>118</v>
      </c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  <c r="AY5458" s="5"/>
      <c r="AZ5458" s="5">
        <v>1.2</v>
      </c>
      <c r="BA5458" s="5" t="s">
        <v>272</v>
      </c>
      <c r="BB5458" s="5" t="s">
        <v>117</v>
      </c>
      <c r="BC5458" s="5"/>
      <c r="BD5458" s="5" t="s">
        <v>118</v>
      </c>
      <c r="BE5458" s="5" t="s">
        <v>273</v>
      </c>
      <c r="BF5458" s="5"/>
      <c r="BG5458" s="5"/>
    </row>
    <row r="5459" spans="1:59">
      <c r="A5459" s="5" t="s">
        <v>17403</v>
      </c>
      <c r="B5459" s="5" t="s">
        <v>14507</v>
      </c>
      <c r="C5459" s="5" t="s">
        <v>14508</v>
      </c>
      <c r="D5459" s="5">
        <v>2</v>
      </c>
      <c r="E5459" s="5" t="s">
        <v>3828</v>
      </c>
      <c r="F5459" s="5" t="s">
        <v>6528</v>
      </c>
      <c r="G5459" s="5" t="s">
        <v>14443</v>
      </c>
      <c r="H5459" s="5" t="s">
        <v>14444</v>
      </c>
      <c r="I5459" s="5" t="s">
        <v>17404</v>
      </c>
      <c r="J5459" s="5" t="s">
        <v>17405</v>
      </c>
      <c r="K5459" s="5" t="s">
        <v>412</v>
      </c>
      <c r="L5459" s="5" t="s">
        <v>2093</v>
      </c>
      <c r="M5459" s="5"/>
      <c r="N5459" s="5">
        <v>0.8</v>
      </c>
      <c r="O5459" s="5"/>
      <c r="P5459" s="5" t="s">
        <v>270</v>
      </c>
      <c r="Q5459" s="5"/>
      <c r="R5459" s="5"/>
      <c r="S5459" s="5"/>
      <c r="T5459" s="5"/>
      <c r="U5459" s="5"/>
      <c r="V5459" s="5" t="s">
        <v>116</v>
      </c>
      <c r="W5459" s="5"/>
      <c r="X5459" s="5"/>
      <c r="Y5459" s="5"/>
      <c r="Z5459" s="5"/>
      <c r="AA5459" s="5" t="s">
        <v>116</v>
      </c>
      <c r="AB5459" s="5"/>
      <c r="AC5459" s="5" t="s">
        <v>116</v>
      </c>
      <c r="AD5459" s="5"/>
      <c r="AE5459" s="5"/>
      <c r="AF5459" s="5"/>
      <c r="AG5459" s="5"/>
      <c r="AH5459" s="5" t="s">
        <v>272</v>
      </c>
      <c r="AI5459" s="5" t="s">
        <v>117</v>
      </c>
      <c r="AJ5459" s="5" t="s">
        <v>118</v>
      </c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  <c r="AY5459" s="5"/>
      <c r="AZ5459" s="5">
        <v>0.8</v>
      </c>
      <c r="BA5459" s="5" t="s">
        <v>272</v>
      </c>
      <c r="BB5459" s="5" t="s">
        <v>117</v>
      </c>
      <c r="BC5459" s="5"/>
      <c r="BD5459" s="5" t="s">
        <v>118</v>
      </c>
      <c r="BE5459" s="5" t="s">
        <v>273</v>
      </c>
      <c r="BF5459" s="5" t="s">
        <v>116</v>
      </c>
      <c r="BG5459" s="5" t="s">
        <v>14511</v>
      </c>
    </row>
    <row r="5460" spans="1:59">
      <c r="A5460" s="5" t="s">
        <v>17406</v>
      </c>
      <c r="B5460" s="5" t="s">
        <v>14693</v>
      </c>
      <c r="C5460" s="5" t="s">
        <v>14694</v>
      </c>
      <c r="D5460" s="5">
        <v>2</v>
      </c>
      <c r="E5460" s="5" t="s">
        <v>4353</v>
      </c>
      <c r="F5460" s="5" t="s">
        <v>6528</v>
      </c>
      <c r="G5460" s="5" t="s">
        <v>14443</v>
      </c>
      <c r="H5460" s="5" t="s">
        <v>14444</v>
      </c>
      <c r="I5460" s="5" t="s">
        <v>17407</v>
      </c>
      <c r="J5460" s="5" t="s">
        <v>17408</v>
      </c>
      <c r="K5460" s="5" t="s">
        <v>190</v>
      </c>
      <c r="L5460" s="5" t="s">
        <v>241</v>
      </c>
      <c r="M5460" s="5"/>
      <c r="N5460" s="5">
        <v>2.5</v>
      </c>
      <c r="O5460" s="5"/>
      <c r="P5460" s="5" t="s">
        <v>270</v>
      </c>
      <c r="Q5460" s="5"/>
      <c r="R5460" s="5"/>
      <c r="S5460" s="5"/>
      <c r="T5460" s="5"/>
      <c r="U5460" s="5"/>
      <c r="V5460" s="5" t="s">
        <v>116</v>
      </c>
      <c r="W5460" s="5"/>
      <c r="X5460" s="5"/>
      <c r="Y5460" s="5"/>
      <c r="Z5460" s="5"/>
      <c r="AA5460" s="5" t="s">
        <v>116</v>
      </c>
      <c r="AB5460" s="5"/>
      <c r="AC5460" s="5" t="s">
        <v>116</v>
      </c>
      <c r="AD5460" s="5"/>
      <c r="AE5460" s="5"/>
      <c r="AF5460" s="5"/>
      <c r="AG5460" s="5"/>
      <c r="AH5460" s="5" t="s">
        <v>272</v>
      </c>
      <c r="AI5460" s="5" t="s">
        <v>117</v>
      </c>
      <c r="AJ5460" s="5" t="s">
        <v>118</v>
      </c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  <c r="AY5460" s="5"/>
      <c r="AZ5460" s="5">
        <v>2.5</v>
      </c>
      <c r="BA5460" s="5" t="s">
        <v>272</v>
      </c>
      <c r="BB5460" s="5" t="s">
        <v>117</v>
      </c>
      <c r="BC5460" s="5"/>
      <c r="BD5460" s="5" t="s">
        <v>118</v>
      </c>
      <c r="BE5460" s="5" t="s">
        <v>273</v>
      </c>
      <c r="BF5460" s="5" t="s">
        <v>116</v>
      </c>
      <c r="BG5460" s="5" t="s">
        <v>14698</v>
      </c>
    </row>
    <row r="5461" spans="1:59">
      <c r="A5461" s="5" t="s">
        <v>17409</v>
      </c>
      <c r="B5461" s="5" t="s">
        <v>14950</v>
      </c>
      <c r="C5461" s="5" t="s">
        <v>14951</v>
      </c>
      <c r="D5461" s="5">
        <v>2</v>
      </c>
      <c r="E5461" s="5" t="s">
        <v>4353</v>
      </c>
      <c r="F5461" s="5" t="s">
        <v>6528</v>
      </c>
      <c r="G5461" s="5" t="s">
        <v>14443</v>
      </c>
      <c r="H5461" s="5" t="s">
        <v>14444</v>
      </c>
      <c r="I5461" s="5" t="s">
        <v>17410</v>
      </c>
      <c r="J5461" s="5" t="s">
        <v>17411</v>
      </c>
      <c r="K5461" s="5" t="s">
        <v>190</v>
      </c>
      <c r="L5461" s="5" t="s">
        <v>241</v>
      </c>
      <c r="M5461" s="5"/>
      <c r="N5461" s="5">
        <v>1.88</v>
      </c>
      <c r="O5461" s="5"/>
      <c r="P5461" s="5" t="s">
        <v>270</v>
      </c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 t="s">
        <v>116</v>
      </c>
      <c r="AD5461" s="5"/>
      <c r="AE5461" s="5"/>
      <c r="AF5461" s="5"/>
      <c r="AG5461" s="5"/>
      <c r="AH5461" s="5" t="s">
        <v>272</v>
      </c>
      <c r="AI5461" s="5" t="s">
        <v>117</v>
      </c>
      <c r="AJ5461" s="5" t="s">
        <v>118</v>
      </c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  <c r="AY5461" s="5"/>
      <c r="AZ5461" s="5">
        <v>1.88</v>
      </c>
      <c r="BA5461" s="5" t="s">
        <v>272</v>
      </c>
      <c r="BB5461" s="5" t="s">
        <v>117</v>
      </c>
      <c r="BC5461" s="5"/>
      <c r="BD5461" s="5" t="s">
        <v>118</v>
      </c>
      <c r="BE5461" s="5" t="s">
        <v>127</v>
      </c>
      <c r="BF5461" s="5"/>
      <c r="BG5461" s="5"/>
    </row>
    <row r="5462" spans="1:59">
      <c r="A5462" s="5" t="s">
        <v>17412</v>
      </c>
      <c r="B5462" s="5" t="s">
        <v>14748</v>
      </c>
      <c r="C5462" s="5" t="s">
        <v>14749</v>
      </c>
      <c r="D5462" s="5">
        <v>2</v>
      </c>
      <c r="E5462" s="5" t="s">
        <v>4353</v>
      </c>
      <c r="F5462" s="5" t="s">
        <v>6528</v>
      </c>
      <c r="G5462" s="5" t="s">
        <v>14443</v>
      </c>
      <c r="H5462" s="5" t="s">
        <v>14444</v>
      </c>
      <c r="I5462" s="5" t="s">
        <v>17413</v>
      </c>
      <c r="J5462" s="5" t="s">
        <v>17414</v>
      </c>
      <c r="K5462" s="5" t="s">
        <v>190</v>
      </c>
      <c r="L5462" s="5" t="s">
        <v>241</v>
      </c>
      <c r="M5462" s="5"/>
      <c r="N5462" s="5">
        <v>4</v>
      </c>
      <c r="O5462" s="5"/>
      <c r="P5462" s="5" t="s">
        <v>270</v>
      </c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 t="s">
        <v>116</v>
      </c>
      <c r="AB5462" s="5"/>
      <c r="AC5462" s="5"/>
      <c r="AD5462" s="5"/>
      <c r="AE5462" s="5"/>
      <c r="AF5462" s="5"/>
      <c r="AG5462" s="5"/>
      <c r="AH5462" s="5" t="s">
        <v>272</v>
      </c>
      <c r="AI5462" s="5" t="s">
        <v>117</v>
      </c>
      <c r="AJ5462" s="5" t="s">
        <v>118</v>
      </c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  <c r="AY5462" s="5"/>
      <c r="AZ5462" s="5">
        <v>4</v>
      </c>
      <c r="BA5462" s="5" t="s">
        <v>272</v>
      </c>
      <c r="BB5462" s="5" t="s">
        <v>117</v>
      </c>
      <c r="BC5462" s="5"/>
      <c r="BD5462" s="5" t="s">
        <v>118</v>
      </c>
      <c r="BE5462" s="5" t="s">
        <v>273</v>
      </c>
      <c r="BF5462" s="5"/>
      <c r="BG5462" s="5"/>
    </row>
    <row r="5463" spans="1:59">
      <c r="A5463" s="5" t="s">
        <v>17415</v>
      </c>
      <c r="B5463" s="5" t="s">
        <v>14748</v>
      </c>
      <c r="C5463" s="5" t="s">
        <v>14749</v>
      </c>
      <c r="D5463" s="5">
        <v>2</v>
      </c>
      <c r="E5463" s="5" t="s">
        <v>3828</v>
      </c>
      <c r="F5463" s="5" t="s">
        <v>6528</v>
      </c>
      <c r="G5463" s="5" t="s">
        <v>14443</v>
      </c>
      <c r="H5463" s="5" t="s">
        <v>14444</v>
      </c>
      <c r="I5463" s="5" t="s">
        <v>17416</v>
      </c>
      <c r="J5463" s="5" t="s">
        <v>17417</v>
      </c>
      <c r="K5463" s="5" t="s">
        <v>412</v>
      </c>
      <c r="L5463" s="5" t="s">
        <v>2093</v>
      </c>
      <c r="M5463" s="5"/>
      <c r="N5463" s="5">
        <v>1.2</v>
      </c>
      <c r="O5463" s="5"/>
      <c r="P5463" s="5" t="s">
        <v>270</v>
      </c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 t="s">
        <v>116</v>
      </c>
      <c r="AB5463" s="5"/>
      <c r="AC5463" s="5"/>
      <c r="AD5463" s="5"/>
      <c r="AE5463" s="5"/>
      <c r="AF5463" s="5"/>
      <c r="AG5463" s="5"/>
      <c r="AH5463" s="5" t="s">
        <v>272</v>
      </c>
      <c r="AI5463" s="5" t="s">
        <v>117</v>
      </c>
      <c r="AJ5463" s="5" t="s">
        <v>118</v>
      </c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  <c r="AY5463" s="5"/>
      <c r="AZ5463" s="5">
        <v>1.2</v>
      </c>
      <c r="BA5463" s="5" t="s">
        <v>272</v>
      </c>
      <c r="BB5463" s="5" t="s">
        <v>117</v>
      </c>
      <c r="BC5463" s="5"/>
      <c r="BD5463" s="5" t="s">
        <v>118</v>
      </c>
      <c r="BE5463" s="5" t="s">
        <v>273</v>
      </c>
      <c r="BF5463" s="5"/>
      <c r="BG5463" s="5"/>
    </row>
    <row r="5464" spans="1:59">
      <c r="A5464" s="5" t="s">
        <v>17418</v>
      </c>
      <c r="B5464" s="5" t="s">
        <v>14950</v>
      </c>
      <c r="C5464" s="5" t="s">
        <v>14951</v>
      </c>
      <c r="D5464" s="5">
        <v>2</v>
      </c>
      <c r="E5464" s="5" t="s">
        <v>4353</v>
      </c>
      <c r="F5464" s="5" t="s">
        <v>6528</v>
      </c>
      <c r="G5464" s="5" t="s">
        <v>14443</v>
      </c>
      <c r="H5464" s="5" t="s">
        <v>14444</v>
      </c>
      <c r="I5464" s="5" t="s">
        <v>17419</v>
      </c>
      <c r="J5464" s="5" t="s">
        <v>17420</v>
      </c>
      <c r="K5464" s="5" t="s">
        <v>190</v>
      </c>
      <c r="L5464" s="5" t="s">
        <v>241</v>
      </c>
      <c r="M5464" s="5"/>
      <c r="N5464" s="5">
        <v>1</v>
      </c>
      <c r="O5464" s="5"/>
      <c r="P5464" s="5" t="s">
        <v>270</v>
      </c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 t="s">
        <v>116</v>
      </c>
      <c r="AD5464" s="5"/>
      <c r="AE5464" s="5"/>
      <c r="AF5464" s="5"/>
      <c r="AG5464" s="5"/>
      <c r="AH5464" s="5" t="s">
        <v>272</v>
      </c>
      <c r="AI5464" s="5" t="s">
        <v>117</v>
      </c>
      <c r="AJ5464" s="5" t="s">
        <v>118</v>
      </c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  <c r="AY5464" s="5"/>
      <c r="AZ5464" s="5">
        <v>1</v>
      </c>
      <c r="BA5464" s="5" t="s">
        <v>272</v>
      </c>
      <c r="BB5464" s="5" t="s">
        <v>117</v>
      </c>
      <c r="BC5464" s="5"/>
      <c r="BD5464" s="5" t="s">
        <v>118</v>
      </c>
      <c r="BE5464" s="5" t="s">
        <v>127</v>
      </c>
      <c r="BF5464" s="5"/>
      <c r="BG5464" s="5"/>
    </row>
    <row r="5465" spans="1:59">
      <c r="A5465" s="5" t="s">
        <v>17421</v>
      </c>
      <c r="B5465" s="5" t="s">
        <v>14507</v>
      </c>
      <c r="C5465" s="5" t="s">
        <v>14508</v>
      </c>
      <c r="D5465" s="5">
        <v>2</v>
      </c>
      <c r="E5465" s="5" t="s">
        <v>4808</v>
      </c>
      <c r="F5465" s="5" t="s">
        <v>6528</v>
      </c>
      <c r="G5465" s="5" t="s">
        <v>14443</v>
      </c>
      <c r="H5465" s="5" t="s">
        <v>14444</v>
      </c>
      <c r="I5465" s="5" t="s">
        <v>17422</v>
      </c>
      <c r="J5465" s="5" t="s">
        <v>17423</v>
      </c>
      <c r="K5465" s="5" t="s">
        <v>293</v>
      </c>
      <c r="L5465" s="5" t="s">
        <v>2093</v>
      </c>
      <c r="M5465" s="5"/>
      <c r="N5465" s="5">
        <v>1.5</v>
      </c>
      <c r="O5465" s="5"/>
      <c r="P5465" s="5" t="s">
        <v>270</v>
      </c>
      <c r="Q5465" s="5"/>
      <c r="R5465" s="5"/>
      <c r="S5465" s="5"/>
      <c r="T5465" s="5"/>
      <c r="U5465" s="5"/>
      <c r="V5465" s="5" t="s">
        <v>116</v>
      </c>
      <c r="W5465" s="5"/>
      <c r="X5465" s="5"/>
      <c r="Y5465" s="5"/>
      <c r="Z5465" s="5"/>
      <c r="AA5465" s="5" t="s">
        <v>116</v>
      </c>
      <c r="AB5465" s="5"/>
      <c r="AC5465" s="5" t="s">
        <v>116</v>
      </c>
      <c r="AD5465" s="5"/>
      <c r="AE5465" s="5"/>
      <c r="AF5465" s="5"/>
      <c r="AG5465" s="5"/>
      <c r="AH5465" s="5" t="s">
        <v>272</v>
      </c>
      <c r="AI5465" s="5" t="s">
        <v>117</v>
      </c>
      <c r="AJ5465" s="5" t="s">
        <v>118</v>
      </c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  <c r="AY5465" s="5"/>
      <c r="AZ5465" s="5">
        <v>1.5</v>
      </c>
      <c r="BA5465" s="5" t="s">
        <v>272</v>
      </c>
      <c r="BB5465" s="5" t="s">
        <v>117</v>
      </c>
      <c r="BC5465" s="5"/>
      <c r="BD5465" s="5" t="s">
        <v>118</v>
      </c>
      <c r="BE5465" s="5" t="s">
        <v>273</v>
      </c>
      <c r="BF5465" s="5" t="s">
        <v>116</v>
      </c>
      <c r="BG5465" s="5" t="s">
        <v>14511</v>
      </c>
    </row>
    <row r="5466" spans="1:59">
      <c r="A5466" s="5" t="s">
        <v>17424</v>
      </c>
      <c r="B5466" s="5" t="s">
        <v>14693</v>
      </c>
      <c r="C5466" s="5" t="s">
        <v>14694</v>
      </c>
      <c r="D5466" s="5">
        <v>2</v>
      </c>
      <c r="E5466" s="5" t="s">
        <v>4353</v>
      </c>
      <c r="F5466" s="5" t="s">
        <v>6528</v>
      </c>
      <c r="G5466" s="5" t="s">
        <v>14443</v>
      </c>
      <c r="H5466" s="5" t="s">
        <v>14444</v>
      </c>
      <c r="I5466" s="5" t="s">
        <v>17425</v>
      </c>
      <c r="J5466" s="5" t="s">
        <v>17426</v>
      </c>
      <c r="K5466" s="5" t="s">
        <v>190</v>
      </c>
      <c r="L5466" s="5" t="s">
        <v>241</v>
      </c>
      <c r="M5466" s="5"/>
      <c r="N5466" s="5">
        <v>4.55</v>
      </c>
      <c r="O5466" s="5"/>
      <c r="P5466" s="5" t="s">
        <v>270</v>
      </c>
      <c r="Q5466" s="5"/>
      <c r="R5466" s="5"/>
      <c r="S5466" s="5"/>
      <c r="T5466" s="5" t="s">
        <v>116</v>
      </c>
      <c r="U5466" s="5"/>
      <c r="V5466" s="5"/>
      <c r="W5466" s="5"/>
      <c r="X5466" s="5"/>
      <c r="Y5466" s="5"/>
      <c r="Z5466" s="5"/>
      <c r="AA5466" s="5" t="s">
        <v>116</v>
      </c>
      <c r="AB5466" s="5"/>
      <c r="AC5466" s="5" t="s">
        <v>116</v>
      </c>
      <c r="AD5466" s="5"/>
      <c r="AE5466" s="5"/>
      <c r="AF5466" s="5"/>
      <c r="AG5466" s="5"/>
      <c r="AH5466" s="5" t="s">
        <v>272</v>
      </c>
      <c r="AI5466" s="5" t="s">
        <v>117</v>
      </c>
      <c r="AJ5466" s="5" t="s">
        <v>118</v>
      </c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  <c r="AY5466" s="5"/>
      <c r="AZ5466" s="5">
        <v>4.55</v>
      </c>
      <c r="BA5466" s="5" t="s">
        <v>272</v>
      </c>
      <c r="BB5466" s="5" t="s">
        <v>117</v>
      </c>
      <c r="BC5466" s="5"/>
      <c r="BD5466" s="5" t="s">
        <v>118</v>
      </c>
      <c r="BE5466" s="5" t="s">
        <v>273</v>
      </c>
      <c r="BF5466" s="5" t="s">
        <v>116</v>
      </c>
      <c r="BG5466" s="5" t="s">
        <v>14698</v>
      </c>
    </row>
    <row r="5467" spans="1:59">
      <c r="A5467" s="5" t="s">
        <v>17427</v>
      </c>
      <c r="B5467" s="5" t="s">
        <v>16423</v>
      </c>
      <c r="C5467" s="5" t="s">
        <v>16424</v>
      </c>
      <c r="D5467" s="5">
        <v>2</v>
      </c>
      <c r="E5467" s="5" t="s">
        <v>4808</v>
      </c>
      <c r="F5467" s="5" t="s">
        <v>6528</v>
      </c>
      <c r="G5467" s="5" t="s">
        <v>14443</v>
      </c>
      <c r="H5467" s="5" t="s">
        <v>14444</v>
      </c>
      <c r="I5467" s="5" t="s">
        <v>17428</v>
      </c>
      <c r="J5467" s="5" t="s">
        <v>17429</v>
      </c>
      <c r="K5467" s="5" t="s">
        <v>293</v>
      </c>
      <c r="L5467" s="5" t="s">
        <v>2093</v>
      </c>
      <c r="M5467" s="5"/>
      <c r="N5467" s="5">
        <v>1</v>
      </c>
      <c r="O5467" s="5"/>
      <c r="P5467" s="5" t="s">
        <v>270</v>
      </c>
      <c r="Q5467" s="5"/>
      <c r="R5467" s="5"/>
      <c r="S5467" s="5"/>
      <c r="T5467" s="5"/>
      <c r="U5467" s="5"/>
      <c r="V5467" s="5" t="s">
        <v>116</v>
      </c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 t="s">
        <v>272</v>
      </c>
      <c r="AI5467" s="5" t="s">
        <v>117</v>
      </c>
      <c r="AJ5467" s="5" t="s">
        <v>118</v>
      </c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  <c r="AY5467" s="5"/>
      <c r="AZ5467" s="5">
        <v>1</v>
      </c>
      <c r="BA5467" s="5" t="s">
        <v>272</v>
      </c>
      <c r="BB5467" s="5" t="s">
        <v>117</v>
      </c>
      <c r="BC5467" s="5"/>
      <c r="BD5467" s="5" t="s">
        <v>118</v>
      </c>
      <c r="BE5467" s="5" t="s">
        <v>273</v>
      </c>
      <c r="BF5467" s="5" t="s">
        <v>116</v>
      </c>
      <c r="BG5467" s="5" t="s">
        <v>16427</v>
      </c>
    </row>
    <row r="5468" spans="1:59">
      <c r="A5468" s="5" t="s">
        <v>17430</v>
      </c>
      <c r="B5468" s="5" t="s">
        <v>14748</v>
      </c>
      <c r="C5468" s="5" t="s">
        <v>14749</v>
      </c>
      <c r="D5468" s="5">
        <v>2</v>
      </c>
      <c r="E5468" s="5" t="s">
        <v>3828</v>
      </c>
      <c r="F5468" s="5" t="s">
        <v>6528</v>
      </c>
      <c r="G5468" s="5" t="s">
        <v>14443</v>
      </c>
      <c r="H5468" s="5" t="s">
        <v>14444</v>
      </c>
      <c r="I5468" s="5" t="s">
        <v>17431</v>
      </c>
      <c r="J5468" s="5" t="s">
        <v>17432</v>
      </c>
      <c r="K5468" s="5" t="s">
        <v>412</v>
      </c>
      <c r="L5468" s="5" t="s">
        <v>2093</v>
      </c>
      <c r="M5468" s="5"/>
      <c r="N5468" s="5">
        <v>0.8</v>
      </c>
      <c r="O5468" s="5"/>
      <c r="P5468" s="5" t="s">
        <v>270</v>
      </c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 t="s">
        <v>116</v>
      </c>
      <c r="AB5468" s="5"/>
      <c r="AC5468" s="5"/>
      <c r="AD5468" s="5"/>
      <c r="AE5468" s="5"/>
      <c r="AF5468" s="5"/>
      <c r="AG5468" s="5"/>
      <c r="AH5468" s="5" t="s">
        <v>272</v>
      </c>
      <c r="AI5468" s="5" t="s">
        <v>117</v>
      </c>
      <c r="AJ5468" s="5" t="s">
        <v>118</v>
      </c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  <c r="AY5468" s="5"/>
      <c r="AZ5468" s="5">
        <v>0.8</v>
      </c>
      <c r="BA5468" s="5" t="s">
        <v>272</v>
      </c>
      <c r="BB5468" s="5" t="s">
        <v>117</v>
      </c>
      <c r="BC5468" s="5"/>
      <c r="BD5468" s="5" t="s">
        <v>118</v>
      </c>
      <c r="BE5468" s="5" t="s">
        <v>273</v>
      </c>
      <c r="BF5468" s="5"/>
      <c r="BG5468" s="5"/>
    </row>
    <row r="5469" spans="1:59">
      <c r="A5469" s="5" t="s">
        <v>17433</v>
      </c>
      <c r="B5469" s="5" t="s">
        <v>14989</v>
      </c>
      <c r="C5469" s="5" t="s">
        <v>14990</v>
      </c>
      <c r="D5469" s="5">
        <v>2</v>
      </c>
      <c r="E5469" s="5" t="s">
        <v>4353</v>
      </c>
      <c r="F5469" s="5" t="s">
        <v>6528</v>
      </c>
      <c r="G5469" s="5" t="s">
        <v>14443</v>
      </c>
      <c r="H5469" s="5" t="s">
        <v>14444</v>
      </c>
      <c r="I5469" s="5" t="s">
        <v>17434</v>
      </c>
      <c r="J5469" s="5" t="s">
        <v>17435</v>
      </c>
      <c r="K5469" s="5" t="s">
        <v>190</v>
      </c>
      <c r="L5469" s="5" t="s">
        <v>241</v>
      </c>
      <c r="M5469" s="5"/>
      <c r="N5469" s="5">
        <v>4.5999999999999996</v>
      </c>
      <c r="O5469" s="5"/>
      <c r="P5469" s="5" t="s">
        <v>270</v>
      </c>
      <c r="Q5469" s="5"/>
      <c r="R5469" s="5"/>
      <c r="S5469" s="5"/>
      <c r="T5469" s="5"/>
      <c r="U5469" s="5"/>
      <c r="V5469" s="5"/>
      <c r="W5469" s="5"/>
      <c r="X5469" s="5"/>
      <c r="Y5469" s="5" t="s">
        <v>116</v>
      </c>
      <c r="Z5469" s="5"/>
      <c r="AA5469" s="5"/>
      <c r="AB5469" s="5"/>
      <c r="AC5469" s="5" t="s">
        <v>116</v>
      </c>
      <c r="AD5469" s="5"/>
      <c r="AE5469" s="5"/>
      <c r="AF5469" s="5"/>
      <c r="AG5469" s="5"/>
      <c r="AH5469" s="5" t="s">
        <v>272</v>
      </c>
      <c r="AI5469" s="5" t="s">
        <v>117</v>
      </c>
      <c r="AJ5469" s="5" t="s">
        <v>118</v>
      </c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  <c r="AY5469" s="5"/>
      <c r="AZ5469" s="5">
        <v>4.5999999999999996</v>
      </c>
      <c r="BA5469" s="5" t="s">
        <v>272</v>
      </c>
      <c r="BB5469" s="5" t="s">
        <v>117</v>
      </c>
      <c r="BC5469" s="5"/>
      <c r="BD5469" s="5" t="s">
        <v>118</v>
      </c>
      <c r="BE5469" s="5" t="s">
        <v>273</v>
      </c>
      <c r="BF5469" s="5"/>
      <c r="BG5469" s="5"/>
    </row>
    <row r="5470" spans="1:59">
      <c r="A5470" s="5" t="s">
        <v>17436</v>
      </c>
      <c r="B5470" s="5" t="s">
        <v>14950</v>
      </c>
      <c r="C5470" s="5" t="s">
        <v>14951</v>
      </c>
      <c r="D5470" s="5">
        <v>2</v>
      </c>
      <c r="E5470" s="5" t="s">
        <v>4353</v>
      </c>
      <c r="F5470" s="5" t="s">
        <v>6528</v>
      </c>
      <c r="G5470" s="5" t="s">
        <v>14443</v>
      </c>
      <c r="H5470" s="5" t="s">
        <v>14444</v>
      </c>
      <c r="I5470" s="5" t="s">
        <v>17437</v>
      </c>
      <c r="J5470" s="5" t="s">
        <v>17438</v>
      </c>
      <c r="K5470" s="5" t="s">
        <v>190</v>
      </c>
      <c r="L5470" s="5" t="s">
        <v>241</v>
      </c>
      <c r="M5470" s="5"/>
      <c r="N5470" s="5">
        <v>1.1000000000000001</v>
      </c>
      <c r="O5470" s="5"/>
      <c r="P5470" s="5" t="s">
        <v>270</v>
      </c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 t="s">
        <v>116</v>
      </c>
      <c r="AD5470" s="5"/>
      <c r="AE5470" s="5"/>
      <c r="AF5470" s="5"/>
      <c r="AG5470" s="5"/>
      <c r="AH5470" s="5" t="s">
        <v>272</v>
      </c>
      <c r="AI5470" s="5" t="s">
        <v>117</v>
      </c>
      <c r="AJ5470" s="5" t="s">
        <v>118</v>
      </c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  <c r="AY5470" s="5"/>
      <c r="AZ5470" s="5">
        <v>1.1000000000000001</v>
      </c>
      <c r="BA5470" s="5" t="s">
        <v>272</v>
      </c>
      <c r="BB5470" s="5" t="s">
        <v>117</v>
      </c>
      <c r="BC5470" s="5"/>
      <c r="BD5470" s="5" t="s">
        <v>118</v>
      </c>
      <c r="BE5470" s="5" t="s">
        <v>127</v>
      </c>
      <c r="BF5470" s="5"/>
      <c r="BG5470" s="5"/>
    </row>
    <row r="5471" spans="1:59">
      <c r="A5471" s="5" t="s">
        <v>17439</v>
      </c>
      <c r="B5471" s="5" t="s">
        <v>14693</v>
      </c>
      <c r="C5471" s="5" t="s">
        <v>14694</v>
      </c>
      <c r="D5471" s="5">
        <v>2</v>
      </c>
      <c r="E5471" s="5" t="s">
        <v>4353</v>
      </c>
      <c r="F5471" s="5" t="s">
        <v>6528</v>
      </c>
      <c r="G5471" s="5" t="s">
        <v>14443</v>
      </c>
      <c r="H5471" s="5" t="s">
        <v>14444</v>
      </c>
      <c r="I5471" s="5" t="s">
        <v>17440</v>
      </c>
      <c r="J5471" s="5" t="s">
        <v>17441</v>
      </c>
      <c r="K5471" s="5" t="s">
        <v>190</v>
      </c>
      <c r="L5471" s="5" t="s">
        <v>241</v>
      </c>
      <c r="M5471" s="5"/>
      <c r="N5471" s="5">
        <v>1.55</v>
      </c>
      <c r="O5471" s="5"/>
      <c r="P5471" s="5" t="s">
        <v>270</v>
      </c>
      <c r="Q5471" s="5"/>
      <c r="R5471" s="5"/>
      <c r="S5471" s="5"/>
      <c r="T5471" s="5"/>
      <c r="U5471" s="5"/>
      <c r="V5471" s="5" t="s">
        <v>116</v>
      </c>
      <c r="W5471" s="5"/>
      <c r="X5471" s="5"/>
      <c r="Y5471" s="5"/>
      <c r="Z5471" s="5"/>
      <c r="AA5471" s="5" t="s">
        <v>116</v>
      </c>
      <c r="AB5471" s="5"/>
      <c r="AC5471" s="5" t="s">
        <v>116</v>
      </c>
      <c r="AD5471" s="5"/>
      <c r="AE5471" s="5"/>
      <c r="AF5471" s="5"/>
      <c r="AG5471" s="5"/>
      <c r="AH5471" s="5" t="s">
        <v>272</v>
      </c>
      <c r="AI5471" s="5" t="s">
        <v>117</v>
      </c>
      <c r="AJ5471" s="5" t="s">
        <v>118</v>
      </c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  <c r="AY5471" s="5"/>
      <c r="AZ5471" s="5">
        <v>1.55</v>
      </c>
      <c r="BA5471" s="5" t="s">
        <v>272</v>
      </c>
      <c r="BB5471" s="5" t="s">
        <v>117</v>
      </c>
      <c r="BC5471" s="5"/>
      <c r="BD5471" s="5" t="s">
        <v>118</v>
      </c>
      <c r="BE5471" s="5" t="s">
        <v>273</v>
      </c>
      <c r="BF5471" s="5" t="s">
        <v>116</v>
      </c>
      <c r="BG5471" s="5" t="s">
        <v>14698</v>
      </c>
    </row>
    <row r="5472" spans="1:59">
      <c r="A5472" s="5" t="s">
        <v>17442</v>
      </c>
      <c r="B5472" s="5" t="s">
        <v>14973</v>
      </c>
      <c r="C5472" s="5" t="s">
        <v>14974</v>
      </c>
      <c r="D5472" s="5">
        <v>2</v>
      </c>
      <c r="E5472" s="5" t="s">
        <v>4353</v>
      </c>
      <c r="F5472" s="5" t="s">
        <v>6528</v>
      </c>
      <c r="G5472" s="5" t="s">
        <v>14443</v>
      </c>
      <c r="H5472" s="5" t="s">
        <v>14444</v>
      </c>
      <c r="I5472" s="5" t="s">
        <v>17443</v>
      </c>
      <c r="J5472" s="5" t="s">
        <v>17444</v>
      </c>
      <c r="K5472" s="5" t="s">
        <v>190</v>
      </c>
      <c r="L5472" s="5" t="s">
        <v>241</v>
      </c>
      <c r="M5472" s="5"/>
      <c r="N5472" s="5">
        <v>1</v>
      </c>
      <c r="O5472" s="5"/>
      <c r="P5472" s="5" t="s">
        <v>270</v>
      </c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 t="s">
        <v>116</v>
      </c>
      <c r="AD5472" s="5"/>
      <c r="AE5472" s="5"/>
      <c r="AF5472" s="5"/>
      <c r="AG5472" s="5"/>
      <c r="AH5472" s="5" t="s">
        <v>272</v>
      </c>
      <c r="AI5472" s="5" t="s">
        <v>117</v>
      </c>
      <c r="AJ5472" s="5" t="s">
        <v>118</v>
      </c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>
        <v>1</v>
      </c>
      <c r="BA5472" s="5" t="s">
        <v>272</v>
      </c>
      <c r="BB5472" s="5" t="s">
        <v>117</v>
      </c>
      <c r="BC5472" s="5"/>
      <c r="BD5472" s="5" t="s">
        <v>118</v>
      </c>
      <c r="BE5472" s="5" t="s">
        <v>127</v>
      </c>
      <c r="BF5472" s="5"/>
      <c r="BG5472" s="5"/>
    </row>
    <row r="5473" spans="1:59">
      <c r="A5473" s="5" t="s">
        <v>17445</v>
      </c>
      <c r="B5473" s="5" t="s">
        <v>16423</v>
      </c>
      <c r="C5473" s="5" t="s">
        <v>16424</v>
      </c>
      <c r="D5473" s="5">
        <v>2</v>
      </c>
      <c r="E5473" s="5" t="s">
        <v>4808</v>
      </c>
      <c r="F5473" s="5" t="s">
        <v>6528</v>
      </c>
      <c r="G5473" s="5" t="s">
        <v>14443</v>
      </c>
      <c r="H5473" s="5" t="s">
        <v>14444</v>
      </c>
      <c r="I5473" s="5" t="s">
        <v>17446</v>
      </c>
      <c r="J5473" s="5" t="s">
        <v>17447</v>
      </c>
      <c r="K5473" s="5" t="s">
        <v>293</v>
      </c>
      <c r="L5473" s="5" t="s">
        <v>2093</v>
      </c>
      <c r="M5473" s="5"/>
      <c r="N5473" s="5">
        <v>1</v>
      </c>
      <c r="O5473" s="5"/>
      <c r="P5473" s="5" t="s">
        <v>270</v>
      </c>
      <c r="Q5473" s="5"/>
      <c r="R5473" s="5"/>
      <c r="S5473" s="5"/>
      <c r="T5473" s="5"/>
      <c r="U5473" s="5"/>
      <c r="V5473" s="5" t="s">
        <v>116</v>
      </c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 t="s">
        <v>272</v>
      </c>
      <c r="AI5473" s="5" t="s">
        <v>117</v>
      </c>
      <c r="AJ5473" s="5" t="s">
        <v>118</v>
      </c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>
        <v>1</v>
      </c>
      <c r="BA5473" s="5" t="s">
        <v>272</v>
      </c>
      <c r="BB5473" s="5" t="s">
        <v>117</v>
      </c>
      <c r="BC5473" s="5"/>
      <c r="BD5473" s="5" t="s">
        <v>118</v>
      </c>
      <c r="BE5473" s="5" t="s">
        <v>273</v>
      </c>
      <c r="BF5473" s="5" t="s">
        <v>116</v>
      </c>
      <c r="BG5473" s="5" t="s">
        <v>16427</v>
      </c>
    </row>
    <row r="5474" spans="1:59">
      <c r="A5474" s="5" t="s">
        <v>17448</v>
      </c>
      <c r="B5474" s="5" t="s">
        <v>14950</v>
      </c>
      <c r="C5474" s="5" t="s">
        <v>14951</v>
      </c>
      <c r="D5474" s="5">
        <v>2</v>
      </c>
      <c r="E5474" s="5" t="s">
        <v>4353</v>
      </c>
      <c r="F5474" s="5" t="s">
        <v>6528</v>
      </c>
      <c r="G5474" s="5" t="s">
        <v>14443</v>
      </c>
      <c r="H5474" s="5" t="s">
        <v>14444</v>
      </c>
      <c r="I5474" s="5" t="s">
        <v>17449</v>
      </c>
      <c r="J5474" s="5" t="s">
        <v>17450</v>
      </c>
      <c r="K5474" s="5" t="s">
        <v>190</v>
      </c>
      <c r="L5474" s="5" t="s">
        <v>241</v>
      </c>
      <c r="M5474" s="5"/>
      <c r="N5474" s="5">
        <v>2.2200000000000002</v>
      </c>
      <c r="O5474" s="5"/>
      <c r="P5474" s="5" t="s">
        <v>270</v>
      </c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 t="s">
        <v>116</v>
      </c>
      <c r="AD5474" s="5"/>
      <c r="AE5474" s="5"/>
      <c r="AF5474" s="5"/>
      <c r="AG5474" s="5"/>
      <c r="AH5474" s="5" t="s">
        <v>272</v>
      </c>
      <c r="AI5474" s="5" t="s">
        <v>117</v>
      </c>
      <c r="AJ5474" s="5" t="s">
        <v>118</v>
      </c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  <c r="AY5474" s="5"/>
      <c r="AZ5474" s="5">
        <v>2.2200000000000002</v>
      </c>
      <c r="BA5474" s="5" t="s">
        <v>272</v>
      </c>
      <c r="BB5474" s="5" t="s">
        <v>117</v>
      </c>
      <c r="BC5474" s="5"/>
      <c r="BD5474" s="5" t="s">
        <v>118</v>
      </c>
      <c r="BE5474" s="5" t="s">
        <v>127</v>
      </c>
      <c r="BF5474" s="5"/>
      <c r="BG5474" s="5"/>
    </row>
    <row r="5475" spans="1:59">
      <c r="A5475" s="5" t="s">
        <v>17451</v>
      </c>
      <c r="B5475" s="5" t="s">
        <v>14989</v>
      </c>
      <c r="C5475" s="5" t="s">
        <v>14990</v>
      </c>
      <c r="D5475" s="5">
        <v>2</v>
      </c>
      <c r="E5475" s="5" t="s">
        <v>4353</v>
      </c>
      <c r="F5475" s="5" t="s">
        <v>6528</v>
      </c>
      <c r="G5475" s="5" t="s">
        <v>14443</v>
      </c>
      <c r="H5475" s="5" t="s">
        <v>14444</v>
      </c>
      <c r="I5475" s="5" t="s">
        <v>17452</v>
      </c>
      <c r="J5475" s="5" t="s">
        <v>17453</v>
      </c>
      <c r="K5475" s="5" t="s">
        <v>190</v>
      </c>
      <c r="L5475" s="5" t="s">
        <v>241</v>
      </c>
      <c r="M5475" s="5"/>
      <c r="N5475" s="5">
        <v>1.6</v>
      </c>
      <c r="O5475" s="5"/>
      <c r="P5475" s="5" t="s">
        <v>270</v>
      </c>
      <c r="Q5475" s="5"/>
      <c r="R5475" s="5"/>
      <c r="S5475" s="5"/>
      <c r="T5475" s="5"/>
      <c r="U5475" s="5"/>
      <c r="V5475" s="5"/>
      <c r="W5475" s="5"/>
      <c r="X5475" s="5"/>
      <c r="Y5475" s="5" t="s">
        <v>116</v>
      </c>
      <c r="Z5475" s="5"/>
      <c r="AA5475" s="5"/>
      <c r="AB5475" s="5"/>
      <c r="AC5475" s="5" t="s">
        <v>116</v>
      </c>
      <c r="AD5475" s="5"/>
      <c r="AE5475" s="5"/>
      <c r="AF5475" s="5"/>
      <c r="AG5475" s="5"/>
      <c r="AH5475" s="5" t="s">
        <v>272</v>
      </c>
      <c r="AI5475" s="5" t="s">
        <v>117</v>
      </c>
      <c r="AJ5475" s="5" t="s">
        <v>118</v>
      </c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  <c r="AY5475" s="5"/>
      <c r="AZ5475" s="5">
        <v>1.6</v>
      </c>
      <c r="BA5475" s="5" t="s">
        <v>272</v>
      </c>
      <c r="BB5475" s="5" t="s">
        <v>117</v>
      </c>
      <c r="BC5475" s="5"/>
      <c r="BD5475" s="5" t="s">
        <v>118</v>
      </c>
      <c r="BE5475" s="5" t="s">
        <v>273</v>
      </c>
      <c r="BF5475" s="5"/>
      <c r="BG5475" s="5"/>
    </row>
    <row r="5476" spans="1:59">
      <c r="A5476" s="5" t="s">
        <v>17454</v>
      </c>
      <c r="B5476" s="5" t="s">
        <v>14587</v>
      </c>
      <c r="C5476" s="5" t="s">
        <v>14588</v>
      </c>
      <c r="D5476" s="5">
        <v>2</v>
      </c>
      <c r="E5476" s="5" t="s">
        <v>4353</v>
      </c>
      <c r="F5476" s="5" t="s">
        <v>6528</v>
      </c>
      <c r="G5476" s="5" t="s">
        <v>14443</v>
      </c>
      <c r="H5476" s="5" t="s">
        <v>14444</v>
      </c>
      <c r="I5476" s="5" t="s">
        <v>17455</v>
      </c>
      <c r="J5476" s="5" t="s">
        <v>17456</v>
      </c>
      <c r="K5476" s="5" t="s">
        <v>190</v>
      </c>
      <c r="L5476" s="5" t="s">
        <v>241</v>
      </c>
      <c r="M5476" s="5"/>
      <c r="N5476" s="5">
        <v>1.3</v>
      </c>
      <c r="O5476" s="5"/>
      <c r="P5476" s="5" t="s">
        <v>270</v>
      </c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 t="s">
        <v>116</v>
      </c>
      <c r="AD5476" s="5"/>
      <c r="AE5476" s="5"/>
      <c r="AF5476" s="5"/>
      <c r="AG5476" s="5"/>
      <c r="AH5476" s="5" t="s">
        <v>272</v>
      </c>
      <c r="AI5476" s="5" t="s">
        <v>117</v>
      </c>
      <c r="AJ5476" s="5" t="s">
        <v>118</v>
      </c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  <c r="AY5476" s="5"/>
      <c r="AZ5476" s="5">
        <v>1.3</v>
      </c>
      <c r="BA5476" s="5" t="s">
        <v>272</v>
      </c>
      <c r="BB5476" s="5" t="s">
        <v>117</v>
      </c>
      <c r="BC5476" s="5"/>
      <c r="BD5476" s="5" t="s">
        <v>118</v>
      </c>
      <c r="BE5476" s="5" t="s">
        <v>127</v>
      </c>
      <c r="BF5476" s="5"/>
      <c r="BG5476" s="5"/>
    </row>
    <row r="5477" spans="1:59">
      <c r="A5477" s="5" t="s">
        <v>17457</v>
      </c>
      <c r="B5477" s="5" t="s">
        <v>15050</v>
      </c>
      <c r="C5477" s="5" t="s">
        <v>15051</v>
      </c>
      <c r="D5477" s="5">
        <v>2</v>
      </c>
      <c r="E5477" s="5" t="s">
        <v>4353</v>
      </c>
      <c r="F5477" s="5" t="s">
        <v>6528</v>
      </c>
      <c r="G5477" s="5" t="s">
        <v>14443</v>
      </c>
      <c r="H5477" s="5" t="s">
        <v>14444</v>
      </c>
      <c r="I5477" s="5" t="s">
        <v>17458</v>
      </c>
      <c r="J5477" s="5" t="s">
        <v>17459</v>
      </c>
      <c r="K5477" s="5" t="s">
        <v>190</v>
      </c>
      <c r="L5477" s="5" t="s">
        <v>241</v>
      </c>
      <c r="M5477" s="5"/>
      <c r="N5477" s="5">
        <v>1.5</v>
      </c>
      <c r="O5477" s="5"/>
      <c r="P5477" s="5" t="s">
        <v>270</v>
      </c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 t="s">
        <v>116</v>
      </c>
      <c r="AD5477" s="5"/>
      <c r="AE5477" s="5"/>
      <c r="AF5477" s="5"/>
      <c r="AG5477" s="5"/>
      <c r="AH5477" s="5" t="s">
        <v>272</v>
      </c>
      <c r="AI5477" s="5" t="s">
        <v>117</v>
      </c>
      <c r="AJ5477" s="5" t="s">
        <v>118</v>
      </c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  <c r="AY5477" s="5"/>
      <c r="AZ5477" s="5">
        <v>1.5</v>
      </c>
      <c r="BA5477" s="5" t="s">
        <v>272</v>
      </c>
      <c r="BB5477" s="5" t="s">
        <v>117</v>
      </c>
      <c r="BC5477" s="5"/>
      <c r="BD5477" s="5" t="s">
        <v>118</v>
      </c>
      <c r="BE5477" s="5" t="s">
        <v>127</v>
      </c>
      <c r="BF5477" s="5" t="s">
        <v>116</v>
      </c>
      <c r="BG5477" s="5" t="s">
        <v>15054</v>
      </c>
    </row>
    <row r="5478" spans="1:59">
      <c r="A5478" s="5" t="s">
        <v>17460</v>
      </c>
      <c r="B5478" s="5" t="s">
        <v>14507</v>
      </c>
      <c r="C5478" s="5" t="s">
        <v>14508</v>
      </c>
      <c r="D5478" s="5">
        <v>2</v>
      </c>
      <c r="E5478" s="5" t="s">
        <v>3828</v>
      </c>
      <c r="F5478" s="5" t="s">
        <v>6528</v>
      </c>
      <c r="G5478" s="5" t="s">
        <v>14443</v>
      </c>
      <c r="H5478" s="5" t="s">
        <v>14444</v>
      </c>
      <c r="I5478" s="5" t="s">
        <v>17461</v>
      </c>
      <c r="J5478" s="5" t="s">
        <v>17462</v>
      </c>
      <c r="K5478" s="5" t="s">
        <v>412</v>
      </c>
      <c r="L5478" s="5" t="s">
        <v>2093</v>
      </c>
      <c r="M5478" s="5"/>
      <c r="N5478" s="5">
        <v>2.5</v>
      </c>
      <c r="O5478" s="5"/>
      <c r="P5478" s="5" t="s">
        <v>270</v>
      </c>
      <c r="Q5478" s="5"/>
      <c r="R5478" s="5"/>
      <c r="S5478" s="5"/>
      <c r="T5478" s="5" t="s">
        <v>116</v>
      </c>
      <c r="U5478" s="5"/>
      <c r="V5478" s="5" t="s">
        <v>116</v>
      </c>
      <c r="W5478" s="5"/>
      <c r="X5478" s="5"/>
      <c r="Y5478" s="5"/>
      <c r="Z5478" s="5"/>
      <c r="AA5478" s="5" t="s">
        <v>116</v>
      </c>
      <c r="AB5478" s="5"/>
      <c r="AC5478" s="5" t="s">
        <v>116</v>
      </c>
      <c r="AD5478" s="5"/>
      <c r="AE5478" s="5"/>
      <c r="AF5478" s="5"/>
      <c r="AG5478" s="5"/>
      <c r="AH5478" s="5" t="s">
        <v>272</v>
      </c>
      <c r="AI5478" s="5" t="s">
        <v>117</v>
      </c>
      <c r="AJ5478" s="5" t="s">
        <v>118</v>
      </c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  <c r="AY5478" s="5"/>
      <c r="AZ5478" s="5">
        <v>2.5</v>
      </c>
      <c r="BA5478" s="5" t="s">
        <v>272</v>
      </c>
      <c r="BB5478" s="5" t="s">
        <v>117</v>
      </c>
      <c r="BC5478" s="5"/>
      <c r="BD5478" s="5" t="s">
        <v>118</v>
      </c>
      <c r="BE5478" s="5" t="s">
        <v>273</v>
      </c>
      <c r="BF5478" s="5" t="s">
        <v>116</v>
      </c>
      <c r="BG5478" s="5" t="s">
        <v>14511</v>
      </c>
    </row>
    <row r="5479" spans="1:59">
      <c r="A5479" s="5" t="s">
        <v>17463</v>
      </c>
      <c r="B5479" s="5" t="s">
        <v>14726</v>
      </c>
      <c r="C5479" s="5" t="s">
        <v>14727</v>
      </c>
      <c r="D5479" s="5">
        <v>2</v>
      </c>
      <c r="E5479" s="5" t="s">
        <v>4808</v>
      </c>
      <c r="F5479" s="5" t="s">
        <v>6528</v>
      </c>
      <c r="G5479" s="5" t="s">
        <v>14443</v>
      </c>
      <c r="H5479" s="5" t="s">
        <v>14444</v>
      </c>
      <c r="I5479" s="5" t="s">
        <v>17464</v>
      </c>
      <c r="J5479" s="5" t="s">
        <v>17465</v>
      </c>
      <c r="K5479" s="5" t="s">
        <v>293</v>
      </c>
      <c r="L5479" s="5" t="s">
        <v>2093</v>
      </c>
      <c r="M5479" s="5"/>
      <c r="N5479" s="5">
        <v>1.2</v>
      </c>
      <c r="O5479" s="5"/>
      <c r="P5479" s="5" t="s">
        <v>270</v>
      </c>
      <c r="Q5479" s="5"/>
      <c r="R5479" s="5"/>
      <c r="S5479" s="5"/>
      <c r="T5479" s="5"/>
      <c r="U5479" s="5"/>
      <c r="V5479" s="5" t="s">
        <v>116</v>
      </c>
      <c r="W5479" s="5" t="s">
        <v>116</v>
      </c>
      <c r="X5479" s="5"/>
      <c r="Y5479" s="5"/>
      <c r="Z5479" s="5"/>
      <c r="AA5479" s="5" t="s">
        <v>116</v>
      </c>
      <c r="AB5479" s="5"/>
      <c r="AC5479" s="5" t="s">
        <v>116</v>
      </c>
      <c r="AD5479" s="5"/>
      <c r="AE5479" s="5"/>
      <c r="AF5479" s="5"/>
      <c r="AG5479" s="5"/>
      <c r="AH5479" s="5" t="s">
        <v>272</v>
      </c>
      <c r="AI5479" s="5" t="s">
        <v>117</v>
      </c>
      <c r="AJ5479" s="5" t="s">
        <v>118</v>
      </c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  <c r="AY5479" s="5"/>
      <c r="AZ5479" s="5">
        <v>1.2</v>
      </c>
      <c r="BA5479" s="5" t="s">
        <v>272</v>
      </c>
      <c r="BB5479" s="5" t="s">
        <v>117</v>
      </c>
      <c r="BC5479" s="5"/>
      <c r="BD5479" s="5" t="s">
        <v>118</v>
      </c>
      <c r="BE5479" s="5" t="s">
        <v>273</v>
      </c>
      <c r="BF5479" s="5" t="s">
        <v>116</v>
      </c>
      <c r="BG5479" s="5" t="s">
        <v>14731</v>
      </c>
    </row>
    <row r="5480" spans="1:59">
      <c r="A5480" s="5" t="s">
        <v>17466</v>
      </c>
      <c r="B5480" s="5" t="s">
        <v>14587</v>
      </c>
      <c r="C5480" s="5" t="s">
        <v>14588</v>
      </c>
      <c r="D5480" s="5">
        <v>2</v>
      </c>
      <c r="E5480" s="5" t="s">
        <v>4353</v>
      </c>
      <c r="F5480" s="5" t="s">
        <v>6528</v>
      </c>
      <c r="G5480" s="5" t="s">
        <v>14443</v>
      </c>
      <c r="H5480" s="5" t="s">
        <v>14444</v>
      </c>
      <c r="I5480" s="5" t="s">
        <v>17467</v>
      </c>
      <c r="J5480" s="5" t="s">
        <v>17468</v>
      </c>
      <c r="K5480" s="5" t="s">
        <v>190</v>
      </c>
      <c r="L5480" s="5" t="s">
        <v>241</v>
      </c>
      <c r="M5480" s="5"/>
      <c r="N5480" s="5">
        <v>1.3</v>
      </c>
      <c r="O5480" s="5"/>
      <c r="P5480" s="5" t="s">
        <v>270</v>
      </c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 t="s">
        <v>116</v>
      </c>
      <c r="AD5480" s="5"/>
      <c r="AE5480" s="5"/>
      <c r="AF5480" s="5"/>
      <c r="AG5480" s="5"/>
      <c r="AH5480" s="5" t="s">
        <v>272</v>
      </c>
      <c r="AI5480" s="5" t="s">
        <v>117</v>
      </c>
      <c r="AJ5480" s="5" t="s">
        <v>118</v>
      </c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  <c r="AY5480" s="5"/>
      <c r="AZ5480" s="5">
        <v>1.3</v>
      </c>
      <c r="BA5480" s="5" t="s">
        <v>272</v>
      </c>
      <c r="BB5480" s="5" t="s">
        <v>117</v>
      </c>
      <c r="BC5480" s="5"/>
      <c r="BD5480" s="5" t="s">
        <v>118</v>
      </c>
      <c r="BE5480" s="5" t="s">
        <v>127</v>
      </c>
      <c r="BF5480" s="5"/>
      <c r="BG5480" s="5"/>
    </row>
    <row r="5481" spans="1:59">
      <c r="A5481" s="5" t="s">
        <v>17469</v>
      </c>
      <c r="B5481" s="5" t="s">
        <v>14989</v>
      </c>
      <c r="C5481" s="5" t="s">
        <v>14990</v>
      </c>
      <c r="D5481" s="5">
        <v>2</v>
      </c>
      <c r="E5481" s="5" t="s">
        <v>4353</v>
      </c>
      <c r="F5481" s="5" t="s">
        <v>6528</v>
      </c>
      <c r="G5481" s="5" t="s">
        <v>14443</v>
      </c>
      <c r="H5481" s="5" t="s">
        <v>14444</v>
      </c>
      <c r="I5481" s="5" t="s">
        <v>17470</v>
      </c>
      <c r="J5481" s="5" t="s">
        <v>17471</v>
      </c>
      <c r="K5481" s="5" t="s">
        <v>190</v>
      </c>
      <c r="L5481" s="5" t="s">
        <v>241</v>
      </c>
      <c r="M5481" s="5"/>
      <c r="N5481" s="5">
        <v>3.5</v>
      </c>
      <c r="O5481" s="5"/>
      <c r="P5481" s="5" t="s">
        <v>270</v>
      </c>
      <c r="Q5481" s="5"/>
      <c r="R5481" s="5"/>
      <c r="S5481" s="5"/>
      <c r="T5481" s="5"/>
      <c r="U5481" s="5"/>
      <c r="V5481" s="5"/>
      <c r="W5481" s="5"/>
      <c r="X5481" s="5"/>
      <c r="Y5481" s="5" t="s">
        <v>116</v>
      </c>
      <c r="Z5481" s="5"/>
      <c r="AA5481" s="5"/>
      <c r="AB5481" s="5"/>
      <c r="AC5481" s="5" t="s">
        <v>116</v>
      </c>
      <c r="AD5481" s="5"/>
      <c r="AE5481" s="5"/>
      <c r="AF5481" s="5"/>
      <c r="AG5481" s="5"/>
      <c r="AH5481" s="5" t="s">
        <v>272</v>
      </c>
      <c r="AI5481" s="5" t="s">
        <v>117</v>
      </c>
      <c r="AJ5481" s="5" t="s">
        <v>118</v>
      </c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  <c r="AY5481" s="5"/>
      <c r="AZ5481" s="5">
        <v>3.5</v>
      </c>
      <c r="BA5481" s="5" t="s">
        <v>272</v>
      </c>
      <c r="BB5481" s="5" t="s">
        <v>117</v>
      </c>
      <c r="BC5481" s="5"/>
      <c r="BD5481" s="5" t="s">
        <v>118</v>
      </c>
      <c r="BE5481" s="5" t="s">
        <v>273</v>
      </c>
      <c r="BF5481" s="5"/>
      <c r="BG5481" s="5"/>
    </row>
    <row r="5482" spans="1:59">
      <c r="A5482" s="5" t="s">
        <v>17472</v>
      </c>
      <c r="B5482" s="5" t="s">
        <v>14593</v>
      </c>
      <c r="C5482" s="5" t="s">
        <v>14594</v>
      </c>
      <c r="D5482" s="5">
        <v>2</v>
      </c>
      <c r="E5482" s="5" t="s">
        <v>4353</v>
      </c>
      <c r="F5482" s="5" t="s">
        <v>6528</v>
      </c>
      <c r="G5482" s="5" t="s">
        <v>14443</v>
      </c>
      <c r="H5482" s="5" t="s">
        <v>14444</v>
      </c>
      <c r="I5482" s="5" t="s">
        <v>17473</v>
      </c>
      <c r="J5482" s="5" t="s">
        <v>17474</v>
      </c>
      <c r="K5482" s="5" t="s">
        <v>190</v>
      </c>
      <c r="L5482" s="5" t="s">
        <v>241</v>
      </c>
      <c r="M5482" s="5"/>
      <c r="N5482" s="5">
        <v>0.97</v>
      </c>
      <c r="O5482" s="5"/>
      <c r="P5482" s="5" t="s">
        <v>270</v>
      </c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 t="s">
        <v>116</v>
      </c>
      <c r="AD5482" s="5"/>
      <c r="AE5482" s="5"/>
      <c r="AF5482" s="5"/>
      <c r="AG5482" s="5"/>
      <c r="AH5482" s="5" t="s">
        <v>272</v>
      </c>
      <c r="AI5482" s="5" t="s">
        <v>117</v>
      </c>
      <c r="AJ5482" s="5" t="s">
        <v>118</v>
      </c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  <c r="AY5482" s="5"/>
      <c r="AZ5482" s="5">
        <v>0.97</v>
      </c>
      <c r="BA5482" s="5" t="s">
        <v>272</v>
      </c>
      <c r="BB5482" s="5" t="s">
        <v>117</v>
      </c>
      <c r="BC5482" s="5"/>
      <c r="BD5482" s="5" t="s">
        <v>118</v>
      </c>
      <c r="BE5482" s="5" t="s">
        <v>127</v>
      </c>
      <c r="BF5482" s="5"/>
      <c r="BG5482" s="5"/>
    </row>
    <row r="5483" spans="1:59">
      <c r="A5483" s="5" t="s">
        <v>17475</v>
      </c>
      <c r="B5483" s="5" t="s">
        <v>14593</v>
      </c>
      <c r="C5483" s="5" t="s">
        <v>14594</v>
      </c>
      <c r="D5483" s="5">
        <v>2</v>
      </c>
      <c r="E5483" s="5" t="s">
        <v>4353</v>
      </c>
      <c r="F5483" s="5" t="s">
        <v>6528</v>
      </c>
      <c r="G5483" s="5" t="s">
        <v>14443</v>
      </c>
      <c r="H5483" s="5" t="s">
        <v>14444</v>
      </c>
      <c r="I5483" s="5" t="s">
        <v>17476</v>
      </c>
      <c r="J5483" s="5" t="s">
        <v>17477</v>
      </c>
      <c r="K5483" s="5" t="s">
        <v>190</v>
      </c>
      <c r="L5483" s="5" t="s">
        <v>241</v>
      </c>
      <c r="M5483" s="5"/>
      <c r="N5483" s="5">
        <v>1.0900000000000001</v>
      </c>
      <c r="O5483" s="5"/>
      <c r="P5483" s="5" t="s">
        <v>270</v>
      </c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 t="s">
        <v>116</v>
      </c>
      <c r="AD5483" s="5"/>
      <c r="AE5483" s="5"/>
      <c r="AF5483" s="5"/>
      <c r="AG5483" s="5"/>
      <c r="AH5483" s="5" t="s">
        <v>272</v>
      </c>
      <c r="AI5483" s="5" t="s">
        <v>117</v>
      </c>
      <c r="AJ5483" s="5" t="s">
        <v>118</v>
      </c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  <c r="AY5483" s="5"/>
      <c r="AZ5483" s="5">
        <v>1.0900000000000001</v>
      </c>
      <c r="BA5483" s="5" t="s">
        <v>272</v>
      </c>
      <c r="BB5483" s="5" t="s">
        <v>117</v>
      </c>
      <c r="BC5483" s="5"/>
      <c r="BD5483" s="5" t="s">
        <v>118</v>
      </c>
      <c r="BE5483" s="5" t="s">
        <v>127</v>
      </c>
      <c r="BF5483" s="5"/>
      <c r="BG5483" s="5"/>
    </row>
    <row r="5484" spans="1:59">
      <c r="A5484" s="5" t="s">
        <v>17478</v>
      </c>
      <c r="B5484" s="5" t="s">
        <v>15050</v>
      </c>
      <c r="C5484" s="5" t="s">
        <v>15051</v>
      </c>
      <c r="D5484" s="5">
        <v>2</v>
      </c>
      <c r="E5484" s="5" t="s">
        <v>4353</v>
      </c>
      <c r="F5484" s="5" t="s">
        <v>6528</v>
      </c>
      <c r="G5484" s="5" t="s">
        <v>14443</v>
      </c>
      <c r="H5484" s="5" t="s">
        <v>14444</v>
      </c>
      <c r="I5484" s="5" t="s">
        <v>17479</v>
      </c>
      <c r="J5484" s="5" t="s">
        <v>17480</v>
      </c>
      <c r="K5484" s="5" t="s">
        <v>190</v>
      </c>
      <c r="L5484" s="5" t="s">
        <v>241</v>
      </c>
      <c r="M5484" s="5"/>
      <c r="N5484" s="5">
        <v>0.96</v>
      </c>
      <c r="O5484" s="5"/>
      <c r="P5484" s="5" t="s">
        <v>270</v>
      </c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 t="s">
        <v>116</v>
      </c>
      <c r="AD5484" s="5"/>
      <c r="AE5484" s="5"/>
      <c r="AF5484" s="5"/>
      <c r="AG5484" s="5"/>
      <c r="AH5484" s="5" t="s">
        <v>272</v>
      </c>
      <c r="AI5484" s="5" t="s">
        <v>117</v>
      </c>
      <c r="AJ5484" s="5" t="s">
        <v>118</v>
      </c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  <c r="AY5484" s="5"/>
      <c r="AZ5484" s="5">
        <v>0.96</v>
      </c>
      <c r="BA5484" s="5" t="s">
        <v>272</v>
      </c>
      <c r="BB5484" s="5" t="s">
        <v>117</v>
      </c>
      <c r="BC5484" s="5"/>
      <c r="BD5484" s="5" t="s">
        <v>118</v>
      </c>
      <c r="BE5484" s="5" t="s">
        <v>127</v>
      </c>
      <c r="BF5484" s="5" t="s">
        <v>116</v>
      </c>
      <c r="BG5484" s="5" t="s">
        <v>15054</v>
      </c>
    </row>
    <row r="5485" spans="1:59">
      <c r="A5485" s="5" t="s">
        <v>17481</v>
      </c>
      <c r="B5485" s="5" t="s">
        <v>14989</v>
      </c>
      <c r="C5485" s="5" t="s">
        <v>14990</v>
      </c>
      <c r="D5485" s="5">
        <v>2</v>
      </c>
      <c r="E5485" s="5" t="s">
        <v>4353</v>
      </c>
      <c r="F5485" s="5" t="s">
        <v>6528</v>
      </c>
      <c r="G5485" s="5" t="s">
        <v>14443</v>
      </c>
      <c r="H5485" s="5" t="s">
        <v>14444</v>
      </c>
      <c r="I5485" s="5" t="s">
        <v>17482</v>
      </c>
      <c r="J5485" s="5" t="s">
        <v>17483</v>
      </c>
      <c r="K5485" s="5" t="s">
        <v>190</v>
      </c>
      <c r="L5485" s="5" t="s">
        <v>241</v>
      </c>
      <c r="M5485" s="5"/>
      <c r="N5485" s="5">
        <v>1.45</v>
      </c>
      <c r="O5485" s="5"/>
      <c r="P5485" s="5" t="s">
        <v>270</v>
      </c>
      <c r="Q5485" s="5"/>
      <c r="R5485" s="5"/>
      <c r="S5485" s="5"/>
      <c r="T5485" s="5"/>
      <c r="U5485" s="5"/>
      <c r="V5485" s="5"/>
      <c r="W5485" s="5"/>
      <c r="X5485" s="5"/>
      <c r="Y5485" s="5" t="s">
        <v>116</v>
      </c>
      <c r="Z5485" s="5"/>
      <c r="AA5485" s="5"/>
      <c r="AB5485" s="5"/>
      <c r="AC5485" s="5" t="s">
        <v>116</v>
      </c>
      <c r="AD5485" s="5"/>
      <c r="AE5485" s="5"/>
      <c r="AF5485" s="5"/>
      <c r="AG5485" s="5"/>
      <c r="AH5485" s="5" t="s">
        <v>272</v>
      </c>
      <c r="AI5485" s="5" t="s">
        <v>117</v>
      </c>
      <c r="AJ5485" s="5" t="s">
        <v>118</v>
      </c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  <c r="AY5485" s="5"/>
      <c r="AZ5485" s="5">
        <v>1.45</v>
      </c>
      <c r="BA5485" s="5" t="s">
        <v>272</v>
      </c>
      <c r="BB5485" s="5" t="s">
        <v>117</v>
      </c>
      <c r="BC5485" s="5"/>
      <c r="BD5485" s="5" t="s">
        <v>118</v>
      </c>
      <c r="BE5485" s="5" t="s">
        <v>273</v>
      </c>
      <c r="BF5485" s="5"/>
      <c r="BG5485" s="5"/>
    </row>
    <row r="5486" spans="1:59">
      <c r="A5486" s="5" t="s">
        <v>17484</v>
      </c>
      <c r="B5486" s="5" t="s">
        <v>14483</v>
      </c>
      <c r="C5486" s="5" t="s">
        <v>14484</v>
      </c>
      <c r="D5486" s="5">
        <v>2</v>
      </c>
      <c r="E5486" s="5" t="s">
        <v>4353</v>
      </c>
      <c r="F5486" s="5" t="s">
        <v>6528</v>
      </c>
      <c r="G5486" s="5" t="s">
        <v>14443</v>
      </c>
      <c r="H5486" s="5" t="s">
        <v>14444</v>
      </c>
      <c r="I5486" s="5" t="s">
        <v>17485</v>
      </c>
      <c r="J5486" s="5" t="s">
        <v>17486</v>
      </c>
      <c r="K5486" s="5" t="s">
        <v>190</v>
      </c>
      <c r="L5486" s="5" t="s">
        <v>241</v>
      </c>
      <c r="M5486" s="5"/>
      <c r="N5486" s="5">
        <v>2.15</v>
      </c>
      <c r="O5486" s="5"/>
      <c r="P5486" s="5" t="s">
        <v>270</v>
      </c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 t="s">
        <v>116</v>
      </c>
      <c r="AB5486" s="5"/>
      <c r="AC5486" s="5" t="s">
        <v>116</v>
      </c>
      <c r="AD5486" s="5"/>
      <c r="AE5486" s="5"/>
      <c r="AF5486" s="5"/>
      <c r="AG5486" s="5"/>
      <c r="AH5486" s="5" t="s">
        <v>272</v>
      </c>
      <c r="AI5486" s="5" t="s">
        <v>117</v>
      </c>
      <c r="AJ5486" s="5" t="s">
        <v>118</v>
      </c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  <c r="AY5486" s="5"/>
      <c r="AZ5486" s="5">
        <v>2.15</v>
      </c>
      <c r="BA5486" s="5" t="s">
        <v>272</v>
      </c>
      <c r="BB5486" s="5" t="s">
        <v>117</v>
      </c>
      <c r="BC5486" s="5"/>
      <c r="BD5486" s="5" t="s">
        <v>118</v>
      </c>
      <c r="BE5486" s="5" t="s">
        <v>273</v>
      </c>
      <c r="BF5486" s="5" t="s">
        <v>14487</v>
      </c>
      <c r="BG5486" s="5"/>
    </row>
    <row r="5487" spans="1:59">
      <c r="A5487" s="5" t="s">
        <v>17487</v>
      </c>
      <c r="B5487" s="5" t="s">
        <v>14726</v>
      </c>
      <c r="C5487" s="5" t="s">
        <v>14727</v>
      </c>
      <c r="D5487" s="5">
        <v>2</v>
      </c>
      <c r="E5487" s="5" t="s">
        <v>4808</v>
      </c>
      <c r="F5487" s="5" t="s">
        <v>6528</v>
      </c>
      <c r="G5487" s="5" t="s">
        <v>14443</v>
      </c>
      <c r="H5487" s="5" t="s">
        <v>14444</v>
      </c>
      <c r="I5487" s="5" t="s">
        <v>17488</v>
      </c>
      <c r="J5487" s="5" t="s">
        <v>17489</v>
      </c>
      <c r="K5487" s="5" t="s">
        <v>293</v>
      </c>
      <c r="L5487" s="5" t="s">
        <v>2093</v>
      </c>
      <c r="M5487" s="5"/>
      <c r="N5487" s="5">
        <v>0.5</v>
      </c>
      <c r="O5487" s="5"/>
      <c r="P5487" s="5" t="s">
        <v>270</v>
      </c>
      <c r="Q5487" s="5"/>
      <c r="R5487" s="5"/>
      <c r="S5487" s="5"/>
      <c r="T5487" s="5"/>
      <c r="U5487" s="5"/>
      <c r="V5487" s="5" t="s">
        <v>116</v>
      </c>
      <c r="W5487" s="5" t="s">
        <v>116</v>
      </c>
      <c r="X5487" s="5"/>
      <c r="Y5487" s="5"/>
      <c r="Z5487" s="5"/>
      <c r="AA5487" s="5" t="s">
        <v>116</v>
      </c>
      <c r="AB5487" s="5"/>
      <c r="AC5487" s="5" t="s">
        <v>116</v>
      </c>
      <c r="AD5487" s="5"/>
      <c r="AE5487" s="5"/>
      <c r="AF5487" s="5"/>
      <c r="AG5487" s="5"/>
      <c r="AH5487" s="5" t="s">
        <v>272</v>
      </c>
      <c r="AI5487" s="5" t="s">
        <v>117</v>
      </c>
      <c r="AJ5487" s="5" t="s">
        <v>118</v>
      </c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  <c r="AY5487" s="5"/>
      <c r="AZ5487" s="5">
        <v>0.5</v>
      </c>
      <c r="BA5487" s="5" t="s">
        <v>272</v>
      </c>
      <c r="BB5487" s="5" t="s">
        <v>117</v>
      </c>
      <c r="BC5487" s="5"/>
      <c r="BD5487" s="5" t="s">
        <v>118</v>
      </c>
      <c r="BE5487" s="5" t="s">
        <v>127</v>
      </c>
      <c r="BF5487" s="5" t="s">
        <v>116</v>
      </c>
      <c r="BG5487" s="5" t="s">
        <v>14731</v>
      </c>
    </row>
    <row r="5488" spans="1:59">
      <c r="A5488" s="5" t="s">
        <v>17490</v>
      </c>
      <c r="B5488" s="5" t="s">
        <v>14693</v>
      </c>
      <c r="C5488" s="5" t="s">
        <v>14694</v>
      </c>
      <c r="D5488" s="5">
        <v>2</v>
      </c>
      <c r="E5488" s="5" t="s">
        <v>4353</v>
      </c>
      <c r="F5488" s="5" t="s">
        <v>6528</v>
      </c>
      <c r="G5488" s="5" t="s">
        <v>14443</v>
      </c>
      <c r="H5488" s="5" t="s">
        <v>14444</v>
      </c>
      <c r="I5488" s="5" t="s">
        <v>17491</v>
      </c>
      <c r="J5488" s="5" t="s">
        <v>17492</v>
      </c>
      <c r="K5488" s="5" t="s">
        <v>190</v>
      </c>
      <c r="L5488" s="5" t="s">
        <v>241</v>
      </c>
      <c r="M5488" s="5"/>
      <c r="N5488" s="5">
        <v>3.15</v>
      </c>
      <c r="O5488" s="5"/>
      <c r="P5488" s="5" t="s">
        <v>270</v>
      </c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 t="s">
        <v>116</v>
      </c>
      <c r="AB5488" s="5"/>
      <c r="AC5488" s="5" t="s">
        <v>116</v>
      </c>
      <c r="AD5488" s="5"/>
      <c r="AE5488" s="5"/>
      <c r="AF5488" s="5"/>
      <c r="AG5488" s="5"/>
      <c r="AH5488" s="5" t="s">
        <v>272</v>
      </c>
      <c r="AI5488" s="5" t="s">
        <v>117</v>
      </c>
      <c r="AJ5488" s="5" t="s">
        <v>118</v>
      </c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  <c r="AY5488" s="5"/>
      <c r="AZ5488" s="5">
        <v>3.15</v>
      </c>
      <c r="BA5488" s="5" t="s">
        <v>272</v>
      </c>
      <c r="BB5488" s="5" t="s">
        <v>117</v>
      </c>
      <c r="BC5488" s="5"/>
      <c r="BD5488" s="5" t="s">
        <v>118</v>
      </c>
      <c r="BE5488" s="5" t="s">
        <v>273</v>
      </c>
      <c r="BF5488" s="5" t="s">
        <v>116</v>
      </c>
      <c r="BG5488" s="5" t="s">
        <v>14698</v>
      </c>
    </row>
    <row r="5489" spans="1:59">
      <c r="A5489" s="5" t="s">
        <v>17493</v>
      </c>
      <c r="B5489" s="5" t="s">
        <v>14507</v>
      </c>
      <c r="C5489" s="5" t="s">
        <v>14508</v>
      </c>
      <c r="D5489" s="5">
        <v>2</v>
      </c>
      <c r="E5489" s="5" t="s">
        <v>4808</v>
      </c>
      <c r="F5489" s="5" t="s">
        <v>6528</v>
      </c>
      <c r="G5489" s="5" t="s">
        <v>14443</v>
      </c>
      <c r="H5489" s="5" t="s">
        <v>14444</v>
      </c>
      <c r="I5489" s="5" t="s">
        <v>17494</v>
      </c>
      <c r="J5489" s="5" t="s">
        <v>17495</v>
      </c>
      <c r="K5489" s="5" t="s">
        <v>293</v>
      </c>
      <c r="L5489" s="5" t="s">
        <v>2093</v>
      </c>
      <c r="M5489" s="5"/>
      <c r="N5489" s="5">
        <v>0.6</v>
      </c>
      <c r="O5489" s="5"/>
      <c r="P5489" s="5" t="s">
        <v>270</v>
      </c>
      <c r="Q5489" s="5"/>
      <c r="R5489" s="5"/>
      <c r="S5489" s="5"/>
      <c r="T5489" s="5"/>
      <c r="U5489" s="5"/>
      <c r="V5489" s="5" t="s">
        <v>116</v>
      </c>
      <c r="W5489" s="5"/>
      <c r="X5489" s="5"/>
      <c r="Y5489" s="5"/>
      <c r="Z5489" s="5"/>
      <c r="AA5489" s="5" t="s">
        <v>116</v>
      </c>
      <c r="AB5489" s="5"/>
      <c r="AC5489" s="5" t="s">
        <v>116</v>
      </c>
      <c r="AD5489" s="5"/>
      <c r="AE5489" s="5"/>
      <c r="AF5489" s="5"/>
      <c r="AG5489" s="5"/>
      <c r="AH5489" s="5" t="s">
        <v>272</v>
      </c>
      <c r="AI5489" s="5" t="s">
        <v>117</v>
      </c>
      <c r="AJ5489" s="5" t="s">
        <v>118</v>
      </c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  <c r="AY5489" s="5"/>
      <c r="AZ5489" s="5">
        <v>0.6</v>
      </c>
      <c r="BA5489" s="5" t="s">
        <v>272</v>
      </c>
      <c r="BB5489" s="5" t="s">
        <v>117</v>
      </c>
      <c r="BC5489" s="5"/>
      <c r="BD5489" s="5" t="s">
        <v>118</v>
      </c>
      <c r="BE5489" s="5" t="s">
        <v>273</v>
      </c>
      <c r="BF5489" s="5" t="s">
        <v>116</v>
      </c>
      <c r="BG5489" s="5" t="s">
        <v>14511</v>
      </c>
    </row>
    <row r="5490" spans="1:59">
      <c r="A5490" s="5" t="s">
        <v>17496</v>
      </c>
      <c r="B5490" s="5" t="s">
        <v>14507</v>
      </c>
      <c r="C5490" s="5" t="s">
        <v>14508</v>
      </c>
      <c r="D5490" s="5">
        <v>2</v>
      </c>
      <c r="E5490" s="5" t="s">
        <v>4808</v>
      </c>
      <c r="F5490" s="5" t="s">
        <v>6528</v>
      </c>
      <c r="G5490" s="5" t="s">
        <v>14443</v>
      </c>
      <c r="H5490" s="5" t="s">
        <v>14444</v>
      </c>
      <c r="I5490" s="5" t="s">
        <v>17497</v>
      </c>
      <c r="J5490" s="5" t="s">
        <v>17498</v>
      </c>
      <c r="K5490" s="5" t="s">
        <v>293</v>
      </c>
      <c r="L5490" s="5" t="s">
        <v>2093</v>
      </c>
      <c r="M5490" s="5"/>
      <c r="N5490" s="5">
        <v>0.3</v>
      </c>
      <c r="O5490" s="5"/>
      <c r="P5490" s="5" t="s">
        <v>270</v>
      </c>
      <c r="Q5490" s="5"/>
      <c r="R5490" s="5"/>
      <c r="S5490" s="5"/>
      <c r="T5490" s="5"/>
      <c r="U5490" s="5"/>
      <c r="V5490" s="5" t="s">
        <v>116</v>
      </c>
      <c r="W5490" s="5"/>
      <c r="X5490" s="5"/>
      <c r="Y5490" s="5"/>
      <c r="Z5490" s="5"/>
      <c r="AA5490" s="5" t="s">
        <v>116</v>
      </c>
      <c r="AB5490" s="5"/>
      <c r="AC5490" s="5" t="s">
        <v>116</v>
      </c>
      <c r="AD5490" s="5"/>
      <c r="AE5490" s="5"/>
      <c r="AF5490" s="5"/>
      <c r="AG5490" s="5"/>
      <c r="AH5490" s="5" t="s">
        <v>272</v>
      </c>
      <c r="AI5490" s="5" t="s">
        <v>117</v>
      </c>
      <c r="AJ5490" s="5" t="s">
        <v>118</v>
      </c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  <c r="AY5490" s="5"/>
      <c r="AZ5490" s="5">
        <v>0.3</v>
      </c>
      <c r="BA5490" s="5" t="s">
        <v>272</v>
      </c>
      <c r="BB5490" s="5" t="s">
        <v>117</v>
      </c>
      <c r="BC5490" s="5"/>
      <c r="BD5490" s="5" t="s">
        <v>118</v>
      </c>
      <c r="BE5490" s="5" t="s">
        <v>127</v>
      </c>
      <c r="BF5490" s="5" t="s">
        <v>116</v>
      </c>
      <c r="BG5490" s="5" t="s">
        <v>14511</v>
      </c>
    </row>
    <row r="5491" spans="1:59">
      <c r="A5491" s="5" t="s">
        <v>17499</v>
      </c>
      <c r="B5491" s="5" t="s">
        <v>14748</v>
      </c>
      <c r="C5491" s="5" t="s">
        <v>14749</v>
      </c>
      <c r="D5491" s="5">
        <v>2</v>
      </c>
      <c r="E5491" s="5" t="s">
        <v>3828</v>
      </c>
      <c r="F5491" s="5" t="s">
        <v>6528</v>
      </c>
      <c r="G5491" s="5" t="s">
        <v>14443</v>
      </c>
      <c r="H5491" s="5" t="s">
        <v>14444</v>
      </c>
      <c r="I5491" s="5" t="s">
        <v>17500</v>
      </c>
      <c r="J5491" s="5" t="s">
        <v>17501</v>
      </c>
      <c r="K5491" s="5" t="s">
        <v>412</v>
      </c>
      <c r="L5491" s="5" t="s">
        <v>2093</v>
      </c>
      <c r="M5491" s="5"/>
      <c r="N5491" s="5">
        <v>0.8</v>
      </c>
      <c r="O5491" s="5"/>
      <c r="P5491" s="5" t="s">
        <v>270</v>
      </c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 t="s">
        <v>116</v>
      </c>
      <c r="AB5491" s="5"/>
      <c r="AC5491" s="5"/>
      <c r="AD5491" s="5"/>
      <c r="AE5491" s="5"/>
      <c r="AF5491" s="5"/>
      <c r="AG5491" s="5"/>
      <c r="AH5491" s="5" t="s">
        <v>272</v>
      </c>
      <c r="AI5491" s="5" t="s">
        <v>117</v>
      </c>
      <c r="AJ5491" s="5" t="s">
        <v>118</v>
      </c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  <c r="AY5491" s="5"/>
      <c r="AZ5491" s="5">
        <v>0.8</v>
      </c>
      <c r="BA5491" s="5" t="s">
        <v>272</v>
      </c>
      <c r="BB5491" s="5" t="s">
        <v>117</v>
      </c>
      <c r="BC5491" s="5"/>
      <c r="BD5491" s="5" t="s">
        <v>118</v>
      </c>
      <c r="BE5491" s="5" t="s">
        <v>273</v>
      </c>
      <c r="BF5491" s="5"/>
      <c r="BG5491" s="5"/>
    </row>
    <row r="5492" spans="1:59">
      <c r="A5492" s="5" t="s">
        <v>17502</v>
      </c>
      <c r="B5492" s="5" t="s">
        <v>14501</v>
      </c>
      <c r="C5492" s="5" t="s">
        <v>14502</v>
      </c>
      <c r="D5492" s="5">
        <v>2</v>
      </c>
      <c r="E5492" s="5" t="s">
        <v>4808</v>
      </c>
      <c r="F5492" s="5" t="s">
        <v>6528</v>
      </c>
      <c r="G5492" s="5" t="s">
        <v>14443</v>
      </c>
      <c r="H5492" s="5" t="s">
        <v>14444</v>
      </c>
      <c r="I5492" s="5" t="s">
        <v>17503</v>
      </c>
      <c r="J5492" s="5" t="s">
        <v>17504</v>
      </c>
      <c r="K5492" s="5" t="s">
        <v>293</v>
      </c>
      <c r="L5492" s="5" t="s">
        <v>2093</v>
      </c>
      <c r="M5492" s="5"/>
      <c r="N5492" s="5">
        <v>1.2</v>
      </c>
      <c r="O5492" s="5"/>
      <c r="P5492" s="5" t="s">
        <v>270</v>
      </c>
      <c r="Q5492" s="5"/>
      <c r="R5492" s="5"/>
      <c r="S5492" s="5"/>
      <c r="T5492" s="5"/>
      <c r="U5492" s="5"/>
      <c r="V5492" s="5" t="s">
        <v>116</v>
      </c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 t="s">
        <v>272</v>
      </c>
      <c r="AI5492" s="5" t="s">
        <v>117</v>
      </c>
      <c r="AJ5492" s="5" t="s">
        <v>118</v>
      </c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  <c r="AY5492" s="5"/>
      <c r="AZ5492" s="5">
        <v>1.2</v>
      </c>
      <c r="BA5492" s="5" t="s">
        <v>272</v>
      </c>
      <c r="BB5492" s="5" t="s">
        <v>117</v>
      </c>
      <c r="BC5492" s="5"/>
      <c r="BD5492" s="5" t="s">
        <v>118</v>
      </c>
      <c r="BE5492" s="5" t="s">
        <v>273</v>
      </c>
      <c r="BF5492" s="5" t="s">
        <v>116</v>
      </c>
      <c r="BG5492" s="5" t="s">
        <v>14505</v>
      </c>
    </row>
    <row r="5493" spans="1:59">
      <c r="A5493" s="5" t="s">
        <v>17505</v>
      </c>
      <c r="B5493" s="5" t="s">
        <v>14544</v>
      </c>
      <c r="C5493" s="5" t="s">
        <v>14545</v>
      </c>
      <c r="D5493" s="5">
        <v>2</v>
      </c>
      <c r="E5493" s="5" t="s">
        <v>17506</v>
      </c>
      <c r="F5493" s="5" t="s">
        <v>6528</v>
      </c>
      <c r="G5493" s="5" t="s">
        <v>14443</v>
      </c>
      <c r="H5493" s="5" t="s">
        <v>14444</v>
      </c>
      <c r="I5493" s="5" t="s">
        <v>17507</v>
      </c>
      <c r="J5493" s="5" t="s">
        <v>17508</v>
      </c>
      <c r="K5493" s="5" t="s">
        <v>412</v>
      </c>
      <c r="L5493" s="5" t="s">
        <v>2093</v>
      </c>
      <c r="M5493" s="5"/>
      <c r="N5493" s="5">
        <v>2</v>
      </c>
      <c r="O5493" s="5"/>
      <c r="P5493" s="5" t="s">
        <v>270</v>
      </c>
      <c r="Q5493" s="5"/>
      <c r="R5493" s="5"/>
      <c r="S5493" s="5"/>
      <c r="T5493" s="5"/>
      <c r="U5493" s="5"/>
      <c r="V5493" s="5" t="s">
        <v>116</v>
      </c>
      <c r="W5493" s="5"/>
      <c r="X5493" s="5"/>
      <c r="Y5493" s="5"/>
      <c r="Z5493" s="5"/>
      <c r="AA5493" s="5"/>
      <c r="AB5493" s="5"/>
      <c r="AC5493" s="5" t="s">
        <v>116</v>
      </c>
      <c r="AD5493" s="5"/>
      <c r="AE5493" s="5"/>
      <c r="AF5493" s="5"/>
      <c r="AG5493" s="5"/>
      <c r="AH5493" s="5" t="s">
        <v>272</v>
      </c>
      <c r="AI5493" s="5" t="s">
        <v>117</v>
      </c>
      <c r="AJ5493" s="5" t="s">
        <v>118</v>
      </c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  <c r="AY5493" s="5"/>
      <c r="AZ5493" s="5">
        <v>2</v>
      </c>
      <c r="BA5493" s="5" t="s">
        <v>272</v>
      </c>
      <c r="BB5493" s="5" t="s">
        <v>117</v>
      </c>
      <c r="BC5493" s="5"/>
      <c r="BD5493" s="5" t="s">
        <v>118</v>
      </c>
      <c r="BE5493" s="5" t="s">
        <v>273</v>
      </c>
      <c r="BF5493" s="5" t="s">
        <v>116</v>
      </c>
      <c r="BG5493" s="5"/>
    </row>
    <row r="5494" spans="1:59">
      <c r="A5494" s="5" t="s">
        <v>17509</v>
      </c>
      <c r="B5494" s="5" t="s">
        <v>14593</v>
      </c>
      <c r="C5494" s="5" t="s">
        <v>14594</v>
      </c>
      <c r="D5494" s="5">
        <v>2</v>
      </c>
      <c r="E5494" s="5" t="s">
        <v>4353</v>
      </c>
      <c r="F5494" s="5" t="s">
        <v>6528</v>
      </c>
      <c r="G5494" s="5" t="s">
        <v>14443</v>
      </c>
      <c r="H5494" s="5" t="s">
        <v>14444</v>
      </c>
      <c r="I5494" s="5" t="s">
        <v>17510</v>
      </c>
      <c r="J5494" s="5" t="s">
        <v>17511</v>
      </c>
      <c r="K5494" s="5" t="s">
        <v>190</v>
      </c>
      <c r="L5494" s="5" t="s">
        <v>241</v>
      </c>
      <c r="M5494" s="5"/>
      <c r="N5494" s="5">
        <v>0.97</v>
      </c>
      <c r="O5494" s="5"/>
      <c r="P5494" s="5" t="s">
        <v>270</v>
      </c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 t="s">
        <v>116</v>
      </c>
      <c r="AD5494" s="5"/>
      <c r="AE5494" s="5"/>
      <c r="AF5494" s="5"/>
      <c r="AG5494" s="5"/>
      <c r="AH5494" s="5" t="s">
        <v>272</v>
      </c>
      <c r="AI5494" s="5" t="s">
        <v>117</v>
      </c>
      <c r="AJ5494" s="5" t="s">
        <v>118</v>
      </c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  <c r="AY5494" s="5"/>
      <c r="AZ5494" s="5">
        <v>0.97</v>
      </c>
      <c r="BA5494" s="5" t="s">
        <v>272</v>
      </c>
      <c r="BB5494" s="5" t="s">
        <v>117</v>
      </c>
      <c r="BC5494" s="5"/>
      <c r="BD5494" s="5" t="s">
        <v>118</v>
      </c>
      <c r="BE5494" s="5" t="s">
        <v>127</v>
      </c>
      <c r="BF5494" s="5"/>
      <c r="BG5494" s="5"/>
    </row>
    <row r="5495" spans="1:59">
      <c r="A5495" s="5" t="s">
        <v>17512</v>
      </c>
      <c r="B5495" s="5" t="s">
        <v>14726</v>
      </c>
      <c r="C5495" s="5" t="s">
        <v>14727</v>
      </c>
      <c r="D5495" s="5">
        <v>2</v>
      </c>
      <c r="E5495" s="5" t="s">
        <v>5611</v>
      </c>
      <c r="F5495" s="5" t="s">
        <v>6528</v>
      </c>
      <c r="G5495" s="5" t="s">
        <v>14443</v>
      </c>
      <c r="H5495" s="5" t="s">
        <v>14444</v>
      </c>
      <c r="I5495" s="5" t="s">
        <v>17513</v>
      </c>
      <c r="J5495" s="5" t="s">
        <v>17514</v>
      </c>
      <c r="K5495" s="5" t="s">
        <v>154</v>
      </c>
      <c r="L5495" s="5" t="s">
        <v>2078</v>
      </c>
      <c r="M5495" s="5"/>
      <c r="N5495" s="5">
        <v>1.6</v>
      </c>
      <c r="O5495" s="5"/>
      <c r="P5495" s="5" t="s">
        <v>270</v>
      </c>
      <c r="Q5495" s="5"/>
      <c r="R5495" s="5"/>
      <c r="S5495" s="5"/>
      <c r="T5495" s="5"/>
      <c r="U5495" s="5"/>
      <c r="V5495" s="5" t="s">
        <v>116</v>
      </c>
      <c r="W5495" s="5" t="s">
        <v>116</v>
      </c>
      <c r="X5495" s="5"/>
      <c r="Y5495" s="5"/>
      <c r="Z5495" s="5"/>
      <c r="AA5495" s="5" t="s">
        <v>116</v>
      </c>
      <c r="AB5495" s="5"/>
      <c r="AC5495" s="5" t="s">
        <v>116</v>
      </c>
      <c r="AD5495" s="5"/>
      <c r="AE5495" s="5"/>
      <c r="AF5495" s="5"/>
      <c r="AG5495" s="5"/>
      <c r="AH5495" s="5" t="s">
        <v>272</v>
      </c>
      <c r="AI5495" s="5" t="s">
        <v>117</v>
      </c>
      <c r="AJ5495" s="5" t="s">
        <v>118</v>
      </c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  <c r="AY5495" s="5"/>
      <c r="AZ5495" s="5">
        <v>1.6</v>
      </c>
      <c r="BA5495" s="5" t="s">
        <v>272</v>
      </c>
      <c r="BB5495" s="5" t="s">
        <v>117</v>
      </c>
      <c r="BC5495" s="5"/>
      <c r="BD5495" s="5" t="s">
        <v>118</v>
      </c>
      <c r="BE5495" s="5" t="s">
        <v>273</v>
      </c>
      <c r="BF5495" s="5" t="s">
        <v>116</v>
      </c>
      <c r="BG5495" s="5" t="s">
        <v>14731</v>
      </c>
    </row>
    <row r="5496" spans="1:59">
      <c r="A5496" s="5" t="s">
        <v>17515</v>
      </c>
      <c r="B5496" s="5" t="s">
        <v>14950</v>
      </c>
      <c r="C5496" s="5" t="s">
        <v>14951</v>
      </c>
      <c r="D5496" s="5">
        <v>2</v>
      </c>
      <c r="E5496" s="5" t="s">
        <v>4353</v>
      </c>
      <c r="F5496" s="5" t="s">
        <v>6528</v>
      </c>
      <c r="G5496" s="5" t="s">
        <v>14443</v>
      </c>
      <c r="H5496" s="5" t="s">
        <v>14444</v>
      </c>
      <c r="I5496" s="5" t="s">
        <v>17516</v>
      </c>
      <c r="J5496" s="5" t="s">
        <v>17517</v>
      </c>
      <c r="K5496" s="5" t="s">
        <v>190</v>
      </c>
      <c r="L5496" s="5" t="s">
        <v>241</v>
      </c>
      <c r="M5496" s="5"/>
      <c r="N5496" s="5">
        <v>1.2</v>
      </c>
      <c r="O5496" s="5"/>
      <c r="P5496" s="5" t="s">
        <v>270</v>
      </c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 t="s">
        <v>116</v>
      </c>
      <c r="AD5496" s="5"/>
      <c r="AE5496" s="5"/>
      <c r="AF5496" s="5"/>
      <c r="AG5496" s="5"/>
      <c r="AH5496" s="5" t="s">
        <v>272</v>
      </c>
      <c r="AI5496" s="5" t="s">
        <v>117</v>
      </c>
      <c r="AJ5496" s="5" t="s">
        <v>118</v>
      </c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  <c r="AY5496" s="5"/>
      <c r="AZ5496" s="5">
        <v>1.2</v>
      </c>
      <c r="BA5496" s="5" t="s">
        <v>272</v>
      </c>
      <c r="BB5496" s="5" t="s">
        <v>117</v>
      </c>
      <c r="BC5496" s="5"/>
      <c r="BD5496" s="5" t="s">
        <v>118</v>
      </c>
      <c r="BE5496" s="5" t="s">
        <v>127</v>
      </c>
      <c r="BF5496" s="5"/>
      <c r="BG5496" s="5"/>
    </row>
    <row r="5497" spans="1:59">
      <c r="A5497" s="5" t="s">
        <v>17518</v>
      </c>
      <c r="B5497" s="5" t="s">
        <v>16149</v>
      </c>
      <c r="C5497" s="5" t="s">
        <v>5436</v>
      </c>
      <c r="D5497" s="5">
        <v>2</v>
      </c>
      <c r="E5497" s="5" t="s">
        <v>3828</v>
      </c>
      <c r="F5497" s="5" t="s">
        <v>6528</v>
      </c>
      <c r="G5497" s="5" t="s">
        <v>14443</v>
      </c>
      <c r="H5497" s="5" t="s">
        <v>14444</v>
      </c>
      <c r="I5497" s="5" t="s">
        <v>17519</v>
      </c>
      <c r="J5497" s="5" t="s">
        <v>17520</v>
      </c>
      <c r="K5497" s="5" t="s">
        <v>412</v>
      </c>
      <c r="L5497" s="5" t="s">
        <v>2093</v>
      </c>
      <c r="M5497" s="5"/>
      <c r="N5497" s="5">
        <v>2</v>
      </c>
      <c r="O5497" s="5"/>
      <c r="P5497" s="5" t="s">
        <v>270</v>
      </c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 t="s">
        <v>116</v>
      </c>
      <c r="AD5497" s="5"/>
      <c r="AE5497" s="5"/>
      <c r="AF5497" s="5"/>
      <c r="AG5497" s="5"/>
      <c r="AH5497" s="5" t="s">
        <v>272</v>
      </c>
      <c r="AI5497" s="5" t="s">
        <v>117</v>
      </c>
      <c r="AJ5497" s="5" t="s">
        <v>118</v>
      </c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  <c r="AY5497" s="5"/>
      <c r="AZ5497" s="5">
        <v>2</v>
      </c>
      <c r="BA5497" s="5" t="s">
        <v>272</v>
      </c>
      <c r="BB5497" s="5" t="s">
        <v>117</v>
      </c>
      <c r="BC5497" s="5"/>
      <c r="BD5497" s="5" t="s">
        <v>118</v>
      </c>
      <c r="BE5497" s="5" t="s">
        <v>273</v>
      </c>
      <c r="BF5497" s="5"/>
      <c r="BG5497" s="5"/>
    </row>
    <row r="5498" spans="1:59">
      <c r="A5498" s="5" t="s">
        <v>17521</v>
      </c>
      <c r="B5498" s="5" t="s">
        <v>14483</v>
      </c>
      <c r="C5498" s="5" t="s">
        <v>14484</v>
      </c>
      <c r="D5498" s="5">
        <v>2</v>
      </c>
      <c r="E5498" s="5" t="s">
        <v>4353</v>
      </c>
      <c r="F5498" s="5" t="s">
        <v>6528</v>
      </c>
      <c r="G5498" s="5" t="s">
        <v>14443</v>
      </c>
      <c r="H5498" s="5" t="s">
        <v>14444</v>
      </c>
      <c r="I5498" s="5" t="s">
        <v>17522</v>
      </c>
      <c r="J5498" s="5" t="s">
        <v>17523</v>
      </c>
      <c r="K5498" s="5" t="s">
        <v>190</v>
      </c>
      <c r="L5498" s="5" t="s">
        <v>241</v>
      </c>
      <c r="M5498" s="5"/>
      <c r="N5498" s="5">
        <v>1</v>
      </c>
      <c r="O5498" s="5"/>
      <c r="P5498" s="5" t="s">
        <v>270</v>
      </c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 t="s">
        <v>116</v>
      </c>
      <c r="AB5498" s="5"/>
      <c r="AC5498" s="5" t="s">
        <v>116</v>
      </c>
      <c r="AD5498" s="5"/>
      <c r="AE5498" s="5"/>
      <c r="AF5498" s="5"/>
      <c r="AG5498" s="5"/>
      <c r="AH5498" s="5" t="s">
        <v>272</v>
      </c>
      <c r="AI5498" s="5" t="s">
        <v>117</v>
      </c>
      <c r="AJ5498" s="5" t="s">
        <v>118</v>
      </c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  <c r="AY5498" s="5"/>
      <c r="AZ5498" s="5">
        <v>1</v>
      </c>
      <c r="BA5498" s="5" t="s">
        <v>272</v>
      </c>
      <c r="BB5498" s="5" t="s">
        <v>117</v>
      </c>
      <c r="BC5498" s="5"/>
      <c r="BD5498" s="5" t="s">
        <v>118</v>
      </c>
      <c r="BE5498" s="5" t="s">
        <v>273</v>
      </c>
      <c r="BF5498" s="5" t="s">
        <v>14487</v>
      </c>
      <c r="BG5498" s="5"/>
    </row>
    <row r="5499" spans="1:59">
      <c r="A5499" s="5" t="s">
        <v>17524</v>
      </c>
      <c r="B5499" s="5" t="s">
        <v>14501</v>
      </c>
      <c r="C5499" s="5" t="s">
        <v>14502</v>
      </c>
      <c r="D5499" s="5">
        <v>2</v>
      </c>
      <c r="E5499" s="5" t="s">
        <v>4808</v>
      </c>
      <c r="F5499" s="5" t="s">
        <v>6528</v>
      </c>
      <c r="G5499" s="5" t="s">
        <v>14443</v>
      </c>
      <c r="H5499" s="5" t="s">
        <v>14444</v>
      </c>
      <c r="I5499" s="5" t="s">
        <v>17525</v>
      </c>
      <c r="J5499" s="5" t="s">
        <v>17526</v>
      </c>
      <c r="K5499" s="5" t="s">
        <v>293</v>
      </c>
      <c r="L5499" s="5" t="s">
        <v>2093</v>
      </c>
      <c r="M5499" s="5"/>
      <c r="N5499" s="5">
        <v>1.19</v>
      </c>
      <c r="O5499" s="5"/>
      <c r="P5499" s="5" t="s">
        <v>270</v>
      </c>
      <c r="Q5499" s="5"/>
      <c r="R5499" s="5"/>
      <c r="S5499" s="5"/>
      <c r="T5499" s="5"/>
      <c r="U5499" s="5"/>
      <c r="V5499" s="5" t="s">
        <v>116</v>
      </c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 t="s">
        <v>272</v>
      </c>
      <c r="AI5499" s="5" t="s">
        <v>117</v>
      </c>
      <c r="AJ5499" s="5" t="s">
        <v>118</v>
      </c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  <c r="AY5499" s="5"/>
      <c r="AZ5499" s="5">
        <v>1.19</v>
      </c>
      <c r="BA5499" s="5" t="s">
        <v>272</v>
      </c>
      <c r="BB5499" s="5" t="s">
        <v>117</v>
      </c>
      <c r="BC5499" s="5"/>
      <c r="BD5499" s="5" t="s">
        <v>118</v>
      </c>
      <c r="BE5499" s="5" t="s">
        <v>273</v>
      </c>
      <c r="BF5499" s="5" t="s">
        <v>116</v>
      </c>
      <c r="BG5499" s="5" t="s">
        <v>14505</v>
      </c>
    </row>
    <row r="5500" spans="1:59">
      <c r="A5500" s="5" t="s">
        <v>17527</v>
      </c>
      <c r="B5500" s="5" t="s">
        <v>14544</v>
      </c>
      <c r="C5500" s="5" t="s">
        <v>14545</v>
      </c>
      <c r="D5500" s="5">
        <v>2</v>
      </c>
      <c r="E5500" s="5" t="s">
        <v>3828</v>
      </c>
      <c r="F5500" s="5" t="s">
        <v>6528</v>
      </c>
      <c r="G5500" s="5" t="s">
        <v>14443</v>
      </c>
      <c r="H5500" s="5" t="s">
        <v>14444</v>
      </c>
      <c r="I5500" s="5" t="s">
        <v>17528</v>
      </c>
      <c r="J5500" s="5" t="s">
        <v>17529</v>
      </c>
      <c r="K5500" s="5" t="s">
        <v>412</v>
      </c>
      <c r="L5500" s="5" t="s">
        <v>2093</v>
      </c>
      <c r="M5500" s="5"/>
      <c r="N5500" s="5">
        <v>1</v>
      </c>
      <c r="O5500" s="5"/>
      <c r="P5500" s="5" t="s">
        <v>270</v>
      </c>
      <c r="Q5500" s="5"/>
      <c r="R5500" s="5"/>
      <c r="S5500" s="5"/>
      <c r="T5500" s="5"/>
      <c r="U5500" s="5"/>
      <c r="V5500" s="5" t="s">
        <v>116</v>
      </c>
      <c r="W5500" s="5"/>
      <c r="X5500" s="5"/>
      <c r="Y5500" s="5"/>
      <c r="Z5500" s="5"/>
      <c r="AA5500" s="5"/>
      <c r="AB5500" s="5"/>
      <c r="AC5500" s="5" t="s">
        <v>116</v>
      </c>
      <c r="AD5500" s="5"/>
      <c r="AE5500" s="5"/>
      <c r="AF5500" s="5"/>
      <c r="AG5500" s="5"/>
      <c r="AH5500" s="5" t="s">
        <v>272</v>
      </c>
      <c r="AI5500" s="5" t="s">
        <v>117</v>
      </c>
      <c r="AJ5500" s="5" t="s">
        <v>118</v>
      </c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  <c r="AY5500" s="5"/>
      <c r="AZ5500" s="5">
        <v>1</v>
      </c>
      <c r="BA5500" s="5" t="s">
        <v>272</v>
      </c>
      <c r="BB5500" s="5" t="s">
        <v>117</v>
      </c>
      <c r="BC5500" s="5"/>
      <c r="BD5500" s="5" t="s">
        <v>118</v>
      </c>
      <c r="BE5500" s="5" t="s">
        <v>273</v>
      </c>
      <c r="BF5500" s="5" t="s">
        <v>116</v>
      </c>
      <c r="BG5500" s="5"/>
    </row>
    <row r="5501" spans="1:59">
      <c r="A5501" s="5" t="s">
        <v>17530</v>
      </c>
      <c r="B5501" s="5" t="s">
        <v>14748</v>
      </c>
      <c r="C5501" s="5" t="s">
        <v>14749</v>
      </c>
      <c r="D5501" s="5">
        <v>2</v>
      </c>
      <c r="E5501" s="5" t="s">
        <v>3828</v>
      </c>
      <c r="F5501" s="5" t="s">
        <v>6528</v>
      </c>
      <c r="G5501" s="5" t="s">
        <v>14443</v>
      </c>
      <c r="H5501" s="5" t="s">
        <v>14444</v>
      </c>
      <c r="I5501" s="5" t="s">
        <v>17531</v>
      </c>
      <c r="J5501" s="5" t="s">
        <v>17532</v>
      </c>
      <c r="K5501" s="5" t="s">
        <v>412</v>
      </c>
      <c r="L5501" s="5" t="s">
        <v>2093</v>
      </c>
      <c r="M5501" s="5"/>
      <c r="N5501" s="5">
        <v>0.8</v>
      </c>
      <c r="O5501" s="5"/>
      <c r="P5501" s="5" t="s">
        <v>270</v>
      </c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 t="s">
        <v>116</v>
      </c>
      <c r="AB5501" s="5"/>
      <c r="AC5501" s="5"/>
      <c r="AD5501" s="5"/>
      <c r="AE5501" s="5"/>
      <c r="AF5501" s="5"/>
      <c r="AG5501" s="5"/>
      <c r="AH5501" s="5" t="s">
        <v>272</v>
      </c>
      <c r="AI5501" s="5" t="s">
        <v>117</v>
      </c>
      <c r="AJ5501" s="5" t="s">
        <v>118</v>
      </c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  <c r="AY5501" s="5"/>
      <c r="AZ5501" s="5">
        <v>0.8</v>
      </c>
      <c r="BA5501" s="5" t="s">
        <v>272</v>
      </c>
      <c r="BB5501" s="5" t="s">
        <v>117</v>
      </c>
      <c r="BC5501" s="5"/>
      <c r="BD5501" s="5" t="s">
        <v>118</v>
      </c>
      <c r="BE5501" s="5" t="s">
        <v>273</v>
      </c>
      <c r="BF5501" s="5"/>
      <c r="BG5501" s="5"/>
    </row>
    <row r="5502" spans="1:59">
      <c r="A5502" s="5" t="s">
        <v>17533</v>
      </c>
      <c r="B5502" s="5" t="s">
        <v>14693</v>
      </c>
      <c r="C5502" s="5" t="s">
        <v>14694</v>
      </c>
      <c r="D5502" s="5">
        <v>2</v>
      </c>
      <c r="E5502" s="5" t="s">
        <v>5611</v>
      </c>
      <c r="F5502" s="5" t="s">
        <v>6528</v>
      </c>
      <c r="G5502" s="5" t="s">
        <v>14443</v>
      </c>
      <c r="H5502" s="5" t="s">
        <v>14444</v>
      </c>
      <c r="I5502" s="5" t="s">
        <v>17534</v>
      </c>
      <c r="J5502" s="5" t="s">
        <v>17535</v>
      </c>
      <c r="K5502" s="5" t="s">
        <v>154</v>
      </c>
      <c r="L5502" s="5" t="s">
        <v>2078</v>
      </c>
      <c r="M5502" s="5"/>
      <c r="N5502" s="5">
        <v>5</v>
      </c>
      <c r="O5502" s="5"/>
      <c r="P5502" s="5" t="s">
        <v>270</v>
      </c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 t="s">
        <v>116</v>
      </c>
      <c r="AB5502" s="5"/>
      <c r="AC5502" s="5" t="s">
        <v>116</v>
      </c>
      <c r="AD5502" s="5"/>
      <c r="AE5502" s="5"/>
      <c r="AF5502" s="5"/>
      <c r="AG5502" s="5"/>
      <c r="AH5502" s="5" t="s">
        <v>272</v>
      </c>
      <c r="AI5502" s="5" t="s">
        <v>117</v>
      </c>
      <c r="AJ5502" s="5" t="s">
        <v>118</v>
      </c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  <c r="AY5502" s="5"/>
      <c r="AZ5502" s="5">
        <v>5</v>
      </c>
      <c r="BA5502" s="5" t="s">
        <v>272</v>
      </c>
      <c r="BB5502" s="5" t="s">
        <v>117</v>
      </c>
      <c r="BC5502" s="5"/>
      <c r="BD5502" s="5" t="s">
        <v>118</v>
      </c>
      <c r="BE5502" s="5" t="s">
        <v>273</v>
      </c>
      <c r="BF5502" s="5" t="s">
        <v>116</v>
      </c>
      <c r="BG5502" s="5" t="s">
        <v>14698</v>
      </c>
    </row>
    <row r="5503" spans="1:59">
      <c r="A5503" s="5" t="s">
        <v>17536</v>
      </c>
      <c r="B5503" s="5" t="s">
        <v>14587</v>
      </c>
      <c r="C5503" s="5" t="s">
        <v>14588</v>
      </c>
      <c r="D5503" s="5">
        <v>2</v>
      </c>
      <c r="E5503" s="5" t="s">
        <v>4353</v>
      </c>
      <c r="F5503" s="5" t="s">
        <v>6528</v>
      </c>
      <c r="G5503" s="5" t="s">
        <v>14443</v>
      </c>
      <c r="H5503" s="5" t="s">
        <v>14444</v>
      </c>
      <c r="I5503" s="5" t="s">
        <v>17537</v>
      </c>
      <c r="J5503" s="5" t="s">
        <v>17538</v>
      </c>
      <c r="K5503" s="5" t="s">
        <v>190</v>
      </c>
      <c r="L5503" s="5" t="s">
        <v>241</v>
      </c>
      <c r="M5503" s="5"/>
      <c r="N5503" s="5">
        <v>1.3</v>
      </c>
      <c r="O5503" s="5"/>
      <c r="P5503" s="5" t="s">
        <v>270</v>
      </c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 t="s">
        <v>116</v>
      </c>
      <c r="AD5503" s="5"/>
      <c r="AE5503" s="5"/>
      <c r="AF5503" s="5"/>
      <c r="AG5503" s="5"/>
      <c r="AH5503" s="5" t="s">
        <v>272</v>
      </c>
      <c r="AI5503" s="5" t="s">
        <v>117</v>
      </c>
      <c r="AJ5503" s="5" t="s">
        <v>118</v>
      </c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  <c r="AY5503" s="5"/>
      <c r="AZ5503" s="5">
        <v>1.3</v>
      </c>
      <c r="BA5503" s="5" t="s">
        <v>272</v>
      </c>
      <c r="BB5503" s="5" t="s">
        <v>117</v>
      </c>
      <c r="BC5503" s="5"/>
      <c r="BD5503" s="5" t="s">
        <v>118</v>
      </c>
      <c r="BE5503" s="5" t="s">
        <v>127</v>
      </c>
      <c r="BF5503" s="5"/>
      <c r="BG5503" s="5"/>
    </row>
    <row r="5504" spans="1:59">
      <c r="A5504" s="5" t="s">
        <v>17539</v>
      </c>
      <c r="B5504" s="5" t="s">
        <v>14551</v>
      </c>
      <c r="C5504" s="5" t="s">
        <v>14552</v>
      </c>
      <c r="D5504" s="5">
        <v>2</v>
      </c>
      <c r="E5504" s="5" t="s">
        <v>4353</v>
      </c>
      <c r="F5504" s="5" t="s">
        <v>6528</v>
      </c>
      <c r="G5504" s="5" t="s">
        <v>14443</v>
      </c>
      <c r="H5504" s="5" t="s">
        <v>14444</v>
      </c>
      <c r="I5504" s="5" t="s">
        <v>17540</v>
      </c>
      <c r="J5504" s="5" t="s">
        <v>17541</v>
      </c>
      <c r="K5504" s="5" t="s">
        <v>190</v>
      </c>
      <c r="L5504" s="5" t="s">
        <v>241</v>
      </c>
      <c r="M5504" s="5"/>
      <c r="N5504" s="5">
        <v>1.5</v>
      </c>
      <c r="O5504" s="5"/>
      <c r="P5504" s="5" t="s">
        <v>270</v>
      </c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 t="s">
        <v>116</v>
      </c>
      <c r="AD5504" s="5"/>
      <c r="AE5504" s="5"/>
      <c r="AF5504" s="5"/>
      <c r="AG5504" s="5"/>
      <c r="AH5504" s="5" t="s">
        <v>272</v>
      </c>
      <c r="AI5504" s="5" t="s">
        <v>117</v>
      </c>
      <c r="AJ5504" s="5" t="s">
        <v>118</v>
      </c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  <c r="AY5504" s="5"/>
      <c r="AZ5504" s="5">
        <v>1.5</v>
      </c>
      <c r="BA5504" s="5" t="s">
        <v>272</v>
      </c>
      <c r="BB5504" s="5" t="s">
        <v>117</v>
      </c>
      <c r="BC5504" s="5"/>
      <c r="BD5504" s="5" t="s">
        <v>118</v>
      </c>
      <c r="BE5504" s="5" t="s">
        <v>273</v>
      </c>
      <c r="BF5504" s="5"/>
      <c r="BG5504" s="5"/>
    </row>
    <row r="5505" spans="1:59">
      <c r="A5505" s="5" t="s">
        <v>17542</v>
      </c>
      <c r="B5505" s="5" t="s">
        <v>15253</v>
      </c>
      <c r="C5505" s="5" t="s">
        <v>15254</v>
      </c>
      <c r="D5505" s="5">
        <v>2</v>
      </c>
      <c r="E5505" s="5" t="s">
        <v>4353</v>
      </c>
      <c r="F5505" s="5" t="s">
        <v>6528</v>
      </c>
      <c r="G5505" s="5" t="s">
        <v>14443</v>
      </c>
      <c r="H5505" s="5" t="s">
        <v>14444</v>
      </c>
      <c r="I5505" s="5" t="s">
        <v>17543</v>
      </c>
      <c r="J5505" s="5" t="s">
        <v>17544</v>
      </c>
      <c r="K5505" s="5" t="s">
        <v>190</v>
      </c>
      <c r="L5505" s="5" t="s">
        <v>241</v>
      </c>
      <c r="M5505" s="5"/>
      <c r="N5505" s="5">
        <v>3.5</v>
      </c>
      <c r="O5505" s="5"/>
      <c r="P5505" s="5" t="s">
        <v>270</v>
      </c>
      <c r="Q5505" s="5"/>
      <c r="R5505" s="5"/>
      <c r="S5505" s="5"/>
      <c r="T5505" s="5" t="s">
        <v>116</v>
      </c>
      <c r="U5505" s="5"/>
      <c r="V5505" s="5"/>
      <c r="W5505" s="5"/>
      <c r="X5505" s="5"/>
      <c r="Y5505" s="5"/>
      <c r="Z5505" s="5"/>
      <c r="AA5505" s="5"/>
      <c r="AB5505" s="5"/>
      <c r="AC5505" s="5" t="s">
        <v>116</v>
      </c>
      <c r="AD5505" s="5"/>
      <c r="AE5505" s="5"/>
      <c r="AF5505" s="5"/>
      <c r="AG5505" s="5"/>
      <c r="AH5505" s="5" t="s">
        <v>272</v>
      </c>
      <c r="AI5505" s="5" t="s">
        <v>117</v>
      </c>
      <c r="AJ5505" s="5" t="s">
        <v>118</v>
      </c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  <c r="AY5505" s="5"/>
      <c r="AZ5505" s="5">
        <v>3.5</v>
      </c>
      <c r="BA5505" s="5" t="s">
        <v>272</v>
      </c>
      <c r="BB5505" s="5" t="s">
        <v>117</v>
      </c>
      <c r="BC5505" s="5"/>
      <c r="BD5505" s="5" t="s">
        <v>118</v>
      </c>
      <c r="BE5505" s="5" t="s">
        <v>127</v>
      </c>
      <c r="BF5505" s="5"/>
      <c r="BG5505" s="5"/>
    </row>
    <row r="5506" spans="1:59">
      <c r="A5506" s="5" t="s">
        <v>17545</v>
      </c>
      <c r="B5506" s="5" t="s">
        <v>14551</v>
      </c>
      <c r="C5506" s="5" t="s">
        <v>14552</v>
      </c>
      <c r="D5506" s="5">
        <v>2</v>
      </c>
      <c r="E5506" s="5" t="s">
        <v>4353</v>
      </c>
      <c r="F5506" s="5" t="s">
        <v>6528</v>
      </c>
      <c r="G5506" s="5" t="s">
        <v>14443</v>
      </c>
      <c r="H5506" s="5" t="s">
        <v>14444</v>
      </c>
      <c r="I5506" s="5" t="s">
        <v>17546</v>
      </c>
      <c r="J5506" s="5" t="s">
        <v>17547</v>
      </c>
      <c r="K5506" s="5" t="s">
        <v>190</v>
      </c>
      <c r="L5506" s="5" t="s">
        <v>241</v>
      </c>
      <c r="M5506" s="5"/>
      <c r="N5506" s="5">
        <v>0.8</v>
      </c>
      <c r="O5506" s="5"/>
      <c r="P5506" s="5" t="s">
        <v>270</v>
      </c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 t="s">
        <v>116</v>
      </c>
      <c r="AD5506" s="5"/>
      <c r="AE5506" s="5"/>
      <c r="AF5506" s="5"/>
      <c r="AG5506" s="5"/>
      <c r="AH5506" s="5" t="s">
        <v>272</v>
      </c>
      <c r="AI5506" s="5" t="s">
        <v>117</v>
      </c>
      <c r="AJ5506" s="5" t="s">
        <v>118</v>
      </c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  <c r="AY5506" s="5"/>
      <c r="AZ5506" s="5">
        <v>0.8</v>
      </c>
      <c r="BA5506" s="5" t="s">
        <v>272</v>
      </c>
      <c r="BB5506" s="5" t="s">
        <v>117</v>
      </c>
      <c r="BC5506" s="5"/>
      <c r="BD5506" s="5" t="s">
        <v>118</v>
      </c>
      <c r="BE5506" s="5" t="s">
        <v>273</v>
      </c>
      <c r="BF5506" s="5"/>
      <c r="BG5506" s="5"/>
    </row>
    <row r="5507" spans="1:59">
      <c r="A5507" s="5" t="s">
        <v>17548</v>
      </c>
      <c r="B5507" s="5" t="s">
        <v>14492</v>
      </c>
      <c r="C5507" s="5" t="s">
        <v>14493</v>
      </c>
      <c r="D5507" s="5">
        <v>2</v>
      </c>
      <c r="E5507" s="5" t="s">
        <v>4353</v>
      </c>
      <c r="F5507" s="5" t="s">
        <v>6528</v>
      </c>
      <c r="G5507" s="5" t="s">
        <v>14443</v>
      </c>
      <c r="H5507" s="5" t="s">
        <v>14444</v>
      </c>
      <c r="I5507" s="5" t="s">
        <v>17549</v>
      </c>
      <c r="J5507" s="5" t="s">
        <v>17550</v>
      </c>
      <c r="K5507" s="5" t="s">
        <v>190</v>
      </c>
      <c r="L5507" s="5" t="s">
        <v>241</v>
      </c>
      <c r="M5507" s="5"/>
      <c r="N5507" s="5">
        <v>1.65</v>
      </c>
      <c r="O5507" s="5"/>
      <c r="P5507" s="5" t="s">
        <v>270</v>
      </c>
      <c r="Q5507" s="5"/>
      <c r="R5507" s="5"/>
      <c r="S5507" s="5"/>
      <c r="T5507" s="5"/>
      <c r="U5507" s="5"/>
      <c r="V5507" s="5" t="s">
        <v>116</v>
      </c>
      <c r="W5507" s="5"/>
      <c r="X5507" s="5"/>
      <c r="Y5507" s="5" t="s">
        <v>116</v>
      </c>
      <c r="Z5507" s="5"/>
      <c r="AA5507" s="5"/>
      <c r="AB5507" s="5"/>
      <c r="AC5507" s="5" t="s">
        <v>116</v>
      </c>
      <c r="AD5507" s="5"/>
      <c r="AE5507" s="5"/>
      <c r="AF5507" s="5"/>
      <c r="AG5507" s="5"/>
      <c r="AH5507" s="5" t="s">
        <v>272</v>
      </c>
      <c r="AI5507" s="5" t="s">
        <v>117</v>
      </c>
      <c r="AJ5507" s="5" t="s">
        <v>118</v>
      </c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  <c r="AY5507" s="5"/>
      <c r="AZ5507" s="5">
        <v>1.65</v>
      </c>
      <c r="BA5507" s="5" t="s">
        <v>272</v>
      </c>
      <c r="BB5507" s="5" t="s">
        <v>117</v>
      </c>
      <c r="BC5507" s="5"/>
      <c r="BD5507" s="5" t="s">
        <v>118</v>
      </c>
      <c r="BE5507" s="5" t="s">
        <v>273</v>
      </c>
      <c r="BF5507" s="5" t="s">
        <v>116</v>
      </c>
      <c r="BG5507" s="5" t="s">
        <v>14496</v>
      </c>
    </row>
    <row r="5508" spans="1:59">
      <c r="A5508" s="5" t="s">
        <v>17551</v>
      </c>
      <c r="B5508" s="5" t="s">
        <v>14748</v>
      </c>
      <c r="C5508" s="5" t="s">
        <v>14749</v>
      </c>
      <c r="D5508" s="5">
        <v>2</v>
      </c>
      <c r="E5508" s="5" t="s">
        <v>3828</v>
      </c>
      <c r="F5508" s="5" t="s">
        <v>6528</v>
      </c>
      <c r="G5508" s="5" t="s">
        <v>14443</v>
      </c>
      <c r="H5508" s="5" t="s">
        <v>14444</v>
      </c>
      <c r="I5508" s="5" t="s">
        <v>17552</v>
      </c>
      <c r="J5508" s="5" t="s">
        <v>17553</v>
      </c>
      <c r="K5508" s="5" t="s">
        <v>412</v>
      </c>
      <c r="L5508" s="5" t="s">
        <v>2093</v>
      </c>
      <c r="M5508" s="5"/>
      <c r="N5508" s="5">
        <v>0.8</v>
      </c>
      <c r="O5508" s="5"/>
      <c r="P5508" s="5" t="s">
        <v>270</v>
      </c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 t="s">
        <v>116</v>
      </c>
      <c r="AB5508" s="5"/>
      <c r="AC5508" s="5"/>
      <c r="AD5508" s="5"/>
      <c r="AE5508" s="5"/>
      <c r="AF5508" s="5"/>
      <c r="AG5508" s="5"/>
      <c r="AH5508" s="5" t="s">
        <v>272</v>
      </c>
      <c r="AI5508" s="5" t="s">
        <v>117</v>
      </c>
      <c r="AJ5508" s="5" t="s">
        <v>118</v>
      </c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  <c r="AY5508" s="5"/>
      <c r="AZ5508" s="5">
        <v>0.8</v>
      </c>
      <c r="BA5508" s="5" t="s">
        <v>272</v>
      </c>
      <c r="BB5508" s="5" t="s">
        <v>117</v>
      </c>
      <c r="BC5508" s="5"/>
      <c r="BD5508" s="5" t="s">
        <v>118</v>
      </c>
      <c r="BE5508" s="5" t="s">
        <v>273</v>
      </c>
      <c r="BF5508" s="5"/>
      <c r="BG5508" s="5"/>
    </row>
    <row r="5509" spans="1:59">
      <c r="A5509" s="5" t="s">
        <v>17554</v>
      </c>
      <c r="B5509" s="5" t="s">
        <v>14748</v>
      </c>
      <c r="C5509" s="5" t="s">
        <v>14749</v>
      </c>
      <c r="D5509" s="5">
        <v>2</v>
      </c>
      <c r="E5509" s="5" t="s">
        <v>3828</v>
      </c>
      <c r="F5509" s="5" t="s">
        <v>6528</v>
      </c>
      <c r="G5509" s="5" t="s">
        <v>14443</v>
      </c>
      <c r="H5509" s="5" t="s">
        <v>14444</v>
      </c>
      <c r="I5509" s="5" t="s">
        <v>17555</v>
      </c>
      <c r="J5509" s="5" t="s">
        <v>17556</v>
      </c>
      <c r="K5509" s="5" t="s">
        <v>412</v>
      </c>
      <c r="L5509" s="5" t="s">
        <v>2093</v>
      </c>
      <c r="M5509" s="5"/>
      <c r="N5509" s="5">
        <v>1</v>
      </c>
      <c r="O5509" s="5"/>
      <c r="P5509" s="5" t="s">
        <v>270</v>
      </c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 t="s">
        <v>116</v>
      </c>
      <c r="AB5509" s="5"/>
      <c r="AC5509" s="5"/>
      <c r="AD5509" s="5"/>
      <c r="AE5509" s="5"/>
      <c r="AF5509" s="5"/>
      <c r="AG5509" s="5"/>
      <c r="AH5509" s="5" t="s">
        <v>272</v>
      </c>
      <c r="AI5509" s="5" t="s">
        <v>117</v>
      </c>
      <c r="AJ5509" s="5" t="s">
        <v>118</v>
      </c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  <c r="AY5509" s="5"/>
      <c r="AZ5509" s="5">
        <v>1</v>
      </c>
      <c r="BA5509" s="5" t="s">
        <v>272</v>
      </c>
      <c r="BB5509" s="5" t="s">
        <v>117</v>
      </c>
      <c r="BC5509" s="5"/>
      <c r="BD5509" s="5" t="s">
        <v>118</v>
      </c>
      <c r="BE5509" s="5" t="s">
        <v>273</v>
      </c>
      <c r="BF5509" s="5"/>
      <c r="BG5509" s="5"/>
    </row>
    <row r="5510" spans="1:59">
      <c r="A5510" s="5" t="s">
        <v>17557</v>
      </c>
      <c r="B5510" s="5" t="s">
        <v>14587</v>
      </c>
      <c r="C5510" s="5" t="s">
        <v>14588</v>
      </c>
      <c r="D5510" s="5">
        <v>2</v>
      </c>
      <c r="E5510" s="5" t="s">
        <v>4353</v>
      </c>
      <c r="F5510" s="5" t="s">
        <v>6528</v>
      </c>
      <c r="G5510" s="5" t="s">
        <v>14443</v>
      </c>
      <c r="H5510" s="5" t="s">
        <v>14444</v>
      </c>
      <c r="I5510" s="5" t="s">
        <v>17558</v>
      </c>
      <c r="J5510" s="5" t="s">
        <v>17559</v>
      </c>
      <c r="K5510" s="5" t="s">
        <v>190</v>
      </c>
      <c r="L5510" s="5" t="s">
        <v>241</v>
      </c>
      <c r="M5510" s="5"/>
      <c r="N5510" s="5">
        <v>1.2</v>
      </c>
      <c r="O5510" s="5"/>
      <c r="P5510" s="5" t="s">
        <v>270</v>
      </c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 t="s">
        <v>116</v>
      </c>
      <c r="AD5510" s="5"/>
      <c r="AE5510" s="5"/>
      <c r="AF5510" s="5"/>
      <c r="AG5510" s="5"/>
      <c r="AH5510" s="5" t="s">
        <v>272</v>
      </c>
      <c r="AI5510" s="5" t="s">
        <v>117</v>
      </c>
      <c r="AJ5510" s="5" t="s">
        <v>118</v>
      </c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  <c r="AY5510" s="5"/>
      <c r="AZ5510" s="5">
        <v>1.2</v>
      </c>
      <c r="BA5510" s="5" t="s">
        <v>272</v>
      </c>
      <c r="BB5510" s="5" t="s">
        <v>117</v>
      </c>
      <c r="BC5510" s="5"/>
      <c r="BD5510" s="5" t="s">
        <v>118</v>
      </c>
      <c r="BE5510" s="5" t="s">
        <v>127</v>
      </c>
      <c r="BF5510" s="5"/>
      <c r="BG5510" s="5"/>
    </row>
    <row r="5511" spans="1:59">
      <c r="A5511" s="5" t="s">
        <v>17560</v>
      </c>
      <c r="B5511" s="5" t="s">
        <v>16930</v>
      </c>
      <c r="C5511" s="5" t="s">
        <v>16931</v>
      </c>
      <c r="D5511" s="5">
        <v>2</v>
      </c>
      <c r="E5511" s="5" t="s">
        <v>4353</v>
      </c>
      <c r="F5511" s="5" t="s">
        <v>6528</v>
      </c>
      <c r="G5511" s="5" t="s">
        <v>14443</v>
      </c>
      <c r="H5511" s="5" t="s">
        <v>14444</v>
      </c>
      <c r="I5511" s="5" t="s">
        <v>17561</v>
      </c>
      <c r="J5511" s="5" t="s">
        <v>17562</v>
      </c>
      <c r="K5511" s="5" t="s">
        <v>190</v>
      </c>
      <c r="L5511" s="5" t="s">
        <v>241</v>
      </c>
      <c r="M5511" s="5"/>
      <c r="N5511" s="5">
        <v>0.95</v>
      </c>
      <c r="O5511" s="5"/>
      <c r="P5511" s="5" t="s">
        <v>270</v>
      </c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 t="s">
        <v>116</v>
      </c>
      <c r="AD5511" s="5"/>
      <c r="AE5511" s="5"/>
      <c r="AF5511" s="5"/>
      <c r="AG5511" s="5"/>
      <c r="AH5511" s="5" t="s">
        <v>272</v>
      </c>
      <c r="AI5511" s="5" t="s">
        <v>117</v>
      </c>
      <c r="AJ5511" s="5" t="s">
        <v>118</v>
      </c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  <c r="AY5511" s="5"/>
      <c r="AZ5511" s="5">
        <v>0.95</v>
      </c>
      <c r="BA5511" s="5" t="s">
        <v>272</v>
      </c>
      <c r="BB5511" s="5" t="s">
        <v>117</v>
      </c>
      <c r="BC5511" s="5"/>
      <c r="BD5511" s="5" t="s">
        <v>118</v>
      </c>
      <c r="BE5511" s="5" t="s">
        <v>127</v>
      </c>
      <c r="BF5511" s="5"/>
      <c r="BG5511" s="5"/>
    </row>
    <row r="5512" spans="1:59">
      <c r="A5512" s="5" t="s">
        <v>17563</v>
      </c>
      <c r="B5512" s="5" t="s">
        <v>16930</v>
      </c>
      <c r="C5512" s="5" t="s">
        <v>16931</v>
      </c>
      <c r="D5512" s="5">
        <v>2</v>
      </c>
      <c r="E5512" s="5" t="s">
        <v>4353</v>
      </c>
      <c r="F5512" s="5" t="s">
        <v>6528</v>
      </c>
      <c r="G5512" s="5" t="s">
        <v>14443</v>
      </c>
      <c r="H5512" s="5" t="s">
        <v>14444</v>
      </c>
      <c r="I5512" s="5" t="s">
        <v>17564</v>
      </c>
      <c r="J5512" s="5" t="s">
        <v>17565</v>
      </c>
      <c r="K5512" s="5" t="s">
        <v>190</v>
      </c>
      <c r="L5512" s="5" t="s">
        <v>241</v>
      </c>
      <c r="M5512" s="5"/>
      <c r="N5512" s="5">
        <v>0.95</v>
      </c>
      <c r="O5512" s="5"/>
      <c r="P5512" s="5" t="s">
        <v>270</v>
      </c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 t="s">
        <v>116</v>
      </c>
      <c r="AD5512" s="5"/>
      <c r="AE5512" s="5"/>
      <c r="AF5512" s="5"/>
      <c r="AG5512" s="5"/>
      <c r="AH5512" s="5" t="s">
        <v>272</v>
      </c>
      <c r="AI5512" s="5" t="s">
        <v>117</v>
      </c>
      <c r="AJ5512" s="5" t="s">
        <v>118</v>
      </c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  <c r="AY5512" s="5"/>
      <c r="AZ5512" s="5">
        <v>0.95</v>
      </c>
      <c r="BA5512" s="5" t="s">
        <v>272</v>
      </c>
      <c r="BB5512" s="5" t="s">
        <v>117</v>
      </c>
      <c r="BC5512" s="5"/>
      <c r="BD5512" s="5" t="s">
        <v>118</v>
      </c>
      <c r="BE5512" s="5" t="s">
        <v>127</v>
      </c>
      <c r="BF5512" s="5"/>
      <c r="BG5512" s="5"/>
    </row>
    <row r="5513" spans="1:59">
      <c r="A5513" s="5" t="s">
        <v>17566</v>
      </c>
      <c r="B5513" s="5" t="s">
        <v>16930</v>
      </c>
      <c r="C5513" s="5" t="s">
        <v>16931</v>
      </c>
      <c r="D5513" s="5">
        <v>2</v>
      </c>
      <c r="E5513" s="5" t="s">
        <v>4353</v>
      </c>
      <c r="F5513" s="5" t="s">
        <v>6528</v>
      </c>
      <c r="G5513" s="5" t="s">
        <v>14443</v>
      </c>
      <c r="H5513" s="5" t="s">
        <v>14444</v>
      </c>
      <c r="I5513" s="5" t="s">
        <v>17567</v>
      </c>
      <c r="J5513" s="5" t="s">
        <v>17568</v>
      </c>
      <c r="K5513" s="5" t="s">
        <v>190</v>
      </c>
      <c r="L5513" s="5" t="s">
        <v>241</v>
      </c>
      <c r="M5513" s="5"/>
      <c r="N5513" s="5">
        <v>0.95</v>
      </c>
      <c r="O5513" s="5"/>
      <c r="P5513" s="5" t="s">
        <v>270</v>
      </c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 t="s">
        <v>116</v>
      </c>
      <c r="AD5513" s="5"/>
      <c r="AE5513" s="5"/>
      <c r="AF5513" s="5"/>
      <c r="AG5513" s="5"/>
      <c r="AH5513" s="5" t="s">
        <v>272</v>
      </c>
      <c r="AI5513" s="5" t="s">
        <v>117</v>
      </c>
      <c r="AJ5513" s="5" t="s">
        <v>118</v>
      </c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  <c r="AY5513" s="5"/>
      <c r="AZ5513" s="5">
        <v>0.95</v>
      </c>
      <c r="BA5513" s="5" t="s">
        <v>272</v>
      </c>
      <c r="BB5513" s="5" t="s">
        <v>117</v>
      </c>
      <c r="BC5513" s="5"/>
      <c r="BD5513" s="5" t="s">
        <v>118</v>
      </c>
      <c r="BE5513" s="5" t="s">
        <v>127</v>
      </c>
      <c r="BF5513" s="5"/>
      <c r="BG5513" s="5"/>
    </row>
    <row r="5514" spans="1:59">
      <c r="A5514" s="5" t="s">
        <v>17569</v>
      </c>
      <c r="B5514" s="5" t="s">
        <v>17570</v>
      </c>
      <c r="C5514" s="5" t="s">
        <v>17571</v>
      </c>
      <c r="D5514" s="5">
        <v>2</v>
      </c>
      <c r="E5514" s="5" t="s">
        <v>4353</v>
      </c>
      <c r="F5514" s="5" t="s">
        <v>6528</v>
      </c>
      <c r="G5514" s="5" t="s">
        <v>14443</v>
      </c>
      <c r="H5514" s="5" t="s">
        <v>14444</v>
      </c>
      <c r="I5514" s="5" t="s">
        <v>17572</v>
      </c>
      <c r="J5514" s="5" t="s">
        <v>17573</v>
      </c>
      <c r="K5514" s="5" t="s">
        <v>190</v>
      </c>
      <c r="L5514" s="5" t="s">
        <v>241</v>
      </c>
      <c r="M5514" s="5"/>
      <c r="N5514" s="5">
        <v>3.5</v>
      </c>
      <c r="O5514" s="5"/>
      <c r="P5514" s="5" t="s">
        <v>270</v>
      </c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 t="s">
        <v>116</v>
      </c>
      <c r="AB5514" s="5"/>
      <c r="AC5514" s="5" t="s">
        <v>116</v>
      </c>
      <c r="AD5514" s="5"/>
      <c r="AE5514" s="5"/>
      <c r="AF5514" s="5"/>
      <c r="AG5514" s="5"/>
      <c r="AH5514" s="5" t="s">
        <v>272</v>
      </c>
      <c r="AI5514" s="5" t="s">
        <v>117</v>
      </c>
      <c r="AJ5514" s="5" t="s">
        <v>118</v>
      </c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  <c r="AY5514" s="5"/>
      <c r="AZ5514" s="5">
        <v>3.5</v>
      </c>
      <c r="BA5514" s="5" t="s">
        <v>272</v>
      </c>
      <c r="BB5514" s="5" t="s">
        <v>117</v>
      </c>
      <c r="BC5514" s="5"/>
      <c r="BD5514" s="5" t="s">
        <v>118</v>
      </c>
      <c r="BE5514" s="5" t="s">
        <v>127</v>
      </c>
      <c r="BF5514" s="5"/>
      <c r="BG5514" s="5"/>
    </row>
    <row r="5515" spans="1:59">
      <c r="A5515" s="5" t="s">
        <v>17574</v>
      </c>
      <c r="B5515" s="5" t="s">
        <v>14593</v>
      </c>
      <c r="C5515" s="5" t="s">
        <v>14594</v>
      </c>
      <c r="D5515" s="5">
        <v>2</v>
      </c>
      <c r="E5515" s="5" t="s">
        <v>4353</v>
      </c>
      <c r="F5515" s="5" t="s">
        <v>6528</v>
      </c>
      <c r="G5515" s="5" t="s">
        <v>14443</v>
      </c>
      <c r="H5515" s="5" t="s">
        <v>14444</v>
      </c>
      <c r="I5515" s="5" t="s">
        <v>17575</v>
      </c>
      <c r="J5515" s="5" t="s">
        <v>17576</v>
      </c>
      <c r="K5515" s="5" t="s">
        <v>190</v>
      </c>
      <c r="L5515" s="5" t="s">
        <v>241</v>
      </c>
      <c r="M5515" s="5"/>
      <c r="N5515" s="5">
        <v>1.06</v>
      </c>
      <c r="O5515" s="5"/>
      <c r="P5515" s="5" t="s">
        <v>270</v>
      </c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 t="s">
        <v>116</v>
      </c>
      <c r="AD5515" s="5"/>
      <c r="AE5515" s="5"/>
      <c r="AF5515" s="5"/>
      <c r="AG5515" s="5"/>
      <c r="AH5515" s="5" t="s">
        <v>272</v>
      </c>
      <c r="AI5515" s="5" t="s">
        <v>117</v>
      </c>
      <c r="AJ5515" s="5" t="s">
        <v>118</v>
      </c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  <c r="AY5515" s="5"/>
      <c r="AZ5515" s="5">
        <v>1.06</v>
      </c>
      <c r="BA5515" s="5" t="s">
        <v>272</v>
      </c>
      <c r="BB5515" s="5" t="s">
        <v>117</v>
      </c>
      <c r="BC5515" s="5"/>
      <c r="BD5515" s="5" t="s">
        <v>118</v>
      </c>
      <c r="BE5515" s="5" t="s">
        <v>127</v>
      </c>
      <c r="BF5515" s="5"/>
      <c r="BG5515" s="5"/>
    </row>
    <row r="5516" spans="1:59">
      <c r="A5516" s="5" t="s">
        <v>17577</v>
      </c>
      <c r="B5516" s="5" t="s">
        <v>14705</v>
      </c>
      <c r="C5516" s="5" t="s">
        <v>14706</v>
      </c>
      <c r="D5516" s="5">
        <v>2</v>
      </c>
      <c r="E5516" s="5" t="s">
        <v>4353</v>
      </c>
      <c r="F5516" s="5" t="s">
        <v>6528</v>
      </c>
      <c r="G5516" s="5" t="s">
        <v>14443</v>
      </c>
      <c r="H5516" s="5" t="s">
        <v>14444</v>
      </c>
      <c r="I5516" s="5" t="s">
        <v>17578</v>
      </c>
      <c r="J5516" s="5" t="s">
        <v>17579</v>
      </c>
      <c r="K5516" s="5" t="s">
        <v>190</v>
      </c>
      <c r="L5516" s="5" t="s">
        <v>241</v>
      </c>
      <c r="M5516" s="5"/>
      <c r="N5516" s="5">
        <v>1.4</v>
      </c>
      <c r="O5516" s="5"/>
      <c r="P5516" s="5" t="s">
        <v>270</v>
      </c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 t="s">
        <v>116</v>
      </c>
      <c r="AF5516" s="5"/>
      <c r="AG5516" s="5"/>
      <c r="AH5516" s="5" t="s">
        <v>272</v>
      </c>
      <c r="AI5516" s="5" t="s">
        <v>117</v>
      </c>
      <c r="AJ5516" s="5" t="s">
        <v>118</v>
      </c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  <c r="AY5516" s="5"/>
      <c r="AZ5516" s="5">
        <v>1.4</v>
      </c>
      <c r="BA5516" s="5" t="s">
        <v>272</v>
      </c>
      <c r="BB5516" s="5" t="s">
        <v>117</v>
      </c>
      <c r="BC5516" s="5"/>
      <c r="BD5516" s="5" t="s">
        <v>118</v>
      </c>
      <c r="BE5516" s="5" t="s">
        <v>127</v>
      </c>
      <c r="BF5516" s="5" t="s">
        <v>116</v>
      </c>
      <c r="BG5516" s="5" t="s">
        <v>14709</v>
      </c>
    </row>
    <row r="5517" spans="1:59">
      <c r="A5517" s="5" t="s">
        <v>17580</v>
      </c>
      <c r="B5517" s="5" t="s">
        <v>14748</v>
      </c>
      <c r="C5517" s="5" t="s">
        <v>14749</v>
      </c>
      <c r="D5517" s="5">
        <v>2</v>
      </c>
      <c r="E5517" s="5" t="s">
        <v>3828</v>
      </c>
      <c r="F5517" s="5" t="s">
        <v>6528</v>
      </c>
      <c r="G5517" s="5" t="s">
        <v>14443</v>
      </c>
      <c r="H5517" s="5" t="s">
        <v>14444</v>
      </c>
      <c r="I5517" s="5" t="s">
        <v>17581</v>
      </c>
      <c r="J5517" s="5" t="s">
        <v>17582</v>
      </c>
      <c r="K5517" s="5" t="s">
        <v>412</v>
      </c>
      <c r="L5517" s="5" t="s">
        <v>2093</v>
      </c>
      <c r="M5517" s="5"/>
      <c r="N5517" s="5">
        <v>1.2</v>
      </c>
      <c r="O5517" s="5"/>
      <c r="P5517" s="5" t="s">
        <v>270</v>
      </c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 t="s">
        <v>116</v>
      </c>
      <c r="AB5517" s="5"/>
      <c r="AC5517" s="5"/>
      <c r="AD5517" s="5"/>
      <c r="AE5517" s="5"/>
      <c r="AF5517" s="5"/>
      <c r="AG5517" s="5"/>
      <c r="AH5517" s="5" t="s">
        <v>272</v>
      </c>
      <c r="AI5517" s="5" t="s">
        <v>117</v>
      </c>
      <c r="AJ5517" s="5" t="s">
        <v>118</v>
      </c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  <c r="AY5517" s="5"/>
      <c r="AZ5517" s="5">
        <v>1.2</v>
      </c>
      <c r="BA5517" s="5" t="s">
        <v>272</v>
      </c>
      <c r="BB5517" s="5" t="s">
        <v>117</v>
      </c>
      <c r="BC5517" s="5"/>
      <c r="BD5517" s="5" t="s">
        <v>118</v>
      </c>
      <c r="BE5517" s="5" t="s">
        <v>273</v>
      </c>
      <c r="BF5517" s="5"/>
      <c r="BG5517" s="5"/>
    </row>
    <row r="5518" spans="1:59">
      <c r="A5518" s="5" t="s">
        <v>17583</v>
      </c>
      <c r="B5518" s="5" t="s">
        <v>15050</v>
      </c>
      <c r="C5518" s="5" t="s">
        <v>15051</v>
      </c>
      <c r="D5518" s="5">
        <v>2</v>
      </c>
      <c r="E5518" s="5" t="s">
        <v>4353</v>
      </c>
      <c r="F5518" s="5" t="s">
        <v>6528</v>
      </c>
      <c r="G5518" s="5" t="s">
        <v>14443</v>
      </c>
      <c r="H5518" s="5" t="s">
        <v>14444</v>
      </c>
      <c r="I5518" s="5" t="s">
        <v>17584</v>
      </c>
      <c r="J5518" s="5" t="s">
        <v>17585</v>
      </c>
      <c r="K5518" s="5" t="s">
        <v>190</v>
      </c>
      <c r="L5518" s="5" t="s">
        <v>241</v>
      </c>
      <c r="M5518" s="5"/>
      <c r="N5518" s="5">
        <v>1.1100000000000001</v>
      </c>
      <c r="O5518" s="5"/>
      <c r="P5518" s="5" t="s">
        <v>270</v>
      </c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 t="s">
        <v>116</v>
      </c>
      <c r="AD5518" s="5"/>
      <c r="AE5518" s="5"/>
      <c r="AF5518" s="5"/>
      <c r="AG5518" s="5"/>
      <c r="AH5518" s="5" t="s">
        <v>272</v>
      </c>
      <c r="AI5518" s="5" t="s">
        <v>117</v>
      </c>
      <c r="AJ5518" s="5" t="s">
        <v>118</v>
      </c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  <c r="AY5518" s="5"/>
      <c r="AZ5518" s="5">
        <v>1.1100000000000001</v>
      </c>
      <c r="BA5518" s="5" t="s">
        <v>272</v>
      </c>
      <c r="BB5518" s="5" t="s">
        <v>117</v>
      </c>
      <c r="BC5518" s="5"/>
      <c r="BD5518" s="5" t="s">
        <v>118</v>
      </c>
      <c r="BE5518" s="5" t="s">
        <v>127</v>
      </c>
      <c r="BF5518" s="5" t="s">
        <v>116</v>
      </c>
      <c r="BG5518" s="5" t="s">
        <v>15054</v>
      </c>
    </row>
    <row r="5519" spans="1:59">
      <c r="A5519" s="5" t="s">
        <v>17586</v>
      </c>
      <c r="B5519" s="5" t="s">
        <v>14568</v>
      </c>
      <c r="C5519" s="5" t="s">
        <v>14569</v>
      </c>
      <c r="D5519" s="5">
        <v>2</v>
      </c>
      <c r="E5519" s="5" t="s">
        <v>4353</v>
      </c>
      <c r="F5519" s="5" t="s">
        <v>6528</v>
      </c>
      <c r="G5519" s="5" t="s">
        <v>14443</v>
      </c>
      <c r="H5519" s="5" t="s">
        <v>14444</v>
      </c>
      <c r="I5519" s="5" t="s">
        <v>17587</v>
      </c>
      <c r="J5519" s="5" t="s">
        <v>17588</v>
      </c>
      <c r="K5519" s="5" t="s">
        <v>190</v>
      </c>
      <c r="L5519" s="5" t="s">
        <v>241</v>
      </c>
      <c r="M5519" s="5"/>
      <c r="N5519" s="5">
        <v>0.7</v>
      </c>
      <c r="O5519" s="5"/>
      <c r="P5519" s="5" t="s">
        <v>270</v>
      </c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 t="s">
        <v>116</v>
      </c>
      <c r="AB5519" s="5"/>
      <c r="AC5519" s="5" t="s">
        <v>116</v>
      </c>
      <c r="AD5519" s="5"/>
      <c r="AE5519" s="5"/>
      <c r="AF5519" s="5"/>
      <c r="AG5519" s="5"/>
      <c r="AH5519" s="5" t="s">
        <v>272</v>
      </c>
      <c r="AI5519" s="5" t="s">
        <v>117</v>
      </c>
      <c r="AJ5519" s="5" t="s">
        <v>118</v>
      </c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>
        <v>0.7</v>
      </c>
      <c r="BA5519" s="5" t="s">
        <v>272</v>
      </c>
      <c r="BB5519" s="5" t="s">
        <v>117</v>
      </c>
      <c r="BC5519" s="5"/>
      <c r="BD5519" s="5" t="s">
        <v>118</v>
      </c>
      <c r="BE5519" s="5" t="s">
        <v>127</v>
      </c>
      <c r="BF5519" s="5"/>
      <c r="BG5519" s="5"/>
    </row>
    <row r="5520" spans="1:59">
      <c r="A5520" s="5" t="s">
        <v>17589</v>
      </c>
      <c r="B5520" s="5" t="s">
        <v>15253</v>
      </c>
      <c r="C5520" s="5" t="s">
        <v>15254</v>
      </c>
      <c r="D5520" s="5">
        <v>2</v>
      </c>
      <c r="E5520" s="5" t="s">
        <v>4353</v>
      </c>
      <c r="F5520" s="5" t="s">
        <v>6528</v>
      </c>
      <c r="G5520" s="5" t="s">
        <v>14443</v>
      </c>
      <c r="H5520" s="5" t="s">
        <v>14444</v>
      </c>
      <c r="I5520" s="5" t="s">
        <v>17590</v>
      </c>
      <c r="J5520" s="5" t="s">
        <v>17591</v>
      </c>
      <c r="K5520" s="5" t="s">
        <v>190</v>
      </c>
      <c r="L5520" s="5" t="s">
        <v>241</v>
      </c>
      <c r="M5520" s="5"/>
      <c r="N5520" s="5">
        <v>14.5</v>
      </c>
      <c r="O5520" s="5"/>
      <c r="P5520" s="5" t="s">
        <v>270</v>
      </c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 t="s">
        <v>116</v>
      </c>
      <c r="AD5520" s="5"/>
      <c r="AE5520" s="5"/>
      <c r="AF5520" s="5"/>
      <c r="AG5520" s="5"/>
      <c r="AH5520" s="5" t="s">
        <v>272</v>
      </c>
      <c r="AI5520" s="5" t="s">
        <v>117</v>
      </c>
      <c r="AJ5520" s="5" t="s">
        <v>118</v>
      </c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  <c r="AY5520" s="5"/>
      <c r="AZ5520" s="5">
        <v>14.5</v>
      </c>
      <c r="BA5520" s="5" t="s">
        <v>272</v>
      </c>
      <c r="BB5520" s="5" t="s">
        <v>117</v>
      </c>
      <c r="BC5520" s="5"/>
      <c r="BD5520" s="5" t="s">
        <v>118</v>
      </c>
      <c r="BE5520" s="5" t="s">
        <v>127</v>
      </c>
      <c r="BF5520" s="5"/>
      <c r="BG5520" s="5"/>
    </row>
    <row r="5521" spans="1:59">
      <c r="A5521" s="5" t="s">
        <v>17592</v>
      </c>
      <c r="B5521" s="5" t="s">
        <v>14705</v>
      </c>
      <c r="C5521" s="5" t="s">
        <v>14706</v>
      </c>
      <c r="D5521" s="5">
        <v>2</v>
      </c>
      <c r="E5521" s="5" t="s">
        <v>4353</v>
      </c>
      <c r="F5521" s="5" t="s">
        <v>6528</v>
      </c>
      <c r="G5521" s="5" t="s">
        <v>14443</v>
      </c>
      <c r="H5521" s="5" t="s">
        <v>14444</v>
      </c>
      <c r="I5521" s="5" t="s">
        <v>17593</v>
      </c>
      <c r="J5521" s="5" t="s">
        <v>17594</v>
      </c>
      <c r="K5521" s="5" t="s">
        <v>190</v>
      </c>
      <c r="L5521" s="5" t="s">
        <v>241</v>
      </c>
      <c r="M5521" s="5"/>
      <c r="N5521" s="5">
        <v>1.5</v>
      </c>
      <c r="O5521" s="5"/>
      <c r="P5521" s="5" t="s">
        <v>270</v>
      </c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 t="s">
        <v>116</v>
      </c>
      <c r="AF5521" s="5"/>
      <c r="AG5521" s="5"/>
      <c r="AH5521" s="5" t="s">
        <v>272</v>
      </c>
      <c r="AI5521" s="5" t="s">
        <v>117</v>
      </c>
      <c r="AJ5521" s="5" t="s">
        <v>118</v>
      </c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>
        <v>1.5</v>
      </c>
      <c r="BA5521" s="5" t="s">
        <v>272</v>
      </c>
      <c r="BB5521" s="5" t="s">
        <v>117</v>
      </c>
      <c r="BC5521" s="5"/>
      <c r="BD5521" s="5" t="s">
        <v>118</v>
      </c>
      <c r="BE5521" s="5" t="s">
        <v>127</v>
      </c>
      <c r="BF5521" s="5" t="s">
        <v>116</v>
      </c>
      <c r="BG5521" s="5" t="s">
        <v>14709</v>
      </c>
    </row>
    <row r="5522" spans="1:59">
      <c r="A5522" s="5" t="s">
        <v>17595</v>
      </c>
      <c r="B5522" s="5" t="s">
        <v>14726</v>
      </c>
      <c r="C5522" s="5" t="s">
        <v>14727</v>
      </c>
      <c r="D5522" s="5">
        <v>2</v>
      </c>
      <c r="E5522" s="5" t="s">
        <v>3828</v>
      </c>
      <c r="F5522" s="5" t="s">
        <v>6528</v>
      </c>
      <c r="G5522" s="5" t="s">
        <v>14443</v>
      </c>
      <c r="H5522" s="5" t="s">
        <v>14444</v>
      </c>
      <c r="I5522" s="5" t="s">
        <v>17596</v>
      </c>
      <c r="J5522" s="5" t="s">
        <v>17597</v>
      </c>
      <c r="K5522" s="5" t="s">
        <v>412</v>
      </c>
      <c r="L5522" s="5" t="s">
        <v>2093</v>
      </c>
      <c r="M5522" s="5"/>
      <c r="N5522" s="5">
        <v>0.8</v>
      </c>
      <c r="O5522" s="5"/>
      <c r="P5522" s="5" t="s">
        <v>270</v>
      </c>
      <c r="Q5522" s="5"/>
      <c r="R5522" s="5"/>
      <c r="S5522" s="5"/>
      <c r="T5522" s="5"/>
      <c r="U5522" s="5"/>
      <c r="V5522" s="5" t="s">
        <v>116</v>
      </c>
      <c r="W5522" s="5" t="s">
        <v>116</v>
      </c>
      <c r="X5522" s="5"/>
      <c r="Y5522" s="5"/>
      <c r="Z5522" s="5"/>
      <c r="AA5522" s="5" t="s">
        <v>116</v>
      </c>
      <c r="AB5522" s="5"/>
      <c r="AC5522" s="5" t="s">
        <v>116</v>
      </c>
      <c r="AD5522" s="5"/>
      <c r="AE5522" s="5"/>
      <c r="AF5522" s="5"/>
      <c r="AG5522" s="5"/>
      <c r="AH5522" s="5" t="s">
        <v>272</v>
      </c>
      <c r="AI5522" s="5" t="s">
        <v>117</v>
      </c>
      <c r="AJ5522" s="5" t="s">
        <v>118</v>
      </c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  <c r="AY5522" s="5"/>
      <c r="AZ5522" s="5">
        <v>0.8</v>
      </c>
      <c r="BA5522" s="5" t="s">
        <v>272</v>
      </c>
      <c r="BB5522" s="5" t="s">
        <v>117</v>
      </c>
      <c r="BC5522" s="5"/>
      <c r="BD5522" s="5" t="s">
        <v>118</v>
      </c>
      <c r="BE5522" s="5" t="s">
        <v>273</v>
      </c>
      <c r="BF5522" s="5" t="s">
        <v>116</v>
      </c>
      <c r="BG5522" s="5" t="s">
        <v>14731</v>
      </c>
    </row>
    <row r="5523" spans="1:59">
      <c r="A5523" s="5" t="s">
        <v>17598</v>
      </c>
      <c r="B5523" s="5" t="s">
        <v>14501</v>
      </c>
      <c r="C5523" s="5" t="s">
        <v>14502</v>
      </c>
      <c r="D5523" s="5">
        <v>2</v>
      </c>
      <c r="E5523" s="5" t="s">
        <v>4808</v>
      </c>
      <c r="F5523" s="5" t="s">
        <v>6528</v>
      </c>
      <c r="G5523" s="5" t="s">
        <v>14443</v>
      </c>
      <c r="H5523" s="5" t="s">
        <v>14444</v>
      </c>
      <c r="I5523" s="5" t="s">
        <v>17599</v>
      </c>
      <c r="J5523" s="5" t="s">
        <v>17600</v>
      </c>
      <c r="K5523" s="5" t="s">
        <v>293</v>
      </c>
      <c r="L5523" s="5" t="s">
        <v>2093</v>
      </c>
      <c r="M5523" s="5"/>
      <c r="N5523" s="5">
        <v>1.08</v>
      </c>
      <c r="O5523" s="5"/>
      <c r="P5523" s="5" t="s">
        <v>270</v>
      </c>
      <c r="Q5523" s="5"/>
      <c r="R5523" s="5"/>
      <c r="S5523" s="5"/>
      <c r="T5523" s="5"/>
      <c r="U5523" s="5"/>
      <c r="V5523" s="5" t="s">
        <v>116</v>
      </c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 t="s">
        <v>272</v>
      </c>
      <c r="AI5523" s="5" t="s">
        <v>117</v>
      </c>
      <c r="AJ5523" s="5" t="s">
        <v>118</v>
      </c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  <c r="AY5523" s="5"/>
      <c r="AZ5523" s="5">
        <v>1.08</v>
      </c>
      <c r="BA5523" s="5" t="s">
        <v>272</v>
      </c>
      <c r="BB5523" s="5" t="s">
        <v>117</v>
      </c>
      <c r="BC5523" s="5"/>
      <c r="BD5523" s="5" t="s">
        <v>118</v>
      </c>
      <c r="BE5523" s="5" t="s">
        <v>273</v>
      </c>
      <c r="BF5523" s="5" t="s">
        <v>116</v>
      </c>
      <c r="BG5523" s="5" t="s">
        <v>14505</v>
      </c>
    </row>
    <row r="5524" spans="1:59">
      <c r="A5524" s="5" t="s">
        <v>17601</v>
      </c>
      <c r="B5524" s="5" t="s">
        <v>14501</v>
      </c>
      <c r="C5524" s="5" t="s">
        <v>14502</v>
      </c>
      <c r="D5524" s="5">
        <v>2</v>
      </c>
      <c r="E5524" s="5" t="s">
        <v>4808</v>
      </c>
      <c r="F5524" s="5" t="s">
        <v>6528</v>
      </c>
      <c r="G5524" s="5" t="s">
        <v>14443</v>
      </c>
      <c r="H5524" s="5" t="s">
        <v>14444</v>
      </c>
      <c r="I5524" s="5" t="s">
        <v>17602</v>
      </c>
      <c r="J5524" s="5" t="s">
        <v>17603</v>
      </c>
      <c r="K5524" s="5" t="s">
        <v>293</v>
      </c>
      <c r="L5524" s="5" t="s">
        <v>2093</v>
      </c>
      <c r="M5524" s="5"/>
      <c r="N5524" s="5">
        <v>1.5</v>
      </c>
      <c r="O5524" s="5"/>
      <c r="P5524" s="5" t="s">
        <v>270</v>
      </c>
      <c r="Q5524" s="5"/>
      <c r="R5524" s="5"/>
      <c r="S5524" s="5"/>
      <c r="T5524" s="5"/>
      <c r="U5524" s="5"/>
      <c r="V5524" s="5" t="s">
        <v>116</v>
      </c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 t="s">
        <v>272</v>
      </c>
      <c r="AI5524" s="5" t="s">
        <v>117</v>
      </c>
      <c r="AJ5524" s="5" t="s">
        <v>118</v>
      </c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  <c r="AY5524" s="5"/>
      <c r="AZ5524" s="5">
        <v>1.5</v>
      </c>
      <c r="BA5524" s="5" t="s">
        <v>272</v>
      </c>
      <c r="BB5524" s="5" t="s">
        <v>117</v>
      </c>
      <c r="BC5524" s="5"/>
      <c r="BD5524" s="5" t="s">
        <v>118</v>
      </c>
      <c r="BE5524" s="5" t="s">
        <v>273</v>
      </c>
      <c r="BF5524" s="5" t="s">
        <v>116</v>
      </c>
      <c r="BG5524" s="5" t="s">
        <v>14505</v>
      </c>
    </row>
    <row r="5525" spans="1:59">
      <c r="A5525" s="5" t="s">
        <v>17604</v>
      </c>
      <c r="B5525" s="5" t="s">
        <v>14700</v>
      </c>
      <c r="C5525" s="5" t="s">
        <v>14701</v>
      </c>
      <c r="D5525" s="5">
        <v>2</v>
      </c>
      <c r="E5525" s="5" t="s">
        <v>4353</v>
      </c>
      <c r="F5525" s="5" t="s">
        <v>6528</v>
      </c>
      <c r="G5525" s="5" t="s">
        <v>14443</v>
      </c>
      <c r="H5525" s="5" t="s">
        <v>14444</v>
      </c>
      <c r="I5525" s="5" t="s">
        <v>17605</v>
      </c>
      <c r="J5525" s="5" t="s">
        <v>17606</v>
      </c>
      <c r="K5525" s="5" t="s">
        <v>190</v>
      </c>
      <c r="L5525" s="5" t="s">
        <v>241</v>
      </c>
      <c r="M5525" s="5"/>
      <c r="N5525" s="5">
        <v>1.2</v>
      </c>
      <c r="O5525" s="5"/>
      <c r="P5525" s="5" t="s">
        <v>270</v>
      </c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 t="s">
        <v>116</v>
      </c>
      <c r="AD5525" s="5"/>
      <c r="AE5525" s="5"/>
      <c r="AF5525" s="5"/>
      <c r="AG5525" s="5"/>
      <c r="AH5525" s="5" t="s">
        <v>272</v>
      </c>
      <c r="AI5525" s="5" t="s">
        <v>117</v>
      </c>
      <c r="AJ5525" s="5" t="s">
        <v>118</v>
      </c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  <c r="AY5525" s="5"/>
      <c r="AZ5525" s="5">
        <v>1.2</v>
      </c>
      <c r="BA5525" s="5" t="s">
        <v>272</v>
      </c>
      <c r="BB5525" s="5" t="s">
        <v>117</v>
      </c>
      <c r="BC5525" s="5"/>
      <c r="BD5525" s="5" t="s">
        <v>118</v>
      </c>
      <c r="BE5525" s="5" t="s">
        <v>127</v>
      </c>
      <c r="BF5525" s="5"/>
      <c r="BG5525" s="5"/>
    </row>
    <row r="5526" spans="1:59">
      <c r="A5526" s="5" t="s">
        <v>17607</v>
      </c>
      <c r="B5526" s="5" t="s">
        <v>16078</v>
      </c>
      <c r="C5526" s="5" t="s">
        <v>16079</v>
      </c>
      <c r="D5526" s="5">
        <v>2</v>
      </c>
      <c r="E5526" s="5" t="s">
        <v>4353</v>
      </c>
      <c r="F5526" s="5" t="s">
        <v>6528</v>
      </c>
      <c r="G5526" s="5" t="s">
        <v>14443</v>
      </c>
      <c r="H5526" s="5" t="s">
        <v>14444</v>
      </c>
      <c r="I5526" s="5" t="s">
        <v>17608</v>
      </c>
      <c r="J5526" s="5" t="s">
        <v>17609</v>
      </c>
      <c r="K5526" s="5" t="s">
        <v>190</v>
      </c>
      <c r="L5526" s="5" t="s">
        <v>241</v>
      </c>
      <c r="M5526" s="5"/>
      <c r="N5526" s="5">
        <v>2</v>
      </c>
      <c r="O5526" s="5"/>
      <c r="P5526" s="5" t="s">
        <v>270</v>
      </c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 t="s">
        <v>116</v>
      </c>
      <c r="AB5526" s="5"/>
      <c r="AC5526" s="5" t="s">
        <v>116</v>
      </c>
      <c r="AD5526" s="5"/>
      <c r="AE5526" s="5"/>
      <c r="AF5526" s="5"/>
      <c r="AG5526" s="5"/>
      <c r="AH5526" s="5" t="s">
        <v>272</v>
      </c>
      <c r="AI5526" s="5" t="s">
        <v>117</v>
      </c>
      <c r="AJ5526" s="5" t="s">
        <v>118</v>
      </c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  <c r="AY5526" s="5"/>
      <c r="AZ5526" s="5">
        <v>2</v>
      </c>
      <c r="BA5526" s="5" t="s">
        <v>272</v>
      </c>
      <c r="BB5526" s="5" t="s">
        <v>117</v>
      </c>
      <c r="BC5526" s="5"/>
      <c r="BD5526" s="5" t="s">
        <v>118</v>
      </c>
      <c r="BE5526" s="5" t="s">
        <v>127</v>
      </c>
      <c r="BF5526" s="5"/>
      <c r="BG5526" s="5"/>
    </row>
    <row r="5527" spans="1:59">
      <c r="A5527" s="5" t="s">
        <v>17610</v>
      </c>
      <c r="B5527" s="5" t="s">
        <v>14693</v>
      </c>
      <c r="C5527" s="5" t="s">
        <v>14694</v>
      </c>
      <c r="D5527" s="5">
        <v>2</v>
      </c>
      <c r="E5527" s="5" t="s">
        <v>4353</v>
      </c>
      <c r="F5527" s="5" t="s">
        <v>6528</v>
      </c>
      <c r="G5527" s="5" t="s">
        <v>14443</v>
      </c>
      <c r="H5527" s="5" t="s">
        <v>14444</v>
      </c>
      <c r="I5527" s="5" t="s">
        <v>17611</v>
      </c>
      <c r="J5527" s="5" t="s">
        <v>17612</v>
      </c>
      <c r="K5527" s="5" t="s">
        <v>190</v>
      </c>
      <c r="L5527" s="5" t="s">
        <v>241</v>
      </c>
      <c r="M5527" s="5"/>
      <c r="N5527" s="5">
        <v>9.5</v>
      </c>
      <c r="O5527" s="5"/>
      <c r="P5527" s="5" t="s">
        <v>270</v>
      </c>
      <c r="Q5527" s="5"/>
      <c r="R5527" s="5"/>
      <c r="S5527" s="5"/>
      <c r="T5527" s="5" t="s">
        <v>116</v>
      </c>
      <c r="U5527" s="5"/>
      <c r="V5527" s="5" t="s">
        <v>116</v>
      </c>
      <c r="W5527" s="5"/>
      <c r="X5527" s="5"/>
      <c r="Y5527" s="5"/>
      <c r="Z5527" s="5"/>
      <c r="AA5527" s="5" t="s">
        <v>116</v>
      </c>
      <c r="AB5527" s="5"/>
      <c r="AC5527" s="5" t="s">
        <v>116</v>
      </c>
      <c r="AD5527" s="5"/>
      <c r="AE5527" s="5"/>
      <c r="AF5527" s="5"/>
      <c r="AG5527" s="5"/>
      <c r="AH5527" s="5" t="s">
        <v>272</v>
      </c>
      <c r="AI5527" s="5" t="s">
        <v>117</v>
      </c>
      <c r="AJ5527" s="5" t="s">
        <v>118</v>
      </c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>
        <v>9.5</v>
      </c>
      <c r="BA5527" s="5" t="s">
        <v>272</v>
      </c>
      <c r="BB5527" s="5" t="s">
        <v>117</v>
      </c>
      <c r="BC5527" s="5"/>
      <c r="BD5527" s="5" t="s">
        <v>118</v>
      </c>
      <c r="BE5527" s="5" t="s">
        <v>273</v>
      </c>
      <c r="BF5527" s="5" t="s">
        <v>116</v>
      </c>
      <c r="BG5527" s="5" t="s">
        <v>14698</v>
      </c>
    </row>
    <row r="5528" spans="1:59">
      <c r="A5528" s="5" t="s">
        <v>17613</v>
      </c>
      <c r="B5528" s="5" t="s">
        <v>14501</v>
      </c>
      <c r="C5528" s="5" t="s">
        <v>14502</v>
      </c>
      <c r="D5528" s="5">
        <v>2</v>
      </c>
      <c r="E5528" s="5" t="s">
        <v>4821</v>
      </c>
      <c r="F5528" s="5" t="s">
        <v>6528</v>
      </c>
      <c r="G5528" s="5" t="s">
        <v>14443</v>
      </c>
      <c r="H5528" s="5" t="s">
        <v>14444</v>
      </c>
      <c r="I5528" s="5" t="s">
        <v>17614</v>
      </c>
      <c r="J5528" s="5" t="s">
        <v>17615</v>
      </c>
      <c r="K5528" s="5" t="s">
        <v>293</v>
      </c>
      <c r="L5528" s="5" t="s">
        <v>2093</v>
      </c>
      <c r="M5528" s="5"/>
      <c r="N5528" s="5">
        <v>1.5</v>
      </c>
      <c r="O5528" s="5"/>
      <c r="P5528" s="5" t="s">
        <v>270</v>
      </c>
      <c r="Q5528" s="5"/>
      <c r="R5528" s="5"/>
      <c r="S5528" s="5"/>
      <c r="T5528" s="5"/>
      <c r="U5528" s="5"/>
      <c r="V5528" s="5" t="s">
        <v>116</v>
      </c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 t="s">
        <v>272</v>
      </c>
      <c r="AI5528" s="5" t="s">
        <v>117</v>
      </c>
      <c r="AJ5528" s="5" t="s">
        <v>118</v>
      </c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>
        <v>1.5</v>
      </c>
      <c r="BA5528" s="5" t="s">
        <v>272</v>
      </c>
      <c r="BB5528" s="5" t="s">
        <v>117</v>
      </c>
      <c r="BC5528" s="5"/>
      <c r="BD5528" s="5" t="s">
        <v>118</v>
      </c>
      <c r="BE5528" s="5" t="s">
        <v>273</v>
      </c>
      <c r="BF5528" s="5" t="s">
        <v>116</v>
      </c>
      <c r="BG5528" s="5" t="s">
        <v>14505</v>
      </c>
    </row>
    <row r="5529" spans="1:59">
      <c r="A5529" s="5" t="s">
        <v>17616</v>
      </c>
      <c r="B5529" s="5" t="s">
        <v>14507</v>
      </c>
      <c r="C5529" s="5" t="s">
        <v>14508</v>
      </c>
      <c r="D5529" s="5">
        <v>2</v>
      </c>
      <c r="E5529" s="5" t="s">
        <v>4808</v>
      </c>
      <c r="F5529" s="5" t="s">
        <v>6528</v>
      </c>
      <c r="G5529" s="5" t="s">
        <v>14443</v>
      </c>
      <c r="H5529" s="5" t="s">
        <v>14444</v>
      </c>
      <c r="I5529" s="5" t="s">
        <v>17617</v>
      </c>
      <c r="J5529" s="5" t="s">
        <v>17618</v>
      </c>
      <c r="K5529" s="5" t="s">
        <v>293</v>
      </c>
      <c r="L5529" s="5" t="s">
        <v>2093</v>
      </c>
      <c r="M5529" s="5"/>
      <c r="N5529" s="5">
        <v>0.3</v>
      </c>
      <c r="O5529" s="5"/>
      <c r="P5529" s="5" t="s">
        <v>270</v>
      </c>
      <c r="Q5529" s="5"/>
      <c r="R5529" s="5"/>
      <c r="S5529" s="5"/>
      <c r="T5529" s="5"/>
      <c r="U5529" s="5"/>
      <c r="V5529" s="5" t="s">
        <v>116</v>
      </c>
      <c r="W5529" s="5"/>
      <c r="X5529" s="5"/>
      <c r="Y5529" s="5"/>
      <c r="Z5529" s="5"/>
      <c r="AA5529" s="5" t="s">
        <v>116</v>
      </c>
      <c r="AB5529" s="5"/>
      <c r="AC5529" s="5" t="s">
        <v>116</v>
      </c>
      <c r="AD5529" s="5"/>
      <c r="AE5529" s="5"/>
      <c r="AF5529" s="5"/>
      <c r="AG5529" s="5"/>
      <c r="AH5529" s="5" t="s">
        <v>272</v>
      </c>
      <c r="AI5529" s="5" t="s">
        <v>117</v>
      </c>
      <c r="AJ5529" s="5" t="s">
        <v>118</v>
      </c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  <c r="AY5529" s="5"/>
      <c r="AZ5529" s="5">
        <v>0.3</v>
      </c>
      <c r="BA5529" s="5" t="s">
        <v>272</v>
      </c>
      <c r="BB5529" s="5" t="s">
        <v>117</v>
      </c>
      <c r="BC5529" s="5"/>
      <c r="BD5529" s="5" t="s">
        <v>118</v>
      </c>
      <c r="BE5529" s="5" t="s">
        <v>127</v>
      </c>
      <c r="BF5529" s="5" t="s">
        <v>116</v>
      </c>
      <c r="BG5529" s="5" t="s">
        <v>14511</v>
      </c>
    </row>
    <row r="5530" spans="1:59">
      <c r="A5530" s="5" t="s">
        <v>17619</v>
      </c>
      <c r="B5530" s="5" t="s">
        <v>14507</v>
      </c>
      <c r="C5530" s="5" t="s">
        <v>14508</v>
      </c>
      <c r="D5530" s="5">
        <v>2</v>
      </c>
      <c r="E5530" s="5" t="s">
        <v>3828</v>
      </c>
      <c r="F5530" s="5" t="s">
        <v>6528</v>
      </c>
      <c r="G5530" s="5" t="s">
        <v>14443</v>
      </c>
      <c r="H5530" s="5" t="s">
        <v>14444</v>
      </c>
      <c r="I5530" s="5" t="s">
        <v>17620</v>
      </c>
      <c r="J5530" s="5" t="s">
        <v>17621</v>
      </c>
      <c r="K5530" s="5" t="s">
        <v>412</v>
      </c>
      <c r="L5530" s="5" t="s">
        <v>2093</v>
      </c>
      <c r="M5530" s="5"/>
      <c r="N5530" s="5">
        <v>0.3</v>
      </c>
      <c r="O5530" s="5"/>
      <c r="P5530" s="5" t="s">
        <v>270</v>
      </c>
      <c r="Q5530" s="5"/>
      <c r="R5530" s="5"/>
      <c r="S5530" s="5"/>
      <c r="T5530" s="5"/>
      <c r="U5530" s="5"/>
      <c r="V5530" s="5" t="s">
        <v>116</v>
      </c>
      <c r="W5530" s="5"/>
      <c r="X5530" s="5"/>
      <c r="Y5530" s="5"/>
      <c r="Z5530" s="5"/>
      <c r="AA5530" s="5" t="s">
        <v>116</v>
      </c>
      <c r="AB5530" s="5"/>
      <c r="AC5530" s="5" t="s">
        <v>116</v>
      </c>
      <c r="AD5530" s="5"/>
      <c r="AE5530" s="5"/>
      <c r="AF5530" s="5"/>
      <c r="AG5530" s="5"/>
      <c r="AH5530" s="5" t="s">
        <v>272</v>
      </c>
      <c r="AI5530" s="5" t="s">
        <v>117</v>
      </c>
      <c r="AJ5530" s="5" t="s">
        <v>118</v>
      </c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  <c r="AY5530" s="5"/>
      <c r="AZ5530" s="5">
        <v>0.3</v>
      </c>
      <c r="BA5530" s="5" t="s">
        <v>272</v>
      </c>
      <c r="BB5530" s="5" t="s">
        <v>117</v>
      </c>
      <c r="BC5530" s="5"/>
      <c r="BD5530" s="5" t="s">
        <v>118</v>
      </c>
      <c r="BE5530" s="5" t="s">
        <v>127</v>
      </c>
      <c r="BF5530" s="5" t="s">
        <v>116</v>
      </c>
      <c r="BG5530" s="5" t="s">
        <v>14511</v>
      </c>
    </row>
    <row r="5531" spans="1:59">
      <c r="A5531" s="5" t="s">
        <v>17622</v>
      </c>
      <c r="B5531" s="5" t="s">
        <v>16423</v>
      </c>
      <c r="C5531" s="5" t="s">
        <v>16424</v>
      </c>
      <c r="D5531" s="5">
        <v>2</v>
      </c>
      <c r="E5531" s="5" t="s">
        <v>4353</v>
      </c>
      <c r="F5531" s="5" t="s">
        <v>6528</v>
      </c>
      <c r="G5531" s="5" t="s">
        <v>14443</v>
      </c>
      <c r="H5531" s="5" t="s">
        <v>14444</v>
      </c>
      <c r="I5531" s="5" t="s">
        <v>17623</v>
      </c>
      <c r="J5531" s="5" t="s">
        <v>17624</v>
      </c>
      <c r="K5531" s="5" t="s">
        <v>190</v>
      </c>
      <c r="L5531" s="5" t="s">
        <v>241</v>
      </c>
      <c r="M5531" s="5"/>
      <c r="N5531" s="5">
        <v>1</v>
      </c>
      <c r="O5531" s="5"/>
      <c r="P5531" s="5" t="s">
        <v>270</v>
      </c>
      <c r="Q5531" s="5"/>
      <c r="R5531" s="5"/>
      <c r="S5531" s="5"/>
      <c r="T5531" s="5"/>
      <c r="U5531" s="5"/>
      <c r="V5531" s="5" t="s">
        <v>116</v>
      </c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 t="s">
        <v>272</v>
      </c>
      <c r="AI5531" s="5" t="s">
        <v>117</v>
      </c>
      <c r="AJ5531" s="5" t="s">
        <v>118</v>
      </c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  <c r="AY5531" s="5"/>
      <c r="AZ5531" s="5">
        <v>1</v>
      </c>
      <c r="BA5531" s="5" t="s">
        <v>272</v>
      </c>
      <c r="BB5531" s="5" t="s">
        <v>117</v>
      </c>
      <c r="BC5531" s="5"/>
      <c r="BD5531" s="5" t="s">
        <v>118</v>
      </c>
      <c r="BE5531" s="5" t="s">
        <v>273</v>
      </c>
      <c r="BF5531" s="5" t="s">
        <v>116</v>
      </c>
      <c r="BG5531" s="5" t="s">
        <v>16427</v>
      </c>
    </row>
    <row r="5532" spans="1:59">
      <c r="A5532" s="5" t="s">
        <v>17625</v>
      </c>
      <c r="B5532" s="5" t="s">
        <v>14501</v>
      </c>
      <c r="C5532" s="5" t="s">
        <v>14502</v>
      </c>
      <c r="D5532" s="5">
        <v>2</v>
      </c>
      <c r="E5532" s="5" t="s">
        <v>4808</v>
      </c>
      <c r="F5532" s="5" t="s">
        <v>6528</v>
      </c>
      <c r="G5532" s="5" t="s">
        <v>14443</v>
      </c>
      <c r="H5532" s="5" t="s">
        <v>14444</v>
      </c>
      <c r="I5532" s="5" t="s">
        <v>17626</v>
      </c>
      <c r="J5532" s="5" t="s">
        <v>17627</v>
      </c>
      <c r="K5532" s="5" t="s">
        <v>293</v>
      </c>
      <c r="L5532" s="5" t="s">
        <v>2093</v>
      </c>
      <c r="M5532" s="5"/>
      <c r="N5532" s="5">
        <v>1</v>
      </c>
      <c r="O5532" s="5"/>
      <c r="P5532" s="5" t="s">
        <v>270</v>
      </c>
      <c r="Q5532" s="5"/>
      <c r="R5532" s="5"/>
      <c r="S5532" s="5"/>
      <c r="T5532" s="5"/>
      <c r="U5532" s="5"/>
      <c r="V5532" s="5" t="s">
        <v>116</v>
      </c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 t="s">
        <v>272</v>
      </c>
      <c r="AI5532" s="5" t="s">
        <v>117</v>
      </c>
      <c r="AJ5532" s="5" t="s">
        <v>118</v>
      </c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  <c r="AY5532" s="5"/>
      <c r="AZ5532" s="5">
        <v>1</v>
      </c>
      <c r="BA5532" s="5" t="s">
        <v>272</v>
      </c>
      <c r="BB5532" s="5" t="s">
        <v>117</v>
      </c>
      <c r="BC5532" s="5"/>
      <c r="BD5532" s="5" t="s">
        <v>118</v>
      </c>
      <c r="BE5532" s="5" t="s">
        <v>273</v>
      </c>
      <c r="BF5532" s="5" t="s">
        <v>116</v>
      </c>
      <c r="BG5532" s="5" t="s">
        <v>14505</v>
      </c>
    </row>
    <row r="5533" spans="1:59">
      <c r="A5533" s="5" t="s">
        <v>17628</v>
      </c>
      <c r="B5533" s="5" t="s">
        <v>14737</v>
      </c>
      <c r="C5533" s="5" t="s">
        <v>14738</v>
      </c>
      <c r="D5533" s="5">
        <v>2</v>
      </c>
      <c r="E5533" s="5" t="s">
        <v>4353</v>
      </c>
      <c r="F5533" s="5" t="s">
        <v>6528</v>
      </c>
      <c r="G5533" s="5" t="s">
        <v>14443</v>
      </c>
      <c r="H5533" s="5" t="s">
        <v>14444</v>
      </c>
      <c r="I5533" s="5" t="s">
        <v>17629</v>
      </c>
      <c r="J5533" s="5" t="s">
        <v>17630</v>
      </c>
      <c r="K5533" s="5" t="s">
        <v>190</v>
      </c>
      <c r="L5533" s="5" t="s">
        <v>241</v>
      </c>
      <c r="M5533" s="5"/>
      <c r="N5533" s="5">
        <v>1.5</v>
      </c>
      <c r="O5533" s="5"/>
      <c r="P5533" s="5" t="s">
        <v>270</v>
      </c>
      <c r="Q5533" s="5"/>
      <c r="R5533" s="5"/>
      <c r="S5533" s="5"/>
      <c r="T5533" s="5"/>
      <c r="U5533" s="5"/>
      <c r="V5533" s="5" t="s">
        <v>116</v>
      </c>
      <c r="W5533" s="5"/>
      <c r="X5533" s="5"/>
      <c r="Y5533" s="5"/>
      <c r="Z5533" s="5"/>
      <c r="AA5533" s="5"/>
      <c r="AB5533" s="5"/>
      <c r="AC5533" s="5" t="s">
        <v>116</v>
      </c>
      <c r="AD5533" s="5"/>
      <c r="AE5533" s="5"/>
      <c r="AF5533" s="5"/>
      <c r="AG5533" s="5"/>
      <c r="AH5533" s="5" t="s">
        <v>272</v>
      </c>
      <c r="AI5533" s="5" t="s">
        <v>117</v>
      </c>
      <c r="AJ5533" s="5" t="s">
        <v>118</v>
      </c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  <c r="AY5533" s="5"/>
      <c r="AZ5533" s="5">
        <v>1.5</v>
      </c>
      <c r="BA5533" s="5" t="s">
        <v>272</v>
      </c>
      <c r="BB5533" s="5" t="s">
        <v>117</v>
      </c>
      <c r="BC5533" s="5"/>
      <c r="BD5533" s="5" t="s">
        <v>118</v>
      </c>
      <c r="BE5533" s="5" t="s">
        <v>273</v>
      </c>
      <c r="BF5533" s="5" t="s">
        <v>116</v>
      </c>
      <c r="BG5533" s="5" t="s">
        <v>14743</v>
      </c>
    </row>
    <row r="5534" spans="1:59">
      <c r="A5534" s="5" t="s">
        <v>17631</v>
      </c>
      <c r="B5534" s="5" t="s">
        <v>14654</v>
      </c>
      <c r="C5534" s="5" t="s">
        <v>14655</v>
      </c>
      <c r="D5534" s="5">
        <v>2</v>
      </c>
      <c r="E5534" s="5" t="s">
        <v>4353</v>
      </c>
      <c r="F5534" s="5" t="s">
        <v>6528</v>
      </c>
      <c r="G5534" s="5" t="s">
        <v>14443</v>
      </c>
      <c r="H5534" s="5" t="s">
        <v>14444</v>
      </c>
      <c r="I5534" s="5" t="s">
        <v>17632</v>
      </c>
      <c r="J5534" s="5" t="s">
        <v>17633</v>
      </c>
      <c r="K5534" s="5" t="s">
        <v>190</v>
      </c>
      <c r="L5534" s="5" t="s">
        <v>241</v>
      </c>
      <c r="M5534" s="5"/>
      <c r="N5534" s="5">
        <v>1.8</v>
      </c>
      <c r="O5534" s="5"/>
      <c r="P5534" s="5" t="s">
        <v>270</v>
      </c>
      <c r="Q5534" s="5"/>
      <c r="R5534" s="5"/>
      <c r="S5534" s="5"/>
      <c r="T5534" s="5"/>
      <c r="U5534" s="5"/>
      <c r="V5534" s="5" t="s">
        <v>116</v>
      </c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 t="s">
        <v>272</v>
      </c>
      <c r="AI5534" s="5" t="s">
        <v>117</v>
      </c>
      <c r="AJ5534" s="5" t="s">
        <v>118</v>
      </c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  <c r="AY5534" s="5"/>
      <c r="AZ5534" s="5">
        <v>1.8</v>
      </c>
      <c r="BA5534" s="5" t="s">
        <v>272</v>
      </c>
      <c r="BB5534" s="5" t="s">
        <v>117</v>
      </c>
      <c r="BC5534" s="5"/>
      <c r="BD5534" s="5" t="s">
        <v>118</v>
      </c>
      <c r="BE5534" s="5" t="s">
        <v>273</v>
      </c>
      <c r="BF5534" s="5" t="s">
        <v>116</v>
      </c>
      <c r="BG5534" s="5" t="s">
        <v>14658</v>
      </c>
    </row>
    <row r="5535" spans="1:59">
      <c r="A5535" s="5" t="s">
        <v>17634</v>
      </c>
      <c r="B5535" s="5" t="s">
        <v>14726</v>
      </c>
      <c r="C5535" s="5" t="s">
        <v>14727</v>
      </c>
      <c r="D5535" s="5">
        <v>2</v>
      </c>
      <c r="E5535" s="5" t="s">
        <v>4808</v>
      </c>
      <c r="F5535" s="5" t="s">
        <v>6528</v>
      </c>
      <c r="G5535" s="5" t="s">
        <v>14443</v>
      </c>
      <c r="H5535" s="5" t="s">
        <v>14444</v>
      </c>
      <c r="I5535" s="5" t="s">
        <v>17635</v>
      </c>
      <c r="J5535" s="5" t="s">
        <v>17636</v>
      </c>
      <c r="K5535" s="5" t="s">
        <v>293</v>
      </c>
      <c r="L5535" s="5" t="s">
        <v>2093</v>
      </c>
      <c r="M5535" s="5"/>
      <c r="N5535" s="5">
        <v>0.5</v>
      </c>
      <c r="O5535" s="5"/>
      <c r="P5535" s="5" t="s">
        <v>270</v>
      </c>
      <c r="Q5535" s="5"/>
      <c r="R5535" s="5"/>
      <c r="S5535" s="5"/>
      <c r="T5535" s="5"/>
      <c r="U5535" s="5"/>
      <c r="V5535" s="5" t="s">
        <v>116</v>
      </c>
      <c r="W5535" s="5" t="s">
        <v>116</v>
      </c>
      <c r="X5535" s="5"/>
      <c r="Y5535" s="5"/>
      <c r="Z5535" s="5"/>
      <c r="AA5535" s="5" t="s">
        <v>116</v>
      </c>
      <c r="AB5535" s="5"/>
      <c r="AC5535" s="5" t="s">
        <v>116</v>
      </c>
      <c r="AD5535" s="5"/>
      <c r="AE5535" s="5"/>
      <c r="AF5535" s="5"/>
      <c r="AG5535" s="5"/>
      <c r="AH5535" s="5" t="s">
        <v>272</v>
      </c>
      <c r="AI5535" s="5" t="s">
        <v>117</v>
      </c>
      <c r="AJ5535" s="5" t="s">
        <v>118</v>
      </c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  <c r="AY5535" s="5"/>
      <c r="AZ5535" s="5">
        <v>0.5</v>
      </c>
      <c r="BA5535" s="5" t="s">
        <v>272</v>
      </c>
      <c r="BB5535" s="5" t="s">
        <v>117</v>
      </c>
      <c r="BC5535" s="5"/>
      <c r="BD5535" s="5" t="s">
        <v>118</v>
      </c>
      <c r="BE5535" s="5" t="s">
        <v>127</v>
      </c>
      <c r="BF5535" s="5" t="s">
        <v>116</v>
      </c>
      <c r="BG5535" s="5" t="s">
        <v>14731</v>
      </c>
    </row>
    <row r="5536" spans="1:59">
      <c r="A5536" s="5" t="s">
        <v>17637</v>
      </c>
      <c r="B5536" s="5" t="s">
        <v>17638</v>
      </c>
      <c r="C5536" s="5" t="s">
        <v>17639</v>
      </c>
      <c r="D5536" s="5">
        <v>2</v>
      </c>
      <c r="E5536" s="5" t="s">
        <v>4353</v>
      </c>
      <c r="F5536" s="5" t="s">
        <v>6528</v>
      </c>
      <c r="G5536" s="5" t="s">
        <v>14443</v>
      </c>
      <c r="H5536" s="5" t="s">
        <v>14444</v>
      </c>
      <c r="I5536" s="5" t="s">
        <v>17640</v>
      </c>
      <c r="J5536" s="5" t="s">
        <v>17641</v>
      </c>
      <c r="K5536" s="5" t="s">
        <v>190</v>
      </c>
      <c r="L5536" s="5" t="s">
        <v>241</v>
      </c>
      <c r="M5536" s="5"/>
      <c r="N5536" s="5">
        <v>3</v>
      </c>
      <c r="O5536" s="5"/>
      <c r="P5536" s="5" t="s">
        <v>270</v>
      </c>
      <c r="Q5536" s="5"/>
      <c r="R5536" s="5"/>
      <c r="S5536" s="5"/>
      <c r="T5536" s="5"/>
      <c r="U5536" s="5"/>
      <c r="V5536" s="5" t="s">
        <v>116</v>
      </c>
      <c r="W5536" s="5"/>
      <c r="X5536" s="5"/>
      <c r="Y5536" s="5"/>
      <c r="Z5536" s="5"/>
      <c r="AA5536" s="5"/>
      <c r="AB5536" s="5"/>
      <c r="AC5536" s="5" t="s">
        <v>116</v>
      </c>
      <c r="AD5536" s="5"/>
      <c r="AE5536" s="5"/>
      <c r="AF5536" s="5"/>
      <c r="AG5536" s="5"/>
      <c r="AH5536" s="5" t="s">
        <v>272</v>
      </c>
      <c r="AI5536" s="5" t="s">
        <v>117</v>
      </c>
      <c r="AJ5536" s="5" t="s">
        <v>118</v>
      </c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  <c r="AY5536" s="5"/>
      <c r="AZ5536" s="5">
        <v>3</v>
      </c>
      <c r="BA5536" s="5" t="s">
        <v>272</v>
      </c>
      <c r="BB5536" s="5" t="s">
        <v>117</v>
      </c>
      <c r="BC5536" s="5"/>
      <c r="BD5536" s="5" t="s">
        <v>118</v>
      </c>
      <c r="BE5536" s="5" t="s">
        <v>127</v>
      </c>
      <c r="BF5536" s="5"/>
      <c r="BG5536" s="5"/>
    </row>
    <row r="5537" spans="1:59">
      <c r="A5537" s="5" t="s">
        <v>17642</v>
      </c>
      <c r="B5537" s="5" t="s">
        <v>14544</v>
      </c>
      <c r="C5537" s="5" t="s">
        <v>14545</v>
      </c>
      <c r="D5537" s="5">
        <v>2</v>
      </c>
      <c r="E5537" s="5" t="s">
        <v>4353</v>
      </c>
      <c r="F5537" s="5" t="s">
        <v>6528</v>
      </c>
      <c r="G5537" s="5" t="s">
        <v>14443</v>
      </c>
      <c r="H5537" s="5" t="s">
        <v>14444</v>
      </c>
      <c r="I5537" s="5" t="s">
        <v>17643</v>
      </c>
      <c r="J5537" s="5" t="s">
        <v>17644</v>
      </c>
      <c r="K5537" s="5" t="s">
        <v>190</v>
      </c>
      <c r="L5537" s="5" t="s">
        <v>241</v>
      </c>
      <c r="M5537" s="5"/>
      <c r="N5537" s="5">
        <v>2.6</v>
      </c>
      <c r="O5537" s="5"/>
      <c r="P5537" s="5" t="s">
        <v>270</v>
      </c>
      <c r="Q5537" s="5"/>
      <c r="R5537" s="5"/>
      <c r="S5537" s="5"/>
      <c r="T5537" s="5"/>
      <c r="U5537" s="5"/>
      <c r="V5537" s="5" t="s">
        <v>116</v>
      </c>
      <c r="W5537" s="5"/>
      <c r="X5537" s="5"/>
      <c r="Y5537" s="5"/>
      <c r="Z5537" s="5"/>
      <c r="AA5537" s="5"/>
      <c r="AB5537" s="5"/>
      <c r="AC5537" s="5" t="s">
        <v>116</v>
      </c>
      <c r="AD5537" s="5"/>
      <c r="AE5537" s="5"/>
      <c r="AF5537" s="5"/>
      <c r="AG5537" s="5"/>
      <c r="AH5537" s="5" t="s">
        <v>272</v>
      </c>
      <c r="AI5537" s="5" t="s">
        <v>117</v>
      </c>
      <c r="AJ5537" s="5" t="s">
        <v>118</v>
      </c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  <c r="AY5537" s="5"/>
      <c r="AZ5537" s="5">
        <v>2.6</v>
      </c>
      <c r="BA5537" s="5" t="s">
        <v>272</v>
      </c>
      <c r="BB5537" s="5" t="s">
        <v>117</v>
      </c>
      <c r="BC5537" s="5"/>
      <c r="BD5537" s="5" t="s">
        <v>118</v>
      </c>
      <c r="BE5537" s="5" t="s">
        <v>273</v>
      </c>
      <c r="BF5537" s="5" t="s">
        <v>116</v>
      </c>
      <c r="BG5537" s="5"/>
    </row>
    <row r="5538" spans="1:59">
      <c r="A5538" s="5" t="s">
        <v>17645</v>
      </c>
      <c r="B5538" s="5" t="s">
        <v>14544</v>
      </c>
      <c r="C5538" s="5" t="s">
        <v>14545</v>
      </c>
      <c r="D5538" s="5">
        <v>2</v>
      </c>
      <c r="E5538" s="5" t="s">
        <v>4353</v>
      </c>
      <c r="F5538" s="5" t="s">
        <v>6528</v>
      </c>
      <c r="G5538" s="5" t="s">
        <v>14443</v>
      </c>
      <c r="H5538" s="5" t="s">
        <v>14444</v>
      </c>
      <c r="I5538" s="5" t="s">
        <v>17646</v>
      </c>
      <c r="J5538" s="5" t="s">
        <v>17647</v>
      </c>
      <c r="K5538" s="5" t="s">
        <v>190</v>
      </c>
      <c r="L5538" s="5" t="s">
        <v>241</v>
      </c>
      <c r="M5538" s="5"/>
      <c r="N5538" s="5">
        <v>1</v>
      </c>
      <c r="O5538" s="5"/>
      <c r="P5538" s="5" t="s">
        <v>270</v>
      </c>
      <c r="Q5538" s="5"/>
      <c r="R5538" s="5"/>
      <c r="S5538" s="5"/>
      <c r="T5538" s="5"/>
      <c r="U5538" s="5"/>
      <c r="V5538" s="5" t="s">
        <v>116</v>
      </c>
      <c r="W5538" s="5"/>
      <c r="X5538" s="5"/>
      <c r="Y5538" s="5"/>
      <c r="Z5538" s="5"/>
      <c r="AA5538" s="5"/>
      <c r="AB5538" s="5"/>
      <c r="AC5538" s="5" t="s">
        <v>116</v>
      </c>
      <c r="AD5538" s="5"/>
      <c r="AE5538" s="5"/>
      <c r="AF5538" s="5"/>
      <c r="AG5538" s="5"/>
      <c r="AH5538" s="5" t="s">
        <v>272</v>
      </c>
      <c r="AI5538" s="5" t="s">
        <v>117</v>
      </c>
      <c r="AJ5538" s="5" t="s">
        <v>118</v>
      </c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  <c r="AY5538" s="5"/>
      <c r="AZ5538" s="5">
        <v>1</v>
      </c>
      <c r="BA5538" s="5" t="s">
        <v>272</v>
      </c>
      <c r="BB5538" s="5" t="s">
        <v>117</v>
      </c>
      <c r="BC5538" s="5"/>
      <c r="BD5538" s="5" t="s">
        <v>118</v>
      </c>
      <c r="BE5538" s="5" t="s">
        <v>273</v>
      </c>
      <c r="BF5538" s="5" t="s">
        <v>116</v>
      </c>
      <c r="BG5538" s="5"/>
    </row>
    <row r="5539" spans="1:59">
      <c r="A5539" s="5" t="s">
        <v>17648</v>
      </c>
      <c r="B5539" s="5" t="s">
        <v>14737</v>
      </c>
      <c r="C5539" s="5" t="s">
        <v>14738</v>
      </c>
      <c r="D5539" s="5">
        <v>2</v>
      </c>
      <c r="E5539" s="5" t="s">
        <v>4353</v>
      </c>
      <c r="F5539" s="5" t="s">
        <v>6528</v>
      </c>
      <c r="G5539" s="5" t="s">
        <v>14443</v>
      </c>
      <c r="H5539" s="5" t="s">
        <v>14444</v>
      </c>
      <c r="I5539" s="5" t="s">
        <v>17649</v>
      </c>
      <c r="J5539" s="5" t="s">
        <v>17650</v>
      </c>
      <c r="K5539" s="5" t="s">
        <v>190</v>
      </c>
      <c r="L5539" s="5" t="s">
        <v>241</v>
      </c>
      <c r="M5539" s="5"/>
      <c r="N5539" s="5">
        <v>2.5</v>
      </c>
      <c r="O5539" s="5"/>
      <c r="P5539" s="5" t="s">
        <v>270</v>
      </c>
      <c r="Q5539" s="5"/>
      <c r="R5539" s="5"/>
      <c r="S5539" s="5"/>
      <c r="T5539" s="5"/>
      <c r="U5539" s="5"/>
      <c r="V5539" s="5" t="s">
        <v>116</v>
      </c>
      <c r="W5539" s="5"/>
      <c r="X5539" s="5"/>
      <c r="Y5539" s="5"/>
      <c r="Z5539" s="5"/>
      <c r="AA5539" s="5"/>
      <c r="AB5539" s="5"/>
      <c r="AC5539" s="5" t="s">
        <v>116</v>
      </c>
      <c r="AD5539" s="5"/>
      <c r="AE5539" s="5"/>
      <c r="AF5539" s="5"/>
      <c r="AG5539" s="5"/>
      <c r="AH5539" s="5" t="s">
        <v>272</v>
      </c>
      <c r="AI5539" s="5" t="s">
        <v>117</v>
      </c>
      <c r="AJ5539" s="5" t="s">
        <v>118</v>
      </c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  <c r="AY5539" s="5"/>
      <c r="AZ5539" s="5">
        <v>2.5</v>
      </c>
      <c r="BA5539" s="5" t="s">
        <v>272</v>
      </c>
      <c r="BB5539" s="5" t="s">
        <v>117</v>
      </c>
      <c r="BC5539" s="5"/>
      <c r="BD5539" s="5" t="s">
        <v>118</v>
      </c>
      <c r="BE5539" s="5" t="s">
        <v>273</v>
      </c>
      <c r="BF5539" s="5" t="s">
        <v>116</v>
      </c>
      <c r="BG5539" s="5" t="s">
        <v>14743</v>
      </c>
    </row>
    <row r="5540" spans="1:59">
      <c r="A5540" s="5" t="s">
        <v>17651</v>
      </c>
      <c r="B5540" s="5" t="s">
        <v>14737</v>
      </c>
      <c r="C5540" s="5" t="s">
        <v>14738</v>
      </c>
      <c r="D5540" s="5">
        <v>2</v>
      </c>
      <c r="E5540" s="5" t="s">
        <v>4353</v>
      </c>
      <c r="F5540" s="5" t="s">
        <v>6528</v>
      </c>
      <c r="G5540" s="5" t="s">
        <v>14443</v>
      </c>
      <c r="H5540" s="5" t="s">
        <v>14444</v>
      </c>
      <c r="I5540" s="5" t="s">
        <v>17652</v>
      </c>
      <c r="J5540" s="5" t="s">
        <v>17653</v>
      </c>
      <c r="K5540" s="5" t="s">
        <v>190</v>
      </c>
      <c r="L5540" s="5" t="s">
        <v>241</v>
      </c>
      <c r="M5540" s="5"/>
      <c r="N5540" s="5">
        <v>1.75</v>
      </c>
      <c r="O5540" s="5"/>
      <c r="P5540" s="5" t="s">
        <v>270</v>
      </c>
      <c r="Q5540" s="5"/>
      <c r="R5540" s="5"/>
      <c r="S5540" s="5"/>
      <c r="T5540" s="5"/>
      <c r="U5540" s="5"/>
      <c r="V5540" s="5" t="s">
        <v>116</v>
      </c>
      <c r="W5540" s="5"/>
      <c r="X5540" s="5"/>
      <c r="Y5540" s="5"/>
      <c r="Z5540" s="5"/>
      <c r="AA5540" s="5"/>
      <c r="AB5540" s="5"/>
      <c r="AC5540" s="5" t="s">
        <v>116</v>
      </c>
      <c r="AD5540" s="5"/>
      <c r="AE5540" s="5"/>
      <c r="AF5540" s="5"/>
      <c r="AG5540" s="5"/>
      <c r="AH5540" s="5" t="s">
        <v>272</v>
      </c>
      <c r="AI5540" s="5" t="s">
        <v>117</v>
      </c>
      <c r="AJ5540" s="5" t="s">
        <v>118</v>
      </c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  <c r="AY5540" s="5"/>
      <c r="AZ5540" s="5">
        <v>1.75</v>
      </c>
      <c r="BA5540" s="5" t="s">
        <v>272</v>
      </c>
      <c r="BB5540" s="5" t="s">
        <v>117</v>
      </c>
      <c r="BC5540" s="5"/>
      <c r="BD5540" s="5" t="s">
        <v>118</v>
      </c>
      <c r="BE5540" s="5" t="s">
        <v>273</v>
      </c>
      <c r="BF5540" s="5" t="s">
        <v>116</v>
      </c>
      <c r="BG5540" s="5" t="s">
        <v>14743</v>
      </c>
    </row>
    <row r="5541" spans="1:59">
      <c r="A5541" s="5" t="s">
        <v>17654</v>
      </c>
      <c r="B5541" s="5" t="s">
        <v>14544</v>
      </c>
      <c r="C5541" s="5" t="s">
        <v>14545</v>
      </c>
      <c r="D5541" s="5">
        <v>2</v>
      </c>
      <c r="E5541" s="5" t="s">
        <v>4353</v>
      </c>
      <c r="F5541" s="5" t="s">
        <v>6528</v>
      </c>
      <c r="G5541" s="5" t="s">
        <v>14443</v>
      </c>
      <c r="H5541" s="5" t="s">
        <v>14444</v>
      </c>
      <c r="I5541" s="5" t="s">
        <v>17655</v>
      </c>
      <c r="J5541" s="5" t="s">
        <v>17656</v>
      </c>
      <c r="K5541" s="5" t="s">
        <v>190</v>
      </c>
      <c r="L5541" s="5" t="s">
        <v>241</v>
      </c>
      <c r="M5541" s="5"/>
      <c r="N5541" s="5">
        <v>2</v>
      </c>
      <c r="O5541" s="5"/>
      <c r="P5541" s="5" t="s">
        <v>270</v>
      </c>
      <c r="Q5541" s="5"/>
      <c r="R5541" s="5"/>
      <c r="S5541" s="5"/>
      <c r="T5541" s="5"/>
      <c r="U5541" s="5"/>
      <c r="V5541" s="5" t="s">
        <v>116</v>
      </c>
      <c r="W5541" s="5"/>
      <c r="X5541" s="5"/>
      <c r="Y5541" s="5"/>
      <c r="Z5541" s="5"/>
      <c r="AA5541" s="5"/>
      <c r="AB5541" s="5"/>
      <c r="AC5541" s="5" t="s">
        <v>116</v>
      </c>
      <c r="AD5541" s="5"/>
      <c r="AE5541" s="5"/>
      <c r="AF5541" s="5"/>
      <c r="AG5541" s="5"/>
      <c r="AH5541" s="5" t="s">
        <v>272</v>
      </c>
      <c r="AI5541" s="5" t="s">
        <v>117</v>
      </c>
      <c r="AJ5541" s="5" t="s">
        <v>118</v>
      </c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  <c r="AY5541" s="5"/>
      <c r="AZ5541" s="5">
        <v>2</v>
      </c>
      <c r="BA5541" s="5" t="s">
        <v>272</v>
      </c>
      <c r="BB5541" s="5" t="s">
        <v>117</v>
      </c>
      <c r="BC5541" s="5"/>
      <c r="BD5541" s="5" t="s">
        <v>118</v>
      </c>
      <c r="BE5541" s="5" t="s">
        <v>273</v>
      </c>
      <c r="BF5541" s="5" t="s">
        <v>116</v>
      </c>
      <c r="BG5541" s="5"/>
    </row>
    <row r="5542" spans="1:59">
      <c r="A5542" s="5" t="s">
        <v>17657</v>
      </c>
      <c r="B5542" s="5" t="s">
        <v>14737</v>
      </c>
      <c r="C5542" s="5" t="s">
        <v>14738</v>
      </c>
      <c r="D5542" s="5">
        <v>2</v>
      </c>
      <c r="E5542" s="5" t="s">
        <v>4353</v>
      </c>
      <c r="F5542" s="5" t="s">
        <v>6528</v>
      </c>
      <c r="G5542" s="5" t="s">
        <v>14443</v>
      </c>
      <c r="H5542" s="5" t="s">
        <v>14444</v>
      </c>
      <c r="I5542" s="5" t="s">
        <v>17658</v>
      </c>
      <c r="J5542" s="5" t="s">
        <v>17659</v>
      </c>
      <c r="K5542" s="5" t="s">
        <v>190</v>
      </c>
      <c r="L5542" s="5" t="s">
        <v>241</v>
      </c>
      <c r="M5542" s="5"/>
      <c r="N5542" s="5">
        <v>2.2000000000000002</v>
      </c>
      <c r="O5542" s="5"/>
      <c r="P5542" s="5" t="s">
        <v>270</v>
      </c>
      <c r="Q5542" s="5"/>
      <c r="R5542" s="5"/>
      <c r="S5542" s="5"/>
      <c r="T5542" s="5"/>
      <c r="U5542" s="5"/>
      <c r="V5542" s="5" t="s">
        <v>116</v>
      </c>
      <c r="W5542" s="5"/>
      <c r="X5542" s="5"/>
      <c r="Y5542" s="5"/>
      <c r="Z5542" s="5"/>
      <c r="AA5542" s="5"/>
      <c r="AB5542" s="5"/>
      <c r="AC5542" s="5" t="s">
        <v>116</v>
      </c>
      <c r="AD5542" s="5"/>
      <c r="AE5542" s="5"/>
      <c r="AF5542" s="5"/>
      <c r="AG5542" s="5"/>
      <c r="AH5542" s="5" t="s">
        <v>272</v>
      </c>
      <c r="AI5542" s="5" t="s">
        <v>117</v>
      </c>
      <c r="AJ5542" s="5" t="s">
        <v>118</v>
      </c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  <c r="AY5542" s="5"/>
      <c r="AZ5542" s="5">
        <v>2.2000000000000002</v>
      </c>
      <c r="BA5542" s="5" t="s">
        <v>272</v>
      </c>
      <c r="BB5542" s="5" t="s">
        <v>117</v>
      </c>
      <c r="BC5542" s="5"/>
      <c r="BD5542" s="5" t="s">
        <v>118</v>
      </c>
      <c r="BE5542" s="5" t="s">
        <v>273</v>
      </c>
      <c r="BF5542" s="5" t="s">
        <v>116</v>
      </c>
      <c r="BG5542" s="5" t="s">
        <v>14743</v>
      </c>
    </row>
    <row r="5543" spans="1:59">
      <c r="A5543" s="5" t="s">
        <v>17660</v>
      </c>
      <c r="B5543" s="5" t="s">
        <v>14737</v>
      </c>
      <c r="C5543" s="5" t="s">
        <v>14738</v>
      </c>
      <c r="D5543" s="5">
        <v>2</v>
      </c>
      <c r="E5543" s="5" t="s">
        <v>4353</v>
      </c>
      <c r="F5543" s="5" t="s">
        <v>6528</v>
      </c>
      <c r="G5543" s="5" t="s">
        <v>14443</v>
      </c>
      <c r="H5543" s="5" t="s">
        <v>14444</v>
      </c>
      <c r="I5543" s="5" t="s">
        <v>17661</v>
      </c>
      <c r="J5543" s="5" t="s">
        <v>17662</v>
      </c>
      <c r="K5543" s="5" t="s">
        <v>190</v>
      </c>
      <c r="L5543" s="5" t="s">
        <v>241</v>
      </c>
      <c r="M5543" s="5"/>
      <c r="N5543" s="5">
        <v>13</v>
      </c>
      <c r="O5543" s="5"/>
      <c r="P5543" s="5" t="s">
        <v>270</v>
      </c>
      <c r="Q5543" s="5"/>
      <c r="R5543" s="5"/>
      <c r="S5543" s="5"/>
      <c r="T5543" s="5" t="s">
        <v>116</v>
      </c>
      <c r="U5543" s="5"/>
      <c r="V5543" s="5" t="s">
        <v>116</v>
      </c>
      <c r="W5543" s="5"/>
      <c r="X5543" s="5"/>
      <c r="Y5543" s="5"/>
      <c r="Z5543" s="5"/>
      <c r="AA5543" s="5"/>
      <c r="AB5543" s="5"/>
      <c r="AC5543" s="5" t="s">
        <v>116</v>
      </c>
      <c r="AD5543" s="5"/>
      <c r="AE5543" s="5"/>
      <c r="AF5543" s="5"/>
      <c r="AG5543" s="5"/>
      <c r="AH5543" s="5" t="s">
        <v>272</v>
      </c>
      <c r="AI5543" s="5" t="s">
        <v>117</v>
      </c>
      <c r="AJ5543" s="5" t="s">
        <v>118</v>
      </c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  <c r="AY5543" s="5"/>
      <c r="AZ5543" s="5">
        <v>13</v>
      </c>
      <c r="BA5543" s="5" t="s">
        <v>272</v>
      </c>
      <c r="BB5543" s="5" t="s">
        <v>117</v>
      </c>
      <c r="BC5543" s="5"/>
      <c r="BD5543" s="5" t="s">
        <v>118</v>
      </c>
      <c r="BE5543" s="5" t="s">
        <v>127</v>
      </c>
      <c r="BF5543" s="5" t="s">
        <v>116</v>
      </c>
      <c r="BG5543" s="5" t="s">
        <v>14743</v>
      </c>
    </row>
    <row r="5544" spans="1:59">
      <c r="A5544" s="5" t="s">
        <v>17663</v>
      </c>
      <c r="B5544" s="5" t="s">
        <v>14501</v>
      </c>
      <c r="C5544" s="5" t="s">
        <v>14502</v>
      </c>
      <c r="D5544" s="5">
        <v>2</v>
      </c>
      <c r="E5544" s="5" t="s">
        <v>4353</v>
      </c>
      <c r="F5544" s="5" t="s">
        <v>6528</v>
      </c>
      <c r="G5544" s="5" t="s">
        <v>14443</v>
      </c>
      <c r="H5544" s="5" t="s">
        <v>14444</v>
      </c>
      <c r="I5544" s="5" t="s">
        <v>17664</v>
      </c>
      <c r="J5544" s="5" t="s">
        <v>17665</v>
      </c>
      <c r="K5544" s="5" t="s">
        <v>190</v>
      </c>
      <c r="L5544" s="5" t="s">
        <v>241</v>
      </c>
      <c r="M5544" s="5"/>
      <c r="N5544" s="5">
        <v>18</v>
      </c>
      <c r="O5544" s="5"/>
      <c r="P5544" s="5" t="s">
        <v>270</v>
      </c>
      <c r="Q5544" s="5"/>
      <c r="R5544" s="5"/>
      <c r="S5544" s="5"/>
      <c r="T5544" s="5"/>
      <c r="U5544" s="5"/>
      <c r="V5544" s="5" t="s">
        <v>116</v>
      </c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 t="s">
        <v>272</v>
      </c>
      <c r="AI5544" s="5" t="s">
        <v>117</v>
      </c>
      <c r="AJ5544" s="5" t="s">
        <v>118</v>
      </c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  <c r="AY5544" s="5"/>
      <c r="AZ5544" s="5">
        <v>18</v>
      </c>
      <c r="BA5544" s="5" t="s">
        <v>272</v>
      </c>
      <c r="BB5544" s="5" t="s">
        <v>117</v>
      </c>
      <c r="BC5544" s="5"/>
      <c r="BD5544" s="5" t="s">
        <v>118</v>
      </c>
      <c r="BE5544" s="5" t="s">
        <v>17666</v>
      </c>
      <c r="BF5544" s="5" t="s">
        <v>116</v>
      </c>
      <c r="BG5544" s="5" t="s">
        <v>14505</v>
      </c>
    </row>
    <row r="5545" spans="1:59">
      <c r="A5545" s="5" t="s">
        <v>17667</v>
      </c>
      <c r="B5545" s="5" t="s">
        <v>14544</v>
      </c>
      <c r="C5545" s="5" t="s">
        <v>14545</v>
      </c>
      <c r="D5545" s="5">
        <v>2</v>
      </c>
      <c r="E5545" s="5" t="s">
        <v>4353</v>
      </c>
      <c r="F5545" s="5" t="s">
        <v>6528</v>
      </c>
      <c r="G5545" s="5" t="s">
        <v>14443</v>
      </c>
      <c r="H5545" s="5" t="s">
        <v>14444</v>
      </c>
      <c r="I5545" s="5" t="s">
        <v>17668</v>
      </c>
      <c r="J5545" s="5" t="s">
        <v>17669</v>
      </c>
      <c r="K5545" s="5" t="s">
        <v>190</v>
      </c>
      <c r="L5545" s="5" t="s">
        <v>241</v>
      </c>
      <c r="M5545" s="5"/>
      <c r="N5545" s="5">
        <v>1</v>
      </c>
      <c r="O5545" s="5"/>
      <c r="P5545" s="5" t="s">
        <v>270</v>
      </c>
      <c r="Q5545" s="5"/>
      <c r="R5545" s="5"/>
      <c r="S5545" s="5"/>
      <c r="T5545" s="5"/>
      <c r="U5545" s="5"/>
      <c r="V5545" s="5" t="s">
        <v>116</v>
      </c>
      <c r="W5545" s="5"/>
      <c r="X5545" s="5"/>
      <c r="Y5545" s="5"/>
      <c r="Z5545" s="5"/>
      <c r="AA5545" s="5"/>
      <c r="AB5545" s="5"/>
      <c r="AC5545" s="5" t="s">
        <v>116</v>
      </c>
      <c r="AD5545" s="5"/>
      <c r="AE5545" s="5"/>
      <c r="AF5545" s="5"/>
      <c r="AG5545" s="5"/>
      <c r="AH5545" s="5" t="s">
        <v>272</v>
      </c>
      <c r="AI5545" s="5" t="s">
        <v>117</v>
      </c>
      <c r="AJ5545" s="5" t="s">
        <v>118</v>
      </c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  <c r="AY5545" s="5"/>
      <c r="AZ5545" s="5">
        <v>1</v>
      </c>
      <c r="BA5545" s="5" t="s">
        <v>272</v>
      </c>
      <c r="BB5545" s="5" t="s">
        <v>117</v>
      </c>
      <c r="BC5545" s="5"/>
      <c r="BD5545" s="5" t="s">
        <v>118</v>
      </c>
      <c r="BE5545" s="5" t="s">
        <v>273</v>
      </c>
      <c r="BF5545" s="5" t="s">
        <v>116</v>
      </c>
      <c r="BG5545" s="5"/>
    </row>
    <row r="5546" spans="1:59">
      <c r="A5546" s="5" t="s">
        <v>17670</v>
      </c>
      <c r="B5546" s="5" t="s">
        <v>14693</v>
      </c>
      <c r="C5546" s="5" t="s">
        <v>14694</v>
      </c>
      <c r="D5546" s="5">
        <v>2</v>
      </c>
      <c r="E5546" s="5" t="s">
        <v>4353</v>
      </c>
      <c r="F5546" s="5" t="s">
        <v>6528</v>
      </c>
      <c r="G5546" s="5" t="s">
        <v>14443</v>
      </c>
      <c r="H5546" s="5" t="s">
        <v>14444</v>
      </c>
      <c r="I5546" s="5" t="s">
        <v>17671</v>
      </c>
      <c r="J5546" s="5" t="s">
        <v>17672</v>
      </c>
      <c r="K5546" s="5" t="s">
        <v>190</v>
      </c>
      <c r="L5546" s="5" t="s">
        <v>241</v>
      </c>
      <c r="M5546" s="5"/>
      <c r="N5546" s="5">
        <v>0.9</v>
      </c>
      <c r="O5546" s="5"/>
      <c r="P5546" s="5" t="s">
        <v>270</v>
      </c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 t="s">
        <v>116</v>
      </c>
      <c r="AB5546" s="5"/>
      <c r="AC5546" s="5" t="s">
        <v>116</v>
      </c>
      <c r="AD5546" s="5"/>
      <c r="AE5546" s="5"/>
      <c r="AF5546" s="5"/>
      <c r="AG5546" s="5"/>
      <c r="AH5546" s="5" t="s">
        <v>272</v>
      </c>
      <c r="AI5546" s="5" t="s">
        <v>117</v>
      </c>
      <c r="AJ5546" s="5" t="s">
        <v>118</v>
      </c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  <c r="AY5546" s="5"/>
      <c r="AZ5546" s="5">
        <v>0.9</v>
      </c>
      <c r="BA5546" s="5" t="s">
        <v>272</v>
      </c>
      <c r="BB5546" s="5" t="s">
        <v>117</v>
      </c>
      <c r="BC5546" s="5"/>
      <c r="BD5546" s="5" t="s">
        <v>118</v>
      </c>
      <c r="BE5546" s="5" t="s">
        <v>273</v>
      </c>
      <c r="BF5546" s="5" t="s">
        <v>116</v>
      </c>
      <c r="BG5546" s="5" t="s">
        <v>14698</v>
      </c>
    </row>
    <row r="5547" spans="1:59">
      <c r="A5547" s="5" t="s">
        <v>17673</v>
      </c>
      <c r="B5547" s="5" t="s">
        <v>14693</v>
      </c>
      <c r="C5547" s="5" t="s">
        <v>14694</v>
      </c>
      <c r="D5547" s="5">
        <v>2</v>
      </c>
      <c r="E5547" s="5" t="s">
        <v>4353</v>
      </c>
      <c r="F5547" s="5" t="s">
        <v>6528</v>
      </c>
      <c r="G5547" s="5" t="s">
        <v>14443</v>
      </c>
      <c r="H5547" s="5" t="s">
        <v>14444</v>
      </c>
      <c r="I5547" s="5" t="s">
        <v>17674</v>
      </c>
      <c r="J5547" s="5" t="s">
        <v>17675</v>
      </c>
      <c r="K5547" s="5" t="s">
        <v>190</v>
      </c>
      <c r="L5547" s="5" t="s">
        <v>241</v>
      </c>
      <c r="M5547" s="5"/>
      <c r="N5547" s="5">
        <v>3.3</v>
      </c>
      <c r="O5547" s="5"/>
      <c r="P5547" s="5" t="s">
        <v>270</v>
      </c>
      <c r="Q5547" s="5"/>
      <c r="R5547" s="5"/>
      <c r="S5547" s="5"/>
      <c r="T5547" s="5" t="s">
        <v>116</v>
      </c>
      <c r="U5547" s="5"/>
      <c r="V5547" s="5"/>
      <c r="W5547" s="5"/>
      <c r="X5547" s="5"/>
      <c r="Y5547" s="5"/>
      <c r="Z5547" s="5"/>
      <c r="AA5547" s="5" t="s">
        <v>116</v>
      </c>
      <c r="AB5547" s="5"/>
      <c r="AC5547" s="5" t="s">
        <v>116</v>
      </c>
      <c r="AD5547" s="5"/>
      <c r="AE5547" s="5"/>
      <c r="AF5547" s="5"/>
      <c r="AG5547" s="5"/>
      <c r="AH5547" s="5" t="s">
        <v>272</v>
      </c>
      <c r="AI5547" s="5" t="s">
        <v>117</v>
      </c>
      <c r="AJ5547" s="5" t="s">
        <v>118</v>
      </c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  <c r="AY5547" s="5"/>
      <c r="AZ5547" s="5">
        <v>3.3</v>
      </c>
      <c r="BA5547" s="5" t="s">
        <v>272</v>
      </c>
      <c r="BB5547" s="5" t="s">
        <v>117</v>
      </c>
      <c r="BC5547" s="5"/>
      <c r="BD5547" s="5" t="s">
        <v>118</v>
      </c>
      <c r="BE5547" s="5" t="s">
        <v>273</v>
      </c>
      <c r="BF5547" s="5" t="s">
        <v>116</v>
      </c>
      <c r="BG5547" s="5" t="s">
        <v>14698</v>
      </c>
    </row>
    <row r="5548" spans="1:59">
      <c r="A5548" s="5" t="s">
        <v>17676</v>
      </c>
      <c r="B5548" s="5" t="s">
        <v>14501</v>
      </c>
      <c r="C5548" s="5" t="s">
        <v>14502</v>
      </c>
      <c r="D5548" s="5">
        <v>2</v>
      </c>
      <c r="E5548" s="5" t="s">
        <v>4821</v>
      </c>
      <c r="F5548" s="5" t="s">
        <v>6528</v>
      </c>
      <c r="G5548" s="5" t="s">
        <v>14443</v>
      </c>
      <c r="H5548" s="5" t="s">
        <v>14444</v>
      </c>
      <c r="I5548" s="5" t="s">
        <v>17677</v>
      </c>
      <c r="J5548" s="5" t="s">
        <v>17678</v>
      </c>
      <c r="K5548" s="5" t="s">
        <v>293</v>
      </c>
      <c r="L5548" s="5" t="s">
        <v>2093</v>
      </c>
      <c r="M5548" s="5"/>
      <c r="N5548" s="5">
        <v>1.19</v>
      </c>
      <c r="O5548" s="5"/>
      <c r="P5548" s="5" t="s">
        <v>270</v>
      </c>
      <c r="Q5548" s="5"/>
      <c r="R5548" s="5"/>
      <c r="S5548" s="5"/>
      <c r="T5548" s="5"/>
      <c r="U5548" s="5"/>
      <c r="V5548" s="5" t="s">
        <v>116</v>
      </c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 t="s">
        <v>272</v>
      </c>
      <c r="AI5548" s="5" t="s">
        <v>117</v>
      </c>
      <c r="AJ5548" s="5" t="s">
        <v>118</v>
      </c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  <c r="AY5548" s="5"/>
      <c r="AZ5548" s="5">
        <v>1.19</v>
      </c>
      <c r="BA5548" s="5" t="s">
        <v>272</v>
      </c>
      <c r="BB5548" s="5" t="s">
        <v>117</v>
      </c>
      <c r="BC5548" s="5"/>
      <c r="BD5548" s="5" t="s">
        <v>118</v>
      </c>
      <c r="BE5548" s="5" t="s">
        <v>273</v>
      </c>
      <c r="BF5548" s="5" t="s">
        <v>116</v>
      </c>
      <c r="BG5548" s="5" t="s">
        <v>14505</v>
      </c>
    </row>
    <row r="5549" spans="1:59">
      <c r="A5549" s="5" t="s">
        <v>17679</v>
      </c>
      <c r="B5549" s="5" t="s">
        <v>14501</v>
      </c>
      <c r="C5549" s="5" t="s">
        <v>14502</v>
      </c>
      <c r="D5549" s="5">
        <v>2</v>
      </c>
      <c r="E5549" s="5" t="s">
        <v>4808</v>
      </c>
      <c r="F5549" s="5" t="s">
        <v>6528</v>
      </c>
      <c r="G5549" s="5" t="s">
        <v>14443</v>
      </c>
      <c r="H5549" s="5" t="s">
        <v>14444</v>
      </c>
      <c r="I5549" s="5" t="s">
        <v>17680</v>
      </c>
      <c r="J5549" s="5" t="s">
        <v>17681</v>
      </c>
      <c r="K5549" s="5" t="s">
        <v>293</v>
      </c>
      <c r="L5549" s="5" t="s">
        <v>2093</v>
      </c>
      <c r="M5549" s="5"/>
      <c r="N5549" s="5">
        <v>1.2</v>
      </c>
      <c r="O5549" s="5"/>
      <c r="P5549" s="5" t="s">
        <v>270</v>
      </c>
      <c r="Q5549" s="5"/>
      <c r="R5549" s="5"/>
      <c r="S5549" s="5"/>
      <c r="T5549" s="5"/>
      <c r="U5549" s="5"/>
      <c r="V5549" s="5" t="s">
        <v>116</v>
      </c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 t="s">
        <v>272</v>
      </c>
      <c r="AI5549" s="5" t="s">
        <v>117</v>
      </c>
      <c r="AJ5549" s="5" t="s">
        <v>118</v>
      </c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  <c r="AY5549" s="5"/>
      <c r="AZ5549" s="5">
        <v>1.2</v>
      </c>
      <c r="BA5549" s="5" t="s">
        <v>272</v>
      </c>
      <c r="BB5549" s="5" t="s">
        <v>117</v>
      </c>
      <c r="BC5549" s="5"/>
      <c r="BD5549" s="5" t="s">
        <v>118</v>
      </c>
      <c r="BE5549" s="5" t="s">
        <v>273</v>
      </c>
      <c r="BF5549" s="5" t="s">
        <v>116</v>
      </c>
      <c r="BG5549" s="5" t="s">
        <v>14505</v>
      </c>
    </row>
    <row r="5550" spans="1:59">
      <c r="A5550" s="5" t="s">
        <v>17682</v>
      </c>
      <c r="B5550" s="5" t="s">
        <v>14501</v>
      </c>
      <c r="C5550" s="5" t="s">
        <v>14502</v>
      </c>
      <c r="D5550" s="5">
        <v>2</v>
      </c>
      <c r="E5550" s="5" t="s">
        <v>4808</v>
      </c>
      <c r="F5550" s="5" t="s">
        <v>6528</v>
      </c>
      <c r="G5550" s="5" t="s">
        <v>14443</v>
      </c>
      <c r="H5550" s="5" t="s">
        <v>14444</v>
      </c>
      <c r="I5550" s="5" t="s">
        <v>17683</v>
      </c>
      <c r="J5550" s="5" t="s">
        <v>17684</v>
      </c>
      <c r="K5550" s="5" t="s">
        <v>293</v>
      </c>
      <c r="L5550" s="5" t="s">
        <v>2093</v>
      </c>
      <c r="M5550" s="5"/>
      <c r="N5550" s="5">
        <v>1.2</v>
      </c>
      <c r="O5550" s="5"/>
      <c r="P5550" s="5" t="s">
        <v>270</v>
      </c>
      <c r="Q5550" s="5"/>
      <c r="R5550" s="5"/>
      <c r="S5550" s="5"/>
      <c r="T5550" s="5"/>
      <c r="U5550" s="5"/>
      <c r="V5550" s="5" t="s">
        <v>116</v>
      </c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 t="s">
        <v>272</v>
      </c>
      <c r="AI5550" s="5" t="s">
        <v>117</v>
      </c>
      <c r="AJ5550" s="5" t="s">
        <v>118</v>
      </c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  <c r="AY5550" s="5"/>
      <c r="AZ5550" s="5">
        <v>1.2</v>
      </c>
      <c r="BA5550" s="5" t="s">
        <v>272</v>
      </c>
      <c r="BB5550" s="5" t="s">
        <v>117</v>
      </c>
      <c r="BC5550" s="5"/>
      <c r="BD5550" s="5" t="s">
        <v>118</v>
      </c>
      <c r="BE5550" s="5" t="s">
        <v>273</v>
      </c>
      <c r="BF5550" s="5" t="s">
        <v>116</v>
      </c>
      <c r="BG5550" s="5" t="s">
        <v>14505</v>
      </c>
    </row>
    <row r="5551" spans="1:59">
      <c r="A5551" s="5" t="s">
        <v>17685</v>
      </c>
      <c r="B5551" s="5" t="s">
        <v>14501</v>
      </c>
      <c r="C5551" s="5" t="s">
        <v>14502</v>
      </c>
      <c r="D5551" s="5">
        <v>2</v>
      </c>
      <c r="E5551" s="5" t="s">
        <v>4808</v>
      </c>
      <c r="F5551" s="5" t="s">
        <v>6528</v>
      </c>
      <c r="G5551" s="5" t="s">
        <v>14443</v>
      </c>
      <c r="H5551" s="5" t="s">
        <v>14444</v>
      </c>
      <c r="I5551" s="5" t="s">
        <v>17686</v>
      </c>
      <c r="J5551" s="5" t="s">
        <v>17687</v>
      </c>
      <c r="K5551" s="5" t="s">
        <v>293</v>
      </c>
      <c r="L5551" s="5" t="s">
        <v>2093</v>
      </c>
      <c r="M5551" s="5"/>
      <c r="N5551" s="5">
        <v>0.9</v>
      </c>
      <c r="O5551" s="5"/>
      <c r="P5551" s="5" t="s">
        <v>270</v>
      </c>
      <c r="Q5551" s="5"/>
      <c r="R5551" s="5"/>
      <c r="S5551" s="5"/>
      <c r="T5551" s="5"/>
      <c r="U5551" s="5"/>
      <c r="V5551" s="5" t="s">
        <v>116</v>
      </c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 t="s">
        <v>272</v>
      </c>
      <c r="AI5551" s="5" t="s">
        <v>117</v>
      </c>
      <c r="AJ5551" s="5" t="s">
        <v>118</v>
      </c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  <c r="AY5551" s="5"/>
      <c r="AZ5551" s="5">
        <v>0.9</v>
      </c>
      <c r="BA5551" s="5" t="s">
        <v>272</v>
      </c>
      <c r="BB5551" s="5" t="s">
        <v>117</v>
      </c>
      <c r="BC5551" s="5"/>
      <c r="BD5551" s="5" t="s">
        <v>118</v>
      </c>
      <c r="BE5551" s="5" t="s">
        <v>273</v>
      </c>
      <c r="BF5551" s="5" t="s">
        <v>116</v>
      </c>
      <c r="BG5551" s="5" t="s">
        <v>14505</v>
      </c>
    </row>
    <row r="5552" spans="1:59">
      <c r="A5552" s="5" t="s">
        <v>17688</v>
      </c>
      <c r="B5552" s="5" t="s">
        <v>14501</v>
      </c>
      <c r="C5552" s="5" t="s">
        <v>14502</v>
      </c>
      <c r="D5552" s="5">
        <v>2</v>
      </c>
      <c r="E5552" s="5" t="s">
        <v>4808</v>
      </c>
      <c r="F5552" s="5" t="s">
        <v>6528</v>
      </c>
      <c r="G5552" s="5" t="s">
        <v>14443</v>
      </c>
      <c r="H5552" s="5" t="s">
        <v>14444</v>
      </c>
      <c r="I5552" s="5" t="s">
        <v>17689</v>
      </c>
      <c r="J5552" s="5" t="s">
        <v>17690</v>
      </c>
      <c r="K5552" s="5" t="s">
        <v>293</v>
      </c>
      <c r="L5552" s="5" t="s">
        <v>2093</v>
      </c>
      <c r="M5552" s="5"/>
      <c r="N5552" s="5">
        <v>1.07</v>
      </c>
      <c r="O5552" s="5"/>
      <c r="P5552" s="5" t="s">
        <v>270</v>
      </c>
      <c r="Q5552" s="5"/>
      <c r="R5552" s="5"/>
      <c r="S5552" s="5"/>
      <c r="T5552" s="5"/>
      <c r="U5552" s="5"/>
      <c r="V5552" s="5" t="s">
        <v>116</v>
      </c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 t="s">
        <v>272</v>
      </c>
      <c r="AI5552" s="5" t="s">
        <v>117</v>
      </c>
      <c r="AJ5552" s="5" t="s">
        <v>118</v>
      </c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  <c r="AY5552" s="5"/>
      <c r="AZ5552" s="5">
        <v>1.07</v>
      </c>
      <c r="BA5552" s="5" t="s">
        <v>272</v>
      </c>
      <c r="BB5552" s="5" t="s">
        <v>117</v>
      </c>
      <c r="BC5552" s="5"/>
      <c r="BD5552" s="5" t="s">
        <v>118</v>
      </c>
      <c r="BE5552" s="5" t="s">
        <v>273</v>
      </c>
      <c r="BF5552" s="5" t="s">
        <v>116</v>
      </c>
      <c r="BG5552" s="5" t="s">
        <v>14505</v>
      </c>
    </row>
    <row r="5553" spans="1:59">
      <c r="A5553" s="5" t="s">
        <v>17691</v>
      </c>
      <c r="B5553" s="5" t="s">
        <v>14748</v>
      </c>
      <c r="C5553" s="5" t="s">
        <v>14749</v>
      </c>
      <c r="D5553" s="5">
        <v>2</v>
      </c>
      <c r="E5553" s="5" t="s">
        <v>3828</v>
      </c>
      <c r="F5553" s="5" t="s">
        <v>6528</v>
      </c>
      <c r="G5553" s="5" t="s">
        <v>14443</v>
      </c>
      <c r="H5553" s="5" t="s">
        <v>14444</v>
      </c>
      <c r="I5553" s="5" t="s">
        <v>17692</v>
      </c>
      <c r="J5553" s="5" t="s">
        <v>17693</v>
      </c>
      <c r="K5553" s="5" t="s">
        <v>412</v>
      </c>
      <c r="L5553" s="5" t="s">
        <v>2093</v>
      </c>
      <c r="M5553" s="5"/>
      <c r="N5553" s="5">
        <v>1.2</v>
      </c>
      <c r="O5553" s="5"/>
      <c r="P5553" s="5" t="s">
        <v>270</v>
      </c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 t="s">
        <v>116</v>
      </c>
      <c r="AB5553" s="5"/>
      <c r="AC5553" s="5"/>
      <c r="AD5553" s="5"/>
      <c r="AE5553" s="5"/>
      <c r="AF5553" s="5"/>
      <c r="AG5553" s="5"/>
      <c r="AH5553" s="5" t="s">
        <v>272</v>
      </c>
      <c r="AI5553" s="5" t="s">
        <v>117</v>
      </c>
      <c r="AJ5553" s="5" t="s">
        <v>118</v>
      </c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  <c r="AY5553" s="5"/>
      <c r="AZ5553" s="5">
        <v>1.2</v>
      </c>
      <c r="BA5553" s="5" t="s">
        <v>272</v>
      </c>
      <c r="BB5553" s="5" t="s">
        <v>117</v>
      </c>
      <c r="BC5553" s="5"/>
      <c r="BD5553" s="5" t="s">
        <v>118</v>
      </c>
      <c r="BE5553" s="5" t="s">
        <v>273</v>
      </c>
      <c r="BF5553" s="5"/>
      <c r="BG5553" s="5"/>
    </row>
    <row r="5554" spans="1:59">
      <c r="A5554" s="5" t="s">
        <v>17694</v>
      </c>
      <c r="B5554" s="5" t="s">
        <v>14593</v>
      </c>
      <c r="C5554" s="5" t="s">
        <v>14594</v>
      </c>
      <c r="D5554" s="5">
        <v>2</v>
      </c>
      <c r="E5554" s="5" t="s">
        <v>4353</v>
      </c>
      <c r="F5554" s="5" t="s">
        <v>6528</v>
      </c>
      <c r="G5554" s="5" t="s">
        <v>14443</v>
      </c>
      <c r="H5554" s="5" t="s">
        <v>14444</v>
      </c>
      <c r="I5554" s="5" t="s">
        <v>17695</v>
      </c>
      <c r="J5554" s="5" t="s">
        <v>17696</v>
      </c>
      <c r="K5554" s="5" t="s">
        <v>190</v>
      </c>
      <c r="L5554" s="5" t="s">
        <v>241</v>
      </c>
      <c r="M5554" s="5"/>
      <c r="N5554" s="5">
        <v>1.55</v>
      </c>
      <c r="O5554" s="5"/>
      <c r="P5554" s="5" t="s">
        <v>270</v>
      </c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 t="s">
        <v>116</v>
      </c>
      <c r="AD5554" s="5"/>
      <c r="AE5554" s="5"/>
      <c r="AF5554" s="5"/>
      <c r="AG5554" s="5"/>
      <c r="AH5554" s="5" t="s">
        <v>272</v>
      </c>
      <c r="AI5554" s="5" t="s">
        <v>117</v>
      </c>
      <c r="AJ5554" s="5" t="s">
        <v>118</v>
      </c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  <c r="AY5554" s="5"/>
      <c r="AZ5554" s="5">
        <v>1.55</v>
      </c>
      <c r="BA5554" s="5" t="s">
        <v>272</v>
      </c>
      <c r="BB5554" s="5" t="s">
        <v>117</v>
      </c>
      <c r="BC5554" s="5"/>
      <c r="BD5554" s="5" t="s">
        <v>118</v>
      </c>
      <c r="BE5554" s="5" t="s">
        <v>127</v>
      </c>
      <c r="BF5554" s="5"/>
      <c r="BG5554" s="5"/>
    </row>
    <row r="5555" spans="1:59">
      <c r="A5555" s="5" t="s">
        <v>17697</v>
      </c>
      <c r="B5555" s="5" t="s">
        <v>14748</v>
      </c>
      <c r="C5555" s="5" t="s">
        <v>14749</v>
      </c>
      <c r="D5555" s="5">
        <v>2</v>
      </c>
      <c r="E5555" s="5" t="s">
        <v>4353</v>
      </c>
      <c r="F5555" s="5" t="s">
        <v>6528</v>
      </c>
      <c r="G5555" s="5" t="s">
        <v>14443</v>
      </c>
      <c r="H5555" s="5" t="s">
        <v>14444</v>
      </c>
      <c r="I5555" s="5" t="s">
        <v>17698</v>
      </c>
      <c r="J5555" s="5" t="s">
        <v>17699</v>
      </c>
      <c r="K5555" s="5" t="s">
        <v>190</v>
      </c>
      <c r="L5555" s="5" t="s">
        <v>241</v>
      </c>
      <c r="M5555" s="5"/>
      <c r="N5555" s="5">
        <v>1.4</v>
      </c>
      <c r="O5555" s="5"/>
      <c r="P5555" s="5" t="s">
        <v>270</v>
      </c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 t="s">
        <v>116</v>
      </c>
      <c r="AB5555" s="5"/>
      <c r="AC5555" s="5"/>
      <c r="AD5555" s="5"/>
      <c r="AE5555" s="5"/>
      <c r="AF5555" s="5"/>
      <c r="AG5555" s="5"/>
      <c r="AH5555" s="5" t="s">
        <v>272</v>
      </c>
      <c r="AI5555" s="5" t="s">
        <v>117</v>
      </c>
      <c r="AJ5555" s="5" t="s">
        <v>118</v>
      </c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  <c r="AY5555" s="5"/>
      <c r="AZ5555" s="5">
        <v>1.4</v>
      </c>
      <c r="BA5555" s="5" t="s">
        <v>272</v>
      </c>
      <c r="BB5555" s="5" t="s">
        <v>117</v>
      </c>
      <c r="BC5555" s="5"/>
      <c r="BD5555" s="5" t="s">
        <v>118</v>
      </c>
      <c r="BE5555" s="5" t="s">
        <v>273</v>
      </c>
      <c r="BF5555" s="5"/>
      <c r="BG5555" s="5"/>
    </row>
    <row r="5556" spans="1:59">
      <c r="A5556" s="5" t="s">
        <v>17700</v>
      </c>
      <c r="B5556" s="5" t="s">
        <v>14593</v>
      </c>
      <c r="C5556" s="5" t="s">
        <v>14594</v>
      </c>
      <c r="D5556" s="5">
        <v>2</v>
      </c>
      <c r="E5556" s="5" t="s">
        <v>4353</v>
      </c>
      <c r="F5556" s="5" t="s">
        <v>6528</v>
      </c>
      <c r="G5556" s="5" t="s">
        <v>14443</v>
      </c>
      <c r="H5556" s="5" t="s">
        <v>14444</v>
      </c>
      <c r="I5556" s="5" t="s">
        <v>17701</v>
      </c>
      <c r="J5556" s="5" t="s">
        <v>17702</v>
      </c>
      <c r="K5556" s="5" t="s">
        <v>190</v>
      </c>
      <c r="L5556" s="5" t="s">
        <v>241</v>
      </c>
      <c r="M5556" s="5"/>
      <c r="N5556" s="5">
        <v>1.01</v>
      </c>
      <c r="O5556" s="5"/>
      <c r="P5556" s="5" t="s">
        <v>270</v>
      </c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 t="s">
        <v>116</v>
      </c>
      <c r="AD5556" s="5"/>
      <c r="AE5556" s="5"/>
      <c r="AF5556" s="5"/>
      <c r="AG5556" s="5"/>
      <c r="AH5556" s="5" t="s">
        <v>272</v>
      </c>
      <c r="AI5556" s="5" t="s">
        <v>117</v>
      </c>
      <c r="AJ5556" s="5" t="s">
        <v>118</v>
      </c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  <c r="AY5556" s="5"/>
      <c r="AZ5556" s="5">
        <v>1.01</v>
      </c>
      <c r="BA5556" s="5" t="s">
        <v>272</v>
      </c>
      <c r="BB5556" s="5" t="s">
        <v>117</v>
      </c>
      <c r="BC5556" s="5"/>
      <c r="BD5556" s="5" t="s">
        <v>118</v>
      </c>
      <c r="BE5556" s="5" t="s">
        <v>127</v>
      </c>
      <c r="BF5556" s="5"/>
      <c r="BG5556" s="5"/>
    </row>
    <row r="5557" spans="1:59">
      <c r="A5557" s="5" t="s">
        <v>17703</v>
      </c>
      <c r="B5557" s="5" t="s">
        <v>14737</v>
      </c>
      <c r="C5557" s="5" t="s">
        <v>14738</v>
      </c>
      <c r="D5557" s="5">
        <v>2</v>
      </c>
      <c r="E5557" s="5" t="s">
        <v>3828</v>
      </c>
      <c r="F5557" s="5" t="s">
        <v>6528</v>
      </c>
      <c r="G5557" s="5" t="s">
        <v>14443</v>
      </c>
      <c r="H5557" s="5" t="s">
        <v>14444</v>
      </c>
      <c r="I5557" s="5" t="s">
        <v>17704</v>
      </c>
      <c r="J5557" s="5" t="s">
        <v>17705</v>
      </c>
      <c r="K5557" s="5" t="s">
        <v>412</v>
      </c>
      <c r="L5557" s="5" t="s">
        <v>2093</v>
      </c>
      <c r="M5557" s="5"/>
      <c r="N5557" s="5">
        <v>1</v>
      </c>
      <c r="O5557" s="5"/>
      <c r="P5557" s="5" t="s">
        <v>270</v>
      </c>
      <c r="Q5557" s="5"/>
      <c r="R5557" s="5"/>
      <c r="S5557" s="5"/>
      <c r="T5557" s="5"/>
      <c r="U5557" s="5"/>
      <c r="V5557" s="5" t="s">
        <v>116</v>
      </c>
      <c r="W5557" s="5"/>
      <c r="X5557" s="5"/>
      <c r="Y5557" s="5"/>
      <c r="Z5557" s="5"/>
      <c r="AA5557" s="5"/>
      <c r="AB5557" s="5"/>
      <c r="AC5557" s="5" t="s">
        <v>116</v>
      </c>
      <c r="AD5557" s="5"/>
      <c r="AE5557" s="5"/>
      <c r="AF5557" s="5"/>
      <c r="AG5557" s="5"/>
      <c r="AH5557" s="5" t="s">
        <v>272</v>
      </c>
      <c r="AI5557" s="5" t="s">
        <v>117</v>
      </c>
      <c r="AJ5557" s="5" t="s">
        <v>118</v>
      </c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  <c r="AY5557" s="5"/>
      <c r="AZ5557" s="5">
        <v>1</v>
      </c>
      <c r="BA5557" s="5" t="s">
        <v>272</v>
      </c>
      <c r="BB5557" s="5" t="s">
        <v>117</v>
      </c>
      <c r="BC5557" s="5"/>
      <c r="BD5557" s="5" t="s">
        <v>118</v>
      </c>
      <c r="BE5557" s="5" t="s">
        <v>273</v>
      </c>
      <c r="BF5557" s="5" t="s">
        <v>116</v>
      </c>
      <c r="BG5557" s="5" t="s">
        <v>14743</v>
      </c>
    </row>
    <row r="5558" spans="1:59">
      <c r="A5558" s="5" t="s">
        <v>17706</v>
      </c>
      <c r="B5558" s="5" t="s">
        <v>14642</v>
      </c>
      <c r="C5558" s="5" t="s">
        <v>14643</v>
      </c>
      <c r="D5558" s="5">
        <v>2</v>
      </c>
      <c r="E5558" s="5" t="s">
        <v>4353</v>
      </c>
      <c r="F5558" s="5" t="s">
        <v>6528</v>
      </c>
      <c r="G5558" s="5" t="s">
        <v>14443</v>
      </c>
      <c r="H5558" s="5" t="s">
        <v>14444</v>
      </c>
      <c r="I5558" s="5" t="s">
        <v>17707</v>
      </c>
      <c r="J5558" s="5" t="s">
        <v>17708</v>
      </c>
      <c r="K5558" s="5" t="s">
        <v>190</v>
      </c>
      <c r="L5558" s="5" t="s">
        <v>241</v>
      </c>
      <c r="M5558" s="5"/>
      <c r="N5558" s="5">
        <v>1.3</v>
      </c>
      <c r="O5558" s="5"/>
      <c r="P5558" s="5" t="s">
        <v>270</v>
      </c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 t="s">
        <v>116</v>
      </c>
      <c r="AD5558" s="5"/>
      <c r="AE5558" s="5"/>
      <c r="AF5558" s="5"/>
      <c r="AG5558" s="5"/>
      <c r="AH5558" s="5" t="s">
        <v>272</v>
      </c>
      <c r="AI5558" s="5" t="s">
        <v>117</v>
      </c>
      <c r="AJ5558" s="5" t="s">
        <v>118</v>
      </c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  <c r="AY5558" s="5"/>
      <c r="AZ5558" s="5">
        <v>1.3</v>
      </c>
      <c r="BA5558" s="5" t="s">
        <v>272</v>
      </c>
      <c r="BB5558" s="5" t="s">
        <v>117</v>
      </c>
      <c r="BC5558" s="5"/>
      <c r="BD5558" s="5" t="s">
        <v>118</v>
      </c>
      <c r="BE5558" s="5" t="s">
        <v>273</v>
      </c>
      <c r="BF5558" s="5"/>
      <c r="BG5558" s="5"/>
    </row>
    <row r="5559" spans="1:59">
      <c r="A5559" s="5" t="s">
        <v>17709</v>
      </c>
      <c r="B5559" s="5" t="s">
        <v>14989</v>
      </c>
      <c r="C5559" s="5" t="s">
        <v>14990</v>
      </c>
      <c r="D5559" s="5">
        <v>2</v>
      </c>
      <c r="E5559" s="5" t="s">
        <v>4353</v>
      </c>
      <c r="F5559" s="5" t="s">
        <v>6528</v>
      </c>
      <c r="G5559" s="5" t="s">
        <v>14443</v>
      </c>
      <c r="H5559" s="5" t="s">
        <v>14444</v>
      </c>
      <c r="I5559" s="5" t="s">
        <v>17710</v>
      </c>
      <c r="J5559" s="5" t="s">
        <v>17711</v>
      </c>
      <c r="K5559" s="5" t="s">
        <v>190</v>
      </c>
      <c r="L5559" s="5" t="s">
        <v>241</v>
      </c>
      <c r="M5559" s="5"/>
      <c r="N5559" s="5">
        <v>1.6</v>
      </c>
      <c r="O5559" s="5"/>
      <c r="P5559" s="5" t="s">
        <v>270</v>
      </c>
      <c r="Q5559" s="5"/>
      <c r="R5559" s="5"/>
      <c r="S5559" s="5"/>
      <c r="T5559" s="5"/>
      <c r="U5559" s="5"/>
      <c r="V5559" s="5"/>
      <c r="W5559" s="5"/>
      <c r="X5559" s="5"/>
      <c r="Y5559" s="5" t="s">
        <v>116</v>
      </c>
      <c r="Z5559" s="5"/>
      <c r="AA5559" s="5"/>
      <c r="AB5559" s="5"/>
      <c r="AC5559" s="5" t="s">
        <v>116</v>
      </c>
      <c r="AD5559" s="5"/>
      <c r="AE5559" s="5"/>
      <c r="AF5559" s="5"/>
      <c r="AG5559" s="5"/>
      <c r="AH5559" s="5" t="s">
        <v>272</v>
      </c>
      <c r="AI5559" s="5" t="s">
        <v>117</v>
      </c>
      <c r="AJ5559" s="5" t="s">
        <v>118</v>
      </c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  <c r="AY5559" s="5"/>
      <c r="AZ5559" s="5">
        <v>1.6</v>
      </c>
      <c r="BA5559" s="5" t="s">
        <v>272</v>
      </c>
      <c r="BB5559" s="5" t="s">
        <v>117</v>
      </c>
      <c r="BC5559" s="5"/>
      <c r="BD5559" s="5" t="s">
        <v>118</v>
      </c>
      <c r="BE5559" s="5" t="s">
        <v>273</v>
      </c>
      <c r="BF5559" s="5"/>
      <c r="BG5559" s="5"/>
    </row>
    <row r="5560" spans="1:59">
      <c r="A5560" s="5" t="s">
        <v>17712</v>
      </c>
      <c r="B5560" s="5" t="s">
        <v>14587</v>
      </c>
      <c r="C5560" s="5" t="s">
        <v>14588</v>
      </c>
      <c r="D5560" s="5">
        <v>2</v>
      </c>
      <c r="E5560" s="5" t="s">
        <v>4353</v>
      </c>
      <c r="F5560" s="5" t="s">
        <v>6528</v>
      </c>
      <c r="G5560" s="5" t="s">
        <v>14443</v>
      </c>
      <c r="H5560" s="5" t="s">
        <v>14444</v>
      </c>
      <c r="I5560" s="5" t="s">
        <v>17713</v>
      </c>
      <c r="J5560" s="5" t="s">
        <v>17714</v>
      </c>
      <c r="K5560" s="5" t="s">
        <v>190</v>
      </c>
      <c r="L5560" s="5" t="s">
        <v>241</v>
      </c>
      <c r="M5560" s="5"/>
      <c r="N5560" s="5">
        <v>1.3</v>
      </c>
      <c r="O5560" s="5"/>
      <c r="P5560" s="5" t="s">
        <v>270</v>
      </c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 t="s">
        <v>116</v>
      </c>
      <c r="AD5560" s="5"/>
      <c r="AE5560" s="5"/>
      <c r="AF5560" s="5"/>
      <c r="AG5560" s="5"/>
      <c r="AH5560" s="5" t="s">
        <v>272</v>
      </c>
      <c r="AI5560" s="5" t="s">
        <v>117</v>
      </c>
      <c r="AJ5560" s="5" t="s">
        <v>118</v>
      </c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  <c r="AY5560" s="5"/>
      <c r="AZ5560" s="5">
        <v>1.3</v>
      </c>
      <c r="BA5560" s="5" t="s">
        <v>272</v>
      </c>
      <c r="BB5560" s="5" t="s">
        <v>117</v>
      </c>
      <c r="BC5560" s="5"/>
      <c r="BD5560" s="5" t="s">
        <v>118</v>
      </c>
      <c r="BE5560" s="5" t="s">
        <v>127</v>
      </c>
      <c r="BF5560" s="5"/>
      <c r="BG5560" s="5"/>
    </row>
    <row r="5561" spans="1:59">
      <c r="A5561" s="5" t="s">
        <v>17715</v>
      </c>
      <c r="B5561" s="5" t="s">
        <v>14593</v>
      </c>
      <c r="C5561" s="5" t="s">
        <v>14594</v>
      </c>
      <c r="D5561" s="5">
        <v>2</v>
      </c>
      <c r="E5561" s="5" t="s">
        <v>4353</v>
      </c>
      <c r="F5561" s="5" t="s">
        <v>6528</v>
      </c>
      <c r="G5561" s="5" t="s">
        <v>14443</v>
      </c>
      <c r="H5561" s="5" t="s">
        <v>14444</v>
      </c>
      <c r="I5561" s="5" t="s">
        <v>17716</v>
      </c>
      <c r="J5561" s="5" t="s">
        <v>17717</v>
      </c>
      <c r="K5561" s="5" t="s">
        <v>190</v>
      </c>
      <c r="L5561" s="5" t="s">
        <v>241</v>
      </c>
      <c r="M5561" s="5"/>
      <c r="N5561" s="5">
        <v>1.2</v>
      </c>
      <c r="O5561" s="5"/>
      <c r="P5561" s="5" t="s">
        <v>270</v>
      </c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 t="s">
        <v>116</v>
      </c>
      <c r="AD5561" s="5"/>
      <c r="AE5561" s="5"/>
      <c r="AF5561" s="5"/>
      <c r="AG5561" s="5"/>
      <c r="AH5561" s="5" t="s">
        <v>272</v>
      </c>
      <c r="AI5561" s="5" t="s">
        <v>117</v>
      </c>
      <c r="AJ5561" s="5" t="s">
        <v>118</v>
      </c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  <c r="AY5561" s="5"/>
      <c r="AZ5561" s="5">
        <v>1.2</v>
      </c>
      <c r="BA5561" s="5" t="s">
        <v>272</v>
      </c>
      <c r="BB5561" s="5" t="s">
        <v>117</v>
      </c>
      <c r="BC5561" s="5"/>
      <c r="BD5561" s="5" t="s">
        <v>118</v>
      </c>
      <c r="BE5561" s="5" t="s">
        <v>127</v>
      </c>
      <c r="BF5561" s="5"/>
      <c r="BG5561" s="5"/>
    </row>
    <row r="5562" spans="1:59">
      <c r="A5562" s="5" t="s">
        <v>17718</v>
      </c>
      <c r="B5562" s="5" t="s">
        <v>14989</v>
      </c>
      <c r="C5562" s="5" t="s">
        <v>14990</v>
      </c>
      <c r="D5562" s="5">
        <v>2</v>
      </c>
      <c r="E5562" s="5" t="s">
        <v>4353</v>
      </c>
      <c r="F5562" s="5" t="s">
        <v>6528</v>
      </c>
      <c r="G5562" s="5" t="s">
        <v>14443</v>
      </c>
      <c r="H5562" s="5" t="s">
        <v>14444</v>
      </c>
      <c r="I5562" s="5" t="s">
        <v>17719</v>
      </c>
      <c r="J5562" s="5" t="s">
        <v>17720</v>
      </c>
      <c r="K5562" s="5" t="s">
        <v>190</v>
      </c>
      <c r="L5562" s="5" t="s">
        <v>241</v>
      </c>
      <c r="M5562" s="5"/>
      <c r="N5562" s="5">
        <v>2.5</v>
      </c>
      <c r="O5562" s="5"/>
      <c r="P5562" s="5" t="s">
        <v>270</v>
      </c>
      <c r="Q5562" s="5"/>
      <c r="R5562" s="5"/>
      <c r="S5562" s="5"/>
      <c r="T5562" s="5"/>
      <c r="U5562" s="5"/>
      <c r="V5562" s="5"/>
      <c r="W5562" s="5"/>
      <c r="X5562" s="5"/>
      <c r="Y5562" s="5" t="s">
        <v>116</v>
      </c>
      <c r="Z5562" s="5"/>
      <c r="AA5562" s="5"/>
      <c r="AB5562" s="5"/>
      <c r="AC5562" s="5" t="s">
        <v>116</v>
      </c>
      <c r="AD5562" s="5"/>
      <c r="AE5562" s="5"/>
      <c r="AF5562" s="5"/>
      <c r="AG5562" s="5"/>
      <c r="AH5562" s="5" t="s">
        <v>272</v>
      </c>
      <c r="AI5562" s="5" t="s">
        <v>117</v>
      </c>
      <c r="AJ5562" s="5" t="s">
        <v>118</v>
      </c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  <c r="AY5562" s="5"/>
      <c r="AZ5562" s="5">
        <v>2.5</v>
      </c>
      <c r="BA5562" s="5" t="s">
        <v>272</v>
      </c>
      <c r="BB5562" s="5" t="s">
        <v>117</v>
      </c>
      <c r="BC5562" s="5"/>
      <c r="BD5562" s="5" t="s">
        <v>118</v>
      </c>
      <c r="BE5562" s="5" t="s">
        <v>273</v>
      </c>
      <c r="BF5562" s="5"/>
      <c r="BG5562" s="5"/>
    </row>
    <row r="5563" spans="1:59">
      <c r="A5563" s="5" t="s">
        <v>17721</v>
      </c>
      <c r="B5563" s="5" t="s">
        <v>14705</v>
      </c>
      <c r="C5563" s="5" t="s">
        <v>14706</v>
      </c>
      <c r="D5563" s="5">
        <v>2</v>
      </c>
      <c r="E5563" s="5" t="s">
        <v>4353</v>
      </c>
      <c r="F5563" s="5" t="s">
        <v>6528</v>
      </c>
      <c r="G5563" s="5" t="s">
        <v>14443</v>
      </c>
      <c r="H5563" s="5" t="s">
        <v>14444</v>
      </c>
      <c r="I5563" s="5" t="s">
        <v>17722</v>
      </c>
      <c r="J5563" s="5" t="s">
        <v>17723</v>
      </c>
      <c r="K5563" s="5" t="s">
        <v>190</v>
      </c>
      <c r="L5563" s="5" t="s">
        <v>241</v>
      </c>
      <c r="M5563" s="5"/>
      <c r="N5563" s="5">
        <v>1.4</v>
      </c>
      <c r="O5563" s="5"/>
      <c r="P5563" s="5" t="s">
        <v>270</v>
      </c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 t="s">
        <v>116</v>
      </c>
      <c r="AF5563" s="5"/>
      <c r="AG5563" s="5"/>
      <c r="AH5563" s="5" t="s">
        <v>272</v>
      </c>
      <c r="AI5563" s="5" t="s">
        <v>117</v>
      </c>
      <c r="AJ5563" s="5" t="s">
        <v>118</v>
      </c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  <c r="AY5563" s="5"/>
      <c r="AZ5563" s="5">
        <v>1.4</v>
      </c>
      <c r="BA5563" s="5" t="s">
        <v>272</v>
      </c>
      <c r="BB5563" s="5" t="s">
        <v>117</v>
      </c>
      <c r="BC5563" s="5"/>
      <c r="BD5563" s="5" t="s">
        <v>118</v>
      </c>
      <c r="BE5563" s="5" t="s">
        <v>127</v>
      </c>
      <c r="BF5563" s="5" t="s">
        <v>116</v>
      </c>
      <c r="BG5563" s="5" t="s">
        <v>14709</v>
      </c>
    </row>
    <row r="5564" spans="1:59">
      <c r="A5564" s="5" t="s">
        <v>17724</v>
      </c>
      <c r="B5564" s="5" t="s">
        <v>14705</v>
      </c>
      <c r="C5564" s="5" t="s">
        <v>14706</v>
      </c>
      <c r="D5564" s="5">
        <v>2</v>
      </c>
      <c r="E5564" s="5" t="s">
        <v>4353</v>
      </c>
      <c r="F5564" s="5" t="s">
        <v>6528</v>
      </c>
      <c r="G5564" s="5" t="s">
        <v>14443</v>
      </c>
      <c r="H5564" s="5" t="s">
        <v>14444</v>
      </c>
      <c r="I5564" s="5" t="s">
        <v>17725</v>
      </c>
      <c r="J5564" s="5" t="s">
        <v>17726</v>
      </c>
      <c r="K5564" s="5" t="s">
        <v>190</v>
      </c>
      <c r="L5564" s="5" t="s">
        <v>241</v>
      </c>
      <c r="M5564" s="5"/>
      <c r="N5564" s="5">
        <v>1.4</v>
      </c>
      <c r="O5564" s="5"/>
      <c r="P5564" s="5" t="s">
        <v>270</v>
      </c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 t="s">
        <v>116</v>
      </c>
      <c r="AF5564" s="5"/>
      <c r="AG5564" s="5"/>
      <c r="AH5564" s="5" t="s">
        <v>272</v>
      </c>
      <c r="AI5564" s="5" t="s">
        <v>117</v>
      </c>
      <c r="AJ5564" s="5" t="s">
        <v>118</v>
      </c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  <c r="AY5564" s="5"/>
      <c r="AZ5564" s="5">
        <v>1.4</v>
      </c>
      <c r="BA5564" s="5" t="s">
        <v>272</v>
      </c>
      <c r="BB5564" s="5" t="s">
        <v>117</v>
      </c>
      <c r="BC5564" s="5"/>
      <c r="BD5564" s="5" t="s">
        <v>118</v>
      </c>
      <c r="BE5564" s="5" t="s">
        <v>127</v>
      </c>
      <c r="BF5564" s="5" t="s">
        <v>116</v>
      </c>
      <c r="BG5564" s="5" t="s">
        <v>14709</v>
      </c>
    </row>
    <row r="5565" spans="1:59">
      <c r="A5565" s="5" t="s">
        <v>17727</v>
      </c>
      <c r="B5565" s="5" t="s">
        <v>15026</v>
      </c>
      <c r="C5565" s="5" t="s">
        <v>15027</v>
      </c>
      <c r="D5565" s="5">
        <v>2</v>
      </c>
      <c r="E5565" s="5" t="s">
        <v>4353</v>
      </c>
      <c r="F5565" s="5" t="s">
        <v>6528</v>
      </c>
      <c r="G5565" s="5" t="s">
        <v>14443</v>
      </c>
      <c r="H5565" s="5" t="s">
        <v>14444</v>
      </c>
      <c r="I5565" s="5" t="s">
        <v>17728</v>
      </c>
      <c r="J5565" s="5" t="s">
        <v>17729</v>
      </c>
      <c r="K5565" s="5" t="s">
        <v>190</v>
      </c>
      <c r="L5565" s="5" t="s">
        <v>241</v>
      </c>
      <c r="M5565" s="5"/>
      <c r="N5565" s="5">
        <v>1</v>
      </c>
      <c r="O5565" s="5"/>
      <c r="P5565" s="5" t="s">
        <v>270</v>
      </c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 t="s">
        <v>116</v>
      </c>
      <c r="AD5565" s="5"/>
      <c r="AE5565" s="5"/>
      <c r="AF5565" s="5"/>
      <c r="AG5565" s="5"/>
      <c r="AH5565" s="5" t="s">
        <v>272</v>
      </c>
      <c r="AI5565" s="5" t="s">
        <v>117</v>
      </c>
      <c r="AJ5565" s="5" t="s">
        <v>118</v>
      </c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  <c r="AY5565" s="5"/>
      <c r="AZ5565" s="5">
        <v>1</v>
      </c>
      <c r="BA5565" s="5" t="s">
        <v>272</v>
      </c>
      <c r="BB5565" s="5" t="s">
        <v>117</v>
      </c>
      <c r="BC5565" s="5"/>
      <c r="BD5565" s="5" t="s">
        <v>118</v>
      </c>
      <c r="BE5565" s="5" t="s">
        <v>127</v>
      </c>
      <c r="BF5565" s="5"/>
      <c r="BG5565" s="5"/>
    </row>
    <row r="5566" spans="1:59">
      <c r="A5566" s="5" t="s">
        <v>17730</v>
      </c>
      <c r="B5566" s="5" t="s">
        <v>14693</v>
      </c>
      <c r="C5566" s="5" t="s">
        <v>14694</v>
      </c>
      <c r="D5566" s="5">
        <v>2</v>
      </c>
      <c r="E5566" s="5" t="s">
        <v>3828</v>
      </c>
      <c r="F5566" s="5" t="s">
        <v>6528</v>
      </c>
      <c r="G5566" s="5" t="s">
        <v>14443</v>
      </c>
      <c r="H5566" s="5" t="s">
        <v>14444</v>
      </c>
      <c r="I5566" s="5" t="s">
        <v>17731</v>
      </c>
      <c r="J5566" s="5" t="s">
        <v>17732</v>
      </c>
      <c r="K5566" s="5" t="s">
        <v>412</v>
      </c>
      <c r="L5566" s="5" t="s">
        <v>2093</v>
      </c>
      <c r="M5566" s="5"/>
      <c r="N5566" s="5">
        <v>1.5</v>
      </c>
      <c r="O5566" s="5"/>
      <c r="P5566" s="5" t="s">
        <v>270</v>
      </c>
      <c r="Q5566" s="5"/>
      <c r="R5566" s="5"/>
      <c r="S5566" s="5"/>
      <c r="T5566" s="5"/>
      <c r="U5566" s="5"/>
      <c r="V5566" s="5" t="s">
        <v>116</v>
      </c>
      <c r="W5566" s="5"/>
      <c r="X5566" s="5"/>
      <c r="Y5566" s="5"/>
      <c r="Z5566" s="5"/>
      <c r="AA5566" s="5" t="s">
        <v>116</v>
      </c>
      <c r="AB5566" s="5"/>
      <c r="AC5566" s="5" t="s">
        <v>116</v>
      </c>
      <c r="AD5566" s="5"/>
      <c r="AE5566" s="5"/>
      <c r="AF5566" s="5"/>
      <c r="AG5566" s="5"/>
      <c r="AH5566" s="5" t="s">
        <v>272</v>
      </c>
      <c r="AI5566" s="5" t="s">
        <v>117</v>
      </c>
      <c r="AJ5566" s="5" t="s">
        <v>118</v>
      </c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  <c r="AY5566" s="5"/>
      <c r="AZ5566" s="5">
        <v>1.5</v>
      </c>
      <c r="BA5566" s="5" t="s">
        <v>272</v>
      </c>
      <c r="BB5566" s="5" t="s">
        <v>117</v>
      </c>
      <c r="BC5566" s="5"/>
      <c r="BD5566" s="5" t="s">
        <v>118</v>
      </c>
      <c r="BE5566" s="5" t="s">
        <v>273</v>
      </c>
      <c r="BF5566" s="5" t="s">
        <v>116</v>
      </c>
      <c r="BG5566" s="5" t="s">
        <v>14698</v>
      </c>
    </row>
    <row r="5567" spans="1:59">
      <c r="A5567" s="5" t="s">
        <v>17733</v>
      </c>
      <c r="B5567" s="5" t="s">
        <v>16930</v>
      </c>
      <c r="C5567" s="5" t="s">
        <v>16931</v>
      </c>
      <c r="D5567" s="5">
        <v>2</v>
      </c>
      <c r="E5567" s="5" t="s">
        <v>4353</v>
      </c>
      <c r="F5567" s="5" t="s">
        <v>6528</v>
      </c>
      <c r="G5567" s="5" t="s">
        <v>14443</v>
      </c>
      <c r="H5567" s="5" t="s">
        <v>14444</v>
      </c>
      <c r="I5567" s="5" t="s">
        <v>17734</v>
      </c>
      <c r="J5567" s="5" t="s">
        <v>17735</v>
      </c>
      <c r="K5567" s="5" t="s">
        <v>190</v>
      </c>
      <c r="L5567" s="5" t="s">
        <v>241</v>
      </c>
      <c r="M5567" s="5"/>
      <c r="N5567" s="5">
        <v>0.95</v>
      </c>
      <c r="O5567" s="5"/>
      <c r="P5567" s="5" t="s">
        <v>270</v>
      </c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 t="s">
        <v>116</v>
      </c>
      <c r="AD5567" s="5"/>
      <c r="AE5567" s="5"/>
      <c r="AF5567" s="5"/>
      <c r="AG5567" s="5"/>
      <c r="AH5567" s="5" t="s">
        <v>272</v>
      </c>
      <c r="AI5567" s="5" t="s">
        <v>117</v>
      </c>
      <c r="AJ5567" s="5" t="s">
        <v>118</v>
      </c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  <c r="AY5567" s="5"/>
      <c r="AZ5567" s="5">
        <v>0.95</v>
      </c>
      <c r="BA5567" s="5" t="s">
        <v>272</v>
      </c>
      <c r="BB5567" s="5" t="s">
        <v>117</v>
      </c>
      <c r="BC5567" s="5"/>
      <c r="BD5567" s="5" t="s">
        <v>118</v>
      </c>
      <c r="BE5567" s="5" t="s">
        <v>127</v>
      </c>
      <c r="BF5567" s="5"/>
      <c r="BG5567" s="5"/>
    </row>
    <row r="5568" spans="1:59">
      <c r="A5568" s="5" t="s">
        <v>17736</v>
      </c>
      <c r="B5568" s="5" t="s">
        <v>14574</v>
      </c>
      <c r="C5568" s="5" t="s">
        <v>14575</v>
      </c>
      <c r="D5568" s="5">
        <v>2</v>
      </c>
      <c r="E5568" s="5" t="s">
        <v>4808</v>
      </c>
      <c r="F5568" s="5" t="s">
        <v>6528</v>
      </c>
      <c r="G5568" s="5" t="s">
        <v>14443</v>
      </c>
      <c r="H5568" s="5" t="s">
        <v>14444</v>
      </c>
      <c r="I5568" s="5" t="s">
        <v>17737</v>
      </c>
      <c r="J5568" s="5" t="s">
        <v>17738</v>
      </c>
      <c r="K5568" s="5" t="s">
        <v>293</v>
      </c>
      <c r="L5568" s="5" t="s">
        <v>2093</v>
      </c>
      <c r="M5568" s="5"/>
      <c r="N5568" s="5">
        <v>1</v>
      </c>
      <c r="O5568" s="5"/>
      <c r="P5568" s="5" t="s">
        <v>270</v>
      </c>
      <c r="Q5568" s="5"/>
      <c r="R5568" s="5"/>
      <c r="S5568" s="5"/>
      <c r="T5568" s="5"/>
      <c r="U5568" s="5"/>
      <c r="V5568" s="5" t="s">
        <v>116</v>
      </c>
      <c r="W5568" s="5"/>
      <c r="X5568" s="5"/>
      <c r="Y5568" s="5"/>
      <c r="Z5568" s="5"/>
      <c r="AA5568" s="5" t="s">
        <v>116</v>
      </c>
      <c r="AB5568" s="5"/>
      <c r="AC5568" s="5" t="s">
        <v>116</v>
      </c>
      <c r="AD5568" s="5"/>
      <c r="AE5568" s="5"/>
      <c r="AF5568" s="5"/>
      <c r="AG5568" s="5"/>
      <c r="AH5568" s="5" t="s">
        <v>272</v>
      </c>
      <c r="AI5568" s="5" t="s">
        <v>117</v>
      </c>
      <c r="AJ5568" s="5" t="s">
        <v>118</v>
      </c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  <c r="AY5568" s="5"/>
      <c r="AZ5568" s="5">
        <v>1</v>
      </c>
      <c r="BA5568" s="5" t="s">
        <v>272</v>
      </c>
      <c r="BB5568" s="5" t="s">
        <v>117</v>
      </c>
      <c r="BC5568" s="5"/>
      <c r="BD5568" s="5" t="s">
        <v>118</v>
      </c>
      <c r="BE5568" s="5" t="s">
        <v>273</v>
      </c>
      <c r="BF5568" s="5" t="s">
        <v>116</v>
      </c>
      <c r="BG5568" s="5" t="s">
        <v>14581</v>
      </c>
    </row>
    <row r="5569" spans="1:59">
      <c r="A5569" s="5" t="s">
        <v>17739</v>
      </c>
      <c r="B5569" s="5" t="s">
        <v>15253</v>
      </c>
      <c r="C5569" s="5" t="s">
        <v>15254</v>
      </c>
      <c r="D5569" s="5">
        <v>2</v>
      </c>
      <c r="E5569" s="5" t="s">
        <v>4353</v>
      </c>
      <c r="F5569" s="5" t="s">
        <v>6528</v>
      </c>
      <c r="G5569" s="5" t="s">
        <v>14443</v>
      </c>
      <c r="H5569" s="5" t="s">
        <v>14444</v>
      </c>
      <c r="I5569" s="5" t="s">
        <v>17740</v>
      </c>
      <c r="J5569" s="5" t="s">
        <v>17741</v>
      </c>
      <c r="K5569" s="5" t="s">
        <v>190</v>
      </c>
      <c r="L5569" s="5" t="s">
        <v>241</v>
      </c>
      <c r="M5569" s="5"/>
      <c r="N5569" s="5">
        <v>15.5</v>
      </c>
      <c r="O5569" s="5"/>
      <c r="P5569" s="5" t="s">
        <v>270</v>
      </c>
      <c r="Q5569" s="5"/>
      <c r="R5569" s="5"/>
      <c r="S5569" s="5"/>
      <c r="T5569" s="5" t="s">
        <v>116</v>
      </c>
      <c r="U5569" s="5"/>
      <c r="V5569" s="5"/>
      <c r="W5569" s="5"/>
      <c r="X5569" s="5"/>
      <c r="Y5569" s="5"/>
      <c r="Z5569" s="5"/>
      <c r="AA5569" s="5"/>
      <c r="AB5569" s="5"/>
      <c r="AC5569" s="5" t="s">
        <v>116</v>
      </c>
      <c r="AD5569" s="5"/>
      <c r="AE5569" s="5"/>
      <c r="AF5569" s="5"/>
      <c r="AG5569" s="5"/>
      <c r="AH5569" s="5" t="s">
        <v>272</v>
      </c>
      <c r="AI5569" s="5" t="s">
        <v>117</v>
      </c>
      <c r="AJ5569" s="5" t="s">
        <v>118</v>
      </c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  <c r="AY5569" s="5"/>
      <c r="AZ5569" s="5">
        <v>15.5</v>
      </c>
      <c r="BA5569" s="5" t="s">
        <v>272</v>
      </c>
      <c r="BB5569" s="5" t="s">
        <v>117</v>
      </c>
      <c r="BC5569" s="5"/>
      <c r="BD5569" s="5" t="s">
        <v>118</v>
      </c>
      <c r="BE5569" s="5" t="s">
        <v>127</v>
      </c>
      <c r="BF5569" s="5"/>
      <c r="BG5569" s="5"/>
    </row>
    <row r="5570" spans="1:59">
      <c r="A5570" s="5" t="s">
        <v>17742</v>
      </c>
      <c r="B5570" s="5" t="s">
        <v>15442</v>
      </c>
      <c r="C5570" s="5" t="s">
        <v>15443</v>
      </c>
      <c r="D5570" s="5">
        <v>2</v>
      </c>
      <c r="E5570" s="5" t="s">
        <v>4353</v>
      </c>
      <c r="F5570" s="5" t="s">
        <v>6528</v>
      </c>
      <c r="G5570" s="5" t="s">
        <v>14443</v>
      </c>
      <c r="H5570" s="5" t="s">
        <v>14444</v>
      </c>
      <c r="I5570" s="5" t="s">
        <v>17743</v>
      </c>
      <c r="J5570" s="5" t="s">
        <v>17744</v>
      </c>
      <c r="K5570" s="5" t="s">
        <v>190</v>
      </c>
      <c r="L5570" s="5" t="s">
        <v>241</v>
      </c>
      <c r="M5570" s="5"/>
      <c r="N5570" s="5">
        <v>2</v>
      </c>
      <c r="O5570" s="5"/>
      <c r="P5570" s="5" t="s">
        <v>270</v>
      </c>
      <c r="Q5570" s="5"/>
      <c r="R5570" s="5"/>
      <c r="S5570" s="5"/>
      <c r="T5570" s="5"/>
      <c r="U5570" s="5"/>
      <c r="V5570" s="5" t="s">
        <v>116</v>
      </c>
      <c r="W5570" s="5"/>
      <c r="X5570" s="5"/>
      <c r="Y5570" s="5"/>
      <c r="Z5570" s="5"/>
      <c r="AA5570" s="5"/>
      <c r="AB5570" s="5"/>
      <c r="AC5570" s="5" t="s">
        <v>116</v>
      </c>
      <c r="AD5570" s="5"/>
      <c r="AE5570" s="5"/>
      <c r="AF5570" s="5"/>
      <c r="AG5570" s="5"/>
      <c r="AH5570" s="5" t="s">
        <v>272</v>
      </c>
      <c r="AI5570" s="5" t="s">
        <v>117</v>
      </c>
      <c r="AJ5570" s="5" t="s">
        <v>118</v>
      </c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  <c r="AY5570" s="5"/>
      <c r="AZ5570" s="5">
        <v>2</v>
      </c>
      <c r="BA5570" s="5" t="s">
        <v>272</v>
      </c>
      <c r="BB5570" s="5" t="s">
        <v>117</v>
      </c>
      <c r="BC5570" s="5"/>
      <c r="BD5570" s="5" t="s">
        <v>118</v>
      </c>
      <c r="BE5570" s="5" t="s">
        <v>273</v>
      </c>
      <c r="BF5570" s="5" t="s">
        <v>116</v>
      </c>
      <c r="BG5570" s="5" t="s">
        <v>15448</v>
      </c>
    </row>
    <row r="5571" spans="1:59">
      <c r="A5571" s="5" t="s">
        <v>17745</v>
      </c>
      <c r="B5571" s="5" t="s">
        <v>14483</v>
      </c>
      <c r="C5571" s="5" t="s">
        <v>14484</v>
      </c>
      <c r="D5571" s="5">
        <v>2</v>
      </c>
      <c r="E5571" s="5" t="s">
        <v>4353</v>
      </c>
      <c r="F5571" s="5" t="s">
        <v>6528</v>
      </c>
      <c r="G5571" s="5" t="s">
        <v>14443</v>
      </c>
      <c r="H5571" s="5" t="s">
        <v>14444</v>
      </c>
      <c r="I5571" s="5" t="s">
        <v>17746</v>
      </c>
      <c r="J5571" s="5" t="s">
        <v>17747</v>
      </c>
      <c r="K5571" s="5" t="s">
        <v>190</v>
      </c>
      <c r="L5571" s="5" t="s">
        <v>241</v>
      </c>
      <c r="M5571" s="5"/>
      <c r="N5571" s="5">
        <v>2</v>
      </c>
      <c r="O5571" s="5"/>
      <c r="P5571" s="5" t="s">
        <v>270</v>
      </c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 t="s">
        <v>116</v>
      </c>
      <c r="AB5571" s="5"/>
      <c r="AC5571" s="5" t="s">
        <v>116</v>
      </c>
      <c r="AD5571" s="5"/>
      <c r="AE5571" s="5"/>
      <c r="AF5571" s="5"/>
      <c r="AG5571" s="5"/>
      <c r="AH5571" s="5" t="s">
        <v>272</v>
      </c>
      <c r="AI5571" s="5" t="s">
        <v>117</v>
      </c>
      <c r="AJ5571" s="5" t="s">
        <v>118</v>
      </c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  <c r="AY5571" s="5"/>
      <c r="AZ5571" s="5">
        <v>2</v>
      </c>
      <c r="BA5571" s="5" t="s">
        <v>272</v>
      </c>
      <c r="BB5571" s="5" t="s">
        <v>117</v>
      </c>
      <c r="BC5571" s="5"/>
      <c r="BD5571" s="5" t="s">
        <v>118</v>
      </c>
      <c r="BE5571" s="5" t="s">
        <v>273</v>
      </c>
      <c r="BF5571" s="5" t="s">
        <v>14487</v>
      </c>
      <c r="BG5571" s="5"/>
    </row>
    <row r="5572" spans="1:59">
      <c r="A5572" s="5" t="s">
        <v>17748</v>
      </c>
      <c r="B5572" s="5" t="s">
        <v>16149</v>
      </c>
      <c r="C5572" s="5" t="s">
        <v>5436</v>
      </c>
      <c r="D5572" s="5">
        <v>2</v>
      </c>
      <c r="E5572" s="5" t="s">
        <v>3828</v>
      </c>
      <c r="F5572" s="5" t="s">
        <v>6528</v>
      </c>
      <c r="G5572" s="5" t="s">
        <v>14443</v>
      </c>
      <c r="H5572" s="5" t="s">
        <v>14444</v>
      </c>
      <c r="I5572" s="5" t="s">
        <v>17749</v>
      </c>
      <c r="J5572" s="5" t="s">
        <v>17750</v>
      </c>
      <c r="K5572" s="5" t="s">
        <v>412</v>
      </c>
      <c r="L5572" s="5" t="s">
        <v>2093</v>
      </c>
      <c r="M5572" s="5"/>
      <c r="N5572" s="5">
        <v>1.2</v>
      </c>
      <c r="O5572" s="5"/>
      <c r="P5572" s="5" t="s">
        <v>270</v>
      </c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 t="s">
        <v>116</v>
      </c>
      <c r="AD5572" s="5"/>
      <c r="AE5572" s="5"/>
      <c r="AF5572" s="5"/>
      <c r="AG5572" s="5"/>
      <c r="AH5572" s="5" t="s">
        <v>272</v>
      </c>
      <c r="AI5572" s="5" t="s">
        <v>117</v>
      </c>
      <c r="AJ5572" s="5" t="s">
        <v>118</v>
      </c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>
        <v>1.2</v>
      </c>
      <c r="BA5572" s="5" t="s">
        <v>272</v>
      </c>
      <c r="BB5572" s="5" t="s">
        <v>117</v>
      </c>
      <c r="BC5572" s="5"/>
      <c r="BD5572" s="5" t="s">
        <v>118</v>
      </c>
      <c r="BE5572" s="5" t="s">
        <v>273</v>
      </c>
      <c r="BF5572" s="5"/>
      <c r="BG5572" s="5"/>
    </row>
    <row r="5573" spans="1:59">
      <c r="A5573" s="5" t="s">
        <v>17751</v>
      </c>
      <c r="B5573" s="5" t="s">
        <v>16149</v>
      </c>
      <c r="C5573" s="5" t="s">
        <v>5436</v>
      </c>
      <c r="D5573" s="5">
        <v>2</v>
      </c>
      <c r="E5573" s="5" t="s">
        <v>3828</v>
      </c>
      <c r="F5573" s="5" t="s">
        <v>6528</v>
      </c>
      <c r="G5573" s="5" t="s">
        <v>14443</v>
      </c>
      <c r="H5573" s="5" t="s">
        <v>14444</v>
      </c>
      <c r="I5573" s="5" t="s">
        <v>17752</v>
      </c>
      <c r="J5573" s="5" t="s">
        <v>17753</v>
      </c>
      <c r="K5573" s="5" t="s">
        <v>412</v>
      </c>
      <c r="L5573" s="5" t="s">
        <v>2093</v>
      </c>
      <c r="M5573" s="5"/>
      <c r="N5573" s="5">
        <v>0.8</v>
      </c>
      <c r="O5573" s="5"/>
      <c r="P5573" s="5" t="s">
        <v>270</v>
      </c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 t="s">
        <v>116</v>
      </c>
      <c r="AD5573" s="5"/>
      <c r="AE5573" s="5"/>
      <c r="AF5573" s="5"/>
      <c r="AG5573" s="5"/>
      <c r="AH5573" s="5" t="s">
        <v>272</v>
      </c>
      <c r="AI5573" s="5" t="s">
        <v>117</v>
      </c>
      <c r="AJ5573" s="5" t="s">
        <v>118</v>
      </c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  <c r="AY5573" s="5"/>
      <c r="AZ5573" s="5">
        <v>0.8</v>
      </c>
      <c r="BA5573" s="5" t="s">
        <v>272</v>
      </c>
      <c r="BB5573" s="5" t="s">
        <v>117</v>
      </c>
      <c r="BC5573" s="5"/>
      <c r="BD5573" s="5" t="s">
        <v>118</v>
      </c>
      <c r="BE5573" s="5" t="s">
        <v>273</v>
      </c>
      <c r="BF5573" s="5"/>
      <c r="BG5573" s="5"/>
    </row>
    <row r="5574" spans="1:59">
      <c r="A5574" s="5" t="s">
        <v>17754</v>
      </c>
      <c r="B5574" s="5" t="s">
        <v>16149</v>
      </c>
      <c r="C5574" s="5" t="s">
        <v>5436</v>
      </c>
      <c r="D5574" s="5">
        <v>2</v>
      </c>
      <c r="E5574" s="5" t="s">
        <v>3828</v>
      </c>
      <c r="F5574" s="5" t="s">
        <v>6528</v>
      </c>
      <c r="G5574" s="5" t="s">
        <v>14443</v>
      </c>
      <c r="H5574" s="5" t="s">
        <v>14444</v>
      </c>
      <c r="I5574" s="5" t="s">
        <v>17755</v>
      </c>
      <c r="J5574" s="5" t="s">
        <v>17756</v>
      </c>
      <c r="K5574" s="5" t="s">
        <v>412</v>
      </c>
      <c r="L5574" s="5" t="s">
        <v>2093</v>
      </c>
      <c r="M5574" s="5"/>
      <c r="N5574" s="5">
        <v>0.8</v>
      </c>
      <c r="O5574" s="5"/>
      <c r="P5574" s="5" t="s">
        <v>270</v>
      </c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 t="s">
        <v>116</v>
      </c>
      <c r="AD5574" s="5"/>
      <c r="AE5574" s="5"/>
      <c r="AF5574" s="5"/>
      <c r="AG5574" s="5"/>
      <c r="AH5574" s="5" t="s">
        <v>272</v>
      </c>
      <c r="AI5574" s="5" t="s">
        <v>117</v>
      </c>
      <c r="AJ5574" s="5" t="s">
        <v>118</v>
      </c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>
        <v>0.8</v>
      </c>
      <c r="BA5574" s="5" t="s">
        <v>272</v>
      </c>
      <c r="BB5574" s="5" t="s">
        <v>117</v>
      </c>
      <c r="BC5574" s="5"/>
      <c r="BD5574" s="5" t="s">
        <v>118</v>
      </c>
      <c r="BE5574" s="5" t="s">
        <v>273</v>
      </c>
      <c r="BF5574" s="5"/>
      <c r="BG5574" s="5"/>
    </row>
    <row r="5575" spans="1:59">
      <c r="A5575" s="5" t="s">
        <v>17757</v>
      </c>
      <c r="B5575" s="5" t="s">
        <v>14737</v>
      </c>
      <c r="C5575" s="5" t="s">
        <v>14738</v>
      </c>
      <c r="D5575" s="5">
        <v>2</v>
      </c>
      <c r="E5575" s="5" t="s">
        <v>4353</v>
      </c>
      <c r="F5575" s="5" t="s">
        <v>6528</v>
      </c>
      <c r="G5575" s="5" t="s">
        <v>14443</v>
      </c>
      <c r="H5575" s="5" t="s">
        <v>14444</v>
      </c>
      <c r="I5575" s="5" t="s">
        <v>17758</v>
      </c>
      <c r="J5575" s="5" t="s">
        <v>17759</v>
      </c>
      <c r="K5575" s="5" t="s">
        <v>190</v>
      </c>
      <c r="L5575" s="5" t="s">
        <v>241</v>
      </c>
      <c r="M5575" s="5"/>
      <c r="N5575" s="5">
        <v>1.5</v>
      </c>
      <c r="O5575" s="5"/>
      <c r="P5575" s="5" t="s">
        <v>270</v>
      </c>
      <c r="Q5575" s="5"/>
      <c r="R5575" s="5"/>
      <c r="S5575" s="5"/>
      <c r="T5575" s="5" t="s">
        <v>116</v>
      </c>
      <c r="U5575" s="5"/>
      <c r="V5575" s="5" t="s">
        <v>116</v>
      </c>
      <c r="W5575" s="5"/>
      <c r="X5575" s="5"/>
      <c r="Y5575" s="5"/>
      <c r="Z5575" s="5"/>
      <c r="AA5575" s="5"/>
      <c r="AB5575" s="5"/>
      <c r="AC5575" s="5" t="s">
        <v>116</v>
      </c>
      <c r="AD5575" s="5"/>
      <c r="AE5575" s="5"/>
      <c r="AF5575" s="5"/>
      <c r="AG5575" s="5"/>
      <c r="AH5575" s="5" t="s">
        <v>272</v>
      </c>
      <c r="AI5575" s="5" t="s">
        <v>117</v>
      </c>
      <c r="AJ5575" s="5" t="s">
        <v>118</v>
      </c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  <c r="AY5575" s="5"/>
      <c r="AZ5575" s="5">
        <v>1.5</v>
      </c>
      <c r="BA5575" s="5" t="s">
        <v>272</v>
      </c>
      <c r="BB5575" s="5" t="s">
        <v>117</v>
      </c>
      <c r="BC5575" s="5"/>
      <c r="BD5575" s="5" t="s">
        <v>118</v>
      </c>
      <c r="BE5575" s="5" t="s">
        <v>273</v>
      </c>
      <c r="BF5575" s="5" t="s">
        <v>116</v>
      </c>
      <c r="BG5575" s="5" t="s">
        <v>14743</v>
      </c>
    </row>
    <row r="5576" spans="1:59">
      <c r="A5576" s="5" t="s">
        <v>17760</v>
      </c>
      <c r="B5576" s="5" t="s">
        <v>14501</v>
      </c>
      <c r="C5576" s="5" t="s">
        <v>14502</v>
      </c>
      <c r="D5576" s="5">
        <v>2</v>
      </c>
      <c r="E5576" s="5" t="s">
        <v>4821</v>
      </c>
      <c r="F5576" s="5" t="s">
        <v>6528</v>
      </c>
      <c r="G5576" s="5" t="s">
        <v>14443</v>
      </c>
      <c r="H5576" s="5" t="s">
        <v>14444</v>
      </c>
      <c r="I5576" s="5" t="s">
        <v>17761</v>
      </c>
      <c r="J5576" s="5" t="s">
        <v>17762</v>
      </c>
      <c r="K5576" s="5" t="s">
        <v>293</v>
      </c>
      <c r="L5576" s="5" t="s">
        <v>2093</v>
      </c>
      <c r="M5576" s="5"/>
      <c r="N5576" s="5">
        <v>1.5</v>
      </c>
      <c r="O5576" s="5"/>
      <c r="P5576" s="5" t="s">
        <v>270</v>
      </c>
      <c r="Q5576" s="5"/>
      <c r="R5576" s="5"/>
      <c r="S5576" s="5"/>
      <c r="T5576" s="5"/>
      <c r="U5576" s="5"/>
      <c r="V5576" s="5" t="s">
        <v>116</v>
      </c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 t="s">
        <v>272</v>
      </c>
      <c r="AI5576" s="5" t="s">
        <v>117</v>
      </c>
      <c r="AJ5576" s="5" t="s">
        <v>118</v>
      </c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  <c r="AY5576" s="5"/>
      <c r="AZ5576" s="5">
        <v>1.5</v>
      </c>
      <c r="BA5576" s="5" t="s">
        <v>272</v>
      </c>
      <c r="BB5576" s="5" t="s">
        <v>117</v>
      </c>
      <c r="BC5576" s="5"/>
      <c r="BD5576" s="5" t="s">
        <v>118</v>
      </c>
      <c r="BE5576" s="5" t="s">
        <v>273</v>
      </c>
      <c r="BF5576" s="5" t="s">
        <v>116</v>
      </c>
      <c r="BG5576" s="5" t="s">
        <v>14505</v>
      </c>
    </row>
    <row r="5577" spans="1:59">
      <c r="A5577" s="5" t="s">
        <v>17763</v>
      </c>
      <c r="B5577" s="5" t="s">
        <v>14492</v>
      </c>
      <c r="C5577" s="5" t="s">
        <v>14493</v>
      </c>
      <c r="D5577" s="5">
        <v>2</v>
      </c>
      <c r="E5577" s="5" t="s">
        <v>4353</v>
      </c>
      <c r="F5577" s="5" t="s">
        <v>6528</v>
      </c>
      <c r="G5577" s="5" t="s">
        <v>14443</v>
      </c>
      <c r="H5577" s="5" t="s">
        <v>14444</v>
      </c>
      <c r="I5577" s="5" t="s">
        <v>17764</v>
      </c>
      <c r="J5577" s="5" t="s">
        <v>17765</v>
      </c>
      <c r="K5577" s="5" t="s">
        <v>190</v>
      </c>
      <c r="L5577" s="5" t="s">
        <v>241</v>
      </c>
      <c r="M5577" s="5"/>
      <c r="N5577" s="5">
        <v>1</v>
      </c>
      <c r="O5577" s="5"/>
      <c r="P5577" s="5" t="s">
        <v>270</v>
      </c>
      <c r="Q5577" s="5"/>
      <c r="R5577" s="5"/>
      <c r="S5577" s="5"/>
      <c r="T5577" s="5"/>
      <c r="U5577" s="5"/>
      <c r="V5577" s="5" t="s">
        <v>116</v>
      </c>
      <c r="W5577" s="5"/>
      <c r="X5577" s="5"/>
      <c r="Y5577" s="5" t="s">
        <v>116</v>
      </c>
      <c r="Z5577" s="5"/>
      <c r="AA5577" s="5"/>
      <c r="AB5577" s="5"/>
      <c r="AC5577" s="5" t="s">
        <v>116</v>
      </c>
      <c r="AD5577" s="5"/>
      <c r="AE5577" s="5"/>
      <c r="AF5577" s="5"/>
      <c r="AG5577" s="5"/>
      <c r="AH5577" s="5" t="s">
        <v>272</v>
      </c>
      <c r="AI5577" s="5" t="s">
        <v>117</v>
      </c>
      <c r="AJ5577" s="5" t="s">
        <v>118</v>
      </c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  <c r="AY5577" s="5"/>
      <c r="AZ5577" s="5">
        <v>1</v>
      </c>
      <c r="BA5577" s="5" t="s">
        <v>272</v>
      </c>
      <c r="BB5577" s="5" t="s">
        <v>117</v>
      </c>
      <c r="BC5577" s="5"/>
      <c r="BD5577" s="5" t="s">
        <v>118</v>
      </c>
      <c r="BE5577" s="5" t="s">
        <v>273</v>
      </c>
      <c r="BF5577" s="5" t="s">
        <v>116</v>
      </c>
      <c r="BG5577" s="5" t="s">
        <v>14496</v>
      </c>
    </row>
    <row r="5578" spans="1:59">
      <c r="A5578" s="5" t="s">
        <v>17766</v>
      </c>
      <c r="B5578" s="5" t="s">
        <v>14544</v>
      </c>
      <c r="C5578" s="5" t="s">
        <v>14545</v>
      </c>
      <c r="D5578" s="5">
        <v>2</v>
      </c>
      <c r="E5578" s="5" t="s">
        <v>4353</v>
      </c>
      <c r="F5578" s="5" t="s">
        <v>6528</v>
      </c>
      <c r="G5578" s="5" t="s">
        <v>14443</v>
      </c>
      <c r="H5578" s="5" t="s">
        <v>14444</v>
      </c>
      <c r="I5578" s="5" t="s">
        <v>17767</v>
      </c>
      <c r="J5578" s="5" t="s">
        <v>17768</v>
      </c>
      <c r="K5578" s="5" t="s">
        <v>190</v>
      </c>
      <c r="L5578" s="5" t="s">
        <v>241</v>
      </c>
      <c r="M5578" s="5"/>
      <c r="N5578" s="5">
        <v>0.8</v>
      </c>
      <c r="O5578" s="5"/>
      <c r="P5578" s="5" t="s">
        <v>270</v>
      </c>
      <c r="Q5578" s="5"/>
      <c r="R5578" s="5"/>
      <c r="S5578" s="5"/>
      <c r="T5578" s="5"/>
      <c r="U5578" s="5"/>
      <c r="V5578" s="5" t="s">
        <v>116</v>
      </c>
      <c r="W5578" s="5"/>
      <c r="X5578" s="5"/>
      <c r="Y5578" s="5"/>
      <c r="Z5578" s="5"/>
      <c r="AA5578" s="5"/>
      <c r="AB5578" s="5"/>
      <c r="AC5578" s="5" t="s">
        <v>116</v>
      </c>
      <c r="AD5578" s="5"/>
      <c r="AE5578" s="5"/>
      <c r="AF5578" s="5"/>
      <c r="AG5578" s="5"/>
      <c r="AH5578" s="5" t="s">
        <v>272</v>
      </c>
      <c r="AI5578" s="5" t="s">
        <v>117</v>
      </c>
      <c r="AJ5578" s="5" t="s">
        <v>118</v>
      </c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  <c r="AY5578" s="5"/>
      <c r="AZ5578" s="5">
        <v>0.8</v>
      </c>
      <c r="BA5578" s="5" t="s">
        <v>272</v>
      </c>
      <c r="BB5578" s="5" t="s">
        <v>117</v>
      </c>
      <c r="BC5578" s="5"/>
      <c r="BD5578" s="5" t="s">
        <v>118</v>
      </c>
      <c r="BE5578" s="5" t="s">
        <v>273</v>
      </c>
      <c r="BF5578" s="5" t="s">
        <v>116</v>
      </c>
      <c r="BG5578" s="5"/>
    </row>
    <row r="5579" spans="1:59">
      <c r="A5579" s="5" t="s">
        <v>17769</v>
      </c>
      <c r="B5579" s="5" t="s">
        <v>14748</v>
      </c>
      <c r="C5579" s="5" t="s">
        <v>14749</v>
      </c>
      <c r="D5579" s="5">
        <v>2</v>
      </c>
      <c r="E5579" s="5" t="s">
        <v>3828</v>
      </c>
      <c r="F5579" s="5" t="s">
        <v>6528</v>
      </c>
      <c r="G5579" s="5" t="s">
        <v>14443</v>
      </c>
      <c r="H5579" s="5" t="s">
        <v>14444</v>
      </c>
      <c r="I5579" s="5" t="s">
        <v>17770</v>
      </c>
      <c r="J5579" s="5" t="s">
        <v>17771</v>
      </c>
      <c r="K5579" s="5" t="s">
        <v>412</v>
      </c>
      <c r="L5579" s="5" t="s">
        <v>2093</v>
      </c>
      <c r="M5579" s="5"/>
      <c r="N5579" s="5">
        <v>0.8</v>
      </c>
      <c r="O5579" s="5"/>
      <c r="P5579" s="5" t="s">
        <v>270</v>
      </c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 t="s">
        <v>116</v>
      </c>
      <c r="AB5579" s="5"/>
      <c r="AC5579" s="5"/>
      <c r="AD5579" s="5"/>
      <c r="AE5579" s="5"/>
      <c r="AF5579" s="5"/>
      <c r="AG5579" s="5"/>
      <c r="AH5579" s="5" t="s">
        <v>272</v>
      </c>
      <c r="AI5579" s="5" t="s">
        <v>117</v>
      </c>
      <c r="AJ5579" s="5" t="s">
        <v>118</v>
      </c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  <c r="AY5579" s="5"/>
      <c r="AZ5579" s="5">
        <v>0.8</v>
      </c>
      <c r="BA5579" s="5" t="s">
        <v>272</v>
      </c>
      <c r="BB5579" s="5" t="s">
        <v>117</v>
      </c>
      <c r="BC5579" s="5"/>
      <c r="BD5579" s="5" t="s">
        <v>118</v>
      </c>
      <c r="BE5579" s="5" t="s">
        <v>273</v>
      </c>
      <c r="BF5579" s="5"/>
      <c r="BG5579" s="5"/>
    </row>
    <row r="5580" spans="1:59">
      <c r="A5580" s="5" t="s">
        <v>17772</v>
      </c>
      <c r="B5580" s="5" t="s">
        <v>14748</v>
      </c>
      <c r="C5580" s="5" t="s">
        <v>14749</v>
      </c>
      <c r="D5580" s="5">
        <v>2</v>
      </c>
      <c r="E5580" s="5" t="s">
        <v>3828</v>
      </c>
      <c r="F5580" s="5" t="s">
        <v>6528</v>
      </c>
      <c r="G5580" s="5" t="s">
        <v>14443</v>
      </c>
      <c r="H5580" s="5" t="s">
        <v>14444</v>
      </c>
      <c r="I5580" s="5" t="s">
        <v>17773</v>
      </c>
      <c r="J5580" s="5" t="s">
        <v>17774</v>
      </c>
      <c r="K5580" s="5" t="s">
        <v>412</v>
      </c>
      <c r="L5580" s="5" t="s">
        <v>2093</v>
      </c>
      <c r="M5580" s="5"/>
      <c r="N5580" s="5">
        <v>0.8</v>
      </c>
      <c r="O5580" s="5"/>
      <c r="P5580" s="5" t="s">
        <v>270</v>
      </c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 t="s">
        <v>116</v>
      </c>
      <c r="AB5580" s="5"/>
      <c r="AC5580" s="5"/>
      <c r="AD5580" s="5"/>
      <c r="AE5580" s="5"/>
      <c r="AF5580" s="5"/>
      <c r="AG5580" s="5"/>
      <c r="AH5580" s="5" t="s">
        <v>272</v>
      </c>
      <c r="AI5580" s="5" t="s">
        <v>117</v>
      </c>
      <c r="AJ5580" s="5" t="s">
        <v>118</v>
      </c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  <c r="AY5580" s="5"/>
      <c r="AZ5580" s="5">
        <v>0.8</v>
      </c>
      <c r="BA5580" s="5" t="s">
        <v>272</v>
      </c>
      <c r="BB5580" s="5" t="s">
        <v>117</v>
      </c>
      <c r="BC5580" s="5"/>
      <c r="BD5580" s="5" t="s">
        <v>118</v>
      </c>
      <c r="BE5580" s="5" t="s">
        <v>273</v>
      </c>
      <c r="BF5580" s="5"/>
      <c r="BG5580" s="5"/>
    </row>
    <row r="5581" spans="1:59">
      <c r="A5581" s="5" t="s">
        <v>17775</v>
      </c>
      <c r="B5581" s="5" t="s">
        <v>15612</v>
      </c>
      <c r="C5581" s="5" t="s">
        <v>15613</v>
      </c>
      <c r="D5581" s="5">
        <v>2</v>
      </c>
      <c r="E5581" s="5" t="s">
        <v>4353</v>
      </c>
      <c r="F5581" s="5" t="s">
        <v>6528</v>
      </c>
      <c r="G5581" s="5" t="s">
        <v>14443</v>
      </c>
      <c r="H5581" s="5" t="s">
        <v>14444</v>
      </c>
      <c r="I5581" s="5" t="s">
        <v>17776</v>
      </c>
      <c r="J5581" s="5" t="s">
        <v>17777</v>
      </c>
      <c r="K5581" s="5" t="s">
        <v>190</v>
      </c>
      <c r="L5581" s="5" t="s">
        <v>241</v>
      </c>
      <c r="M5581" s="5"/>
      <c r="N5581" s="5">
        <v>2.7</v>
      </c>
      <c r="O5581" s="5"/>
      <c r="P5581" s="5"/>
      <c r="Q5581" s="5"/>
      <c r="R5581" s="5"/>
      <c r="S5581" s="5"/>
      <c r="T5581" s="5"/>
      <c r="U5581" s="5"/>
      <c r="V5581" s="5" t="s">
        <v>116</v>
      </c>
      <c r="W5581" s="5"/>
      <c r="X5581" s="5"/>
      <c r="Y5581" s="5" t="s">
        <v>116</v>
      </c>
      <c r="Z5581" s="5"/>
      <c r="AA5581" s="5" t="s">
        <v>116</v>
      </c>
      <c r="AB5581" s="5"/>
      <c r="AC5581" s="5" t="s">
        <v>116</v>
      </c>
      <c r="AD5581" s="5"/>
      <c r="AE5581" s="5"/>
      <c r="AF5581" s="5"/>
      <c r="AG5581" s="5"/>
      <c r="AH5581" s="5" t="s">
        <v>117</v>
      </c>
      <c r="AI5581" s="5" t="s">
        <v>117</v>
      </c>
      <c r="AJ5581" s="5" t="s">
        <v>118</v>
      </c>
      <c r="AK5581" s="5"/>
      <c r="AL5581" s="5">
        <v>2.7</v>
      </c>
      <c r="AM5581" s="5"/>
      <c r="AN5581" s="5"/>
      <c r="AO5581" s="5" t="s">
        <v>3991</v>
      </c>
      <c r="AP5581" s="5"/>
      <c r="AQ5581" s="5"/>
      <c r="AR5581" s="5"/>
      <c r="AS5581" s="5" t="s">
        <v>296</v>
      </c>
      <c r="AT5581" s="5" t="s">
        <v>296</v>
      </c>
      <c r="AU5581" s="5"/>
      <c r="AV5581" s="5" t="s">
        <v>294</v>
      </c>
      <c r="AW5581" s="5"/>
      <c r="AX5581" s="5" t="s">
        <v>296</v>
      </c>
      <c r="AY5581" s="5" t="s">
        <v>4462</v>
      </c>
      <c r="AZ5581" s="5">
        <v>2.7</v>
      </c>
      <c r="BA5581" s="5" t="s">
        <v>272</v>
      </c>
      <c r="BB5581" s="5" t="s">
        <v>117</v>
      </c>
      <c r="BC5581" s="5"/>
      <c r="BD5581" s="5" t="s">
        <v>118</v>
      </c>
      <c r="BE5581" s="5" t="s">
        <v>273</v>
      </c>
      <c r="BF5581" s="5" t="s">
        <v>116</v>
      </c>
      <c r="BG5581" s="5" t="s">
        <v>15617</v>
      </c>
    </row>
    <row r="5582" spans="1:59">
      <c r="A5582" s="5" t="s">
        <v>17778</v>
      </c>
      <c r="B5582" s="5" t="s">
        <v>15612</v>
      </c>
      <c r="C5582" s="5" t="s">
        <v>15613</v>
      </c>
      <c r="D5582" s="5">
        <v>2</v>
      </c>
      <c r="E5582" s="5" t="s">
        <v>4353</v>
      </c>
      <c r="F5582" s="5" t="s">
        <v>6528</v>
      </c>
      <c r="G5582" s="5" t="s">
        <v>14443</v>
      </c>
      <c r="H5582" s="5" t="s">
        <v>14444</v>
      </c>
      <c r="I5582" s="5" t="s">
        <v>17779</v>
      </c>
      <c r="J5582" s="5" t="s">
        <v>17780</v>
      </c>
      <c r="K5582" s="5" t="s">
        <v>190</v>
      </c>
      <c r="L5582" s="5" t="s">
        <v>241</v>
      </c>
      <c r="M5582" s="5"/>
      <c r="N5582" s="5">
        <v>1.7</v>
      </c>
      <c r="O5582" s="5"/>
      <c r="P5582" s="5" t="s">
        <v>3084</v>
      </c>
      <c r="Q5582" s="5"/>
      <c r="R5582" s="5"/>
      <c r="S5582" s="5"/>
      <c r="T5582" s="5" t="s">
        <v>116</v>
      </c>
      <c r="U5582" s="5"/>
      <c r="V5582" s="5" t="s">
        <v>116</v>
      </c>
      <c r="W5582" s="5"/>
      <c r="X5582" s="5"/>
      <c r="Y5582" s="5" t="s">
        <v>116</v>
      </c>
      <c r="Z5582" s="5"/>
      <c r="AA5582" s="5" t="s">
        <v>116</v>
      </c>
      <c r="AB5582" s="5"/>
      <c r="AC5582" s="5" t="s">
        <v>116</v>
      </c>
      <c r="AD5582" s="5"/>
      <c r="AE5582" s="5"/>
      <c r="AF5582" s="5"/>
      <c r="AG5582" s="5"/>
      <c r="AH5582" s="5" t="s">
        <v>1613</v>
      </c>
      <c r="AI5582" s="5" t="s">
        <v>117</v>
      </c>
      <c r="AJ5582" s="5" t="s">
        <v>118</v>
      </c>
      <c r="AK5582" s="5"/>
      <c r="AL5582" s="5">
        <v>1.7</v>
      </c>
      <c r="AM5582" s="5"/>
      <c r="AN5582" s="5"/>
      <c r="AO5582" s="5" t="s">
        <v>6893</v>
      </c>
      <c r="AP5582" s="5"/>
      <c r="AQ5582" s="5" t="s">
        <v>294</v>
      </c>
      <c r="AR5582" s="5"/>
      <c r="AS5582" s="5" t="s">
        <v>296</v>
      </c>
      <c r="AT5582" s="5" t="s">
        <v>296</v>
      </c>
      <c r="AU5582" s="5"/>
      <c r="AV5582" s="5" t="s">
        <v>294</v>
      </c>
      <c r="AW5582" s="5"/>
      <c r="AX5582" s="5" t="s">
        <v>296</v>
      </c>
      <c r="AY5582" s="5" t="s">
        <v>14831</v>
      </c>
      <c r="AZ5582" s="5">
        <v>1.7</v>
      </c>
      <c r="BA5582" s="5" t="s">
        <v>1613</v>
      </c>
      <c r="BB5582" s="5" t="s">
        <v>117</v>
      </c>
      <c r="BC5582" s="5"/>
      <c r="BD5582" s="5" t="s">
        <v>118</v>
      </c>
      <c r="BE5582" s="5" t="s">
        <v>1614</v>
      </c>
      <c r="BF5582" s="5" t="s">
        <v>116</v>
      </c>
      <c r="BG5582" s="5" t="s">
        <v>15617</v>
      </c>
    </row>
    <row r="5583" spans="1:59">
      <c r="A5583" s="5" t="s">
        <v>17781</v>
      </c>
      <c r="B5583" s="5" t="s">
        <v>14472</v>
      </c>
      <c r="C5583" s="5" t="s">
        <v>14473</v>
      </c>
      <c r="D5583" s="5">
        <v>2</v>
      </c>
      <c r="E5583" s="5" t="s">
        <v>15929</v>
      </c>
      <c r="F5583" s="5" t="s">
        <v>6528</v>
      </c>
      <c r="G5583" s="5" t="s">
        <v>14443</v>
      </c>
      <c r="H5583" s="5" t="s">
        <v>14444</v>
      </c>
      <c r="I5583" s="5" t="s">
        <v>17782</v>
      </c>
      <c r="J5583" s="5" t="s">
        <v>17783</v>
      </c>
      <c r="K5583" s="5" t="s">
        <v>293</v>
      </c>
      <c r="L5583" s="5" t="s">
        <v>2093</v>
      </c>
      <c r="M5583" s="5"/>
      <c r="N5583" s="5">
        <v>0.5</v>
      </c>
      <c r="O5583" s="5"/>
      <c r="P5583" s="5"/>
      <c r="Q5583" s="5"/>
      <c r="R5583" s="5"/>
      <c r="S5583" s="5"/>
      <c r="T5583" s="5"/>
      <c r="U5583" s="5"/>
      <c r="V5583" s="5" t="s">
        <v>116</v>
      </c>
      <c r="W5583" s="5"/>
      <c r="X5583" s="5"/>
      <c r="Y5583" s="5" t="s">
        <v>116</v>
      </c>
      <c r="Z5583" s="5"/>
      <c r="AA5583" s="5" t="s">
        <v>116</v>
      </c>
      <c r="AB5583" s="5"/>
      <c r="AC5583" s="5" t="s">
        <v>116</v>
      </c>
      <c r="AD5583" s="5"/>
      <c r="AE5583" s="5"/>
      <c r="AF5583" s="5"/>
      <c r="AG5583" s="5"/>
      <c r="AH5583" s="5" t="s">
        <v>117</v>
      </c>
      <c r="AI5583" s="5" t="s">
        <v>117</v>
      </c>
      <c r="AJ5583" s="5" t="s">
        <v>118</v>
      </c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>
        <v>0.5</v>
      </c>
      <c r="BA5583" s="5" t="s">
        <v>117</v>
      </c>
      <c r="BB5583" s="5" t="s">
        <v>117</v>
      </c>
      <c r="BC5583" s="5"/>
      <c r="BD5583" s="5" t="s">
        <v>118</v>
      </c>
      <c r="BE5583" s="5" t="s">
        <v>127</v>
      </c>
      <c r="BF5583" s="5"/>
      <c r="BG5583" s="5"/>
    </row>
    <row r="5584" spans="1:59">
      <c r="A5584" s="5" t="s">
        <v>17784</v>
      </c>
      <c r="B5584" s="5" t="s">
        <v>15612</v>
      </c>
      <c r="C5584" s="5" t="s">
        <v>15613</v>
      </c>
      <c r="D5584" s="5">
        <v>2</v>
      </c>
      <c r="E5584" s="5" t="s">
        <v>4821</v>
      </c>
      <c r="F5584" s="5" t="s">
        <v>6528</v>
      </c>
      <c r="G5584" s="5" t="s">
        <v>14443</v>
      </c>
      <c r="H5584" s="5" t="s">
        <v>14444</v>
      </c>
      <c r="I5584" s="5" t="s">
        <v>17785</v>
      </c>
      <c r="J5584" s="5" t="s">
        <v>17786</v>
      </c>
      <c r="K5584" s="5" t="s">
        <v>293</v>
      </c>
      <c r="L5584" s="5" t="s">
        <v>2093</v>
      </c>
      <c r="M5584" s="5"/>
      <c r="N5584" s="5">
        <v>2.7</v>
      </c>
      <c r="O5584" s="5"/>
      <c r="P5584" s="5"/>
      <c r="Q5584" s="5"/>
      <c r="R5584" s="5"/>
      <c r="S5584" s="5"/>
      <c r="T5584" s="5" t="s">
        <v>116</v>
      </c>
      <c r="U5584" s="5"/>
      <c r="V5584" s="5" t="s">
        <v>116</v>
      </c>
      <c r="W5584" s="5"/>
      <c r="X5584" s="5"/>
      <c r="Y5584" s="5" t="s">
        <v>116</v>
      </c>
      <c r="Z5584" s="5"/>
      <c r="AA5584" s="5" t="s">
        <v>116</v>
      </c>
      <c r="AB5584" s="5"/>
      <c r="AC5584" s="5" t="s">
        <v>116</v>
      </c>
      <c r="AD5584" s="5"/>
      <c r="AE5584" s="5"/>
      <c r="AF5584" s="5"/>
      <c r="AG5584" s="5"/>
      <c r="AH5584" s="5" t="s">
        <v>117</v>
      </c>
      <c r="AI5584" s="5" t="s">
        <v>117</v>
      </c>
      <c r="AJ5584" s="5" t="s">
        <v>118</v>
      </c>
      <c r="AK5584" s="5"/>
      <c r="AL5584" s="5">
        <v>2.7</v>
      </c>
      <c r="AM5584" s="5"/>
      <c r="AN5584" s="5"/>
      <c r="AO5584" s="5" t="s">
        <v>294</v>
      </c>
      <c r="AP5584" s="5"/>
      <c r="AQ5584" s="5" t="s">
        <v>294</v>
      </c>
      <c r="AR5584" s="5"/>
      <c r="AS5584" s="5" t="s">
        <v>296</v>
      </c>
      <c r="AT5584" s="5" t="s">
        <v>296</v>
      </c>
      <c r="AU5584" s="5"/>
      <c r="AV5584" s="5" t="s">
        <v>294</v>
      </c>
      <c r="AW5584" s="5"/>
      <c r="AX5584" s="5" t="s">
        <v>296</v>
      </c>
      <c r="AY5584" s="5" t="s">
        <v>14831</v>
      </c>
      <c r="AZ5584" s="5">
        <v>2.7</v>
      </c>
      <c r="BA5584" s="5" t="s">
        <v>117</v>
      </c>
      <c r="BB5584" s="5" t="s">
        <v>117</v>
      </c>
      <c r="BC5584" s="5"/>
      <c r="BD5584" s="5" t="s">
        <v>118</v>
      </c>
      <c r="BE5584" s="5" t="s">
        <v>119</v>
      </c>
      <c r="BF5584" s="5" t="s">
        <v>116</v>
      </c>
      <c r="BG5584" s="5" t="s">
        <v>15617</v>
      </c>
    </row>
    <row r="5585" spans="1:59">
      <c r="A5585" s="5" t="s">
        <v>17787</v>
      </c>
      <c r="B5585" s="5" t="s">
        <v>14642</v>
      </c>
      <c r="C5585" s="5" t="s">
        <v>14643</v>
      </c>
      <c r="D5585" s="5">
        <v>2</v>
      </c>
      <c r="E5585" s="5" t="s">
        <v>4353</v>
      </c>
      <c r="F5585" s="5" t="s">
        <v>6528</v>
      </c>
      <c r="G5585" s="5" t="s">
        <v>14443</v>
      </c>
      <c r="H5585" s="5" t="s">
        <v>14444</v>
      </c>
      <c r="I5585" s="5" t="s">
        <v>17788</v>
      </c>
      <c r="J5585" s="5" t="s">
        <v>17789</v>
      </c>
      <c r="K5585" s="5" t="s">
        <v>190</v>
      </c>
      <c r="L5585" s="5" t="s">
        <v>241</v>
      </c>
      <c r="M5585" s="5"/>
      <c r="N5585" s="5">
        <v>1.6</v>
      </c>
      <c r="O5585" s="5"/>
      <c r="P5585" s="5" t="s">
        <v>270</v>
      </c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 t="s">
        <v>116</v>
      </c>
      <c r="AD5585" s="5"/>
      <c r="AE5585" s="5"/>
      <c r="AF5585" s="5"/>
      <c r="AG5585" s="5"/>
      <c r="AH5585" s="5" t="s">
        <v>272</v>
      </c>
      <c r="AI5585" s="5" t="s">
        <v>117</v>
      </c>
      <c r="AJ5585" s="5" t="s">
        <v>118</v>
      </c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  <c r="AY5585" s="5"/>
      <c r="AZ5585" s="5">
        <v>1.6</v>
      </c>
      <c r="BA5585" s="5" t="s">
        <v>272</v>
      </c>
      <c r="BB5585" s="5" t="s">
        <v>117</v>
      </c>
      <c r="BC5585" s="5"/>
      <c r="BD5585" s="5" t="s">
        <v>118</v>
      </c>
      <c r="BE5585" s="5" t="s">
        <v>273</v>
      </c>
      <c r="BF5585" s="5"/>
      <c r="BG5585" s="5"/>
    </row>
    <row r="5586" spans="1:59">
      <c r="A5586" s="5" t="s">
        <v>17790</v>
      </c>
      <c r="B5586" s="5" t="s">
        <v>17113</v>
      </c>
      <c r="C5586" s="5" t="s">
        <v>17114</v>
      </c>
      <c r="D5586" s="5">
        <v>2</v>
      </c>
      <c r="E5586" s="5" t="s">
        <v>17791</v>
      </c>
      <c r="F5586" s="5" t="s">
        <v>6528</v>
      </c>
      <c r="G5586" s="5" t="s">
        <v>14443</v>
      </c>
      <c r="H5586" s="5" t="s">
        <v>14444</v>
      </c>
      <c r="I5586" s="5" t="s">
        <v>17792</v>
      </c>
      <c r="J5586" s="5" t="s">
        <v>17793</v>
      </c>
      <c r="K5586" s="5" t="s">
        <v>190</v>
      </c>
      <c r="L5586" s="5" t="s">
        <v>241</v>
      </c>
      <c r="M5586" s="5"/>
      <c r="N5586" s="5">
        <v>5.5</v>
      </c>
      <c r="O5586" s="5"/>
      <c r="P5586" s="5" t="s">
        <v>7248</v>
      </c>
      <c r="Q5586" s="5"/>
      <c r="R5586" s="5"/>
      <c r="S5586" s="5"/>
      <c r="T5586" s="5"/>
      <c r="U5586" s="5"/>
      <c r="V5586" s="5" t="s">
        <v>116</v>
      </c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 t="s">
        <v>1613</v>
      </c>
      <c r="AI5586" s="5" t="s">
        <v>117</v>
      </c>
      <c r="AJ5586" s="5" t="s">
        <v>118</v>
      </c>
      <c r="AK5586" s="5"/>
      <c r="AL5586" s="5">
        <v>5.5</v>
      </c>
      <c r="AM5586" s="5" t="s">
        <v>10613</v>
      </c>
      <c r="AN5586" s="5"/>
      <c r="AO5586" s="5" t="s">
        <v>11315</v>
      </c>
      <c r="AP5586" s="5"/>
      <c r="AQ5586" s="5"/>
      <c r="AR5586" s="5"/>
      <c r="AS5586" s="5"/>
      <c r="AT5586" s="5"/>
      <c r="AU5586" s="5"/>
      <c r="AV5586" s="5"/>
      <c r="AW5586" s="5"/>
      <c r="AX5586" s="5"/>
      <c r="AY5586" s="5" t="s">
        <v>17794</v>
      </c>
      <c r="AZ5586" s="5">
        <v>5.5</v>
      </c>
      <c r="BA5586" s="5" t="s">
        <v>1613</v>
      </c>
      <c r="BB5586" s="5" t="s">
        <v>117</v>
      </c>
      <c r="BC5586" s="5" t="s">
        <v>271</v>
      </c>
      <c r="BD5586" s="5" t="s">
        <v>118</v>
      </c>
      <c r="BE5586" s="5" t="s">
        <v>1614</v>
      </c>
      <c r="BF5586" s="5" t="s">
        <v>116</v>
      </c>
      <c r="BG5586" s="5" t="s">
        <v>17118</v>
      </c>
    </row>
    <row r="5587" spans="1:59">
      <c r="A5587" s="5" t="s">
        <v>17795</v>
      </c>
      <c r="B5587" s="5" t="s">
        <v>14441</v>
      </c>
      <c r="C5587" s="5" t="s">
        <v>14442</v>
      </c>
      <c r="D5587" s="5">
        <v>2</v>
      </c>
      <c r="E5587" s="5" t="s">
        <v>17796</v>
      </c>
      <c r="F5587" s="5" t="s">
        <v>6528</v>
      </c>
      <c r="G5587" s="5" t="s">
        <v>14443</v>
      </c>
      <c r="H5587" s="5" t="s">
        <v>14444</v>
      </c>
      <c r="I5587" s="5" t="s">
        <v>17797</v>
      </c>
      <c r="J5587" s="5" t="s">
        <v>17798</v>
      </c>
      <c r="K5587" s="5" t="s">
        <v>190</v>
      </c>
      <c r="L5587" s="5" t="s">
        <v>241</v>
      </c>
      <c r="M5587" s="5"/>
      <c r="N5587" s="5">
        <v>2.2999999999999998</v>
      </c>
      <c r="O5587" s="5"/>
      <c r="P5587" s="5" t="s">
        <v>270</v>
      </c>
      <c r="Q5587" s="5" t="s">
        <v>271</v>
      </c>
      <c r="R5587" s="5"/>
      <c r="S5587" s="5"/>
      <c r="T5587" s="5"/>
      <c r="U5587" s="5"/>
      <c r="V5587" s="5" t="s">
        <v>116</v>
      </c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 t="s">
        <v>272</v>
      </c>
      <c r="AI5587" s="5" t="s">
        <v>117</v>
      </c>
      <c r="AJ5587" s="5" t="s">
        <v>118</v>
      </c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  <c r="AY5587" s="5"/>
      <c r="AZ5587" s="5">
        <v>2.2999999999999998</v>
      </c>
      <c r="BA5587" s="5" t="s">
        <v>272</v>
      </c>
      <c r="BB5587" s="5" t="s">
        <v>117</v>
      </c>
      <c r="BC5587" s="5"/>
      <c r="BD5587" s="5" t="s">
        <v>118</v>
      </c>
      <c r="BE5587" s="5" t="s">
        <v>273</v>
      </c>
      <c r="BF5587" s="5" t="s">
        <v>116</v>
      </c>
      <c r="BG5587" s="5" t="s">
        <v>14447</v>
      </c>
    </row>
    <row r="5588" spans="1:59">
      <c r="A5588" s="5" t="s">
        <v>17799</v>
      </c>
      <c r="B5588" s="5" t="s">
        <v>14654</v>
      </c>
      <c r="C5588" s="5" t="s">
        <v>14655</v>
      </c>
      <c r="D5588" s="5">
        <v>2</v>
      </c>
      <c r="E5588" s="5" t="s">
        <v>17800</v>
      </c>
      <c r="F5588" s="5" t="s">
        <v>6528</v>
      </c>
      <c r="G5588" s="5" t="s">
        <v>14443</v>
      </c>
      <c r="H5588" s="5" t="s">
        <v>14444</v>
      </c>
      <c r="I5588" s="5" t="s">
        <v>17801</v>
      </c>
      <c r="J5588" s="5" t="s">
        <v>17802</v>
      </c>
      <c r="K5588" s="5" t="s">
        <v>190</v>
      </c>
      <c r="L5588" s="5" t="s">
        <v>17803</v>
      </c>
      <c r="M5588" s="5"/>
      <c r="N5588" s="5">
        <v>2.75</v>
      </c>
      <c r="O5588" s="5"/>
      <c r="P5588" s="5" t="s">
        <v>270</v>
      </c>
      <c r="Q5588" s="5" t="s">
        <v>271</v>
      </c>
      <c r="R5588" s="5"/>
      <c r="S5588" s="5"/>
      <c r="T5588" s="5"/>
      <c r="U5588" s="5"/>
      <c r="V5588" s="5" t="s">
        <v>116</v>
      </c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 t="s">
        <v>272</v>
      </c>
      <c r="AI5588" s="5" t="s">
        <v>117</v>
      </c>
      <c r="AJ5588" s="5" t="s">
        <v>118</v>
      </c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  <c r="AY5588" s="5"/>
      <c r="AZ5588" s="5">
        <v>2.75</v>
      </c>
      <c r="BA5588" s="5" t="s">
        <v>272</v>
      </c>
      <c r="BB5588" s="5" t="s">
        <v>117</v>
      </c>
      <c r="BC5588" s="5"/>
      <c r="BD5588" s="5" t="s">
        <v>118</v>
      </c>
      <c r="BE5588" s="5" t="s">
        <v>273</v>
      </c>
      <c r="BF5588" s="5" t="s">
        <v>116</v>
      </c>
      <c r="BG5588" s="5" t="s">
        <v>14658</v>
      </c>
    </row>
    <row r="5589" spans="1:59">
      <c r="A5589" s="5" t="s">
        <v>17804</v>
      </c>
      <c r="B5589" s="5" t="s">
        <v>14507</v>
      </c>
      <c r="C5589" s="5" t="s">
        <v>14508</v>
      </c>
      <c r="D5589" s="5">
        <v>2</v>
      </c>
      <c r="E5589" s="5" t="s">
        <v>4353</v>
      </c>
      <c r="F5589" s="5" t="s">
        <v>6528</v>
      </c>
      <c r="G5589" s="5" t="s">
        <v>14443</v>
      </c>
      <c r="H5589" s="5" t="s">
        <v>14444</v>
      </c>
      <c r="I5589" s="5" t="s">
        <v>17805</v>
      </c>
      <c r="J5589" s="5" t="s">
        <v>17806</v>
      </c>
      <c r="K5589" s="5" t="s">
        <v>190</v>
      </c>
      <c r="L5589" s="5" t="s">
        <v>241</v>
      </c>
      <c r="M5589" s="5"/>
      <c r="N5589" s="5">
        <v>2.6</v>
      </c>
      <c r="O5589" s="5"/>
      <c r="P5589" s="5" t="s">
        <v>270</v>
      </c>
      <c r="Q5589" s="5"/>
      <c r="R5589" s="5"/>
      <c r="S5589" s="5"/>
      <c r="T5589" s="5" t="s">
        <v>116</v>
      </c>
      <c r="U5589" s="5"/>
      <c r="V5589" s="5" t="s">
        <v>116</v>
      </c>
      <c r="W5589" s="5"/>
      <c r="X5589" s="5"/>
      <c r="Y5589" s="5"/>
      <c r="Z5589" s="5"/>
      <c r="AA5589" s="5" t="s">
        <v>116</v>
      </c>
      <c r="AB5589" s="5"/>
      <c r="AC5589" s="5" t="s">
        <v>116</v>
      </c>
      <c r="AD5589" s="5"/>
      <c r="AE5589" s="5"/>
      <c r="AF5589" s="5"/>
      <c r="AG5589" s="5"/>
      <c r="AH5589" s="5" t="s">
        <v>272</v>
      </c>
      <c r="AI5589" s="5" t="s">
        <v>117</v>
      </c>
      <c r="AJ5589" s="5" t="s">
        <v>118</v>
      </c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  <c r="AY5589" s="5"/>
      <c r="AZ5589" s="5">
        <v>2.6</v>
      </c>
      <c r="BA5589" s="5" t="s">
        <v>272</v>
      </c>
      <c r="BB5589" s="5" t="s">
        <v>117</v>
      </c>
      <c r="BC5589" s="5"/>
      <c r="BD5589" s="5" t="s">
        <v>118</v>
      </c>
      <c r="BE5589" s="5" t="s">
        <v>273</v>
      </c>
      <c r="BF5589" s="5" t="s">
        <v>116</v>
      </c>
      <c r="BG5589" s="5" t="s">
        <v>14511</v>
      </c>
    </row>
    <row r="5590" spans="1:59">
      <c r="A5590" s="5" t="s">
        <v>17807</v>
      </c>
      <c r="B5590" s="5" t="s">
        <v>14634</v>
      </c>
      <c r="C5590" s="5" t="s">
        <v>14635</v>
      </c>
      <c r="D5590" s="5">
        <v>2</v>
      </c>
      <c r="E5590" s="5" t="s">
        <v>4353</v>
      </c>
      <c r="F5590" s="5" t="s">
        <v>6528</v>
      </c>
      <c r="G5590" s="5" t="s">
        <v>14443</v>
      </c>
      <c r="H5590" s="5" t="s">
        <v>14444</v>
      </c>
      <c r="I5590" s="5" t="s">
        <v>17808</v>
      </c>
      <c r="J5590" s="5" t="s">
        <v>17809</v>
      </c>
      <c r="K5590" s="5" t="s">
        <v>190</v>
      </c>
      <c r="L5590" s="5" t="s">
        <v>241</v>
      </c>
      <c r="M5590" s="5"/>
      <c r="N5590" s="5">
        <v>1.3</v>
      </c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 t="s">
        <v>116</v>
      </c>
      <c r="AD5590" s="5"/>
      <c r="AE5590" s="5"/>
      <c r="AF5590" s="5"/>
      <c r="AG5590" s="5"/>
      <c r="AH5590" s="5" t="s">
        <v>117</v>
      </c>
      <c r="AI5590" s="5" t="s">
        <v>117</v>
      </c>
      <c r="AJ5590" s="5" t="s">
        <v>118</v>
      </c>
      <c r="AK5590" s="5"/>
      <c r="AL5590" s="5">
        <v>1.3</v>
      </c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  <c r="AY5590" s="5"/>
      <c r="AZ5590" s="5">
        <v>1.3</v>
      </c>
      <c r="BA5590" s="5" t="s">
        <v>117</v>
      </c>
      <c r="BB5590" s="5" t="s">
        <v>117</v>
      </c>
      <c r="BC5590" s="5"/>
      <c r="BD5590" s="5" t="s">
        <v>118</v>
      </c>
      <c r="BE5590" s="5" t="s">
        <v>127</v>
      </c>
      <c r="BF5590" s="5"/>
      <c r="BG5590" s="5"/>
    </row>
    <row r="5591" spans="1:59">
      <c r="A5591" s="5" t="s">
        <v>17810</v>
      </c>
      <c r="B5591" s="5" t="s">
        <v>14551</v>
      </c>
      <c r="C5591" s="5" t="s">
        <v>14552</v>
      </c>
      <c r="D5591" s="5">
        <v>2</v>
      </c>
      <c r="E5591" s="5" t="s">
        <v>4353</v>
      </c>
      <c r="F5591" s="5" t="s">
        <v>6528</v>
      </c>
      <c r="G5591" s="5" t="s">
        <v>14443</v>
      </c>
      <c r="H5591" s="5" t="s">
        <v>14444</v>
      </c>
      <c r="I5591" s="5" t="s">
        <v>17811</v>
      </c>
      <c r="J5591" s="5" t="s">
        <v>17812</v>
      </c>
      <c r="K5591" s="5" t="s">
        <v>190</v>
      </c>
      <c r="L5591" s="5" t="s">
        <v>241</v>
      </c>
      <c r="M5591" s="5"/>
      <c r="N5591" s="5">
        <v>1.6</v>
      </c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 t="s">
        <v>116</v>
      </c>
      <c r="AD5591" s="5"/>
      <c r="AE5591" s="5"/>
      <c r="AF5591" s="5"/>
      <c r="AG5591" s="5"/>
      <c r="AH5591" s="5" t="s">
        <v>117</v>
      </c>
      <c r="AI5591" s="5" t="s">
        <v>117</v>
      </c>
      <c r="AJ5591" s="5" t="s">
        <v>118</v>
      </c>
      <c r="AK5591" s="5"/>
      <c r="AL5591" s="5">
        <v>1.6</v>
      </c>
      <c r="AM5591" s="5" t="s">
        <v>155</v>
      </c>
      <c r="AN5591" s="5"/>
      <c r="AO5591" s="5" t="s">
        <v>294</v>
      </c>
      <c r="AP5591" s="5"/>
      <c r="AQ5591" s="5" t="s">
        <v>294</v>
      </c>
      <c r="AR5591" s="5"/>
      <c r="AS5591" s="5" t="s">
        <v>155</v>
      </c>
      <c r="AT5591" s="5" t="s">
        <v>155</v>
      </c>
      <c r="AU5591" s="5"/>
      <c r="AV5591" s="5" t="s">
        <v>295</v>
      </c>
      <c r="AW5591" s="5"/>
      <c r="AX5591" s="5" t="s">
        <v>296</v>
      </c>
      <c r="AY5591" s="5"/>
      <c r="AZ5591" s="5">
        <v>1.6</v>
      </c>
      <c r="BA5591" s="5" t="s">
        <v>117</v>
      </c>
      <c r="BB5591" s="5" t="s">
        <v>117</v>
      </c>
      <c r="BC5591" s="5"/>
      <c r="BD5591" s="5" t="s">
        <v>118</v>
      </c>
      <c r="BE5591" s="5" t="s">
        <v>119</v>
      </c>
      <c r="BF5591" s="5"/>
      <c r="BG5591" s="5"/>
    </row>
    <row r="5592" spans="1:59">
      <c r="A5592" s="5" t="s">
        <v>17813</v>
      </c>
      <c r="B5592" s="5" t="s">
        <v>14677</v>
      </c>
      <c r="C5592" s="5" t="s">
        <v>14678</v>
      </c>
      <c r="D5592" s="5">
        <v>2</v>
      </c>
      <c r="E5592" s="5" t="s">
        <v>4353</v>
      </c>
      <c r="F5592" s="5" t="s">
        <v>6528</v>
      </c>
      <c r="G5592" s="5" t="s">
        <v>14443</v>
      </c>
      <c r="H5592" s="5" t="s">
        <v>14444</v>
      </c>
      <c r="I5592" s="5" t="s">
        <v>17814</v>
      </c>
      <c r="J5592" s="5" t="s">
        <v>17815</v>
      </c>
      <c r="K5592" s="5" t="s">
        <v>190</v>
      </c>
      <c r="L5592" s="5" t="s">
        <v>241</v>
      </c>
      <c r="M5592" s="5"/>
      <c r="N5592" s="5">
        <v>2.1800000000000002</v>
      </c>
      <c r="O5592" s="5"/>
      <c r="P5592" s="5"/>
      <c r="Q5592" s="5"/>
      <c r="R5592" s="5"/>
      <c r="S5592" s="5"/>
      <c r="T5592" s="5"/>
      <c r="U5592" s="5"/>
      <c r="V5592" s="5" t="s">
        <v>116</v>
      </c>
      <c r="W5592" s="5"/>
      <c r="X5592" s="5"/>
      <c r="Y5592" s="5"/>
      <c r="Z5592" s="5"/>
      <c r="AA5592" s="5" t="s">
        <v>116</v>
      </c>
      <c r="AB5592" s="5"/>
      <c r="AC5592" s="5" t="s">
        <v>116</v>
      </c>
      <c r="AD5592" s="5"/>
      <c r="AE5592" s="5"/>
      <c r="AF5592" s="5"/>
      <c r="AG5592" s="5"/>
      <c r="AH5592" s="5" t="s">
        <v>117</v>
      </c>
      <c r="AI5592" s="5" t="s">
        <v>117</v>
      </c>
      <c r="AJ5592" s="5" t="s">
        <v>118</v>
      </c>
      <c r="AK5592" s="5"/>
      <c r="AL5592" s="5">
        <v>2.1800000000000002</v>
      </c>
      <c r="AM5592" s="5"/>
      <c r="AN5592" s="5"/>
      <c r="AO5592" s="5" t="s">
        <v>294</v>
      </c>
      <c r="AP5592" s="5"/>
      <c r="AQ5592" s="5" t="s">
        <v>294</v>
      </c>
      <c r="AR5592" s="5"/>
      <c r="AS5592" s="5" t="s">
        <v>296</v>
      </c>
      <c r="AT5592" s="5" t="s">
        <v>296</v>
      </c>
      <c r="AU5592" s="5"/>
      <c r="AV5592" s="5" t="s">
        <v>294</v>
      </c>
      <c r="AW5592" s="5"/>
      <c r="AX5592" s="5" t="s">
        <v>296</v>
      </c>
      <c r="AY5592" s="5" t="s">
        <v>14831</v>
      </c>
      <c r="AZ5592" s="5">
        <v>2.1800000000000002</v>
      </c>
      <c r="BA5592" s="5" t="s">
        <v>117</v>
      </c>
      <c r="BB5592" s="5" t="s">
        <v>117</v>
      </c>
      <c r="BC5592" s="5"/>
      <c r="BD5592" s="5" t="s">
        <v>118</v>
      </c>
      <c r="BE5592" s="5" t="s">
        <v>119</v>
      </c>
      <c r="BF5592" s="5" t="s">
        <v>116</v>
      </c>
      <c r="BG5592" s="5" t="s">
        <v>14681</v>
      </c>
    </row>
    <row r="5593" spans="1:59">
      <c r="A5593" s="5" t="s">
        <v>17816</v>
      </c>
      <c r="B5593" s="5" t="s">
        <v>14677</v>
      </c>
      <c r="C5593" s="5" t="s">
        <v>14678</v>
      </c>
      <c r="D5593" s="5">
        <v>2</v>
      </c>
      <c r="E5593" s="5" t="s">
        <v>4353</v>
      </c>
      <c r="F5593" s="5" t="s">
        <v>6528</v>
      </c>
      <c r="G5593" s="5" t="s">
        <v>14443</v>
      </c>
      <c r="H5593" s="5" t="s">
        <v>14444</v>
      </c>
      <c r="I5593" s="5" t="s">
        <v>17817</v>
      </c>
      <c r="J5593" s="5" t="s">
        <v>17818</v>
      </c>
      <c r="K5593" s="5" t="s">
        <v>190</v>
      </c>
      <c r="L5593" s="5" t="s">
        <v>241</v>
      </c>
      <c r="M5593" s="5"/>
      <c r="N5593" s="5">
        <v>2</v>
      </c>
      <c r="O5593" s="5"/>
      <c r="P5593" s="5"/>
      <c r="Q5593" s="5"/>
      <c r="R5593" s="5"/>
      <c r="S5593" s="5"/>
      <c r="T5593" s="5" t="s">
        <v>116</v>
      </c>
      <c r="U5593" s="5"/>
      <c r="V5593" s="5" t="s">
        <v>116</v>
      </c>
      <c r="W5593" s="5"/>
      <c r="X5593" s="5"/>
      <c r="Y5593" s="5"/>
      <c r="Z5593" s="5"/>
      <c r="AA5593" s="5" t="s">
        <v>116</v>
      </c>
      <c r="AB5593" s="5"/>
      <c r="AC5593" s="5" t="s">
        <v>116</v>
      </c>
      <c r="AD5593" s="5"/>
      <c r="AE5593" s="5"/>
      <c r="AF5593" s="5"/>
      <c r="AG5593" s="5"/>
      <c r="AH5593" s="5" t="s">
        <v>117</v>
      </c>
      <c r="AI5593" s="5" t="s">
        <v>117</v>
      </c>
      <c r="AJ5593" s="5" t="s">
        <v>118</v>
      </c>
      <c r="AK5593" s="5"/>
      <c r="AL5593" s="5">
        <v>2</v>
      </c>
      <c r="AM5593" s="5"/>
      <c r="AN5593" s="5"/>
      <c r="AO5593" s="5" t="s">
        <v>294</v>
      </c>
      <c r="AP5593" s="5"/>
      <c r="AQ5593" s="5" t="s">
        <v>294</v>
      </c>
      <c r="AR5593" s="5"/>
      <c r="AS5593" s="5" t="s">
        <v>296</v>
      </c>
      <c r="AT5593" s="5" t="s">
        <v>296</v>
      </c>
      <c r="AU5593" s="5"/>
      <c r="AV5593" s="5" t="s">
        <v>294</v>
      </c>
      <c r="AW5593" s="5"/>
      <c r="AX5593" s="5" t="s">
        <v>296</v>
      </c>
      <c r="AY5593" s="5" t="s">
        <v>14831</v>
      </c>
      <c r="AZ5593" s="5">
        <v>2</v>
      </c>
      <c r="BA5593" s="5" t="s">
        <v>117</v>
      </c>
      <c r="BB5593" s="5" t="s">
        <v>117</v>
      </c>
      <c r="BC5593" s="5"/>
      <c r="BD5593" s="5" t="s">
        <v>118</v>
      </c>
      <c r="BE5593" s="5" t="s">
        <v>119</v>
      </c>
      <c r="BF5593" s="5" t="s">
        <v>116</v>
      </c>
      <c r="BG5593" s="5" t="s">
        <v>14681</v>
      </c>
    </row>
    <row r="5594" spans="1:59">
      <c r="A5594" s="5" t="s">
        <v>17819</v>
      </c>
      <c r="B5594" s="5" t="s">
        <v>14477</v>
      </c>
      <c r="C5594" s="5" t="s">
        <v>14478</v>
      </c>
      <c r="D5594" s="5">
        <v>2</v>
      </c>
      <c r="E5594" s="5" t="s">
        <v>12522</v>
      </c>
      <c r="F5594" s="5" t="s">
        <v>6528</v>
      </c>
      <c r="G5594" s="5" t="s">
        <v>14443</v>
      </c>
      <c r="H5594" s="5" t="s">
        <v>14444</v>
      </c>
      <c r="I5594" s="5" t="s">
        <v>17820</v>
      </c>
      <c r="J5594" s="5" t="s">
        <v>17821</v>
      </c>
      <c r="K5594" s="5" t="s">
        <v>154</v>
      </c>
      <c r="L5594" s="5" t="s">
        <v>241</v>
      </c>
      <c r="M5594" s="5"/>
      <c r="N5594" s="5">
        <v>1</v>
      </c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 t="s">
        <v>116</v>
      </c>
      <c r="AD5594" s="5"/>
      <c r="AE5594" s="5"/>
      <c r="AF5594" s="5"/>
      <c r="AG5594" s="5"/>
      <c r="AH5594" s="5" t="s">
        <v>117</v>
      </c>
      <c r="AI5594" s="5" t="s">
        <v>117</v>
      </c>
      <c r="AJ5594" s="5" t="s">
        <v>118</v>
      </c>
      <c r="AK5594" s="5"/>
      <c r="AL5594" s="5">
        <v>1</v>
      </c>
      <c r="AM5594" s="5"/>
      <c r="AN5594" s="5"/>
      <c r="AO5594" s="5" t="s">
        <v>3991</v>
      </c>
      <c r="AP5594" s="5"/>
      <c r="AQ5594" s="5"/>
      <c r="AR5594" s="5"/>
      <c r="AS5594" s="5" t="s">
        <v>296</v>
      </c>
      <c r="AT5594" s="5" t="s">
        <v>296</v>
      </c>
      <c r="AU5594" s="5"/>
      <c r="AV5594" s="5" t="s">
        <v>294</v>
      </c>
      <c r="AW5594" s="5"/>
      <c r="AX5594" s="5" t="s">
        <v>296</v>
      </c>
      <c r="AY5594" s="5" t="s">
        <v>4640</v>
      </c>
      <c r="AZ5594" s="5">
        <v>1</v>
      </c>
      <c r="BA5594" s="5" t="s">
        <v>272</v>
      </c>
      <c r="BB5594" s="5" t="s">
        <v>117</v>
      </c>
      <c r="BC5594" s="5"/>
      <c r="BD5594" s="5" t="s">
        <v>118</v>
      </c>
      <c r="BE5594" s="5" t="s">
        <v>273</v>
      </c>
      <c r="BF5594" s="5" t="s">
        <v>116</v>
      </c>
      <c r="BG5594" s="5"/>
    </row>
    <row r="5595" spans="1:59">
      <c r="A5595" s="5" t="s">
        <v>17822</v>
      </c>
      <c r="B5595" s="5" t="s">
        <v>14472</v>
      </c>
      <c r="C5595" s="5" t="s">
        <v>14473</v>
      </c>
      <c r="D5595" s="5">
        <v>6</v>
      </c>
      <c r="E5595" s="5" t="s">
        <v>5611</v>
      </c>
      <c r="F5595" s="5" t="s">
        <v>6528</v>
      </c>
      <c r="G5595" s="5" t="s">
        <v>14443</v>
      </c>
      <c r="H5595" s="5" t="s">
        <v>14444</v>
      </c>
      <c r="I5595" s="5" t="s">
        <v>17823</v>
      </c>
      <c r="J5595" s="5" t="s">
        <v>17824</v>
      </c>
      <c r="K5595" s="5" t="s">
        <v>154</v>
      </c>
      <c r="L5595" s="5" t="s">
        <v>241</v>
      </c>
      <c r="M5595" s="5"/>
      <c r="N5595" s="5">
        <v>0.65</v>
      </c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 t="s">
        <v>116</v>
      </c>
      <c r="AB5595" s="5"/>
      <c r="AC5595" s="5" t="s">
        <v>116</v>
      </c>
      <c r="AD5595" s="5"/>
      <c r="AE5595" s="5"/>
      <c r="AF5595" s="5"/>
      <c r="AG5595" s="5"/>
      <c r="AH5595" s="5" t="s">
        <v>117</v>
      </c>
      <c r="AI5595" s="5" t="s">
        <v>117</v>
      </c>
      <c r="AJ5595" s="5" t="s">
        <v>8164</v>
      </c>
      <c r="AK5595" s="5"/>
      <c r="AL5595" s="5">
        <v>0.65</v>
      </c>
      <c r="AM5595" s="5"/>
      <c r="AN5595" s="5"/>
      <c r="AO5595" s="5" t="s">
        <v>294</v>
      </c>
      <c r="AP5595" s="5"/>
      <c r="AQ5595" s="5" t="s">
        <v>294</v>
      </c>
      <c r="AR5595" s="5"/>
      <c r="AS5595" s="5" t="s">
        <v>296</v>
      </c>
      <c r="AT5595" s="5" t="s">
        <v>296</v>
      </c>
      <c r="AU5595" s="5"/>
      <c r="AV5595" s="5" t="s">
        <v>294</v>
      </c>
      <c r="AW5595" s="5"/>
      <c r="AX5595" s="5" t="s">
        <v>296</v>
      </c>
      <c r="AY5595" s="5"/>
      <c r="AZ5595" s="5">
        <v>0.65</v>
      </c>
      <c r="BA5595" s="5" t="s">
        <v>117</v>
      </c>
      <c r="BB5595" s="5" t="s">
        <v>117</v>
      </c>
      <c r="BC5595" s="5"/>
      <c r="BD5595" s="5" t="s">
        <v>1613</v>
      </c>
      <c r="BE5595" s="5" t="s">
        <v>3295</v>
      </c>
      <c r="BF5595" s="5"/>
      <c r="BG5595" s="5"/>
    </row>
    <row r="5596" spans="1:59">
      <c r="A5596" s="5" t="s">
        <v>17825</v>
      </c>
      <c r="B5596" s="5" t="s">
        <v>14472</v>
      </c>
      <c r="C5596" s="5" t="s">
        <v>14473</v>
      </c>
      <c r="D5596" s="5">
        <v>2</v>
      </c>
      <c r="E5596" s="5" t="s">
        <v>5611</v>
      </c>
      <c r="F5596" s="5" t="s">
        <v>6528</v>
      </c>
      <c r="G5596" s="5" t="s">
        <v>14443</v>
      </c>
      <c r="H5596" s="5" t="s">
        <v>14444</v>
      </c>
      <c r="I5596" s="5" t="s">
        <v>17826</v>
      </c>
      <c r="J5596" s="5" t="s">
        <v>17827</v>
      </c>
      <c r="K5596" s="5" t="s">
        <v>154</v>
      </c>
      <c r="L5596" s="5" t="s">
        <v>241</v>
      </c>
      <c r="M5596" s="5"/>
      <c r="N5596" s="5">
        <v>0.3</v>
      </c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 t="s">
        <v>116</v>
      </c>
      <c r="AB5596" s="5"/>
      <c r="AC5596" s="5" t="s">
        <v>116</v>
      </c>
      <c r="AD5596" s="5"/>
      <c r="AE5596" s="5"/>
      <c r="AF5596" s="5"/>
      <c r="AG5596" s="5"/>
      <c r="AH5596" s="5" t="s">
        <v>117</v>
      </c>
      <c r="AI5596" s="5" t="s">
        <v>117</v>
      </c>
      <c r="AJ5596" s="5" t="s">
        <v>118</v>
      </c>
      <c r="AK5596" s="5"/>
      <c r="AL5596" s="5">
        <v>0.3</v>
      </c>
      <c r="AM5596" s="5" t="s">
        <v>296</v>
      </c>
      <c r="AN5596" s="5"/>
      <c r="AO5596" s="5" t="s">
        <v>294</v>
      </c>
      <c r="AP5596" s="5"/>
      <c r="AQ5596" s="5" t="s">
        <v>294</v>
      </c>
      <c r="AR5596" s="5"/>
      <c r="AS5596" s="5" t="s">
        <v>296</v>
      </c>
      <c r="AT5596" s="5" t="s">
        <v>296</v>
      </c>
      <c r="AU5596" s="5"/>
      <c r="AV5596" s="5" t="s">
        <v>294</v>
      </c>
      <c r="AW5596" s="5"/>
      <c r="AX5596" s="5" t="s">
        <v>296</v>
      </c>
      <c r="AY5596" s="5"/>
      <c r="AZ5596" s="5">
        <v>0.3</v>
      </c>
      <c r="BA5596" s="5" t="s">
        <v>117</v>
      </c>
      <c r="BB5596" s="5" t="s">
        <v>117</v>
      </c>
      <c r="BC5596" s="5"/>
      <c r="BD5596" s="5" t="s">
        <v>118</v>
      </c>
      <c r="BE5596" s="5" t="s">
        <v>127</v>
      </c>
      <c r="BF5596" s="5"/>
      <c r="BG5596" s="5"/>
    </row>
    <row r="5597" spans="1:59">
      <c r="A5597" s="5" t="s">
        <v>17828</v>
      </c>
      <c r="B5597" s="5" t="s">
        <v>14477</v>
      </c>
      <c r="C5597" s="5" t="s">
        <v>14478</v>
      </c>
      <c r="D5597" s="5">
        <v>2</v>
      </c>
      <c r="E5597" s="5" t="s">
        <v>4353</v>
      </c>
      <c r="F5597" s="5" t="s">
        <v>6528</v>
      </c>
      <c r="G5597" s="5" t="s">
        <v>14443</v>
      </c>
      <c r="H5597" s="5" t="s">
        <v>14444</v>
      </c>
      <c r="I5597" s="5" t="s">
        <v>17829</v>
      </c>
      <c r="J5597" s="5" t="s">
        <v>17830</v>
      </c>
      <c r="K5597" s="5" t="s">
        <v>190</v>
      </c>
      <c r="L5597" s="5" t="s">
        <v>241</v>
      </c>
      <c r="M5597" s="5"/>
      <c r="N5597" s="5">
        <v>0.84</v>
      </c>
      <c r="O5597" s="5"/>
      <c r="P5597" s="5"/>
      <c r="Q5597" s="5"/>
      <c r="R5597" s="5"/>
      <c r="S5597" s="5"/>
      <c r="T5597" s="5"/>
      <c r="U5597" s="5"/>
      <c r="V5597" s="5" t="s">
        <v>116</v>
      </c>
      <c r="W5597" s="5"/>
      <c r="X5597" s="5"/>
      <c r="Y5597" s="5"/>
      <c r="Z5597" s="5"/>
      <c r="AA5597" s="5"/>
      <c r="AB5597" s="5"/>
      <c r="AC5597" s="5" t="s">
        <v>116</v>
      </c>
      <c r="AD5597" s="5"/>
      <c r="AE5597" s="5"/>
      <c r="AF5597" s="5"/>
      <c r="AG5597" s="5"/>
      <c r="AH5597" s="5" t="s">
        <v>117</v>
      </c>
      <c r="AI5597" s="5" t="s">
        <v>117</v>
      </c>
      <c r="AJ5597" s="5" t="s">
        <v>118</v>
      </c>
      <c r="AK5597" s="5"/>
      <c r="AL5597" s="5">
        <v>0.84</v>
      </c>
      <c r="AM5597" s="5"/>
      <c r="AN5597" s="5"/>
      <c r="AO5597" s="5" t="s">
        <v>294</v>
      </c>
      <c r="AP5597" s="5"/>
      <c r="AQ5597" s="5" t="s">
        <v>294</v>
      </c>
      <c r="AR5597" s="5"/>
      <c r="AS5597" s="5" t="s">
        <v>296</v>
      </c>
      <c r="AT5597" s="5" t="s">
        <v>296</v>
      </c>
      <c r="AU5597" s="5"/>
      <c r="AV5597" s="5" t="s">
        <v>294</v>
      </c>
      <c r="AW5597" s="5"/>
      <c r="AX5597" s="5" t="s">
        <v>296</v>
      </c>
      <c r="AY5597" s="5"/>
      <c r="AZ5597" s="5">
        <v>0.84</v>
      </c>
      <c r="BA5597" s="5" t="s">
        <v>117</v>
      </c>
      <c r="BB5597" s="5" t="s">
        <v>117</v>
      </c>
      <c r="BC5597" s="5"/>
      <c r="BD5597" s="5" t="s">
        <v>118</v>
      </c>
      <c r="BE5597" s="5" t="s">
        <v>119</v>
      </c>
      <c r="BF5597" s="5" t="s">
        <v>116</v>
      </c>
      <c r="BG5597" s="5"/>
    </row>
    <row r="5598" spans="1:59">
      <c r="A5598" s="5" t="s">
        <v>17831</v>
      </c>
      <c r="B5598" s="5" t="s">
        <v>14472</v>
      </c>
      <c r="C5598" s="5" t="s">
        <v>14473</v>
      </c>
      <c r="D5598" s="5">
        <v>2</v>
      </c>
      <c r="E5598" s="5" t="s">
        <v>17832</v>
      </c>
      <c r="F5598" s="5" t="s">
        <v>6528</v>
      </c>
      <c r="G5598" s="5" t="s">
        <v>14443</v>
      </c>
      <c r="H5598" s="5" t="s">
        <v>14444</v>
      </c>
      <c r="I5598" s="5" t="s">
        <v>17833</v>
      </c>
      <c r="J5598" s="5" t="s">
        <v>17834</v>
      </c>
      <c r="K5598" s="5" t="s">
        <v>154</v>
      </c>
      <c r="L5598" s="5" t="s">
        <v>241</v>
      </c>
      <c r="M5598" s="5"/>
      <c r="N5598" s="5">
        <v>2</v>
      </c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 t="s">
        <v>116</v>
      </c>
      <c r="AB5598" s="5"/>
      <c r="AC5598" s="5" t="s">
        <v>116</v>
      </c>
      <c r="AD5598" s="5"/>
      <c r="AE5598" s="5"/>
      <c r="AF5598" s="5"/>
      <c r="AG5598" s="5"/>
      <c r="AH5598" s="5" t="s">
        <v>117</v>
      </c>
      <c r="AI5598" s="5" t="s">
        <v>117</v>
      </c>
      <c r="AJ5598" s="5" t="s">
        <v>118</v>
      </c>
      <c r="AK5598" s="5"/>
      <c r="AL5598" s="5">
        <v>2</v>
      </c>
      <c r="AM5598" s="5"/>
      <c r="AN5598" s="5"/>
      <c r="AO5598" s="5" t="s">
        <v>294</v>
      </c>
      <c r="AP5598" s="5"/>
      <c r="AQ5598" s="5" t="s">
        <v>294</v>
      </c>
      <c r="AR5598" s="5"/>
      <c r="AS5598" s="5" t="s">
        <v>296</v>
      </c>
      <c r="AT5598" s="5" t="s">
        <v>296</v>
      </c>
      <c r="AU5598" s="5"/>
      <c r="AV5598" s="5" t="s">
        <v>294</v>
      </c>
      <c r="AW5598" s="5"/>
      <c r="AX5598" s="5" t="s">
        <v>296</v>
      </c>
      <c r="AY5598" s="5"/>
      <c r="AZ5598" s="5">
        <v>2</v>
      </c>
      <c r="BA5598" s="5" t="s">
        <v>117</v>
      </c>
      <c r="BB5598" s="5" t="s">
        <v>117</v>
      </c>
      <c r="BC5598" s="5"/>
      <c r="BD5598" s="5" t="s">
        <v>118</v>
      </c>
      <c r="BE5598" s="5" t="s">
        <v>119</v>
      </c>
      <c r="BF5598" s="5"/>
      <c r="BG5598" s="5"/>
    </row>
    <row r="5599" spans="1:59">
      <c r="A5599" s="5" t="s">
        <v>17835</v>
      </c>
      <c r="B5599" s="5" t="s">
        <v>14472</v>
      </c>
      <c r="C5599" s="5" t="s">
        <v>14473</v>
      </c>
      <c r="D5599" s="5">
        <v>2</v>
      </c>
      <c r="E5599" s="5" t="s">
        <v>4353</v>
      </c>
      <c r="F5599" s="5" t="s">
        <v>6528</v>
      </c>
      <c r="G5599" s="5" t="s">
        <v>14443</v>
      </c>
      <c r="H5599" s="5" t="s">
        <v>14444</v>
      </c>
      <c r="I5599" s="5" t="s">
        <v>17836</v>
      </c>
      <c r="J5599" s="5" t="s">
        <v>17837</v>
      </c>
      <c r="K5599" s="5" t="s">
        <v>190</v>
      </c>
      <c r="L5599" s="5" t="s">
        <v>241</v>
      </c>
      <c r="M5599" s="5"/>
      <c r="N5599" s="5">
        <v>0.7</v>
      </c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 t="s">
        <v>116</v>
      </c>
      <c r="AB5599" s="5"/>
      <c r="AC5599" s="5" t="s">
        <v>116</v>
      </c>
      <c r="AD5599" s="5"/>
      <c r="AE5599" s="5"/>
      <c r="AF5599" s="5"/>
      <c r="AG5599" s="5"/>
      <c r="AH5599" s="5" t="s">
        <v>117</v>
      </c>
      <c r="AI5599" s="5" t="s">
        <v>117</v>
      </c>
      <c r="AJ5599" s="5" t="s">
        <v>118</v>
      </c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  <c r="AY5599" s="5"/>
      <c r="AZ5599" s="5">
        <v>0.7</v>
      </c>
      <c r="BA5599" s="5" t="s">
        <v>117</v>
      </c>
      <c r="BB5599" s="5" t="s">
        <v>117</v>
      </c>
      <c r="BC5599" s="5"/>
      <c r="BD5599" s="5" t="s">
        <v>118</v>
      </c>
      <c r="BE5599" s="5" t="s">
        <v>119</v>
      </c>
      <c r="BF5599" s="5"/>
      <c r="BG5599" s="5"/>
    </row>
    <row r="5600" spans="1:59">
      <c r="A5600" s="5" t="s">
        <v>17838</v>
      </c>
      <c r="B5600" s="5" t="s">
        <v>14748</v>
      </c>
      <c r="C5600" s="5" t="s">
        <v>14749</v>
      </c>
      <c r="D5600" s="5">
        <v>2</v>
      </c>
      <c r="E5600" s="5" t="s">
        <v>4353</v>
      </c>
      <c r="F5600" s="5" t="s">
        <v>6528</v>
      </c>
      <c r="G5600" s="5" t="s">
        <v>14443</v>
      </c>
      <c r="H5600" s="5" t="s">
        <v>14444</v>
      </c>
      <c r="I5600" s="5" t="s">
        <v>17839</v>
      </c>
      <c r="J5600" s="5" t="s">
        <v>17840</v>
      </c>
      <c r="K5600" s="5" t="s">
        <v>190</v>
      </c>
      <c r="L5600" s="5" t="s">
        <v>241</v>
      </c>
      <c r="M5600" s="5"/>
      <c r="N5600" s="5">
        <v>0.8</v>
      </c>
      <c r="O5600" s="5"/>
      <c r="P5600" s="5" t="s">
        <v>270</v>
      </c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 t="s">
        <v>116</v>
      </c>
      <c r="AB5600" s="5"/>
      <c r="AC5600" s="5"/>
      <c r="AD5600" s="5"/>
      <c r="AE5600" s="5"/>
      <c r="AF5600" s="5"/>
      <c r="AG5600" s="5"/>
      <c r="AH5600" s="5" t="s">
        <v>272</v>
      </c>
      <c r="AI5600" s="5" t="s">
        <v>117</v>
      </c>
      <c r="AJ5600" s="5" t="s">
        <v>118</v>
      </c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  <c r="AY5600" s="5"/>
      <c r="AZ5600" s="5">
        <v>0.8</v>
      </c>
      <c r="BA5600" s="5" t="s">
        <v>272</v>
      </c>
      <c r="BB5600" s="5" t="s">
        <v>117</v>
      </c>
      <c r="BC5600" s="5"/>
      <c r="BD5600" s="5" t="s">
        <v>118</v>
      </c>
      <c r="BE5600" s="5" t="s">
        <v>273</v>
      </c>
      <c r="BF5600" s="5"/>
      <c r="BG5600" s="5"/>
    </row>
    <row r="5601" spans="1:59">
      <c r="A5601" s="5" t="s">
        <v>17841</v>
      </c>
      <c r="B5601" s="5" t="s">
        <v>14551</v>
      </c>
      <c r="C5601" s="5" t="s">
        <v>14552</v>
      </c>
      <c r="D5601" s="5">
        <v>2</v>
      </c>
      <c r="E5601" s="5" t="s">
        <v>4353</v>
      </c>
      <c r="F5601" s="5" t="s">
        <v>6528</v>
      </c>
      <c r="G5601" s="5" t="s">
        <v>14443</v>
      </c>
      <c r="H5601" s="5" t="s">
        <v>14444</v>
      </c>
      <c r="I5601" s="5" t="s">
        <v>17842</v>
      </c>
      <c r="J5601" s="5" t="s">
        <v>17843</v>
      </c>
      <c r="K5601" s="5" t="s">
        <v>190</v>
      </c>
      <c r="L5601" s="5" t="s">
        <v>241</v>
      </c>
      <c r="M5601" s="5"/>
      <c r="N5601" s="5">
        <v>1.6</v>
      </c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 t="s">
        <v>116</v>
      </c>
      <c r="AD5601" s="5"/>
      <c r="AE5601" s="5"/>
      <c r="AF5601" s="5"/>
      <c r="AG5601" s="5"/>
      <c r="AH5601" s="5" t="s">
        <v>117</v>
      </c>
      <c r="AI5601" s="5" t="s">
        <v>117</v>
      </c>
      <c r="AJ5601" s="5" t="s">
        <v>118</v>
      </c>
      <c r="AK5601" s="5"/>
      <c r="AL5601" s="5">
        <v>1.6</v>
      </c>
      <c r="AM5601" s="5" t="s">
        <v>155</v>
      </c>
      <c r="AN5601" s="5"/>
      <c r="AO5601" s="5" t="s">
        <v>294</v>
      </c>
      <c r="AP5601" s="5"/>
      <c r="AQ5601" s="5" t="s">
        <v>294</v>
      </c>
      <c r="AR5601" s="5"/>
      <c r="AS5601" s="5" t="s">
        <v>155</v>
      </c>
      <c r="AT5601" s="5" t="s">
        <v>155</v>
      </c>
      <c r="AU5601" s="5"/>
      <c r="AV5601" s="5" t="s">
        <v>295</v>
      </c>
      <c r="AW5601" s="5"/>
      <c r="AX5601" s="5" t="s">
        <v>296</v>
      </c>
      <c r="AY5601" s="5"/>
      <c r="AZ5601" s="5">
        <v>1.6</v>
      </c>
      <c r="BA5601" s="5" t="s">
        <v>117</v>
      </c>
      <c r="BB5601" s="5" t="s">
        <v>117</v>
      </c>
      <c r="BC5601" s="5"/>
      <c r="BD5601" s="5" t="s">
        <v>118</v>
      </c>
      <c r="BE5601" s="5" t="s">
        <v>119</v>
      </c>
      <c r="BF5601" s="5"/>
      <c r="BG5601" s="5"/>
    </row>
    <row r="5602" spans="1:59">
      <c r="A5602" s="5" t="s">
        <v>17844</v>
      </c>
      <c r="B5602" s="5" t="s">
        <v>14705</v>
      </c>
      <c r="C5602" s="5" t="s">
        <v>14706</v>
      </c>
      <c r="D5602" s="5">
        <v>2</v>
      </c>
      <c r="E5602" s="5" t="s">
        <v>17845</v>
      </c>
      <c r="F5602" s="5" t="s">
        <v>6528</v>
      </c>
      <c r="G5602" s="5" t="s">
        <v>14443</v>
      </c>
      <c r="H5602" s="5" t="s">
        <v>14444</v>
      </c>
      <c r="I5602" s="5" t="s">
        <v>17846</v>
      </c>
      <c r="J5602" s="5" t="s">
        <v>17847</v>
      </c>
      <c r="K5602" s="5" t="s">
        <v>190</v>
      </c>
      <c r="L5602" s="5" t="s">
        <v>241</v>
      </c>
      <c r="M5602" s="5"/>
      <c r="N5602" s="5">
        <v>1.5</v>
      </c>
      <c r="O5602" s="5"/>
      <c r="P5602" s="5" t="s">
        <v>270</v>
      </c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 t="s">
        <v>116</v>
      </c>
      <c r="AF5602" s="5"/>
      <c r="AG5602" s="5"/>
      <c r="AH5602" s="5" t="s">
        <v>272</v>
      </c>
      <c r="AI5602" s="5" t="s">
        <v>117</v>
      </c>
      <c r="AJ5602" s="5" t="s">
        <v>118</v>
      </c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  <c r="AY5602" s="5"/>
      <c r="AZ5602" s="5">
        <v>1.5</v>
      </c>
      <c r="BA5602" s="5" t="s">
        <v>272</v>
      </c>
      <c r="BB5602" s="5" t="s">
        <v>117</v>
      </c>
      <c r="BC5602" s="5"/>
      <c r="BD5602" s="5" t="s">
        <v>118</v>
      </c>
      <c r="BE5602" s="5" t="s">
        <v>127</v>
      </c>
      <c r="BF5602" s="5" t="s">
        <v>116</v>
      </c>
      <c r="BG5602" s="5" t="s">
        <v>14709</v>
      </c>
    </row>
    <row r="5603" spans="1:59">
      <c r="A5603" s="5" t="s">
        <v>17848</v>
      </c>
      <c r="B5603" s="5" t="s">
        <v>14587</v>
      </c>
      <c r="C5603" s="5" t="s">
        <v>14588</v>
      </c>
      <c r="D5603" s="5">
        <v>2</v>
      </c>
      <c r="E5603" s="5" t="s">
        <v>17849</v>
      </c>
      <c r="F5603" s="5" t="s">
        <v>6528</v>
      </c>
      <c r="G5603" s="5" t="s">
        <v>14443</v>
      </c>
      <c r="H5603" s="5" t="s">
        <v>14444</v>
      </c>
      <c r="I5603" s="5" t="s">
        <v>17850</v>
      </c>
      <c r="J5603" s="5" t="s">
        <v>17851</v>
      </c>
      <c r="K5603" s="5" t="s">
        <v>190</v>
      </c>
      <c r="L5603" s="5" t="s">
        <v>241</v>
      </c>
      <c r="M5603" s="5"/>
      <c r="N5603" s="5">
        <v>1.3</v>
      </c>
      <c r="O5603" s="5"/>
      <c r="P5603" s="5" t="s">
        <v>270</v>
      </c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 t="s">
        <v>116</v>
      </c>
      <c r="AD5603" s="5"/>
      <c r="AE5603" s="5"/>
      <c r="AF5603" s="5"/>
      <c r="AG5603" s="5"/>
      <c r="AH5603" s="5" t="s">
        <v>272</v>
      </c>
      <c r="AI5603" s="5" t="s">
        <v>117</v>
      </c>
      <c r="AJ5603" s="5" t="s">
        <v>118</v>
      </c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  <c r="AY5603" s="5"/>
      <c r="AZ5603" s="5">
        <v>1.3</v>
      </c>
      <c r="BA5603" s="5" t="s">
        <v>272</v>
      </c>
      <c r="BB5603" s="5" t="s">
        <v>117</v>
      </c>
      <c r="BC5603" s="5"/>
      <c r="BD5603" s="5" t="s">
        <v>118</v>
      </c>
      <c r="BE5603" s="5" t="s">
        <v>127</v>
      </c>
      <c r="BF5603" s="5"/>
      <c r="BG5603" s="5"/>
    </row>
    <row r="5604" spans="1:59">
      <c r="A5604" s="5" t="s">
        <v>17852</v>
      </c>
      <c r="B5604" s="5" t="s">
        <v>14921</v>
      </c>
      <c r="C5604" s="5" t="s">
        <v>14922</v>
      </c>
      <c r="D5604" s="5">
        <v>2</v>
      </c>
      <c r="E5604" s="5" t="s">
        <v>15512</v>
      </c>
      <c r="F5604" s="5" t="s">
        <v>6528</v>
      </c>
      <c r="G5604" s="5" t="s">
        <v>14443</v>
      </c>
      <c r="H5604" s="5" t="s">
        <v>14444</v>
      </c>
      <c r="I5604" s="5" t="s">
        <v>17853</v>
      </c>
      <c r="J5604" s="5" t="s">
        <v>17854</v>
      </c>
      <c r="K5604" s="5" t="s">
        <v>412</v>
      </c>
      <c r="L5604" s="5" t="s">
        <v>10953</v>
      </c>
      <c r="M5604" s="5"/>
      <c r="N5604" s="5">
        <v>0.7</v>
      </c>
      <c r="O5604" s="5"/>
      <c r="P5604" s="5" t="s">
        <v>270</v>
      </c>
      <c r="Q5604" s="5" t="s">
        <v>271</v>
      </c>
      <c r="R5604" s="5"/>
      <c r="S5604" s="5"/>
      <c r="T5604" s="5"/>
      <c r="U5604" s="5"/>
      <c r="V5604" s="5"/>
      <c r="W5604" s="5"/>
      <c r="X5604" s="5"/>
      <c r="Y5604" s="5"/>
      <c r="Z5604" s="5"/>
      <c r="AA5604" s="5" t="s">
        <v>116</v>
      </c>
      <c r="AB5604" s="5"/>
      <c r="AC5604" s="5" t="s">
        <v>116</v>
      </c>
      <c r="AD5604" s="5"/>
      <c r="AE5604" s="5"/>
      <c r="AF5604" s="5"/>
      <c r="AG5604" s="5"/>
      <c r="AH5604" s="5" t="s">
        <v>272</v>
      </c>
      <c r="AI5604" s="5" t="s">
        <v>117</v>
      </c>
      <c r="AJ5604" s="5" t="s">
        <v>118</v>
      </c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  <c r="AY5604" s="5"/>
      <c r="AZ5604" s="5">
        <v>0.7</v>
      </c>
      <c r="BA5604" s="5" t="s">
        <v>272</v>
      </c>
      <c r="BB5604" s="5" t="s">
        <v>117</v>
      </c>
      <c r="BC5604" s="5"/>
      <c r="BD5604" s="5" t="s">
        <v>118</v>
      </c>
      <c r="BE5604" s="5" t="s">
        <v>273</v>
      </c>
      <c r="BF5604" s="5" t="s">
        <v>116</v>
      </c>
      <c r="BG5604" s="5" t="s">
        <v>14926</v>
      </c>
    </row>
    <row r="5605" spans="1:59">
      <c r="A5605" s="5" t="s">
        <v>17855</v>
      </c>
      <c r="B5605" s="5" t="s">
        <v>14513</v>
      </c>
      <c r="C5605" s="5" t="s">
        <v>14514</v>
      </c>
      <c r="D5605" s="5">
        <v>2</v>
      </c>
      <c r="E5605" s="5" t="s">
        <v>11232</v>
      </c>
      <c r="F5605" s="5" t="s">
        <v>6528</v>
      </c>
      <c r="G5605" s="5" t="s">
        <v>14443</v>
      </c>
      <c r="H5605" s="5" t="s">
        <v>14444</v>
      </c>
      <c r="I5605" s="5" t="s">
        <v>17856</v>
      </c>
      <c r="J5605" s="5" t="s">
        <v>17857</v>
      </c>
      <c r="K5605" s="5" t="s">
        <v>412</v>
      </c>
      <c r="L5605" s="5" t="s">
        <v>10953</v>
      </c>
      <c r="M5605" s="5"/>
      <c r="N5605" s="5">
        <v>0.3</v>
      </c>
      <c r="O5605" s="5"/>
      <c r="P5605" s="5" t="s">
        <v>270</v>
      </c>
      <c r="Q5605" s="5" t="s">
        <v>271</v>
      </c>
      <c r="R5605" s="5"/>
      <c r="S5605" s="5"/>
      <c r="T5605" s="5"/>
      <c r="U5605" s="5"/>
      <c r="V5605" s="5"/>
      <c r="W5605" s="5"/>
      <c r="X5605" s="5"/>
      <c r="Y5605" s="5"/>
      <c r="Z5605" s="5"/>
      <c r="AA5605" s="5" t="s">
        <v>116</v>
      </c>
      <c r="AB5605" s="5"/>
      <c r="AC5605" s="5" t="s">
        <v>116</v>
      </c>
      <c r="AD5605" s="5"/>
      <c r="AE5605" s="5"/>
      <c r="AF5605" s="5"/>
      <c r="AG5605" s="5"/>
      <c r="AH5605" s="5" t="s">
        <v>272</v>
      </c>
      <c r="AI5605" s="5" t="s">
        <v>117</v>
      </c>
      <c r="AJ5605" s="5" t="s">
        <v>118</v>
      </c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  <c r="AY5605" s="5"/>
      <c r="AZ5605" s="5">
        <v>0.3</v>
      </c>
      <c r="BA5605" s="5" t="s">
        <v>272</v>
      </c>
      <c r="BB5605" s="5" t="s">
        <v>117</v>
      </c>
      <c r="BC5605" s="5"/>
      <c r="BD5605" s="5" t="s">
        <v>118</v>
      </c>
      <c r="BE5605" s="5" t="s">
        <v>127</v>
      </c>
      <c r="BF5605" s="5" t="s">
        <v>116</v>
      </c>
      <c r="BG5605" s="5" t="s">
        <v>14517</v>
      </c>
    </row>
    <row r="5606" spans="1:59">
      <c r="A5606" s="5" t="s">
        <v>17858</v>
      </c>
      <c r="B5606" s="5" t="s">
        <v>14551</v>
      </c>
      <c r="C5606" s="5" t="s">
        <v>14552</v>
      </c>
      <c r="D5606" s="5">
        <v>2</v>
      </c>
      <c r="E5606" s="5" t="s">
        <v>10784</v>
      </c>
      <c r="F5606" s="5" t="s">
        <v>6528</v>
      </c>
      <c r="G5606" s="5" t="s">
        <v>14443</v>
      </c>
      <c r="H5606" s="5" t="s">
        <v>14444</v>
      </c>
      <c r="I5606" s="5" t="s">
        <v>17859</v>
      </c>
      <c r="J5606" s="5" t="s">
        <v>17860</v>
      </c>
      <c r="K5606" s="5" t="s">
        <v>190</v>
      </c>
      <c r="L5606" s="5" t="s">
        <v>17861</v>
      </c>
      <c r="M5606" s="5"/>
      <c r="N5606" s="5">
        <v>0.5</v>
      </c>
      <c r="O5606" s="5"/>
      <c r="P5606" s="5" t="s">
        <v>270</v>
      </c>
      <c r="Q5606" s="5" t="s">
        <v>271</v>
      </c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 t="s">
        <v>116</v>
      </c>
      <c r="AD5606" s="5"/>
      <c r="AE5606" s="5"/>
      <c r="AF5606" s="5"/>
      <c r="AG5606" s="5"/>
      <c r="AH5606" s="5" t="s">
        <v>272</v>
      </c>
      <c r="AI5606" s="5" t="s">
        <v>117</v>
      </c>
      <c r="AJ5606" s="5" t="s">
        <v>118</v>
      </c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  <c r="AY5606" s="5"/>
      <c r="AZ5606" s="5">
        <v>0.5</v>
      </c>
      <c r="BA5606" s="5" t="s">
        <v>272</v>
      </c>
      <c r="BB5606" s="5" t="s">
        <v>117</v>
      </c>
      <c r="BC5606" s="5"/>
      <c r="BD5606" s="5" t="s">
        <v>118</v>
      </c>
      <c r="BE5606" s="5" t="s">
        <v>127</v>
      </c>
      <c r="BF5606" s="5"/>
      <c r="BG5606" s="5"/>
    </row>
    <row r="5607" spans="1:59">
      <c r="A5607" s="5" t="s">
        <v>17862</v>
      </c>
      <c r="B5607" s="5" t="s">
        <v>14466</v>
      </c>
      <c r="C5607" s="5" t="s">
        <v>14467</v>
      </c>
      <c r="D5607" s="5">
        <v>2</v>
      </c>
      <c r="E5607" s="5" t="s">
        <v>4353</v>
      </c>
      <c r="F5607" s="5" t="s">
        <v>6528</v>
      </c>
      <c r="G5607" s="5" t="s">
        <v>14443</v>
      </c>
      <c r="H5607" s="5" t="s">
        <v>14444</v>
      </c>
      <c r="I5607" s="5" t="s">
        <v>17863</v>
      </c>
      <c r="J5607" s="5" t="s">
        <v>17864</v>
      </c>
      <c r="K5607" s="5" t="s">
        <v>190</v>
      </c>
      <c r="L5607" s="5" t="s">
        <v>241</v>
      </c>
      <c r="M5607" s="5"/>
      <c r="N5607" s="5">
        <v>1.5</v>
      </c>
      <c r="O5607" s="5"/>
      <c r="P5607" s="5" t="s">
        <v>270</v>
      </c>
      <c r="Q5607" s="5" t="s">
        <v>271</v>
      </c>
      <c r="R5607" s="5"/>
      <c r="S5607" s="5"/>
      <c r="T5607" s="5"/>
      <c r="U5607" s="5"/>
      <c r="V5607" s="5" t="s">
        <v>116</v>
      </c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 t="s">
        <v>272</v>
      </c>
      <c r="AI5607" s="5" t="s">
        <v>117</v>
      </c>
      <c r="AJ5607" s="5" t="s">
        <v>118</v>
      </c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>
        <v>1.5</v>
      </c>
      <c r="BA5607" s="5" t="s">
        <v>272</v>
      </c>
      <c r="BB5607" s="5" t="s">
        <v>117</v>
      </c>
      <c r="BC5607" s="5"/>
      <c r="BD5607" s="5" t="s">
        <v>118</v>
      </c>
      <c r="BE5607" s="5" t="s">
        <v>273</v>
      </c>
      <c r="BF5607" s="5" t="s">
        <v>116</v>
      </c>
      <c r="BG5607" s="5" t="s">
        <v>14470</v>
      </c>
    </row>
    <row r="5608" spans="1:59">
      <c r="A5608" s="5" t="s">
        <v>17865</v>
      </c>
      <c r="B5608" s="5" t="s">
        <v>14460</v>
      </c>
      <c r="C5608" s="5" t="s">
        <v>14461</v>
      </c>
      <c r="D5608" s="5">
        <v>2</v>
      </c>
      <c r="E5608" s="5" t="s">
        <v>3828</v>
      </c>
      <c r="F5608" s="5" t="s">
        <v>6528</v>
      </c>
      <c r="G5608" s="5" t="s">
        <v>14443</v>
      </c>
      <c r="H5608" s="5" t="s">
        <v>14444</v>
      </c>
      <c r="I5608" s="5" t="s">
        <v>17866</v>
      </c>
      <c r="J5608" s="5" t="s">
        <v>17867</v>
      </c>
      <c r="K5608" s="5" t="s">
        <v>412</v>
      </c>
      <c r="L5608" s="5" t="s">
        <v>2093</v>
      </c>
      <c r="M5608" s="5"/>
      <c r="N5608" s="5">
        <v>0.76</v>
      </c>
      <c r="O5608" s="5"/>
      <c r="P5608" s="5" t="s">
        <v>270</v>
      </c>
      <c r="Q5608" s="5" t="s">
        <v>271</v>
      </c>
      <c r="R5608" s="5"/>
      <c r="S5608" s="5"/>
      <c r="T5608" s="5"/>
      <c r="U5608" s="5"/>
      <c r="V5608" s="5"/>
      <c r="W5608" s="5"/>
      <c r="X5608" s="5"/>
      <c r="Y5608" s="5"/>
      <c r="Z5608" s="5"/>
      <c r="AA5608" s="5" t="s">
        <v>116</v>
      </c>
      <c r="AB5608" s="5"/>
      <c r="AC5608" s="5"/>
      <c r="AD5608" s="5"/>
      <c r="AE5608" s="5"/>
      <c r="AF5608" s="5"/>
      <c r="AG5608" s="5"/>
      <c r="AH5608" s="5" t="s">
        <v>272</v>
      </c>
      <c r="AI5608" s="5" t="s">
        <v>117</v>
      </c>
      <c r="AJ5608" s="5" t="s">
        <v>118</v>
      </c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  <c r="AY5608" s="5"/>
      <c r="AZ5608" s="5">
        <v>0.76</v>
      </c>
      <c r="BA5608" s="5" t="s">
        <v>272</v>
      </c>
      <c r="BB5608" s="5" t="s">
        <v>117</v>
      </c>
      <c r="BC5608" s="5"/>
      <c r="BD5608" s="5" t="s">
        <v>118</v>
      </c>
      <c r="BE5608" s="5" t="s">
        <v>273</v>
      </c>
      <c r="BF5608" s="5" t="s">
        <v>116</v>
      </c>
      <c r="BG5608" s="5" t="s">
        <v>14464</v>
      </c>
    </row>
    <row r="5609" spans="1:59">
      <c r="A5609" s="5" t="s">
        <v>17868</v>
      </c>
      <c r="B5609" s="5" t="s">
        <v>14693</v>
      </c>
      <c r="C5609" s="5" t="s">
        <v>14694</v>
      </c>
      <c r="D5609" s="5">
        <v>2</v>
      </c>
      <c r="E5609" s="5" t="s">
        <v>4353</v>
      </c>
      <c r="F5609" s="5" t="s">
        <v>6528</v>
      </c>
      <c r="G5609" s="5" t="s">
        <v>14443</v>
      </c>
      <c r="H5609" s="5" t="s">
        <v>14444</v>
      </c>
      <c r="I5609" s="5" t="s">
        <v>17869</v>
      </c>
      <c r="J5609" s="5" t="s">
        <v>17870</v>
      </c>
      <c r="K5609" s="5" t="s">
        <v>190</v>
      </c>
      <c r="L5609" s="5" t="s">
        <v>241</v>
      </c>
      <c r="M5609" s="5"/>
      <c r="N5609" s="5">
        <v>1.5</v>
      </c>
      <c r="O5609" s="5"/>
      <c r="P5609" s="5" t="s">
        <v>270</v>
      </c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 t="s">
        <v>116</v>
      </c>
      <c r="AB5609" s="5"/>
      <c r="AC5609" s="5" t="s">
        <v>116</v>
      </c>
      <c r="AD5609" s="5"/>
      <c r="AE5609" s="5"/>
      <c r="AF5609" s="5"/>
      <c r="AG5609" s="5"/>
      <c r="AH5609" s="5" t="s">
        <v>272</v>
      </c>
      <c r="AI5609" s="5" t="s">
        <v>117</v>
      </c>
      <c r="AJ5609" s="5" t="s">
        <v>118</v>
      </c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  <c r="AY5609" s="5"/>
      <c r="AZ5609" s="5">
        <v>1.5</v>
      </c>
      <c r="BA5609" s="5" t="s">
        <v>272</v>
      </c>
      <c r="BB5609" s="5" t="s">
        <v>117</v>
      </c>
      <c r="BC5609" s="5"/>
      <c r="BD5609" s="5" t="s">
        <v>118</v>
      </c>
      <c r="BE5609" s="5" t="s">
        <v>273</v>
      </c>
      <c r="BF5609" s="5" t="s">
        <v>116</v>
      </c>
      <c r="BG5609" s="5" t="s">
        <v>14698</v>
      </c>
    </row>
    <row r="5610" spans="1:59">
      <c r="A5610" s="5" t="s">
        <v>17871</v>
      </c>
      <c r="B5610" s="5" t="s">
        <v>14748</v>
      </c>
      <c r="C5610" s="5" t="s">
        <v>14749</v>
      </c>
      <c r="D5610" s="5">
        <v>2</v>
      </c>
      <c r="E5610" s="5" t="s">
        <v>3828</v>
      </c>
      <c r="F5610" s="5" t="s">
        <v>6528</v>
      </c>
      <c r="G5610" s="5" t="s">
        <v>14443</v>
      </c>
      <c r="H5610" s="5" t="s">
        <v>14444</v>
      </c>
      <c r="I5610" s="5" t="s">
        <v>17872</v>
      </c>
      <c r="J5610" s="5" t="s">
        <v>17873</v>
      </c>
      <c r="K5610" s="5" t="s">
        <v>412</v>
      </c>
      <c r="L5610" s="5" t="s">
        <v>2093</v>
      </c>
      <c r="M5610" s="5"/>
      <c r="N5610" s="5">
        <v>0.8</v>
      </c>
      <c r="O5610" s="5"/>
      <c r="P5610" s="5" t="s">
        <v>270</v>
      </c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 t="s">
        <v>116</v>
      </c>
      <c r="AB5610" s="5"/>
      <c r="AC5610" s="5"/>
      <c r="AD5610" s="5"/>
      <c r="AE5610" s="5"/>
      <c r="AF5610" s="5"/>
      <c r="AG5610" s="5"/>
      <c r="AH5610" s="5" t="s">
        <v>272</v>
      </c>
      <c r="AI5610" s="5" t="s">
        <v>117</v>
      </c>
      <c r="AJ5610" s="5" t="s">
        <v>118</v>
      </c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  <c r="AY5610" s="5"/>
      <c r="AZ5610" s="5">
        <v>0.8</v>
      </c>
      <c r="BA5610" s="5" t="s">
        <v>272</v>
      </c>
      <c r="BB5610" s="5" t="s">
        <v>117</v>
      </c>
      <c r="BC5610" s="5"/>
      <c r="BD5610" s="5" t="s">
        <v>118</v>
      </c>
      <c r="BE5610" s="5" t="s">
        <v>273</v>
      </c>
      <c r="BF5610" s="5"/>
      <c r="BG5610" s="5"/>
    </row>
    <row r="5611" spans="1:59">
      <c r="A5611" s="5" t="s">
        <v>17874</v>
      </c>
      <c r="B5611" s="5" t="s">
        <v>14705</v>
      </c>
      <c r="C5611" s="5" t="s">
        <v>14706</v>
      </c>
      <c r="D5611" s="5">
        <v>2</v>
      </c>
      <c r="E5611" s="5" t="s">
        <v>4353</v>
      </c>
      <c r="F5611" s="5" t="s">
        <v>6528</v>
      </c>
      <c r="G5611" s="5" t="s">
        <v>14443</v>
      </c>
      <c r="H5611" s="5" t="s">
        <v>14444</v>
      </c>
      <c r="I5611" s="5" t="s">
        <v>17875</v>
      </c>
      <c r="J5611" s="5" t="s">
        <v>17876</v>
      </c>
      <c r="K5611" s="5" t="s">
        <v>190</v>
      </c>
      <c r="L5611" s="5" t="s">
        <v>241</v>
      </c>
      <c r="M5611" s="5"/>
      <c r="N5611" s="5">
        <v>1.5</v>
      </c>
      <c r="O5611" s="5"/>
      <c r="P5611" s="5" t="s">
        <v>270</v>
      </c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 t="s">
        <v>116</v>
      </c>
      <c r="AF5611" s="5"/>
      <c r="AG5611" s="5"/>
      <c r="AH5611" s="5" t="s">
        <v>272</v>
      </c>
      <c r="AI5611" s="5" t="s">
        <v>117</v>
      </c>
      <c r="AJ5611" s="5" t="s">
        <v>118</v>
      </c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  <c r="AY5611" s="5"/>
      <c r="AZ5611" s="5">
        <v>1.5</v>
      </c>
      <c r="BA5611" s="5" t="s">
        <v>272</v>
      </c>
      <c r="BB5611" s="5" t="s">
        <v>117</v>
      </c>
      <c r="BC5611" s="5"/>
      <c r="BD5611" s="5" t="s">
        <v>118</v>
      </c>
      <c r="BE5611" s="5" t="s">
        <v>127</v>
      </c>
      <c r="BF5611" s="5" t="s">
        <v>116</v>
      </c>
      <c r="BG5611" s="5" t="s">
        <v>14709</v>
      </c>
    </row>
    <row r="5612" spans="1:59">
      <c r="A5612" s="5" t="s">
        <v>17877</v>
      </c>
      <c r="B5612" s="5" t="s">
        <v>14460</v>
      </c>
      <c r="C5612" s="5" t="s">
        <v>14461</v>
      </c>
      <c r="D5612" s="5">
        <v>2</v>
      </c>
      <c r="E5612" s="5" t="s">
        <v>4353</v>
      </c>
      <c r="F5612" s="5" t="s">
        <v>6528</v>
      </c>
      <c r="G5612" s="5" t="s">
        <v>14443</v>
      </c>
      <c r="H5612" s="5" t="s">
        <v>14444</v>
      </c>
      <c r="I5612" s="5" t="s">
        <v>17878</v>
      </c>
      <c r="J5612" s="5" t="s">
        <v>17879</v>
      </c>
      <c r="K5612" s="5" t="s">
        <v>190</v>
      </c>
      <c r="L5612" s="5" t="s">
        <v>241</v>
      </c>
      <c r="M5612" s="5"/>
      <c r="N5612" s="5">
        <v>3.3</v>
      </c>
      <c r="O5612" s="5"/>
      <c r="P5612" s="5" t="s">
        <v>3084</v>
      </c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 t="s">
        <v>116</v>
      </c>
      <c r="AB5612" s="5"/>
      <c r="AC5612" s="5"/>
      <c r="AD5612" s="5"/>
      <c r="AE5612" s="5"/>
      <c r="AF5612" s="5"/>
      <c r="AG5612" s="5"/>
      <c r="AH5612" s="5" t="s">
        <v>1613</v>
      </c>
      <c r="AI5612" s="5" t="s">
        <v>117</v>
      </c>
      <c r="AJ5612" s="5" t="s">
        <v>118</v>
      </c>
      <c r="AK5612" s="5"/>
      <c r="AL5612" s="5">
        <v>3.3</v>
      </c>
      <c r="AM5612" s="5" t="s">
        <v>116</v>
      </c>
      <c r="AN5612" s="5"/>
      <c r="AO5612" s="5" t="s">
        <v>6893</v>
      </c>
      <c r="AP5612" s="5"/>
      <c r="AQ5612" s="5" t="s">
        <v>294</v>
      </c>
      <c r="AR5612" s="5"/>
      <c r="AS5612" s="5" t="s">
        <v>155</v>
      </c>
      <c r="AT5612" s="5" t="s">
        <v>155</v>
      </c>
      <c r="AU5612" s="5"/>
      <c r="AV5612" s="5" t="s">
        <v>294</v>
      </c>
      <c r="AW5612" s="5"/>
      <c r="AX5612" s="5" t="s">
        <v>116</v>
      </c>
      <c r="AY5612" s="5"/>
      <c r="AZ5612" s="5">
        <v>3.3</v>
      </c>
      <c r="BA5612" s="5" t="s">
        <v>1613</v>
      </c>
      <c r="BB5612" s="5" t="s">
        <v>117</v>
      </c>
      <c r="BC5612" s="5" t="s">
        <v>271</v>
      </c>
      <c r="BD5612" s="5" t="s">
        <v>118</v>
      </c>
      <c r="BE5612" s="5" t="s">
        <v>1614</v>
      </c>
      <c r="BF5612" s="5" t="s">
        <v>116</v>
      </c>
      <c r="BG5612" s="5" t="s">
        <v>14464</v>
      </c>
    </row>
    <row r="5613" spans="1:59">
      <c r="A5613" s="5" t="s">
        <v>17880</v>
      </c>
      <c r="B5613" s="5" t="s">
        <v>17881</v>
      </c>
      <c r="C5613" s="5" t="s">
        <v>17882</v>
      </c>
      <c r="D5613" s="5">
        <v>2</v>
      </c>
      <c r="E5613" s="5" t="s">
        <v>4353</v>
      </c>
      <c r="F5613" s="5" t="s">
        <v>6528</v>
      </c>
      <c r="G5613" s="5" t="s">
        <v>14443</v>
      </c>
      <c r="H5613" s="5" t="s">
        <v>14444</v>
      </c>
      <c r="I5613" s="5" t="s">
        <v>17883</v>
      </c>
      <c r="J5613" s="5" t="s">
        <v>17884</v>
      </c>
      <c r="K5613" s="5" t="s">
        <v>190</v>
      </c>
      <c r="L5613" s="5" t="s">
        <v>241</v>
      </c>
      <c r="M5613" s="5"/>
      <c r="N5613" s="5">
        <v>1.8</v>
      </c>
      <c r="O5613" s="5"/>
      <c r="P5613" s="5" t="s">
        <v>270</v>
      </c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 t="s">
        <v>116</v>
      </c>
      <c r="AD5613" s="5"/>
      <c r="AE5613" s="5"/>
      <c r="AF5613" s="5"/>
      <c r="AG5613" s="5"/>
      <c r="AH5613" s="5" t="s">
        <v>272</v>
      </c>
      <c r="AI5613" s="5" t="s">
        <v>117</v>
      </c>
      <c r="AJ5613" s="5" t="s">
        <v>118</v>
      </c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  <c r="AY5613" s="5"/>
      <c r="AZ5613" s="5">
        <v>1.8</v>
      </c>
      <c r="BA5613" s="5" t="s">
        <v>272</v>
      </c>
      <c r="BB5613" s="5" t="s">
        <v>117</v>
      </c>
      <c r="BC5613" s="5"/>
      <c r="BD5613" s="5" t="s">
        <v>118</v>
      </c>
      <c r="BE5613" s="5" t="s">
        <v>127</v>
      </c>
      <c r="BF5613" s="5"/>
      <c r="BG5613" s="5"/>
    </row>
    <row r="5614" spans="1:59">
      <c r="A5614" s="5" t="s">
        <v>17885</v>
      </c>
      <c r="B5614" s="5" t="s">
        <v>14593</v>
      </c>
      <c r="C5614" s="5" t="s">
        <v>14594</v>
      </c>
      <c r="D5614" s="5">
        <v>2</v>
      </c>
      <c r="E5614" s="5" t="s">
        <v>4353</v>
      </c>
      <c r="F5614" s="5" t="s">
        <v>6528</v>
      </c>
      <c r="G5614" s="5" t="s">
        <v>14443</v>
      </c>
      <c r="H5614" s="5" t="s">
        <v>14444</v>
      </c>
      <c r="I5614" s="5" t="s">
        <v>17886</v>
      </c>
      <c r="J5614" s="5" t="s">
        <v>17887</v>
      </c>
      <c r="K5614" s="5" t="s">
        <v>190</v>
      </c>
      <c r="L5614" s="5" t="s">
        <v>241</v>
      </c>
      <c r="M5614" s="5"/>
      <c r="N5614" s="5">
        <v>1.6</v>
      </c>
      <c r="O5614" s="5"/>
      <c r="P5614" s="5" t="s">
        <v>270</v>
      </c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 t="s">
        <v>116</v>
      </c>
      <c r="AD5614" s="5"/>
      <c r="AE5614" s="5"/>
      <c r="AF5614" s="5"/>
      <c r="AG5614" s="5"/>
      <c r="AH5614" s="5" t="s">
        <v>272</v>
      </c>
      <c r="AI5614" s="5" t="s">
        <v>117</v>
      </c>
      <c r="AJ5614" s="5" t="s">
        <v>118</v>
      </c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  <c r="AY5614" s="5"/>
      <c r="AZ5614" s="5">
        <v>1.6</v>
      </c>
      <c r="BA5614" s="5" t="s">
        <v>272</v>
      </c>
      <c r="BB5614" s="5" t="s">
        <v>117</v>
      </c>
      <c r="BC5614" s="5"/>
      <c r="BD5614" s="5" t="s">
        <v>118</v>
      </c>
      <c r="BE5614" s="5" t="s">
        <v>127</v>
      </c>
      <c r="BF5614" s="5"/>
      <c r="BG5614" s="5"/>
    </row>
    <row r="5615" spans="1:59">
      <c r="A5615" s="5" t="s">
        <v>17888</v>
      </c>
      <c r="B5615" s="5" t="s">
        <v>14587</v>
      </c>
      <c r="C5615" s="5" t="s">
        <v>14588</v>
      </c>
      <c r="D5615" s="5">
        <v>2</v>
      </c>
      <c r="E5615" s="5" t="s">
        <v>5611</v>
      </c>
      <c r="F5615" s="5" t="s">
        <v>6528</v>
      </c>
      <c r="G5615" s="5" t="s">
        <v>14443</v>
      </c>
      <c r="H5615" s="5" t="s">
        <v>14444</v>
      </c>
      <c r="I5615" s="5" t="s">
        <v>17889</v>
      </c>
      <c r="J5615" s="5" t="s">
        <v>17890</v>
      </c>
      <c r="K5615" s="5" t="s">
        <v>154</v>
      </c>
      <c r="L5615" s="5" t="s">
        <v>2078</v>
      </c>
      <c r="M5615" s="5"/>
      <c r="N5615" s="5">
        <v>1</v>
      </c>
      <c r="O5615" s="5"/>
      <c r="P5615" s="5" t="s">
        <v>270</v>
      </c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 t="s">
        <v>116</v>
      </c>
      <c r="AD5615" s="5"/>
      <c r="AE5615" s="5"/>
      <c r="AF5615" s="5"/>
      <c r="AG5615" s="5"/>
      <c r="AH5615" s="5" t="s">
        <v>272</v>
      </c>
      <c r="AI5615" s="5" t="s">
        <v>117</v>
      </c>
      <c r="AJ5615" s="5" t="s">
        <v>118</v>
      </c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  <c r="AY5615" s="5"/>
      <c r="AZ5615" s="5">
        <v>1</v>
      </c>
      <c r="BA5615" s="5" t="s">
        <v>272</v>
      </c>
      <c r="BB5615" s="5" t="s">
        <v>117</v>
      </c>
      <c r="BC5615" s="5"/>
      <c r="BD5615" s="5" t="s">
        <v>118</v>
      </c>
      <c r="BE5615" s="5" t="s">
        <v>127</v>
      </c>
      <c r="BF5615" s="5"/>
      <c r="BG5615" s="5"/>
    </row>
    <row r="5616" spans="1:59">
      <c r="A5616" s="5" t="s">
        <v>17891</v>
      </c>
      <c r="B5616" s="5" t="s">
        <v>14737</v>
      </c>
      <c r="C5616" s="5" t="s">
        <v>14738</v>
      </c>
      <c r="D5616" s="5">
        <v>2</v>
      </c>
      <c r="E5616" s="5" t="s">
        <v>4353</v>
      </c>
      <c r="F5616" s="5" t="s">
        <v>6528</v>
      </c>
      <c r="G5616" s="5" t="s">
        <v>14443</v>
      </c>
      <c r="H5616" s="5" t="s">
        <v>14444</v>
      </c>
      <c r="I5616" s="5" t="s">
        <v>17892</v>
      </c>
      <c r="J5616" s="5" t="s">
        <v>17893</v>
      </c>
      <c r="K5616" s="5" t="s">
        <v>190</v>
      </c>
      <c r="L5616" s="5" t="s">
        <v>241</v>
      </c>
      <c r="M5616" s="5"/>
      <c r="N5616" s="5">
        <v>1.5</v>
      </c>
      <c r="O5616" s="5"/>
      <c r="P5616" s="5" t="s">
        <v>270</v>
      </c>
      <c r="Q5616" s="5"/>
      <c r="R5616" s="5"/>
      <c r="S5616" s="5"/>
      <c r="T5616" s="5"/>
      <c r="U5616" s="5"/>
      <c r="V5616" s="5" t="s">
        <v>116</v>
      </c>
      <c r="W5616" s="5"/>
      <c r="X5616" s="5"/>
      <c r="Y5616" s="5"/>
      <c r="Z5616" s="5"/>
      <c r="AA5616" s="5"/>
      <c r="AB5616" s="5"/>
      <c r="AC5616" s="5" t="s">
        <v>116</v>
      </c>
      <c r="AD5616" s="5"/>
      <c r="AE5616" s="5"/>
      <c r="AF5616" s="5"/>
      <c r="AG5616" s="5"/>
      <c r="AH5616" s="5" t="s">
        <v>272</v>
      </c>
      <c r="AI5616" s="5" t="s">
        <v>117</v>
      </c>
      <c r="AJ5616" s="5" t="s">
        <v>118</v>
      </c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  <c r="AY5616" s="5"/>
      <c r="AZ5616" s="5">
        <v>1.5</v>
      </c>
      <c r="BA5616" s="5" t="s">
        <v>272</v>
      </c>
      <c r="BB5616" s="5" t="s">
        <v>117</v>
      </c>
      <c r="BC5616" s="5"/>
      <c r="BD5616" s="5" t="s">
        <v>118</v>
      </c>
      <c r="BE5616" s="5" t="s">
        <v>273</v>
      </c>
      <c r="BF5616" s="5" t="s">
        <v>116</v>
      </c>
      <c r="BG5616" s="5" t="s">
        <v>14743</v>
      </c>
    </row>
    <row r="5617" spans="1:59">
      <c r="A5617" s="5" t="s">
        <v>17894</v>
      </c>
      <c r="B5617" s="5" t="s">
        <v>17120</v>
      </c>
      <c r="C5617" s="5" t="s">
        <v>17121</v>
      </c>
      <c r="D5617" s="5">
        <v>2</v>
      </c>
      <c r="E5617" s="5" t="s">
        <v>3828</v>
      </c>
      <c r="F5617" s="5" t="s">
        <v>6528</v>
      </c>
      <c r="G5617" s="5" t="s">
        <v>14443</v>
      </c>
      <c r="H5617" s="5" t="s">
        <v>14444</v>
      </c>
      <c r="I5617" s="5" t="s">
        <v>17895</v>
      </c>
      <c r="J5617" s="5" t="s">
        <v>17896</v>
      </c>
      <c r="K5617" s="5" t="s">
        <v>412</v>
      </c>
      <c r="L5617" s="5" t="s">
        <v>2093</v>
      </c>
      <c r="M5617" s="5"/>
      <c r="N5617" s="5">
        <v>0.5</v>
      </c>
      <c r="O5617" s="5"/>
      <c r="P5617" s="5" t="s">
        <v>270</v>
      </c>
      <c r="Q5617" s="5" t="s">
        <v>271</v>
      </c>
      <c r="R5617" s="5"/>
      <c r="S5617" s="5"/>
      <c r="T5617" s="5"/>
      <c r="U5617" s="5"/>
      <c r="V5617" s="5" t="s">
        <v>116</v>
      </c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 t="s">
        <v>272</v>
      </c>
      <c r="AI5617" s="5" t="s">
        <v>117</v>
      </c>
      <c r="AJ5617" s="5" t="s">
        <v>118</v>
      </c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  <c r="AY5617" s="5"/>
      <c r="AZ5617" s="5">
        <v>0.5</v>
      </c>
      <c r="BA5617" s="5" t="s">
        <v>272</v>
      </c>
      <c r="BB5617" s="5" t="s">
        <v>117</v>
      </c>
      <c r="BC5617" s="5"/>
      <c r="BD5617" s="5" t="s">
        <v>118</v>
      </c>
      <c r="BE5617" s="5" t="s">
        <v>127</v>
      </c>
      <c r="BF5617" s="5" t="s">
        <v>116</v>
      </c>
      <c r="BG5617" s="5" t="s">
        <v>17124</v>
      </c>
    </row>
    <row r="5618" spans="1:59">
      <c r="A5618" s="5" t="s">
        <v>17897</v>
      </c>
      <c r="B5618" s="5" t="s">
        <v>14544</v>
      </c>
      <c r="C5618" s="5" t="s">
        <v>14545</v>
      </c>
      <c r="D5618" s="5">
        <v>2</v>
      </c>
      <c r="E5618" s="5" t="s">
        <v>3828</v>
      </c>
      <c r="F5618" s="5" t="s">
        <v>6528</v>
      </c>
      <c r="G5618" s="5" t="s">
        <v>14443</v>
      </c>
      <c r="H5618" s="5" t="s">
        <v>14444</v>
      </c>
      <c r="I5618" s="5" t="s">
        <v>17898</v>
      </c>
      <c r="J5618" s="5" t="s">
        <v>17899</v>
      </c>
      <c r="K5618" s="5" t="s">
        <v>412</v>
      </c>
      <c r="L5618" s="5" t="s">
        <v>2093</v>
      </c>
      <c r="M5618" s="5"/>
      <c r="N5618" s="5">
        <v>1</v>
      </c>
      <c r="O5618" s="5"/>
      <c r="P5618" s="5" t="s">
        <v>270</v>
      </c>
      <c r="Q5618" s="5"/>
      <c r="R5618" s="5"/>
      <c r="S5618" s="5"/>
      <c r="T5618" s="5"/>
      <c r="U5618" s="5"/>
      <c r="V5618" s="5" t="s">
        <v>116</v>
      </c>
      <c r="W5618" s="5"/>
      <c r="X5618" s="5"/>
      <c r="Y5618" s="5"/>
      <c r="Z5618" s="5"/>
      <c r="AA5618" s="5"/>
      <c r="AB5618" s="5"/>
      <c r="AC5618" s="5" t="s">
        <v>116</v>
      </c>
      <c r="AD5618" s="5"/>
      <c r="AE5618" s="5"/>
      <c r="AF5618" s="5"/>
      <c r="AG5618" s="5"/>
      <c r="AH5618" s="5" t="s">
        <v>272</v>
      </c>
      <c r="AI5618" s="5" t="s">
        <v>117</v>
      </c>
      <c r="AJ5618" s="5" t="s">
        <v>118</v>
      </c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  <c r="AY5618" s="5"/>
      <c r="AZ5618" s="5">
        <v>1</v>
      </c>
      <c r="BA5618" s="5" t="s">
        <v>272</v>
      </c>
      <c r="BB5618" s="5" t="s">
        <v>117</v>
      </c>
      <c r="BC5618" s="5"/>
      <c r="BD5618" s="5" t="s">
        <v>118</v>
      </c>
      <c r="BE5618" s="5" t="s">
        <v>273</v>
      </c>
      <c r="BF5618" s="5" t="s">
        <v>116</v>
      </c>
      <c r="BG5618" s="5"/>
    </row>
    <row r="5619" spans="1:59">
      <c r="A5619" s="5" t="s">
        <v>17900</v>
      </c>
      <c r="B5619" s="5" t="s">
        <v>14507</v>
      </c>
      <c r="C5619" s="5" t="s">
        <v>14508</v>
      </c>
      <c r="D5619" s="5">
        <v>2</v>
      </c>
      <c r="E5619" s="5" t="s">
        <v>4808</v>
      </c>
      <c r="F5619" s="5" t="s">
        <v>6528</v>
      </c>
      <c r="G5619" s="5" t="s">
        <v>14443</v>
      </c>
      <c r="H5619" s="5" t="s">
        <v>14444</v>
      </c>
      <c r="I5619" s="5" t="s">
        <v>17901</v>
      </c>
      <c r="J5619" s="5" t="s">
        <v>17902</v>
      </c>
      <c r="K5619" s="5" t="s">
        <v>293</v>
      </c>
      <c r="L5619" s="5" t="s">
        <v>2093</v>
      </c>
      <c r="M5619" s="5"/>
      <c r="N5619" s="5">
        <v>0.9</v>
      </c>
      <c r="O5619" s="5"/>
      <c r="P5619" s="5" t="s">
        <v>270</v>
      </c>
      <c r="Q5619" s="5"/>
      <c r="R5619" s="5"/>
      <c r="S5619" s="5"/>
      <c r="T5619" s="5"/>
      <c r="U5619" s="5"/>
      <c r="V5619" s="5" t="s">
        <v>116</v>
      </c>
      <c r="W5619" s="5"/>
      <c r="X5619" s="5"/>
      <c r="Y5619" s="5"/>
      <c r="Z5619" s="5"/>
      <c r="AA5619" s="5" t="s">
        <v>116</v>
      </c>
      <c r="AB5619" s="5"/>
      <c r="AC5619" s="5" t="s">
        <v>116</v>
      </c>
      <c r="AD5619" s="5"/>
      <c r="AE5619" s="5"/>
      <c r="AF5619" s="5"/>
      <c r="AG5619" s="5"/>
      <c r="AH5619" s="5" t="s">
        <v>272</v>
      </c>
      <c r="AI5619" s="5" t="s">
        <v>117</v>
      </c>
      <c r="AJ5619" s="5" t="s">
        <v>118</v>
      </c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  <c r="AY5619" s="5"/>
      <c r="AZ5619" s="5">
        <v>0.9</v>
      </c>
      <c r="BA5619" s="5" t="s">
        <v>272</v>
      </c>
      <c r="BB5619" s="5" t="s">
        <v>117</v>
      </c>
      <c r="BC5619" s="5"/>
      <c r="BD5619" s="5" t="s">
        <v>118</v>
      </c>
      <c r="BE5619" s="5" t="s">
        <v>273</v>
      </c>
      <c r="BF5619" s="5" t="s">
        <v>116</v>
      </c>
      <c r="BG5619" s="5" t="s">
        <v>14511</v>
      </c>
    </row>
    <row r="5620" spans="1:59">
      <c r="A5620" s="5" t="s">
        <v>17903</v>
      </c>
      <c r="B5620" s="5" t="s">
        <v>16217</v>
      </c>
      <c r="C5620" s="5" t="s">
        <v>16218</v>
      </c>
      <c r="D5620" s="5">
        <v>2</v>
      </c>
      <c r="E5620" s="5" t="s">
        <v>14665</v>
      </c>
      <c r="F5620" s="5" t="s">
        <v>6528</v>
      </c>
      <c r="G5620" s="5" t="s">
        <v>14443</v>
      </c>
      <c r="H5620" s="5" t="s">
        <v>14444</v>
      </c>
      <c r="I5620" s="5" t="s">
        <v>17904</v>
      </c>
      <c r="J5620" s="5" t="s">
        <v>17905</v>
      </c>
      <c r="K5620" s="5" t="s">
        <v>412</v>
      </c>
      <c r="L5620" s="5" t="s">
        <v>2093</v>
      </c>
      <c r="M5620" s="5"/>
      <c r="N5620" s="5">
        <v>0.8</v>
      </c>
      <c r="O5620" s="5"/>
      <c r="P5620" s="5" t="s">
        <v>270</v>
      </c>
      <c r="Q5620" s="5"/>
      <c r="R5620" s="5"/>
      <c r="S5620" s="5"/>
      <c r="T5620" s="5"/>
      <c r="U5620" s="5"/>
      <c r="V5620" s="5" t="s">
        <v>116</v>
      </c>
      <c r="W5620" s="5"/>
      <c r="X5620" s="5"/>
      <c r="Y5620" s="5"/>
      <c r="Z5620" s="5"/>
      <c r="AA5620" s="5" t="s">
        <v>116</v>
      </c>
      <c r="AB5620" s="5"/>
      <c r="AC5620" s="5"/>
      <c r="AD5620" s="5"/>
      <c r="AE5620" s="5"/>
      <c r="AF5620" s="5"/>
      <c r="AG5620" s="5"/>
      <c r="AH5620" s="5" t="s">
        <v>272</v>
      </c>
      <c r="AI5620" s="5" t="s">
        <v>117</v>
      </c>
      <c r="AJ5620" s="5" t="s">
        <v>118</v>
      </c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  <c r="AY5620" s="5"/>
      <c r="AZ5620" s="5">
        <v>0.8</v>
      </c>
      <c r="BA5620" s="5" t="s">
        <v>272</v>
      </c>
      <c r="BB5620" s="5" t="s">
        <v>117</v>
      </c>
      <c r="BC5620" s="5"/>
      <c r="BD5620" s="5" t="s">
        <v>118</v>
      </c>
      <c r="BE5620" s="5" t="s">
        <v>273</v>
      </c>
      <c r="BF5620" s="5"/>
      <c r="BG5620" s="5" t="s">
        <v>16222</v>
      </c>
    </row>
    <row r="5621" spans="1:59">
      <c r="A5621" s="5" t="s">
        <v>17906</v>
      </c>
      <c r="B5621" s="5" t="s">
        <v>14460</v>
      </c>
      <c r="C5621" s="5" t="s">
        <v>14461</v>
      </c>
      <c r="D5621" s="5">
        <v>2</v>
      </c>
      <c r="E5621" s="5" t="s">
        <v>3828</v>
      </c>
      <c r="F5621" s="5" t="s">
        <v>6528</v>
      </c>
      <c r="G5621" s="5" t="s">
        <v>14443</v>
      </c>
      <c r="H5621" s="5" t="s">
        <v>14444</v>
      </c>
      <c r="I5621" s="5" t="s">
        <v>17907</v>
      </c>
      <c r="J5621" s="5" t="s">
        <v>17908</v>
      </c>
      <c r="K5621" s="5" t="s">
        <v>412</v>
      </c>
      <c r="L5621" s="5" t="s">
        <v>2093</v>
      </c>
      <c r="M5621" s="5"/>
      <c r="N5621" s="5">
        <v>1</v>
      </c>
      <c r="O5621" s="5"/>
      <c r="P5621" s="5" t="s">
        <v>270</v>
      </c>
      <c r="Q5621" s="5" t="s">
        <v>271</v>
      </c>
      <c r="R5621" s="5"/>
      <c r="S5621" s="5"/>
      <c r="T5621" s="5"/>
      <c r="U5621" s="5"/>
      <c r="V5621" s="5" t="s">
        <v>116</v>
      </c>
      <c r="W5621" s="5"/>
      <c r="X5621" s="5"/>
      <c r="Y5621" s="5"/>
      <c r="Z5621" s="5"/>
      <c r="AA5621" s="5" t="s">
        <v>116</v>
      </c>
      <c r="AB5621" s="5"/>
      <c r="AC5621" s="5"/>
      <c r="AD5621" s="5"/>
      <c r="AE5621" s="5"/>
      <c r="AF5621" s="5"/>
      <c r="AG5621" s="5"/>
      <c r="AH5621" s="5" t="s">
        <v>272</v>
      </c>
      <c r="AI5621" s="5" t="s">
        <v>117</v>
      </c>
      <c r="AJ5621" s="5" t="s">
        <v>118</v>
      </c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  <c r="AY5621" s="5"/>
      <c r="AZ5621" s="5">
        <v>1</v>
      </c>
      <c r="BA5621" s="5" t="s">
        <v>272</v>
      </c>
      <c r="BB5621" s="5" t="s">
        <v>117</v>
      </c>
      <c r="BC5621" s="5"/>
      <c r="BD5621" s="5" t="s">
        <v>118</v>
      </c>
      <c r="BE5621" s="5" t="s">
        <v>273</v>
      </c>
      <c r="BF5621" s="5" t="s">
        <v>116</v>
      </c>
      <c r="BG5621" s="5" t="s">
        <v>14464</v>
      </c>
    </row>
    <row r="5622" spans="1:59">
      <c r="A5622" s="5" t="s">
        <v>17909</v>
      </c>
      <c r="B5622" s="5" t="s">
        <v>14574</v>
      </c>
      <c r="C5622" s="5" t="s">
        <v>14575</v>
      </c>
      <c r="D5622" s="5">
        <v>2</v>
      </c>
      <c r="E5622" s="5" t="s">
        <v>4353</v>
      </c>
      <c r="F5622" s="5" t="s">
        <v>6528</v>
      </c>
      <c r="G5622" s="5" t="s">
        <v>14443</v>
      </c>
      <c r="H5622" s="5" t="s">
        <v>14444</v>
      </c>
      <c r="I5622" s="5" t="s">
        <v>17910</v>
      </c>
      <c r="J5622" s="5" t="s">
        <v>17911</v>
      </c>
      <c r="K5622" s="5" t="s">
        <v>190</v>
      </c>
      <c r="L5622" s="5" t="s">
        <v>241</v>
      </c>
      <c r="M5622" s="5"/>
      <c r="N5622" s="5">
        <v>1.4</v>
      </c>
      <c r="O5622" s="5"/>
      <c r="P5622" s="5" t="s">
        <v>270</v>
      </c>
      <c r="Q5622" s="5"/>
      <c r="R5622" s="5"/>
      <c r="S5622" s="5"/>
      <c r="T5622" s="5"/>
      <c r="U5622" s="5"/>
      <c r="V5622" s="5" t="s">
        <v>116</v>
      </c>
      <c r="W5622" s="5"/>
      <c r="X5622" s="5"/>
      <c r="Y5622" s="5"/>
      <c r="Z5622" s="5"/>
      <c r="AA5622" s="5" t="s">
        <v>116</v>
      </c>
      <c r="AB5622" s="5"/>
      <c r="AC5622" s="5" t="s">
        <v>116</v>
      </c>
      <c r="AD5622" s="5"/>
      <c r="AE5622" s="5"/>
      <c r="AF5622" s="5"/>
      <c r="AG5622" s="5"/>
      <c r="AH5622" s="5" t="s">
        <v>272</v>
      </c>
      <c r="AI5622" s="5" t="s">
        <v>117</v>
      </c>
      <c r="AJ5622" s="5" t="s">
        <v>118</v>
      </c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  <c r="AY5622" s="5"/>
      <c r="AZ5622" s="5">
        <v>1.4</v>
      </c>
      <c r="BA5622" s="5" t="s">
        <v>272</v>
      </c>
      <c r="BB5622" s="5" t="s">
        <v>117</v>
      </c>
      <c r="BC5622" s="5"/>
      <c r="BD5622" s="5" t="s">
        <v>118</v>
      </c>
      <c r="BE5622" s="5" t="s">
        <v>273</v>
      </c>
      <c r="BF5622" s="5" t="s">
        <v>116</v>
      </c>
      <c r="BG5622" s="5" t="s">
        <v>14581</v>
      </c>
    </row>
    <row r="5623" spans="1:59">
      <c r="A5623" s="5" t="s">
        <v>17912</v>
      </c>
      <c r="B5623" s="5" t="s">
        <v>16423</v>
      </c>
      <c r="C5623" s="5" t="s">
        <v>16424</v>
      </c>
      <c r="D5623" s="5">
        <v>2</v>
      </c>
      <c r="E5623" s="5" t="s">
        <v>4808</v>
      </c>
      <c r="F5623" s="5" t="s">
        <v>6528</v>
      </c>
      <c r="G5623" s="5" t="s">
        <v>14443</v>
      </c>
      <c r="H5623" s="5" t="s">
        <v>14444</v>
      </c>
      <c r="I5623" s="5" t="s">
        <v>17913</v>
      </c>
      <c r="J5623" s="5" t="s">
        <v>17914</v>
      </c>
      <c r="K5623" s="5" t="s">
        <v>293</v>
      </c>
      <c r="L5623" s="5" t="s">
        <v>2093</v>
      </c>
      <c r="M5623" s="5"/>
      <c r="N5623" s="5">
        <v>1</v>
      </c>
      <c r="O5623" s="5"/>
      <c r="P5623" s="5" t="s">
        <v>270</v>
      </c>
      <c r="Q5623" s="5"/>
      <c r="R5623" s="5"/>
      <c r="S5623" s="5"/>
      <c r="T5623" s="5"/>
      <c r="U5623" s="5"/>
      <c r="V5623" s="5" t="s">
        <v>116</v>
      </c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 t="s">
        <v>272</v>
      </c>
      <c r="AI5623" s="5" t="s">
        <v>117</v>
      </c>
      <c r="AJ5623" s="5" t="s">
        <v>118</v>
      </c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  <c r="AY5623" s="5"/>
      <c r="AZ5623" s="5">
        <v>1</v>
      </c>
      <c r="BA5623" s="5" t="s">
        <v>272</v>
      </c>
      <c r="BB5623" s="5" t="s">
        <v>117</v>
      </c>
      <c r="BC5623" s="5"/>
      <c r="BD5623" s="5" t="s">
        <v>118</v>
      </c>
      <c r="BE5623" s="5" t="s">
        <v>273</v>
      </c>
      <c r="BF5623" s="5" t="s">
        <v>116</v>
      </c>
      <c r="BG5623" s="5" t="s">
        <v>16427</v>
      </c>
    </row>
    <row r="5624" spans="1:59">
      <c r="A5624" s="5" t="s">
        <v>17915</v>
      </c>
      <c r="B5624" s="5" t="s">
        <v>16217</v>
      </c>
      <c r="C5624" s="5" t="s">
        <v>16218</v>
      </c>
      <c r="D5624" s="5">
        <v>2</v>
      </c>
      <c r="E5624" s="5" t="s">
        <v>4808</v>
      </c>
      <c r="F5624" s="5" t="s">
        <v>6528</v>
      </c>
      <c r="G5624" s="5" t="s">
        <v>14443</v>
      </c>
      <c r="H5624" s="5" t="s">
        <v>14444</v>
      </c>
      <c r="I5624" s="5" t="s">
        <v>17916</v>
      </c>
      <c r="J5624" s="5" t="s">
        <v>17917</v>
      </c>
      <c r="K5624" s="5" t="s">
        <v>293</v>
      </c>
      <c r="L5624" s="5" t="s">
        <v>2093</v>
      </c>
      <c r="M5624" s="5"/>
      <c r="N5624" s="5">
        <v>1</v>
      </c>
      <c r="O5624" s="5"/>
      <c r="P5624" s="5" t="s">
        <v>270</v>
      </c>
      <c r="Q5624" s="5" t="s">
        <v>271</v>
      </c>
      <c r="R5624" s="5"/>
      <c r="S5624" s="5"/>
      <c r="T5624" s="5"/>
      <c r="U5624" s="5"/>
      <c r="V5624" s="5" t="s">
        <v>116</v>
      </c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 t="s">
        <v>272</v>
      </c>
      <c r="AI5624" s="5" t="s">
        <v>117</v>
      </c>
      <c r="AJ5624" s="5" t="s">
        <v>118</v>
      </c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  <c r="AY5624" s="5"/>
      <c r="AZ5624" s="5">
        <v>1</v>
      </c>
      <c r="BA5624" s="5" t="s">
        <v>272</v>
      </c>
      <c r="BB5624" s="5" t="s">
        <v>117</v>
      </c>
      <c r="BC5624" s="5"/>
      <c r="BD5624" s="5" t="s">
        <v>118</v>
      </c>
      <c r="BE5624" s="5" t="s">
        <v>273</v>
      </c>
      <c r="BF5624" s="5" t="s">
        <v>116</v>
      </c>
      <c r="BG5624" s="5" t="s">
        <v>16222</v>
      </c>
    </row>
    <row r="5625" spans="1:59">
      <c r="A5625" s="5" t="s">
        <v>17918</v>
      </c>
      <c r="B5625" s="5" t="s">
        <v>14513</v>
      </c>
      <c r="C5625" s="5" t="s">
        <v>14514</v>
      </c>
      <c r="D5625" s="5">
        <v>2</v>
      </c>
      <c r="E5625" s="5" t="s">
        <v>4353</v>
      </c>
      <c r="F5625" s="5" t="s">
        <v>6528</v>
      </c>
      <c r="G5625" s="5" t="s">
        <v>14443</v>
      </c>
      <c r="H5625" s="5" t="s">
        <v>14444</v>
      </c>
      <c r="I5625" s="5" t="s">
        <v>17919</v>
      </c>
      <c r="J5625" s="5" t="s">
        <v>17920</v>
      </c>
      <c r="K5625" s="5" t="s">
        <v>190</v>
      </c>
      <c r="L5625" s="5" t="s">
        <v>241</v>
      </c>
      <c r="M5625" s="5"/>
      <c r="N5625" s="5">
        <v>1.2</v>
      </c>
      <c r="O5625" s="5"/>
      <c r="P5625" s="5" t="s">
        <v>3084</v>
      </c>
      <c r="Q5625" s="5" t="s">
        <v>270</v>
      </c>
      <c r="R5625" s="5"/>
      <c r="S5625" s="5"/>
      <c r="T5625" s="5"/>
      <c r="U5625" s="5"/>
      <c r="V5625" s="5"/>
      <c r="W5625" s="5"/>
      <c r="X5625" s="5"/>
      <c r="Y5625" s="5"/>
      <c r="Z5625" s="5"/>
      <c r="AA5625" s="5" t="s">
        <v>116</v>
      </c>
      <c r="AB5625" s="5"/>
      <c r="AC5625" s="5" t="s">
        <v>116</v>
      </c>
      <c r="AD5625" s="5"/>
      <c r="AE5625" s="5"/>
      <c r="AF5625" s="5"/>
      <c r="AG5625" s="5"/>
      <c r="AH5625" s="5" t="s">
        <v>1613</v>
      </c>
      <c r="AI5625" s="5" t="s">
        <v>117</v>
      </c>
      <c r="AJ5625" s="5" t="s">
        <v>118</v>
      </c>
      <c r="AK5625" s="5"/>
      <c r="AL5625" s="5">
        <v>1.2</v>
      </c>
      <c r="AM5625" s="5" t="s">
        <v>5166</v>
      </c>
      <c r="AN5625" s="5"/>
      <c r="AO5625" s="5" t="s">
        <v>3991</v>
      </c>
      <c r="AP5625" s="5"/>
      <c r="AQ5625" s="5"/>
      <c r="AR5625" s="5"/>
      <c r="AS5625" s="5"/>
      <c r="AT5625" s="5"/>
      <c r="AU5625" s="5"/>
      <c r="AV5625" s="5"/>
      <c r="AW5625" s="5"/>
      <c r="AX5625" s="5"/>
      <c r="AY5625" s="5" t="s">
        <v>4640</v>
      </c>
      <c r="AZ5625" s="5">
        <v>1.2</v>
      </c>
      <c r="BA5625" s="5" t="s">
        <v>272</v>
      </c>
      <c r="BB5625" s="5" t="s">
        <v>117</v>
      </c>
      <c r="BC5625" s="5"/>
      <c r="BD5625" s="5" t="s">
        <v>118</v>
      </c>
      <c r="BE5625" s="5" t="s">
        <v>273</v>
      </c>
      <c r="BF5625" s="5" t="s">
        <v>116</v>
      </c>
      <c r="BG5625" s="5" t="s">
        <v>14517</v>
      </c>
    </row>
    <row r="5626" spans="1:59">
      <c r="A5626" s="5" t="s">
        <v>17921</v>
      </c>
      <c r="B5626" s="5" t="s">
        <v>17922</v>
      </c>
      <c r="C5626" s="5" t="s">
        <v>17923</v>
      </c>
      <c r="D5626" s="5">
        <v>2</v>
      </c>
      <c r="E5626" s="5" t="s">
        <v>4353</v>
      </c>
      <c r="F5626" s="5" t="s">
        <v>6528</v>
      </c>
      <c r="G5626" s="5" t="s">
        <v>14443</v>
      </c>
      <c r="H5626" s="5" t="s">
        <v>14444</v>
      </c>
      <c r="I5626" s="5" t="s">
        <v>17924</v>
      </c>
      <c r="J5626" s="5" t="s">
        <v>17925</v>
      </c>
      <c r="K5626" s="5" t="s">
        <v>190</v>
      </c>
      <c r="L5626" s="5" t="s">
        <v>241</v>
      </c>
      <c r="M5626" s="5"/>
      <c r="N5626" s="5">
        <v>4</v>
      </c>
      <c r="O5626" s="5"/>
      <c r="P5626" s="5" t="s">
        <v>270</v>
      </c>
      <c r="Q5626" s="5" t="s">
        <v>271</v>
      </c>
      <c r="R5626" s="5"/>
      <c r="S5626" s="5"/>
      <c r="T5626" s="5" t="s">
        <v>116</v>
      </c>
      <c r="U5626" s="5"/>
      <c r="V5626" s="5"/>
      <c r="W5626" s="5"/>
      <c r="X5626" s="5"/>
      <c r="Y5626" s="5"/>
      <c r="Z5626" s="5"/>
      <c r="AA5626" s="5" t="s">
        <v>116</v>
      </c>
      <c r="AB5626" s="5"/>
      <c r="AC5626" s="5"/>
      <c r="AD5626" s="5"/>
      <c r="AE5626" s="5"/>
      <c r="AF5626" s="5"/>
      <c r="AG5626" s="5"/>
      <c r="AH5626" s="5" t="s">
        <v>272</v>
      </c>
      <c r="AI5626" s="5" t="s">
        <v>117</v>
      </c>
      <c r="AJ5626" s="5" t="s">
        <v>118</v>
      </c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  <c r="AY5626" s="5"/>
      <c r="AZ5626" s="5">
        <v>4</v>
      </c>
      <c r="BA5626" s="5" t="s">
        <v>272</v>
      </c>
      <c r="BB5626" s="5" t="s">
        <v>117</v>
      </c>
      <c r="BC5626" s="5"/>
      <c r="BD5626" s="5" t="s">
        <v>118</v>
      </c>
      <c r="BE5626" s="5" t="s">
        <v>273</v>
      </c>
      <c r="BF5626" s="5"/>
      <c r="BG5626" s="5"/>
    </row>
    <row r="5627" spans="1:59">
      <c r="A5627" s="5" t="s">
        <v>17926</v>
      </c>
      <c r="B5627" s="5" t="s">
        <v>14466</v>
      </c>
      <c r="C5627" s="5" t="s">
        <v>14467</v>
      </c>
      <c r="D5627" s="5">
        <v>2</v>
      </c>
      <c r="E5627" s="5" t="s">
        <v>4353</v>
      </c>
      <c r="F5627" s="5" t="s">
        <v>6528</v>
      </c>
      <c r="G5627" s="5" t="s">
        <v>14443</v>
      </c>
      <c r="H5627" s="5" t="s">
        <v>14444</v>
      </c>
      <c r="I5627" s="5" t="s">
        <v>17927</v>
      </c>
      <c r="J5627" s="5" t="s">
        <v>17928</v>
      </c>
      <c r="K5627" s="5" t="s">
        <v>190</v>
      </c>
      <c r="L5627" s="5" t="s">
        <v>241</v>
      </c>
      <c r="M5627" s="5"/>
      <c r="N5627" s="5">
        <v>2.8</v>
      </c>
      <c r="O5627" s="5"/>
      <c r="P5627" s="5" t="s">
        <v>3084</v>
      </c>
      <c r="Q5627" s="5"/>
      <c r="R5627" s="5"/>
      <c r="S5627" s="5"/>
      <c r="T5627" s="5"/>
      <c r="U5627" s="5"/>
      <c r="V5627" s="5" t="s">
        <v>116</v>
      </c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 t="s">
        <v>1613</v>
      </c>
      <c r="AI5627" s="5" t="s">
        <v>117</v>
      </c>
      <c r="AJ5627" s="5" t="s">
        <v>118</v>
      </c>
      <c r="AK5627" s="5"/>
      <c r="AL5627" s="5">
        <v>2.8</v>
      </c>
      <c r="AM5627" s="5" t="s">
        <v>116</v>
      </c>
      <c r="AN5627" s="5"/>
      <c r="AO5627" s="5" t="s">
        <v>6893</v>
      </c>
      <c r="AP5627" s="5"/>
      <c r="AQ5627" s="5" t="s">
        <v>1653</v>
      </c>
      <c r="AR5627" s="5"/>
      <c r="AS5627" s="5" t="s">
        <v>116</v>
      </c>
      <c r="AT5627" s="5" t="s">
        <v>296</v>
      </c>
      <c r="AU5627" s="5"/>
      <c r="AV5627" s="5" t="s">
        <v>294</v>
      </c>
      <c r="AW5627" s="5"/>
      <c r="AX5627" s="5" t="s">
        <v>116</v>
      </c>
      <c r="AY5627" s="5"/>
      <c r="AZ5627" s="5">
        <v>2.8</v>
      </c>
      <c r="BA5627" s="5" t="s">
        <v>1613</v>
      </c>
      <c r="BB5627" s="5" t="s">
        <v>1613</v>
      </c>
      <c r="BC5627" s="5" t="s">
        <v>271</v>
      </c>
      <c r="BD5627" s="5" t="s">
        <v>118</v>
      </c>
      <c r="BE5627" s="5" t="s">
        <v>1655</v>
      </c>
      <c r="BF5627" s="5" t="s">
        <v>116</v>
      </c>
      <c r="BG5627" s="5" t="s">
        <v>14470</v>
      </c>
    </row>
    <row r="5628" spans="1:59">
      <c r="A5628" s="5" t="s">
        <v>17929</v>
      </c>
      <c r="B5628" s="5" t="s">
        <v>14466</v>
      </c>
      <c r="C5628" s="5" t="s">
        <v>14467</v>
      </c>
      <c r="D5628" s="5">
        <v>2</v>
      </c>
      <c r="E5628" s="5" t="s">
        <v>4353</v>
      </c>
      <c r="F5628" s="5" t="s">
        <v>6528</v>
      </c>
      <c r="G5628" s="5" t="s">
        <v>14443</v>
      </c>
      <c r="H5628" s="5" t="s">
        <v>14444</v>
      </c>
      <c r="I5628" s="5" t="s">
        <v>17930</v>
      </c>
      <c r="J5628" s="5" t="s">
        <v>17931</v>
      </c>
      <c r="K5628" s="5" t="s">
        <v>190</v>
      </c>
      <c r="L5628" s="5" t="s">
        <v>241</v>
      </c>
      <c r="M5628" s="5"/>
      <c r="N5628" s="5">
        <v>3.7</v>
      </c>
      <c r="O5628" s="5"/>
      <c r="P5628" s="5" t="s">
        <v>4453</v>
      </c>
      <c r="Q5628" s="5" t="s">
        <v>3084</v>
      </c>
      <c r="R5628" s="5"/>
      <c r="S5628" s="5"/>
      <c r="T5628" s="5" t="s">
        <v>116</v>
      </c>
      <c r="U5628" s="5" t="s">
        <v>116</v>
      </c>
      <c r="V5628" s="5" t="s">
        <v>116</v>
      </c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 t="s">
        <v>1613</v>
      </c>
      <c r="AI5628" s="5" t="s">
        <v>1613</v>
      </c>
      <c r="AJ5628" s="5" t="s">
        <v>118</v>
      </c>
      <c r="AK5628" s="5"/>
      <c r="AL5628" s="5">
        <v>3.7</v>
      </c>
      <c r="AM5628" s="5" t="s">
        <v>116</v>
      </c>
      <c r="AN5628" s="5"/>
      <c r="AO5628" s="5" t="s">
        <v>12288</v>
      </c>
      <c r="AP5628" s="5"/>
      <c r="AQ5628" s="5" t="s">
        <v>1653</v>
      </c>
      <c r="AR5628" s="5"/>
      <c r="AS5628" s="5" t="s">
        <v>116</v>
      </c>
      <c r="AT5628" s="5" t="s">
        <v>296</v>
      </c>
      <c r="AU5628" s="5"/>
      <c r="AV5628" s="5" t="s">
        <v>294</v>
      </c>
      <c r="AW5628" s="5"/>
      <c r="AX5628" s="5" t="s">
        <v>116</v>
      </c>
      <c r="AY5628" s="5"/>
      <c r="AZ5628" s="5">
        <v>3.7</v>
      </c>
      <c r="BA5628" s="5" t="s">
        <v>1613</v>
      </c>
      <c r="BB5628" s="5" t="s">
        <v>1613</v>
      </c>
      <c r="BC5628" s="5" t="s">
        <v>271</v>
      </c>
      <c r="BD5628" s="5" t="s">
        <v>118</v>
      </c>
      <c r="BE5628" s="5" t="s">
        <v>1655</v>
      </c>
      <c r="BF5628" s="5" t="s">
        <v>116</v>
      </c>
      <c r="BG5628" s="5" t="s">
        <v>14470</v>
      </c>
    </row>
    <row r="5629" spans="1:59">
      <c r="A5629" s="5" t="s">
        <v>17932</v>
      </c>
      <c r="B5629" s="5" t="s">
        <v>14593</v>
      </c>
      <c r="C5629" s="5" t="s">
        <v>14594</v>
      </c>
      <c r="D5629" s="5">
        <v>2</v>
      </c>
      <c r="E5629" s="5" t="s">
        <v>4353</v>
      </c>
      <c r="F5629" s="5" t="s">
        <v>6528</v>
      </c>
      <c r="G5629" s="5" t="s">
        <v>14443</v>
      </c>
      <c r="H5629" s="5" t="s">
        <v>14444</v>
      </c>
      <c r="I5629" s="5" t="s">
        <v>17933</v>
      </c>
      <c r="J5629" s="5" t="s">
        <v>17934</v>
      </c>
      <c r="K5629" s="5" t="s">
        <v>190</v>
      </c>
      <c r="L5629" s="5" t="s">
        <v>241</v>
      </c>
      <c r="M5629" s="5"/>
      <c r="N5629" s="5">
        <v>1.26</v>
      </c>
      <c r="O5629" s="5"/>
      <c r="P5629" s="5" t="s">
        <v>270</v>
      </c>
      <c r="Q5629" s="5" t="s">
        <v>271</v>
      </c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 t="s">
        <v>116</v>
      </c>
      <c r="AD5629" s="5"/>
      <c r="AE5629" s="5"/>
      <c r="AF5629" s="5"/>
      <c r="AG5629" s="5"/>
      <c r="AH5629" s="5" t="s">
        <v>272</v>
      </c>
      <c r="AI5629" s="5" t="s">
        <v>117</v>
      </c>
      <c r="AJ5629" s="5" t="s">
        <v>118</v>
      </c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  <c r="AY5629" s="5"/>
      <c r="AZ5629" s="5">
        <v>1.26</v>
      </c>
      <c r="BA5629" s="5" t="s">
        <v>272</v>
      </c>
      <c r="BB5629" s="5" t="s">
        <v>117</v>
      </c>
      <c r="BC5629" s="5"/>
      <c r="BD5629" s="5" t="s">
        <v>118</v>
      </c>
      <c r="BE5629" s="5" t="s">
        <v>127</v>
      </c>
      <c r="BF5629" s="5"/>
      <c r="BG5629" s="5"/>
    </row>
    <row r="5630" spans="1:59">
      <c r="A5630" s="5" t="s">
        <v>17935</v>
      </c>
      <c r="B5630" s="5" t="s">
        <v>14513</v>
      </c>
      <c r="C5630" s="5" t="s">
        <v>14514</v>
      </c>
      <c r="D5630" s="5">
        <v>2</v>
      </c>
      <c r="E5630" s="5" t="s">
        <v>3828</v>
      </c>
      <c r="F5630" s="5" t="s">
        <v>6528</v>
      </c>
      <c r="G5630" s="5" t="s">
        <v>14443</v>
      </c>
      <c r="H5630" s="5" t="s">
        <v>14444</v>
      </c>
      <c r="I5630" s="5" t="s">
        <v>17936</v>
      </c>
      <c r="J5630" s="5" t="s">
        <v>17937</v>
      </c>
      <c r="K5630" s="5" t="s">
        <v>412</v>
      </c>
      <c r="L5630" s="5" t="s">
        <v>2093</v>
      </c>
      <c r="M5630" s="5"/>
      <c r="N5630" s="5">
        <v>1</v>
      </c>
      <c r="O5630" s="5"/>
      <c r="P5630" s="5" t="s">
        <v>270</v>
      </c>
      <c r="Q5630" s="5" t="s">
        <v>271</v>
      </c>
      <c r="R5630" s="5"/>
      <c r="S5630" s="5"/>
      <c r="T5630" s="5"/>
      <c r="U5630" s="5"/>
      <c r="V5630" s="5"/>
      <c r="W5630" s="5"/>
      <c r="X5630" s="5"/>
      <c r="Y5630" s="5"/>
      <c r="Z5630" s="5"/>
      <c r="AA5630" s="5" t="s">
        <v>116</v>
      </c>
      <c r="AB5630" s="5"/>
      <c r="AC5630" s="5" t="s">
        <v>116</v>
      </c>
      <c r="AD5630" s="5"/>
      <c r="AE5630" s="5"/>
      <c r="AF5630" s="5"/>
      <c r="AG5630" s="5"/>
      <c r="AH5630" s="5" t="s">
        <v>272</v>
      </c>
      <c r="AI5630" s="5" t="s">
        <v>117</v>
      </c>
      <c r="AJ5630" s="5" t="s">
        <v>118</v>
      </c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  <c r="AY5630" s="5"/>
      <c r="AZ5630" s="5">
        <v>1</v>
      </c>
      <c r="BA5630" s="5" t="s">
        <v>272</v>
      </c>
      <c r="BB5630" s="5" t="s">
        <v>117</v>
      </c>
      <c r="BC5630" s="5"/>
      <c r="BD5630" s="5" t="s">
        <v>118</v>
      </c>
      <c r="BE5630" s="5" t="s">
        <v>273</v>
      </c>
      <c r="BF5630" s="5" t="s">
        <v>116</v>
      </c>
      <c r="BG5630" s="5" t="s">
        <v>14517</v>
      </c>
    </row>
    <row r="5631" spans="1:59">
      <c r="A5631" s="5" t="s">
        <v>17938</v>
      </c>
      <c r="B5631" s="5" t="s">
        <v>15365</v>
      </c>
      <c r="C5631" s="5" t="s">
        <v>15366</v>
      </c>
      <c r="D5631" s="5">
        <v>2</v>
      </c>
      <c r="E5631" s="5" t="s">
        <v>4353</v>
      </c>
      <c r="F5631" s="5" t="s">
        <v>6528</v>
      </c>
      <c r="G5631" s="5" t="s">
        <v>14443</v>
      </c>
      <c r="H5631" s="5" t="s">
        <v>14444</v>
      </c>
      <c r="I5631" s="5" t="s">
        <v>17939</v>
      </c>
      <c r="J5631" s="5" t="s">
        <v>17940</v>
      </c>
      <c r="K5631" s="5" t="s">
        <v>190</v>
      </c>
      <c r="L5631" s="5" t="s">
        <v>241</v>
      </c>
      <c r="M5631" s="5"/>
      <c r="N5631" s="5">
        <v>2</v>
      </c>
      <c r="O5631" s="5"/>
      <c r="P5631" s="5" t="s">
        <v>270</v>
      </c>
      <c r="Q5631" s="5" t="s">
        <v>271</v>
      </c>
      <c r="R5631" s="5"/>
      <c r="S5631" s="5"/>
      <c r="T5631" s="5"/>
      <c r="U5631" s="5"/>
      <c r="V5631" s="5" t="s">
        <v>116</v>
      </c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 t="s">
        <v>272</v>
      </c>
      <c r="AI5631" s="5" t="s">
        <v>117</v>
      </c>
      <c r="AJ5631" s="5" t="s">
        <v>118</v>
      </c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  <c r="AY5631" s="5"/>
      <c r="AZ5631" s="5">
        <v>2</v>
      </c>
      <c r="BA5631" s="5" t="s">
        <v>272</v>
      </c>
      <c r="BB5631" s="5" t="s">
        <v>117</v>
      </c>
      <c r="BC5631" s="5"/>
      <c r="BD5631" s="5" t="s">
        <v>118</v>
      </c>
      <c r="BE5631" s="5" t="s">
        <v>273</v>
      </c>
      <c r="BF5631" s="5" t="s">
        <v>116</v>
      </c>
      <c r="BG5631" s="5" t="s">
        <v>15370</v>
      </c>
    </row>
    <row r="5632" spans="1:59">
      <c r="A5632" s="5" t="s">
        <v>17941</v>
      </c>
      <c r="B5632" s="5" t="s">
        <v>14748</v>
      </c>
      <c r="C5632" s="5" t="s">
        <v>14749</v>
      </c>
      <c r="D5632" s="5">
        <v>2</v>
      </c>
      <c r="E5632" s="5" t="s">
        <v>4353</v>
      </c>
      <c r="F5632" s="5" t="s">
        <v>6528</v>
      </c>
      <c r="G5632" s="5" t="s">
        <v>14443</v>
      </c>
      <c r="H5632" s="5" t="s">
        <v>14444</v>
      </c>
      <c r="I5632" s="5" t="s">
        <v>17942</v>
      </c>
      <c r="J5632" s="5" t="s">
        <v>17943</v>
      </c>
      <c r="K5632" s="5" t="s">
        <v>190</v>
      </c>
      <c r="L5632" s="5" t="s">
        <v>241</v>
      </c>
      <c r="M5632" s="5"/>
      <c r="N5632" s="5">
        <v>2.9</v>
      </c>
      <c r="O5632" s="5"/>
      <c r="P5632" s="5" t="s">
        <v>270</v>
      </c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 t="s">
        <v>116</v>
      </c>
      <c r="AB5632" s="5"/>
      <c r="AC5632" s="5"/>
      <c r="AD5632" s="5"/>
      <c r="AE5632" s="5"/>
      <c r="AF5632" s="5"/>
      <c r="AG5632" s="5"/>
      <c r="AH5632" s="5" t="s">
        <v>272</v>
      </c>
      <c r="AI5632" s="5" t="s">
        <v>117</v>
      </c>
      <c r="AJ5632" s="5" t="s">
        <v>118</v>
      </c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  <c r="AY5632" s="5"/>
      <c r="AZ5632" s="5">
        <v>2.9</v>
      </c>
      <c r="BA5632" s="5" t="s">
        <v>272</v>
      </c>
      <c r="BB5632" s="5" t="s">
        <v>117</v>
      </c>
      <c r="BC5632" s="5"/>
      <c r="BD5632" s="5" t="s">
        <v>118</v>
      </c>
      <c r="BE5632" s="5" t="s">
        <v>273</v>
      </c>
      <c r="BF5632" s="5"/>
      <c r="BG5632" s="5"/>
    </row>
    <row r="5633" spans="1:59">
      <c r="A5633" s="5" t="s">
        <v>17944</v>
      </c>
      <c r="B5633" s="5" t="s">
        <v>14856</v>
      </c>
      <c r="C5633" s="5" t="s">
        <v>14857</v>
      </c>
      <c r="D5633" s="5">
        <v>2</v>
      </c>
      <c r="E5633" s="5" t="s">
        <v>4353</v>
      </c>
      <c r="F5633" s="5" t="s">
        <v>6528</v>
      </c>
      <c r="G5633" s="5" t="s">
        <v>14443</v>
      </c>
      <c r="H5633" s="5" t="s">
        <v>14444</v>
      </c>
      <c r="I5633" s="5" t="s">
        <v>17945</v>
      </c>
      <c r="J5633" s="5" t="s">
        <v>17946</v>
      </c>
      <c r="K5633" s="5" t="s">
        <v>190</v>
      </c>
      <c r="L5633" s="5" t="s">
        <v>241</v>
      </c>
      <c r="M5633" s="5"/>
      <c r="N5633" s="5">
        <v>4.7</v>
      </c>
      <c r="O5633" s="5"/>
      <c r="P5633" s="5" t="s">
        <v>3084</v>
      </c>
      <c r="Q5633" s="5" t="s">
        <v>270</v>
      </c>
      <c r="R5633" s="5"/>
      <c r="S5633" s="5"/>
      <c r="T5633" s="5" t="s">
        <v>116</v>
      </c>
      <c r="U5633" s="5" t="s">
        <v>116</v>
      </c>
      <c r="V5633" s="5" t="s">
        <v>116</v>
      </c>
      <c r="W5633" s="5" t="s">
        <v>116</v>
      </c>
      <c r="X5633" s="5"/>
      <c r="Y5633" s="5" t="s">
        <v>116</v>
      </c>
      <c r="Z5633" s="5"/>
      <c r="AA5633" s="5"/>
      <c r="AB5633" s="5"/>
      <c r="AC5633" s="5" t="s">
        <v>116</v>
      </c>
      <c r="AD5633" s="5"/>
      <c r="AE5633" s="5"/>
      <c r="AF5633" s="5"/>
      <c r="AG5633" s="5"/>
      <c r="AH5633" s="5" t="s">
        <v>1613</v>
      </c>
      <c r="AI5633" s="5" t="s">
        <v>117</v>
      </c>
      <c r="AJ5633" s="5" t="s">
        <v>118</v>
      </c>
      <c r="AK5633" s="5"/>
      <c r="AL5633" s="5">
        <v>4.7</v>
      </c>
      <c r="AM5633" s="5" t="s">
        <v>296</v>
      </c>
      <c r="AN5633" s="5"/>
      <c r="AO5633" s="5" t="s">
        <v>1652</v>
      </c>
      <c r="AP5633" s="5"/>
      <c r="AQ5633" s="5" t="s">
        <v>1653</v>
      </c>
      <c r="AR5633" s="5"/>
      <c r="AS5633" s="5" t="s">
        <v>116</v>
      </c>
      <c r="AT5633" s="5" t="s">
        <v>116</v>
      </c>
      <c r="AU5633" s="5"/>
      <c r="AV5633" s="5" t="s">
        <v>295</v>
      </c>
      <c r="AW5633" s="5"/>
      <c r="AX5633" s="5" t="s">
        <v>116</v>
      </c>
      <c r="AY5633" s="5"/>
      <c r="AZ5633" s="5">
        <v>4.7</v>
      </c>
      <c r="BA5633" s="5" t="s">
        <v>1613</v>
      </c>
      <c r="BB5633" s="5" t="s">
        <v>1613</v>
      </c>
      <c r="BC5633" s="5"/>
      <c r="BD5633" s="5" t="s">
        <v>118</v>
      </c>
      <c r="BE5633" s="5" t="s">
        <v>1655</v>
      </c>
      <c r="BF5633" s="5"/>
      <c r="BG5633" s="5"/>
    </row>
    <row r="5634" spans="1:59">
      <c r="A5634" s="5" t="s">
        <v>17947</v>
      </c>
      <c r="B5634" s="5" t="s">
        <v>14513</v>
      </c>
      <c r="C5634" s="5" t="s">
        <v>14514</v>
      </c>
      <c r="D5634" s="5">
        <v>2</v>
      </c>
      <c r="E5634" s="5" t="s">
        <v>4353</v>
      </c>
      <c r="F5634" s="5" t="s">
        <v>6528</v>
      </c>
      <c r="G5634" s="5" t="s">
        <v>14443</v>
      </c>
      <c r="H5634" s="5" t="s">
        <v>14444</v>
      </c>
      <c r="I5634" s="5" t="s">
        <v>17948</v>
      </c>
      <c r="J5634" s="5" t="s">
        <v>17949</v>
      </c>
      <c r="K5634" s="5" t="s">
        <v>190</v>
      </c>
      <c r="L5634" s="5" t="s">
        <v>241</v>
      </c>
      <c r="M5634" s="5"/>
      <c r="N5634" s="5">
        <v>0.8</v>
      </c>
      <c r="O5634" s="5"/>
      <c r="P5634" s="5" t="s">
        <v>270</v>
      </c>
      <c r="Q5634" s="5" t="s">
        <v>271</v>
      </c>
      <c r="R5634" s="5"/>
      <c r="S5634" s="5"/>
      <c r="T5634" s="5"/>
      <c r="U5634" s="5"/>
      <c r="V5634" s="5"/>
      <c r="W5634" s="5"/>
      <c r="X5634" s="5"/>
      <c r="Y5634" s="5"/>
      <c r="Z5634" s="5"/>
      <c r="AA5634" s="5" t="s">
        <v>116</v>
      </c>
      <c r="AB5634" s="5"/>
      <c r="AC5634" s="5" t="s">
        <v>116</v>
      </c>
      <c r="AD5634" s="5"/>
      <c r="AE5634" s="5"/>
      <c r="AF5634" s="5"/>
      <c r="AG5634" s="5"/>
      <c r="AH5634" s="5" t="s">
        <v>272</v>
      </c>
      <c r="AI5634" s="5" t="s">
        <v>117</v>
      </c>
      <c r="AJ5634" s="5" t="s">
        <v>118</v>
      </c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  <c r="AY5634" s="5"/>
      <c r="AZ5634" s="5">
        <v>0.8</v>
      </c>
      <c r="BA5634" s="5" t="s">
        <v>272</v>
      </c>
      <c r="BB5634" s="5" t="s">
        <v>117</v>
      </c>
      <c r="BC5634" s="5"/>
      <c r="BD5634" s="5" t="s">
        <v>118</v>
      </c>
      <c r="BE5634" s="5" t="s">
        <v>273</v>
      </c>
      <c r="BF5634" s="5" t="s">
        <v>116</v>
      </c>
      <c r="BG5634" s="5" t="s">
        <v>14517</v>
      </c>
    </row>
    <row r="5635" spans="1:59">
      <c r="A5635" s="5" t="s">
        <v>17950</v>
      </c>
      <c r="B5635" s="5" t="s">
        <v>14748</v>
      </c>
      <c r="C5635" s="5" t="s">
        <v>14749</v>
      </c>
      <c r="D5635" s="5">
        <v>2</v>
      </c>
      <c r="E5635" s="5" t="s">
        <v>3828</v>
      </c>
      <c r="F5635" s="5" t="s">
        <v>6528</v>
      </c>
      <c r="G5635" s="5" t="s">
        <v>14443</v>
      </c>
      <c r="H5635" s="5" t="s">
        <v>14444</v>
      </c>
      <c r="I5635" s="5" t="s">
        <v>17951</v>
      </c>
      <c r="J5635" s="5" t="s">
        <v>17952</v>
      </c>
      <c r="K5635" s="5" t="s">
        <v>412</v>
      </c>
      <c r="L5635" s="5" t="s">
        <v>2093</v>
      </c>
      <c r="M5635" s="5"/>
      <c r="N5635" s="5">
        <v>1.2</v>
      </c>
      <c r="O5635" s="5"/>
      <c r="P5635" s="5" t="s">
        <v>270</v>
      </c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 t="s">
        <v>116</v>
      </c>
      <c r="AB5635" s="5"/>
      <c r="AC5635" s="5"/>
      <c r="AD5635" s="5"/>
      <c r="AE5635" s="5"/>
      <c r="AF5635" s="5"/>
      <c r="AG5635" s="5"/>
      <c r="AH5635" s="5" t="s">
        <v>272</v>
      </c>
      <c r="AI5635" s="5" t="s">
        <v>117</v>
      </c>
      <c r="AJ5635" s="5" t="s">
        <v>118</v>
      </c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  <c r="AY5635" s="5"/>
      <c r="AZ5635" s="5">
        <v>1.2</v>
      </c>
      <c r="BA5635" s="5" t="s">
        <v>272</v>
      </c>
      <c r="BB5635" s="5" t="s">
        <v>117</v>
      </c>
      <c r="BC5635" s="5"/>
      <c r="BD5635" s="5" t="s">
        <v>118</v>
      </c>
      <c r="BE5635" s="5" t="s">
        <v>273</v>
      </c>
      <c r="BF5635" s="5"/>
      <c r="BG5635" s="5"/>
    </row>
    <row r="5636" spans="1:59">
      <c r="A5636" s="5" t="s">
        <v>17953</v>
      </c>
      <c r="B5636" s="5" t="s">
        <v>14513</v>
      </c>
      <c r="C5636" s="5" t="s">
        <v>14514</v>
      </c>
      <c r="D5636" s="5">
        <v>2</v>
      </c>
      <c r="E5636" s="5" t="s">
        <v>3828</v>
      </c>
      <c r="F5636" s="5" t="s">
        <v>6528</v>
      </c>
      <c r="G5636" s="5" t="s">
        <v>14443</v>
      </c>
      <c r="H5636" s="5" t="s">
        <v>14444</v>
      </c>
      <c r="I5636" s="5" t="s">
        <v>17954</v>
      </c>
      <c r="J5636" s="5" t="s">
        <v>17955</v>
      </c>
      <c r="K5636" s="5" t="s">
        <v>412</v>
      </c>
      <c r="L5636" s="5" t="s">
        <v>2093</v>
      </c>
      <c r="M5636" s="5"/>
      <c r="N5636" s="5">
        <v>0.7</v>
      </c>
      <c r="O5636" s="5"/>
      <c r="P5636" s="5" t="s">
        <v>270</v>
      </c>
      <c r="Q5636" s="5" t="s">
        <v>271</v>
      </c>
      <c r="R5636" s="5"/>
      <c r="S5636" s="5"/>
      <c r="T5636" s="5"/>
      <c r="U5636" s="5"/>
      <c r="V5636" s="5"/>
      <c r="W5636" s="5"/>
      <c r="X5636" s="5"/>
      <c r="Y5636" s="5"/>
      <c r="Z5636" s="5"/>
      <c r="AA5636" s="5" t="s">
        <v>116</v>
      </c>
      <c r="AB5636" s="5"/>
      <c r="AC5636" s="5" t="s">
        <v>116</v>
      </c>
      <c r="AD5636" s="5"/>
      <c r="AE5636" s="5"/>
      <c r="AF5636" s="5"/>
      <c r="AG5636" s="5"/>
      <c r="AH5636" s="5" t="s">
        <v>272</v>
      </c>
      <c r="AI5636" s="5" t="s">
        <v>117</v>
      </c>
      <c r="AJ5636" s="5" t="s">
        <v>118</v>
      </c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  <c r="AY5636" s="5"/>
      <c r="AZ5636" s="5">
        <v>0.7</v>
      </c>
      <c r="BA5636" s="5" t="s">
        <v>272</v>
      </c>
      <c r="BB5636" s="5" t="s">
        <v>117</v>
      </c>
      <c r="BC5636" s="5"/>
      <c r="BD5636" s="5" t="s">
        <v>118</v>
      </c>
      <c r="BE5636" s="5" t="s">
        <v>273</v>
      </c>
      <c r="BF5636" s="5" t="s">
        <v>116</v>
      </c>
      <c r="BG5636" s="5" t="s">
        <v>14517</v>
      </c>
    </row>
    <row r="5637" spans="1:59">
      <c r="A5637" s="5" t="s">
        <v>17956</v>
      </c>
      <c r="B5637" s="5" t="s">
        <v>14693</v>
      </c>
      <c r="C5637" s="5" t="s">
        <v>14694</v>
      </c>
      <c r="D5637" s="5">
        <v>2</v>
      </c>
      <c r="E5637" s="5" t="s">
        <v>4808</v>
      </c>
      <c r="F5637" s="5" t="s">
        <v>6528</v>
      </c>
      <c r="G5637" s="5" t="s">
        <v>14443</v>
      </c>
      <c r="H5637" s="5" t="s">
        <v>14444</v>
      </c>
      <c r="I5637" s="5" t="s">
        <v>17957</v>
      </c>
      <c r="J5637" s="5" t="s">
        <v>17958</v>
      </c>
      <c r="K5637" s="5" t="s">
        <v>293</v>
      </c>
      <c r="L5637" s="5" t="s">
        <v>2093</v>
      </c>
      <c r="M5637" s="5"/>
      <c r="N5637" s="5">
        <v>1.2</v>
      </c>
      <c r="O5637" s="5"/>
      <c r="P5637" s="5" t="s">
        <v>270</v>
      </c>
      <c r="Q5637" s="5"/>
      <c r="R5637" s="5"/>
      <c r="S5637" s="5"/>
      <c r="T5637" s="5"/>
      <c r="U5637" s="5"/>
      <c r="V5637" s="5" t="s">
        <v>116</v>
      </c>
      <c r="W5637" s="5"/>
      <c r="X5637" s="5"/>
      <c r="Y5637" s="5"/>
      <c r="Z5637" s="5"/>
      <c r="AA5637" s="5" t="s">
        <v>116</v>
      </c>
      <c r="AB5637" s="5"/>
      <c r="AC5637" s="5" t="s">
        <v>116</v>
      </c>
      <c r="AD5637" s="5"/>
      <c r="AE5637" s="5"/>
      <c r="AF5637" s="5"/>
      <c r="AG5637" s="5"/>
      <c r="AH5637" s="5" t="s">
        <v>272</v>
      </c>
      <c r="AI5637" s="5" t="s">
        <v>117</v>
      </c>
      <c r="AJ5637" s="5" t="s">
        <v>118</v>
      </c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  <c r="AY5637" s="5"/>
      <c r="AZ5637" s="5">
        <v>1.2</v>
      </c>
      <c r="BA5637" s="5" t="s">
        <v>272</v>
      </c>
      <c r="BB5637" s="5" t="s">
        <v>117</v>
      </c>
      <c r="BC5637" s="5"/>
      <c r="BD5637" s="5" t="s">
        <v>118</v>
      </c>
      <c r="BE5637" s="5" t="s">
        <v>273</v>
      </c>
      <c r="BF5637" s="5" t="s">
        <v>116</v>
      </c>
      <c r="BG5637" s="5" t="s">
        <v>14698</v>
      </c>
    </row>
    <row r="5638" spans="1:59">
      <c r="A5638" s="5" t="s">
        <v>17959</v>
      </c>
      <c r="B5638" s="5" t="s">
        <v>14513</v>
      </c>
      <c r="C5638" s="5" t="s">
        <v>14514</v>
      </c>
      <c r="D5638" s="5">
        <v>2</v>
      </c>
      <c r="E5638" s="5" t="s">
        <v>4353</v>
      </c>
      <c r="F5638" s="5" t="s">
        <v>6528</v>
      </c>
      <c r="G5638" s="5" t="s">
        <v>14443</v>
      </c>
      <c r="H5638" s="5" t="s">
        <v>14444</v>
      </c>
      <c r="I5638" s="5" t="s">
        <v>17960</v>
      </c>
      <c r="J5638" s="5" t="s">
        <v>17961</v>
      </c>
      <c r="K5638" s="5" t="s">
        <v>190</v>
      </c>
      <c r="L5638" s="5" t="s">
        <v>241</v>
      </c>
      <c r="M5638" s="5"/>
      <c r="N5638" s="5">
        <v>1</v>
      </c>
      <c r="O5638" s="5"/>
      <c r="P5638" s="5" t="s">
        <v>270</v>
      </c>
      <c r="Q5638" s="5" t="s">
        <v>271</v>
      </c>
      <c r="R5638" s="5"/>
      <c r="S5638" s="5"/>
      <c r="T5638" s="5"/>
      <c r="U5638" s="5"/>
      <c r="V5638" s="5"/>
      <c r="W5638" s="5"/>
      <c r="X5638" s="5"/>
      <c r="Y5638" s="5"/>
      <c r="Z5638" s="5"/>
      <c r="AA5638" s="5" t="s">
        <v>116</v>
      </c>
      <c r="AB5638" s="5"/>
      <c r="AC5638" s="5" t="s">
        <v>116</v>
      </c>
      <c r="AD5638" s="5"/>
      <c r="AE5638" s="5"/>
      <c r="AF5638" s="5"/>
      <c r="AG5638" s="5"/>
      <c r="AH5638" s="5" t="s">
        <v>272</v>
      </c>
      <c r="AI5638" s="5" t="s">
        <v>117</v>
      </c>
      <c r="AJ5638" s="5" t="s">
        <v>118</v>
      </c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  <c r="AY5638" s="5"/>
      <c r="AZ5638" s="5">
        <v>1</v>
      </c>
      <c r="BA5638" s="5" t="s">
        <v>272</v>
      </c>
      <c r="BB5638" s="5" t="s">
        <v>117</v>
      </c>
      <c r="BC5638" s="5"/>
      <c r="BD5638" s="5" t="s">
        <v>118</v>
      </c>
      <c r="BE5638" s="5" t="s">
        <v>273</v>
      </c>
      <c r="BF5638" s="5" t="s">
        <v>116</v>
      </c>
      <c r="BG5638" s="5" t="s">
        <v>14517</v>
      </c>
    </row>
    <row r="5639" spans="1:59">
      <c r="A5639" s="5" t="s">
        <v>17962</v>
      </c>
      <c r="B5639" s="5" t="s">
        <v>14528</v>
      </c>
      <c r="C5639" s="5" t="s">
        <v>14529</v>
      </c>
      <c r="D5639" s="5">
        <v>2</v>
      </c>
      <c r="E5639" s="5" t="s">
        <v>4353</v>
      </c>
      <c r="F5639" s="5" t="s">
        <v>6528</v>
      </c>
      <c r="G5639" s="5" t="s">
        <v>14443</v>
      </c>
      <c r="H5639" s="5" t="s">
        <v>14444</v>
      </c>
      <c r="I5639" s="5" t="s">
        <v>17963</v>
      </c>
      <c r="J5639" s="5" t="s">
        <v>17964</v>
      </c>
      <c r="K5639" s="5" t="s">
        <v>190</v>
      </c>
      <c r="L5639" s="5" t="s">
        <v>241</v>
      </c>
      <c r="M5639" s="5"/>
      <c r="N5639" s="5">
        <v>2.5</v>
      </c>
      <c r="O5639" s="5"/>
      <c r="P5639" s="5" t="s">
        <v>270</v>
      </c>
      <c r="Q5639" s="5" t="s">
        <v>271</v>
      </c>
      <c r="R5639" s="5"/>
      <c r="S5639" s="5"/>
      <c r="T5639" s="5"/>
      <c r="U5639" s="5"/>
      <c r="V5639" s="5" t="s">
        <v>116</v>
      </c>
      <c r="W5639" s="5"/>
      <c r="X5639" s="5"/>
      <c r="Y5639" s="5"/>
      <c r="Z5639" s="5"/>
      <c r="AA5639" s="5" t="s">
        <v>116</v>
      </c>
      <c r="AB5639" s="5"/>
      <c r="AC5639" s="5" t="s">
        <v>116</v>
      </c>
      <c r="AD5639" s="5"/>
      <c r="AE5639" s="5"/>
      <c r="AF5639" s="5"/>
      <c r="AG5639" s="5"/>
      <c r="AH5639" s="5" t="s">
        <v>272</v>
      </c>
      <c r="AI5639" s="5" t="s">
        <v>117</v>
      </c>
      <c r="AJ5639" s="5" t="s">
        <v>118</v>
      </c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  <c r="AY5639" s="5"/>
      <c r="AZ5639" s="5">
        <v>2.5</v>
      </c>
      <c r="BA5639" s="5" t="s">
        <v>272</v>
      </c>
      <c r="BB5639" s="5" t="s">
        <v>117</v>
      </c>
      <c r="BC5639" s="5"/>
      <c r="BD5639" s="5" t="s">
        <v>118</v>
      </c>
      <c r="BE5639" s="5" t="s">
        <v>273</v>
      </c>
      <c r="BF5639" s="5"/>
      <c r="BG5639" s="5"/>
    </row>
    <row r="5640" spans="1:59">
      <c r="A5640" s="5" t="s">
        <v>17965</v>
      </c>
      <c r="B5640" s="5" t="s">
        <v>14466</v>
      </c>
      <c r="C5640" s="5" t="s">
        <v>14467</v>
      </c>
      <c r="D5640" s="5">
        <v>2</v>
      </c>
      <c r="E5640" s="5" t="s">
        <v>4353</v>
      </c>
      <c r="F5640" s="5" t="s">
        <v>6528</v>
      </c>
      <c r="G5640" s="5" t="s">
        <v>14443</v>
      </c>
      <c r="H5640" s="5" t="s">
        <v>14444</v>
      </c>
      <c r="I5640" s="5" t="s">
        <v>17966</v>
      </c>
      <c r="J5640" s="5" t="s">
        <v>17967</v>
      </c>
      <c r="K5640" s="5" t="s">
        <v>190</v>
      </c>
      <c r="L5640" s="5" t="s">
        <v>241</v>
      </c>
      <c r="M5640" s="5"/>
      <c r="N5640" s="5">
        <v>2.2000000000000002</v>
      </c>
      <c r="O5640" s="5"/>
      <c r="P5640" s="5" t="s">
        <v>4453</v>
      </c>
      <c r="Q5640" s="5" t="s">
        <v>3084</v>
      </c>
      <c r="R5640" s="5"/>
      <c r="S5640" s="5"/>
      <c r="T5640" s="5"/>
      <c r="U5640" s="5"/>
      <c r="V5640" s="5" t="s">
        <v>116</v>
      </c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 t="s">
        <v>1613</v>
      </c>
      <c r="AI5640" s="5" t="s">
        <v>1613</v>
      </c>
      <c r="AJ5640" s="5" t="s">
        <v>118</v>
      </c>
      <c r="AK5640" s="5"/>
      <c r="AL5640" s="5">
        <v>2.2000000000000002</v>
      </c>
      <c r="AM5640" s="5" t="s">
        <v>116</v>
      </c>
      <c r="AN5640" s="5"/>
      <c r="AO5640" s="5" t="s">
        <v>12288</v>
      </c>
      <c r="AP5640" s="5"/>
      <c r="AQ5640" s="5" t="s">
        <v>1653</v>
      </c>
      <c r="AR5640" s="5"/>
      <c r="AS5640" s="5" t="s">
        <v>116</v>
      </c>
      <c r="AT5640" s="5" t="s">
        <v>296</v>
      </c>
      <c r="AU5640" s="5"/>
      <c r="AV5640" s="5" t="s">
        <v>294</v>
      </c>
      <c r="AW5640" s="5"/>
      <c r="AX5640" s="5" t="s">
        <v>116</v>
      </c>
      <c r="AY5640" s="5"/>
      <c r="AZ5640" s="5">
        <v>2.2000000000000002</v>
      </c>
      <c r="BA5640" s="5" t="s">
        <v>1613</v>
      </c>
      <c r="BB5640" s="5" t="s">
        <v>1613</v>
      </c>
      <c r="BC5640" s="5" t="s">
        <v>271</v>
      </c>
      <c r="BD5640" s="5" t="s">
        <v>118</v>
      </c>
      <c r="BE5640" s="5" t="s">
        <v>1655</v>
      </c>
      <c r="BF5640" s="5" t="s">
        <v>116</v>
      </c>
      <c r="BG5640" s="5" t="s">
        <v>14470</v>
      </c>
    </row>
    <row r="5641" spans="1:59">
      <c r="A5641" s="5" t="s">
        <v>17968</v>
      </c>
      <c r="B5641" s="5" t="s">
        <v>14528</v>
      </c>
      <c r="C5641" s="5" t="s">
        <v>14529</v>
      </c>
      <c r="D5641" s="5">
        <v>2</v>
      </c>
      <c r="E5641" s="5" t="s">
        <v>4353</v>
      </c>
      <c r="F5641" s="5" t="s">
        <v>6528</v>
      </c>
      <c r="G5641" s="5" t="s">
        <v>14443</v>
      </c>
      <c r="H5641" s="5" t="s">
        <v>14444</v>
      </c>
      <c r="I5641" s="5" t="s">
        <v>17969</v>
      </c>
      <c r="J5641" s="5" t="s">
        <v>17970</v>
      </c>
      <c r="K5641" s="5" t="s">
        <v>190</v>
      </c>
      <c r="L5641" s="5" t="s">
        <v>241</v>
      </c>
      <c r="M5641" s="5"/>
      <c r="N5641" s="5">
        <v>2.6</v>
      </c>
      <c r="O5641" s="5"/>
      <c r="P5641" s="5" t="s">
        <v>270</v>
      </c>
      <c r="Q5641" s="5" t="s">
        <v>271</v>
      </c>
      <c r="R5641" s="5"/>
      <c r="S5641" s="5"/>
      <c r="T5641" s="5"/>
      <c r="U5641" s="5"/>
      <c r="V5641" s="5"/>
      <c r="W5641" s="5"/>
      <c r="X5641" s="5"/>
      <c r="Y5641" s="5"/>
      <c r="Z5641" s="5"/>
      <c r="AA5641" s="5" t="s">
        <v>116</v>
      </c>
      <c r="AB5641" s="5"/>
      <c r="AC5641" s="5" t="s">
        <v>116</v>
      </c>
      <c r="AD5641" s="5"/>
      <c r="AE5641" s="5"/>
      <c r="AF5641" s="5"/>
      <c r="AG5641" s="5"/>
      <c r="AH5641" s="5" t="s">
        <v>272</v>
      </c>
      <c r="AI5641" s="5" t="s">
        <v>117</v>
      </c>
      <c r="AJ5641" s="5" t="s">
        <v>118</v>
      </c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  <c r="AY5641" s="5"/>
      <c r="AZ5641" s="5">
        <v>2.6</v>
      </c>
      <c r="BA5641" s="5" t="s">
        <v>272</v>
      </c>
      <c r="BB5641" s="5" t="s">
        <v>117</v>
      </c>
      <c r="BC5641" s="5"/>
      <c r="BD5641" s="5" t="s">
        <v>118</v>
      </c>
      <c r="BE5641" s="5" t="s">
        <v>273</v>
      </c>
      <c r="BF5641" s="5"/>
      <c r="BG5641" s="5"/>
    </row>
    <row r="5642" spans="1:59">
      <c r="A5642" s="5" t="s">
        <v>17971</v>
      </c>
      <c r="B5642" s="5" t="s">
        <v>14865</v>
      </c>
      <c r="C5642" s="5" t="s">
        <v>14866</v>
      </c>
      <c r="D5642" s="5">
        <v>2</v>
      </c>
      <c r="E5642" s="5" t="s">
        <v>17972</v>
      </c>
      <c r="F5642" s="5" t="s">
        <v>6528</v>
      </c>
      <c r="G5642" s="5" t="s">
        <v>14443</v>
      </c>
      <c r="H5642" s="5" t="s">
        <v>14444</v>
      </c>
      <c r="I5642" s="5" t="s">
        <v>17973</v>
      </c>
      <c r="J5642" s="5" t="s">
        <v>17974</v>
      </c>
      <c r="K5642" s="5" t="s">
        <v>190</v>
      </c>
      <c r="L5642" s="5" t="s">
        <v>241</v>
      </c>
      <c r="M5642" s="5"/>
      <c r="N5642" s="5">
        <v>2</v>
      </c>
      <c r="O5642" s="5"/>
      <c r="P5642" s="5"/>
      <c r="Q5642" s="5"/>
      <c r="R5642" s="5"/>
      <c r="S5642" s="5"/>
      <c r="T5642" s="5"/>
      <c r="U5642" s="5"/>
      <c r="V5642" s="5" t="s">
        <v>116</v>
      </c>
      <c r="W5642" s="5"/>
      <c r="X5642" s="5"/>
      <c r="Y5642" s="5"/>
      <c r="Z5642" s="5"/>
      <c r="AA5642" s="5"/>
      <c r="AB5642" s="5"/>
      <c r="AC5642" s="5"/>
      <c r="AD5642" s="5"/>
      <c r="AE5642" s="5" t="s">
        <v>116</v>
      </c>
      <c r="AF5642" s="5"/>
      <c r="AG5642" s="5"/>
      <c r="AH5642" s="5" t="s">
        <v>117</v>
      </c>
      <c r="AI5642" s="5" t="s">
        <v>117</v>
      </c>
      <c r="AJ5642" s="5" t="s">
        <v>118</v>
      </c>
      <c r="AK5642" s="5"/>
      <c r="AL5642" s="5">
        <v>2</v>
      </c>
      <c r="AM5642" s="5" t="s">
        <v>296</v>
      </c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  <c r="AY5642" s="5" t="s">
        <v>17975</v>
      </c>
      <c r="AZ5642" s="5">
        <v>2</v>
      </c>
      <c r="BA5642" s="5" t="s">
        <v>117</v>
      </c>
      <c r="BB5642" s="5" t="s">
        <v>117</v>
      </c>
      <c r="BC5642" s="5"/>
      <c r="BD5642" s="5" t="s">
        <v>118</v>
      </c>
      <c r="BE5642" s="5" t="s">
        <v>119</v>
      </c>
      <c r="BF5642" s="5" t="s">
        <v>116</v>
      </c>
      <c r="BG5642" s="5" t="s">
        <v>14870</v>
      </c>
    </row>
    <row r="5643" spans="1:59">
      <c r="A5643" s="5" t="s">
        <v>17976</v>
      </c>
      <c r="B5643" s="5" t="s">
        <v>16217</v>
      </c>
      <c r="C5643" s="5" t="s">
        <v>16218</v>
      </c>
      <c r="D5643" s="5">
        <v>2</v>
      </c>
      <c r="E5643" s="5" t="s">
        <v>4353</v>
      </c>
      <c r="F5643" s="5" t="s">
        <v>6528</v>
      </c>
      <c r="G5643" s="5" t="s">
        <v>14443</v>
      </c>
      <c r="H5643" s="5" t="s">
        <v>14444</v>
      </c>
      <c r="I5643" s="5" t="s">
        <v>17977</v>
      </c>
      <c r="J5643" s="5" t="s">
        <v>17978</v>
      </c>
      <c r="K5643" s="5" t="s">
        <v>190</v>
      </c>
      <c r="L5643" s="5" t="s">
        <v>17979</v>
      </c>
      <c r="M5643" s="5"/>
      <c r="N5643" s="5">
        <v>3.1</v>
      </c>
      <c r="O5643" s="5"/>
      <c r="P5643" s="5" t="s">
        <v>270</v>
      </c>
      <c r="Q5643" s="5"/>
      <c r="R5643" s="5"/>
      <c r="S5643" s="5"/>
      <c r="T5643" s="5"/>
      <c r="U5643" s="5"/>
      <c r="V5643" s="5" t="s">
        <v>116</v>
      </c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 t="s">
        <v>272</v>
      </c>
      <c r="AI5643" s="5" t="s">
        <v>117</v>
      </c>
      <c r="AJ5643" s="5" t="s">
        <v>118</v>
      </c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  <c r="AY5643" s="5"/>
      <c r="AZ5643" s="5">
        <v>3.1</v>
      </c>
      <c r="BA5643" s="5" t="s">
        <v>272</v>
      </c>
      <c r="BB5643" s="5" t="s">
        <v>117</v>
      </c>
      <c r="BC5643" s="5"/>
      <c r="BD5643" s="5" t="s">
        <v>118</v>
      </c>
      <c r="BE5643" s="5" t="s">
        <v>273</v>
      </c>
      <c r="BF5643" s="5" t="s">
        <v>116</v>
      </c>
      <c r="BG5643" s="5" t="s">
        <v>16222</v>
      </c>
    </row>
    <row r="5644" spans="1:59">
      <c r="A5644" s="5" t="s">
        <v>17980</v>
      </c>
      <c r="B5644" s="5" t="s">
        <v>14950</v>
      </c>
      <c r="C5644" s="5" t="s">
        <v>14951</v>
      </c>
      <c r="D5644" s="5">
        <v>2</v>
      </c>
      <c r="E5644" s="5" t="s">
        <v>4353</v>
      </c>
      <c r="F5644" s="5" t="s">
        <v>6528</v>
      </c>
      <c r="G5644" s="5" t="s">
        <v>14443</v>
      </c>
      <c r="H5644" s="5" t="s">
        <v>14444</v>
      </c>
      <c r="I5644" s="5" t="s">
        <v>17981</v>
      </c>
      <c r="J5644" s="5" t="s">
        <v>17982</v>
      </c>
      <c r="K5644" s="5" t="s">
        <v>190</v>
      </c>
      <c r="L5644" s="5" t="s">
        <v>241</v>
      </c>
      <c r="M5644" s="5"/>
      <c r="N5644" s="5">
        <v>1.8</v>
      </c>
      <c r="O5644" s="5"/>
      <c r="P5644" s="5" t="s">
        <v>270</v>
      </c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 t="s">
        <v>116</v>
      </c>
      <c r="AD5644" s="5"/>
      <c r="AE5644" s="5"/>
      <c r="AF5644" s="5"/>
      <c r="AG5644" s="5"/>
      <c r="AH5644" s="5" t="s">
        <v>272</v>
      </c>
      <c r="AI5644" s="5" t="s">
        <v>117</v>
      </c>
      <c r="AJ5644" s="5" t="s">
        <v>118</v>
      </c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  <c r="AY5644" s="5"/>
      <c r="AZ5644" s="5">
        <v>1.8</v>
      </c>
      <c r="BA5644" s="5" t="s">
        <v>272</v>
      </c>
      <c r="BB5644" s="5" t="s">
        <v>117</v>
      </c>
      <c r="BC5644" s="5"/>
      <c r="BD5644" s="5" t="s">
        <v>118</v>
      </c>
      <c r="BE5644" s="5" t="s">
        <v>127</v>
      </c>
      <c r="BF5644" s="5"/>
      <c r="BG5644" s="5"/>
    </row>
    <row r="5645" spans="1:59">
      <c r="A5645" s="5" t="s">
        <v>17983</v>
      </c>
      <c r="B5645" s="5" t="s">
        <v>14593</v>
      </c>
      <c r="C5645" s="5" t="s">
        <v>14594</v>
      </c>
      <c r="D5645" s="5">
        <v>2</v>
      </c>
      <c r="E5645" s="5" t="s">
        <v>4353</v>
      </c>
      <c r="F5645" s="5" t="s">
        <v>6528</v>
      </c>
      <c r="G5645" s="5" t="s">
        <v>14443</v>
      </c>
      <c r="H5645" s="5" t="s">
        <v>14444</v>
      </c>
      <c r="I5645" s="5" t="s">
        <v>17984</v>
      </c>
      <c r="J5645" s="5" t="s">
        <v>17985</v>
      </c>
      <c r="K5645" s="5" t="s">
        <v>190</v>
      </c>
      <c r="L5645" s="5" t="s">
        <v>241</v>
      </c>
      <c r="M5645" s="5"/>
      <c r="N5645" s="5">
        <v>1.6</v>
      </c>
      <c r="O5645" s="5"/>
      <c r="P5645" s="5" t="s">
        <v>270</v>
      </c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 t="s">
        <v>116</v>
      </c>
      <c r="AD5645" s="5"/>
      <c r="AE5645" s="5"/>
      <c r="AF5645" s="5"/>
      <c r="AG5645" s="5"/>
      <c r="AH5645" s="5" t="s">
        <v>272</v>
      </c>
      <c r="AI5645" s="5" t="s">
        <v>117</v>
      </c>
      <c r="AJ5645" s="5" t="s">
        <v>118</v>
      </c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  <c r="AY5645" s="5"/>
      <c r="AZ5645" s="5">
        <v>1.6</v>
      </c>
      <c r="BA5645" s="5" t="s">
        <v>272</v>
      </c>
      <c r="BB5645" s="5" t="s">
        <v>117</v>
      </c>
      <c r="BC5645" s="5"/>
      <c r="BD5645" s="5" t="s">
        <v>118</v>
      </c>
      <c r="BE5645" s="5" t="s">
        <v>127</v>
      </c>
      <c r="BF5645" s="5"/>
      <c r="BG5645" s="5"/>
    </row>
    <row r="5646" spans="1:59">
      <c r="A5646" s="5" t="s">
        <v>17986</v>
      </c>
      <c r="B5646" s="5" t="s">
        <v>14593</v>
      </c>
      <c r="C5646" s="5" t="s">
        <v>14594</v>
      </c>
      <c r="D5646" s="5">
        <v>2</v>
      </c>
      <c r="E5646" s="5" t="s">
        <v>4353</v>
      </c>
      <c r="F5646" s="5" t="s">
        <v>6528</v>
      </c>
      <c r="G5646" s="5" t="s">
        <v>14443</v>
      </c>
      <c r="H5646" s="5" t="s">
        <v>14444</v>
      </c>
      <c r="I5646" s="5" t="s">
        <v>17987</v>
      </c>
      <c r="J5646" s="5" t="s">
        <v>17988</v>
      </c>
      <c r="K5646" s="5" t="s">
        <v>190</v>
      </c>
      <c r="L5646" s="5" t="s">
        <v>241</v>
      </c>
      <c r="M5646" s="5"/>
      <c r="N5646" s="5">
        <v>1.55</v>
      </c>
      <c r="O5646" s="5"/>
      <c r="P5646" s="5" t="s">
        <v>270</v>
      </c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 t="s">
        <v>116</v>
      </c>
      <c r="AD5646" s="5"/>
      <c r="AE5646" s="5"/>
      <c r="AF5646" s="5"/>
      <c r="AG5646" s="5"/>
      <c r="AH5646" s="5" t="s">
        <v>272</v>
      </c>
      <c r="AI5646" s="5" t="s">
        <v>117</v>
      </c>
      <c r="AJ5646" s="5" t="s">
        <v>118</v>
      </c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  <c r="AY5646" s="5"/>
      <c r="AZ5646" s="5">
        <v>1.55</v>
      </c>
      <c r="BA5646" s="5" t="s">
        <v>272</v>
      </c>
      <c r="BB5646" s="5" t="s">
        <v>117</v>
      </c>
      <c r="BC5646" s="5"/>
      <c r="BD5646" s="5" t="s">
        <v>118</v>
      </c>
      <c r="BE5646" s="5" t="s">
        <v>127</v>
      </c>
      <c r="BF5646" s="5"/>
      <c r="BG5646" s="5"/>
    </row>
    <row r="5647" spans="1:59">
      <c r="A5647" s="5" t="s">
        <v>17989</v>
      </c>
      <c r="B5647" s="5" t="s">
        <v>17922</v>
      </c>
      <c r="C5647" s="5" t="s">
        <v>17923</v>
      </c>
      <c r="D5647" s="5">
        <v>2</v>
      </c>
      <c r="E5647" s="5" t="s">
        <v>4353</v>
      </c>
      <c r="F5647" s="5" t="s">
        <v>6528</v>
      </c>
      <c r="G5647" s="5" t="s">
        <v>14443</v>
      </c>
      <c r="H5647" s="5" t="s">
        <v>14444</v>
      </c>
      <c r="I5647" s="5" t="s">
        <v>17990</v>
      </c>
      <c r="J5647" s="5" t="s">
        <v>17991</v>
      </c>
      <c r="K5647" s="5" t="s">
        <v>190</v>
      </c>
      <c r="L5647" s="5" t="s">
        <v>241</v>
      </c>
      <c r="M5647" s="5"/>
      <c r="N5647" s="5">
        <v>2.2999999999999998</v>
      </c>
      <c r="O5647" s="5"/>
      <c r="P5647" s="5" t="s">
        <v>270</v>
      </c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 t="s">
        <v>116</v>
      </c>
      <c r="AB5647" s="5"/>
      <c r="AC5647" s="5"/>
      <c r="AD5647" s="5"/>
      <c r="AE5647" s="5"/>
      <c r="AF5647" s="5"/>
      <c r="AG5647" s="5"/>
      <c r="AH5647" s="5" t="s">
        <v>272</v>
      </c>
      <c r="AI5647" s="5" t="s">
        <v>117</v>
      </c>
      <c r="AJ5647" s="5" t="s">
        <v>118</v>
      </c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  <c r="AY5647" s="5"/>
      <c r="AZ5647" s="5">
        <v>2.2999999999999998</v>
      </c>
      <c r="BA5647" s="5" t="s">
        <v>272</v>
      </c>
      <c r="BB5647" s="5" t="s">
        <v>117</v>
      </c>
      <c r="BC5647" s="5"/>
      <c r="BD5647" s="5" t="s">
        <v>118</v>
      </c>
      <c r="BE5647" s="5" t="s">
        <v>273</v>
      </c>
      <c r="BF5647" s="5"/>
      <c r="BG5647" s="5"/>
    </row>
    <row r="5648" spans="1:59">
      <c r="A5648" s="5" t="s">
        <v>17992</v>
      </c>
      <c r="B5648" s="5" t="s">
        <v>15026</v>
      </c>
      <c r="C5648" s="5" t="s">
        <v>15027</v>
      </c>
      <c r="D5648" s="5">
        <v>2</v>
      </c>
      <c r="E5648" s="5" t="s">
        <v>4353</v>
      </c>
      <c r="F5648" s="5" t="s">
        <v>6528</v>
      </c>
      <c r="G5648" s="5" t="s">
        <v>14443</v>
      </c>
      <c r="H5648" s="5" t="s">
        <v>14444</v>
      </c>
      <c r="I5648" s="5" t="s">
        <v>17993</v>
      </c>
      <c r="J5648" s="5" t="s">
        <v>17994</v>
      </c>
      <c r="K5648" s="5" t="s">
        <v>190</v>
      </c>
      <c r="L5648" s="5" t="s">
        <v>241</v>
      </c>
      <c r="M5648" s="5"/>
      <c r="N5648" s="5">
        <v>1</v>
      </c>
      <c r="O5648" s="5"/>
      <c r="P5648" s="5" t="s">
        <v>270</v>
      </c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 t="s">
        <v>116</v>
      </c>
      <c r="AD5648" s="5"/>
      <c r="AE5648" s="5"/>
      <c r="AF5648" s="5"/>
      <c r="AG5648" s="5"/>
      <c r="AH5648" s="5" t="s">
        <v>272</v>
      </c>
      <c r="AI5648" s="5" t="s">
        <v>117</v>
      </c>
      <c r="AJ5648" s="5" t="s">
        <v>118</v>
      </c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  <c r="AY5648" s="5"/>
      <c r="AZ5648" s="5">
        <v>1</v>
      </c>
      <c r="BA5648" s="5" t="s">
        <v>272</v>
      </c>
      <c r="BB5648" s="5" t="s">
        <v>117</v>
      </c>
      <c r="BC5648" s="5"/>
      <c r="BD5648" s="5" t="s">
        <v>118</v>
      </c>
      <c r="BE5648" s="5" t="s">
        <v>127</v>
      </c>
      <c r="BF5648" s="5"/>
      <c r="BG5648" s="5"/>
    </row>
    <row r="5649" spans="1:59">
      <c r="A5649" s="5" t="s">
        <v>17995</v>
      </c>
      <c r="B5649" s="5" t="s">
        <v>14726</v>
      </c>
      <c r="C5649" s="5" t="s">
        <v>14727</v>
      </c>
      <c r="D5649" s="5">
        <v>2</v>
      </c>
      <c r="E5649" s="5" t="s">
        <v>4821</v>
      </c>
      <c r="F5649" s="5" t="s">
        <v>6528</v>
      </c>
      <c r="G5649" s="5" t="s">
        <v>14443</v>
      </c>
      <c r="H5649" s="5" t="s">
        <v>14444</v>
      </c>
      <c r="I5649" s="5" t="s">
        <v>17996</v>
      </c>
      <c r="J5649" s="5" t="s">
        <v>17997</v>
      </c>
      <c r="K5649" s="5" t="s">
        <v>293</v>
      </c>
      <c r="L5649" s="5" t="s">
        <v>2093</v>
      </c>
      <c r="M5649" s="5"/>
      <c r="N5649" s="5">
        <v>0.5</v>
      </c>
      <c r="O5649" s="5"/>
      <c r="P5649" s="5" t="s">
        <v>270</v>
      </c>
      <c r="Q5649" s="5"/>
      <c r="R5649" s="5"/>
      <c r="S5649" s="5"/>
      <c r="T5649" s="5"/>
      <c r="U5649" s="5"/>
      <c r="V5649" s="5" t="s">
        <v>116</v>
      </c>
      <c r="W5649" s="5" t="s">
        <v>116</v>
      </c>
      <c r="X5649" s="5"/>
      <c r="Y5649" s="5"/>
      <c r="Z5649" s="5"/>
      <c r="AA5649" s="5" t="s">
        <v>116</v>
      </c>
      <c r="AB5649" s="5"/>
      <c r="AC5649" s="5" t="s">
        <v>116</v>
      </c>
      <c r="AD5649" s="5"/>
      <c r="AE5649" s="5"/>
      <c r="AF5649" s="5"/>
      <c r="AG5649" s="5"/>
      <c r="AH5649" s="5" t="s">
        <v>272</v>
      </c>
      <c r="AI5649" s="5" t="s">
        <v>117</v>
      </c>
      <c r="AJ5649" s="5" t="s">
        <v>118</v>
      </c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  <c r="AY5649" s="5"/>
      <c r="AZ5649" s="5">
        <v>0.5</v>
      </c>
      <c r="BA5649" s="5" t="s">
        <v>272</v>
      </c>
      <c r="BB5649" s="5" t="s">
        <v>117</v>
      </c>
      <c r="BC5649" s="5"/>
      <c r="BD5649" s="5" t="s">
        <v>118</v>
      </c>
      <c r="BE5649" s="5" t="s">
        <v>127</v>
      </c>
      <c r="BF5649" s="5" t="s">
        <v>116</v>
      </c>
      <c r="BG5649" s="5" t="s">
        <v>14731</v>
      </c>
    </row>
    <row r="5650" spans="1:59">
      <c r="A5650" s="5" t="s">
        <v>17998</v>
      </c>
      <c r="B5650" s="5" t="s">
        <v>14726</v>
      </c>
      <c r="C5650" s="5" t="s">
        <v>14727</v>
      </c>
      <c r="D5650" s="5">
        <v>2</v>
      </c>
      <c r="E5650" s="5" t="s">
        <v>4808</v>
      </c>
      <c r="F5650" s="5" t="s">
        <v>6528</v>
      </c>
      <c r="G5650" s="5" t="s">
        <v>14443</v>
      </c>
      <c r="H5650" s="5" t="s">
        <v>14444</v>
      </c>
      <c r="I5650" s="5" t="s">
        <v>17999</v>
      </c>
      <c r="J5650" s="5" t="s">
        <v>18000</v>
      </c>
      <c r="K5650" s="5" t="s">
        <v>293</v>
      </c>
      <c r="L5650" s="5" t="s">
        <v>2093</v>
      </c>
      <c r="M5650" s="5"/>
      <c r="N5650" s="5">
        <v>0.5</v>
      </c>
      <c r="O5650" s="5"/>
      <c r="P5650" s="5" t="s">
        <v>270</v>
      </c>
      <c r="Q5650" s="5"/>
      <c r="R5650" s="5"/>
      <c r="S5650" s="5"/>
      <c r="T5650" s="5"/>
      <c r="U5650" s="5"/>
      <c r="V5650" s="5" t="s">
        <v>116</v>
      </c>
      <c r="W5650" s="5" t="s">
        <v>116</v>
      </c>
      <c r="X5650" s="5"/>
      <c r="Y5650" s="5"/>
      <c r="Z5650" s="5"/>
      <c r="AA5650" s="5" t="s">
        <v>116</v>
      </c>
      <c r="AB5650" s="5"/>
      <c r="AC5650" s="5" t="s">
        <v>116</v>
      </c>
      <c r="AD5650" s="5"/>
      <c r="AE5650" s="5"/>
      <c r="AF5650" s="5"/>
      <c r="AG5650" s="5"/>
      <c r="AH5650" s="5" t="s">
        <v>272</v>
      </c>
      <c r="AI5650" s="5" t="s">
        <v>117</v>
      </c>
      <c r="AJ5650" s="5" t="s">
        <v>118</v>
      </c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  <c r="AY5650" s="5"/>
      <c r="AZ5650" s="5">
        <v>0.5</v>
      </c>
      <c r="BA5650" s="5" t="s">
        <v>272</v>
      </c>
      <c r="BB5650" s="5" t="s">
        <v>117</v>
      </c>
      <c r="BC5650" s="5"/>
      <c r="BD5650" s="5" t="s">
        <v>118</v>
      </c>
      <c r="BE5650" s="5" t="s">
        <v>127</v>
      </c>
      <c r="BF5650" s="5" t="s">
        <v>116</v>
      </c>
      <c r="BG5650" s="5" t="s">
        <v>14731</v>
      </c>
    </row>
    <row r="5651" spans="1:59">
      <c r="A5651" s="5" t="s">
        <v>18001</v>
      </c>
      <c r="B5651" s="5" t="s">
        <v>14693</v>
      </c>
      <c r="C5651" s="5" t="s">
        <v>14694</v>
      </c>
      <c r="D5651" s="5">
        <v>2</v>
      </c>
      <c r="E5651" s="5" t="s">
        <v>4353</v>
      </c>
      <c r="F5651" s="5" t="s">
        <v>6528</v>
      </c>
      <c r="G5651" s="5" t="s">
        <v>14443</v>
      </c>
      <c r="H5651" s="5" t="s">
        <v>14444</v>
      </c>
      <c r="I5651" s="5" t="s">
        <v>18002</v>
      </c>
      <c r="J5651" s="5" t="s">
        <v>18003</v>
      </c>
      <c r="K5651" s="5" t="s">
        <v>190</v>
      </c>
      <c r="L5651" s="5" t="s">
        <v>241</v>
      </c>
      <c r="M5651" s="5"/>
      <c r="N5651" s="5">
        <v>4.5</v>
      </c>
      <c r="O5651" s="5"/>
      <c r="P5651" s="5" t="s">
        <v>270</v>
      </c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 t="s">
        <v>116</v>
      </c>
      <c r="AB5651" s="5"/>
      <c r="AC5651" s="5" t="s">
        <v>116</v>
      </c>
      <c r="AD5651" s="5"/>
      <c r="AE5651" s="5"/>
      <c r="AF5651" s="5"/>
      <c r="AG5651" s="5"/>
      <c r="AH5651" s="5" t="s">
        <v>272</v>
      </c>
      <c r="AI5651" s="5" t="s">
        <v>117</v>
      </c>
      <c r="AJ5651" s="5" t="s">
        <v>118</v>
      </c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  <c r="AY5651" s="5"/>
      <c r="AZ5651" s="5">
        <v>4.5</v>
      </c>
      <c r="BA5651" s="5" t="s">
        <v>272</v>
      </c>
      <c r="BB5651" s="5" t="s">
        <v>117</v>
      </c>
      <c r="BC5651" s="5"/>
      <c r="BD5651" s="5" t="s">
        <v>118</v>
      </c>
      <c r="BE5651" s="5" t="s">
        <v>273</v>
      </c>
      <c r="BF5651" s="5" t="s">
        <v>116</v>
      </c>
      <c r="BG5651" s="5" t="s">
        <v>14698</v>
      </c>
    </row>
    <row r="5652" spans="1:59">
      <c r="A5652" s="5" t="s">
        <v>18004</v>
      </c>
      <c r="B5652" s="5" t="s">
        <v>14737</v>
      </c>
      <c r="C5652" s="5" t="s">
        <v>14738</v>
      </c>
      <c r="D5652" s="5">
        <v>2</v>
      </c>
      <c r="E5652" s="5" t="s">
        <v>4808</v>
      </c>
      <c r="F5652" s="5" t="s">
        <v>6528</v>
      </c>
      <c r="G5652" s="5" t="s">
        <v>14443</v>
      </c>
      <c r="H5652" s="5" t="s">
        <v>14444</v>
      </c>
      <c r="I5652" s="5" t="s">
        <v>18005</v>
      </c>
      <c r="J5652" s="5" t="s">
        <v>18006</v>
      </c>
      <c r="K5652" s="5" t="s">
        <v>293</v>
      </c>
      <c r="L5652" s="5" t="s">
        <v>2093</v>
      </c>
      <c r="M5652" s="5"/>
      <c r="N5652" s="5">
        <v>1.5</v>
      </c>
      <c r="O5652" s="5"/>
      <c r="P5652" s="5" t="s">
        <v>270</v>
      </c>
      <c r="Q5652" s="5"/>
      <c r="R5652" s="5"/>
      <c r="S5652" s="5"/>
      <c r="T5652" s="5"/>
      <c r="U5652" s="5"/>
      <c r="V5652" s="5" t="s">
        <v>116</v>
      </c>
      <c r="W5652" s="5"/>
      <c r="X5652" s="5"/>
      <c r="Y5652" s="5"/>
      <c r="Z5652" s="5"/>
      <c r="AA5652" s="5"/>
      <c r="AB5652" s="5"/>
      <c r="AC5652" s="5" t="s">
        <v>116</v>
      </c>
      <c r="AD5652" s="5"/>
      <c r="AE5652" s="5"/>
      <c r="AF5652" s="5"/>
      <c r="AG5652" s="5"/>
      <c r="AH5652" s="5" t="s">
        <v>272</v>
      </c>
      <c r="AI5652" s="5" t="s">
        <v>117</v>
      </c>
      <c r="AJ5652" s="5" t="s">
        <v>118</v>
      </c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  <c r="AY5652" s="5"/>
      <c r="AZ5652" s="5">
        <v>1.5</v>
      </c>
      <c r="BA5652" s="5" t="s">
        <v>272</v>
      </c>
      <c r="BB5652" s="5" t="s">
        <v>117</v>
      </c>
      <c r="BC5652" s="5"/>
      <c r="BD5652" s="5" t="s">
        <v>118</v>
      </c>
      <c r="BE5652" s="5" t="s">
        <v>273</v>
      </c>
      <c r="BF5652" s="5" t="s">
        <v>116</v>
      </c>
      <c r="BG5652" s="5" t="s">
        <v>14743</v>
      </c>
    </row>
    <row r="5653" spans="1:59">
      <c r="A5653" s="5" t="s">
        <v>18007</v>
      </c>
      <c r="B5653" s="5" t="s">
        <v>14574</v>
      </c>
      <c r="C5653" s="5" t="s">
        <v>14575</v>
      </c>
      <c r="D5653" s="5">
        <v>2</v>
      </c>
      <c r="E5653" s="5" t="s">
        <v>4353</v>
      </c>
      <c r="F5653" s="5" t="s">
        <v>6528</v>
      </c>
      <c r="G5653" s="5" t="s">
        <v>14443</v>
      </c>
      <c r="H5653" s="5" t="s">
        <v>14444</v>
      </c>
      <c r="I5653" s="5" t="s">
        <v>18008</v>
      </c>
      <c r="J5653" s="5" t="s">
        <v>18009</v>
      </c>
      <c r="K5653" s="5" t="s">
        <v>190</v>
      </c>
      <c r="L5653" s="5" t="s">
        <v>241</v>
      </c>
      <c r="M5653" s="5"/>
      <c r="N5653" s="5">
        <v>2.8</v>
      </c>
      <c r="O5653" s="5"/>
      <c r="P5653" s="5" t="s">
        <v>3084</v>
      </c>
      <c r="Q5653" s="5" t="s">
        <v>270</v>
      </c>
      <c r="R5653" s="5"/>
      <c r="S5653" s="5"/>
      <c r="T5653" s="5"/>
      <c r="U5653" s="5"/>
      <c r="V5653" s="5" t="s">
        <v>116</v>
      </c>
      <c r="W5653" s="5"/>
      <c r="X5653" s="5"/>
      <c r="Y5653" s="5"/>
      <c r="Z5653" s="5"/>
      <c r="AA5653" s="5" t="s">
        <v>116</v>
      </c>
      <c r="AB5653" s="5"/>
      <c r="AC5653" s="5" t="s">
        <v>116</v>
      </c>
      <c r="AD5653" s="5"/>
      <c r="AE5653" s="5"/>
      <c r="AF5653" s="5"/>
      <c r="AG5653" s="5"/>
      <c r="AH5653" s="5" t="s">
        <v>1613</v>
      </c>
      <c r="AI5653" s="5" t="s">
        <v>117</v>
      </c>
      <c r="AJ5653" s="5" t="s">
        <v>118</v>
      </c>
      <c r="AK5653" s="5"/>
      <c r="AL5653" s="5">
        <v>2.8</v>
      </c>
      <c r="AM5653" s="5" t="s">
        <v>155</v>
      </c>
      <c r="AN5653" s="5"/>
      <c r="AO5653" s="5" t="s">
        <v>18010</v>
      </c>
      <c r="AP5653" s="5"/>
      <c r="AQ5653" s="5" t="s">
        <v>3352</v>
      </c>
      <c r="AR5653" s="5"/>
      <c r="AS5653" s="5" t="s">
        <v>116</v>
      </c>
      <c r="AT5653" s="5" t="s">
        <v>155</v>
      </c>
      <c r="AU5653" s="5"/>
      <c r="AV5653" s="5" t="s">
        <v>295</v>
      </c>
      <c r="AW5653" s="5"/>
      <c r="AX5653" s="5" t="s">
        <v>116</v>
      </c>
      <c r="AY5653" s="5" t="s">
        <v>18011</v>
      </c>
      <c r="AZ5653" s="5">
        <v>2.8</v>
      </c>
      <c r="BA5653" s="5" t="s">
        <v>1613</v>
      </c>
      <c r="BB5653" s="5" t="s">
        <v>272</v>
      </c>
      <c r="BC5653" s="5" t="s">
        <v>271</v>
      </c>
      <c r="BD5653" s="5" t="s">
        <v>118</v>
      </c>
      <c r="BE5653" s="5" t="s">
        <v>273</v>
      </c>
      <c r="BF5653" s="5" t="s">
        <v>116</v>
      </c>
      <c r="BG5653" s="5" t="s">
        <v>14581</v>
      </c>
    </row>
    <row r="5654" spans="1:59">
      <c r="A5654" s="5" t="s">
        <v>18012</v>
      </c>
      <c r="B5654" s="5" t="s">
        <v>16423</v>
      </c>
      <c r="C5654" s="5" t="s">
        <v>16424</v>
      </c>
      <c r="D5654" s="5">
        <v>2</v>
      </c>
      <c r="E5654" s="5" t="s">
        <v>3828</v>
      </c>
      <c r="F5654" s="5" t="s">
        <v>6528</v>
      </c>
      <c r="G5654" s="5" t="s">
        <v>14443</v>
      </c>
      <c r="H5654" s="5" t="s">
        <v>14444</v>
      </c>
      <c r="I5654" s="5" t="s">
        <v>18013</v>
      </c>
      <c r="J5654" s="5" t="s">
        <v>18014</v>
      </c>
      <c r="K5654" s="5" t="s">
        <v>412</v>
      </c>
      <c r="L5654" s="5" t="s">
        <v>2093</v>
      </c>
      <c r="M5654" s="5"/>
      <c r="N5654" s="5">
        <v>3</v>
      </c>
      <c r="O5654" s="5"/>
      <c r="P5654" s="5" t="s">
        <v>270</v>
      </c>
      <c r="Q5654" s="5"/>
      <c r="R5654" s="5"/>
      <c r="S5654" s="5"/>
      <c r="T5654" s="5"/>
      <c r="U5654" s="5"/>
      <c r="V5654" s="5" t="s">
        <v>116</v>
      </c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 t="s">
        <v>272</v>
      </c>
      <c r="AI5654" s="5" t="s">
        <v>117</v>
      </c>
      <c r="AJ5654" s="5" t="s">
        <v>118</v>
      </c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  <c r="AY5654" s="5"/>
      <c r="AZ5654" s="5">
        <v>3</v>
      </c>
      <c r="BA5654" s="5" t="s">
        <v>272</v>
      </c>
      <c r="BB5654" s="5" t="s">
        <v>117</v>
      </c>
      <c r="BC5654" s="5"/>
      <c r="BD5654" s="5" t="s">
        <v>118</v>
      </c>
      <c r="BE5654" s="5" t="s">
        <v>273</v>
      </c>
      <c r="BF5654" s="5" t="s">
        <v>116</v>
      </c>
      <c r="BG5654" s="5" t="s">
        <v>16427</v>
      </c>
    </row>
    <row r="5655" spans="1:59">
      <c r="A5655" s="5" t="s">
        <v>18015</v>
      </c>
      <c r="B5655" s="5" t="s">
        <v>14528</v>
      </c>
      <c r="C5655" s="5" t="s">
        <v>14529</v>
      </c>
      <c r="D5655" s="5">
        <v>2</v>
      </c>
      <c r="E5655" s="5" t="s">
        <v>4353</v>
      </c>
      <c r="F5655" s="5" t="s">
        <v>6528</v>
      </c>
      <c r="G5655" s="5" t="s">
        <v>14443</v>
      </c>
      <c r="H5655" s="5" t="s">
        <v>14444</v>
      </c>
      <c r="I5655" s="5" t="s">
        <v>18016</v>
      </c>
      <c r="J5655" s="5" t="s">
        <v>18017</v>
      </c>
      <c r="K5655" s="5" t="s">
        <v>190</v>
      </c>
      <c r="L5655" s="5" t="s">
        <v>241</v>
      </c>
      <c r="M5655" s="5"/>
      <c r="N5655" s="5">
        <v>0.9</v>
      </c>
      <c r="O5655" s="5"/>
      <c r="P5655" s="5" t="s">
        <v>271</v>
      </c>
      <c r="Q5655" s="5" t="s">
        <v>271</v>
      </c>
      <c r="R5655" s="5"/>
      <c r="S5655" s="5"/>
      <c r="T5655" s="5"/>
      <c r="U5655" s="5"/>
      <c r="V5655" s="5"/>
      <c r="W5655" s="5"/>
      <c r="X5655" s="5"/>
      <c r="Y5655" s="5"/>
      <c r="Z5655" s="5"/>
      <c r="AA5655" s="5" t="s">
        <v>116</v>
      </c>
      <c r="AB5655" s="5"/>
      <c r="AC5655" s="5" t="s">
        <v>116</v>
      </c>
      <c r="AD5655" s="5"/>
      <c r="AE5655" s="5"/>
      <c r="AF5655" s="5"/>
      <c r="AG5655" s="5"/>
      <c r="AH5655" s="5" t="s">
        <v>117</v>
      </c>
      <c r="AI5655" s="5" t="s">
        <v>117</v>
      </c>
      <c r="AJ5655" s="5" t="s">
        <v>118</v>
      </c>
      <c r="AK5655" s="5"/>
      <c r="AL5655" s="5">
        <v>0.9</v>
      </c>
      <c r="AM5655" s="5" t="s">
        <v>5166</v>
      </c>
      <c r="AN5655" s="5"/>
      <c r="AO5655" s="5" t="s">
        <v>3991</v>
      </c>
      <c r="AP5655" s="5"/>
      <c r="AQ5655" s="5"/>
      <c r="AR5655" s="5"/>
      <c r="AS5655" s="5"/>
      <c r="AT5655" s="5"/>
      <c r="AU5655" s="5"/>
      <c r="AV5655" s="5"/>
      <c r="AW5655" s="5"/>
      <c r="AX5655" s="5"/>
      <c r="AY5655" s="5" t="s">
        <v>4640</v>
      </c>
      <c r="AZ5655" s="5">
        <v>0.9</v>
      </c>
      <c r="BA5655" s="5" t="s">
        <v>272</v>
      </c>
      <c r="BB5655" s="5" t="s">
        <v>117</v>
      </c>
      <c r="BC5655" s="5"/>
      <c r="BD5655" s="5" t="s">
        <v>118</v>
      </c>
      <c r="BE5655" s="5" t="s">
        <v>273</v>
      </c>
      <c r="BF5655" s="5"/>
      <c r="BG5655" s="5"/>
    </row>
    <row r="5656" spans="1:59">
      <c r="A5656" s="5" t="s">
        <v>18018</v>
      </c>
      <c r="B5656" s="5" t="s">
        <v>14921</v>
      </c>
      <c r="C5656" s="5" t="s">
        <v>14922</v>
      </c>
      <c r="D5656" s="5">
        <v>2</v>
      </c>
      <c r="E5656" s="5" t="s">
        <v>3828</v>
      </c>
      <c r="F5656" s="5" t="s">
        <v>6528</v>
      </c>
      <c r="G5656" s="5" t="s">
        <v>14443</v>
      </c>
      <c r="H5656" s="5" t="s">
        <v>14444</v>
      </c>
      <c r="I5656" s="5" t="s">
        <v>18019</v>
      </c>
      <c r="J5656" s="5" t="s">
        <v>18020</v>
      </c>
      <c r="K5656" s="5" t="s">
        <v>412</v>
      </c>
      <c r="L5656" s="5" t="s">
        <v>2093</v>
      </c>
      <c r="M5656" s="5"/>
      <c r="N5656" s="5">
        <v>0.6</v>
      </c>
      <c r="O5656" s="5"/>
      <c r="P5656" s="5" t="s">
        <v>270</v>
      </c>
      <c r="Q5656" s="5" t="s">
        <v>271</v>
      </c>
      <c r="R5656" s="5"/>
      <c r="S5656" s="5"/>
      <c r="T5656" s="5"/>
      <c r="U5656" s="5"/>
      <c r="V5656" s="5"/>
      <c r="W5656" s="5"/>
      <c r="X5656" s="5"/>
      <c r="Y5656" s="5"/>
      <c r="Z5656" s="5"/>
      <c r="AA5656" s="5" t="s">
        <v>116</v>
      </c>
      <c r="AB5656" s="5"/>
      <c r="AC5656" s="5" t="s">
        <v>116</v>
      </c>
      <c r="AD5656" s="5"/>
      <c r="AE5656" s="5"/>
      <c r="AF5656" s="5"/>
      <c r="AG5656" s="5"/>
      <c r="AH5656" s="5" t="s">
        <v>272</v>
      </c>
      <c r="AI5656" s="5" t="s">
        <v>117</v>
      </c>
      <c r="AJ5656" s="5" t="s">
        <v>118</v>
      </c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  <c r="AY5656" s="5"/>
      <c r="AZ5656" s="5">
        <v>0.6</v>
      </c>
      <c r="BA5656" s="5" t="s">
        <v>272</v>
      </c>
      <c r="BB5656" s="5" t="s">
        <v>117</v>
      </c>
      <c r="BC5656" s="5"/>
      <c r="BD5656" s="5" t="s">
        <v>118</v>
      </c>
      <c r="BE5656" s="5" t="s">
        <v>273</v>
      </c>
      <c r="BF5656" s="5" t="s">
        <v>116</v>
      </c>
      <c r="BG5656" s="5" t="s">
        <v>14926</v>
      </c>
    </row>
    <row r="5657" spans="1:59">
      <c r="A5657" s="5" t="s">
        <v>18021</v>
      </c>
      <c r="B5657" s="5" t="s">
        <v>14593</v>
      </c>
      <c r="C5657" s="5" t="s">
        <v>14594</v>
      </c>
      <c r="D5657" s="5">
        <v>2</v>
      </c>
      <c r="E5657" s="5" t="s">
        <v>4353</v>
      </c>
      <c r="F5657" s="5" t="s">
        <v>6528</v>
      </c>
      <c r="G5657" s="5" t="s">
        <v>14443</v>
      </c>
      <c r="H5657" s="5" t="s">
        <v>14444</v>
      </c>
      <c r="I5657" s="5" t="s">
        <v>18022</v>
      </c>
      <c r="J5657" s="5" t="s">
        <v>18023</v>
      </c>
      <c r="K5657" s="5" t="s">
        <v>190</v>
      </c>
      <c r="L5657" s="5" t="s">
        <v>241</v>
      </c>
      <c r="M5657" s="5"/>
      <c r="N5657" s="5">
        <v>2.54</v>
      </c>
      <c r="O5657" s="5"/>
      <c r="P5657" s="5" t="s">
        <v>270</v>
      </c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 t="s">
        <v>116</v>
      </c>
      <c r="AD5657" s="5"/>
      <c r="AE5657" s="5"/>
      <c r="AF5657" s="5"/>
      <c r="AG5657" s="5"/>
      <c r="AH5657" s="5" t="s">
        <v>272</v>
      </c>
      <c r="AI5657" s="5" t="s">
        <v>117</v>
      </c>
      <c r="AJ5657" s="5" t="s">
        <v>118</v>
      </c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  <c r="AY5657" s="5"/>
      <c r="AZ5657" s="5">
        <v>2.54</v>
      </c>
      <c r="BA5657" s="5" t="s">
        <v>272</v>
      </c>
      <c r="BB5657" s="5" t="s">
        <v>117</v>
      </c>
      <c r="BC5657" s="5"/>
      <c r="BD5657" s="5" t="s">
        <v>118</v>
      </c>
      <c r="BE5657" s="5" t="s">
        <v>127</v>
      </c>
      <c r="BF5657" s="5"/>
      <c r="BG5657" s="5"/>
    </row>
    <row r="5658" spans="1:59">
      <c r="A5658" s="5" t="s">
        <v>18024</v>
      </c>
      <c r="B5658" s="5" t="s">
        <v>14693</v>
      </c>
      <c r="C5658" s="5" t="s">
        <v>14694</v>
      </c>
      <c r="D5658" s="5">
        <v>2</v>
      </c>
      <c r="E5658" s="5" t="s">
        <v>14695</v>
      </c>
      <c r="F5658" s="5" t="s">
        <v>6528</v>
      </c>
      <c r="G5658" s="5" t="s">
        <v>14443</v>
      </c>
      <c r="H5658" s="5" t="s">
        <v>14444</v>
      </c>
      <c r="I5658" s="5" t="s">
        <v>18025</v>
      </c>
      <c r="J5658" s="5" t="s">
        <v>18026</v>
      </c>
      <c r="K5658" s="5" t="s">
        <v>293</v>
      </c>
      <c r="L5658" s="5" t="s">
        <v>2093</v>
      </c>
      <c r="M5658" s="5"/>
      <c r="N5658" s="5">
        <v>1</v>
      </c>
      <c r="O5658" s="5"/>
      <c r="P5658" s="5" t="s">
        <v>270</v>
      </c>
      <c r="Q5658" s="5"/>
      <c r="R5658" s="5"/>
      <c r="S5658" s="5"/>
      <c r="T5658" s="5"/>
      <c r="U5658" s="5"/>
      <c r="V5658" s="5" t="s">
        <v>116</v>
      </c>
      <c r="W5658" s="5"/>
      <c r="X5658" s="5"/>
      <c r="Y5658" s="5"/>
      <c r="Z5658" s="5"/>
      <c r="AA5658" s="5" t="s">
        <v>116</v>
      </c>
      <c r="AB5658" s="5"/>
      <c r="AC5658" s="5" t="s">
        <v>116</v>
      </c>
      <c r="AD5658" s="5"/>
      <c r="AE5658" s="5"/>
      <c r="AF5658" s="5"/>
      <c r="AG5658" s="5"/>
      <c r="AH5658" s="5" t="s">
        <v>272</v>
      </c>
      <c r="AI5658" s="5" t="s">
        <v>117</v>
      </c>
      <c r="AJ5658" s="5" t="s">
        <v>118</v>
      </c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  <c r="AY5658" s="5"/>
      <c r="AZ5658" s="5">
        <v>1</v>
      </c>
      <c r="BA5658" s="5" t="s">
        <v>272</v>
      </c>
      <c r="BB5658" s="5" t="s">
        <v>117</v>
      </c>
      <c r="BC5658" s="5"/>
      <c r="BD5658" s="5" t="s">
        <v>118</v>
      </c>
      <c r="BE5658" s="5" t="s">
        <v>273</v>
      </c>
      <c r="BF5658" s="5" t="s">
        <v>116</v>
      </c>
      <c r="BG5658" s="5" t="s">
        <v>14698</v>
      </c>
    </row>
    <row r="5659" spans="1:59">
      <c r="A5659" s="5" t="s">
        <v>18027</v>
      </c>
      <c r="B5659" s="5" t="s">
        <v>14483</v>
      </c>
      <c r="C5659" s="5" t="s">
        <v>14484</v>
      </c>
      <c r="D5659" s="5">
        <v>2</v>
      </c>
      <c r="E5659" s="5" t="s">
        <v>4353</v>
      </c>
      <c r="F5659" s="5" t="s">
        <v>6528</v>
      </c>
      <c r="G5659" s="5" t="s">
        <v>14443</v>
      </c>
      <c r="H5659" s="5" t="s">
        <v>14444</v>
      </c>
      <c r="I5659" s="5" t="s">
        <v>18028</v>
      </c>
      <c r="J5659" s="5" t="s">
        <v>18029</v>
      </c>
      <c r="K5659" s="5" t="s">
        <v>190</v>
      </c>
      <c r="L5659" s="5" t="s">
        <v>241</v>
      </c>
      <c r="M5659" s="5"/>
      <c r="N5659" s="5">
        <v>3</v>
      </c>
      <c r="O5659" s="5"/>
      <c r="P5659" s="5" t="s">
        <v>3084</v>
      </c>
      <c r="Q5659" s="5" t="s">
        <v>270</v>
      </c>
      <c r="R5659" s="5"/>
      <c r="S5659" s="5"/>
      <c r="T5659" s="5" t="s">
        <v>116</v>
      </c>
      <c r="U5659" s="5" t="s">
        <v>116</v>
      </c>
      <c r="V5659" s="5"/>
      <c r="W5659" s="5"/>
      <c r="X5659" s="5"/>
      <c r="Y5659" s="5"/>
      <c r="Z5659" s="5"/>
      <c r="AA5659" s="5" t="s">
        <v>116</v>
      </c>
      <c r="AB5659" s="5"/>
      <c r="AC5659" s="5" t="s">
        <v>116</v>
      </c>
      <c r="AD5659" s="5"/>
      <c r="AE5659" s="5"/>
      <c r="AF5659" s="5"/>
      <c r="AG5659" s="5"/>
      <c r="AH5659" s="5" t="s">
        <v>1613</v>
      </c>
      <c r="AI5659" s="5" t="s">
        <v>117</v>
      </c>
      <c r="AJ5659" s="5" t="s">
        <v>118</v>
      </c>
      <c r="AK5659" s="5"/>
      <c r="AL5659" s="5">
        <v>3</v>
      </c>
      <c r="AM5659" s="5" t="s">
        <v>116</v>
      </c>
      <c r="AN5659" s="5"/>
      <c r="AO5659" s="5" t="s">
        <v>6893</v>
      </c>
      <c r="AP5659" s="5"/>
      <c r="AQ5659" s="5" t="s">
        <v>294</v>
      </c>
      <c r="AR5659" s="5"/>
      <c r="AS5659" s="5" t="s">
        <v>296</v>
      </c>
      <c r="AT5659" s="5" t="s">
        <v>116</v>
      </c>
      <c r="AU5659" s="5"/>
      <c r="AV5659" s="5" t="s">
        <v>15158</v>
      </c>
      <c r="AW5659" s="5"/>
      <c r="AX5659" s="5" t="s">
        <v>296</v>
      </c>
      <c r="AY5659" s="5"/>
      <c r="AZ5659" s="5">
        <v>3</v>
      </c>
      <c r="BA5659" s="5" t="s">
        <v>1613</v>
      </c>
      <c r="BB5659" s="5" t="s">
        <v>117</v>
      </c>
      <c r="BC5659" s="5" t="s">
        <v>271</v>
      </c>
      <c r="BD5659" s="5" t="s">
        <v>118</v>
      </c>
      <c r="BE5659" s="5" t="s">
        <v>1614</v>
      </c>
      <c r="BF5659" s="5" t="s">
        <v>14487</v>
      </c>
      <c r="BG5659" s="5"/>
    </row>
    <row r="5660" spans="1:59">
      <c r="A5660" s="5" t="s">
        <v>18030</v>
      </c>
      <c r="B5660" s="5" t="s">
        <v>17570</v>
      </c>
      <c r="C5660" s="5" t="s">
        <v>17571</v>
      </c>
      <c r="D5660" s="5">
        <v>2</v>
      </c>
      <c r="E5660" s="5" t="s">
        <v>4353</v>
      </c>
      <c r="F5660" s="5" t="s">
        <v>6528</v>
      </c>
      <c r="G5660" s="5" t="s">
        <v>14443</v>
      </c>
      <c r="H5660" s="5" t="s">
        <v>14444</v>
      </c>
      <c r="I5660" s="5" t="s">
        <v>18031</v>
      </c>
      <c r="J5660" s="5" t="s">
        <v>18032</v>
      </c>
      <c r="K5660" s="5" t="s">
        <v>190</v>
      </c>
      <c r="L5660" s="5" t="s">
        <v>241</v>
      </c>
      <c r="M5660" s="5"/>
      <c r="N5660" s="5">
        <v>3.5</v>
      </c>
      <c r="O5660" s="5"/>
      <c r="P5660" s="5" t="s">
        <v>270</v>
      </c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 t="s">
        <v>116</v>
      </c>
      <c r="AB5660" s="5"/>
      <c r="AC5660" s="5" t="s">
        <v>116</v>
      </c>
      <c r="AD5660" s="5"/>
      <c r="AE5660" s="5"/>
      <c r="AF5660" s="5"/>
      <c r="AG5660" s="5"/>
      <c r="AH5660" s="5" t="s">
        <v>272</v>
      </c>
      <c r="AI5660" s="5" t="s">
        <v>117</v>
      </c>
      <c r="AJ5660" s="5" t="s">
        <v>118</v>
      </c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  <c r="AY5660" s="5"/>
      <c r="AZ5660" s="5">
        <v>3.5</v>
      </c>
      <c r="BA5660" s="5" t="s">
        <v>272</v>
      </c>
      <c r="BB5660" s="5" t="s">
        <v>117</v>
      </c>
      <c r="BC5660" s="5"/>
      <c r="BD5660" s="5" t="s">
        <v>118</v>
      </c>
      <c r="BE5660" s="5" t="s">
        <v>127</v>
      </c>
      <c r="BF5660" s="5"/>
      <c r="BG5660" s="5"/>
    </row>
    <row r="5661" spans="1:59">
      <c r="A5661" s="5" t="s">
        <v>18033</v>
      </c>
      <c r="B5661" s="5" t="s">
        <v>14593</v>
      </c>
      <c r="C5661" s="5" t="s">
        <v>14594</v>
      </c>
      <c r="D5661" s="5">
        <v>2</v>
      </c>
      <c r="E5661" s="5" t="s">
        <v>4353</v>
      </c>
      <c r="F5661" s="5" t="s">
        <v>6528</v>
      </c>
      <c r="G5661" s="5" t="s">
        <v>14443</v>
      </c>
      <c r="H5661" s="5" t="s">
        <v>14444</v>
      </c>
      <c r="I5661" s="5" t="s">
        <v>18034</v>
      </c>
      <c r="J5661" s="5" t="s">
        <v>18035</v>
      </c>
      <c r="K5661" s="5" t="s">
        <v>190</v>
      </c>
      <c r="L5661" s="5" t="s">
        <v>241</v>
      </c>
      <c r="M5661" s="5"/>
      <c r="N5661" s="5">
        <v>1.88</v>
      </c>
      <c r="O5661" s="5"/>
      <c r="P5661" s="5" t="s">
        <v>270</v>
      </c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 t="s">
        <v>116</v>
      </c>
      <c r="AD5661" s="5"/>
      <c r="AE5661" s="5"/>
      <c r="AF5661" s="5"/>
      <c r="AG5661" s="5"/>
      <c r="AH5661" s="5" t="s">
        <v>272</v>
      </c>
      <c r="AI5661" s="5" t="s">
        <v>117</v>
      </c>
      <c r="AJ5661" s="5" t="s">
        <v>118</v>
      </c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  <c r="AY5661" s="5"/>
      <c r="AZ5661" s="5">
        <v>1.88</v>
      </c>
      <c r="BA5661" s="5" t="s">
        <v>272</v>
      </c>
      <c r="BB5661" s="5" t="s">
        <v>117</v>
      </c>
      <c r="BC5661" s="5"/>
      <c r="BD5661" s="5" t="s">
        <v>118</v>
      </c>
      <c r="BE5661" s="5" t="s">
        <v>127</v>
      </c>
      <c r="BF5661" s="5"/>
      <c r="BG5661" s="5"/>
    </row>
    <row r="5662" spans="1:59">
      <c r="A5662" s="5" t="s">
        <v>18036</v>
      </c>
      <c r="B5662" s="5" t="s">
        <v>14748</v>
      </c>
      <c r="C5662" s="5" t="s">
        <v>14749</v>
      </c>
      <c r="D5662" s="5">
        <v>2</v>
      </c>
      <c r="E5662" s="5" t="s">
        <v>3828</v>
      </c>
      <c r="F5662" s="5" t="s">
        <v>6528</v>
      </c>
      <c r="G5662" s="5" t="s">
        <v>14443</v>
      </c>
      <c r="H5662" s="5" t="s">
        <v>14444</v>
      </c>
      <c r="I5662" s="5" t="s">
        <v>18037</v>
      </c>
      <c r="J5662" s="5" t="s">
        <v>18038</v>
      </c>
      <c r="K5662" s="5" t="s">
        <v>412</v>
      </c>
      <c r="L5662" s="5" t="s">
        <v>2093</v>
      </c>
      <c r="M5662" s="5"/>
      <c r="N5662" s="5">
        <v>1.4</v>
      </c>
      <c r="O5662" s="5"/>
      <c r="P5662" s="5" t="s">
        <v>270</v>
      </c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 t="s">
        <v>116</v>
      </c>
      <c r="AB5662" s="5"/>
      <c r="AC5662" s="5"/>
      <c r="AD5662" s="5"/>
      <c r="AE5662" s="5"/>
      <c r="AF5662" s="5"/>
      <c r="AG5662" s="5"/>
      <c r="AH5662" s="5" t="s">
        <v>272</v>
      </c>
      <c r="AI5662" s="5" t="s">
        <v>117</v>
      </c>
      <c r="AJ5662" s="5" t="s">
        <v>118</v>
      </c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  <c r="AY5662" s="5"/>
      <c r="AZ5662" s="5">
        <v>1.4</v>
      </c>
      <c r="BA5662" s="5" t="s">
        <v>272</v>
      </c>
      <c r="BB5662" s="5" t="s">
        <v>117</v>
      </c>
      <c r="BC5662" s="5"/>
      <c r="BD5662" s="5" t="s">
        <v>118</v>
      </c>
      <c r="BE5662" s="5" t="s">
        <v>273</v>
      </c>
      <c r="BF5662" s="5"/>
      <c r="BG5662" s="5"/>
    </row>
    <row r="5663" spans="1:59">
      <c r="A5663" s="5" t="s">
        <v>18039</v>
      </c>
      <c r="B5663" s="5" t="s">
        <v>14544</v>
      </c>
      <c r="C5663" s="5" t="s">
        <v>14545</v>
      </c>
      <c r="D5663" s="5">
        <v>2</v>
      </c>
      <c r="E5663" s="5" t="s">
        <v>4353</v>
      </c>
      <c r="F5663" s="5" t="s">
        <v>6528</v>
      </c>
      <c r="G5663" s="5" t="s">
        <v>14443</v>
      </c>
      <c r="H5663" s="5" t="s">
        <v>14444</v>
      </c>
      <c r="I5663" s="5" t="s">
        <v>18040</v>
      </c>
      <c r="J5663" s="5" t="s">
        <v>18041</v>
      </c>
      <c r="K5663" s="5" t="s">
        <v>190</v>
      </c>
      <c r="L5663" s="5" t="s">
        <v>241</v>
      </c>
      <c r="M5663" s="5"/>
      <c r="N5663" s="5">
        <v>2.67</v>
      </c>
      <c r="O5663" s="5"/>
      <c r="P5663" s="5" t="s">
        <v>270</v>
      </c>
      <c r="Q5663" s="5"/>
      <c r="R5663" s="5"/>
      <c r="S5663" s="5"/>
      <c r="T5663" s="5"/>
      <c r="U5663" s="5"/>
      <c r="V5663" s="5" t="s">
        <v>116</v>
      </c>
      <c r="W5663" s="5"/>
      <c r="X5663" s="5"/>
      <c r="Y5663" s="5"/>
      <c r="Z5663" s="5"/>
      <c r="AA5663" s="5"/>
      <c r="AB5663" s="5"/>
      <c r="AC5663" s="5" t="s">
        <v>116</v>
      </c>
      <c r="AD5663" s="5"/>
      <c r="AE5663" s="5"/>
      <c r="AF5663" s="5"/>
      <c r="AG5663" s="5"/>
      <c r="AH5663" s="5" t="s">
        <v>272</v>
      </c>
      <c r="AI5663" s="5" t="s">
        <v>117</v>
      </c>
      <c r="AJ5663" s="5" t="s">
        <v>118</v>
      </c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  <c r="AY5663" s="5"/>
      <c r="AZ5663" s="5">
        <v>2.67</v>
      </c>
      <c r="BA5663" s="5" t="s">
        <v>272</v>
      </c>
      <c r="BB5663" s="5" t="s">
        <v>117</v>
      </c>
      <c r="BC5663" s="5"/>
      <c r="BD5663" s="5" t="s">
        <v>118</v>
      </c>
      <c r="BE5663" s="5" t="s">
        <v>273</v>
      </c>
      <c r="BF5663" s="5" t="s">
        <v>116</v>
      </c>
      <c r="BG5663" s="5"/>
    </row>
    <row r="5664" spans="1:59">
      <c r="A5664" s="5" t="s">
        <v>18042</v>
      </c>
      <c r="B5664" s="5" t="s">
        <v>14693</v>
      </c>
      <c r="C5664" s="5" t="s">
        <v>14694</v>
      </c>
      <c r="D5664" s="5">
        <v>2</v>
      </c>
      <c r="E5664" s="5" t="s">
        <v>4353</v>
      </c>
      <c r="F5664" s="5" t="s">
        <v>6528</v>
      </c>
      <c r="G5664" s="5" t="s">
        <v>14443</v>
      </c>
      <c r="H5664" s="5" t="s">
        <v>14444</v>
      </c>
      <c r="I5664" s="5" t="s">
        <v>18043</v>
      </c>
      <c r="J5664" s="5" t="s">
        <v>18044</v>
      </c>
      <c r="K5664" s="5" t="s">
        <v>190</v>
      </c>
      <c r="L5664" s="5" t="s">
        <v>241</v>
      </c>
      <c r="M5664" s="5"/>
      <c r="N5664" s="5">
        <v>2</v>
      </c>
      <c r="O5664" s="5"/>
      <c r="P5664" s="5" t="s">
        <v>270</v>
      </c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 t="s">
        <v>116</v>
      </c>
      <c r="AB5664" s="5"/>
      <c r="AC5664" s="5" t="s">
        <v>116</v>
      </c>
      <c r="AD5664" s="5"/>
      <c r="AE5664" s="5"/>
      <c r="AF5664" s="5"/>
      <c r="AG5664" s="5"/>
      <c r="AH5664" s="5" t="s">
        <v>272</v>
      </c>
      <c r="AI5664" s="5" t="s">
        <v>117</v>
      </c>
      <c r="AJ5664" s="5" t="s">
        <v>118</v>
      </c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  <c r="AY5664" s="5"/>
      <c r="AZ5664" s="5">
        <v>2</v>
      </c>
      <c r="BA5664" s="5" t="s">
        <v>272</v>
      </c>
      <c r="BB5664" s="5" t="s">
        <v>117</v>
      </c>
      <c r="BC5664" s="5"/>
      <c r="BD5664" s="5" t="s">
        <v>118</v>
      </c>
      <c r="BE5664" s="5" t="s">
        <v>273</v>
      </c>
      <c r="BF5664" s="5" t="s">
        <v>116</v>
      </c>
      <c r="BG5664" s="5" t="s">
        <v>14698</v>
      </c>
    </row>
    <row r="5665" spans="1:59">
      <c r="A5665" s="5" t="s">
        <v>18045</v>
      </c>
      <c r="B5665" s="5" t="s">
        <v>14507</v>
      </c>
      <c r="C5665" s="5" t="s">
        <v>14508</v>
      </c>
      <c r="D5665" s="5">
        <v>2</v>
      </c>
      <c r="E5665" s="5" t="s">
        <v>4808</v>
      </c>
      <c r="F5665" s="5" t="s">
        <v>6528</v>
      </c>
      <c r="G5665" s="5" t="s">
        <v>14443</v>
      </c>
      <c r="H5665" s="5" t="s">
        <v>14444</v>
      </c>
      <c r="I5665" s="5" t="s">
        <v>18046</v>
      </c>
      <c r="J5665" s="5" t="s">
        <v>18047</v>
      </c>
      <c r="K5665" s="5" t="s">
        <v>293</v>
      </c>
      <c r="L5665" s="5" t="s">
        <v>2093</v>
      </c>
      <c r="M5665" s="5"/>
      <c r="N5665" s="5">
        <v>1.2</v>
      </c>
      <c r="O5665" s="5"/>
      <c r="P5665" s="5" t="s">
        <v>270</v>
      </c>
      <c r="Q5665" s="5"/>
      <c r="R5665" s="5"/>
      <c r="S5665" s="5"/>
      <c r="T5665" s="5"/>
      <c r="U5665" s="5"/>
      <c r="V5665" s="5" t="s">
        <v>116</v>
      </c>
      <c r="W5665" s="5"/>
      <c r="X5665" s="5"/>
      <c r="Y5665" s="5"/>
      <c r="Z5665" s="5"/>
      <c r="AA5665" s="5" t="s">
        <v>116</v>
      </c>
      <c r="AB5665" s="5"/>
      <c r="AC5665" s="5" t="s">
        <v>116</v>
      </c>
      <c r="AD5665" s="5"/>
      <c r="AE5665" s="5"/>
      <c r="AF5665" s="5"/>
      <c r="AG5665" s="5"/>
      <c r="AH5665" s="5" t="s">
        <v>272</v>
      </c>
      <c r="AI5665" s="5" t="s">
        <v>117</v>
      </c>
      <c r="AJ5665" s="5" t="s">
        <v>118</v>
      </c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  <c r="AY5665" s="5"/>
      <c r="AZ5665" s="5">
        <v>1.2</v>
      </c>
      <c r="BA5665" s="5" t="s">
        <v>272</v>
      </c>
      <c r="BB5665" s="5" t="s">
        <v>117</v>
      </c>
      <c r="BC5665" s="5"/>
      <c r="BD5665" s="5" t="s">
        <v>118</v>
      </c>
      <c r="BE5665" s="5" t="s">
        <v>273</v>
      </c>
      <c r="BF5665" s="5" t="s">
        <v>116</v>
      </c>
      <c r="BG5665" s="5" t="s">
        <v>14511</v>
      </c>
    </row>
    <row r="5666" spans="1:59">
      <c r="A5666" s="5" t="s">
        <v>18048</v>
      </c>
      <c r="B5666" s="5" t="s">
        <v>16217</v>
      </c>
      <c r="C5666" s="5" t="s">
        <v>16218</v>
      </c>
      <c r="D5666" s="5">
        <v>2</v>
      </c>
      <c r="E5666" s="5" t="s">
        <v>4808</v>
      </c>
      <c r="F5666" s="5" t="s">
        <v>6528</v>
      </c>
      <c r="G5666" s="5" t="s">
        <v>14443</v>
      </c>
      <c r="H5666" s="5" t="s">
        <v>14444</v>
      </c>
      <c r="I5666" s="5" t="s">
        <v>18049</v>
      </c>
      <c r="J5666" s="5" t="s">
        <v>18050</v>
      </c>
      <c r="K5666" s="5" t="s">
        <v>293</v>
      </c>
      <c r="L5666" s="5" t="s">
        <v>2093</v>
      </c>
      <c r="M5666" s="5"/>
      <c r="N5666" s="5">
        <v>0.5</v>
      </c>
      <c r="O5666" s="5"/>
      <c r="P5666" s="5" t="s">
        <v>270</v>
      </c>
      <c r="Q5666" s="5" t="s">
        <v>271</v>
      </c>
      <c r="R5666" s="5"/>
      <c r="S5666" s="5"/>
      <c r="T5666" s="5"/>
      <c r="U5666" s="5"/>
      <c r="V5666" s="5" t="s">
        <v>116</v>
      </c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 t="s">
        <v>272</v>
      </c>
      <c r="AI5666" s="5" t="s">
        <v>117</v>
      </c>
      <c r="AJ5666" s="5" t="s">
        <v>118</v>
      </c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  <c r="AY5666" s="5"/>
      <c r="AZ5666" s="5">
        <v>0.5</v>
      </c>
      <c r="BA5666" s="5" t="s">
        <v>272</v>
      </c>
      <c r="BB5666" s="5" t="s">
        <v>117</v>
      </c>
      <c r="BC5666" s="5"/>
      <c r="BD5666" s="5" t="s">
        <v>118</v>
      </c>
      <c r="BE5666" s="5" t="s">
        <v>127</v>
      </c>
      <c r="BF5666" s="5" t="s">
        <v>116</v>
      </c>
      <c r="BG5666" s="5" t="s">
        <v>16222</v>
      </c>
    </row>
    <row r="5667" spans="1:59">
      <c r="A5667" s="5" t="s">
        <v>18051</v>
      </c>
      <c r="B5667" s="5" t="s">
        <v>16217</v>
      </c>
      <c r="C5667" s="5" t="s">
        <v>16218</v>
      </c>
      <c r="D5667" s="5">
        <v>2</v>
      </c>
      <c r="E5667" s="5" t="s">
        <v>4808</v>
      </c>
      <c r="F5667" s="5" t="s">
        <v>6528</v>
      </c>
      <c r="G5667" s="5" t="s">
        <v>14443</v>
      </c>
      <c r="H5667" s="5" t="s">
        <v>14444</v>
      </c>
      <c r="I5667" s="5" t="s">
        <v>18052</v>
      </c>
      <c r="J5667" s="5" t="s">
        <v>18053</v>
      </c>
      <c r="K5667" s="5" t="s">
        <v>293</v>
      </c>
      <c r="L5667" s="5" t="s">
        <v>2093</v>
      </c>
      <c r="M5667" s="5"/>
      <c r="N5667" s="5">
        <v>1</v>
      </c>
      <c r="O5667" s="5"/>
      <c r="P5667" s="5" t="s">
        <v>270</v>
      </c>
      <c r="Q5667" s="5" t="s">
        <v>271</v>
      </c>
      <c r="R5667" s="5"/>
      <c r="S5667" s="5"/>
      <c r="T5667" s="5"/>
      <c r="U5667" s="5"/>
      <c r="V5667" s="5" t="s">
        <v>116</v>
      </c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 t="s">
        <v>272</v>
      </c>
      <c r="AI5667" s="5" t="s">
        <v>117</v>
      </c>
      <c r="AJ5667" s="5" t="s">
        <v>118</v>
      </c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  <c r="AY5667" s="5"/>
      <c r="AZ5667" s="5">
        <v>1</v>
      </c>
      <c r="BA5667" s="5" t="s">
        <v>272</v>
      </c>
      <c r="BB5667" s="5" t="s">
        <v>117</v>
      </c>
      <c r="BC5667" s="5"/>
      <c r="BD5667" s="5" t="s">
        <v>118</v>
      </c>
      <c r="BE5667" s="5" t="s">
        <v>273</v>
      </c>
      <c r="BF5667" s="5" t="s">
        <v>116</v>
      </c>
      <c r="BG5667" s="5" t="s">
        <v>16222</v>
      </c>
    </row>
    <row r="5668" spans="1:59">
      <c r="A5668" s="5" t="s">
        <v>18054</v>
      </c>
      <c r="B5668" s="5" t="s">
        <v>17113</v>
      </c>
      <c r="C5668" s="5" t="s">
        <v>17114</v>
      </c>
      <c r="D5668" s="5">
        <v>2</v>
      </c>
      <c r="E5668" s="5" t="s">
        <v>18055</v>
      </c>
      <c r="F5668" s="5" t="s">
        <v>6528</v>
      </c>
      <c r="G5668" s="5" t="s">
        <v>14443</v>
      </c>
      <c r="H5668" s="5" t="s">
        <v>14444</v>
      </c>
      <c r="I5668" s="5" t="s">
        <v>18056</v>
      </c>
      <c r="J5668" s="5" t="s">
        <v>18057</v>
      </c>
      <c r="K5668" s="5" t="s">
        <v>190</v>
      </c>
      <c r="L5668" s="5" t="s">
        <v>241</v>
      </c>
      <c r="M5668" s="5"/>
      <c r="N5668" s="5">
        <v>3.5</v>
      </c>
      <c r="O5668" s="5"/>
      <c r="P5668" s="5" t="s">
        <v>3084</v>
      </c>
      <c r="Q5668" s="5" t="s">
        <v>270</v>
      </c>
      <c r="R5668" s="5"/>
      <c r="S5668" s="5"/>
      <c r="T5668" s="5" t="s">
        <v>116</v>
      </c>
      <c r="U5668" s="5" t="s">
        <v>116</v>
      </c>
      <c r="V5668" s="5" t="s">
        <v>116</v>
      </c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 t="s">
        <v>1613</v>
      </c>
      <c r="AI5668" s="5" t="s">
        <v>117</v>
      </c>
      <c r="AJ5668" s="5" t="s">
        <v>118</v>
      </c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  <c r="AY5668" s="5"/>
      <c r="AZ5668" s="5">
        <v>3.5</v>
      </c>
      <c r="BA5668" s="5" t="s">
        <v>1613</v>
      </c>
      <c r="BB5668" s="5" t="s">
        <v>117</v>
      </c>
      <c r="BC5668" s="5"/>
      <c r="BD5668" s="5" t="s">
        <v>118</v>
      </c>
      <c r="BE5668" s="5" t="s">
        <v>1614</v>
      </c>
      <c r="BF5668" s="5" t="s">
        <v>116</v>
      </c>
      <c r="BG5668" s="5" t="s">
        <v>17118</v>
      </c>
    </row>
    <row r="5669" spans="1:59">
      <c r="A5669" s="5" t="s">
        <v>18058</v>
      </c>
      <c r="B5669" s="5" t="s">
        <v>14726</v>
      </c>
      <c r="C5669" s="5" t="s">
        <v>14727</v>
      </c>
      <c r="D5669" s="5">
        <v>2</v>
      </c>
      <c r="E5669" s="5" t="s">
        <v>4808</v>
      </c>
      <c r="F5669" s="5" t="s">
        <v>6528</v>
      </c>
      <c r="G5669" s="5" t="s">
        <v>14443</v>
      </c>
      <c r="H5669" s="5" t="s">
        <v>14444</v>
      </c>
      <c r="I5669" s="5" t="s">
        <v>18059</v>
      </c>
      <c r="J5669" s="5" t="s">
        <v>18060</v>
      </c>
      <c r="K5669" s="5" t="s">
        <v>293</v>
      </c>
      <c r="L5669" s="5" t="s">
        <v>2093</v>
      </c>
      <c r="M5669" s="5"/>
      <c r="N5669" s="5">
        <v>0.4</v>
      </c>
      <c r="O5669" s="5"/>
      <c r="P5669" s="5" t="s">
        <v>270</v>
      </c>
      <c r="Q5669" s="5"/>
      <c r="R5669" s="5"/>
      <c r="S5669" s="5"/>
      <c r="T5669" s="5"/>
      <c r="U5669" s="5"/>
      <c r="V5669" s="5" t="s">
        <v>116</v>
      </c>
      <c r="W5669" s="5" t="s">
        <v>116</v>
      </c>
      <c r="X5669" s="5"/>
      <c r="Y5669" s="5"/>
      <c r="Z5669" s="5"/>
      <c r="AA5669" s="5" t="s">
        <v>116</v>
      </c>
      <c r="AB5669" s="5"/>
      <c r="AC5669" s="5" t="s">
        <v>116</v>
      </c>
      <c r="AD5669" s="5"/>
      <c r="AE5669" s="5"/>
      <c r="AF5669" s="5"/>
      <c r="AG5669" s="5"/>
      <c r="AH5669" s="5" t="s">
        <v>272</v>
      </c>
      <c r="AI5669" s="5" t="s">
        <v>117</v>
      </c>
      <c r="AJ5669" s="5" t="s">
        <v>118</v>
      </c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  <c r="AY5669" s="5"/>
      <c r="AZ5669" s="5">
        <v>0.4</v>
      </c>
      <c r="BA5669" s="5" t="s">
        <v>272</v>
      </c>
      <c r="BB5669" s="5" t="s">
        <v>117</v>
      </c>
      <c r="BC5669" s="5"/>
      <c r="BD5669" s="5" t="s">
        <v>118</v>
      </c>
      <c r="BE5669" s="5" t="s">
        <v>127</v>
      </c>
      <c r="BF5669" s="5" t="s">
        <v>116</v>
      </c>
      <c r="BG5669" s="5" t="s">
        <v>14731</v>
      </c>
    </row>
    <row r="5670" spans="1:59">
      <c r="A5670" s="5" t="s">
        <v>18061</v>
      </c>
      <c r="B5670" s="5" t="s">
        <v>14726</v>
      </c>
      <c r="C5670" s="5" t="s">
        <v>14727</v>
      </c>
      <c r="D5670" s="5">
        <v>2</v>
      </c>
      <c r="E5670" s="5" t="s">
        <v>4808</v>
      </c>
      <c r="F5670" s="5" t="s">
        <v>6528</v>
      </c>
      <c r="G5670" s="5" t="s">
        <v>14443</v>
      </c>
      <c r="H5670" s="5" t="s">
        <v>14444</v>
      </c>
      <c r="I5670" s="5" t="s">
        <v>18062</v>
      </c>
      <c r="J5670" s="5" t="s">
        <v>18063</v>
      </c>
      <c r="K5670" s="5" t="s">
        <v>293</v>
      </c>
      <c r="L5670" s="5" t="s">
        <v>2093</v>
      </c>
      <c r="M5670" s="5"/>
      <c r="N5670" s="5">
        <v>0.4</v>
      </c>
      <c r="O5670" s="5"/>
      <c r="P5670" s="5" t="s">
        <v>270</v>
      </c>
      <c r="Q5670" s="5"/>
      <c r="R5670" s="5"/>
      <c r="S5670" s="5"/>
      <c r="T5670" s="5"/>
      <c r="U5670" s="5"/>
      <c r="V5670" s="5" t="s">
        <v>116</v>
      </c>
      <c r="W5670" s="5" t="s">
        <v>116</v>
      </c>
      <c r="X5670" s="5"/>
      <c r="Y5670" s="5"/>
      <c r="Z5670" s="5"/>
      <c r="AA5670" s="5" t="s">
        <v>116</v>
      </c>
      <c r="AB5670" s="5"/>
      <c r="AC5670" s="5" t="s">
        <v>116</v>
      </c>
      <c r="AD5670" s="5"/>
      <c r="AE5670" s="5"/>
      <c r="AF5670" s="5"/>
      <c r="AG5670" s="5"/>
      <c r="AH5670" s="5" t="s">
        <v>272</v>
      </c>
      <c r="AI5670" s="5" t="s">
        <v>117</v>
      </c>
      <c r="AJ5670" s="5" t="s">
        <v>118</v>
      </c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  <c r="AY5670" s="5"/>
      <c r="AZ5670" s="5">
        <v>0.4</v>
      </c>
      <c r="BA5670" s="5" t="s">
        <v>272</v>
      </c>
      <c r="BB5670" s="5" t="s">
        <v>117</v>
      </c>
      <c r="BC5670" s="5"/>
      <c r="BD5670" s="5" t="s">
        <v>118</v>
      </c>
      <c r="BE5670" s="5" t="s">
        <v>127</v>
      </c>
      <c r="BF5670" s="5" t="s">
        <v>116</v>
      </c>
      <c r="BG5670" s="5" t="s">
        <v>14731</v>
      </c>
    </row>
    <row r="5671" spans="1:59">
      <c r="A5671" s="5" t="s">
        <v>18064</v>
      </c>
      <c r="B5671" s="5" t="s">
        <v>14726</v>
      </c>
      <c r="C5671" s="5" t="s">
        <v>14727</v>
      </c>
      <c r="D5671" s="5">
        <v>2</v>
      </c>
      <c r="E5671" s="5" t="s">
        <v>4808</v>
      </c>
      <c r="F5671" s="5" t="s">
        <v>6528</v>
      </c>
      <c r="G5671" s="5" t="s">
        <v>14443</v>
      </c>
      <c r="H5671" s="5" t="s">
        <v>14444</v>
      </c>
      <c r="I5671" s="5" t="s">
        <v>18065</v>
      </c>
      <c r="J5671" s="5" t="s">
        <v>18066</v>
      </c>
      <c r="K5671" s="5" t="s">
        <v>293</v>
      </c>
      <c r="L5671" s="5" t="s">
        <v>2093</v>
      </c>
      <c r="M5671" s="5"/>
      <c r="N5671" s="5">
        <v>0.4</v>
      </c>
      <c r="O5671" s="5"/>
      <c r="P5671" s="5" t="s">
        <v>270</v>
      </c>
      <c r="Q5671" s="5"/>
      <c r="R5671" s="5"/>
      <c r="S5671" s="5"/>
      <c r="T5671" s="5"/>
      <c r="U5671" s="5"/>
      <c r="V5671" s="5" t="s">
        <v>116</v>
      </c>
      <c r="W5671" s="5" t="s">
        <v>116</v>
      </c>
      <c r="X5671" s="5"/>
      <c r="Y5671" s="5"/>
      <c r="Z5671" s="5"/>
      <c r="AA5671" s="5" t="s">
        <v>116</v>
      </c>
      <c r="AB5671" s="5"/>
      <c r="AC5671" s="5" t="s">
        <v>116</v>
      </c>
      <c r="AD5671" s="5"/>
      <c r="AE5671" s="5"/>
      <c r="AF5671" s="5"/>
      <c r="AG5671" s="5"/>
      <c r="AH5671" s="5" t="s">
        <v>272</v>
      </c>
      <c r="AI5671" s="5" t="s">
        <v>117</v>
      </c>
      <c r="AJ5671" s="5" t="s">
        <v>118</v>
      </c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  <c r="AY5671" s="5"/>
      <c r="AZ5671" s="5">
        <v>0.4</v>
      </c>
      <c r="BA5671" s="5" t="s">
        <v>272</v>
      </c>
      <c r="BB5671" s="5" t="s">
        <v>117</v>
      </c>
      <c r="BC5671" s="5"/>
      <c r="BD5671" s="5" t="s">
        <v>118</v>
      </c>
      <c r="BE5671" s="5" t="s">
        <v>127</v>
      </c>
      <c r="BF5671" s="5" t="s">
        <v>116</v>
      </c>
      <c r="BG5671" s="5" t="s">
        <v>14731</v>
      </c>
    </row>
    <row r="5672" spans="1:59">
      <c r="A5672" s="5" t="s">
        <v>18067</v>
      </c>
      <c r="B5672" s="5" t="s">
        <v>14726</v>
      </c>
      <c r="C5672" s="5" t="s">
        <v>14727</v>
      </c>
      <c r="D5672" s="5">
        <v>2</v>
      </c>
      <c r="E5672" s="5" t="s">
        <v>4353</v>
      </c>
      <c r="F5672" s="5" t="s">
        <v>6528</v>
      </c>
      <c r="G5672" s="5" t="s">
        <v>14443</v>
      </c>
      <c r="H5672" s="5" t="s">
        <v>14444</v>
      </c>
      <c r="I5672" s="5" t="s">
        <v>18068</v>
      </c>
      <c r="J5672" s="5" t="s">
        <v>18069</v>
      </c>
      <c r="K5672" s="5" t="s">
        <v>190</v>
      </c>
      <c r="L5672" s="5" t="s">
        <v>241</v>
      </c>
      <c r="M5672" s="5"/>
      <c r="N5672" s="5">
        <v>5</v>
      </c>
      <c r="O5672" s="5"/>
      <c r="P5672" s="5" t="s">
        <v>3084</v>
      </c>
      <c r="Q5672" s="5" t="s">
        <v>270</v>
      </c>
      <c r="R5672" s="5"/>
      <c r="S5672" s="5"/>
      <c r="T5672" s="5"/>
      <c r="U5672" s="5"/>
      <c r="V5672" s="5" t="s">
        <v>116</v>
      </c>
      <c r="W5672" s="5" t="s">
        <v>116</v>
      </c>
      <c r="X5672" s="5"/>
      <c r="Y5672" s="5"/>
      <c r="Z5672" s="5"/>
      <c r="AA5672" s="5" t="s">
        <v>116</v>
      </c>
      <c r="AB5672" s="5"/>
      <c r="AC5672" s="5" t="s">
        <v>116</v>
      </c>
      <c r="AD5672" s="5"/>
      <c r="AE5672" s="5"/>
      <c r="AF5672" s="5"/>
      <c r="AG5672" s="5"/>
      <c r="AH5672" s="5" t="s">
        <v>1613</v>
      </c>
      <c r="AI5672" s="5" t="s">
        <v>117</v>
      </c>
      <c r="AJ5672" s="5" t="s">
        <v>118</v>
      </c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  <c r="AY5672" s="5"/>
      <c r="AZ5672" s="5">
        <v>5</v>
      </c>
      <c r="BA5672" s="5" t="s">
        <v>1613</v>
      </c>
      <c r="BB5672" s="5" t="s">
        <v>117</v>
      </c>
      <c r="BC5672" s="5"/>
      <c r="BD5672" s="5" t="s">
        <v>118</v>
      </c>
      <c r="BE5672" s="5" t="s">
        <v>1614</v>
      </c>
      <c r="BF5672" s="5" t="s">
        <v>116</v>
      </c>
      <c r="BG5672" s="5" t="s">
        <v>14731</v>
      </c>
    </row>
    <row r="5673" spans="1:59">
      <c r="A5673" s="5" t="s">
        <v>18070</v>
      </c>
      <c r="B5673" s="5" t="s">
        <v>14466</v>
      </c>
      <c r="C5673" s="5" t="s">
        <v>14467</v>
      </c>
      <c r="D5673" s="5">
        <v>2</v>
      </c>
      <c r="E5673" s="5" t="s">
        <v>4353</v>
      </c>
      <c r="F5673" s="5" t="s">
        <v>6528</v>
      </c>
      <c r="G5673" s="5" t="s">
        <v>14443</v>
      </c>
      <c r="H5673" s="5" t="s">
        <v>14444</v>
      </c>
      <c r="I5673" s="5" t="s">
        <v>18071</v>
      </c>
      <c r="J5673" s="5" t="s">
        <v>18072</v>
      </c>
      <c r="K5673" s="5" t="s">
        <v>190</v>
      </c>
      <c r="L5673" s="5" t="s">
        <v>241</v>
      </c>
      <c r="M5673" s="5"/>
      <c r="N5673" s="5">
        <v>2.6</v>
      </c>
      <c r="O5673" s="5"/>
      <c r="P5673" s="5" t="s">
        <v>3084</v>
      </c>
      <c r="Q5673" s="5"/>
      <c r="R5673" s="5"/>
      <c r="S5673" s="5"/>
      <c r="T5673" s="5"/>
      <c r="U5673" s="5"/>
      <c r="V5673" s="5" t="s">
        <v>116</v>
      </c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 t="s">
        <v>1613</v>
      </c>
      <c r="AI5673" s="5" t="s">
        <v>117</v>
      </c>
      <c r="AJ5673" s="5" t="s">
        <v>118</v>
      </c>
      <c r="AK5673" s="5"/>
      <c r="AL5673" s="5">
        <v>2.6</v>
      </c>
      <c r="AM5673" s="5" t="s">
        <v>116</v>
      </c>
      <c r="AN5673" s="5"/>
      <c r="AO5673" s="5" t="s">
        <v>6893</v>
      </c>
      <c r="AP5673" s="5"/>
      <c r="AQ5673" s="5" t="s">
        <v>1653</v>
      </c>
      <c r="AR5673" s="5"/>
      <c r="AS5673" s="5" t="s">
        <v>155</v>
      </c>
      <c r="AT5673" s="5" t="s">
        <v>155</v>
      </c>
      <c r="AU5673" s="5"/>
      <c r="AV5673" s="5"/>
      <c r="AW5673" s="5"/>
      <c r="AX5673" s="5" t="s">
        <v>116</v>
      </c>
      <c r="AY5673" s="5"/>
      <c r="AZ5673" s="5">
        <v>2.6</v>
      </c>
      <c r="BA5673" s="5" t="s">
        <v>1613</v>
      </c>
      <c r="BB5673" s="5" t="s">
        <v>1613</v>
      </c>
      <c r="BC5673" s="5" t="s">
        <v>271</v>
      </c>
      <c r="BD5673" s="5" t="s">
        <v>118</v>
      </c>
      <c r="BE5673" s="5" t="s">
        <v>1655</v>
      </c>
      <c r="BF5673" s="5" t="s">
        <v>116</v>
      </c>
      <c r="BG5673" s="5" t="s">
        <v>14470</v>
      </c>
    </row>
    <row r="5674" spans="1:59">
      <c r="A5674" s="5" t="s">
        <v>18073</v>
      </c>
      <c r="B5674" s="5" t="s">
        <v>14483</v>
      </c>
      <c r="C5674" s="5" t="s">
        <v>14484</v>
      </c>
      <c r="D5674" s="5">
        <v>2</v>
      </c>
      <c r="E5674" s="5" t="s">
        <v>4353</v>
      </c>
      <c r="F5674" s="5" t="s">
        <v>6528</v>
      </c>
      <c r="G5674" s="5" t="s">
        <v>14443</v>
      </c>
      <c r="H5674" s="5" t="s">
        <v>14444</v>
      </c>
      <c r="I5674" s="5" t="s">
        <v>18074</v>
      </c>
      <c r="J5674" s="5" t="s">
        <v>18075</v>
      </c>
      <c r="K5674" s="5" t="s">
        <v>190</v>
      </c>
      <c r="L5674" s="5" t="s">
        <v>241</v>
      </c>
      <c r="M5674" s="5"/>
      <c r="N5674" s="5">
        <v>1</v>
      </c>
      <c r="O5674" s="5"/>
      <c r="P5674" s="5" t="s">
        <v>270</v>
      </c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 t="s">
        <v>116</v>
      </c>
      <c r="AB5674" s="5"/>
      <c r="AC5674" s="5" t="s">
        <v>116</v>
      </c>
      <c r="AD5674" s="5"/>
      <c r="AE5674" s="5"/>
      <c r="AF5674" s="5"/>
      <c r="AG5674" s="5"/>
      <c r="AH5674" s="5" t="s">
        <v>272</v>
      </c>
      <c r="AI5674" s="5" t="s">
        <v>117</v>
      </c>
      <c r="AJ5674" s="5" t="s">
        <v>118</v>
      </c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  <c r="AY5674" s="5"/>
      <c r="AZ5674" s="5">
        <v>1</v>
      </c>
      <c r="BA5674" s="5" t="s">
        <v>272</v>
      </c>
      <c r="BB5674" s="5" t="s">
        <v>117</v>
      </c>
      <c r="BC5674" s="5"/>
      <c r="BD5674" s="5" t="s">
        <v>118</v>
      </c>
      <c r="BE5674" s="5" t="s">
        <v>273</v>
      </c>
      <c r="BF5674" s="5" t="s">
        <v>14487</v>
      </c>
      <c r="BG5674" s="5"/>
    </row>
    <row r="5675" spans="1:59">
      <c r="A5675" s="5" t="s">
        <v>18076</v>
      </c>
      <c r="B5675" s="5" t="s">
        <v>14737</v>
      </c>
      <c r="C5675" s="5" t="s">
        <v>14738</v>
      </c>
      <c r="D5675" s="5">
        <v>2</v>
      </c>
      <c r="E5675" s="5" t="s">
        <v>3828</v>
      </c>
      <c r="F5675" s="5" t="s">
        <v>6528</v>
      </c>
      <c r="G5675" s="5" t="s">
        <v>14443</v>
      </c>
      <c r="H5675" s="5" t="s">
        <v>14444</v>
      </c>
      <c r="I5675" s="5" t="s">
        <v>18077</v>
      </c>
      <c r="J5675" s="5" t="s">
        <v>18078</v>
      </c>
      <c r="K5675" s="5" t="s">
        <v>412</v>
      </c>
      <c r="L5675" s="5" t="s">
        <v>2093</v>
      </c>
      <c r="M5675" s="5"/>
      <c r="N5675" s="5">
        <v>1</v>
      </c>
      <c r="O5675" s="5"/>
      <c r="P5675" s="5" t="s">
        <v>270</v>
      </c>
      <c r="Q5675" s="5"/>
      <c r="R5675" s="5"/>
      <c r="S5675" s="5"/>
      <c r="T5675" s="5"/>
      <c r="U5675" s="5"/>
      <c r="V5675" s="5" t="s">
        <v>116</v>
      </c>
      <c r="W5675" s="5"/>
      <c r="X5675" s="5"/>
      <c r="Y5675" s="5"/>
      <c r="Z5675" s="5"/>
      <c r="AA5675" s="5"/>
      <c r="AB5675" s="5"/>
      <c r="AC5675" s="5" t="s">
        <v>116</v>
      </c>
      <c r="AD5675" s="5"/>
      <c r="AE5675" s="5"/>
      <c r="AF5675" s="5"/>
      <c r="AG5675" s="5"/>
      <c r="AH5675" s="5" t="s">
        <v>272</v>
      </c>
      <c r="AI5675" s="5" t="s">
        <v>117</v>
      </c>
      <c r="AJ5675" s="5" t="s">
        <v>118</v>
      </c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  <c r="AY5675" s="5"/>
      <c r="AZ5675" s="5">
        <v>1</v>
      </c>
      <c r="BA5675" s="5" t="s">
        <v>272</v>
      </c>
      <c r="BB5675" s="5" t="s">
        <v>117</v>
      </c>
      <c r="BC5675" s="5"/>
      <c r="BD5675" s="5" t="s">
        <v>118</v>
      </c>
      <c r="BE5675" s="5" t="s">
        <v>273</v>
      </c>
      <c r="BF5675" s="5" t="s">
        <v>116</v>
      </c>
      <c r="BG5675" s="5" t="s">
        <v>14743</v>
      </c>
    </row>
    <row r="5676" spans="1:59">
      <c r="A5676" s="5" t="s">
        <v>18079</v>
      </c>
      <c r="B5676" s="5" t="s">
        <v>14593</v>
      </c>
      <c r="C5676" s="5" t="s">
        <v>14594</v>
      </c>
      <c r="D5676" s="5">
        <v>2</v>
      </c>
      <c r="E5676" s="5" t="s">
        <v>4353</v>
      </c>
      <c r="F5676" s="5" t="s">
        <v>6528</v>
      </c>
      <c r="G5676" s="5" t="s">
        <v>14443</v>
      </c>
      <c r="H5676" s="5" t="s">
        <v>14444</v>
      </c>
      <c r="I5676" s="5" t="s">
        <v>18080</v>
      </c>
      <c r="J5676" s="5" t="s">
        <v>18081</v>
      </c>
      <c r="K5676" s="5" t="s">
        <v>190</v>
      </c>
      <c r="L5676" s="5" t="s">
        <v>241</v>
      </c>
      <c r="M5676" s="5"/>
      <c r="N5676" s="5">
        <v>1.88</v>
      </c>
      <c r="O5676" s="5"/>
      <c r="P5676" s="5" t="s">
        <v>270</v>
      </c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 t="s">
        <v>116</v>
      </c>
      <c r="AD5676" s="5"/>
      <c r="AE5676" s="5"/>
      <c r="AF5676" s="5"/>
      <c r="AG5676" s="5"/>
      <c r="AH5676" s="5" t="s">
        <v>272</v>
      </c>
      <c r="AI5676" s="5" t="s">
        <v>117</v>
      </c>
      <c r="AJ5676" s="5" t="s">
        <v>118</v>
      </c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  <c r="AY5676" s="5"/>
      <c r="AZ5676" s="5">
        <v>1.88</v>
      </c>
      <c r="BA5676" s="5" t="s">
        <v>272</v>
      </c>
      <c r="BB5676" s="5" t="s">
        <v>117</v>
      </c>
      <c r="BC5676" s="5"/>
      <c r="BD5676" s="5" t="s">
        <v>118</v>
      </c>
      <c r="BE5676" s="5" t="s">
        <v>127</v>
      </c>
      <c r="BF5676" s="5"/>
      <c r="BG5676" s="5"/>
    </row>
    <row r="5677" spans="1:59">
      <c r="A5677" s="5" t="s">
        <v>18082</v>
      </c>
      <c r="B5677" s="5" t="s">
        <v>14593</v>
      </c>
      <c r="C5677" s="5" t="s">
        <v>14594</v>
      </c>
      <c r="D5677" s="5">
        <v>2</v>
      </c>
      <c r="E5677" s="5" t="s">
        <v>4353</v>
      </c>
      <c r="F5677" s="5" t="s">
        <v>6528</v>
      </c>
      <c r="G5677" s="5" t="s">
        <v>14443</v>
      </c>
      <c r="H5677" s="5" t="s">
        <v>14444</v>
      </c>
      <c r="I5677" s="5" t="s">
        <v>18083</v>
      </c>
      <c r="J5677" s="5" t="s">
        <v>18084</v>
      </c>
      <c r="K5677" s="5" t="s">
        <v>190</v>
      </c>
      <c r="L5677" s="5" t="s">
        <v>241</v>
      </c>
      <c r="M5677" s="5"/>
      <c r="N5677" s="5">
        <v>0.75</v>
      </c>
      <c r="O5677" s="5"/>
      <c r="P5677" s="5" t="s">
        <v>270</v>
      </c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 t="s">
        <v>116</v>
      </c>
      <c r="AD5677" s="5"/>
      <c r="AE5677" s="5"/>
      <c r="AF5677" s="5"/>
      <c r="AG5677" s="5"/>
      <c r="AH5677" s="5" t="s">
        <v>272</v>
      </c>
      <c r="AI5677" s="5" t="s">
        <v>117</v>
      </c>
      <c r="AJ5677" s="5" t="s">
        <v>118</v>
      </c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  <c r="AY5677" s="5"/>
      <c r="AZ5677" s="5">
        <v>0.75</v>
      </c>
      <c r="BA5677" s="5" t="s">
        <v>272</v>
      </c>
      <c r="BB5677" s="5" t="s">
        <v>117</v>
      </c>
      <c r="BC5677" s="5"/>
      <c r="BD5677" s="5" t="s">
        <v>118</v>
      </c>
      <c r="BE5677" s="5" t="s">
        <v>127</v>
      </c>
      <c r="BF5677" s="5"/>
      <c r="BG5677" s="5"/>
    </row>
    <row r="5678" spans="1:59">
      <c r="A5678" s="5" t="s">
        <v>18085</v>
      </c>
      <c r="B5678" s="5" t="s">
        <v>14642</v>
      </c>
      <c r="C5678" s="5" t="s">
        <v>14643</v>
      </c>
      <c r="D5678" s="5">
        <v>2</v>
      </c>
      <c r="E5678" s="5" t="s">
        <v>4353</v>
      </c>
      <c r="F5678" s="5" t="s">
        <v>6528</v>
      </c>
      <c r="G5678" s="5" t="s">
        <v>14443</v>
      </c>
      <c r="H5678" s="5" t="s">
        <v>14444</v>
      </c>
      <c r="I5678" s="5" t="s">
        <v>18086</v>
      </c>
      <c r="J5678" s="5" t="s">
        <v>18087</v>
      </c>
      <c r="K5678" s="5" t="s">
        <v>190</v>
      </c>
      <c r="L5678" s="5" t="s">
        <v>241</v>
      </c>
      <c r="M5678" s="5"/>
      <c r="N5678" s="5">
        <v>1.2</v>
      </c>
      <c r="O5678" s="5"/>
      <c r="P5678" s="5" t="s">
        <v>270</v>
      </c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 t="s">
        <v>116</v>
      </c>
      <c r="AD5678" s="5"/>
      <c r="AE5678" s="5"/>
      <c r="AF5678" s="5"/>
      <c r="AG5678" s="5"/>
      <c r="AH5678" s="5" t="s">
        <v>272</v>
      </c>
      <c r="AI5678" s="5" t="s">
        <v>117</v>
      </c>
      <c r="AJ5678" s="5" t="s">
        <v>118</v>
      </c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  <c r="AY5678" s="5"/>
      <c r="AZ5678" s="5">
        <v>1.2</v>
      </c>
      <c r="BA5678" s="5" t="s">
        <v>272</v>
      </c>
      <c r="BB5678" s="5" t="s">
        <v>117</v>
      </c>
      <c r="BC5678" s="5"/>
      <c r="BD5678" s="5" t="s">
        <v>118</v>
      </c>
      <c r="BE5678" s="5" t="s">
        <v>273</v>
      </c>
      <c r="BF5678" s="5"/>
      <c r="BG5678" s="5"/>
    </row>
    <row r="5679" spans="1:59">
      <c r="A5679" s="5" t="s">
        <v>18088</v>
      </c>
      <c r="B5679" s="5" t="s">
        <v>16930</v>
      </c>
      <c r="C5679" s="5" t="s">
        <v>16931</v>
      </c>
      <c r="D5679" s="5">
        <v>2</v>
      </c>
      <c r="E5679" s="5" t="s">
        <v>4353</v>
      </c>
      <c r="F5679" s="5" t="s">
        <v>6528</v>
      </c>
      <c r="G5679" s="5" t="s">
        <v>14443</v>
      </c>
      <c r="H5679" s="5" t="s">
        <v>14444</v>
      </c>
      <c r="I5679" s="5" t="s">
        <v>18089</v>
      </c>
      <c r="J5679" s="5" t="s">
        <v>18090</v>
      </c>
      <c r="K5679" s="5" t="s">
        <v>190</v>
      </c>
      <c r="L5679" s="5" t="s">
        <v>241</v>
      </c>
      <c r="M5679" s="5"/>
      <c r="N5679" s="5">
        <v>0.95</v>
      </c>
      <c r="O5679" s="5"/>
      <c r="P5679" s="5" t="s">
        <v>270</v>
      </c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 t="s">
        <v>116</v>
      </c>
      <c r="AD5679" s="5"/>
      <c r="AE5679" s="5"/>
      <c r="AF5679" s="5"/>
      <c r="AG5679" s="5"/>
      <c r="AH5679" s="5" t="s">
        <v>272</v>
      </c>
      <c r="AI5679" s="5" t="s">
        <v>117</v>
      </c>
      <c r="AJ5679" s="5" t="s">
        <v>118</v>
      </c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  <c r="AY5679" s="5"/>
      <c r="AZ5679" s="5">
        <v>0.95</v>
      </c>
      <c r="BA5679" s="5" t="s">
        <v>272</v>
      </c>
      <c r="BB5679" s="5" t="s">
        <v>117</v>
      </c>
      <c r="BC5679" s="5"/>
      <c r="BD5679" s="5" t="s">
        <v>118</v>
      </c>
      <c r="BE5679" s="5" t="s">
        <v>127</v>
      </c>
      <c r="BF5679" s="5"/>
      <c r="BG5679" s="5"/>
    </row>
    <row r="5680" spans="1:59">
      <c r="A5680" s="5" t="s">
        <v>18091</v>
      </c>
      <c r="B5680" s="5" t="s">
        <v>14507</v>
      </c>
      <c r="C5680" s="5" t="s">
        <v>14508</v>
      </c>
      <c r="D5680" s="5">
        <v>2</v>
      </c>
      <c r="E5680" s="5" t="s">
        <v>3828</v>
      </c>
      <c r="F5680" s="5" t="s">
        <v>6528</v>
      </c>
      <c r="G5680" s="5" t="s">
        <v>14443</v>
      </c>
      <c r="H5680" s="5" t="s">
        <v>14444</v>
      </c>
      <c r="I5680" s="5" t="s">
        <v>18092</v>
      </c>
      <c r="J5680" s="5" t="s">
        <v>18093</v>
      </c>
      <c r="K5680" s="5" t="s">
        <v>412</v>
      </c>
      <c r="L5680" s="5" t="s">
        <v>2093</v>
      </c>
      <c r="M5680" s="5"/>
      <c r="N5680" s="5">
        <v>2.2000000000000002</v>
      </c>
      <c r="O5680" s="5"/>
      <c r="P5680" s="5" t="s">
        <v>270</v>
      </c>
      <c r="Q5680" s="5"/>
      <c r="R5680" s="5"/>
      <c r="S5680" s="5"/>
      <c r="T5680" s="5"/>
      <c r="U5680" s="5"/>
      <c r="V5680" s="5" t="s">
        <v>116</v>
      </c>
      <c r="W5680" s="5"/>
      <c r="X5680" s="5"/>
      <c r="Y5680" s="5"/>
      <c r="Z5680" s="5"/>
      <c r="AA5680" s="5" t="s">
        <v>116</v>
      </c>
      <c r="AB5680" s="5"/>
      <c r="AC5680" s="5" t="s">
        <v>116</v>
      </c>
      <c r="AD5680" s="5"/>
      <c r="AE5680" s="5"/>
      <c r="AF5680" s="5"/>
      <c r="AG5680" s="5"/>
      <c r="AH5680" s="5" t="s">
        <v>272</v>
      </c>
      <c r="AI5680" s="5" t="s">
        <v>117</v>
      </c>
      <c r="AJ5680" s="5" t="s">
        <v>118</v>
      </c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  <c r="AY5680" s="5"/>
      <c r="AZ5680" s="5">
        <v>2.2000000000000002</v>
      </c>
      <c r="BA5680" s="5" t="s">
        <v>272</v>
      </c>
      <c r="BB5680" s="5" t="s">
        <v>117</v>
      </c>
      <c r="BC5680" s="5"/>
      <c r="BD5680" s="5" t="s">
        <v>118</v>
      </c>
      <c r="BE5680" s="5" t="s">
        <v>273</v>
      </c>
      <c r="BF5680" s="5" t="s">
        <v>116</v>
      </c>
      <c r="BG5680" s="5" t="s">
        <v>14511</v>
      </c>
    </row>
    <row r="5681" spans="1:59">
      <c r="A5681" s="5" t="s">
        <v>18094</v>
      </c>
      <c r="B5681" s="5" t="s">
        <v>14921</v>
      </c>
      <c r="C5681" s="5" t="s">
        <v>14922</v>
      </c>
      <c r="D5681" s="5">
        <v>2</v>
      </c>
      <c r="E5681" s="5" t="s">
        <v>4353</v>
      </c>
      <c r="F5681" s="5" t="s">
        <v>6528</v>
      </c>
      <c r="G5681" s="5" t="s">
        <v>14443</v>
      </c>
      <c r="H5681" s="5" t="s">
        <v>14444</v>
      </c>
      <c r="I5681" s="5" t="s">
        <v>18095</v>
      </c>
      <c r="J5681" s="5" t="s">
        <v>18096</v>
      </c>
      <c r="K5681" s="5" t="s">
        <v>190</v>
      </c>
      <c r="L5681" s="5" t="s">
        <v>241</v>
      </c>
      <c r="M5681" s="5"/>
      <c r="N5681" s="5">
        <v>0.6</v>
      </c>
      <c r="O5681" s="5"/>
      <c r="P5681" s="5" t="s">
        <v>270</v>
      </c>
      <c r="Q5681" s="5" t="s">
        <v>271</v>
      </c>
      <c r="R5681" s="5"/>
      <c r="S5681" s="5"/>
      <c r="T5681" s="5"/>
      <c r="U5681" s="5"/>
      <c r="V5681" s="5"/>
      <c r="W5681" s="5"/>
      <c r="X5681" s="5"/>
      <c r="Y5681" s="5"/>
      <c r="Z5681" s="5"/>
      <c r="AA5681" s="5" t="s">
        <v>116</v>
      </c>
      <c r="AB5681" s="5"/>
      <c r="AC5681" s="5" t="s">
        <v>116</v>
      </c>
      <c r="AD5681" s="5"/>
      <c r="AE5681" s="5"/>
      <c r="AF5681" s="5"/>
      <c r="AG5681" s="5"/>
      <c r="AH5681" s="5" t="s">
        <v>272</v>
      </c>
      <c r="AI5681" s="5" t="s">
        <v>117</v>
      </c>
      <c r="AJ5681" s="5" t="s">
        <v>118</v>
      </c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  <c r="AY5681" s="5"/>
      <c r="AZ5681" s="5">
        <v>0.6</v>
      </c>
      <c r="BA5681" s="5" t="s">
        <v>272</v>
      </c>
      <c r="BB5681" s="5" t="s">
        <v>117</v>
      </c>
      <c r="BC5681" s="5"/>
      <c r="BD5681" s="5" t="s">
        <v>118</v>
      </c>
      <c r="BE5681" s="5" t="s">
        <v>273</v>
      </c>
      <c r="BF5681" s="5" t="s">
        <v>116</v>
      </c>
      <c r="BG5681" s="5" t="s">
        <v>14926</v>
      </c>
    </row>
    <row r="5682" spans="1:59">
      <c r="A5682" s="5" t="s">
        <v>18097</v>
      </c>
      <c r="B5682" s="5" t="s">
        <v>14513</v>
      </c>
      <c r="C5682" s="5" t="s">
        <v>14514</v>
      </c>
      <c r="D5682" s="5">
        <v>2</v>
      </c>
      <c r="E5682" s="5" t="s">
        <v>3828</v>
      </c>
      <c r="F5682" s="5" t="s">
        <v>6528</v>
      </c>
      <c r="G5682" s="5" t="s">
        <v>14443</v>
      </c>
      <c r="H5682" s="5" t="s">
        <v>14444</v>
      </c>
      <c r="I5682" s="5" t="s">
        <v>18098</v>
      </c>
      <c r="J5682" s="5" t="s">
        <v>18099</v>
      </c>
      <c r="K5682" s="5" t="s">
        <v>412</v>
      </c>
      <c r="L5682" s="5" t="s">
        <v>2093</v>
      </c>
      <c r="M5682" s="5"/>
      <c r="N5682" s="5">
        <v>0.7</v>
      </c>
      <c r="O5682" s="5"/>
      <c r="P5682" s="5" t="s">
        <v>270</v>
      </c>
      <c r="Q5682" s="5" t="s">
        <v>271</v>
      </c>
      <c r="R5682" s="5"/>
      <c r="S5682" s="5"/>
      <c r="T5682" s="5"/>
      <c r="U5682" s="5"/>
      <c r="V5682" s="5"/>
      <c r="W5682" s="5"/>
      <c r="X5682" s="5"/>
      <c r="Y5682" s="5"/>
      <c r="Z5682" s="5"/>
      <c r="AA5682" s="5" t="s">
        <v>116</v>
      </c>
      <c r="AB5682" s="5"/>
      <c r="AC5682" s="5" t="s">
        <v>116</v>
      </c>
      <c r="AD5682" s="5"/>
      <c r="AE5682" s="5"/>
      <c r="AF5682" s="5"/>
      <c r="AG5682" s="5"/>
      <c r="AH5682" s="5" t="s">
        <v>272</v>
      </c>
      <c r="AI5682" s="5" t="s">
        <v>117</v>
      </c>
      <c r="AJ5682" s="5" t="s">
        <v>118</v>
      </c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  <c r="AY5682" s="5"/>
      <c r="AZ5682" s="5">
        <v>0.7</v>
      </c>
      <c r="BA5682" s="5" t="s">
        <v>272</v>
      </c>
      <c r="BB5682" s="5" t="s">
        <v>117</v>
      </c>
      <c r="BC5682" s="5"/>
      <c r="BD5682" s="5" t="s">
        <v>118</v>
      </c>
      <c r="BE5682" s="5" t="s">
        <v>273</v>
      </c>
      <c r="BF5682" s="5" t="s">
        <v>116</v>
      </c>
      <c r="BG5682" s="5" t="s">
        <v>14517</v>
      </c>
    </row>
    <row r="5683" spans="1:59">
      <c r="A5683" s="5" t="s">
        <v>18100</v>
      </c>
      <c r="B5683" s="5" t="s">
        <v>14513</v>
      </c>
      <c r="C5683" s="5" t="s">
        <v>14514</v>
      </c>
      <c r="D5683" s="5">
        <v>2</v>
      </c>
      <c r="E5683" s="5" t="s">
        <v>4808</v>
      </c>
      <c r="F5683" s="5" t="s">
        <v>6528</v>
      </c>
      <c r="G5683" s="5" t="s">
        <v>14443</v>
      </c>
      <c r="H5683" s="5" t="s">
        <v>14444</v>
      </c>
      <c r="I5683" s="5" t="s">
        <v>18101</v>
      </c>
      <c r="J5683" s="5" t="s">
        <v>18102</v>
      </c>
      <c r="K5683" s="5" t="s">
        <v>293</v>
      </c>
      <c r="L5683" s="5" t="s">
        <v>2093</v>
      </c>
      <c r="M5683" s="5"/>
      <c r="N5683" s="5">
        <v>1.25</v>
      </c>
      <c r="O5683" s="5"/>
      <c r="P5683" s="5" t="s">
        <v>270</v>
      </c>
      <c r="Q5683" s="5" t="s">
        <v>271</v>
      </c>
      <c r="R5683" s="5"/>
      <c r="S5683" s="5"/>
      <c r="T5683" s="5"/>
      <c r="U5683" s="5"/>
      <c r="V5683" s="5"/>
      <c r="W5683" s="5"/>
      <c r="X5683" s="5"/>
      <c r="Y5683" s="5"/>
      <c r="Z5683" s="5"/>
      <c r="AA5683" s="5" t="s">
        <v>116</v>
      </c>
      <c r="AB5683" s="5"/>
      <c r="AC5683" s="5" t="s">
        <v>116</v>
      </c>
      <c r="AD5683" s="5"/>
      <c r="AE5683" s="5"/>
      <c r="AF5683" s="5"/>
      <c r="AG5683" s="5"/>
      <c r="AH5683" s="5" t="s">
        <v>272</v>
      </c>
      <c r="AI5683" s="5" t="s">
        <v>117</v>
      </c>
      <c r="AJ5683" s="5" t="s">
        <v>118</v>
      </c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  <c r="AY5683" s="5"/>
      <c r="AZ5683" s="5">
        <v>1.25</v>
      </c>
      <c r="BA5683" s="5" t="s">
        <v>272</v>
      </c>
      <c r="BB5683" s="5" t="s">
        <v>117</v>
      </c>
      <c r="BC5683" s="5"/>
      <c r="BD5683" s="5" t="s">
        <v>118</v>
      </c>
      <c r="BE5683" s="5" t="s">
        <v>273</v>
      </c>
      <c r="BF5683" s="5" t="s">
        <v>116</v>
      </c>
      <c r="BG5683" s="5" t="s">
        <v>14517</v>
      </c>
    </row>
    <row r="5684" spans="1:59">
      <c r="A5684" s="5" t="s">
        <v>18103</v>
      </c>
      <c r="B5684" s="5" t="s">
        <v>14513</v>
      </c>
      <c r="C5684" s="5" t="s">
        <v>14514</v>
      </c>
      <c r="D5684" s="5">
        <v>2</v>
      </c>
      <c r="E5684" s="5" t="s">
        <v>3828</v>
      </c>
      <c r="F5684" s="5" t="s">
        <v>6528</v>
      </c>
      <c r="G5684" s="5" t="s">
        <v>14443</v>
      </c>
      <c r="H5684" s="5" t="s">
        <v>14444</v>
      </c>
      <c r="I5684" s="5" t="s">
        <v>18104</v>
      </c>
      <c r="J5684" s="5" t="s">
        <v>18105</v>
      </c>
      <c r="K5684" s="5" t="s">
        <v>412</v>
      </c>
      <c r="L5684" s="5" t="s">
        <v>2093</v>
      </c>
      <c r="M5684" s="5"/>
      <c r="N5684" s="5">
        <v>0.7</v>
      </c>
      <c r="O5684" s="5"/>
      <c r="P5684" s="5" t="s">
        <v>270</v>
      </c>
      <c r="Q5684" s="5" t="s">
        <v>271</v>
      </c>
      <c r="R5684" s="5"/>
      <c r="S5684" s="5"/>
      <c r="T5684" s="5"/>
      <c r="U5684" s="5"/>
      <c r="V5684" s="5"/>
      <c r="W5684" s="5"/>
      <c r="X5684" s="5"/>
      <c r="Y5684" s="5"/>
      <c r="Z5684" s="5"/>
      <c r="AA5684" s="5" t="s">
        <v>116</v>
      </c>
      <c r="AB5684" s="5"/>
      <c r="AC5684" s="5" t="s">
        <v>116</v>
      </c>
      <c r="AD5684" s="5"/>
      <c r="AE5684" s="5"/>
      <c r="AF5684" s="5"/>
      <c r="AG5684" s="5"/>
      <c r="AH5684" s="5" t="s">
        <v>272</v>
      </c>
      <c r="AI5684" s="5" t="s">
        <v>117</v>
      </c>
      <c r="AJ5684" s="5" t="s">
        <v>118</v>
      </c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  <c r="AY5684" s="5"/>
      <c r="AZ5684" s="5">
        <v>0.7</v>
      </c>
      <c r="BA5684" s="5" t="s">
        <v>272</v>
      </c>
      <c r="BB5684" s="5" t="s">
        <v>117</v>
      </c>
      <c r="BC5684" s="5"/>
      <c r="BD5684" s="5" t="s">
        <v>118</v>
      </c>
      <c r="BE5684" s="5" t="s">
        <v>273</v>
      </c>
      <c r="BF5684" s="5" t="s">
        <v>116</v>
      </c>
      <c r="BG5684" s="5" t="s">
        <v>14517</v>
      </c>
    </row>
    <row r="5685" spans="1:59">
      <c r="A5685" s="5" t="s">
        <v>18106</v>
      </c>
      <c r="B5685" s="5" t="s">
        <v>14513</v>
      </c>
      <c r="C5685" s="5" t="s">
        <v>14514</v>
      </c>
      <c r="D5685" s="5">
        <v>2</v>
      </c>
      <c r="E5685" s="5" t="s">
        <v>15188</v>
      </c>
      <c r="F5685" s="5" t="s">
        <v>6528</v>
      </c>
      <c r="G5685" s="5" t="s">
        <v>14443</v>
      </c>
      <c r="H5685" s="5" t="s">
        <v>14444</v>
      </c>
      <c r="I5685" s="5" t="s">
        <v>18107</v>
      </c>
      <c r="J5685" s="5" t="s">
        <v>18108</v>
      </c>
      <c r="K5685" s="5" t="s">
        <v>190</v>
      </c>
      <c r="L5685" s="5" t="s">
        <v>241</v>
      </c>
      <c r="M5685" s="5"/>
      <c r="N5685" s="5">
        <v>0.8</v>
      </c>
      <c r="O5685" s="5"/>
      <c r="P5685" s="5" t="s">
        <v>271</v>
      </c>
      <c r="Q5685" s="5" t="s">
        <v>271</v>
      </c>
      <c r="R5685" s="5"/>
      <c r="S5685" s="5"/>
      <c r="T5685" s="5"/>
      <c r="U5685" s="5"/>
      <c r="V5685" s="5"/>
      <c r="W5685" s="5"/>
      <c r="X5685" s="5"/>
      <c r="Y5685" s="5"/>
      <c r="Z5685" s="5"/>
      <c r="AA5685" s="5" t="s">
        <v>116</v>
      </c>
      <c r="AB5685" s="5"/>
      <c r="AC5685" s="5" t="s">
        <v>116</v>
      </c>
      <c r="AD5685" s="5"/>
      <c r="AE5685" s="5"/>
      <c r="AF5685" s="5"/>
      <c r="AG5685" s="5"/>
      <c r="AH5685" s="5" t="s">
        <v>117</v>
      </c>
      <c r="AI5685" s="5" t="s">
        <v>117</v>
      </c>
      <c r="AJ5685" s="5" t="s">
        <v>118</v>
      </c>
      <c r="AK5685" s="5"/>
      <c r="AL5685" s="5">
        <v>0.8</v>
      </c>
      <c r="AM5685" s="5" t="s">
        <v>5166</v>
      </c>
      <c r="AN5685" s="5"/>
      <c r="AO5685" s="5" t="s">
        <v>3991</v>
      </c>
      <c r="AP5685" s="5"/>
      <c r="AQ5685" s="5"/>
      <c r="AR5685" s="5"/>
      <c r="AS5685" s="5"/>
      <c r="AT5685" s="5"/>
      <c r="AU5685" s="5"/>
      <c r="AV5685" s="5"/>
      <c r="AW5685" s="5"/>
      <c r="AX5685" s="5"/>
      <c r="AY5685" s="5" t="s">
        <v>4640</v>
      </c>
      <c r="AZ5685" s="5">
        <v>0.8</v>
      </c>
      <c r="BA5685" s="5" t="s">
        <v>272</v>
      </c>
      <c r="BB5685" s="5" t="s">
        <v>117</v>
      </c>
      <c r="BC5685" s="5"/>
      <c r="BD5685" s="5" t="s">
        <v>118</v>
      </c>
      <c r="BE5685" s="5" t="s">
        <v>273</v>
      </c>
      <c r="BF5685" s="5" t="s">
        <v>116</v>
      </c>
      <c r="BG5685" s="5" t="s">
        <v>14517</v>
      </c>
    </row>
    <row r="5686" spans="1:59">
      <c r="A5686" s="5" t="s">
        <v>18109</v>
      </c>
      <c r="B5686" s="5" t="s">
        <v>14865</v>
      </c>
      <c r="C5686" s="5" t="s">
        <v>14866</v>
      </c>
      <c r="D5686" s="5">
        <v>2</v>
      </c>
      <c r="E5686" s="5" t="s">
        <v>18055</v>
      </c>
      <c r="F5686" s="5" t="s">
        <v>6528</v>
      </c>
      <c r="G5686" s="5" t="s">
        <v>14443</v>
      </c>
      <c r="H5686" s="5" t="s">
        <v>14444</v>
      </c>
      <c r="I5686" s="5" t="s">
        <v>18110</v>
      </c>
      <c r="J5686" s="5" t="s">
        <v>18111</v>
      </c>
      <c r="K5686" s="5" t="s">
        <v>190</v>
      </c>
      <c r="L5686" s="5" t="s">
        <v>241</v>
      </c>
      <c r="M5686" s="5"/>
      <c r="N5686" s="5">
        <v>3.5</v>
      </c>
      <c r="O5686" s="5"/>
      <c r="P5686" s="5" t="s">
        <v>270</v>
      </c>
      <c r="Q5686" s="5"/>
      <c r="R5686" s="5"/>
      <c r="S5686" s="5"/>
      <c r="T5686" s="5"/>
      <c r="U5686" s="5"/>
      <c r="V5686" s="5" t="s">
        <v>116</v>
      </c>
      <c r="W5686" s="5"/>
      <c r="X5686" s="5"/>
      <c r="Y5686" s="5"/>
      <c r="Z5686" s="5"/>
      <c r="AA5686" s="5"/>
      <c r="AB5686" s="5"/>
      <c r="AC5686" s="5"/>
      <c r="AD5686" s="5"/>
      <c r="AE5686" s="5" t="s">
        <v>116</v>
      </c>
      <c r="AF5686" s="5"/>
      <c r="AG5686" s="5"/>
      <c r="AH5686" s="5" t="s">
        <v>272</v>
      </c>
      <c r="AI5686" s="5" t="s">
        <v>117</v>
      </c>
      <c r="AJ5686" s="5" t="s">
        <v>118</v>
      </c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  <c r="AY5686" s="5"/>
      <c r="AZ5686" s="5">
        <v>3.5</v>
      </c>
      <c r="BA5686" s="5" t="s">
        <v>272</v>
      </c>
      <c r="BB5686" s="5" t="s">
        <v>117</v>
      </c>
      <c r="BC5686" s="5"/>
      <c r="BD5686" s="5" t="s">
        <v>118</v>
      </c>
      <c r="BE5686" s="5" t="s">
        <v>273</v>
      </c>
      <c r="BF5686" s="5" t="s">
        <v>116</v>
      </c>
      <c r="BG5686" s="5" t="s">
        <v>14870</v>
      </c>
    </row>
    <row r="5687" spans="1:59">
      <c r="A5687" s="5" t="s">
        <v>18112</v>
      </c>
      <c r="B5687" s="5" t="s">
        <v>14856</v>
      </c>
      <c r="C5687" s="5" t="s">
        <v>14857</v>
      </c>
      <c r="D5687" s="5">
        <v>2</v>
      </c>
      <c r="E5687" s="5" t="s">
        <v>4353</v>
      </c>
      <c r="F5687" s="5" t="s">
        <v>6528</v>
      </c>
      <c r="G5687" s="5" t="s">
        <v>14443</v>
      </c>
      <c r="H5687" s="5" t="s">
        <v>14444</v>
      </c>
      <c r="I5687" s="5" t="s">
        <v>18113</v>
      </c>
      <c r="J5687" s="5" t="s">
        <v>18114</v>
      </c>
      <c r="K5687" s="5" t="s">
        <v>190</v>
      </c>
      <c r="L5687" s="5" t="s">
        <v>241</v>
      </c>
      <c r="M5687" s="5"/>
      <c r="N5687" s="5">
        <v>6.24</v>
      </c>
      <c r="O5687" s="5"/>
      <c r="P5687" s="5" t="s">
        <v>3084</v>
      </c>
      <c r="Q5687" s="5" t="s">
        <v>270</v>
      </c>
      <c r="R5687" s="5"/>
      <c r="S5687" s="5"/>
      <c r="T5687" s="5" t="s">
        <v>116</v>
      </c>
      <c r="U5687" s="5" t="s">
        <v>116</v>
      </c>
      <c r="V5687" s="5" t="s">
        <v>116</v>
      </c>
      <c r="W5687" s="5" t="s">
        <v>116</v>
      </c>
      <c r="X5687" s="5"/>
      <c r="Y5687" s="5" t="s">
        <v>116</v>
      </c>
      <c r="Z5687" s="5"/>
      <c r="AA5687" s="5"/>
      <c r="AB5687" s="5"/>
      <c r="AC5687" s="5" t="s">
        <v>116</v>
      </c>
      <c r="AD5687" s="5"/>
      <c r="AE5687" s="5"/>
      <c r="AF5687" s="5"/>
      <c r="AG5687" s="5"/>
      <c r="AH5687" s="5" t="s">
        <v>1613</v>
      </c>
      <c r="AI5687" s="5" t="s">
        <v>117</v>
      </c>
      <c r="AJ5687" s="5" t="s">
        <v>118</v>
      </c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  <c r="AY5687" s="5"/>
      <c r="AZ5687" s="5">
        <v>6.24</v>
      </c>
      <c r="BA5687" s="5" t="s">
        <v>1613</v>
      </c>
      <c r="BB5687" s="5" t="s">
        <v>117</v>
      </c>
      <c r="BC5687" s="5"/>
      <c r="BD5687" s="5" t="s">
        <v>118</v>
      </c>
      <c r="BE5687" s="5" t="s">
        <v>1614</v>
      </c>
      <c r="BF5687" s="5"/>
      <c r="BG5687" s="5"/>
    </row>
    <row r="5688" spans="1:59">
      <c r="A5688" s="5" t="s">
        <v>18115</v>
      </c>
      <c r="B5688" s="5" t="s">
        <v>14726</v>
      </c>
      <c r="C5688" s="5" t="s">
        <v>14727</v>
      </c>
      <c r="D5688" s="5">
        <v>2</v>
      </c>
      <c r="E5688" s="5" t="s">
        <v>4808</v>
      </c>
      <c r="F5688" s="5" t="s">
        <v>6528</v>
      </c>
      <c r="G5688" s="5" t="s">
        <v>14443</v>
      </c>
      <c r="H5688" s="5" t="s">
        <v>14444</v>
      </c>
      <c r="I5688" s="5" t="s">
        <v>18116</v>
      </c>
      <c r="J5688" s="5" t="s">
        <v>18117</v>
      </c>
      <c r="K5688" s="5" t="s">
        <v>293</v>
      </c>
      <c r="L5688" s="5" t="s">
        <v>2093</v>
      </c>
      <c r="M5688" s="5"/>
      <c r="N5688" s="5">
        <v>0.1</v>
      </c>
      <c r="O5688" s="5"/>
      <c r="P5688" s="5" t="s">
        <v>270</v>
      </c>
      <c r="Q5688" s="5"/>
      <c r="R5688" s="5"/>
      <c r="S5688" s="5"/>
      <c r="T5688" s="5"/>
      <c r="U5688" s="5"/>
      <c r="V5688" s="5" t="s">
        <v>116</v>
      </c>
      <c r="W5688" s="5" t="s">
        <v>116</v>
      </c>
      <c r="X5688" s="5"/>
      <c r="Y5688" s="5"/>
      <c r="Z5688" s="5"/>
      <c r="AA5688" s="5" t="s">
        <v>116</v>
      </c>
      <c r="AB5688" s="5"/>
      <c r="AC5688" s="5" t="s">
        <v>116</v>
      </c>
      <c r="AD5688" s="5"/>
      <c r="AE5688" s="5"/>
      <c r="AF5688" s="5"/>
      <c r="AG5688" s="5"/>
      <c r="AH5688" s="5" t="s">
        <v>272</v>
      </c>
      <c r="AI5688" s="5" t="s">
        <v>117</v>
      </c>
      <c r="AJ5688" s="5" t="s">
        <v>118</v>
      </c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  <c r="AY5688" s="5"/>
      <c r="AZ5688" s="5">
        <v>0.1</v>
      </c>
      <c r="BA5688" s="5" t="s">
        <v>272</v>
      </c>
      <c r="BB5688" s="5" t="s">
        <v>117</v>
      </c>
      <c r="BC5688" s="5"/>
      <c r="BD5688" s="5" t="s">
        <v>118</v>
      </c>
      <c r="BE5688" s="5" t="s">
        <v>127</v>
      </c>
      <c r="BF5688" s="5" t="s">
        <v>116</v>
      </c>
      <c r="BG5688" s="5" t="s">
        <v>14731</v>
      </c>
    </row>
    <row r="5689" spans="1:59">
      <c r="A5689" s="5" t="s">
        <v>18118</v>
      </c>
      <c r="B5689" s="5" t="s">
        <v>16423</v>
      </c>
      <c r="C5689" s="5" t="s">
        <v>16424</v>
      </c>
      <c r="D5689" s="5">
        <v>2</v>
      </c>
      <c r="E5689" s="5" t="s">
        <v>4353</v>
      </c>
      <c r="F5689" s="5" t="s">
        <v>6528</v>
      </c>
      <c r="G5689" s="5" t="s">
        <v>14443</v>
      </c>
      <c r="H5689" s="5" t="s">
        <v>14444</v>
      </c>
      <c r="I5689" s="5" t="s">
        <v>18119</v>
      </c>
      <c r="J5689" s="5" t="s">
        <v>18120</v>
      </c>
      <c r="K5689" s="5" t="s">
        <v>190</v>
      </c>
      <c r="L5689" s="5" t="s">
        <v>241</v>
      </c>
      <c r="M5689" s="5"/>
      <c r="N5689" s="5">
        <v>3</v>
      </c>
      <c r="O5689" s="5"/>
      <c r="P5689" s="5" t="s">
        <v>270</v>
      </c>
      <c r="Q5689" s="5"/>
      <c r="R5689" s="5"/>
      <c r="S5689" s="5"/>
      <c r="T5689" s="5"/>
      <c r="U5689" s="5"/>
      <c r="V5689" s="5" t="s">
        <v>116</v>
      </c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 t="s">
        <v>272</v>
      </c>
      <c r="AI5689" s="5" t="s">
        <v>117</v>
      </c>
      <c r="AJ5689" s="5" t="s">
        <v>118</v>
      </c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  <c r="AY5689" s="5"/>
      <c r="AZ5689" s="5">
        <v>3</v>
      </c>
      <c r="BA5689" s="5" t="s">
        <v>272</v>
      </c>
      <c r="BB5689" s="5" t="s">
        <v>117</v>
      </c>
      <c r="BC5689" s="5"/>
      <c r="BD5689" s="5" t="s">
        <v>118</v>
      </c>
      <c r="BE5689" s="5" t="s">
        <v>273</v>
      </c>
      <c r="BF5689" s="5" t="s">
        <v>116</v>
      </c>
      <c r="BG5689" s="5" t="s">
        <v>16427</v>
      </c>
    </row>
    <row r="5690" spans="1:59">
      <c r="A5690" s="5" t="s">
        <v>18121</v>
      </c>
      <c r="B5690" s="5" t="s">
        <v>14705</v>
      </c>
      <c r="C5690" s="5" t="s">
        <v>14706</v>
      </c>
      <c r="D5690" s="5">
        <v>2</v>
      </c>
      <c r="E5690" s="5" t="s">
        <v>4353</v>
      </c>
      <c r="F5690" s="5" t="s">
        <v>6528</v>
      </c>
      <c r="G5690" s="5" t="s">
        <v>14443</v>
      </c>
      <c r="H5690" s="5" t="s">
        <v>14444</v>
      </c>
      <c r="I5690" s="5" t="s">
        <v>18122</v>
      </c>
      <c r="J5690" s="5" t="s">
        <v>18123</v>
      </c>
      <c r="K5690" s="5" t="s">
        <v>190</v>
      </c>
      <c r="L5690" s="5" t="s">
        <v>241</v>
      </c>
      <c r="M5690" s="5"/>
      <c r="N5690" s="5">
        <v>1.5</v>
      </c>
      <c r="O5690" s="5"/>
      <c r="P5690" s="5" t="s">
        <v>270</v>
      </c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 t="s">
        <v>116</v>
      </c>
      <c r="AF5690" s="5"/>
      <c r="AG5690" s="5"/>
      <c r="AH5690" s="5" t="s">
        <v>272</v>
      </c>
      <c r="AI5690" s="5" t="s">
        <v>117</v>
      </c>
      <c r="AJ5690" s="5" t="s">
        <v>118</v>
      </c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  <c r="AY5690" s="5"/>
      <c r="AZ5690" s="5">
        <v>1.5</v>
      </c>
      <c r="BA5690" s="5" t="s">
        <v>272</v>
      </c>
      <c r="BB5690" s="5" t="s">
        <v>117</v>
      </c>
      <c r="BC5690" s="5"/>
      <c r="BD5690" s="5" t="s">
        <v>118</v>
      </c>
      <c r="BE5690" s="5" t="s">
        <v>127</v>
      </c>
      <c r="BF5690" s="5" t="s">
        <v>116</v>
      </c>
      <c r="BG5690" s="5" t="s">
        <v>14709</v>
      </c>
    </row>
    <row r="5691" spans="1:59">
      <c r="A5691" s="5" t="s">
        <v>18124</v>
      </c>
      <c r="B5691" s="5" t="s">
        <v>14507</v>
      </c>
      <c r="C5691" s="5" t="s">
        <v>14508</v>
      </c>
      <c r="D5691" s="5">
        <v>2</v>
      </c>
      <c r="E5691" s="5" t="s">
        <v>4353</v>
      </c>
      <c r="F5691" s="5" t="s">
        <v>6528</v>
      </c>
      <c r="G5691" s="5" t="s">
        <v>14443</v>
      </c>
      <c r="H5691" s="5" t="s">
        <v>14444</v>
      </c>
      <c r="I5691" s="5" t="s">
        <v>18125</v>
      </c>
      <c r="J5691" s="5" t="s">
        <v>18126</v>
      </c>
      <c r="K5691" s="5" t="s">
        <v>190</v>
      </c>
      <c r="L5691" s="5" t="s">
        <v>241</v>
      </c>
      <c r="M5691" s="5"/>
      <c r="N5691" s="5">
        <v>2</v>
      </c>
      <c r="O5691" s="5"/>
      <c r="P5691" s="5" t="s">
        <v>270</v>
      </c>
      <c r="Q5691" s="5"/>
      <c r="R5691" s="5"/>
      <c r="S5691" s="5"/>
      <c r="T5691" s="5"/>
      <c r="U5691" s="5"/>
      <c r="V5691" s="5" t="s">
        <v>116</v>
      </c>
      <c r="W5691" s="5"/>
      <c r="X5691" s="5"/>
      <c r="Y5691" s="5"/>
      <c r="Z5691" s="5"/>
      <c r="AA5691" s="5" t="s">
        <v>116</v>
      </c>
      <c r="AB5691" s="5"/>
      <c r="AC5691" s="5" t="s">
        <v>116</v>
      </c>
      <c r="AD5691" s="5"/>
      <c r="AE5691" s="5"/>
      <c r="AF5691" s="5"/>
      <c r="AG5691" s="5"/>
      <c r="AH5691" s="5" t="s">
        <v>272</v>
      </c>
      <c r="AI5691" s="5" t="s">
        <v>117</v>
      </c>
      <c r="AJ5691" s="5" t="s">
        <v>118</v>
      </c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  <c r="AY5691" s="5"/>
      <c r="AZ5691" s="5">
        <v>2</v>
      </c>
      <c r="BA5691" s="5" t="s">
        <v>272</v>
      </c>
      <c r="BB5691" s="5" t="s">
        <v>117</v>
      </c>
      <c r="BC5691" s="5"/>
      <c r="BD5691" s="5" t="s">
        <v>118</v>
      </c>
      <c r="BE5691" s="5" t="s">
        <v>273</v>
      </c>
      <c r="BF5691" s="5" t="s">
        <v>116</v>
      </c>
      <c r="BG5691" s="5" t="s">
        <v>14511</v>
      </c>
    </row>
    <row r="5692" spans="1:59">
      <c r="A5692" s="5" t="s">
        <v>18127</v>
      </c>
      <c r="B5692" s="5" t="s">
        <v>14693</v>
      </c>
      <c r="C5692" s="5" t="s">
        <v>14694</v>
      </c>
      <c r="D5692" s="5">
        <v>2</v>
      </c>
      <c r="E5692" s="5" t="s">
        <v>18128</v>
      </c>
      <c r="F5692" s="5" t="s">
        <v>6528</v>
      </c>
      <c r="G5692" s="5" t="s">
        <v>14443</v>
      </c>
      <c r="H5692" s="5" t="s">
        <v>14444</v>
      </c>
      <c r="I5692" s="5" t="s">
        <v>18129</v>
      </c>
      <c r="J5692" s="5" t="s">
        <v>18130</v>
      </c>
      <c r="K5692" s="5" t="s">
        <v>293</v>
      </c>
      <c r="L5692" s="5" t="s">
        <v>10953</v>
      </c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 t="s">
        <v>116</v>
      </c>
      <c r="AB5692" s="5"/>
      <c r="AC5692" s="5" t="s">
        <v>116</v>
      </c>
      <c r="AD5692" s="5"/>
      <c r="AE5692" s="5"/>
      <c r="AF5692" s="5"/>
      <c r="AG5692" s="5"/>
      <c r="AH5692" s="5" t="s">
        <v>117</v>
      </c>
      <c r="AI5692" s="5" t="s">
        <v>117</v>
      </c>
      <c r="AJ5692" s="5" t="s">
        <v>118</v>
      </c>
      <c r="AK5692" s="5"/>
      <c r="AL5692" s="5"/>
      <c r="AM5692" s="5"/>
      <c r="AN5692" s="5"/>
      <c r="AO5692" s="5" t="s">
        <v>3991</v>
      </c>
      <c r="AP5692" s="5"/>
      <c r="AQ5692" s="5"/>
      <c r="AR5692" s="5"/>
      <c r="AS5692" s="5"/>
      <c r="AT5692" s="5"/>
      <c r="AU5692" s="5"/>
      <c r="AV5692" s="5"/>
      <c r="AW5692" s="5"/>
      <c r="AX5692" s="5"/>
      <c r="AY5692" s="5" t="s">
        <v>4640</v>
      </c>
      <c r="AZ5692" s="5"/>
      <c r="BA5692" s="5" t="s">
        <v>272</v>
      </c>
      <c r="BB5692" s="5" t="s">
        <v>117</v>
      </c>
      <c r="BC5692" s="5"/>
      <c r="BD5692" s="5" t="s">
        <v>118</v>
      </c>
      <c r="BE5692" s="5" t="s">
        <v>127</v>
      </c>
      <c r="BF5692" s="5" t="s">
        <v>116</v>
      </c>
      <c r="BG5692" s="5" t="s">
        <v>14698</v>
      </c>
    </row>
    <row r="5693" spans="1:59">
      <c r="A5693" s="5" t="s">
        <v>18131</v>
      </c>
      <c r="B5693" s="5" t="s">
        <v>14737</v>
      </c>
      <c r="C5693" s="5" t="s">
        <v>14738</v>
      </c>
      <c r="D5693" s="5">
        <v>2</v>
      </c>
      <c r="E5693" s="5" t="s">
        <v>18132</v>
      </c>
      <c r="F5693" s="5" t="s">
        <v>6528</v>
      </c>
      <c r="G5693" s="5" t="s">
        <v>14443</v>
      </c>
      <c r="H5693" s="5" t="s">
        <v>14444</v>
      </c>
      <c r="I5693" s="5" t="s">
        <v>18133</v>
      </c>
      <c r="J5693" s="5" t="s">
        <v>18134</v>
      </c>
      <c r="K5693" s="5" t="s">
        <v>293</v>
      </c>
      <c r="L5693" s="5" t="s">
        <v>10953</v>
      </c>
      <c r="M5693" s="5"/>
      <c r="N5693" s="5"/>
      <c r="O5693" s="5"/>
      <c r="P5693" s="5"/>
      <c r="Q5693" s="5"/>
      <c r="R5693" s="5"/>
      <c r="S5693" s="5"/>
      <c r="T5693" s="5"/>
      <c r="U5693" s="5"/>
      <c r="V5693" s="5" t="s">
        <v>116</v>
      </c>
      <c r="W5693" s="5"/>
      <c r="X5693" s="5"/>
      <c r="Y5693" s="5"/>
      <c r="Z5693" s="5"/>
      <c r="AA5693" s="5"/>
      <c r="AB5693" s="5"/>
      <c r="AC5693" s="5" t="s">
        <v>116</v>
      </c>
      <c r="AD5693" s="5"/>
      <c r="AE5693" s="5"/>
      <c r="AF5693" s="5"/>
      <c r="AG5693" s="5"/>
      <c r="AH5693" s="5" t="s">
        <v>117</v>
      </c>
      <c r="AI5693" s="5" t="s">
        <v>117</v>
      </c>
      <c r="AJ5693" s="5" t="s">
        <v>118</v>
      </c>
      <c r="AK5693" s="5"/>
      <c r="AL5693" s="5"/>
      <c r="AM5693" s="5"/>
      <c r="AN5693" s="5"/>
      <c r="AO5693" s="5" t="s">
        <v>3991</v>
      </c>
      <c r="AP5693" s="5"/>
      <c r="AQ5693" s="5"/>
      <c r="AR5693" s="5"/>
      <c r="AS5693" s="5"/>
      <c r="AT5693" s="5"/>
      <c r="AU5693" s="5"/>
      <c r="AV5693" s="5"/>
      <c r="AW5693" s="5"/>
      <c r="AX5693" s="5"/>
      <c r="AY5693" s="5" t="s">
        <v>4640</v>
      </c>
      <c r="AZ5693" s="5"/>
      <c r="BA5693" s="5" t="s">
        <v>272</v>
      </c>
      <c r="BB5693" s="5" t="s">
        <v>117</v>
      </c>
      <c r="BC5693" s="5"/>
      <c r="BD5693" s="5" t="s">
        <v>118</v>
      </c>
      <c r="BE5693" s="5" t="s">
        <v>127</v>
      </c>
      <c r="BF5693" s="5" t="s">
        <v>116</v>
      </c>
      <c r="BG5693" s="5" t="s">
        <v>14743</v>
      </c>
    </row>
    <row r="5694" spans="1:59">
      <c r="A5694" s="5" t="s">
        <v>18135</v>
      </c>
      <c r="B5694" s="5" t="s">
        <v>15211</v>
      </c>
      <c r="C5694" s="5" t="s">
        <v>15212</v>
      </c>
      <c r="D5694" s="5">
        <v>2</v>
      </c>
      <c r="E5694" s="5" t="s">
        <v>11225</v>
      </c>
      <c r="F5694" s="5" t="s">
        <v>6528</v>
      </c>
      <c r="G5694" s="5" t="s">
        <v>14443</v>
      </c>
      <c r="H5694" s="5" t="s">
        <v>14444</v>
      </c>
      <c r="I5694" s="5" t="s">
        <v>18136</v>
      </c>
      <c r="J5694" s="5" t="s">
        <v>18137</v>
      </c>
      <c r="K5694" s="5" t="s">
        <v>412</v>
      </c>
      <c r="L5694" s="5" t="s">
        <v>10953</v>
      </c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 t="s">
        <v>116</v>
      </c>
      <c r="AD5694" s="5"/>
      <c r="AE5694" s="5"/>
      <c r="AF5694" s="5"/>
      <c r="AG5694" s="5"/>
      <c r="AH5694" s="5" t="s">
        <v>117</v>
      </c>
      <c r="AI5694" s="5" t="s">
        <v>117</v>
      </c>
      <c r="AJ5694" s="5" t="s">
        <v>118</v>
      </c>
      <c r="AK5694" s="5"/>
      <c r="AL5694" s="5"/>
      <c r="AM5694" s="5" t="s">
        <v>155</v>
      </c>
      <c r="AN5694" s="5"/>
      <c r="AO5694" s="5" t="s">
        <v>294</v>
      </c>
      <c r="AP5694" s="5"/>
      <c r="AQ5694" s="5" t="s">
        <v>294</v>
      </c>
      <c r="AR5694" s="5"/>
      <c r="AS5694" s="5" t="s">
        <v>155</v>
      </c>
      <c r="AT5694" s="5" t="s">
        <v>155</v>
      </c>
      <c r="AU5694" s="5"/>
      <c r="AV5694" s="5" t="s">
        <v>295</v>
      </c>
      <c r="AW5694" s="5"/>
      <c r="AX5694" s="5" t="s">
        <v>296</v>
      </c>
      <c r="AY5694" s="5"/>
      <c r="AZ5694" s="5"/>
      <c r="BA5694" s="5" t="s">
        <v>117</v>
      </c>
      <c r="BB5694" s="5" t="s">
        <v>117</v>
      </c>
      <c r="BC5694" s="5"/>
      <c r="BD5694" s="5" t="s">
        <v>118</v>
      </c>
      <c r="BE5694" s="5" t="s">
        <v>127</v>
      </c>
      <c r="BF5694" s="5"/>
      <c r="BG5694" s="5"/>
    </row>
    <row r="5695" spans="1:59">
      <c r="A5695" s="5" t="s">
        <v>18138</v>
      </c>
      <c r="B5695" s="5" t="s">
        <v>14551</v>
      </c>
      <c r="C5695" s="5" t="s">
        <v>14552</v>
      </c>
      <c r="D5695" s="5">
        <v>2</v>
      </c>
      <c r="E5695" s="5" t="s">
        <v>3828</v>
      </c>
      <c r="F5695" s="5" t="s">
        <v>6528</v>
      </c>
      <c r="G5695" s="5" t="s">
        <v>14443</v>
      </c>
      <c r="H5695" s="5" t="s">
        <v>14444</v>
      </c>
      <c r="I5695" s="5" t="s">
        <v>18139</v>
      </c>
      <c r="J5695" s="5" t="s">
        <v>18140</v>
      </c>
      <c r="K5695" s="5" t="s">
        <v>412</v>
      </c>
      <c r="L5695" s="5" t="s">
        <v>10953</v>
      </c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 t="s">
        <v>116</v>
      </c>
      <c r="AD5695" s="5"/>
      <c r="AE5695" s="5"/>
      <c r="AF5695" s="5"/>
      <c r="AG5695" s="5"/>
      <c r="AH5695" s="5" t="s">
        <v>117</v>
      </c>
      <c r="AI5695" s="5" t="s">
        <v>117</v>
      </c>
      <c r="AJ5695" s="5" t="s">
        <v>118</v>
      </c>
      <c r="AK5695" s="5"/>
      <c r="AL5695" s="5"/>
      <c r="AM5695" s="5" t="s">
        <v>116</v>
      </c>
      <c r="AN5695" s="5"/>
      <c r="AO5695" s="5" t="s">
        <v>294</v>
      </c>
      <c r="AP5695" s="5"/>
      <c r="AQ5695" s="5" t="s">
        <v>294</v>
      </c>
      <c r="AR5695" s="5"/>
      <c r="AS5695" s="5" t="s">
        <v>155</v>
      </c>
      <c r="AT5695" s="5" t="s">
        <v>155</v>
      </c>
      <c r="AU5695" s="5"/>
      <c r="AV5695" s="5" t="s">
        <v>295</v>
      </c>
      <c r="AW5695" s="5"/>
      <c r="AX5695" s="5" t="s">
        <v>116</v>
      </c>
      <c r="AY5695" s="5"/>
      <c r="AZ5695" s="5"/>
      <c r="BA5695" s="5" t="s">
        <v>117</v>
      </c>
      <c r="BB5695" s="5" t="s">
        <v>117</v>
      </c>
      <c r="BC5695" s="5"/>
      <c r="BD5695" s="5" t="s">
        <v>118</v>
      </c>
      <c r="BE5695" s="5" t="s">
        <v>127</v>
      </c>
      <c r="BF5695" s="5"/>
      <c r="BG5695" s="5"/>
    </row>
    <row r="5696" spans="1:59">
      <c r="A5696" s="5" t="s">
        <v>18141</v>
      </c>
      <c r="B5696" s="5" t="s">
        <v>14551</v>
      </c>
      <c r="C5696" s="5" t="s">
        <v>14552</v>
      </c>
      <c r="D5696" s="5">
        <v>2</v>
      </c>
      <c r="E5696" s="5" t="s">
        <v>18142</v>
      </c>
      <c r="F5696" s="5" t="s">
        <v>6528</v>
      </c>
      <c r="G5696" s="5" t="s">
        <v>14443</v>
      </c>
      <c r="H5696" s="5" t="s">
        <v>14444</v>
      </c>
      <c r="I5696" s="5" t="s">
        <v>18143</v>
      </c>
      <c r="J5696" s="5" t="s">
        <v>18144</v>
      </c>
      <c r="K5696" s="5" t="s">
        <v>3084</v>
      </c>
      <c r="L5696" s="5" t="s">
        <v>18145</v>
      </c>
      <c r="M5696" s="5"/>
      <c r="N5696" s="5"/>
      <c r="O5696" s="5"/>
      <c r="P5696" s="5" t="s">
        <v>270</v>
      </c>
      <c r="Q5696" s="5" t="s">
        <v>271</v>
      </c>
      <c r="R5696" s="5"/>
      <c r="S5696" s="5" t="s">
        <v>271</v>
      </c>
      <c r="T5696" s="5"/>
      <c r="U5696" s="5"/>
      <c r="V5696" s="5"/>
      <c r="W5696" s="5"/>
      <c r="X5696" s="5"/>
      <c r="Y5696" s="5"/>
      <c r="Z5696" s="5"/>
      <c r="AA5696" s="5"/>
      <c r="AB5696" s="5"/>
      <c r="AC5696" s="5" t="s">
        <v>116</v>
      </c>
      <c r="AD5696" s="5"/>
      <c r="AE5696" s="5"/>
      <c r="AF5696" s="5"/>
      <c r="AG5696" s="5"/>
      <c r="AH5696" s="5" t="s">
        <v>272</v>
      </c>
      <c r="AI5696" s="5" t="s">
        <v>117</v>
      </c>
      <c r="AJ5696" s="5" t="s">
        <v>118</v>
      </c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  <c r="AY5696" s="5"/>
      <c r="AZ5696" s="5"/>
      <c r="BA5696" s="5" t="s">
        <v>272</v>
      </c>
      <c r="BB5696" s="5" t="s">
        <v>117</v>
      </c>
      <c r="BC5696" s="5"/>
      <c r="BD5696" s="5" t="s">
        <v>118</v>
      </c>
      <c r="BE5696" s="5" t="s">
        <v>127</v>
      </c>
      <c r="BF5696" s="5"/>
      <c r="BG5696" s="5"/>
    </row>
    <row r="5697" spans="1:59">
      <c r="A5697" s="5" t="s">
        <v>18146</v>
      </c>
      <c r="B5697" s="5" t="s">
        <v>14551</v>
      </c>
      <c r="C5697" s="5" t="s">
        <v>14552</v>
      </c>
      <c r="D5697" s="5">
        <v>2</v>
      </c>
      <c r="E5697" s="5" t="s">
        <v>18147</v>
      </c>
      <c r="F5697" s="5" t="s">
        <v>6528</v>
      </c>
      <c r="G5697" s="5" t="s">
        <v>14443</v>
      </c>
      <c r="H5697" s="5" t="s">
        <v>14444</v>
      </c>
      <c r="I5697" s="5" t="s">
        <v>18148</v>
      </c>
      <c r="J5697" s="5" t="s">
        <v>18149</v>
      </c>
      <c r="K5697" s="5" t="s">
        <v>190</v>
      </c>
      <c r="L5697" s="5" t="s">
        <v>241</v>
      </c>
      <c r="M5697" s="5"/>
      <c r="N5697" s="5"/>
      <c r="O5697" s="5" t="s">
        <v>1881</v>
      </c>
      <c r="P5697" s="5" t="s">
        <v>270</v>
      </c>
      <c r="Q5697" s="5" t="s">
        <v>8252</v>
      </c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 t="s">
        <v>116</v>
      </c>
      <c r="AD5697" s="5"/>
      <c r="AE5697" s="5"/>
      <c r="AF5697" s="5"/>
      <c r="AG5697" s="5"/>
      <c r="AH5697" s="5" t="s">
        <v>272</v>
      </c>
      <c r="AI5697" s="5" t="s">
        <v>117</v>
      </c>
      <c r="AJ5697" s="5" t="s">
        <v>118</v>
      </c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  <c r="AY5697" s="5"/>
      <c r="AZ5697" s="5"/>
      <c r="BA5697" s="5" t="s">
        <v>272</v>
      </c>
      <c r="BB5697" s="5" t="s">
        <v>117</v>
      </c>
      <c r="BC5697" s="5"/>
      <c r="BD5697" s="5" t="s">
        <v>118</v>
      </c>
      <c r="BE5697" s="5" t="s">
        <v>127</v>
      </c>
      <c r="BF5697" s="5"/>
      <c r="BG5697" s="5"/>
    </row>
    <row r="5698" spans="1:59">
      <c r="A5698" s="5" t="s">
        <v>18150</v>
      </c>
      <c r="B5698" s="5" t="s">
        <v>14501</v>
      </c>
      <c r="C5698" s="5" t="s">
        <v>14502</v>
      </c>
      <c r="D5698" s="5">
        <v>2</v>
      </c>
      <c r="E5698" s="5" t="s">
        <v>4808</v>
      </c>
      <c r="F5698" s="5" t="s">
        <v>6528</v>
      </c>
      <c r="G5698" s="5" t="s">
        <v>14443</v>
      </c>
      <c r="H5698" s="5" t="s">
        <v>14444</v>
      </c>
      <c r="I5698" s="5" t="s">
        <v>18151</v>
      </c>
      <c r="J5698" s="5" t="s">
        <v>18152</v>
      </c>
      <c r="K5698" s="5" t="s">
        <v>293</v>
      </c>
      <c r="L5698" s="5" t="s">
        <v>2093</v>
      </c>
      <c r="M5698" s="5"/>
      <c r="N5698" s="5"/>
      <c r="O5698" s="5"/>
      <c r="P5698" s="5" t="s">
        <v>270</v>
      </c>
      <c r="Q5698" s="5"/>
      <c r="R5698" s="5"/>
      <c r="S5698" s="5"/>
      <c r="T5698" s="5"/>
      <c r="U5698" s="5"/>
      <c r="V5698" s="5" t="s">
        <v>116</v>
      </c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 t="s">
        <v>272</v>
      </c>
      <c r="AI5698" s="5" t="s">
        <v>117</v>
      </c>
      <c r="AJ5698" s="5" t="s">
        <v>118</v>
      </c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  <c r="AY5698" s="5"/>
      <c r="AZ5698" s="5"/>
      <c r="BA5698" s="5" t="s">
        <v>272</v>
      </c>
      <c r="BB5698" s="5" t="s">
        <v>117</v>
      </c>
      <c r="BC5698" s="5"/>
      <c r="BD5698" s="5" t="s">
        <v>118</v>
      </c>
      <c r="BE5698" s="5" t="s">
        <v>127</v>
      </c>
      <c r="BF5698" s="5" t="s">
        <v>116</v>
      </c>
      <c r="BG5698" s="5" t="s">
        <v>14505</v>
      </c>
    </row>
    <row r="5699" spans="1:59">
      <c r="A5699" s="5" t="s">
        <v>18153</v>
      </c>
      <c r="B5699" s="5" t="s">
        <v>14892</v>
      </c>
      <c r="C5699" s="5" t="s">
        <v>14893</v>
      </c>
      <c r="D5699" s="5">
        <v>2</v>
      </c>
      <c r="E5699" s="5" t="s">
        <v>4353</v>
      </c>
      <c r="F5699" s="5" t="s">
        <v>6528</v>
      </c>
      <c r="G5699" s="5" t="s">
        <v>14443</v>
      </c>
      <c r="H5699" s="5" t="s">
        <v>14444</v>
      </c>
      <c r="I5699" s="5" t="s">
        <v>18154</v>
      </c>
      <c r="J5699" s="5" t="s">
        <v>18155</v>
      </c>
      <c r="K5699" s="5" t="s">
        <v>190</v>
      </c>
      <c r="L5699" s="5" t="s">
        <v>241</v>
      </c>
      <c r="M5699" s="5"/>
      <c r="N5699" s="5"/>
      <c r="O5699" s="5"/>
      <c r="P5699" s="5"/>
      <c r="Q5699" s="5"/>
      <c r="R5699" s="5"/>
      <c r="S5699" s="5"/>
      <c r="T5699" s="5"/>
      <c r="U5699" s="5"/>
      <c r="V5699" s="5" t="s">
        <v>116</v>
      </c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 t="s">
        <v>117</v>
      </c>
      <c r="AI5699" s="5" t="s">
        <v>117</v>
      </c>
      <c r="AJ5699" s="5" t="s">
        <v>118</v>
      </c>
      <c r="AK5699" s="5"/>
      <c r="AL5699" s="5"/>
      <c r="AM5699" s="5" t="s">
        <v>5166</v>
      </c>
      <c r="AN5699" s="5"/>
      <c r="AO5699" s="5" t="s">
        <v>3991</v>
      </c>
      <c r="AP5699" s="5"/>
      <c r="AQ5699" s="5"/>
      <c r="AR5699" s="5"/>
      <c r="AS5699" s="5"/>
      <c r="AT5699" s="5"/>
      <c r="AU5699" s="5"/>
      <c r="AV5699" s="5"/>
      <c r="AW5699" s="5"/>
      <c r="AX5699" s="5"/>
      <c r="AY5699" s="5" t="s">
        <v>4640</v>
      </c>
      <c r="AZ5699" s="5"/>
      <c r="BA5699" s="5" t="s">
        <v>272</v>
      </c>
      <c r="BB5699" s="5" t="s">
        <v>117</v>
      </c>
      <c r="BC5699" s="5"/>
      <c r="BD5699" s="5" t="s">
        <v>118</v>
      </c>
      <c r="BE5699" s="5" t="s">
        <v>127</v>
      </c>
      <c r="BF5699" s="5" t="s">
        <v>116</v>
      </c>
      <c r="BG5699" s="5" t="s">
        <v>14898</v>
      </c>
    </row>
    <row r="5700" spans="1:59">
      <c r="A5700" s="5" t="s">
        <v>18156</v>
      </c>
      <c r="B5700" s="5" t="s">
        <v>15018</v>
      </c>
      <c r="C5700" s="5" t="s">
        <v>15019</v>
      </c>
      <c r="D5700" s="5">
        <v>2</v>
      </c>
      <c r="E5700" s="5" t="s">
        <v>1165</v>
      </c>
      <c r="F5700" s="5" t="s">
        <v>6528</v>
      </c>
      <c r="G5700" s="5" t="s">
        <v>14443</v>
      </c>
      <c r="H5700" s="5" t="s">
        <v>14444</v>
      </c>
      <c r="I5700" s="5" t="s">
        <v>18157</v>
      </c>
      <c r="J5700" s="5" t="s">
        <v>18158</v>
      </c>
      <c r="K5700" s="5"/>
      <c r="L5700" s="5" t="s">
        <v>241</v>
      </c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 t="s">
        <v>116</v>
      </c>
      <c r="AD5700" s="5"/>
      <c r="AE5700" s="5"/>
      <c r="AF5700" s="5"/>
      <c r="AG5700" s="5"/>
      <c r="AH5700" s="5" t="s">
        <v>117</v>
      </c>
      <c r="AI5700" s="5" t="s">
        <v>117</v>
      </c>
      <c r="AJ5700" s="5" t="s">
        <v>118</v>
      </c>
      <c r="AK5700" s="5"/>
      <c r="AL5700" s="5"/>
      <c r="AM5700" s="5" t="s">
        <v>5166</v>
      </c>
      <c r="AN5700" s="5"/>
      <c r="AO5700" s="5"/>
      <c r="AP5700" s="5"/>
      <c r="AQ5700" s="5"/>
      <c r="AR5700" s="5"/>
      <c r="AS5700" s="5"/>
      <c r="AT5700" s="5"/>
      <c r="AU5700" s="5"/>
      <c r="AV5700" s="5" t="s">
        <v>295</v>
      </c>
      <c r="AW5700" s="5"/>
      <c r="AX5700" s="5"/>
      <c r="AY5700" s="5"/>
      <c r="AZ5700" s="5"/>
      <c r="BA5700" s="5" t="s">
        <v>117</v>
      </c>
      <c r="BB5700" s="5" t="s">
        <v>117</v>
      </c>
      <c r="BC5700" s="5"/>
      <c r="BD5700" s="5" t="s">
        <v>118</v>
      </c>
      <c r="BE5700" s="5" t="s">
        <v>127</v>
      </c>
      <c r="BF5700" s="5"/>
      <c r="BG5700" s="5"/>
    </row>
    <row r="5701" spans="1:59">
      <c r="A5701" s="5" t="s">
        <v>18159</v>
      </c>
      <c r="B5701" s="5" t="s">
        <v>14748</v>
      </c>
      <c r="C5701" s="5" t="s">
        <v>14749</v>
      </c>
      <c r="D5701" s="5">
        <v>2</v>
      </c>
      <c r="E5701" s="5" t="s">
        <v>3828</v>
      </c>
      <c r="F5701" s="5" t="s">
        <v>6528</v>
      </c>
      <c r="G5701" s="5" t="s">
        <v>14443</v>
      </c>
      <c r="H5701" s="5" t="s">
        <v>14444</v>
      </c>
      <c r="I5701" s="5" t="s">
        <v>18160</v>
      </c>
      <c r="J5701" s="5" t="s">
        <v>18161</v>
      </c>
      <c r="K5701" s="5" t="s">
        <v>412</v>
      </c>
      <c r="L5701" s="5" t="s">
        <v>2093</v>
      </c>
      <c r="M5701" s="5"/>
      <c r="N5701" s="5"/>
      <c r="O5701" s="5"/>
      <c r="P5701" s="5" t="s">
        <v>270</v>
      </c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 t="s">
        <v>116</v>
      </c>
      <c r="AB5701" s="5"/>
      <c r="AC5701" s="5"/>
      <c r="AD5701" s="5"/>
      <c r="AE5701" s="5"/>
      <c r="AF5701" s="5"/>
      <c r="AG5701" s="5"/>
      <c r="AH5701" s="5" t="s">
        <v>272</v>
      </c>
      <c r="AI5701" s="5" t="s">
        <v>117</v>
      </c>
      <c r="AJ5701" s="5" t="s">
        <v>118</v>
      </c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  <c r="AY5701" s="5"/>
      <c r="AZ5701" s="5"/>
      <c r="BA5701" s="5" t="s">
        <v>272</v>
      </c>
      <c r="BB5701" s="5" t="s">
        <v>117</v>
      </c>
      <c r="BC5701" s="5"/>
      <c r="BD5701" s="5" t="s">
        <v>118</v>
      </c>
      <c r="BE5701" s="5" t="s">
        <v>127</v>
      </c>
      <c r="BF5701" s="5"/>
      <c r="BG5701" s="5"/>
    </row>
    <row r="5702" spans="1:59">
      <c r="A5702" s="5" t="s">
        <v>18162</v>
      </c>
      <c r="B5702" s="5" t="s">
        <v>14513</v>
      </c>
      <c r="C5702" s="5" t="s">
        <v>14514</v>
      </c>
      <c r="D5702" s="5">
        <v>2</v>
      </c>
      <c r="E5702" s="5" t="s">
        <v>4808</v>
      </c>
      <c r="F5702" s="5" t="s">
        <v>6528</v>
      </c>
      <c r="G5702" s="5" t="s">
        <v>14443</v>
      </c>
      <c r="H5702" s="5" t="s">
        <v>14444</v>
      </c>
      <c r="I5702" s="5" t="s">
        <v>18163</v>
      </c>
      <c r="J5702" s="5" t="s">
        <v>18164</v>
      </c>
      <c r="K5702" s="5" t="s">
        <v>293</v>
      </c>
      <c r="L5702" s="5" t="s">
        <v>2093</v>
      </c>
      <c r="M5702" s="5"/>
      <c r="N5702" s="5"/>
      <c r="O5702" s="5"/>
      <c r="P5702" s="5" t="s">
        <v>270</v>
      </c>
      <c r="Q5702" s="5" t="s">
        <v>271</v>
      </c>
      <c r="R5702" s="5"/>
      <c r="S5702" s="5"/>
      <c r="T5702" s="5"/>
      <c r="U5702" s="5"/>
      <c r="V5702" s="5"/>
      <c r="W5702" s="5"/>
      <c r="X5702" s="5"/>
      <c r="Y5702" s="5"/>
      <c r="Z5702" s="5"/>
      <c r="AA5702" s="5" t="s">
        <v>116</v>
      </c>
      <c r="AB5702" s="5"/>
      <c r="AC5702" s="5" t="s">
        <v>116</v>
      </c>
      <c r="AD5702" s="5"/>
      <c r="AE5702" s="5"/>
      <c r="AF5702" s="5"/>
      <c r="AG5702" s="5"/>
      <c r="AH5702" s="5" t="s">
        <v>272</v>
      </c>
      <c r="AI5702" s="5" t="s">
        <v>117</v>
      </c>
      <c r="AJ5702" s="5" t="s">
        <v>118</v>
      </c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  <c r="AY5702" s="5"/>
      <c r="AZ5702" s="5"/>
      <c r="BA5702" s="5" t="s">
        <v>272</v>
      </c>
      <c r="BB5702" s="5" t="s">
        <v>117</v>
      </c>
      <c r="BC5702" s="5"/>
      <c r="BD5702" s="5" t="s">
        <v>118</v>
      </c>
      <c r="BE5702" s="5" t="s">
        <v>127</v>
      </c>
      <c r="BF5702" s="5" t="s">
        <v>116</v>
      </c>
      <c r="BG5702" s="5" t="s">
        <v>14517</v>
      </c>
    </row>
    <row r="5703" spans="1:59">
      <c r="A5703" s="5" t="s">
        <v>18165</v>
      </c>
      <c r="B5703" s="5" t="s">
        <v>14900</v>
      </c>
      <c r="C5703" s="5" t="s">
        <v>14901</v>
      </c>
      <c r="D5703" s="5">
        <v>2</v>
      </c>
      <c r="E5703" s="5" t="s">
        <v>16086</v>
      </c>
      <c r="F5703" s="5" t="s">
        <v>6528</v>
      </c>
      <c r="G5703" s="5" t="s">
        <v>14443</v>
      </c>
      <c r="H5703" s="5" t="s">
        <v>14444</v>
      </c>
      <c r="I5703" s="5" t="s">
        <v>18166</v>
      </c>
      <c r="J5703" s="5" t="s">
        <v>18167</v>
      </c>
      <c r="K5703" s="5" t="s">
        <v>293</v>
      </c>
      <c r="L5703" s="5" t="s">
        <v>2093</v>
      </c>
      <c r="M5703" s="5"/>
      <c r="N5703" s="5"/>
      <c r="O5703" s="5"/>
      <c r="P5703" s="5" t="s">
        <v>270</v>
      </c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 t="s">
        <v>116</v>
      </c>
      <c r="AB5703" s="5"/>
      <c r="AC5703" s="5" t="s">
        <v>116</v>
      </c>
      <c r="AD5703" s="5"/>
      <c r="AE5703" s="5"/>
      <c r="AF5703" s="5"/>
      <c r="AG5703" s="5"/>
      <c r="AH5703" s="5" t="s">
        <v>272</v>
      </c>
      <c r="AI5703" s="5" t="s">
        <v>117</v>
      </c>
      <c r="AJ5703" s="5" t="s">
        <v>118</v>
      </c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  <c r="AY5703" s="5"/>
      <c r="AZ5703" s="5"/>
      <c r="BA5703" s="5" t="s">
        <v>272</v>
      </c>
      <c r="BB5703" s="5" t="s">
        <v>117</v>
      </c>
      <c r="BC5703" s="5"/>
      <c r="BD5703" s="5" t="s">
        <v>118</v>
      </c>
      <c r="BE5703" s="5" t="s">
        <v>127</v>
      </c>
      <c r="BF5703" s="5"/>
      <c r="BG5703" s="5"/>
    </row>
    <row r="5704" spans="1:59">
      <c r="A5704" s="5" t="s">
        <v>18168</v>
      </c>
      <c r="B5704" s="5" t="s">
        <v>14921</v>
      </c>
      <c r="C5704" s="5" t="s">
        <v>14922</v>
      </c>
      <c r="D5704" s="5">
        <v>2</v>
      </c>
      <c r="E5704" s="5" t="s">
        <v>4353</v>
      </c>
      <c r="F5704" s="5" t="s">
        <v>6528</v>
      </c>
      <c r="G5704" s="5" t="s">
        <v>14443</v>
      </c>
      <c r="H5704" s="5" t="s">
        <v>14444</v>
      </c>
      <c r="I5704" s="5" t="s">
        <v>18169</v>
      </c>
      <c r="J5704" s="5" t="s">
        <v>18170</v>
      </c>
      <c r="K5704" s="5" t="s">
        <v>190</v>
      </c>
      <c r="L5704" s="5" t="s">
        <v>241</v>
      </c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 t="s">
        <v>116</v>
      </c>
      <c r="AB5704" s="5"/>
      <c r="AC5704" s="5" t="s">
        <v>116</v>
      </c>
      <c r="AD5704" s="5"/>
      <c r="AE5704" s="5"/>
      <c r="AF5704" s="5"/>
      <c r="AG5704" s="5"/>
      <c r="AH5704" s="5" t="s">
        <v>117</v>
      </c>
      <c r="AI5704" s="5" t="s">
        <v>117</v>
      </c>
      <c r="AJ5704" s="5" t="s">
        <v>118</v>
      </c>
      <c r="AK5704" s="5"/>
      <c r="AL5704" s="5"/>
      <c r="AM5704" s="5" t="s">
        <v>5166</v>
      </c>
      <c r="AN5704" s="5"/>
      <c r="AO5704" s="5" t="s">
        <v>3991</v>
      </c>
      <c r="AP5704" s="5"/>
      <c r="AQ5704" s="5"/>
      <c r="AR5704" s="5"/>
      <c r="AS5704" s="5"/>
      <c r="AT5704" s="5"/>
      <c r="AU5704" s="5"/>
      <c r="AV5704" s="5"/>
      <c r="AW5704" s="5"/>
      <c r="AX5704" s="5"/>
      <c r="AY5704" s="5" t="s">
        <v>4640</v>
      </c>
      <c r="AZ5704" s="5"/>
      <c r="BA5704" s="5" t="s">
        <v>272</v>
      </c>
      <c r="BB5704" s="5" t="s">
        <v>117</v>
      </c>
      <c r="BC5704" s="5"/>
      <c r="BD5704" s="5" t="s">
        <v>118</v>
      </c>
      <c r="BE5704" s="5" t="s">
        <v>127</v>
      </c>
      <c r="BF5704" s="5" t="s">
        <v>116</v>
      </c>
      <c r="BG5704" s="5" t="s">
        <v>14926</v>
      </c>
    </row>
    <row r="5705" spans="1:59">
      <c r="A5705" s="5" t="s">
        <v>18171</v>
      </c>
      <c r="B5705" s="5" t="s">
        <v>14513</v>
      </c>
      <c r="C5705" s="5" t="s">
        <v>14514</v>
      </c>
      <c r="D5705" s="5">
        <v>2</v>
      </c>
      <c r="E5705" s="5" t="s">
        <v>3828</v>
      </c>
      <c r="F5705" s="5" t="s">
        <v>6528</v>
      </c>
      <c r="G5705" s="5" t="s">
        <v>14443</v>
      </c>
      <c r="H5705" s="5" t="s">
        <v>14444</v>
      </c>
      <c r="I5705" s="5" t="s">
        <v>18172</v>
      </c>
      <c r="J5705" s="5" t="s">
        <v>18173</v>
      </c>
      <c r="K5705" s="5" t="s">
        <v>412</v>
      </c>
      <c r="L5705" s="5" t="s">
        <v>2093</v>
      </c>
      <c r="M5705" s="5"/>
      <c r="N5705" s="5"/>
      <c r="O5705" s="5"/>
      <c r="P5705" s="5" t="s">
        <v>270</v>
      </c>
      <c r="Q5705" s="5" t="s">
        <v>271</v>
      </c>
      <c r="R5705" s="5"/>
      <c r="S5705" s="5"/>
      <c r="T5705" s="5"/>
      <c r="U5705" s="5"/>
      <c r="V5705" s="5"/>
      <c r="W5705" s="5"/>
      <c r="X5705" s="5"/>
      <c r="Y5705" s="5"/>
      <c r="Z5705" s="5"/>
      <c r="AA5705" s="5" t="s">
        <v>116</v>
      </c>
      <c r="AB5705" s="5"/>
      <c r="AC5705" s="5" t="s">
        <v>116</v>
      </c>
      <c r="AD5705" s="5"/>
      <c r="AE5705" s="5"/>
      <c r="AF5705" s="5"/>
      <c r="AG5705" s="5"/>
      <c r="AH5705" s="5" t="s">
        <v>272</v>
      </c>
      <c r="AI5705" s="5" t="s">
        <v>117</v>
      </c>
      <c r="AJ5705" s="5" t="s">
        <v>118</v>
      </c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  <c r="AY5705" s="5"/>
      <c r="AZ5705" s="5"/>
      <c r="BA5705" s="5" t="s">
        <v>272</v>
      </c>
      <c r="BB5705" s="5" t="s">
        <v>117</v>
      </c>
      <c r="BC5705" s="5"/>
      <c r="BD5705" s="5" t="s">
        <v>118</v>
      </c>
      <c r="BE5705" s="5" t="s">
        <v>127</v>
      </c>
      <c r="BF5705" s="5" t="s">
        <v>116</v>
      </c>
      <c r="BG5705" s="5" t="s">
        <v>14517</v>
      </c>
    </row>
    <row r="5706" spans="1:59">
      <c r="A5706" s="5" t="s">
        <v>18174</v>
      </c>
      <c r="B5706" s="5" t="s">
        <v>14528</v>
      </c>
      <c r="C5706" s="5" t="s">
        <v>14529</v>
      </c>
      <c r="D5706" s="5">
        <v>2</v>
      </c>
      <c r="E5706" s="5" t="s">
        <v>4353</v>
      </c>
      <c r="F5706" s="5" t="s">
        <v>6528</v>
      </c>
      <c r="G5706" s="5" t="s">
        <v>14443</v>
      </c>
      <c r="H5706" s="5" t="s">
        <v>14444</v>
      </c>
      <c r="I5706" s="5" t="s">
        <v>18175</v>
      </c>
      <c r="J5706" s="5" t="s">
        <v>18176</v>
      </c>
      <c r="K5706" s="5" t="s">
        <v>190</v>
      </c>
      <c r="L5706" s="5" t="s">
        <v>241</v>
      </c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 t="s">
        <v>116</v>
      </c>
      <c r="AB5706" s="5"/>
      <c r="AC5706" s="5" t="s">
        <v>116</v>
      </c>
      <c r="AD5706" s="5"/>
      <c r="AE5706" s="5"/>
      <c r="AF5706" s="5"/>
      <c r="AG5706" s="5"/>
      <c r="AH5706" s="5" t="s">
        <v>117</v>
      </c>
      <c r="AI5706" s="5" t="s">
        <v>117</v>
      </c>
      <c r="AJ5706" s="5" t="s">
        <v>118</v>
      </c>
      <c r="AK5706" s="5"/>
      <c r="AL5706" s="5"/>
      <c r="AM5706" s="5" t="s">
        <v>5166</v>
      </c>
      <c r="AN5706" s="5"/>
      <c r="AO5706" s="5" t="s">
        <v>3991</v>
      </c>
      <c r="AP5706" s="5"/>
      <c r="AQ5706" s="5"/>
      <c r="AR5706" s="5"/>
      <c r="AS5706" s="5"/>
      <c r="AT5706" s="5"/>
      <c r="AU5706" s="5"/>
      <c r="AV5706" s="5"/>
      <c r="AW5706" s="5"/>
      <c r="AX5706" s="5"/>
      <c r="AY5706" s="5" t="s">
        <v>4640</v>
      </c>
      <c r="AZ5706" s="5"/>
      <c r="BA5706" s="5" t="s">
        <v>272</v>
      </c>
      <c r="BB5706" s="5" t="s">
        <v>117</v>
      </c>
      <c r="BC5706" s="5"/>
      <c r="BD5706" s="5" t="s">
        <v>118</v>
      </c>
      <c r="BE5706" s="5" t="s">
        <v>127</v>
      </c>
      <c r="BF5706" s="5"/>
      <c r="BG5706" s="5"/>
    </row>
    <row r="5707" spans="1:59">
      <c r="A5707" s="5" t="s">
        <v>18177</v>
      </c>
      <c r="B5707" s="5" t="s">
        <v>14519</v>
      </c>
      <c r="C5707" s="5" t="s">
        <v>14520</v>
      </c>
      <c r="D5707" s="5">
        <v>2</v>
      </c>
      <c r="E5707" s="5" t="s">
        <v>3828</v>
      </c>
      <c r="F5707" s="5" t="s">
        <v>6528</v>
      </c>
      <c r="G5707" s="5" t="s">
        <v>14443</v>
      </c>
      <c r="H5707" s="5" t="s">
        <v>14444</v>
      </c>
      <c r="I5707" s="5" t="s">
        <v>18178</v>
      </c>
      <c r="J5707" s="5" t="s">
        <v>18179</v>
      </c>
      <c r="K5707" s="5" t="s">
        <v>412</v>
      </c>
      <c r="L5707" s="5" t="s">
        <v>2093</v>
      </c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 t="s">
        <v>116</v>
      </c>
      <c r="AB5707" s="5"/>
      <c r="AC5707" s="5" t="s">
        <v>116</v>
      </c>
      <c r="AD5707" s="5"/>
      <c r="AE5707" s="5"/>
      <c r="AF5707" s="5"/>
      <c r="AG5707" s="5"/>
      <c r="AH5707" s="5" t="s">
        <v>117</v>
      </c>
      <c r="AI5707" s="5" t="s">
        <v>117</v>
      </c>
      <c r="AJ5707" s="5" t="s">
        <v>118</v>
      </c>
      <c r="AK5707" s="5"/>
      <c r="AL5707" s="5"/>
      <c r="AM5707" s="5" t="s">
        <v>5166</v>
      </c>
      <c r="AN5707" s="5"/>
      <c r="AO5707" s="5" t="s">
        <v>3991</v>
      </c>
      <c r="AP5707" s="5"/>
      <c r="AQ5707" s="5"/>
      <c r="AR5707" s="5"/>
      <c r="AS5707" s="5"/>
      <c r="AT5707" s="5"/>
      <c r="AU5707" s="5"/>
      <c r="AV5707" s="5"/>
      <c r="AW5707" s="5"/>
      <c r="AX5707" s="5"/>
      <c r="AY5707" s="5" t="s">
        <v>4640</v>
      </c>
      <c r="AZ5707" s="5"/>
      <c r="BA5707" s="5" t="s">
        <v>272</v>
      </c>
      <c r="BB5707" s="5" t="s">
        <v>117</v>
      </c>
      <c r="BC5707" s="5"/>
      <c r="BD5707" s="5" t="s">
        <v>118</v>
      </c>
      <c r="BE5707" s="5" t="s">
        <v>127</v>
      </c>
      <c r="BF5707" s="5"/>
      <c r="BG5707" s="5"/>
    </row>
    <row r="5708" spans="1:59">
      <c r="A5708" s="5" t="s">
        <v>18180</v>
      </c>
      <c r="B5708" s="5" t="s">
        <v>14921</v>
      </c>
      <c r="C5708" s="5" t="s">
        <v>14922</v>
      </c>
      <c r="D5708" s="5">
        <v>2</v>
      </c>
      <c r="E5708" s="5" t="s">
        <v>18181</v>
      </c>
      <c r="F5708" s="5" t="s">
        <v>6528</v>
      </c>
      <c r="G5708" s="5" t="s">
        <v>14443</v>
      </c>
      <c r="H5708" s="5" t="s">
        <v>14444</v>
      </c>
      <c r="I5708" s="5" t="s">
        <v>18182</v>
      </c>
      <c r="J5708" s="5" t="s">
        <v>18183</v>
      </c>
      <c r="K5708" s="5" t="s">
        <v>293</v>
      </c>
      <c r="L5708" s="5" t="s">
        <v>2093</v>
      </c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 t="s">
        <v>116</v>
      </c>
      <c r="AB5708" s="5"/>
      <c r="AC5708" s="5" t="s">
        <v>116</v>
      </c>
      <c r="AD5708" s="5"/>
      <c r="AE5708" s="5"/>
      <c r="AF5708" s="5"/>
      <c r="AG5708" s="5"/>
      <c r="AH5708" s="5" t="s">
        <v>117</v>
      </c>
      <c r="AI5708" s="5" t="s">
        <v>117</v>
      </c>
      <c r="AJ5708" s="5" t="s">
        <v>118</v>
      </c>
      <c r="AK5708" s="5"/>
      <c r="AL5708" s="5"/>
      <c r="AM5708" s="5" t="s">
        <v>5166</v>
      </c>
      <c r="AN5708" s="5"/>
      <c r="AO5708" s="5" t="s">
        <v>3991</v>
      </c>
      <c r="AP5708" s="5"/>
      <c r="AQ5708" s="5"/>
      <c r="AR5708" s="5"/>
      <c r="AS5708" s="5"/>
      <c r="AT5708" s="5"/>
      <c r="AU5708" s="5"/>
      <c r="AV5708" s="5"/>
      <c r="AW5708" s="5"/>
      <c r="AX5708" s="5"/>
      <c r="AY5708" s="5" t="s">
        <v>4640</v>
      </c>
      <c r="AZ5708" s="5"/>
      <c r="BA5708" s="5" t="s">
        <v>272</v>
      </c>
      <c r="BB5708" s="5" t="s">
        <v>117</v>
      </c>
      <c r="BC5708" s="5"/>
      <c r="BD5708" s="5" t="s">
        <v>118</v>
      </c>
      <c r="BE5708" s="5" t="s">
        <v>127</v>
      </c>
      <c r="BF5708" s="5" t="s">
        <v>116</v>
      </c>
      <c r="BG5708" s="5" t="s">
        <v>14926</v>
      </c>
    </row>
    <row r="5709" spans="1:59">
      <c r="A5709" s="5" t="s">
        <v>18184</v>
      </c>
      <c r="B5709" s="5" t="s">
        <v>14921</v>
      </c>
      <c r="C5709" s="5" t="s">
        <v>14922</v>
      </c>
      <c r="D5709" s="5">
        <v>2</v>
      </c>
      <c r="E5709" s="5" t="s">
        <v>4353</v>
      </c>
      <c r="F5709" s="5" t="s">
        <v>6528</v>
      </c>
      <c r="G5709" s="5" t="s">
        <v>14443</v>
      </c>
      <c r="H5709" s="5" t="s">
        <v>14444</v>
      </c>
      <c r="I5709" s="5" t="s">
        <v>18185</v>
      </c>
      <c r="J5709" s="5" t="s">
        <v>18186</v>
      </c>
      <c r="K5709" s="5" t="s">
        <v>190</v>
      </c>
      <c r="L5709" s="5" t="s">
        <v>241</v>
      </c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 t="s">
        <v>116</v>
      </c>
      <c r="AB5709" s="5"/>
      <c r="AC5709" s="5" t="s">
        <v>116</v>
      </c>
      <c r="AD5709" s="5"/>
      <c r="AE5709" s="5"/>
      <c r="AF5709" s="5"/>
      <c r="AG5709" s="5"/>
      <c r="AH5709" s="5" t="s">
        <v>117</v>
      </c>
      <c r="AI5709" s="5" t="s">
        <v>117</v>
      </c>
      <c r="AJ5709" s="5" t="s">
        <v>118</v>
      </c>
      <c r="AK5709" s="5"/>
      <c r="AL5709" s="5"/>
      <c r="AM5709" s="5" t="s">
        <v>5166</v>
      </c>
      <c r="AN5709" s="5"/>
      <c r="AO5709" s="5" t="s">
        <v>3991</v>
      </c>
      <c r="AP5709" s="5"/>
      <c r="AQ5709" s="5"/>
      <c r="AR5709" s="5"/>
      <c r="AS5709" s="5"/>
      <c r="AT5709" s="5"/>
      <c r="AU5709" s="5"/>
      <c r="AV5709" s="5"/>
      <c r="AW5709" s="5"/>
      <c r="AX5709" s="5"/>
      <c r="AY5709" s="5" t="s">
        <v>4640</v>
      </c>
      <c r="AZ5709" s="5"/>
      <c r="BA5709" s="5" t="s">
        <v>272</v>
      </c>
      <c r="BB5709" s="5" t="s">
        <v>117</v>
      </c>
      <c r="BC5709" s="5"/>
      <c r="BD5709" s="5" t="s">
        <v>118</v>
      </c>
      <c r="BE5709" s="5" t="s">
        <v>127</v>
      </c>
      <c r="BF5709" s="5" t="s">
        <v>116</v>
      </c>
      <c r="BG5709" s="5" t="s">
        <v>14926</v>
      </c>
    </row>
    <row r="5710" spans="1:59">
      <c r="A5710" s="5" t="s">
        <v>18187</v>
      </c>
      <c r="B5710" s="5" t="s">
        <v>15242</v>
      </c>
      <c r="C5710" s="5" t="s">
        <v>15243</v>
      </c>
      <c r="D5710" s="5">
        <v>2</v>
      </c>
      <c r="E5710" s="5" t="s">
        <v>3828</v>
      </c>
      <c r="F5710" s="5" t="s">
        <v>6528</v>
      </c>
      <c r="G5710" s="5" t="s">
        <v>14443</v>
      </c>
      <c r="H5710" s="5" t="s">
        <v>14444</v>
      </c>
      <c r="I5710" s="5" t="s">
        <v>18188</v>
      </c>
      <c r="J5710" s="5" t="s">
        <v>18189</v>
      </c>
      <c r="K5710" s="5" t="s">
        <v>412</v>
      </c>
      <c r="L5710" s="5" t="s">
        <v>2093</v>
      </c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 t="s">
        <v>116</v>
      </c>
      <c r="AB5710" s="5"/>
      <c r="AC5710" s="5" t="s">
        <v>116</v>
      </c>
      <c r="AD5710" s="5"/>
      <c r="AE5710" s="5"/>
      <c r="AF5710" s="5"/>
      <c r="AG5710" s="5"/>
      <c r="AH5710" s="5" t="s">
        <v>117</v>
      </c>
      <c r="AI5710" s="5" t="s">
        <v>117</v>
      </c>
      <c r="AJ5710" s="5" t="s">
        <v>118</v>
      </c>
      <c r="AK5710" s="5"/>
      <c r="AL5710" s="5"/>
      <c r="AM5710" s="5" t="s">
        <v>5166</v>
      </c>
      <c r="AN5710" s="5"/>
      <c r="AO5710" s="5" t="s">
        <v>3991</v>
      </c>
      <c r="AP5710" s="5"/>
      <c r="AQ5710" s="5"/>
      <c r="AR5710" s="5"/>
      <c r="AS5710" s="5"/>
      <c r="AT5710" s="5"/>
      <c r="AU5710" s="5"/>
      <c r="AV5710" s="5"/>
      <c r="AW5710" s="5"/>
      <c r="AX5710" s="5"/>
      <c r="AY5710" s="5" t="s">
        <v>4640</v>
      </c>
      <c r="AZ5710" s="5"/>
      <c r="BA5710" s="5" t="s">
        <v>272</v>
      </c>
      <c r="BB5710" s="5" t="s">
        <v>117</v>
      </c>
      <c r="BC5710" s="5"/>
      <c r="BD5710" s="5" t="s">
        <v>118</v>
      </c>
      <c r="BE5710" s="5" t="s">
        <v>127</v>
      </c>
      <c r="BF5710" s="5"/>
      <c r="BG5710" s="5"/>
    </row>
    <row r="5711" spans="1:59">
      <c r="A5711" s="5" t="s">
        <v>18190</v>
      </c>
      <c r="B5711" s="5" t="s">
        <v>14513</v>
      </c>
      <c r="C5711" s="5" t="s">
        <v>14514</v>
      </c>
      <c r="D5711" s="5">
        <v>2</v>
      </c>
      <c r="E5711" s="5" t="s">
        <v>4353</v>
      </c>
      <c r="F5711" s="5" t="s">
        <v>6528</v>
      </c>
      <c r="G5711" s="5" t="s">
        <v>14443</v>
      </c>
      <c r="H5711" s="5" t="s">
        <v>14444</v>
      </c>
      <c r="I5711" s="5" t="s">
        <v>18191</v>
      </c>
      <c r="J5711" s="5" t="s">
        <v>18192</v>
      </c>
      <c r="K5711" s="5" t="s">
        <v>190</v>
      </c>
      <c r="L5711" s="5" t="s">
        <v>241</v>
      </c>
      <c r="M5711" s="5"/>
      <c r="N5711" s="5"/>
      <c r="O5711" s="5"/>
      <c r="P5711" s="5" t="s">
        <v>270</v>
      </c>
      <c r="Q5711" s="5" t="s">
        <v>271</v>
      </c>
      <c r="R5711" s="5"/>
      <c r="S5711" s="5"/>
      <c r="T5711" s="5"/>
      <c r="U5711" s="5"/>
      <c r="V5711" s="5" t="s">
        <v>116</v>
      </c>
      <c r="W5711" s="5"/>
      <c r="X5711" s="5"/>
      <c r="Y5711" s="5"/>
      <c r="Z5711" s="5"/>
      <c r="AA5711" s="5" t="s">
        <v>116</v>
      </c>
      <c r="AB5711" s="5"/>
      <c r="AC5711" s="5" t="s">
        <v>116</v>
      </c>
      <c r="AD5711" s="5"/>
      <c r="AE5711" s="5"/>
      <c r="AF5711" s="5"/>
      <c r="AG5711" s="5"/>
      <c r="AH5711" s="5" t="s">
        <v>272</v>
      </c>
      <c r="AI5711" s="5" t="s">
        <v>117</v>
      </c>
      <c r="AJ5711" s="5" t="s">
        <v>118</v>
      </c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  <c r="AY5711" s="5"/>
      <c r="AZ5711" s="5"/>
      <c r="BA5711" s="5" t="s">
        <v>272</v>
      </c>
      <c r="BB5711" s="5" t="s">
        <v>117</v>
      </c>
      <c r="BC5711" s="5"/>
      <c r="BD5711" s="5" t="s">
        <v>118</v>
      </c>
      <c r="BE5711" s="5" t="s">
        <v>127</v>
      </c>
      <c r="BF5711" s="5" t="s">
        <v>116</v>
      </c>
      <c r="BG5711" s="5" t="s">
        <v>14517</v>
      </c>
    </row>
    <row r="5712" spans="1:59">
      <c r="A5712" s="5" t="s">
        <v>18193</v>
      </c>
      <c r="B5712" s="5" t="s">
        <v>14921</v>
      </c>
      <c r="C5712" s="5" t="s">
        <v>14922</v>
      </c>
      <c r="D5712" s="5">
        <v>2</v>
      </c>
      <c r="E5712" s="5" t="s">
        <v>4808</v>
      </c>
      <c r="F5712" s="5" t="s">
        <v>6528</v>
      </c>
      <c r="G5712" s="5" t="s">
        <v>14443</v>
      </c>
      <c r="H5712" s="5" t="s">
        <v>14444</v>
      </c>
      <c r="I5712" s="5" t="s">
        <v>18194</v>
      </c>
      <c r="J5712" s="5" t="s">
        <v>18195</v>
      </c>
      <c r="K5712" s="5" t="s">
        <v>293</v>
      </c>
      <c r="L5712" s="5" t="s">
        <v>2093</v>
      </c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 t="s">
        <v>116</v>
      </c>
      <c r="AB5712" s="5"/>
      <c r="AC5712" s="5" t="s">
        <v>116</v>
      </c>
      <c r="AD5712" s="5"/>
      <c r="AE5712" s="5"/>
      <c r="AF5712" s="5"/>
      <c r="AG5712" s="5"/>
      <c r="AH5712" s="5" t="s">
        <v>117</v>
      </c>
      <c r="AI5712" s="5" t="s">
        <v>117</v>
      </c>
      <c r="AJ5712" s="5" t="s">
        <v>118</v>
      </c>
      <c r="AK5712" s="5"/>
      <c r="AL5712" s="5"/>
      <c r="AM5712" s="5" t="s">
        <v>5166</v>
      </c>
      <c r="AN5712" s="5"/>
      <c r="AO5712" s="5" t="s">
        <v>3991</v>
      </c>
      <c r="AP5712" s="5"/>
      <c r="AQ5712" s="5"/>
      <c r="AR5712" s="5"/>
      <c r="AS5712" s="5"/>
      <c r="AT5712" s="5"/>
      <c r="AU5712" s="5"/>
      <c r="AV5712" s="5"/>
      <c r="AW5712" s="5"/>
      <c r="AX5712" s="5"/>
      <c r="AY5712" s="5" t="s">
        <v>4640</v>
      </c>
      <c r="AZ5712" s="5"/>
      <c r="BA5712" s="5" t="s">
        <v>272</v>
      </c>
      <c r="BB5712" s="5" t="s">
        <v>117</v>
      </c>
      <c r="BC5712" s="5"/>
      <c r="BD5712" s="5" t="s">
        <v>118</v>
      </c>
      <c r="BE5712" s="5" t="s">
        <v>127</v>
      </c>
      <c r="BF5712" s="5" t="s">
        <v>116</v>
      </c>
      <c r="BG5712" s="5" t="s">
        <v>14926</v>
      </c>
    </row>
    <row r="5713" spans="1:59">
      <c r="A5713" s="5" t="s">
        <v>18196</v>
      </c>
      <c r="B5713" s="5" t="s">
        <v>15365</v>
      </c>
      <c r="C5713" s="5" t="s">
        <v>15366</v>
      </c>
      <c r="D5713" s="5">
        <v>2</v>
      </c>
      <c r="E5713" s="5" t="s">
        <v>4808</v>
      </c>
      <c r="F5713" s="5" t="s">
        <v>6528</v>
      </c>
      <c r="G5713" s="5" t="s">
        <v>14443</v>
      </c>
      <c r="H5713" s="5" t="s">
        <v>14444</v>
      </c>
      <c r="I5713" s="5" t="s">
        <v>18197</v>
      </c>
      <c r="J5713" s="5" t="s">
        <v>18198</v>
      </c>
      <c r="K5713" s="5" t="s">
        <v>293</v>
      </c>
      <c r="L5713" s="5" t="s">
        <v>2093</v>
      </c>
      <c r="M5713" s="5"/>
      <c r="N5713" s="5"/>
      <c r="O5713" s="5"/>
      <c r="P5713" s="5"/>
      <c r="Q5713" s="5"/>
      <c r="R5713" s="5"/>
      <c r="S5713" s="5"/>
      <c r="T5713" s="5"/>
      <c r="U5713" s="5"/>
      <c r="V5713" s="5" t="s">
        <v>116</v>
      </c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 t="s">
        <v>117</v>
      </c>
      <c r="AI5713" s="5" t="s">
        <v>117</v>
      </c>
      <c r="AJ5713" s="5" t="s">
        <v>118</v>
      </c>
      <c r="AK5713" s="5"/>
      <c r="AL5713" s="5"/>
      <c r="AM5713" s="5" t="s">
        <v>5166</v>
      </c>
      <c r="AN5713" s="5"/>
      <c r="AO5713" s="5" t="s">
        <v>3991</v>
      </c>
      <c r="AP5713" s="5"/>
      <c r="AQ5713" s="5"/>
      <c r="AR5713" s="5"/>
      <c r="AS5713" s="5"/>
      <c r="AT5713" s="5"/>
      <c r="AU5713" s="5"/>
      <c r="AV5713" s="5"/>
      <c r="AW5713" s="5"/>
      <c r="AX5713" s="5"/>
      <c r="AY5713" s="5" t="s">
        <v>4640</v>
      </c>
      <c r="AZ5713" s="5"/>
      <c r="BA5713" s="5" t="s">
        <v>272</v>
      </c>
      <c r="BB5713" s="5" t="s">
        <v>117</v>
      </c>
      <c r="BC5713" s="5"/>
      <c r="BD5713" s="5" t="s">
        <v>118</v>
      </c>
      <c r="BE5713" s="5" t="s">
        <v>127</v>
      </c>
      <c r="BF5713" s="5" t="s">
        <v>116</v>
      </c>
      <c r="BG5713" s="5" t="s">
        <v>15370</v>
      </c>
    </row>
    <row r="5714" spans="1:59">
      <c r="A5714" s="5" t="s">
        <v>18199</v>
      </c>
      <c r="B5714" s="5" t="s">
        <v>14921</v>
      </c>
      <c r="C5714" s="5" t="s">
        <v>14922</v>
      </c>
      <c r="D5714" s="5">
        <v>2</v>
      </c>
      <c r="E5714" s="5" t="s">
        <v>3828</v>
      </c>
      <c r="F5714" s="5" t="s">
        <v>6528</v>
      </c>
      <c r="G5714" s="5" t="s">
        <v>14443</v>
      </c>
      <c r="H5714" s="5" t="s">
        <v>14444</v>
      </c>
      <c r="I5714" s="5" t="s">
        <v>18200</v>
      </c>
      <c r="J5714" s="5" t="s">
        <v>18201</v>
      </c>
      <c r="K5714" s="5" t="s">
        <v>412</v>
      </c>
      <c r="L5714" s="5" t="s">
        <v>2093</v>
      </c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 t="s">
        <v>116</v>
      </c>
      <c r="AB5714" s="5"/>
      <c r="AC5714" s="5" t="s">
        <v>116</v>
      </c>
      <c r="AD5714" s="5"/>
      <c r="AE5714" s="5"/>
      <c r="AF5714" s="5"/>
      <c r="AG5714" s="5"/>
      <c r="AH5714" s="5" t="s">
        <v>117</v>
      </c>
      <c r="AI5714" s="5" t="s">
        <v>117</v>
      </c>
      <c r="AJ5714" s="5" t="s">
        <v>118</v>
      </c>
      <c r="AK5714" s="5"/>
      <c r="AL5714" s="5"/>
      <c r="AM5714" s="5" t="s">
        <v>5166</v>
      </c>
      <c r="AN5714" s="5"/>
      <c r="AO5714" s="5" t="s">
        <v>3991</v>
      </c>
      <c r="AP5714" s="5"/>
      <c r="AQ5714" s="5"/>
      <c r="AR5714" s="5"/>
      <c r="AS5714" s="5"/>
      <c r="AT5714" s="5"/>
      <c r="AU5714" s="5"/>
      <c r="AV5714" s="5"/>
      <c r="AW5714" s="5"/>
      <c r="AX5714" s="5"/>
      <c r="AY5714" s="5" t="s">
        <v>4640</v>
      </c>
      <c r="AZ5714" s="5"/>
      <c r="BA5714" s="5" t="s">
        <v>272</v>
      </c>
      <c r="BB5714" s="5" t="s">
        <v>117</v>
      </c>
      <c r="BC5714" s="5"/>
      <c r="BD5714" s="5" t="s">
        <v>118</v>
      </c>
      <c r="BE5714" s="5" t="s">
        <v>127</v>
      </c>
      <c r="BF5714" s="5" t="s">
        <v>116</v>
      </c>
      <c r="BG5714" s="5" t="s">
        <v>14926</v>
      </c>
    </row>
    <row r="5715" spans="1:59">
      <c r="A5715" s="5" t="s">
        <v>18202</v>
      </c>
      <c r="B5715" s="5" t="s">
        <v>14519</v>
      </c>
      <c r="C5715" s="5" t="s">
        <v>14520</v>
      </c>
      <c r="D5715" s="5">
        <v>2</v>
      </c>
      <c r="E5715" s="5" t="s">
        <v>4353</v>
      </c>
      <c r="F5715" s="5" t="s">
        <v>6528</v>
      </c>
      <c r="G5715" s="5" t="s">
        <v>14443</v>
      </c>
      <c r="H5715" s="5" t="s">
        <v>14444</v>
      </c>
      <c r="I5715" s="5" t="s">
        <v>18203</v>
      </c>
      <c r="J5715" s="5" t="s">
        <v>18204</v>
      </c>
      <c r="K5715" s="5" t="s">
        <v>190</v>
      </c>
      <c r="L5715" s="5" t="s">
        <v>241</v>
      </c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 t="s">
        <v>116</v>
      </c>
      <c r="AB5715" s="5"/>
      <c r="AC5715" s="5" t="s">
        <v>116</v>
      </c>
      <c r="AD5715" s="5"/>
      <c r="AE5715" s="5"/>
      <c r="AF5715" s="5"/>
      <c r="AG5715" s="5"/>
      <c r="AH5715" s="5" t="s">
        <v>117</v>
      </c>
      <c r="AI5715" s="5" t="s">
        <v>117</v>
      </c>
      <c r="AJ5715" s="5" t="s">
        <v>118</v>
      </c>
      <c r="AK5715" s="5"/>
      <c r="AL5715" s="5"/>
      <c r="AM5715" s="5" t="s">
        <v>5166</v>
      </c>
      <c r="AN5715" s="5"/>
      <c r="AO5715" s="5" t="s">
        <v>3991</v>
      </c>
      <c r="AP5715" s="5"/>
      <c r="AQ5715" s="5"/>
      <c r="AR5715" s="5"/>
      <c r="AS5715" s="5"/>
      <c r="AT5715" s="5"/>
      <c r="AU5715" s="5"/>
      <c r="AV5715" s="5"/>
      <c r="AW5715" s="5"/>
      <c r="AX5715" s="5"/>
      <c r="AY5715" s="5" t="s">
        <v>4640</v>
      </c>
      <c r="AZ5715" s="5"/>
      <c r="BA5715" s="5" t="s">
        <v>272</v>
      </c>
      <c r="BB5715" s="5" t="s">
        <v>117</v>
      </c>
      <c r="BC5715" s="5"/>
      <c r="BD5715" s="5" t="s">
        <v>118</v>
      </c>
      <c r="BE5715" s="5" t="s">
        <v>127</v>
      </c>
      <c r="BF5715" s="5"/>
      <c r="BG5715" s="5"/>
    </row>
    <row r="5716" spans="1:59">
      <c r="A5716" s="5" t="s">
        <v>18205</v>
      </c>
      <c r="B5716" s="5" t="s">
        <v>14921</v>
      </c>
      <c r="C5716" s="5" t="s">
        <v>14922</v>
      </c>
      <c r="D5716" s="5">
        <v>2</v>
      </c>
      <c r="E5716" s="5" t="s">
        <v>3828</v>
      </c>
      <c r="F5716" s="5" t="s">
        <v>6528</v>
      </c>
      <c r="G5716" s="5" t="s">
        <v>14443</v>
      </c>
      <c r="H5716" s="5" t="s">
        <v>14444</v>
      </c>
      <c r="I5716" s="5" t="s">
        <v>18206</v>
      </c>
      <c r="J5716" s="5" t="s">
        <v>18207</v>
      </c>
      <c r="K5716" s="5" t="s">
        <v>412</v>
      </c>
      <c r="L5716" s="5" t="s">
        <v>2093</v>
      </c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 t="s">
        <v>116</v>
      </c>
      <c r="AB5716" s="5"/>
      <c r="AC5716" s="5" t="s">
        <v>116</v>
      </c>
      <c r="AD5716" s="5"/>
      <c r="AE5716" s="5"/>
      <c r="AF5716" s="5"/>
      <c r="AG5716" s="5"/>
      <c r="AH5716" s="5" t="s">
        <v>117</v>
      </c>
      <c r="AI5716" s="5" t="s">
        <v>117</v>
      </c>
      <c r="AJ5716" s="5" t="s">
        <v>118</v>
      </c>
      <c r="AK5716" s="5"/>
      <c r="AL5716" s="5"/>
      <c r="AM5716" s="5" t="s">
        <v>5166</v>
      </c>
      <c r="AN5716" s="5"/>
      <c r="AO5716" s="5" t="s">
        <v>3991</v>
      </c>
      <c r="AP5716" s="5"/>
      <c r="AQ5716" s="5"/>
      <c r="AR5716" s="5"/>
      <c r="AS5716" s="5"/>
      <c r="AT5716" s="5"/>
      <c r="AU5716" s="5"/>
      <c r="AV5716" s="5"/>
      <c r="AW5716" s="5"/>
      <c r="AX5716" s="5"/>
      <c r="AY5716" s="5" t="s">
        <v>4640</v>
      </c>
      <c r="AZ5716" s="5"/>
      <c r="BA5716" s="5" t="s">
        <v>272</v>
      </c>
      <c r="BB5716" s="5" t="s">
        <v>117</v>
      </c>
      <c r="BC5716" s="5"/>
      <c r="BD5716" s="5" t="s">
        <v>118</v>
      </c>
      <c r="BE5716" s="5" t="s">
        <v>127</v>
      </c>
      <c r="BF5716" s="5" t="s">
        <v>116</v>
      </c>
      <c r="BG5716" s="5" t="s">
        <v>14926</v>
      </c>
    </row>
    <row r="5717" spans="1:59">
      <c r="A5717" s="5" t="s">
        <v>18208</v>
      </c>
      <c r="B5717" s="5" t="s">
        <v>14528</v>
      </c>
      <c r="C5717" s="5" t="s">
        <v>14529</v>
      </c>
      <c r="D5717" s="5">
        <v>2</v>
      </c>
      <c r="E5717" s="5" t="s">
        <v>4353</v>
      </c>
      <c r="F5717" s="5" t="s">
        <v>6528</v>
      </c>
      <c r="G5717" s="5" t="s">
        <v>14443</v>
      </c>
      <c r="H5717" s="5" t="s">
        <v>14444</v>
      </c>
      <c r="I5717" s="5" t="s">
        <v>18209</v>
      </c>
      <c r="J5717" s="5" t="s">
        <v>18210</v>
      </c>
      <c r="K5717" s="5" t="s">
        <v>190</v>
      </c>
      <c r="L5717" s="5" t="s">
        <v>241</v>
      </c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 t="s">
        <v>116</v>
      </c>
      <c r="AB5717" s="5"/>
      <c r="AC5717" s="5" t="s">
        <v>116</v>
      </c>
      <c r="AD5717" s="5"/>
      <c r="AE5717" s="5"/>
      <c r="AF5717" s="5"/>
      <c r="AG5717" s="5"/>
      <c r="AH5717" s="5" t="s">
        <v>117</v>
      </c>
      <c r="AI5717" s="5" t="s">
        <v>117</v>
      </c>
      <c r="AJ5717" s="5" t="s">
        <v>118</v>
      </c>
      <c r="AK5717" s="5"/>
      <c r="AL5717" s="5"/>
      <c r="AM5717" s="5" t="s">
        <v>5166</v>
      </c>
      <c r="AN5717" s="5"/>
      <c r="AO5717" s="5" t="s">
        <v>3991</v>
      </c>
      <c r="AP5717" s="5"/>
      <c r="AQ5717" s="5"/>
      <c r="AR5717" s="5"/>
      <c r="AS5717" s="5"/>
      <c r="AT5717" s="5"/>
      <c r="AU5717" s="5"/>
      <c r="AV5717" s="5"/>
      <c r="AW5717" s="5"/>
      <c r="AX5717" s="5"/>
      <c r="AY5717" s="5" t="s">
        <v>4640</v>
      </c>
      <c r="AZ5717" s="5"/>
      <c r="BA5717" s="5" t="s">
        <v>272</v>
      </c>
      <c r="BB5717" s="5" t="s">
        <v>117</v>
      </c>
      <c r="BC5717" s="5"/>
      <c r="BD5717" s="5" t="s">
        <v>118</v>
      </c>
      <c r="BE5717" s="5" t="s">
        <v>127</v>
      </c>
      <c r="BF5717" s="5"/>
      <c r="BG5717" s="5"/>
    </row>
    <row r="5718" spans="1:59">
      <c r="A5718" s="5" t="s">
        <v>18211</v>
      </c>
      <c r="B5718" s="5" t="s">
        <v>14921</v>
      </c>
      <c r="C5718" s="5" t="s">
        <v>14922</v>
      </c>
      <c r="D5718" s="5">
        <v>2</v>
      </c>
      <c r="E5718" s="5" t="s">
        <v>4353</v>
      </c>
      <c r="F5718" s="5" t="s">
        <v>6528</v>
      </c>
      <c r="G5718" s="5" t="s">
        <v>14443</v>
      </c>
      <c r="H5718" s="5" t="s">
        <v>14444</v>
      </c>
      <c r="I5718" s="5" t="s">
        <v>18212</v>
      </c>
      <c r="J5718" s="5" t="s">
        <v>18213</v>
      </c>
      <c r="K5718" s="5" t="s">
        <v>190</v>
      </c>
      <c r="L5718" s="5" t="s">
        <v>241</v>
      </c>
      <c r="M5718" s="5"/>
      <c r="N5718" s="5"/>
      <c r="O5718" s="5"/>
      <c r="P5718" s="5"/>
      <c r="Q5718" s="5"/>
      <c r="R5718" s="5"/>
      <c r="S5718" s="5"/>
      <c r="T5718" s="5"/>
      <c r="U5718" s="5"/>
      <c r="V5718" s="5" t="s">
        <v>116</v>
      </c>
      <c r="W5718" s="5"/>
      <c r="X5718" s="5"/>
      <c r="Y5718" s="5"/>
      <c r="Z5718" s="5"/>
      <c r="AA5718" s="5" t="s">
        <v>116</v>
      </c>
      <c r="AB5718" s="5"/>
      <c r="AC5718" s="5" t="s">
        <v>116</v>
      </c>
      <c r="AD5718" s="5"/>
      <c r="AE5718" s="5"/>
      <c r="AF5718" s="5"/>
      <c r="AG5718" s="5"/>
      <c r="AH5718" s="5" t="s">
        <v>117</v>
      </c>
      <c r="AI5718" s="5" t="s">
        <v>117</v>
      </c>
      <c r="AJ5718" s="5" t="s">
        <v>118</v>
      </c>
      <c r="AK5718" s="5"/>
      <c r="AL5718" s="5"/>
      <c r="AM5718" s="5" t="s">
        <v>5166</v>
      </c>
      <c r="AN5718" s="5"/>
      <c r="AO5718" s="5" t="s">
        <v>3991</v>
      </c>
      <c r="AP5718" s="5"/>
      <c r="AQ5718" s="5"/>
      <c r="AR5718" s="5"/>
      <c r="AS5718" s="5"/>
      <c r="AT5718" s="5"/>
      <c r="AU5718" s="5"/>
      <c r="AV5718" s="5"/>
      <c r="AW5718" s="5"/>
      <c r="AX5718" s="5"/>
      <c r="AY5718" s="5" t="s">
        <v>4640</v>
      </c>
      <c r="AZ5718" s="5"/>
      <c r="BA5718" s="5" t="s">
        <v>272</v>
      </c>
      <c r="BB5718" s="5" t="s">
        <v>117</v>
      </c>
      <c r="BC5718" s="5"/>
      <c r="BD5718" s="5" t="s">
        <v>118</v>
      </c>
      <c r="BE5718" s="5" t="s">
        <v>127</v>
      </c>
      <c r="BF5718" s="5" t="s">
        <v>116</v>
      </c>
      <c r="BG5718" s="5" t="s">
        <v>14926</v>
      </c>
    </row>
    <row r="5719" spans="1:59">
      <c r="A5719" s="5" t="s">
        <v>18214</v>
      </c>
      <c r="B5719" s="5" t="s">
        <v>14921</v>
      </c>
      <c r="C5719" s="5" t="s">
        <v>14922</v>
      </c>
      <c r="D5719" s="5">
        <v>2</v>
      </c>
      <c r="E5719" s="5" t="s">
        <v>4353</v>
      </c>
      <c r="F5719" s="5" t="s">
        <v>6528</v>
      </c>
      <c r="G5719" s="5" t="s">
        <v>14443</v>
      </c>
      <c r="H5719" s="5" t="s">
        <v>14444</v>
      </c>
      <c r="I5719" s="5" t="s">
        <v>18215</v>
      </c>
      <c r="J5719" s="5" t="s">
        <v>18216</v>
      </c>
      <c r="K5719" s="5" t="s">
        <v>190</v>
      </c>
      <c r="L5719" s="5" t="s">
        <v>241</v>
      </c>
      <c r="M5719" s="5"/>
      <c r="N5719" s="5"/>
      <c r="O5719" s="5"/>
      <c r="P5719" s="5"/>
      <c r="Q5719" s="5"/>
      <c r="R5719" s="5"/>
      <c r="S5719" s="5"/>
      <c r="T5719" s="5"/>
      <c r="U5719" s="5"/>
      <c r="V5719" s="5" t="s">
        <v>116</v>
      </c>
      <c r="W5719" s="5"/>
      <c r="X5719" s="5"/>
      <c r="Y5719" s="5"/>
      <c r="Z5719" s="5"/>
      <c r="AA5719" s="5" t="s">
        <v>116</v>
      </c>
      <c r="AB5719" s="5"/>
      <c r="AC5719" s="5" t="s">
        <v>116</v>
      </c>
      <c r="AD5719" s="5"/>
      <c r="AE5719" s="5"/>
      <c r="AF5719" s="5"/>
      <c r="AG5719" s="5"/>
      <c r="AH5719" s="5" t="s">
        <v>117</v>
      </c>
      <c r="AI5719" s="5" t="s">
        <v>117</v>
      </c>
      <c r="AJ5719" s="5" t="s">
        <v>118</v>
      </c>
      <c r="AK5719" s="5"/>
      <c r="AL5719" s="5"/>
      <c r="AM5719" s="5" t="s">
        <v>5166</v>
      </c>
      <c r="AN5719" s="5"/>
      <c r="AO5719" s="5" t="s">
        <v>3991</v>
      </c>
      <c r="AP5719" s="5"/>
      <c r="AQ5719" s="5"/>
      <c r="AR5719" s="5"/>
      <c r="AS5719" s="5"/>
      <c r="AT5719" s="5"/>
      <c r="AU5719" s="5"/>
      <c r="AV5719" s="5"/>
      <c r="AW5719" s="5"/>
      <c r="AX5719" s="5"/>
      <c r="AY5719" s="5" t="s">
        <v>4640</v>
      </c>
      <c r="AZ5719" s="5"/>
      <c r="BA5719" s="5" t="s">
        <v>272</v>
      </c>
      <c r="BB5719" s="5" t="s">
        <v>117</v>
      </c>
      <c r="BC5719" s="5"/>
      <c r="BD5719" s="5" t="s">
        <v>118</v>
      </c>
      <c r="BE5719" s="5" t="s">
        <v>127</v>
      </c>
      <c r="BF5719" s="5" t="s">
        <v>116</v>
      </c>
      <c r="BG5719" s="5" t="s">
        <v>14926</v>
      </c>
    </row>
    <row r="5720" spans="1:59">
      <c r="A5720" s="5" t="s">
        <v>18217</v>
      </c>
      <c r="B5720" s="5" t="s">
        <v>14513</v>
      </c>
      <c r="C5720" s="5" t="s">
        <v>14514</v>
      </c>
      <c r="D5720" s="5">
        <v>2</v>
      </c>
      <c r="E5720" s="5" t="s">
        <v>3828</v>
      </c>
      <c r="F5720" s="5" t="s">
        <v>6528</v>
      </c>
      <c r="G5720" s="5" t="s">
        <v>14443</v>
      </c>
      <c r="H5720" s="5" t="s">
        <v>14444</v>
      </c>
      <c r="I5720" s="5" t="s">
        <v>18218</v>
      </c>
      <c r="J5720" s="5" t="s">
        <v>18219</v>
      </c>
      <c r="K5720" s="5" t="s">
        <v>412</v>
      </c>
      <c r="L5720" s="5" t="s">
        <v>2093</v>
      </c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 t="s">
        <v>116</v>
      </c>
      <c r="AB5720" s="5"/>
      <c r="AC5720" s="5" t="s">
        <v>116</v>
      </c>
      <c r="AD5720" s="5"/>
      <c r="AE5720" s="5"/>
      <c r="AF5720" s="5"/>
      <c r="AG5720" s="5"/>
      <c r="AH5720" s="5" t="s">
        <v>117</v>
      </c>
      <c r="AI5720" s="5" t="s">
        <v>117</v>
      </c>
      <c r="AJ5720" s="5" t="s">
        <v>118</v>
      </c>
      <c r="AK5720" s="5"/>
      <c r="AL5720" s="5"/>
      <c r="AM5720" s="5" t="s">
        <v>5166</v>
      </c>
      <c r="AN5720" s="5"/>
      <c r="AO5720" s="5" t="s">
        <v>3991</v>
      </c>
      <c r="AP5720" s="5"/>
      <c r="AQ5720" s="5"/>
      <c r="AR5720" s="5"/>
      <c r="AS5720" s="5"/>
      <c r="AT5720" s="5"/>
      <c r="AU5720" s="5"/>
      <c r="AV5720" s="5"/>
      <c r="AW5720" s="5"/>
      <c r="AX5720" s="5"/>
      <c r="AY5720" s="5" t="s">
        <v>4640</v>
      </c>
      <c r="AZ5720" s="5"/>
      <c r="BA5720" s="5" t="s">
        <v>272</v>
      </c>
      <c r="BB5720" s="5" t="s">
        <v>117</v>
      </c>
      <c r="BC5720" s="5"/>
      <c r="BD5720" s="5" t="s">
        <v>118</v>
      </c>
      <c r="BE5720" s="5" t="s">
        <v>127</v>
      </c>
      <c r="BF5720" s="5" t="s">
        <v>116</v>
      </c>
      <c r="BG5720" s="5" t="s">
        <v>14517</v>
      </c>
    </row>
    <row r="5721" spans="1:59">
      <c r="A5721" s="5" t="s">
        <v>18220</v>
      </c>
      <c r="B5721" s="5" t="s">
        <v>14519</v>
      </c>
      <c r="C5721" s="5" t="s">
        <v>14520</v>
      </c>
      <c r="D5721" s="5">
        <v>2</v>
      </c>
      <c r="E5721" s="5" t="s">
        <v>4353</v>
      </c>
      <c r="F5721" s="5" t="s">
        <v>6528</v>
      </c>
      <c r="G5721" s="5" t="s">
        <v>14443</v>
      </c>
      <c r="H5721" s="5" t="s">
        <v>14444</v>
      </c>
      <c r="I5721" s="5" t="s">
        <v>18221</v>
      </c>
      <c r="J5721" s="5" t="s">
        <v>18222</v>
      </c>
      <c r="K5721" s="5" t="s">
        <v>190</v>
      </c>
      <c r="L5721" s="5" t="s">
        <v>241</v>
      </c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 t="s">
        <v>116</v>
      </c>
      <c r="AB5721" s="5"/>
      <c r="AC5721" s="5" t="s">
        <v>116</v>
      </c>
      <c r="AD5721" s="5"/>
      <c r="AE5721" s="5"/>
      <c r="AF5721" s="5"/>
      <c r="AG5721" s="5"/>
      <c r="AH5721" s="5" t="s">
        <v>117</v>
      </c>
      <c r="AI5721" s="5" t="s">
        <v>117</v>
      </c>
      <c r="AJ5721" s="5" t="s">
        <v>118</v>
      </c>
      <c r="AK5721" s="5"/>
      <c r="AL5721" s="5"/>
      <c r="AM5721" s="5" t="s">
        <v>5166</v>
      </c>
      <c r="AN5721" s="5"/>
      <c r="AO5721" s="5" t="s">
        <v>3991</v>
      </c>
      <c r="AP5721" s="5"/>
      <c r="AQ5721" s="5"/>
      <c r="AR5721" s="5"/>
      <c r="AS5721" s="5"/>
      <c r="AT5721" s="5"/>
      <c r="AU5721" s="5"/>
      <c r="AV5721" s="5"/>
      <c r="AW5721" s="5"/>
      <c r="AX5721" s="5"/>
      <c r="AY5721" s="5" t="s">
        <v>4640</v>
      </c>
      <c r="AZ5721" s="5"/>
      <c r="BA5721" s="5" t="s">
        <v>272</v>
      </c>
      <c r="BB5721" s="5" t="s">
        <v>117</v>
      </c>
      <c r="BC5721" s="5"/>
      <c r="BD5721" s="5" t="s">
        <v>118</v>
      </c>
      <c r="BE5721" s="5" t="s">
        <v>127</v>
      </c>
      <c r="BF5721" s="5"/>
      <c r="BG5721" s="5"/>
    </row>
    <row r="5722" spans="1:59">
      <c r="A5722" s="5" t="s">
        <v>18223</v>
      </c>
      <c r="B5722" s="5" t="s">
        <v>14921</v>
      </c>
      <c r="C5722" s="5" t="s">
        <v>14922</v>
      </c>
      <c r="D5722" s="5">
        <v>2</v>
      </c>
      <c r="E5722" s="5" t="s">
        <v>4808</v>
      </c>
      <c r="F5722" s="5" t="s">
        <v>6528</v>
      </c>
      <c r="G5722" s="5" t="s">
        <v>14443</v>
      </c>
      <c r="H5722" s="5" t="s">
        <v>14444</v>
      </c>
      <c r="I5722" s="5" t="s">
        <v>18224</v>
      </c>
      <c r="J5722" s="5" t="s">
        <v>18225</v>
      </c>
      <c r="K5722" s="5" t="s">
        <v>293</v>
      </c>
      <c r="L5722" s="5" t="s">
        <v>2093</v>
      </c>
      <c r="M5722" s="5"/>
      <c r="N5722" s="5"/>
      <c r="O5722" s="5"/>
      <c r="P5722" s="5"/>
      <c r="Q5722" s="5"/>
      <c r="R5722" s="5"/>
      <c r="S5722" s="5"/>
      <c r="T5722" s="5"/>
      <c r="U5722" s="5"/>
      <c r="V5722" s="5" t="s">
        <v>116</v>
      </c>
      <c r="W5722" s="5"/>
      <c r="X5722" s="5"/>
      <c r="Y5722" s="5"/>
      <c r="Z5722" s="5"/>
      <c r="AA5722" s="5" t="s">
        <v>116</v>
      </c>
      <c r="AB5722" s="5"/>
      <c r="AC5722" s="5" t="s">
        <v>116</v>
      </c>
      <c r="AD5722" s="5"/>
      <c r="AE5722" s="5"/>
      <c r="AF5722" s="5"/>
      <c r="AG5722" s="5"/>
      <c r="AH5722" s="5" t="s">
        <v>117</v>
      </c>
      <c r="AI5722" s="5" t="s">
        <v>117</v>
      </c>
      <c r="AJ5722" s="5" t="s">
        <v>118</v>
      </c>
      <c r="AK5722" s="5"/>
      <c r="AL5722" s="5"/>
      <c r="AM5722" s="5" t="s">
        <v>5166</v>
      </c>
      <c r="AN5722" s="5"/>
      <c r="AO5722" s="5" t="s">
        <v>3991</v>
      </c>
      <c r="AP5722" s="5"/>
      <c r="AQ5722" s="5"/>
      <c r="AR5722" s="5"/>
      <c r="AS5722" s="5"/>
      <c r="AT5722" s="5"/>
      <c r="AU5722" s="5"/>
      <c r="AV5722" s="5"/>
      <c r="AW5722" s="5"/>
      <c r="AX5722" s="5"/>
      <c r="AY5722" s="5" t="s">
        <v>4640</v>
      </c>
      <c r="AZ5722" s="5"/>
      <c r="BA5722" s="5" t="s">
        <v>272</v>
      </c>
      <c r="BB5722" s="5" t="s">
        <v>117</v>
      </c>
      <c r="BC5722" s="5"/>
      <c r="BD5722" s="5" t="s">
        <v>118</v>
      </c>
      <c r="BE5722" s="5" t="s">
        <v>127</v>
      </c>
      <c r="BF5722" s="5" t="s">
        <v>116</v>
      </c>
      <c r="BG5722" s="5" t="s">
        <v>14926</v>
      </c>
    </row>
    <row r="5723" spans="1:59">
      <c r="A5723" s="5" t="s">
        <v>18226</v>
      </c>
      <c r="B5723" s="5" t="s">
        <v>14921</v>
      </c>
      <c r="C5723" s="5" t="s">
        <v>14922</v>
      </c>
      <c r="D5723" s="5">
        <v>2</v>
      </c>
      <c r="E5723" s="5" t="s">
        <v>4808</v>
      </c>
      <c r="F5723" s="5" t="s">
        <v>6528</v>
      </c>
      <c r="G5723" s="5" t="s">
        <v>14443</v>
      </c>
      <c r="H5723" s="5" t="s">
        <v>14444</v>
      </c>
      <c r="I5723" s="5" t="s">
        <v>18227</v>
      </c>
      <c r="J5723" s="5" t="s">
        <v>18228</v>
      </c>
      <c r="K5723" s="5" t="s">
        <v>293</v>
      </c>
      <c r="L5723" s="5" t="s">
        <v>2093</v>
      </c>
      <c r="M5723" s="5"/>
      <c r="N5723" s="5"/>
      <c r="O5723" s="5"/>
      <c r="P5723" s="5"/>
      <c r="Q5723" s="5"/>
      <c r="R5723" s="5"/>
      <c r="S5723" s="5"/>
      <c r="T5723" s="5"/>
      <c r="U5723" s="5"/>
      <c r="V5723" s="5" t="s">
        <v>116</v>
      </c>
      <c r="W5723" s="5"/>
      <c r="X5723" s="5"/>
      <c r="Y5723" s="5"/>
      <c r="Z5723" s="5"/>
      <c r="AA5723" s="5" t="s">
        <v>116</v>
      </c>
      <c r="AB5723" s="5"/>
      <c r="AC5723" s="5" t="s">
        <v>116</v>
      </c>
      <c r="AD5723" s="5"/>
      <c r="AE5723" s="5"/>
      <c r="AF5723" s="5"/>
      <c r="AG5723" s="5"/>
      <c r="AH5723" s="5" t="s">
        <v>117</v>
      </c>
      <c r="AI5723" s="5" t="s">
        <v>117</v>
      </c>
      <c r="AJ5723" s="5" t="s">
        <v>118</v>
      </c>
      <c r="AK5723" s="5"/>
      <c r="AL5723" s="5"/>
      <c r="AM5723" s="5" t="s">
        <v>5166</v>
      </c>
      <c r="AN5723" s="5"/>
      <c r="AO5723" s="5" t="s">
        <v>3991</v>
      </c>
      <c r="AP5723" s="5"/>
      <c r="AQ5723" s="5"/>
      <c r="AR5723" s="5"/>
      <c r="AS5723" s="5"/>
      <c r="AT5723" s="5"/>
      <c r="AU5723" s="5"/>
      <c r="AV5723" s="5"/>
      <c r="AW5723" s="5"/>
      <c r="AX5723" s="5"/>
      <c r="AY5723" s="5" t="s">
        <v>4640</v>
      </c>
      <c r="AZ5723" s="5"/>
      <c r="BA5723" s="5" t="s">
        <v>272</v>
      </c>
      <c r="BB5723" s="5" t="s">
        <v>117</v>
      </c>
      <c r="BC5723" s="5"/>
      <c r="BD5723" s="5" t="s">
        <v>118</v>
      </c>
      <c r="BE5723" s="5" t="s">
        <v>127</v>
      </c>
      <c r="BF5723" s="5" t="s">
        <v>116</v>
      </c>
      <c r="BG5723" s="5" t="s">
        <v>14926</v>
      </c>
    </row>
    <row r="5724" spans="1:59">
      <c r="A5724" s="5" t="s">
        <v>18229</v>
      </c>
      <c r="B5724" s="5" t="s">
        <v>14726</v>
      </c>
      <c r="C5724" s="5" t="s">
        <v>14727</v>
      </c>
      <c r="D5724" s="5">
        <v>2</v>
      </c>
      <c r="E5724" s="5" t="s">
        <v>4808</v>
      </c>
      <c r="F5724" s="5" t="s">
        <v>6528</v>
      </c>
      <c r="G5724" s="5" t="s">
        <v>14443</v>
      </c>
      <c r="H5724" s="5" t="s">
        <v>14444</v>
      </c>
      <c r="I5724" s="5" t="s">
        <v>18230</v>
      </c>
      <c r="J5724" s="5" t="s">
        <v>18231</v>
      </c>
      <c r="K5724" s="5" t="s">
        <v>293</v>
      </c>
      <c r="L5724" s="5" t="s">
        <v>2093</v>
      </c>
      <c r="M5724" s="5"/>
      <c r="N5724" s="5"/>
      <c r="O5724" s="5"/>
      <c r="P5724" s="5" t="s">
        <v>270</v>
      </c>
      <c r="Q5724" s="5"/>
      <c r="R5724" s="5"/>
      <c r="S5724" s="5"/>
      <c r="T5724" s="5"/>
      <c r="U5724" s="5"/>
      <c r="V5724" s="5" t="s">
        <v>116</v>
      </c>
      <c r="W5724" s="5" t="s">
        <v>116</v>
      </c>
      <c r="X5724" s="5"/>
      <c r="Y5724" s="5"/>
      <c r="Z5724" s="5"/>
      <c r="AA5724" s="5" t="s">
        <v>116</v>
      </c>
      <c r="AB5724" s="5"/>
      <c r="AC5724" s="5" t="s">
        <v>116</v>
      </c>
      <c r="AD5724" s="5"/>
      <c r="AE5724" s="5"/>
      <c r="AF5724" s="5"/>
      <c r="AG5724" s="5"/>
      <c r="AH5724" s="5" t="s">
        <v>272</v>
      </c>
      <c r="AI5724" s="5" t="s">
        <v>117</v>
      </c>
      <c r="AJ5724" s="5" t="s">
        <v>118</v>
      </c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  <c r="AY5724" s="5"/>
      <c r="AZ5724" s="5"/>
      <c r="BA5724" s="5" t="s">
        <v>272</v>
      </c>
      <c r="BB5724" s="5" t="s">
        <v>117</v>
      </c>
      <c r="BC5724" s="5"/>
      <c r="BD5724" s="5" t="s">
        <v>118</v>
      </c>
      <c r="BE5724" s="5" t="s">
        <v>127</v>
      </c>
      <c r="BF5724" s="5" t="s">
        <v>116</v>
      </c>
      <c r="BG5724" s="5" t="s">
        <v>14731</v>
      </c>
    </row>
    <row r="5725" spans="1:59">
      <c r="A5725" s="5" t="s">
        <v>18232</v>
      </c>
      <c r="B5725" s="5" t="s">
        <v>14737</v>
      </c>
      <c r="C5725" s="5" t="s">
        <v>14738</v>
      </c>
      <c r="D5725" s="5">
        <v>2</v>
      </c>
      <c r="E5725" s="5" t="s">
        <v>18233</v>
      </c>
      <c r="F5725" s="5" t="s">
        <v>6528</v>
      </c>
      <c r="G5725" s="5" t="s">
        <v>14443</v>
      </c>
      <c r="H5725" s="5" t="s">
        <v>14444</v>
      </c>
      <c r="I5725" s="5" t="s">
        <v>18234</v>
      </c>
      <c r="J5725" s="5" t="s">
        <v>18235</v>
      </c>
      <c r="K5725" s="5" t="s">
        <v>293</v>
      </c>
      <c r="L5725" s="5" t="s">
        <v>2093</v>
      </c>
      <c r="M5725" s="5"/>
      <c r="N5725" s="5"/>
      <c r="O5725" s="5"/>
      <c r="P5725" s="5" t="s">
        <v>270</v>
      </c>
      <c r="Q5725" s="5"/>
      <c r="R5725" s="5"/>
      <c r="S5725" s="5"/>
      <c r="T5725" s="5"/>
      <c r="U5725" s="5"/>
      <c r="V5725" s="5" t="s">
        <v>116</v>
      </c>
      <c r="W5725" s="5"/>
      <c r="X5725" s="5"/>
      <c r="Y5725" s="5"/>
      <c r="Z5725" s="5"/>
      <c r="AA5725" s="5"/>
      <c r="AB5725" s="5"/>
      <c r="AC5725" s="5" t="s">
        <v>116</v>
      </c>
      <c r="AD5725" s="5"/>
      <c r="AE5725" s="5"/>
      <c r="AF5725" s="5"/>
      <c r="AG5725" s="5"/>
      <c r="AH5725" s="5" t="s">
        <v>272</v>
      </c>
      <c r="AI5725" s="5" t="s">
        <v>117</v>
      </c>
      <c r="AJ5725" s="5" t="s">
        <v>118</v>
      </c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  <c r="AY5725" s="5"/>
      <c r="AZ5725" s="5"/>
      <c r="BA5725" s="5" t="s">
        <v>272</v>
      </c>
      <c r="BB5725" s="5" t="s">
        <v>117</v>
      </c>
      <c r="BC5725" s="5"/>
      <c r="BD5725" s="5" t="s">
        <v>118</v>
      </c>
      <c r="BE5725" s="5" t="s">
        <v>127</v>
      </c>
      <c r="BF5725" s="5" t="s">
        <v>116</v>
      </c>
      <c r="BG5725" s="5" t="s">
        <v>14743</v>
      </c>
    </row>
    <row r="5726" spans="1:59">
      <c r="A5726" s="5" t="s">
        <v>18236</v>
      </c>
      <c r="B5726" s="5" t="s">
        <v>14693</v>
      </c>
      <c r="C5726" s="5" t="s">
        <v>14694</v>
      </c>
      <c r="D5726" s="5">
        <v>2</v>
      </c>
      <c r="E5726" s="5" t="s">
        <v>6737</v>
      </c>
      <c r="F5726" s="5" t="s">
        <v>6528</v>
      </c>
      <c r="G5726" s="5" t="s">
        <v>14443</v>
      </c>
      <c r="H5726" s="5" t="s">
        <v>14444</v>
      </c>
      <c r="I5726" s="5" t="s">
        <v>18237</v>
      </c>
      <c r="J5726" s="5" t="s">
        <v>18238</v>
      </c>
      <c r="K5726" s="5" t="s">
        <v>293</v>
      </c>
      <c r="L5726" s="5" t="s">
        <v>2093</v>
      </c>
      <c r="M5726" s="5"/>
      <c r="N5726" s="5"/>
      <c r="O5726" s="5"/>
      <c r="P5726" s="5" t="s">
        <v>270</v>
      </c>
      <c r="Q5726" s="5"/>
      <c r="R5726" s="5"/>
      <c r="S5726" s="5"/>
      <c r="T5726" s="5"/>
      <c r="U5726" s="5"/>
      <c r="V5726" s="5" t="s">
        <v>116</v>
      </c>
      <c r="W5726" s="5"/>
      <c r="X5726" s="5"/>
      <c r="Y5726" s="5"/>
      <c r="Z5726" s="5"/>
      <c r="AA5726" s="5" t="s">
        <v>116</v>
      </c>
      <c r="AB5726" s="5"/>
      <c r="AC5726" s="5" t="s">
        <v>116</v>
      </c>
      <c r="AD5726" s="5"/>
      <c r="AE5726" s="5"/>
      <c r="AF5726" s="5"/>
      <c r="AG5726" s="5"/>
      <c r="AH5726" s="5" t="s">
        <v>272</v>
      </c>
      <c r="AI5726" s="5" t="s">
        <v>117</v>
      </c>
      <c r="AJ5726" s="5" t="s">
        <v>118</v>
      </c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  <c r="AY5726" s="5"/>
      <c r="AZ5726" s="5"/>
      <c r="BA5726" s="5" t="s">
        <v>272</v>
      </c>
      <c r="BB5726" s="5" t="s">
        <v>117</v>
      </c>
      <c r="BC5726" s="5"/>
      <c r="BD5726" s="5" t="s">
        <v>118</v>
      </c>
      <c r="BE5726" s="5" t="s">
        <v>127</v>
      </c>
      <c r="BF5726" s="5" t="s">
        <v>116</v>
      </c>
      <c r="BG5726" s="5" t="s">
        <v>14698</v>
      </c>
    </row>
    <row r="5727" spans="1:59">
      <c r="A5727" s="5" t="s">
        <v>18239</v>
      </c>
      <c r="B5727" s="5" t="s">
        <v>15365</v>
      </c>
      <c r="C5727" s="5" t="s">
        <v>15366</v>
      </c>
      <c r="D5727" s="5">
        <v>2</v>
      </c>
      <c r="E5727" s="5" t="s">
        <v>4353</v>
      </c>
      <c r="F5727" s="5" t="s">
        <v>6528</v>
      </c>
      <c r="G5727" s="5" t="s">
        <v>14443</v>
      </c>
      <c r="H5727" s="5" t="s">
        <v>14444</v>
      </c>
      <c r="I5727" s="5" t="s">
        <v>18240</v>
      </c>
      <c r="J5727" s="5" t="s">
        <v>18241</v>
      </c>
      <c r="K5727" s="5" t="s">
        <v>190</v>
      </c>
      <c r="L5727" s="5" t="s">
        <v>241</v>
      </c>
      <c r="M5727" s="5"/>
      <c r="N5727" s="5"/>
      <c r="O5727" s="5"/>
      <c r="P5727" s="5"/>
      <c r="Q5727" s="5"/>
      <c r="R5727" s="5"/>
      <c r="S5727" s="5"/>
      <c r="T5727" s="5" t="s">
        <v>116</v>
      </c>
      <c r="U5727" s="5"/>
      <c r="V5727" s="5" t="s">
        <v>116</v>
      </c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 t="s">
        <v>117</v>
      </c>
      <c r="AI5727" s="5" t="s">
        <v>117</v>
      </c>
      <c r="AJ5727" s="5" t="s">
        <v>118</v>
      </c>
      <c r="AK5727" s="5"/>
      <c r="AL5727" s="5"/>
      <c r="AM5727" s="5" t="s">
        <v>5166</v>
      </c>
      <c r="AN5727" s="5"/>
      <c r="AO5727" s="5" t="s">
        <v>3991</v>
      </c>
      <c r="AP5727" s="5"/>
      <c r="AQ5727" s="5"/>
      <c r="AR5727" s="5"/>
      <c r="AS5727" s="5"/>
      <c r="AT5727" s="5"/>
      <c r="AU5727" s="5"/>
      <c r="AV5727" s="5"/>
      <c r="AW5727" s="5"/>
      <c r="AX5727" s="5"/>
      <c r="AY5727" s="5" t="s">
        <v>4640</v>
      </c>
      <c r="AZ5727" s="5"/>
      <c r="BA5727" s="5" t="s">
        <v>272</v>
      </c>
      <c r="BB5727" s="5" t="s">
        <v>117</v>
      </c>
      <c r="BC5727" s="5"/>
      <c r="BD5727" s="5" t="s">
        <v>118</v>
      </c>
      <c r="BE5727" s="5" t="s">
        <v>127</v>
      </c>
      <c r="BF5727" s="5" t="s">
        <v>116</v>
      </c>
      <c r="BG5727" s="5" t="s">
        <v>15370</v>
      </c>
    </row>
    <row r="5728" spans="1:59">
      <c r="A5728" s="5" t="s">
        <v>18242</v>
      </c>
      <c r="B5728" s="5" t="s">
        <v>15242</v>
      </c>
      <c r="C5728" s="5" t="s">
        <v>15243</v>
      </c>
      <c r="D5728" s="5">
        <v>2</v>
      </c>
      <c r="E5728" s="5" t="s">
        <v>4808</v>
      </c>
      <c r="F5728" s="5" t="s">
        <v>6528</v>
      </c>
      <c r="G5728" s="5" t="s">
        <v>14443</v>
      </c>
      <c r="H5728" s="5" t="s">
        <v>14444</v>
      </c>
      <c r="I5728" s="5" t="s">
        <v>18243</v>
      </c>
      <c r="J5728" s="5" t="s">
        <v>18244</v>
      </c>
      <c r="K5728" s="5" t="s">
        <v>293</v>
      </c>
      <c r="L5728" s="5" t="s">
        <v>2093</v>
      </c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 t="s">
        <v>116</v>
      </c>
      <c r="AB5728" s="5"/>
      <c r="AC5728" s="5" t="s">
        <v>116</v>
      </c>
      <c r="AD5728" s="5"/>
      <c r="AE5728" s="5"/>
      <c r="AF5728" s="5"/>
      <c r="AG5728" s="5"/>
      <c r="AH5728" s="5" t="s">
        <v>117</v>
      </c>
      <c r="AI5728" s="5" t="s">
        <v>117</v>
      </c>
      <c r="AJ5728" s="5" t="s">
        <v>118</v>
      </c>
      <c r="AK5728" s="5"/>
      <c r="AL5728" s="5"/>
      <c r="AM5728" s="5" t="s">
        <v>5166</v>
      </c>
      <c r="AN5728" s="5"/>
      <c r="AO5728" s="5" t="s">
        <v>3991</v>
      </c>
      <c r="AP5728" s="5"/>
      <c r="AQ5728" s="5"/>
      <c r="AR5728" s="5"/>
      <c r="AS5728" s="5"/>
      <c r="AT5728" s="5"/>
      <c r="AU5728" s="5"/>
      <c r="AV5728" s="5"/>
      <c r="AW5728" s="5"/>
      <c r="AX5728" s="5"/>
      <c r="AY5728" s="5" t="s">
        <v>4640</v>
      </c>
      <c r="AZ5728" s="5"/>
      <c r="BA5728" s="5" t="s">
        <v>272</v>
      </c>
      <c r="BB5728" s="5" t="s">
        <v>117</v>
      </c>
      <c r="BC5728" s="5"/>
      <c r="BD5728" s="5" t="s">
        <v>118</v>
      </c>
      <c r="BE5728" s="5" t="s">
        <v>127</v>
      </c>
      <c r="BF5728" s="5"/>
      <c r="BG5728" s="5"/>
    </row>
    <row r="5729" spans="1:59">
      <c r="A5729" s="5" t="s">
        <v>18245</v>
      </c>
      <c r="B5729" s="5" t="s">
        <v>14528</v>
      </c>
      <c r="C5729" s="5" t="s">
        <v>14529</v>
      </c>
      <c r="D5729" s="5">
        <v>2</v>
      </c>
      <c r="E5729" s="5" t="s">
        <v>4808</v>
      </c>
      <c r="F5729" s="5" t="s">
        <v>6528</v>
      </c>
      <c r="G5729" s="5" t="s">
        <v>14443</v>
      </c>
      <c r="H5729" s="5" t="s">
        <v>14444</v>
      </c>
      <c r="I5729" s="5" t="s">
        <v>18246</v>
      </c>
      <c r="J5729" s="5" t="s">
        <v>18247</v>
      </c>
      <c r="K5729" s="5" t="s">
        <v>293</v>
      </c>
      <c r="L5729" s="5" t="s">
        <v>2093</v>
      </c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 t="s">
        <v>116</v>
      </c>
      <c r="AB5729" s="5"/>
      <c r="AC5729" s="5" t="s">
        <v>116</v>
      </c>
      <c r="AD5729" s="5"/>
      <c r="AE5729" s="5"/>
      <c r="AF5729" s="5"/>
      <c r="AG5729" s="5"/>
      <c r="AH5729" s="5" t="s">
        <v>117</v>
      </c>
      <c r="AI5729" s="5" t="s">
        <v>117</v>
      </c>
      <c r="AJ5729" s="5" t="s">
        <v>118</v>
      </c>
      <c r="AK5729" s="5"/>
      <c r="AL5729" s="5"/>
      <c r="AM5729" s="5" t="s">
        <v>5166</v>
      </c>
      <c r="AN5729" s="5"/>
      <c r="AO5729" s="5" t="s">
        <v>3991</v>
      </c>
      <c r="AP5729" s="5"/>
      <c r="AQ5729" s="5"/>
      <c r="AR5729" s="5"/>
      <c r="AS5729" s="5"/>
      <c r="AT5729" s="5"/>
      <c r="AU5729" s="5"/>
      <c r="AV5729" s="5"/>
      <c r="AW5729" s="5"/>
      <c r="AX5729" s="5"/>
      <c r="AY5729" s="5" t="s">
        <v>4640</v>
      </c>
      <c r="AZ5729" s="5"/>
      <c r="BA5729" s="5" t="s">
        <v>272</v>
      </c>
      <c r="BB5729" s="5" t="s">
        <v>117</v>
      </c>
      <c r="BC5729" s="5"/>
      <c r="BD5729" s="5" t="s">
        <v>118</v>
      </c>
      <c r="BE5729" s="5" t="s">
        <v>127</v>
      </c>
      <c r="BF5729" s="5"/>
      <c r="BG5729" s="5"/>
    </row>
    <row r="5730" spans="1:59">
      <c r="A5730" s="5" t="s">
        <v>18248</v>
      </c>
      <c r="B5730" s="5" t="s">
        <v>14551</v>
      </c>
      <c r="C5730" s="5" t="s">
        <v>14552</v>
      </c>
      <c r="D5730" s="5">
        <v>2</v>
      </c>
      <c r="E5730" s="5" t="s">
        <v>4353</v>
      </c>
      <c r="F5730" s="5" t="s">
        <v>6528</v>
      </c>
      <c r="G5730" s="5" t="s">
        <v>14443</v>
      </c>
      <c r="H5730" s="5" t="s">
        <v>14444</v>
      </c>
      <c r="I5730" s="5" t="s">
        <v>18249</v>
      </c>
      <c r="J5730" s="5" t="s">
        <v>18250</v>
      </c>
      <c r="K5730" s="5" t="s">
        <v>190</v>
      </c>
      <c r="L5730" s="5" t="s">
        <v>241</v>
      </c>
      <c r="M5730" s="5"/>
      <c r="N5730" s="5">
        <v>1</v>
      </c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 t="s">
        <v>116</v>
      </c>
      <c r="AD5730" s="5"/>
      <c r="AE5730" s="5"/>
      <c r="AF5730" s="5"/>
      <c r="AG5730" s="5"/>
      <c r="AH5730" s="5" t="s">
        <v>117</v>
      </c>
      <c r="AI5730" s="5" t="s">
        <v>117</v>
      </c>
      <c r="AJ5730" s="5" t="s">
        <v>118</v>
      </c>
      <c r="AK5730" s="5"/>
      <c r="AL5730" s="5">
        <v>1</v>
      </c>
      <c r="AM5730" s="5" t="s">
        <v>296</v>
      </c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  <c r="AY5730" s="5"/>
      <c r="AZ5730" s="5">
        <v>1</v>
      </c>
      <c r="BA5730" s="5" t="s">
        <v>117</v>
      </c>
      <c r="BB5730" s="5" t="s">
        <v>117</v>
      </c>
      <c r="BC5730" s="5"/>
      <c r="BD5730" s="5" t="s">
        <v>118</v>
      </c>
      <c r="BE5730" s="5" t="s">
        <v>119</v>
      </c>
      <c r="BF5730" s="5"/>
      <c r="BG5730" s="5"/>
    </row>
    <row r="5731" spans="1:59">
      <c r="A5731" s="5" t="s">
        <v>18251</v>
      </c>
      <c r="B5731" s="5" t="s">
        <v>15442</v>
      </c>
      <c r="C5731" s="5" t="s">
        <v>15443</v>
      </c>
      <c r="D5731" s="5">
        <v>2</v>
      </c>
      <c r="E5731" s="5" t="s">
        <v>14963</v>
      </c>
      <c r="F5731" s="5" t="s">
        <v>6528</v>
      </c>
      <c r="G5731" s="5" t="s">
        <v>14443</v>
      </c>
      <c r="H5731" s="5" t="s">
        <v>14444</v>
      </c>
      <c r="I5731" s="5" t="s">
        <v>18252</v>
      </c>
      <c r="J5731" s="5" t="s">
        <v>18253</v>
      </c>
      <c r="K5731" s="5" t="s">
        <v>2511</v>
      </c>
      <c r="L5731" s="5" t="s">
        <v>241</v>
      </c>
      <c r="M5731" s="5"/>
      <c r="N5731" s="5">
        <v>1</v>
      </c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 t="s">
        <v>116</v>
      </c>
      <c r="AD5731" s="5"/>
      <c r="AE5731" s="5"/>
      <c r="AF5731" s="5"/>
      <c r="AG5731" s="5"/>
      <c r="AH5731" s="5" t="s">
        <v>117</v>
      </c>
      <c r="AI5731" s="5" t="s">
        <v>117</v>
      </c>
      <c r="AJ5731" s="5" t="s">
        <v>118</v>
      </c>
      <c r="AK5731" s="5"/>
      <c r="AL5731" s="5">
        <v>1</v>
      </c>
      <c r="AM5731" s="5" t="s">
        <v>296</v>
      </c>
      <c r="AN5731" s="5"/>
      <c r="AO5731" s="5" t="s">
        <v>294</v>
      </c>
      <c r="AP5731" s="5"/>
      <c r="AQ5731" s="5" t="s">
        <v>294</v>
      </c>
      <c r="AR5731" s="5"/>
      <c r="AS5731" s="5" t="s">
        <v>296</v>
      </c>
      <c r="AT5731" s="5" t="s">
        <v>296</v>
      </c>
      <c r="AU5731" s="5"/>
      <c r="AV5731" s="5" t="s">
        <v>294</v>
      </c>
      <c r="AW5731" s="5"/>
      <c r="AX5731" s="5" t="s">
        <v>296</v>
      </c>
      <c r="AY5731" s="5"/>
      <c r="AZ5731" s="5">
        <v>1</v>
      </c>
      <c r="BA5731" s="5" t="s">
        <v>117</v>
      </c>
      <c r="BB5731" s="5" t="s">
        <v>117</v>
      </c>
      <c r="BC5731" s="5"/>
      <c r="BD5731" s="5" t="s">
        <v>118</v>
      </c>
      <c r="BE5731" s="5" t="s">
        <v>119</v>
      </c>
      <c r="BF5731" s="5" t="s">
        <v>116</v>
      </c>
      <c r="BG5731" s="5" t="s">
        <v>15448</v>
      </c>
    </row>
    <row r="5732" spans="1:59">
      <c r="A5732" s="5" t="s">
        <v>18254</v>
      </c>
      <c r="B5732" s="5" t="s">
        <v>14452</v>
      </c>
      <c r="C5732" s="5" t="s">
        <v>14453</v>
      </c>
      <c r="D5732" s="5">
        <v>2</v>
      </c>
      <c r="E5732" s="5" t="s">
        <v>4353</v>
      </c>
      <c r="F5732" s="5" t="s">
        <v>6528</v>
      </c>
      <c r="G5732" s="5" t="s">
        <v>14443</v>
      </c>
      <c r="H5732" s="5" t="s">
        <v>14444</v>
      </c>
      <c r="I5732" s="5" t="s">
        <v>18255</v>
      </c>
      <c r="J5732" s="5" t="s">
        <v>18256</v>
      </c>
      <c r="K5732" s="5" t="s">
        <v>190</v>
      </c>
      <c r="L5732" s="5" t="s">
        <v>241</v>
      </c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 t="s">
        <v>116</v>
      </c>
      <c r="AD5732" s="5"/>
      <c r="AE5732" s="5"/>
      <c r="AF5732" s="5"/>
      <c r="AG5732" s="5"/>
      <c r="AH5732" s="5" t="s">
        <v>117</v>
      </c>
      <c r="AI5732" s="5" t="s">
        <v>117</v>
      </c>
      <c r="AJ5732" s="5" t="s">
        <v>118</v>
      </c>
      <c r="AK5732" s="5"/>
      <c r="AL5732" s="5"/>
      <c r="AM5732" s="5" t="s">
        <v>5166</v>
      </c>
      <c r="AN5732" s="5"/>
      <c r="AO5732" s="5" t="s">
        <v>5166</v>
      </c>
      <c r="AP5732" s="5"/>
      <c r="AQ5732" s="5" t="s">
        <v>5166</v>
      </c>
      <c r="AR5732" s="5"/>
      <c r="AS5732" s="5" t="s">
        <v>5166</v>
      </c>
      <c r="AT5732" s="5" t="s">
        <v>296</v>
      </c>
      <c r="AU5732" s="5"/>
      <c r="AV5732" s="5" t="s">
        <v>5166</v>
      </c>
      <c r="AW5732" s="5"/>
      <c r="AX5732" s="5" t="s">
        <v>5166</v>
      </c>
      <c r="AY5732" s="5" t="s">
        <v>5166</v>
      </c>
      <c r="AZ5732" s="5"/>
      <c r="BA5732" s="5" t="s">
        <v>117</v>
      </c>
      <c r="BB5732" s="5" t="s">
        <v>117</v>
      </c>
      <c r="BC5732" s="5"/>
      <c r="BD5732" s="5" t="s">
        <v>118</v>
      </c>
      <c r="BE5732" s="5" t="s">
        <v>127</v>
      </c>
      <c r="BF5732" s="5"/>
      <c r="BG5732" s="5"/>
    </row>
    <row r="5733" spans="1:59">
      <c r="A5733" s="5" t="s">
        <v>18257</v>
      </c>
      <c r="B5733" s="5" t="s">
        <v>15026</v>
      </c>
      <c r="C5733" s="5" t="s">
        <v>15027</v>
      </c>
      <c r="D5733" s="5">
        <v>2</v>
      </c>
      <c r="E5733" s="5" t="s">
        <v>4353</v>
      </c>
      <c r="F5733" s="5" t="s">
        <v>6528</v>
      </c>
      <c r="G5733" s="5" t="s">
        <v>14443</v>
      </c>
      <c r="H5733" s="5" t="s">
        <v>14444</v>
      </c>
      <c r="I5733" s="5" t="s">
        <v>18258</v>
      </c>
      <c r="J5733" s="5" t="s">
        <v>18259</v>
      </c>
      <c r="K5733" s="5" t="s">
        <v>190</v>
      </c>
      <c r="L5733" s="5" t="s">
        <v>241</v>
      </c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 t="s">
        <v>116</v>
      </c>
      <c r="AD5733" s="5"/>
      <c r="AE5733" s="5"/>
      <c r="AF5733" s="5"/>
      <c r="AG5733" s="5"/>
      <c r="AH5733" s="5" t="s">
        <v>117</v>
      </c>
      <c r="AI5733" s="5" t="s">
        <v>117</v>
      </c>
      <c r="AJ5733" s="5" t="s">
        <v>118</v>
      </c>
      <c r="AK5733" s="5"/>
      <c r="AL5733" s="5"/>
      <c r="AM5733" s="5" t="s">
        <v>155</v>
      </c>
      <c r="AN5733" s="5"/>
      <c r="AO5733" s="5" t="s">
        <v>3991</v>
      </c>
      <c r="AP5733" s="5"/>
      <c r="AQ5733" s="5"/>
      <c r="AR5733" s="5"/>
      <c r="AS5733" s="5" t="s">
        <v>155</v>
      </c>
      <c r="AT5733" s="5" t="s">
        <v>155</v>
      </c>
      <c r="AU5733" s="5"/>
      <c r="AV5733" s="5" t="s">
        <v>295</v>
      </c>
      <c r="AW5733" s="5"/>
      <c r="AX5733" s="5"/>
      <c r="AY5733" s="5" t="s">
        <v>14993</v>
      </c>
      <c r="AZ5733" s="5"/>
      <c r="BA5733" s="5" t="s">
        <v>272</v>
      </c>
      <c r="BB5733" s="5" t="s">
        <v>117</v>
      </c>
      <c r="BC5733" s="5"/>
      <c r="BD5733" s="5" t="s">
        <v>118</v>
      </c>
      <c r="BE5733" s="5" t="s">
        <v>127</v>
      </c>
      <c r="BF5733" s="5"/>
      <c r="BG5733" s="5"/>
    </row>
    <row r="5734" spans="1:59">
      <c r="A5734" s="5" t="s">
        <v>18260</v>
      </c>
      <c r="B5734" s="5" t="s">
        <v>15026</v>
      </c>
      <c r="C5734" s="5" t="s">
        <v>15027</v>
      </c>
      <c r="D5734" s="5">
        <v>2</v>
      </c>
      <c r="E5734" s="5" t="s">
        <v>4353</v>
      </c>
      <c r="F5734" s="5" t="s">
        <v>6528</v>
      </c>
      <c r="G5734" s="5" t="s">
        <v>14443</v>
      </c>
      <c r="H5734" s="5" t="s">
        <v>14444</v>
      </c>
      <c r="I5734" s="5" t="s">
        <v>18261</v>
      </c>
      <c r="J5734" s="5" t="s">
        <v>18262</v>
      </c>
      <c r="K5734" s="5" t="s">
        <v>190</v>
      </c>
      <c r="L5734" s="5" t="s">
        <v>241</v>
      </c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 t="s">
        <v>116</v>
      </c>
      <c r="AD5734" s="5"/>
      <c r="AE5734" s="5"/>
      <c r="AF5734" s="5"/>
      <c r="AG5734" s="5"/>
      <c r="AH5734" s="5" t="s">
        <v>117</v>
      </c>
      <c r="AI5734" s="5" t="s">
        <v>117</v>
      </c>
      <c r="AJ5734" s="5" t="s">
        <v>118</v>
      </c>
      <c r="AK5734" s="5"/>
      <c r="AL5734" s="5"/>
      <c r="AM5734" s="5" t="s">
        <v>155</v>
      </c>
      <c r="AN5734" s="5"/>
      <c r="AO5734" s="5" t="s">
        <v>3991</v>
      </c>
      <c r="AP5734" s="5"/>
      <c r="AQ5734" s="5"/>
      <c r="AR5734" s="5"/>
      <c r="AS5734" s="5" t="s">
        <v>155</v>
      </c>
      <c r="AT5734" s="5" t="s">
        <v>155</v>
      </c>
      <c r="AU5734" s="5"/>
      <c r="AV5734" s="5" t="s">
        <v>295</v>
      </c>
      <c r="AW5734" s="5"/>
      <c r="AX5734" s="5"/>
      <c r="AY5734" s="5" t="s">
        <v>14993</v>
      </c>
      <c r="AZ5734" s="5"/>
      <c r="BA5734" s="5" t="s">
        <v>272</v>
      </c>
      <c r="BB5734" s="5" t="s">
        <v>117</v>
      </c>
      <c r="BC5734" s="5"/>
      <c r="BD5734" s="5" t="s">
        <v>118</v>
      </c>
      <c r="BE5734" s="5" t="s">
        <v>127</v>
      </c>
      <c r="BF5734" s="5"/>
      <c r="BG5734" s="5"/>
    </row>
    <row r="5735" spans="1:59">
      <c r="A5735" s="5" t="s">
        <v>18263</v>
      </c>
      <c r="B5735" s="5" t="s">
        <v>14477</v>
      </c>
      <c r="C5735" s="5" t="s">
        <v>14478</v>
      </c>
      <c r="D5735" s="5">
        <v>2</v>
      </c>
      <c r="E5735" s="5" t="s">
        <v>123</v>
      </c>
      <c r="F5735" s="5" t="s">
        <v>6528</v>
      </c>
      <c r="G5735" s="5" t="s">
        <v>14443</v>
      </c>
      <c r="H5735" s="5" t="s">
        <v>14444</v>
      </c>
      <c r="I5735" s="5" t="s">
        <v>18264</v>
      </c>
      <c r="J5735" s="5" t="s">
        <v>18265</v>
      </c>
      <c r="K5735" s="5" t="s">
        <v>2511</v>
      </c>
      <c r="L5735" s="5" t="s">
        <v>241</v>
      </c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 t="s">
        <v>116</v>
      </c>
      <c r="AD5735" s="5"/>
      <c r="AE5735" s="5"/>
      <c r="AF5735" s="5"/>
      <c r="AG5735" s="5"/>
      <c r="AH5735" s="5" t="s">
        <v>117</v>
      </c>
      <c r="AI5735" s="5" t="s">
        <v>117</v>
      </c>
      <c r="AJ5735" s="5" t="s">
        <v>118</v>
      </c>
      <c r="AK5735" s="5"/>
      <c r="AL5735" s="5"/>
      <c r="AM5735" s="5"/>
      <c r="AN5735" s="5"/>
      <c r="AO5735" s="5" t="s">
        <v>3991</v>
      </c>
      <c r="AP5735" s="5"/>
      <c r="AQ5735" s="5"/>
      <c r="AR5735" s="5"/>
      <c r="AS5735" s="5" t="s">
        <v>296</v>
      </c>
      <c r="AT5735" s="5" t="s">
        <v>296</v>
      </c>
      <c r="AU5735" s="5"/>
      <c r="AV5735" s="5" t="s">
        <v>294</v>
      </c>
      <c r="AW5735" s="5"/>
      <c r="AX5735" s="5" t="s">
        <v>296</v>
      </c>
      <c r="AY5735" s="5" t="s">
        <v>4640</v>
      </c>
      <c r="AZ5735" s="5"/>
      <c r="BA5735" s="5" t="s">
        <v>272</v>
      </c>
      <c r="BB5735" s="5" t="s">
        <v>117</v>
      </c>
      <c r="BC5735" s="5"/>
      <c r="BD5735" s="5" t="s">
        <v>118</v>
      </c>
      <c r="BE5735" s="5" t="s">
        <v>127</v>
      </c>
      <c r="BF5735" s="5" t="s">
        <v>116</v>
      </c>
      <c r="BG5735" s="5"/>
    </row>
    <row r="5736" spans="1:59">
      <c r="A5736" s="5" t="s">
        <v>18266</v>
      </c>
      <c r="B5736" s="5" t="s">
        <v>15026</v>
      </c>
      <c r="C5736" s="5" t="s">
        <v>15027</v>
      </c>
      <c r="D5736" s="5">
        <v>2</v>
      </c>
      <c r="E5736" s="5" t="s">
        <v>4353</v>
      </c>
      <c r="F5736" s="5" t="s">
        <v>6528</v>
      </c>
      <c r="G5736" s="5" t="s">
        <v>14443</v>
      </c>
      <c r="H5736" s="5" t="s">
        <v>14444</v>
      </c>
      <c r="I5736" s="5" t="s">
        <v>18267</v>
      </c>
      <c r="J5736" s="5" t="s">
        <v>18268</v>
      </c>
      <c r="K5736" s="5" t="s">
        <v>190</v>
      </c>
      <c r="L5736" s="5" t="s">
        <v>241</v>
      </c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 t="s">
        <v>116</v>
      </c>
      <c r="AD5736" s="5"/>
      <c r="AE5736" s="5"/>
      <c r="AF5736" s="5"/>
      <c r="AG5736" s="5"/>
      <c r="AH5736" s="5" t="s">
        <v>117</v>
      </c>
      <c r="AI5736" s="5" t="s">
        <v>117</v>
      </c>
      <c r="AJ5736" s="5" t="s">
        <v>118</v>
      </c>
      <c r="AK5736" s="5"/>
      <c r="AL5736" s="5"/>
      <c r="AM5736" s="5" t="s">
        <v>155</v>
      </c>
      <c r="AN5736" s="5"/>
      <c r="AO5736" s="5" t="s">
        <v>3991</v>
      </c>
      <c r="AP5736" s="5"/>
      <c r="AQ5736" s="5"/>
      <c r="AR5736" s="5"/>
      <c r="AS5736" s="5" t="s">
        <v>155</v>
      </c>
      <c r="AT5736" s="5" t="s">
        <v>155</v>
      </c>
      <c r="AU5736" s="5"/>
      <c r="AV5736" s="5" t="s">
        <v>295</v>
      </c>
      <c r="AW5736" s="5"/>
      <c r="AX5736" s="5"/>
      <c r="AY5736" s="5" t="s">
        <v>14993</v>
      </c>
      <c r="AZ5736" s="5"/>
      <c r="BA5736" s="5" t="s">
        <v>272</v>
      </c>
      <c r="BB5736" s="5" t="s">
        <v>117</v>
      </c>
      <c r="BC5736" s="5"/>
      <c r="BD5736" s="5" t="s">
        <v>118</v>
      </c>
      <c r="BE5736" s="5" t="s">
        <v>127</v>
      </c>
      <c r="BF5736" s="5"/>
      <c r="BG5736" s="5"/>
    </row>
    <row r="5737" spans="1:59">
      <c r="A5737" s="5" t="s">
        <v>18269</v>
      </c>
      <c r="B5737" s="5" t="s">
        <v>14483</v>
      </c>
      <c r="C5737" s="5" t="s">
        <v>14484</v>
      </c>
      <c r="D5737" s="5">
        <v>2</v>
      </c>
      <c r="E5737" s="5" t="s">
        <v>4353</v>
      </c>
      <c r="F5737" s="5" t="s">
        <v>6528</v>
      </c>
      <c r="G5737" s="5" t="s">
        <v>14443</v>
      </c>
      <c r="H5737" s="5" t="s">
        <v>14444</v>
      </c>
      <c r="I5737" s="5" t="s">
        <v>18270</v>
      </c>
      <c r="J5737" s="5" t="s">
        <v>18271</v>
      </c>
      <c r="K5737" s="5" t="s">
        <v>190</v>
      </c>
      <c r="L5737" s="5" t="s">
        <v>241</v>
      </c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 t="s">
        <v>116</v>
      </c>
      <c r="AB5737" s="5"/>
      <c r="AC5737" s="5" t="s">
        <v>116</v>
      </c>
      <c r="AD5737" s="5"/>
      <c r="AE5737" s="5"/>
      <c r="AF5737" s="5"/>
      <c r="AG5737" s="5"/>
      <c r="AH5737" s="5" t="s">
        <v>117</v>
      </c>
      <c r="AI5737" s="5" t="s">
        <v>117</v>
      </c>
      <c r="AJ5737" s="5" t="s">
        <v>118</v>
      </c>
      <c r="AK5737" s="5"/>
      <c r="AL5737" s="5"/>
      <c r="AM5737" s="5" t="s">
        <v>296</v>
      </c>
      <c r="AN5737" s="5"/>
      <c r="AO5737" s="5" t="s">
        <v>294</v>
      </c>
      <c r="AP5737" s="5"/>
      <c r="AQ5737" s="5" t="s">
        <v>294</v>
      </c>
      <c r="AR5737" s="5"/>
      <c r="AS5737" s="5" t="s">
        <v>294</v>
      </c>
      <c r="AT5737" s="5" t="s">
        <v>294</v>
      </c>
      <c r="AU5737" s="5"/>
      <c r="AV5737" s="5" t="s">
        <v>294</v>
      </c>
      <c r="AW5737" s="5"/>
      <c r="AX5737" s="5" t="s">
        <v>294</v>
      </c>
      <c r="AY5737" s="5" t="s">
        <v>18272</v>
      </c>
      <c r="AZ5737" s="5"/>
      <c r="BA5737" s="5" t="s">
        <v>117</v>
      </c>
      <c r="BB5737" s="5" t="s">
        <v>117</v>
      </c>
      <c r="BC5737" s="5"/>
      <c r="BD5737" s="5" t="s">
        <v>1613</v>
      </c>
      <c r="BE5737" s="5" t="s">
        <v>3295</v>
      </c>
      <c r="BF5737" s="5" t="s">
        <v>14487</v>
      </c>
      <c r="BG5737" s="5"/>
    </row>
    <row r="5738" spans="1:59">
      <c r="A5738" s="5" t="s">
        <v>18273</v>
      </c>
      <c r="B5738" s="5" t="s">
        <v>14513</v>
      </c>
      <c r="C5738" s="5" t="s">
        <v>14514</v>
      </c>
      <c r="D5738" s="5">
        <v>2</v>
      </c>
      <c r="E5738" s="5" t="s">
        <v>4353</v>
      </c>
      <c r="F5738" s="5" t="s">
        <v>6528</v>
      </c>
      <c r="G5738" s="5" t="s">
        <v>14443</v>
      </c>
      <c r="H5738" s="5" t="s">
        <v>14444</v>
      </c>
      <c r="I5738" s="5" t="s">
        <v>18274</v>
      </c>
      <c r="J5738" s="5" t="s">
        <v>18275</v>
      </c>
      <c r="K5738" s="5" t="s">
        <v>190</v>
      </c>
      <c r="L5738" s="5" t="s">
        <v>241</v>
      </c>
      <c r="M5738" s="5"/>
      <c r="N5738" s="5">
        <v>3.13</v>
      </c>
      <c r="O5738" s="5"/>
      <c r="P5738" s="5" t="s">
        <v>270</v>
      </c>
      <c r="Q5738" s="5" t="s">
        <v>271</v>
      </c>
      <c r="R5738" s="5"/>
      <c r="S5738" s="5"/>
      <c r="T5738" s="5" t="s">
        <v>116</v>
      </c>
      <c r="U5738" s="5" t="s">
        <v>116</v>
      </c>
      <c r="V5738" s="5" t="s">
        <v>116</v>
      </c>
      <c r="W5738" s="5"/>
      <c r="X5738" s="5"/>
      <c r="Y5738" s="5"/>
      <c r="Z5738" s="5"/>
      <c r="AA5738" s="5" t="s">
        <v>116</v>
      </c>
      <c r="AB5738" s="5"/>
      <c r="AC5738" s="5" t="s">
        <v>116</v>
      </c>
      <c r="AD5738" s="5"/>
      <c r="AE5738" s="5"/>
      <c r="AF5738" s="5"/>
      <c r="AG5738" s="5"/>
      <c r="AH5738" s="5" t="s">
        <v>1613</v>
      </c>
      <c r="AI5738" s="5" t="s">
        <v>117</v>
      </c>
      <c r="AJ5738" s="5" t="s">
        <v>118</v>
      </c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  <c r="AY5738" s="5"/>
      <c r="AZ5738" s="5">
        <v>3.13</v>
      </c>
      <c r="BA5738" s="5" t="s">
        <v>1613</v>
      </c>
      <c r="BB5738" s="5" t="s">
        <v>117</v>
      </c>
      <c r="BC5738" s="5"/>
      <c r="BD5738" s="5" t="s">
        <v>118</v>
      </c>
      <c r="BE5738" s="5" t="s">
        <v>1614</v>
      </c>
      <c r="BF5738" s="5" t="s">
        <v>116</v>
      </c>
      <c r="BG5738" s="5" t="s">
        <v>14517</v>
      </c>
    </row>
    <row r="5739" spans="1:59">
      <c r="A5739" s="5" t="s">
        <v>18276</v>
      </c>
      <c r="B5739" s="5" t="s">
        <v>14513</v>
      </c>
      <c r="C5739" s="5" t="s">
        <v>14514</v>
      </c>
      <c r="D5739" s="5">
        <v>2</v>
      </c>
      <c r="E5739" s="5" t="s">
        <v>18277</v>
      </c>
      <c r="F5739" s="5" t="s">
        <v>6528</v>
      </c>
      <c r="G5739" s="5" t="s">
        <v>14443</v>
      </c>
      <c r="H5739" s="5" t="s">
        <v>14444</v>
      </c>
      <c r="I5739" s="5" t="s">
        <v>18278</v>
      </c>
      <c r="J5739" s="5" t="s">
        <v>18279</v>
      </c>
      <c r="K5739" s="5" t="s">
        <v>412</v>
      </c>
      <c r="L5739" s="5" t="s">
        <v>2093</v>
      </c>
      <c r="M5739" s="5"/>
      <c r="N5739" s="5">
        <v>0.5</v>
      </c>
      <c r="O5739" s="5"/>
      <c r="P5739" s="5" t="s">
        <v>271</v>
      </c>
      <c r="Q5739" s="5" t="s">
        <v>271</v>
      </c>
      <c r="R5739" s="5"/>
      <c r="S5739" s="5"/>
      <c r="T5739" s="5"/>
      <c r="U5739" s="5"/>
      <c r="V5739" s="5" t="s">
        <v>116</v>
      </c>
      <c r="W5739" s="5"/>
      <c r="X5739" s="5"/>
      <c r="Y5739" s="5"/>
      <c r="Z5739" s="5"/>
      <c r="AA5739" s="5" t="s">
        <v>116</v>
      </c>
      <c r="AB5739" s="5"/>
      <c r="AC5739" s="5" t="s">
        <v>116</v>
      </c>
      <c r="AD5739" s="5"/>
      <c r="AE5739" s="5"/>
      <c r="AF5739" s="5"/>
      <c r="AG5739" s="5"/>
      <c r="AH5739" s="5" t="s">
        <v>117</v>
      </c>
      <c r="AI5739" s="5" t="s">
        <v>117</v>
      </c>
      <c r="AJ5739" s="5" t="s">
        <v>118</v>
      </c>
      <c r="AK5739" s="5"/>
      <c r="AL5739" s="5">
        <v>0.5</v>
      </c>
      <c r="AM5739" s="5" t="s">
        <v>5166</v>
      </c>
      <c r="AN5739" s="5"/>
      <c r="AO5739" s="5" t="s">
        <v>3991</v>
      </c>
      <c r="AP5739" s="5"/>
      <c r="AQ5739" s="5"/>
      <c r="AR5739" s="5"/>
      <c r="AS5739" s="5"/>
      <c r="AT5739" s="5"/>
      <c r="AU5739" s="5"/>
      <c r="AV5739" s="5"/>
      <c r="AW5739" s="5"/>
      <c r="AX5739" s="5"/>
      <c r="AY5739" s="5" t="s">
        <v>4640</v>
      </c>
      <c r="AZ5739" s="5">
        <v>0.5</v>
      </c>
      <c r="BA5739" s="5" t="s">
        <v>272</v>
      </c>
      <c r="BB5739" s="5" t="s">
        <v>117</v>
      </c>
      <c r="BC5739" s="5"/>
      <c r="BD5739" s="5" t="s">
        <v>118</v>
      </c>
      <c r="BE5739" s="5" t="s">
        <v>127</v>
      </c>
      <c r="BF5739" s="5" t="s">
        <v>116</v>
      </c>
      <c r="BG5739" s="5" t="s">
        <v>14517</v>
      </c>
    </row>
    <row r="5740" spans="1:59">
      <c r="A5740" s="5" t="s">
        <v>18280</v>
      </c>
      <c r="B5740" s="5" t="s">
        <v>14551</v>
      </c>
      <c r="C5740" s="5" t="s">
        <v>14552</v>
      </c>
      <c r="D5740" s="5">
        <v>2</v>
      </c>
      <c r="E5740" s="5" t="s">
        <v>3828</v>
      </c>
      <c r="F5740" s="5" t="s">
        <v>6528</v>
      </c>
      <c r="G5740" s="5" t="s">
        <v>14443</v>
      </c>
      <c r="H5740" s="5" t="s">
        <v>14444</v>
      </c>
      <c r="I5740" s="5" t="s">
        <v>18281</v>
      </c>
      <c r="J5740" s="5" t="s">
        <v>18282</v>
      </c>
      <c r="K5740" s="5" t="s">
        <v>412</v>
      </c>
      <c r="L5740" s="5" t="s">
        <v>2093</v>
      </c>
      <c r="M5740" s="5"/>
      <c r="N5740" s="5">
        <v>0.7</v>
      </c>
      <c r="O5740" s="5"/>
      <c r="P5740" s="5" t="s">
        <v>270</v>
      </c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 t="s">
        <v>116</v>
      </c>
      <c r="AD5740" s="5"/>
      <c r="AE5740" s="5"/>
      <c r="AF5740" s="5"/>
      <c r="AG5740" s="5"/>
      <c r="AH5740" s="5" t="s">
        <v>272</v>
      </c>
      <c r="AI5740" s="5" t="s">
        <v>117</v>
      </c>
      <c r="AJ5740" s="5" t="s">
        <v>118</v>
      </c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  <c r="AY5740" s="5"/>
      <c r="AZ5740" s="5">
        <v>0.7</v>
      </c>
      <c r="BA5740" s="5" t="s">
        <v>272</v>
      </c>
      <c r="BB5740" s="5" t="s">
        <v>117</v>
      </c>
      <c r="BC5740" s="5"/>
      <c r="BD5740" s="5" t="s">
        <v>118</v>
      </c>
      <c r="BE5740" s="5" t="s">
        <v>273</v>
      </c>
      <c r="BF5740" s="5"/>
      <c r="BG5740" s="5"/>
    </row>
    <row r="5741" spans="1:59">
      <c r="A5741" s="5" t="s">
        <v>18283</v>
      </c>
      <c r="B5741" s="5" t="s">
        <v>14748</v>
      </c>
      <c r="C5741" s="5" t="s">
        <v>14749</v>
      </c>
      <c r="D5741" s="5">
        <v>2</v>
      </c>
      <c r="E5741" s="5" t="s">
        <v>4353</v>
      </c>
      <c r="F5741" s="5" t="s">
        <v>6528</v>
      </c>
      <c r="G5741" s="5" t="s">
        <v>14443</v>
      </c>
      <c r="H5741" s="5" t="s">
        <v>14444</v>
      </c>
      <c r="I5741" s="5" t="s">
        <v>18284</v>
      </c>
      <c r="J5741" s="5" t="s">
        <v>18285</v>
      </c>
      <c r="K5741" s="5" t="s">
        <v>190</v>
      </c>
      <c r="L5741" s="5" t="s">
        <v>241</v>
      </c>
      <c r="M5741" s="5"/>
      <c r="N5741" s="5">
        <v>2</v>
      </c>
      <c r="O5741" s="5"/>
      <c r="P5741" s="5" t="s">
        <v>270</v>
      </c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 t="s">
        <v>116</v>
      </c>
      <c r="AB5741" s="5"/>
      <c r="AC5741" s="5"/>
      <c r="AD5741" s="5"/>
      <c r="AE5741" s="5"/>
      <c r="AF5741" s="5"/>
      <c r="AG5741" s="5"/>
      <c r="AH5741" s="5" t="s">
        <v>272</v>
      </c>
      <c r="AI5741" s="5" t="s">
        <v>117</v>
      </c>
      <c r="AJ5741" s="5" t="s">
        <v>118</v>
      </c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  <c r="AY5741" s="5"/>
      <c r="AZ5741" s="5">
        <v>2</v>
      </c>
      <c r="BA5741" s="5" t="s">
        <v>272</v>
      </c>
      <c r="BB5741" s="5" t="s">
        <v>117</v>
      </c>
      <c r="BC5741" s="5"/>
      <c r="BD5741" s="5" t="s">
        <v>118</v>
      </c>
      <c r="BE5741" s="5" t="s">
        <v>273</v>
      </c>
      <c r="BF5741" s="5"/>
      <c r="BG5741" s="5"/>
    </row>
    <row r="5742" spans="1:59">
      <c r="A5742" s="5" t="s">
        <v>18286</v>
      </c>
      <c r="B5742" s="5" t="s">
        <v>14748</v>
      </c>
      <c r="C5742" s="5" t="s">
        <v>14749</v>
      </c>
      <c r="D5742" s="5">
        <v>2</v>
      </c>
      <c r="E5742" s="5" t="s">
        <v>4353</v>
      </c>
      <c r="F5742" s="5" t="s">
        <v>6528</v>
      </c>
      <c r="G5742" s="5" t="s">
        <v>14443</v>
      </c>
      <c r="H5742" s="5" t="s">
        <v>14444</v>
      </c>
      <c r="I5742" s="5" t="s">
        <v>18287</v>
      </c>
      <c r="J5742" s="5" t="s">
        <v>18288</v>
      </c>
      <c r="K5742" s="5" t="s">
        <v>190</v>
      </c>
      <c r="L5742" s="5" t="s">
        <v>241</v>
      </c>
      <c r="M5742" s="5"/>
      <c r="N5742" s="5">
        <v>1.25</v>
      </c>
      <c r="O5742" s="5"/>
      <c r="P5742" s="5" t="s">
        <v>270</v>
      </c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 t="s">
        <v>116</v>
      </c>
      <c r="AB5742" s="5"/>
      <c r="AC5742" s="5"/>
      <c r="AD5742" s="5"/>
      <c r="AE5742" s="5"/>
      <c r="AF5742" s="5"/>
      <c r="AG5742" s="5"/>
      <c r="AH5742" s="5" t="s">
        <v>272</v>
      </c>
      <c r="AI5742" s="5" t="s">
        <v>117</v>
      </c>
      <c r="AJ5742" s="5" t="s">
        <v>118</v>
      </c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  <c r="AY5742" s="5"/>
      <c r="AZ5742" s="5">
        <v>1.25</v>
      </c>
      <c r="BA5742" s="5" t="s">
        <v>272</v>
      </c>
      <c r="BB5742" s="5" t="s">
        <v>117</v>
      </c>
      <c r="BC5742" s="5"/>
      <c r="BD5742" s="5" t="s">
        <v>118</v>
      </c>
      <c r="BE5742" s="5" t="s">
        <v>273</v>
      </c>
      <c r="BF5742" s="5"/>
      <c r="BG5742" s="5"/>
    </row>
    <row r="5743" spans="1:59">
      <c r="A5743" s="5" t="s">
        <v>18289</v>
      </c>
      <c r="B5743" s="5" t="s">
        <v>14737</v>
      </c>
      <c r="C5743" s="5" t="s">
        <v>14738</v>
      </c>
      <c r="D5743" s="5">
        <v>2</v>
      </c>
      <c r="E5743" s="5" t="s">
        <v>3828</v>
      </c>
      <c r="F5743" s="5" t="s">
        <v>6528</v>
      </c>
      <c r="G5743" s="5" t="s">
        <v>14443</v>
      </c>
      <c r="H5743" s="5" t="s">
        <v>14444</v>
      </c>
      <c r="I5743" s="5" t="s">
        <v>18290</v>
      </c>
      <c r="J5743" s="5" t="s">
        <v>18291</v>
      </c>
      <c r="K5743" s="5" t="s">
        <v>412</v>
      </c>
      <c r="L5743" s="5" t="s">
        <v>2093</v>
      </c>
      <c r="M5743" s="5"/>
      <c r="N5743" s="5">
        <v>3.5</v>
      </c>
      <c r="O5743" s="5"/>
      <c r="P5743" s="5" t="s">
        <v>270</v>
      </c>
      <c r="Q5743" s="5"/>
      <c r="R5743" s="5"/>
      <c r="S5743" s="5"/>
      <c r="T5743" s="5"/>
      <c r="U5743" s="5"/>
      <c r="V5743" s="5" t="s">
        <v>116</v>
      </c>
      <c r="W5743" s="5"/>
      <c r="X5743" s="5"/>
      <c r="Y5743" s="5"/>
      <c r="Z5743" s="5"/>
      <c r="AA5743" s="5"/>
      <c r="AB5743" s="5"/>
      <c r="AC5743" s="5" t="s">
        <v>116</v>
      </c>
      <c r="AD5743" s="5"/>
      <c r="AE5743" s="5"/>
      <c r="AF5743" s="5"/>
      <c r="AG5743" s="5"/>
      <c r="AH5743" s="5" t="s">
        <v>272</v>
      </c>
      <c r="AI5743" s="5" t="s">
        <v>117</v>
      </c>
      <c r="AJ5743" s="5" t="s">
        <v>118</v>
      </c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  <c r="AY5743" s="5"/>
      <c r="AZ5743" s="5">
        <v>3.5</v>
      </c>
      <c r="BA5743" s="5" t="s">
        <v>272</v>
      </c>
      <c r="BB5743" s="5" t="s">
        <v>117</v>
      </c>
      <c r="BC5743" s="5"/>
      <c r="BD5743" s="5" t="s">
        <v>118</v>
      </c>
      <c r="BE5743" s="5" t="s">
        <v>273</v>
      </c>
      <c r="BF5743" s="5" t="s">
        <v>116</v>
      </c>
      <c r="BG5743" s="5" t="s">
        <v>14743</v>
      </c>
    </row>
    <row r="5744" spans="1:59">
      <c r="A5744" s="5" t="s">
        <v>18292</v>
      </c>
      <c r="B5744" s="5" t="s">
        <v>14737</v>
      </c>
      <c r="C5744" s="5" t="s">
        <v>14738</v>
      </c>
      <c r="D5744" s="5">
        <v>2</v>
      </c>
      <c r="E5744" s="5" t="s">
        <v>3828</v>
      </c>
      <c r="F5744" s="5" t="s">
        <v>6528</v>
      </c>
      <c r="G5744" s="5" t="s">
        <v>14443</v>
      </c>
      <c r="H5744" s="5" t="s">
        <v>14444</v>
      </c>
      <c r="I5744" s="5" t="s">
        <v>18293</v>
      </c>
      <c r="J5744" s="5" t="s">
        <v>18294</v>
      </c>
      <c r="K5744" s="5" t="s">
        <v>412</v>
      </c>
      <c r="L5744" s="5" t="s">
        <v>2093</v>
      </c>
      <c r="M5744" s="5"/>
      <c r="N5744" s="5">
        <v>1</v>
      </c>
      <c r="O5744" s="5"/>
      <c r="P5744" s="5" t="s">
        <v>270</v>
      </c>
      <c r="Q5744" s="5"/>
      <c r="R5744" s="5"/>
      <c r="S5744" s="5"/>
      <c r="T5744" s="5"/>
      <c r="U5744" s="5"/>
      <c r="V5744" s="5" t="s">
        <v>116</v>
      </c>
      <c r="W5744" s="5"/>
      <c r="X5744" s="5"/>
      <c r="Y5744" s="5"/>
      <c r="Z5744" s="5"/>
      <c r="AA5744" s="5"/>
      <c r="AB5744" s="5"/>
      <c r="AC5744" s="5" t="s">
        <v>116</v>
      </c>
      <c r="AD5744" s="5"/>
      <c r="AE5744" s="5"/>
      <c r="AF5744" s="5"/>
      <c r="AG5744" s="5"/>
      <c r="AH5744" s="5" t="s">
        <v>272</v>
      </c>
      <c r="AI5744" s="5" t="s">
        <v>117</v>
      </c>
      <c r="AJ5744" s="5" t="s">
        <v>118</v>
      </c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  <c r="AY5744" s="5"/>
      <c r="AZ5744" s="5">
        <v>1</v>
      </c>
      <c r="BA5744" s="5" t="s">
        <v>272</v>
      </c>
      <c r="BB5744" s="5" t="s">
        <v>117</v>
      </c>
      <c r="BC5744" s="5"/>
      <c r="BD5744" s="5" t="s">
        <v>118</v>
      </c>
      <c r="BE5744" s="5" t="s">
        <v>273</v>
      </c>
      <c r="BF5744" s="5" t="s">
        <v>116</v>
      </c>
      <c r="BG5744" s="5" t="s">
        <v>14743</v>
      </c>
    </row>
    <row r="5745" spans="1:59">
      <c r="A5745" s="5" t="s">
        <v>18295</v>
      </c>
      <c r="B5745" s="5" t="s">
        <v>14551</v>
      </c>
      <c r="C5745" s="5" t="s">
        <v>14552</v>
      </c>
      <c r="D5745" s="5">
        <v>2</v>
      </c>
      <c r="E5745" s="5" t="s">
        <v>4353</v>
      </c>
      <c r="F5745" s="5" t="s">
        <v>6528</v>
      </c>
      <c r="G5745" s="5" t="s">
        <v>14443</v>
      </c>
      <c r="H5745" s="5" t="s">
        <v>14444</v>
      </c>
      <c r="I5745" s="5" t="s">
        <v>18296</v>
      </c>
      <c r="J5745" s="5" t="s">
        <v>18297</v>
      </c>
      <c r="K5745" s="5" t="s">
        <v>190</v>
      </c>
      <c r="L5745" s="5" t="s">
        <v>241</v>
      </c>
      <c r="M5745" s="5"/>
      <c r="N5745" s="5">
        <v>1.6</v>
      </c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 t="s">
        <v>116</v>
      </c>
      <c r="AD5745" s="5"/>
      <c r="AE5745" s="5"/>
      <c r="AF5745" s="5"/>
      <c r="AG5745" s="5"/>
      <c r="AH5745" s="5" t="s">
        <v>117</v>
      </c>
      <c r="AI5745" s="5" t="s">
        <v>117</v>
      </c>
      <c r="AJ5745" s="5" t="s">
        <v>118</v>
      </c>
      <c r="AK5745" s="5"/>
      <c r="AL5745" s="5">
        <v>1.6</v>
      </c>
      <c r="AM5745" s="5" t="s">
        <v>155</v>
      </c>
      <c r="AN5745" s="5"/>
      <c r="AO5745" s="5" t="s">
        <v>294</v>
      </c>
      <c r="AP5745" s="5"/>
      <c r="AQ5745" s="5" t="s">
        <v>294</v>
      </c>
      <c r="AR5745" s="5"/>
      <c r="AS5745" s="5" t="s">
        <v>155</v>
      </c>
      <c r="AT5745" s="5" t="s">
        <v>155</v>
      </c>
      <c r="AU5745" s="5"/>
      <c r="AV5745" s="5" t="s">
        <v>295</v>
      </c>
      <c r="AW5745" s="5"/>
      <c r="AX5745" s="5" t="s">
        <v>296</v>
      </c>
      <c r="AY5745" s="5"/>
      <c r="AZ5745" s="5">
        <v>1.6</v>
      </c>
      <c r="BA5745" s="5" t="s">
        <v>117</v>
      </c>
      <c r="BB5745" s="5" t="s">
        <v>117</v>
      </c>
      <c r="BC5745" s="5"/>
      <c r="BD5745" s="5" t="s">
        <v>118</v>
      </c>
      <c r="BE5745" s="5" t="s">
        <v>119</v>
      </c>
      <c r="BF5745" s="5"/>
      <c r="BG5745" s="5"/>
    </row>
    <row r="5746" spans="1:59">
      <c r="A5746" s="5" t="s">
        <v>18298</v>
      </c>
      <c r="B5746" s="5" t="s">
        <v>14601</v>
      </c>
      <c r="C5746" s="5" t="s">
        <v>14602</v>
      </c>
      <c r="D5746" s="5">
        <v>2</v>
      </c>
      <c r="E5746" s="5" t="s">
        <v>18299</v>
      </c>
      <c r="F5746" s="5" t="s">
        <v>6528</v>
      </c>
      <c r="G5746" s="5" t="s">
        <v>14443</v>
      </c>
      <c r="H5746" s="5" t="s">
        <v>14444</v>
      </c>
      <c r="I5746" s="5" t="s">
        <v>18300</v>
      </c>
      <c r="J5746" s="5" t="s">
        <v>18301</v>
      </c>
      <c r="K5746" s="5" t="s">
        <v>190</v>
      </c>
      <c r="L5746" s="5" t="s">
        <v>241</v>
      </c>
      <c r="M5746" s="5"/>
      <c r="N5746" s="5"/>
      <c r="O5746" s="5"/>
      <c r="P5746" s="5"/>
      <c r="Q5746" s="5"/>
      <c r="R5746" s="5"/>
      <c r="S5746" s="5"/>
      <c r="T5746" s="5"/>
      <c r="U5746" s="5"/>
      <c r="V5746" s="5" t="s">
        <v>116</v>
      </c>
      <c r="W5746" s="5"/>
      <c r="X5746" s="5"/>
      <c r="Y5746" s="5" t="s">
        <v>116</v>
      </c>
      <c r="Z5746" s="5"/>
      <c r="AA5746" s="5"/>
      <c r="AB5746" s="5"/>
      <c r="AC5746" s="5"/>
      <c r="AD5746" s="5"/>
      <c r="AE5746" s="5"/>
      <c r="AF5746" s="5"/>
      <c r="AG5746" s="5"/>
      <c r="AH5746" s="5" t="s">
        <v>117</v>
      </c>
      <c r="AI5746" s="5" t="s">
        <v>117</v>
      </c>
      <c r="AJ5746" s="5" t="s">
        <v>118</v>
      </c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  <c r="AY5746" s="5"/>
      <c r="AZ5746" s="5"/>
      <c r="BA5746" s="5" t="s">
        <v>117</v>
      </c>
      <c r="BB5746" s="5" t="s">
        <v>117</v>
      </c>
      <c r="BC5746" s="5"/>
      <c r="BD5746" s="5" t="s">
        <v>118</v>
      </c>
      <c r="BE5746" s="5" t="s">
        <v>127</v>
      </c>
      <c r="BF5746" s="5" t="s">
        <v>116</v>
      </c>
      <c r="BG5746" s="5" t="s">
        <v>14605</v>
      </c>
    </row>
    <row r="5747" spans="1:59">
      <c r="A5747" s="5" t="s">
        <v>18302</v>
      </c>
      <c r="B5747" s="5" t="s">
        <v>14601</v>
      </c>
      <c r="C5747" s="5" t="s">
        <v>14602</v>
      </c>
      <c r="D5747" s="5">
        <v>2</v>
      </c>
      <c r="E5747" s="5" t="s">
        <v>18303</v>
      </c>
      <c r="F5747" s="5" t="s">
        <v>6528</v>
      </c>
      <c r="G5747" s="5" t="s">
        <v>14443</v>
      </c>
      <c r="H5747" s="5" t="s">
        <v>14444</v>
      </c>
      <c r="I5747" s="5" t="s">
        <v>18304</v>
      </c>
      <c r="J5747" s="5" t="s">
        <v>18305</v>
      </c>
      <c r="K5747" s="5" t="s">
        <v>190</v>
      </c>
      <c r="L5747" s="5" t="s">
        <v>241</v>
      </c>
      <c r="M5747" s="5"/>
      <c r="N5747" s="5">
        <v>1.5</v>
      </c>
      <c r="O5747" s="5" t="s">
        <v>18306</v>
      </c>
      <c r="P5747" s="5"/>
      <c r="Q5747" s="5"/>
      <c r="R5747" s="5"/>
      <c r="S5747" s="5"/>
      <c r="T5747" s="5"/>
      <c r="U5747" s="5"/>
      <c r="V5747" s="5" t="s">
        <v>116</v>
      </c>
      <c r="W5747" s="5"/>
      <c r="X5747" s="5"/>
      <c r="Y5747" s="5" t="s">
        <v>116</v>
      </c>
      <c r="Z5747" s="5"/>
      <c r="AA5747" s="5"/>
      <c r="AB5747" s="5"/>
      <c r="AC5747" s="5"/>
      <c r="AD5747" s="5"/>
      <c r="AE5747" s="5"/>
      <c r="AF5747" s="5"/>
      <c r="AG5747" s="5"/>
      <c r="AH5747" s="5" t="s">
        <v>117</v>
      </c>
      <c r="AI5747" s="5" t="s">
        <v>117</v>
      </c>
      <c r="AJ5747" s="5" t="s">
        <v>118</v>
      </c>
      <c r="AK5747" s="5"/>
      <c r="AL5747" s="5">
        <v>1.5</v>
      </c>
      <c r="AM5747" s="5" t="s">
        <v>296</v>
      </c>
      <c r="AN5747" s="5"/>
      <c r="AO5747" s="5" t="s">
        <v>294</v>
      </c>
      <c r="AP5747" s="5"/>
      <c r="AQ5747" s="5" t="s">
        <v>294</v>
      </c>
      <c r="AR5747" s="5"/>
      <c r="AS5747" s="5" t="s">
        <v>296</v>
      </c>
      <c r="AT5747" s="5" t="s">
        <v>296</v>
      </c>
      <c r="AU5747" s="5"/>
      <c r="AV5747" s="5" t="s">
        <v>294</v>
      </c>
      <c r="AW5747" s="5"/>
      <c r="AX5747" s="5" t="s">
        <v>116</v>
      </c>
      <c r="AY5747" s="5"/>
      <c r="AZ5747" s="5">
        <v>1.5</v>
      </c>
      <c r="BA5747" s="5" t="s">
        <v>117</v>
      </c>
      <c r="BB5747" s="5" t="s">
        <v>117</v>
      </c>
      <c r="BC5747" s="5"/>
      <c r="BD5747" s="5" t="s">
        <v>118</v>
      </c>
      <c r="BE5747" s="5" t="s">
        <v>119</v>
      </c>
      <c r="BF5747" s="5" t="s">
        <v>116</v>
      </c>
      <c r="BG5747" s="5" t="s">
        <v>14605</v>
      </c>
    </row>
    <row r="5748" spans="1:59">
      <c r="A5748" s="5" t="s">
        <v>18307</v>
      </c>
      <c r="B5748" s="5" t="s">
        <v>14816</v>
      </c>
      <c r="C5748" s="5" t="s">
        <v>14817</v>
      </c>
      <c r="D5748" s="5">
        <v>2</v>
      </c>
      <c r="E5748" s="5" t="s">
        <v>18308</v>
      </c>
      <c r="F5748" s="5" t="s">
        <v>6528</v>
      </c>
      <c r="G5748" s="5" t="s">
        <v>14443</v>
      </c>
      <c r="H5748" s="5" t="s">
        <v>14444</v>
      </c>
      <c r="I5748" s="5" t="s">
        <v>18309</v>
      </c>
      <c r="J5748" s="5" t="s">
        <v>18310</v>
      </c>
      <c r="K5748" s="5" t="s">
        <v>190</v>
      </c>
      <c r="L5748" s="5" t="s">
        <v>14821</v>
      </c>
      <c r="M5748" s="5"/>
      <c r="N5748" s="5">
        <v>4.37</v>
      </c>
      <c r="O5748" s="5" t="s">
        <v>18311</v>
      </c>
      <c r="P5748" s="5" t="s">
        <v>3084</v>
      </c>
      <c r="Q5748" s="5" t="s">
        <v>3084</v>
      </c>
      <c r="R5748" s="5"/>
      <c r="S5748" s="5"/>
      <c r="T5748" s="5"/>
      <c r="U5748" s="5"/>
      <c r="V5748" s="5" t="s">
        <v>116</v>
      </c>
      <c r="W5748" s="5"/>
      <c r="X5748" s="5"/>
      <c r="Y5748" s="5" t="s">
        <v>116</v>
      </c>
      <c r="Z5748" s="5"/>
      <c r="AA5748" s="5"/>
      <c r="AB5748" s="5"/>
      <c r="AC5748" s="5" t="s">
        <v>116</v>
      </c>
      <c r="AD5748" s="5"/>
      <c r="AE5748" s="5"/>
      <c r="AF5748" s="5"/>
      <c r="AG5748" s="5"/>
      <c r="AH5748" s="5" t="s">
        <v>1613</v>
      </c>
      <c r="AI5748" s="5" t="s">
        <v>1613</v>
      </c>
      <c r="AJ5748" s="5" t="s">
        <v>118</v>
      </c>
      <c r="AK5748" s="5"/>
      <c r="AL5748" s="5">
        <v>4.37</v>
      </c>
      <c r="AM5748" s="5" t="s">
        <v>296</v>
      </c>
      <c r="AN5748" s="5"/>
      <c r="AO5748" s="5" t="s">
        <v>6893</v>
      </c>
      <c r="AP5748" s="5"/>
      <c r="AQ5748" s="5" t="s">
        <v>1653</v>
      </c>
      <c r="AR5748" s="5"/>
      <c r="AS5748" s="5" t="s">
        <v>155</v>
      </c>
      <c r="AT5748" s="5" t="s">
        <v>155</v>
      </c>
      <c r="AU5748" s="5"/>
      <c r="AV5748" s="5" t="s">
        <v>295</v>
      </c>
      <c r="AW5748" s="5"/>
      <c r="AX5748" s="5" t="s">
        <v>116</v>
      </c>
      <c r="AY5748" s="5"/>
      <c r="AZ5748" s="5">
        <v>4.37</v>
      </c>
      <c r="BA5748" s="5" t="s">
        <v>1613</v>
      </c>
      <c r="BB5748" s="5" t="s">
        <v>1613</v>
      </c>
      <c r="BC5748" s="5"/>
      <c r="BD5748" s="5" t="s">
        <v>118</v>
      </c>
      <c r="BE5748" s="5" t="s">
        <v>1655</v>
      </c>
      <c r="BF5748" s="5" t="s">
        <v>116</v>
      </c>
      <c r="BG5748" s="5" t="s">
        <v>14822</v>
      </c>
    </row>
    <row r="5749" spans="1:59">
      <c r="A5749" s="5" t="s">
        <v>18312</v>
      </c>
      <c r="B5749" s="5" t="s">
        <v>14544</v>
      </c>
      <c r="C5749" s="5" t="s">
        <v>14545</v>
      </c>
      <c r="D5749" s="5">
        <v>2</v>
      </c>
      <c r="E5749" s="5" t="s">
        <v>4353</v>
      </c>
      <c r="F5749" s="5" t="s">
        <v>6528</v>
      </c>
      <c r="G5749" s="5" t="s">
        <v>14443</v>
      </c>
      <c r="H5749" s="5" t="s">
        <v>14444</v>
      </c>
      <c r="I5749" s="5" t="s">
        <v>18313</v>
      </c>
      <c r="J5749" s="5" t="s">
        <v>18314</v>
      </c>
      <c r="K5749" s="5" t="s">
        <v>190</v>
      </c>
      <c r="L5749" s="5" t="s">
        <v>241</v>
      </c>
      <c r="M5749" s="5"/>
      <c r="N5749" s="5">
        <v>1.65</v>
      </c>
      <c r="O5749" s="5"/>
      <c r="P5749" s="5" t="s">
        <v>270</v>
      </c>
      <c r="Q5749" s="5"/>
      <c r="R5749" s="5"/>
      <c r="S5749" s="5"/>
      <c r="T5749" s="5" t="s">
        <v>116</v>
      </c>
      <c r="U5749" s="5"/>
      <c r="V5749" s="5" t="s">
        <v>116</v>
      </c>
      <c r="W5749" s="5"/>
      <c r="X5749" s="5"/>
      <c r="Y5749" s="5"/>
      <c r="Z5749" s="5"/>
      <c r="AA5749" s="5"/>
      <c r="AB5749" s="5"/>
      <c r="AC5749" s="5" t="s">
        <v>116</v>
      </c>
      <c r="AD5749" s="5"/>
      <c r="AE5749" s="5"/>
      <c r="AF5749" s="5"/>
      <c r="AG5749" s="5"/>
      <c r="AH5749" s="5" t="s">
        <v>117</v>
      </c>
      <c r="AI5749" s="5" t="s">
        <v>117</v>
      </c>
      <c r="AJ5749" s="5" t="s">
        <v>118</v>
      </c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  <c r="AY5749" s="5"/>
      <c r="AZ5749" s="5">
        <v>1.65</v>
      </c>
      <c r="BA5749" s="5" t="s">
        <v>117</v>
      </c>
      <c r="BB5749" s="5" t="s">
        <v>117</v>
      </c>
      <c r="BC5749" s="5"/>
      <c r="BD5749" s="5" t="s">
        <v>118</v>
      </c>
      <c r="BE5749" s="5" t="s">
        <v>119</v>
      </c>
      <c r="BF5749" s="5" t="s">
        <v>116</v>
      </c>
      <c r="BG5749" s="5"/>
    </row>
    <row r="5750" spans="1:59">
      <c r="A5750" s="5" t="s">
        <v>18315</v>
      </c>
      <c r="B5750" s="5" t="s">
        <v>14726</v>
      </c>
      <c r="C5750" s="5" t="s">
        <v>14727</v>
      </c>
      <c r="D5750" s="5">
        <v>2</v>
      </c>
      <c r="E5750" s="5" t="s">
        <v>4353</v>
      </c>
      <c r="F5750" s="5" t="s">
        <v>6528</v>
      </c>
      <c r="G5750" s="5" t="s">
        <v>14443</v>
      </c>
      <c r="H5750" s="5" t="s">
        <v>14444</v>
      </c>
      <c r="I5750" s="5" t="s">
        <v>18316</v>
      </c>
      <c r="J5750" s="5" t="s">
        <v>18317</v>
      </c>
      <c r="K5750" s="5" t="s">
        <v>190</v>
      </c>
      <c r="L5750" s="5" t="s">
        <v>241</v>
      </c>
      <c r="M5750" s="5"/>
      <c r="N5750" s="5">
        <v>2.8</v>
      </c>
      <c r="O5750" s="5"/>
      <c r="P5750" s="5" t="s">
        <v>4453</v>
      </c>
      <c r="Q5750" s="5" t="s">
        <v>3094</v>
      </c>
      <c r="R5750" s="5"/>
      <c r="S5750" s="5"/>
      <c r="T5750" s="5"/>
      <c r="U5750" s="5"/>
      <c r="V5750" s="5" t="s">
        <v>116</v>
      </c>
      <c r="W5750" s="5" t="s">
        <v>116</v>
      </c>
      <c r="X5750" s="5"/>
      <c r="Y5750" s="5"/>
      <c r="Z5750" s="5"/>
      <c r="AA5750" s="5" t="s">
        <v>116</v>
      </c>
      <c r="AB5750" s="5"/>
      <c r="AC5750" s="5" t="s">
        <v>116</v>
      </c>
      <c r="AD5750" s="5"/>
      <c r="AE5750" s="5"/>
      <c r="AF5750" s="5"/>
      <c r="AG5750" s="5"/>
      <c r="AH5750" s="5" t="s">
        <v>117</v>
      </c>
      <c r="AI5750" s="5" t="s">
        <v>117</v>
      </c>
      <c r="AJ5750" s="5" t="s">
        <v>118</v>
      </c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  <c r="AY5750" s="5"/>
      <c r="AZ5750" s="5">
        <v>2.8</v>
      </c>
      <c r="BA5750" s="5" t="s">
        <v>117</v>
      </c>
      <c r="BB5750" s="5" t="s">
        <v>117</v>
      </c>
      <c r="BC5750" s="5"/>
      <c r="BD5750" s="5" t="s">
        <v>118</v>
      </c>
      <c r="BE5750" s="5" t="s">
        <v>119</v>
      </c>
      <c r="BF5750" s="5" t="s">
        <v>116</v>
      </c>
      <c r="BG5750" s="5" t="s">
        <v>14731</v>
      </c>
    </row>
    <row r="5751" spans="1:59">
      <c r="A5751" s="5" t="s">
        <v>18318</v>
      </c>
      <c r="B5751" s="5" t="s">
        <v>14507</v>
      </c>
      <c r="C5751" s="5" t="s">
        <v>14508</v>
      </c>
      <c r="D5751" s="5">
        <v>2</v>
      </c>
      <c r="E5751" s="5" t="s">
        <v>15283</v>
      </c>
      <c r="F5751" s="5" t="s">
        <v>6528</v>
      </c>
      <c r="G5751" s="5" t="s">
        <v>14443</v>
      </c>
      <c r="H5751" s="5" t="s">
        <v>14444</v>
      </c>
      <c r="I5751" s="5" t="s">
        <v>18319</v>
      </c>
      <c r="J5751" s="5" t="s">
        <v>18320</v>
      </c>
      <c r="K5751" s="5" t="s">
        <v>190</v>
      </c>
      <c r="L5751" s="5" t="s">
        <v>241</v>
      </c>
      <c r="M5751" s="5"/>
      <c r="N5751" s="5">
        <v>4.8</v>
      </c>
      <c r="O5751" s="5"/>
      <c r="P5751" s="5" t="s">
        <v>270</v>
      </c>
      <c r="Q5751" s="5"/>
      <c r="R5751" s="5"/>
      <c r="S5751" s="5"/>
      <c r="T5751" s="5"/>
      <c r="U5751" s="5"/>
      <c r="V5751" s="5" t="s">
        <v>116</v>
      </c>
      <c r="W5751" s="5"/>
      <c r="X5751" s="5"/>
      <c r="Y5751" s="5"/>
      <c r="Z5751" s="5"/>
      <c r="AA5751" s="5" t="s">
        <v>116</v>
      </c>
      <c r="AB5751" s="5"/>
      <c r="AC5751" s="5" t="s">
        <v>116</v>
      </c>
      <c r="AD5751" s="5"/>
      <c r="AE5751" s="5"/>
      <c r="AF5751" s="5"/>
      <c r="AG5751" s="5"/>
      <c r="AH5751" s="5" t="s">
        <v>117</v>
      </c>
      <c r="AI5751" s="5" t="s">
        <v>117</v>
      </c>
      <c r="AJ5751" s="5" t="s">
        <v>118</v>
      </c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  <c r="AY5751" s="5"/>
      <c r="AZ5751" s="5">
        <v>4.8</v>
      </c>
      <c r="BA5751" s="5" t="s">
        <v>117</v>
      </c>
      <c r="BB5751" s="5" t="s">
        <v>117</v>
      </c>
      <c r="BC5751" s="5"/>
      <c r="BD5751" s="5" t="s">
        <v>118</v>
      </c>
      <c r="BE5751" s="5" t="s">
        <v>119</v>
      </c>
      <c r="BF5751" s="5" t="s">
        <v>116</v>
      </c>
      <c r="BG5751" s="5" t="s">
        <v>14511</v>
      </c>
    </row>
    <row r="5752" spans="1:59">
      <c r="A5752" s="5" t="s">
        <v>18321</v>
      </c>
      <c r="B5752" s="5" t="s">
        <v>14466</v>
      </c>
      <c r="C5752" s="5" t="s">
        <v>14467</v>
      </c>
      <c r="D5752" s="5">
        <v>2</v>
      </c>
      <c r="E5752" s="5" t="s">
        <v>14557</v>
      </c>
      <c r="F5752" s="5" t="s">
        <v>6528</v>
      </c>
      <c r="G5752" s="5" t="s">
        <v>14443</v>
      </c>
      <c r="H5752" s="5" t="s">
        <v>14444</v>
      </c>
      <c r="I5752" s="5" t="s">
        <v>18322</v>
      </c>
      <c r="J5752" s="5" t="s">
        <v>18323</v>
      </c>
      <c r="K5752" s="5" t="s">
        <v>190</v>
      </c>
      <c r="L5752" s="5" t="s">
        <v>241</v>
      </c>
      <c r="M5752" s="5"/>
      <c r="N5752" s="5">
        <v>4.05</v>
      </c>
      <c r="O5752" s="5"/>
      <c r="P5752" s="5" t="s">
        <v>270</v>
      </c>
      <c r="Q5752" s="5" t="s">
        <v>271</v>
      </c>
      <c r="R5752" s="5"/>
      <c r="S5752" s="5"/>
      <c r="T5752" s="5"/>
      <c r="U5752" s="5"/>
      <c r="V5752" s="5" t="s">
        <v>116</v>
      </c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 t="s">
        <v>117</v>
      </c>
      <c r="AI5752" s="5" t="s">
        <v>117</v>
      </c>
      <c r="AJ5752" s="5" t="s">
        <v>118</v>
      </c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  <c r="AY5752" s="5"/>
      <c r="AZ5752" s="5">
        <v>4.05</v>
      </c>
      <c r="BA5752" s="5" t="s">
        <v>117</v>
      </c>
      <c r="BB5752" s="5" t="s">
        <v>117</v>
      </c>
      <c r="BC5752" s="5"/>
      <c r="BD5752" s="5" t="s">
        <v>118</v>
      </c>
      <c r="BE5752" s="5" t="s">
        <v>119</v>
      </c>
      <c r="BF5752" s="5" t="s">
        <v>116</v>
      </c>
      <c r="BG5752" s="5" t="s">
        <v>14470</v>
      </c>
    </row>
    <row r="5753" spans="1:59">
      <c r="A5753" s="5" t="s">
        <v>18324</v>
      </c>
      <c r="B5753" s="5" t="s">
        <v>14841</v>
      </c>
      <c r="C5753" s="5" t="s">
        <v>14842</v>
      </c>
      <c r="D5753" s="5">
        <v>2</v>
      </c>
      <c r="E5753" s="5" t="s">
        <v>18325</v>
      </c>
      <c r="F5753" s="5" t="s">
        <v>6528</v>
      </c>
      <c r="G5753" s="5" t="s">
        <v>14443</v>
      </c>
      <c r="H5753" s="5" t="s">
        <v>14444</v>
      </c>
      <c r="I5753" s="5" t="s">
        <v>18326</v>
      </c>
      <c r="J5753" s="5" t="s">
        <v>18327</v>
      </c>
      <c r="K5753" s="5" t="s">
        <v>190</v>
      </c>
      <c r="L5753" s="5" t="s">
        <v>241</v>
      </c>
      <c r="M5753" s="5"/>
      <c r="N5753" s="5">
        <v>3.41</v>
      </c>
      <c r="O5753" s="5" t="s">
        <v>14880</v>
      </c>
      <c r="P5753" s="5" t="s">
        <v>270</v>
      </c>
      <c r="Q5753" s="5"/>
      <c r="R5753" s="5"/>
      <c r="S5753" s="5"/>
      <c r="T5753" s="5"/>
      <c r="U5753" s="5"/>
      <c r="V5753" s="5" t="s">
        <v>116</v>
      </c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 t="s">
        <v>117</v>
      </c>
      <c r="AI5753" s="5" t="s">
        <v>117</v>
      </c>
      <c r="AJ5753" s="5" t="s">
        <v>118</v>
      </c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  <c r="AY5753" s="5"/>
      <c r="AZ5753" s="5">
        <v>3.41</v>
      </c>
      <c r="BA5753" s="5" t="s">
        <v>117</v>
      </c>
      <c r="BB5753" s="5" t="s">
        <v>117</v>
      </c>
      <c r="BC5753" s="5"/>
      <c r="BD5753" s="5" t="s">
        <v>118</v>
      </c>
      <c r="BE5753" s="5" t="s">
        <v>119</v>
      </c>
      <c r="BF5753" s="5" t="s">
        <v>116</v>
      </c>
      <c r="BG5753" s="5" t="s">
        <v>14881</v>
      </c>
    </row>
    <row r="5754" spans="1:59">
      <c r="A5754" s="5" t="s">
        <v>18328</v>
      </c>
      <c r="B5754" s="5" t="s">
        <v>14601</v>
      </c>
      <c r="C5754" s="5" t="s">
        <v>14602</v>
      </c>
      <c r="D5754" s="5">
        <v>2</v>
      </c>
      <c r="E5754" s="5" t="s">
        <v>18329</v>
      </c>
      <c r="F5754" s="5" t="s">
        <v>6528</v>
      </c>
      <c r="G5754" s="5" t="s">
        <v>14443</v>
      </c>
      <c r="H5754" s="5" t="s">
        <v>14444</v>
      </c>
      <c r="I5754" s="5" t="s">
        <v>18330</v>
      </c>
      <c r="J5754" s="5" t="s">
        <v>18331</v>
      </c>
      <c r="K5754" s="5" t="s">
        <v>190</v>
      </c>
      <c r="L5754" s="5" t="s">
        <v>241</v>
      </c>
      <c r="M5754" s="5"/>
      <c r="N5754" s="5">
        <v>5.2</v>
      </c>
      <c r="O5754" s="5"/>
      <c r="P5754" s="5"/>
      <c r="Q5754" s="5"/>
      <c r="R5754" s="5"/>
      <c r="S5754" s="5"/>
      <c r="T5754" s="5"/>
      <c r="U5754" s="5"/>
      <c r="V5754" s="5" t="s">
        <v>116</v>
      </c>
      <c r="W5754" s="5"/>
      <c r="X5754" s="5"/>
      <c r="Y5754" s="5" t="s">
        <v>116</v>
      </c>
      <c r="Z5754" s="5"/>
      <c r="AA5754" s="5"/>
      <c r="AB5754" s="5"/>
      <c r="AC5754" s="5"/>
      <c r="AD5754" s="5"/>
      <c r="AE5754" s="5"/>
      <c r="AF5754" s="5"/>
      <c r="AG5754" s="5"/>
      <c r="AH5754" s="5" t="s">
        <v>117</v>
      </c>
      <c r="AI5754" s="5" t="s">
        <v>117</v>
      </c>
      <c r="AJ5754" s="5" t="s">
        <v>118</v>
      </c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  <c r="AY5754" s="5"/>
      <c r="AZ5754" s="5">
        <v>5.2</v>
      </c>
      <c r="BA5754" s="5" t="s">
        <v>117</v>
      </c>
      <c r="BB5754" s="5" t="s">
        <v>117</v>
      </c>
      <c r="BC5754" s="5"/>
      <c r="BD5754" s="5" t="s">
        <v>118</v>
      </c>
      <c r="BE5754" s="5" t="s">
        <v>119</v>
      </c>
      <c r="BF5754" s="5" t="s">
        <v>116</v>
      </c>
      <c r="BG5754" s="5" t="s">
        <v>14605</v>
      </c>
    </row>
    <row r="5755" spans="1:59">
      <c r="A5755" s="5" t="s">
        <v>18332</v>
      </c>
      <c r="B5755" s="5" t="s">
        <v>14865</v>
      </c>
      <c r="C5755" s="5" t="s">
        <v>14866</v>
      </c>
      <c r="D5755" s="5">
        <v>2</v>
      </c>
      <c r="E5755" s="5" t="s">
        <v>18333</v>
      </c>
      <c r="F5755" s="5" t="s">
        <v>6528</v>
      </c>
      <c r="G5755" s="5" t="s">
        <v>14443</v>
      </c>
      <c r="H5755" s="5" t="s">
        <v>14444</v>
      </c>
      <c r="I5755" s="5" t="s">
        <v>18334</v>
      </c>
      <c r="J5755" s="5" t="s">
        <v>18335</v>
      </c>
      <c r="K5755" s="5" t="s">
        <v>190</v>
      </c>
      <c r="L5755" s="5" t="s">
        <v>241</v>
      </c>
      <c r="M5755" s="5"/>
      <c r="N5755" s="5">
        <v>3.5</v>
      </c>
      <c r="O5755" s="5"/>
      <c r="P5755" s="5" t="s">
        <v>7248</v>
      </c>
      <c r="Q5755" s="5"/>
      <c r="R5755" s="5"/>
      <c r="S5755" s="5"/>
      <c r="T5755" s="5"/>
      <c r="U5755" s="5"/>
      <c r="V5755" s="5" t="s">
        <v>116</v>
      </c>
      <c r="W5755" s="5"/>
      <c r="X5755" s="5"/>
      <c r="Y5755" s="5"/>
      <c r="Z5755" s="5"/>
      <c r="AA5755" s="5"/>
      <c r="AB5755" s="5"/>
      <c r="AC5755" s="5"/>
      <c r="AD5755" s="5"/>
      <c r="AE5755" s="5" t="s">
        <v>116</v>
      </c>
      <c r="AF5755" s="5"/>
      <c r="AG5755" s="5"/>
      <c r="AH5755" s="5" t="s">
        <v>117</v>
      </c>
      <c r="AI5755" s="5" t="s">
        <v>117</v>
      </c>
      <c r="AJ5755" s="5" t="s">
        <v>118</v>
      </c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  <c r="AY5755" s="5"/>
      <c r="AZ5755" s="5">
        <v>3.5</v>
      </c>
      <c r="BA5755" s="5" t="s">
        <v>117</v>
      </c>
      <c r="BB5755" s="5" t="s">
        <v>117</v>
      </c>
      <c r="BC5755" s="5"/>
      <c r="BD5755" s="5" t="s">
        <v>118</v>
      </c>
      <c r="BE5755" s="5" t="s">
        <v>119</v>
      </c>
      <c r="BF5755" s="5" t="s">
        <v>116</v>
      </c>
      <c r="BG5755" s="5" t="s">
        <v>14870</v>
      </c>
    </row>
    <row r="5756" spans="1:59">
      <c r="A5756" s="5" t="s">
        <v>18336</v>
      </c>
      <c r="B5756" s="5" t="s">
        <v>14513</v>
      </c>
      <c r="C5756" s="5" t="s">
        <v>14514</v>
      </c>
      <c r="D5756" s="5">
        <v>2</v>
      </c>
      <c r="E5756" s="5" t="s">
        <v>18337</v>
      </c>
      <c r="F5756" s="5" t="s">
        <v>6528</v>
      </c>
      <c r="G5756" s="5" t="s">
        <v>14443</v>
      </c>
      <c r="H5756" s="5" t="s">
        <v>14444</v>
      </c>
      <c r="I5756" s="5" t="s">
        <v>18338</v>
      </c>
      <c r="J5756" s="5" t="s">
        <v>18339</v>
      </c>
      <c r="K5756" s="5"/>
      <c r="L5756" s="5" t="s">
        <v>1600</v>
      </c>
      <c r="M5756" s="5">
        <v>0</v>
      </c>
      <c r="N5756" s="5">
        <v>0</v>
      </c>
      <c r="O5756" s="5"/>
      <c r="P5756" s="5"/>
      <c r="Q5756" s="5"/>
      <c r="R5756" s="5"/>
      <c r="S5756" s="5"/>
      <c r="T5756" s="5"/>
      <c r="U5756" s="5"/>
      <c r="V5756" s="5" t="s">
        <v>116</v>
      </c>
      <c r="W5756" s="5"/>
      <c r="X5756" s="5"/>
      <c r="Y5756" s="5"/>
      <c r="Z5756" s="5"/>
      <c r="AA5756" s="5" t="s">
        <v>116</v>
      </c>
      <c r="AB5756" s="5"/>
      <c r="AC5756" s="5" t="s">
        <v>116</v>
      </c>
      <c r="AD5756" s="5"/>
      <c r="AE5756" s="5"/>
      <c r="AF5756" s="5"/>
      <c r="AG5756" s="5"/>
      <c r="AH5756" s="5" t="s">
        <v>117</v>
      </c>
      <c r="AI5756" s="5" t="s">
        <v>117</v>
      </c>
      <c r="AJ5756" s="5" t="s">
        <v>118</v>
      </c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  <c r="AY5756" s="5"/>
      <c r="AZ5756" s="5">
        <v>0</v>
      </c>
      <c r="BA5756" s="5" t="s">
        <v>117</v>
      </c>
      <c r="BB5756" s="5" t="s">
        <v>117</v>
      </c>
      <c r="BC5756" s="5"/>
      <c r="BD5756" s="5" t="s">
        <v>118</v>
      </c>
      <c r="BE5756" s="5" t="s">
        <v>127</v>
      </c>
      <c r="BF5756" s="5" t="s">
        <v>116</v>
      </c>
      <c r="BG5756" s="5" t="s">
        <v>14517</v>
      </c>
    </row>
    <row r="5757" spans="1:59">
      <c r="A5757" s="5" t="s">
        <v>18340</v>
      </c>
      <c r="B5757" s="5" t="s">
        <v>14513</v>
      </c>
      <c r="C5757" s="5" t="s">
        <v>14514</v>
      </c>
      <c r="D5757" s="5">
        <v>2</v>
      </c>
      <c r="E5757" s="5" t="s">
        <v>18341</v>
      </c>
      <c r="F5757" s="5" t="s">
        <v>6528</v>
      </c>
      <c r="G5757" s="5" t="s">
        <v>14443</v>
      </c>
      <c r="H5757" s="5" t="s">
        <v>14444</v>
      </c>
      <c r="I5757" s="5" t="s">
        <v>18342</v>
      </c>
      <c r="J5757" s="5" t="s">
        <v>18343</v>
      </c>
      <c r="K5757" s="5"/>
      <c r="L5757" s="5" t="s">
        <v>1600</v>
      </c>
      <c r="M5757" s="5">
        <v>0</v>
      </c>
      <c r="N5757" s="5">
        <v>0</v>
      </c>
      <c r="O5757" s="5"/>
      <c r="P5757" s="5"/>
      <c r="Q5757" s="5"/>
      <c r="R5757" s="5"/>
      <c r="S5757" s="5"/>
      <c r="T5757" s="5"/>
      <c r="U5757" s="5"/>
      <c r="V5757" s="5" t="s">
        <v>116</v>
      </c>
      <c r="W5757" s="5"/>
      <c r="X5757" s="5"/>
      <c r="Y5757" s="5"/>
      <c r="Z5757" s="5"/>
      <c r="AA5757" s="5" t="s">
        <v>116</v>
      </c>
      <c r="AB5757" s="5"/>
      <c r="AC5757" s="5" t="s">
        <v>116</v>
      </c>
      <c r="AD5757" s="5"/>
      <c r="AE5757" s="5"/>
      <c r="AF5757" s="5"/>
      <c r="AG5757" s="5"/>
      <c r="AH5757" s="5" t="s">
        <v>117</v>
      </c>
      <c r="AI5757" s="5" t="s">
        <v>117</v>
      </c>
      <c r="AJ5757" s="5" t="s">
        <v>118</v>
      </c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  <c r="AY5757" s="5"/>
      <c r="AZ5757" s="5">
        <v>0</v>
      </c>
      <c r="BA5757" s="5" t="s">
        <v>117</v>
      </c>
      <c r="BB5757" s="5" t="s">
        <v>117</v>
      </c>
      <c r="BC5757" s="5"/>
      <c r="BD5757" s="5" t="s">
        <v>118</v>
      </c>
      <c r="BE5757" s="5" t="s">
        <v>127</v>
      </c>
      <c r="BF5757" s="5" t="s">
        <v>116</v>
      </c>
      <c r="BG5757" s="5" t="s">
        <v>14517</v>
      </c>
    </row>
    <row r="5758" spans="1:59">
      <c r="A5758" s="5" t="s">
        <v>18344</v>
      </c>
      <c r="B5758" s="5" t="s">
        <v>14574</v>
      </c>
      <c r="C5758" s="5" t="s">
        <v>14575</v>
      </c>
      <c r="D5758" s="5">
        <v>2</v>
      </c>
      <c r="E5758" s="5" t="s">
        <v>18345</v>
      </c>
      <c r="F5758" s="5" t="s">
        <v>6528</v>
      </c>
      <c r="G5758" s="5" t="s">
        <v>14443</v>
      </c>
      <c r="H5758" s="5" t="s">
        <v>14444</v>
      </c>
      <c r="I5758" s="5" t="s">
        <v>18346</v>
      </c>
      <c r="J5758" s="5" t="s">
        <v>18347</v>
      </c>
      <c r="K5758" s="5"/>
      <c r="L5758" s="5" t="s">
        <v>1600</v>
      </c>
      <c r="M5758" s="5">
        <v>0</v>
      </c>
      <c r="N5758" s="5">
        <v>0</v>
      </c>
      <c r="O5758" s="5"/>
      <c r="P5758" s="5"/>
      <c r="Q5758" s="5"/>
      <c r="R5758" s="5"/>
      <c r="S5758" s="5"/>
      <c r="T5758" s="5"/>
      <c r="U5758" s="5"/>
      <c r="V5758" s="5" t="s">
        <v>116</v>
      </c>
      <c r="W5758" s="5"/>
      <c r="X5758" s="5"/>
      <c r="Y5758" s="5"/>
      <c r="Z5758" s="5"/>
      <c r="AA5758" s="5" t="s">
        <v>116</v>
      </c>
      <c r="AB5758" s="5"/>
      <c r="AC5758" s="5" t="s">
        <v>116</v>
      </c>
      <c r="AD5758" s="5"/>
      <c r="AE5758" s="5"/>
      <c r="AF5758" s="5"/>
      <c r="AG5758" s="5"/>
      <c r="AH5758" s="5" t="s">
        <v>1613</v>
      </c>
      <c r="AI5758" s="5" t="s">
        <v>117</v>
      </c>
      <c r="AJ5758" s="5" t="s">
        <v>118</v>
      </c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  <c r="AY5758" s="5"/>
      <c r="AZ5758" s="5">
        <v>0</v>
      </c>
      <c r="BA5758" s="5" t="s">
        <v>1613</v>
      </c>
      <c r="BB5758" s="5" t="s">
        <v>117</v>
      </c>
      <c r="BC5758" s="5"/>
      <c r="BD5758" s="5" t="s">
        <v>118</v>
      </c>
      <c r="BE5758" s="5" t="s">
        <v>1614</v>
      </c>
      <c r="BF5758" s="5" t="s">
        <v>116</v>
      </c>
      <c r="BG5758" s="5" t="s">
        <v>14581</v>
      </c>
    </row>
    <row r="5759" spans="1:59">
      <c r="A5759" s="5" t="s">
        <v>18348</v>
      </c>
      <c r="B5759" s="5" t="s">
        <v>15253</v>
      </c>
      <c r="C5759" s="5" t="s">
        <v>15254</v>
      </c>
      <c r="D5759" s="5">
        <v>2</v>
      </c>
      <c r="E5759" s="5" t="s">
        <v>18349</v>
      </c>
      <c r="F5759" s="5" t="s">
        <v>6528</v>
      </c>
      <c r="G5759" s="5" t="s">
        <v>14443</v>
      </c>
      <c r="H5759" s="5" t="s">
        <v>14444</v>
      </c>
      <c r="I5759" s="5" t="s">
        <v>18350</v>
      </c>
      <c r="J5759" s="5" t="s">
        <v>18351</v>
      </c>
      <c r="K5759" s="5"/>
      <c r="L5759" s="5" t="s">
        <v>1600</v>
      </c>
      <c r="M5759" s="5">
        <v>0</v>
      </c>
      <c r="N5759" s="5">
        <v>0</v>
      </c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 t="s">
        <v>116</v>
      </c>
      <c r="AD5759" s="5"/>
      <c r="AE5759" s="5"/>
      <c r="AF5759" s="5"/>
      <c r="AG5759" s="5"/>
      <c r="AH5759" s="5" t="s">
        <v>117</v>
      </c>
      <c r="AI5759" s="5" t="s">
        <v>117</v>
      </c>
      <c r="AJ5759" s="5" t="s">
        <v>118</v>
      </c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  <c r="AY5759" s="5"/>
      <c r="AZ5759" s="5">
        <v>0</v>
      </c>
      <c r="BA5759" s="5" t="s">
        <v>117</v>
      </c>
      <c r="BB5759" s="5" t="s">
        <v>117</v>
      </c>
      <c r="BC5759" s="5"/>
      <c r="BD5759" s="5" t="s">
        <v>118</v>
      </c>
      <c r="BE5759" s="5" t="s">
        <v>127</v>
      </c>
      <c r="BF5759" s="5"/>
      <c r="BG5759" s="5"/>
    </row>
    <row r="5760" spans="1:59">
      <c r="A5760" s="5" t="s">
        <v>18352</v>
      </c>
      <c r="B5760" s="5" t="s">
        <v>15253</v>
      </c>
      <c r="C5760" s="5" t="s">
        <v>15254</v>
      </c>
      <c r="D5760" s="5">
        <v>2</v>
      </c>
      <c r="E5760" s="5" t="s">
        <v>18353</v>
      </c>
      <c r="F5760" s="5" t="s">
        <v>6528</v>
      </c>
      <c r="G5760" s="5" t="s">
        <v>14443</v>
      </c>
      <c r="H5760" s="5" t="s">
        <v>14444</v>
      </c>
      <c r="I5760" s="5" t="s">
        <v>18354</v>
      </c>
      <c r="J5760" s="5" t="s">
        <v>18355</v>
      </c>
      <c r="K5760" s="5"/>
      <c r="L5760" s="5" t="s">
        <v>1600</v>
      </c>
      <c r="M5760" s="5">
        <v>0</v>
      </c>
      <c r="N5760" s="5">
        <v>0</v>
      </c>
      <c r="O5760" s="5"/>
      <c r="P5760" s="5"/>
      <c r="Q5760" s="5"/>
      <c r="R5760" s="5"/>
      <c r="S5760" s="5"/>
      <c r="T5760" s="5"/>
      <c r="U5760" s="5"/>
      <c r="V5760" s="5" t="s">
        <v>116</v>
      </c>
      <c r="W5760" s="5"/>
      <c r="X5760" s="5"/>
      <c r="Y5760" s="5"/>
      <c r="Z5760" s="5"/>
      <c r="AA5760" s="5"/>
      <c r="AB5760" s="5"/>
      <c r="AC5760" s="5" t="s">
        <v>116</v>
      </c>
      <c r="AD5760" s="5"/>
      <c r="AE5760" s="5"/>
      <c r="AF5760" s="5"/>
      <c r="AG5760" s="5"/>
      <c r="AH5760" s="5" t="s">
        <v>117</v>
      </c>
      <c r="AI5760" s="5" t="s">
        <v>117</v>
      </c>
      <c r="AJ5760" s="5" t="s">
        <v>118</v>
      </c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  <c r="AY5760" s="5"/>
      <c r="AZ5760" s="5">
        <v>0</v>
      </c>
      <c r="BA5760" s="5" t="s">
        <v>117</v>
      </c>
      <c r="BB5760" s="5" t="s">
        <v>117</v>
      </c>
      <c r="BC5760" s="5"/>
      <c r="BD5760" s="5" t="s">
        <v>118</v>
      </c>
      <c r="BE5760" s="5" t="s">
        <v>127</v>
      </c>
      <c r="BF5760" s="5"/>
      <c r="BG5760" s="5"/>
    </row>
    <row r="5761" spans="1:59">
      <c r="A5761" s="5" t="s">
        <v>18356</v>
      </c>
      <c r="B5761" s="5" t="s">
        <v>14507</v>
      </c>
      <c r="C5761" s="5" t="s">
        <v>14508</v>
      </c>
      <c r="D5761" s="5">
        <v>2</v>
      </c>
      <c r="E5761" s="5" t="s">
        <v>18357</v>
      </c>
      <c r="F5761" s="5" t="s">
        <v>6528</v>
      </c>
      <c r="G5761" s="5" t="s">
        <v>14443</v>
      </c>
      <c r="H5761" s="5" t="s">
        <v>14444</v>
      </c>
      <c r="I5761" s="5" t="s">
        <v>18358</v>
      </c>
      <c r="J5761" s="5" t="s">
        <v>18359</v>
      </c>
      <c r="K5761" s="5"/>
      <c r="L5761" s="5" t="s">
        <v>1600</v>
      </c>
      <c r="M5761" s="5">
        <v>0</v>
      </c>
      <c r="N5761" s="5">
        <v>0</v>
      </c>
      <c r="O5761" s="5"/>
      <c r="P5761" s="5"/>
      <c r="Q5761" s="5"/>
      <c r="R5761" s="5"/>
      <c r="S5761" s="5"/>
      <c r="T5761" s="5"/>
      <c r="U5761" s="5"/>
      <c r="V5761" s="5" t="s">
        <v>116</v>
      </c>
      <c r="W5761" s="5"/>
      <c r="X5761" s="5"/>
      <c r="Y5761" s="5"/>
      <c r="Z5761" s="5"/>
      <c r="AA5761" s="5" t="s">
        <v>116</v>
      </c>
      <c r="AB5761" s="5"/>
      <c r="AC5761" s="5" t="s">
        <v>116</v>
      </c>
      <c r="AD5761" s="5"/>
      <c r="AE5761" s="5"/>
      <c r="AF5761" s="5"/>
      <c r="AG5761" s="5"/>
      <c r="AH5761" s="5" t="s">
        <v>117</v>
      </c>
      <c r="AI5761" s="5" t="s">
        <v>117</v>
      </c>
      <c r="AJ5761" s="5" t="s">
        <v>118</v>
      </c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  <c r="AY5761" s="5"/>
      <c r="AZ5761" s="5">
        <v>0</v>
      </c>
      <c r="BA5761" s="5" t="s">
        <v>117</v>
      </c>
      <c r="BB5761" s="5" t="s">
        <v>117</v>
      </c>
      <c r="BC5761" s="5"/>
      <c r="BD5761" s="5" t="s">
        <v>118</v>
      </c>
      <c r="BE5761" s="5" t="s">
        <v>127</v>
      </c>
      <c r="BF5761" s="5" t="s">
        <v>116</v>
      </c>
      <c r="BG5761" s="5" t="s">
        <v>14511</v>
      </c>
    </row>
    <row r="5762" spans="1:59">
      <c r="A5762" s="5" t="s">
        <v>18360</v>
      </c>
      <c r="B5762" s="5" t="s">
        <v>14513</v>
      </c>
      <c r="C5762" s="5" t="s">
        <v>14514</v>
      </c>
      <c r="D5762" s="5">
        <v>2</v>
      </c>
      <c r="E5762" s="5" t="s">
        <v>18361</v>
      </c>
      <c r="F5762" s="5" t="s">
        <v>6528</v>
      </c>
      <c r="G5762" s="5" t="s">
        <v>14443</v>
      </c>
      <c r="H5762" s="5" t="s">
        <v>14444</v>
      </c>
      <c r="I5762" s="5" t="s">
        <v>18362</v>
      </c>
      <c r="J5762" s="5" t="s">
        <v>18363</v>
      </c>
      <c r="K5762" s="5"/>
      <c r="L5762" s="5" t="s">
        <v>1600</v>
      </c>
      <c r="M5762" s="5">
        <v>0</v>
      </c>
      <c r="N5762" s="5">
        <v>0</v>
      </c>
      <c r="O5762" s="5"/>
      <c r="P5762" s="5"/>
      <c r="Q5762" s="5"/>
      <c r="R5762" s="5"/>
      <c r="S5762" s="5"/>
      <c r="T5762" s="5"/>
      <c r="U5762" s="5"/>
      <c r="V5762" s="5" t="s">
        <v>116</v>
      </c>
      <c r="W5762" s="5"/>
      <c r="X5762" s="5"/>
      <c r="Y5762" s="5"/>
      <c r="Z5762" s="5"/>
      <c r="AA5762" s="5" t="s">
        <v>116</v>
      </c>
      <c r="AB5762" s="5"/>
      <c r="AC5762" s="5" t="s">
        <v>116</v>
      </c>
      <c r="AD5762" s="5"/>
      <c r="AE5762" s="5"/>
      <c r="AF5762" s="5"/>
      <c r="AG5762" s="5"/>
      <c r="AH5762" s="5" t="s">
        <v>1613</v>
      </c>
      <c r="AI5762" s="5" t="s">
        <v>117</v>
      </c>
      <c r="AJ5762" s="5" t="s">
        <v>118</v>
      </c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  <c r="AY5762" s="5"/>
      <c r="AZ5762" s="5">
        <v>0</v>
      </c>
      <c r="BA5762" s="5" t="s">
        <v>1613</v>
      </c>
      <c r="BB5762" s="5" t="s">
        <v>117</v>
      </c>
      <c r="BC5762" s="5"/>
      <c r="BD5762" s="5" t="s">
        <v>118</v>
      </c>
      <c r="BE5762" s="5" t="s">
        <v>1614</v>
      </c>
      <c r="BF5762" s="5" t="s">
        <v>116</v>
      </c>
      <c r="BG5762" s="5" t="s">
        <v>14517</v>
      </c>
    </row>
    <row r="5763" spans="1:59">
      <c r="A5763" s="5" t="s">
        <v>18364</v>
      </c>
      <c r="B5763" s="5" t="s">
        <v>14693</v>
      </c>
      <c r="C5763" s="5" t="s">
        <v>14694</v>
      </c>
      <c r="D5763" s="5">
        <v>2</v>
      </c>
      <c r="E5763" s="5" t="s">
        <v>18365</v>
      </c>
      <c r="F5763" s="5" t="s">
        <v>6528</v>
      </c>
      <c r="G5763" s="5" t="s">
        <v>14443</v>
      </c>
      <c r="H5763" s="5" t="s">
        <v>14444</v>
      </c>
      <c r="I5763" s="5" t="s">
        <v>18366</v>
      </c>
      <c r="J5763" s="5" t="s">
        <v>18367</v>
      </c>
      <c r="K5763" s="5"/>
      <c r="L5763" s="5" t="s">
        <v>1600</v>
      </c>
      <c r="M5763" s="5">
        <v>0</v>
      </c>
      <c r="N5763" s="5">
        <v>0</v>
      </c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 t="s">
        <v>116</v>
      </c>
      <c r="AB5763" s="5"/>
      <c r="AC5763" s="5" t="s">
        <v>116</v>
      </c>
      <c r="AD5763" s="5"/>
      <c r="AE5763" s="5"/>
      <c r="AF5763" s="5"/>
      <c r="AG5763" s="5"/>
      <c r="AH5763" s="5" t="s">
        <v>117</v>
      </c>
      <c r="AI5763" s="5" t="s">
        <v>117</v>
      </c>
      <c r="AJ5763" s="5" t="s">
        <v>118</v>
      </c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  <c r="AY5763" s="5"/>
      <c r="AZ5763" s="5">
        <v>0</v>
      </c>
      <c r="BA5763" s="5" t="s">
        <v>117</v>
      </c>
      <c r="BB5763" s="5" t="s">
        <v>117</v>
      </c>
      <c r="BC5763" s="5"/>
      <c r="BD5763" s="5" t="s">
        <v>118</v>
      </c>
      <c r="BE5763" s="5" t="s">
        <v>127</v>
      </c>
      <c r="BF5763" s="5" t="s">
        <v>116</v>
      </c>
      <c r="BG5763" s="5" t="s">
        <v>14698</v>
      </c>
    </row>
    <row r="5764" spans="1:59">
      <c r="A5764" s="5" t="s">
        <v>18368</v>
      </c>
      <c r="B5764" s="5" t="s">
        <v>15365</v>
      </c>
      <c r="C5764" s="5" t="s">
        <v>15366</v>
      </c>
      <c r="D5764" s="5">
        <v>2</v>
      </c>
      <c r="E5764" s="5" t="s">
        <v>18369</v>
      </c>
      <c r="F5764" s="5" t="s">
        <v>6528</v>
      </c>
      <c r="G5764" s="5" t="s">
        <v>14443</v>
      </c>
      <c r="H5764" s="5" t="s">
        <v>14444</v>
      </c>
      <c r="I5764" s="5" t="s">
        <v>18370</v>
      </c>
      <c r="J5764" s="5" t="s">
        <v>18371</v>
      </c>
      <c r="K5764" s="5"/>
      <c r="L5764" s="5" t="s">
        <v>1600</v>
      </c>
      <c r="M5764" s="5">
        <v>0</v>
      </c>
      <c r="N5764" s="5">
        <v>0</v>
      </c>
      <c r="O5764" s="5"/>
      <c r="P5764" s="5"/>
      <c r="Q5764" s="5"/>
      <c r="R5764" s="5"/>
      <c r="S5764" s="5"/>
      <c r="T5764" s="5"/>
      <c r="U5764" s="5"/>
      <c r="V5764" s="5" t="s">
        <v>116</v>
      </c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 t="s">
        <v>117</v>
      </c>
      <c r="AI5764" s="5" t="s">
        <v>117</v>
      </c>
      <c r="AJ5764" s="5" t="s">
        <v>118</v>
      </c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  <c r="AY5764" s="5"/>
      <c r="AZ5764" s="5">
        <v>0</v>
      </c>
      <c r="BA5764" s="5" t="s">
        <v>117</v>
      </c>
      <c r="BB5764" s="5" t="s">
        <v>117</v>
      </c>
      <c r="BC5764" s="5"/>
      <c r="BD5764" s="5" t="s">
        <v>118</v>
      </c>
      <c r="BE5764" s="5" t="s">
        <v>127</v>
      </c>
      <c r="BF5764" s="5" t="s">
        <v>116</v>
      </c>
      <c r="BG5764" s="5" t="s">
        <v>15370</v>
      </c>
    </row>
    <row r="5765" spans="1:59">
      <c r="A5765" s="5" t="s">
        <v>18372</v>
      </c>
      <c r="B5765" s="5" t="s">
        <v>14483</v>
      </c>
      <c r="C5765" s="5" t="s">
        <v>14484</v>
      </c>
      <c r="D5765" s="5">
        <v>2</v>
      </c>
      <c r="E5765" s="5" t="s">
        <v>18373</v>
      </c>
      <c r="F5765" s="5" t="s">
        <v>6528</v>
      </c>
      <c r="G5765" s="5" t="s">
        <v>14443</v>
      </c>
      <c r="H5765" s="5" t="s">
        <v>14444</v>
      </c>
      <c r="I5765" s="5" t="s">
        <v>18374</v>
      </c>
      <c r="J5765" s="5" t="s">
        <v>18375</v>
      </c>
      <c r="K5765" s="5"/>
      <c r="L5765" s="5" t="s">
        <v>1600</v>
      </c>
      <c r="M5765" s="5">
        <v>0</v>
      </c>
      <c r="N5765" s="5">
        <v>0</v>
      </c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 t="s">
        <v>116</v>
      </c>
      <c r="AB5765" s="5"/>
      <c r="AC5765" s="5" t="s">
        <v>116</v>
      </c>
      <c r="AD5765" s="5"/>
      <c r="AE5765" s="5"/>
      <c r="AF5765" s="5"/>
      <c r="AG5765" s="5"/>
      <c r="AH5765" s="5" t="s">
        <v>1613</v>
      </c>
      <c r="AI5765" s="5" t="s">
        <v>117</v>
      </c>
      <c r="AJ5765" s="5" t="s">
        <v>118</v>
      </c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  <c r="AY5765" s="5"/>
      <c r="AZ5765" s="5">
        <v>0</v>
      </c>
      <c r="BA5765" s="5" t="s">
        <v>1613</v>
      </c>
      <c r="BB5765" s="5" t="s">
        <v>117</v>
      </c>
      <c r="BC5765" s="5"/>
      <c r="BD5765" s="5" t="s">
        <v>118</v>
      </c>
      <c r="BE5765" s="5" t="s">
        <v>1614</v>
      </c>
      <c r="BF5765" s="5" t="s">
        <v>14487</v>
      </c>
      <c r="BG5765" s="5"/>
    </row>
    <row r="5766" spans="1:59">
      <c r="A5766" s="5" t="s">
        <v>18376</v>
      </c>
      <c r="B5766" s="5" t="s">
        <v>14677</v>
      </c>
      <c r="C5766" s="5" t="s">
        <v>14678</v>
      </c>
      <c r="D5766" s="5">
        <v>2</v>
      </c>
      <c r="E5766" s="5" t="s">
        <v>18377</v>
      </c>
      <c r="F5766" s="5" t="s">
        <v>6528</v>
      </c>
      <c r="G5766" s="5" t="s">
        <v>14443</v>
      </c>
      <c r="H5766" s="5" t="s">
        <v>14444</v>
      </c>
      <c r="I5766" s="5" t="s">
        <v>18378</v>
      </c>
      <c r="J5766" s="5" t="s">
        <v>18379</v>
      </c>
      <c r="K5766" s="5"/>
      <c r="L5766" s="5" t="s">
        <v>1600</v>
      </c>
      <c r="M5766" s="5">
        <v>0</v>
      </c>
      <c r="N5766" s="5">
        <v>0</v>
      </c>
      <c r="O5766" s="5"/>
      <c r="P5766" s="5"/>
      <c r="Q5766" s="5"/>
      <c r="R5766" s="5"/>
      <c r="S5766" s="5"/>
      <c r="T5766" s="5"/>
      <c r="U5766" s="5"/>
      <c r="V5766" s="5" t="s">
        <v>116</v>
      </c>
      <c r="W5766" s="5"/>
      <c r="X5766" s="5"/>
      <c r="Y5766" s="5"/>
      <c r="Z5766" s="5"/>
      <c r="AA5766" s="5" t="s">
        <v>116</v>
      </c>
      <c r="AB5766" s="5"/>
      <c r="AC5766" s="5" t="s">
        <v>116</v>
      </c>
      <c r="AD5766" s="5"/>
      <c r="AE5766" s="5"/>
      <c r="AF5766" s="5"/>
      <c r="AG5766" s="5"/>
      <c r="AH5766" s="5" t="s">
        <v>117</v>
      </c>
      <c r="AI5766" s="5" t="s">
        <v>117</v>
      </c>
      <c r="AJ5766" s="5" t="s">
        <v>118</v>
      </c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  <c r="AY5766" s="5"/>
      <c r="AZ5766" s="5">
        <v>0</v>
      </c>
      <c r="BA5766" s="5" t="s">
        <v>117</v>
      </c>
      <c r="BB5766" s="5" t="s">
        <v>117</v>
      </c>
      <c r="BC5766" s="5"/>
      <c r="BD5766" s="5" t="s">
        <v>118</v>
      </c>
      <c r="BE5766" s="5" t="s">
        <v>127</v>
      </c>
      <c r="BF5766" s="5" t="s">
        <v>116</v>
      </c>
      <c r="BG5766" s="5" t="s">
        <v>14681</v>
      </c>
    </row>
    <row r="5767" spans="1:59">
      <c r="A5767" s="5" t="s">
        <v>18380</v>
      </c>
      <c r="B5767" s="5" t="s">
        <v>17113</v>
      </c>
      <c r="C5767" s="5" t="s">
        <v>17114</v>
      </c>
      <c r="D5767" s="5">
        <v>2</v>
      </c>
      <c r="E5767" s="5" t="s">
        <v>18381</v>
      </c>
      <c r="F5767" s="5" t="s">
        <v>6528</v>
      </c>
      <c r="G5767" s="5" t="s">
        <v>14443</v>
      </c>
      <c r="H5767" s="5" t="s">
        <v>14444</v>
      </c>
      <c r="I5767" s="5" t="s">
        <v>18382</v>
      </c>
      <c r="J5767" s="5" t="s">
        <v>18383</v>
      </c>
      <c r="K5767" s="5"/>
      <c r="L5767" s="5" t="s">
        <v>1600</v>
      </c>
      <c r="M5767" s="5">
        <v>0</v>
      </c>
      <c r="N5767" s="5">
        <v>0</v>
      </c>
      <c r="O5767" s="5"/>
      <c r="P5767" s="5"/>
      <c r="Q5767" s="5"/>
      <c r="R5767" s="5"/>
      <c r="S5767" s="5"/>
      <c r="T5767" s="5"/>
      <c r="U5767" s="5"/>
      <c r="V5767" s="5" t="s">
        <v>116</v>
      </c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 t="s">
        <v>117</v>
      </c>
      <c r="AI5767" s="5" t="s">
        <v>117</v>
      </c>
      <c r="AJ5767" s="5" t="s">
        <v>118</v>
      </c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  <c r="AY5767" s="5"/>
      <c r="AZ5767" s="5">
        <v>0</v>
      </c>
      <c r="BA5767" s="5" t="s">
        <v>117</v>
      </c>
      <c r="BB5767" s="5" t="s">
        <v>117</v>
      </c>
      <c r="BC5767" s="5"/>
      <c r="BD5767" s="5" t="s">
        <v>118</v>
      </c>
      <c r="BE5767" s="5" t="s">
        <v>127</v>
      </c>
      <c r="BF5767" s="5" t="s">
        <v>116</v>
      </c>
      <c r="BG5767" s="5" t="s">
        <v>17118</v>
      </c>
    </row>
    <row r="5768" spans="1:59">
      <c r="A5768" s="5" t="s">
        <v>18384</v>
      </c>
      <c r="B5768" s="5" t="s">
        <v>14507</v>
      </c>
      <c r="C5768" s="5" t="s">
        <v>14508</v>
      </c>
      <c r="D5768" s="5">
        <v>2</v>
      </c>
      <c r="E5768" s="5" t="s">
        <v>18385</v>
      </c>
      <c r="F5768" s="5" t="s">
        <v>6528</v>
      </c>
      <c r="G5768" s="5" t="s">
        <v>14443</v>
      </c>
      <c r="H5768" s="5" t="s">
        <v>14444</v>
      </c>
      <c r="I5768" s="5" t="s">
        <v>18386</v>
      </c>
      <c r="J5768" s="5" t="s">
        <v>18387</v>
      </c>
      <c r="K5768" s="5"/>
      <c r="L5768" s="5" t="s">
        <v>1600</v>
      </c>
      <c r="M5768" s="5">
        <v>0</v>
      </c>
      <c r="N5768" s="5">
        <v>0</v>
      </c>
      <c r="O5768" s="5"/>
      <c r="P5768" s="5"/>
      <c r="Q5768" s="5"/>
      <c r="R5768" s="5"/>
      <c r="S5768" s="5"/>
      <c r="T5768" s="5"/>
      <c r="U5768" s="5"/>
      <c r="V5768" s="5" t="s">
        <v>116</v>
      </c>
      <c r="W5768" s="5"/>
      <c r="X5768" s="5"/>
      <c r="Y5768" s="5"/>
      <c r="Z5768" s="5"/>
      <c r="AA5768" s="5" t="s">
        <v>116</v>
      </c>
      <c r="AB5768" s="5"/>
      <c r="AC5768" s="5" t="s">
        <v>116</v>
      </c>
      <c r="AD5768" s="5"/>
      <c r="AE5768" s="5"/>
      <c r="AF5768" s="5"/>
      <c r="AG5768" s="5"/>
      <c r="AH5768" s="5" t="s">
        <v>117</v>
      </c>
      <c r="AI5768" s="5" t="s">
        <v>117</v>
      </c>
      <c r="AJ5768" s="5" t="s">
        <v>118</v>
      </c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  <c r="AY5768" s="5"/>
      <c r="AZ5768" s="5">
        <v>0</v>
      </c>
      <c r="BA5768" s="5" t="s">
        <v>117</v>
      </c>
      <c r="BB5768" s="5" t="s">
        <v>117</v>
      </c>
      <c r="BC5768" s="5"/>
      <c r="BD5768" s="5" t="s">
        <v>118</v>
      </c>
      <c r="BE5768" s="5" t="s">
        <v>127</v>
      </c>
      <c r="BF5768" s="5" t="s">
        <v>116</v>
      </c>
      <c r="BG5768" s="5" t="s">
        <v>14511</v>
      </c>
    </row>
    <row r="5769" spans="1:59">
      <c r="A5769" s="5" t="s">
        <v>18388</v>
      </c>
      <c r="B5769" s="5" t="s">
        <v>14460</v>
      </c>
      <c r="C5769" s="5" t="s">
        <v>14461</v>
      </c>
      <c r="D5769" s="5">
        <v>2</v>
      </c>
      <c r="E5769" s="5" t="s">
        <v>18389</v>
      </c>
      <c r="F5769" s="5" t="s">
        <v>6528</v>
      </c>
      <c r="G5769" s="5" t="s">
        <v>14443</v>
      </c>
      <c r="H5769" s="5" t="s">
        <v>14444</v>
      </c>
      <c r="I5769" s="5" t="s">
        <v>18390</v>
      </c>
      <c r="J5769" s="5" t="s">
        <v>18391</v>
      </c>
      <c r="K5769" s="5"/>
      <c r="L5769" s="5" t="s">
        <v>1600</v>
      </c>
      <c r="M5769" s="5">
        <v>0</v>
      </c>
      <c r="N5769" s="5">
        <v>0</v>
      </c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 t="s">
        <v>116</v>
      </c>
      <c r="AB5769" s="5"/>
      <c r="AC5769" s="5"/>
      <c r="AD5769" s="5"/>
      <c r="AE5769" s="5"/>
      <c r="AF5769" s="5"/>
      <c r="AG5769" s="5"/>
      <c r="AH5769" s="5" t="s">
        <v>117</v>
      </c>
      <c r="AI5769" s="5" t="s">
        <v>117</v>
      </c>
      <c r="AJ5769" s="5" t="s">
        <v>118</v>
      </c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  <c r="AY5769" s="5"/>
      <c r="AZ5769" s="5">
        <v>0</v>
      </c>
      <c r="BA5769" s="5" t="s">
        <v>117</v>
      </c>
      <c r="BB5769" s="5" t="s">
        <v>117</v>
      </c>
      <c r="BC5769" s="5"/>
      <c r="BD5769" s="5" t="s">
        <v>118</v>
      </c>
      <c r="BE5769" s="5" t="s">
        <v>127</v>
      </c>
      <c r="BF5769" s="5" t="s">
        <v>116</v>
      </c>
      <c r="BG5769" s="5" t="s">
        <v>14464</v>
      </c>
    </row>
    <row r="5770" spans="1:59">
      <c r="A5770" s="5" t="s">
        <v>18392</v>
      </c>
      <c r="B5770" s="5" t="s">
        <v>14528</v>
      </c>
      <c r="C5770" s="5" t="s">
        <v>14529</v>
      </c>
      <c r="D5770" s="5">
        <v>2</v>
      </c>
      <c r="E5770" s="5" t="s">
        <v>18393</v>
      </c>
      <c r="F5770" s="5" t="s">
        <v>6528</v>
      </c>
      <c r="G5770" s="5" t="s">
        <v>14443</v>
      </c>
      <c r="H5770" s="5" t="s">
        <v>14444</v>
      </c>
      <c r="I5770" s="5" t="s">
        <v>18394</v>
      </c>
      <c r="J5770" s="5" t="s">
        <v>18395</v>
      </c>
      <c r="K5770" s="5"/>
      <c r="L5770" s="5" t="s">
        <v>1600</v>
      </c>
      <c r="M5770" s="5">
        <v>0</v>
      </c>
      <c r="N5770" s="5">
        <v>0</v>
      </c>
      <c r="O5770" s="5"/>
      <c r="P5770" s="5"/>
      <c r="Q5770" s="5"/>
      <c r="R5770" s="5"/>
      <c r="S5770" s="5"/>
      <c r="T5770" s="5"/>
      <c r="U5770" s="5"/>
      <c r="V5770" s="5" t="s">
        <v>116</v>
      </c>
      <c r="W5770" s="5"/>
      <c r="X5770" s="5"/>
      <c r="Y5770" s="5"/>
      <c r="Z5770" s="5"/>
      <c r="AA5770" s="5" t="s">
        <v>116</v>
      </c>
      <c r="AB5770" s="5"/>
      <c r="AC5770" s="5" t="s">
        <v>116</v>
      </c>
      <c r="AD5770" s="5"/>
      <c r="AE5770" s="5"/>
      <c r="AF5770" s="5"/>
      <c r="AG5770" s="5"/>
      <c r="AH5770" s="5" t="s">
        <v>117</v>
      </c>
      <c r="AI5770" s="5" t="s">
        <v>117</v>
      </c>
      <c r="AJ5770" s="5" t="s">
        <v>118</v>
      </c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  <c r="AY5770" s="5"/>
      <c r="AZ5770" s="5">
        <v>0</v>
      </c>
      <c r="BA5770" s="5" t="s">
        <v>117</v>
      </c>
      <c r="BB5770" s="5" t="s">
        <v>117</v>
      </c>
      <c r="BC5770" s="5"/>
      <c r="BD5770" s="5" t="s">
        <v>118</v>
      </c>
      <c r="BE5770" s="5" t="s">
        <v>127</v>
      </c>
      <c r="BF5770" s="5"/>
      <c r="BG5770" s="5"/>
    </row>
    <row r="5771" spans="1:59">
      <c r="A5771" s="5" t="s">
        <v>18396</v>
      </c>
      <c r="B5771" s="5" t="s">
        <v>18397</v>
      </c>
      <c r="C5771" s="5" t="s">
        <v>18398</v>
      </c>
      <c r="D5771" s="5">
        <v>2</v>
      </c>
      <c r="E5771" s="5" t="s">
        <v>5417</v>
      </c>
      <c r="F5771" s="5" t="s">
        <v>6528</v>
      </c>
      <c r="G5771" s="5" t="s">
        <v>14443</v>
      </c>
      <c r="H5771" s="5" t="s">
        <v>14444</v>
      </c>
      <c r="I5771" s="5" t="s">
        <v>18399</v>
      </c>
      <c r="J5771" s="5" t="s">
        <v>18400</v>
      </c>
      <c r="K5771" s="5"/>
      <c r="L5771" s="5" t="s">
        <v>1600</v>
      </c>
      <c r="M5771" s="5">
        <v>0</v>
      </c>
      <c r="N5771" s="5">
        <v>0</v>
      </c>
      <c r="O5771" s="5"/>
      <c r="P5771" s="5"/>
      <c r="Q5771" s="5"/>
      <c r="R5771" s="5"/>
      <c r="S5771" s="5"/>
      <c r="T5771" s="5"/>
      <c r="U5771" s="5"/>
      <c r="V5771" s="5" t="s">
        <v>116</v>
      </c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 t="s">
        <v>117</v>
      </c>
      <c r="AI5771" s="5" t="s">
        <v>117</v>
      </c>
      <c r="AJ5771" s="5" t="s">
        <v>118</v>
      </c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  <c r="AY5771" s="5"/>
      <c r="AZ5771" s="5">
        <v>0</v>
      </c>
      <c r="BA5771" s="5" t="s">
        <v>117</v>
      </c>
      <c r="BB5771" s="5" t="s">
        <v>117</v>
      </c>
      <c r="BC5771" s="5"/>
      <c r="BD5771" s="5" t="s">
        <v>118</v>
      </c>
      <c r="BE5771" s="5" t="s">
        <v>127</v>
      </c>
      <c r="BF5771" s="5" t="s">
        <v>116</v>
      </c>
      <c r="BG5771" s="5" t="s">
        <v>15281</v>
      </c>
    </row>
    <row r="5772" spans="1:59">
      <c r="A5772" s="5" t="s">
        <v>18401</v>
      </c>
      <c r="B5772" s="5" t="s">
        <v>16217</v>
      </c>
      <c r="C5772" s="5" t="s">
        <v>16218</v>
      </c>
      <c r="D5772" s="5">
        <v>2</v>
      </c>
      <c r="E5772" s="5" t="s">
        <v>5417</v>
      </c>
      <c r="F5772" s="5" t="s">
        <v>6528</v>
      </c>
      <c r="G5772" s="5" t="s">
        <v>14443</v>
      </c>
      <c r="H5772" s="5" t="s">
        <v>14444</v>
      </c>
      <c r="I5772" s="5" t="s">
        <v>18402</v>
      </c>
      <c r="J5772" s="5" t="s">
        <v>18403</v>
      </c>
      <c r="K5772" s="5"/>
      <c r="L5772" s="5" t="s">
        <v>1600</v>
      </c>
      <c r="M5772" s="5">
        <v>0</v>
      </c>
      <c r="N5772" s="5">
        <v>0</v>
      </c>
      <c r="O5772" s="5"/>
      <c r="P5772" s="5"/>
      <c r="Q5772" s="5"/>
      <c r="R5772" s="5"/>
      <c r="S5772" s="5"/>
      <c r="T5772" s="5"/>
      <c r="U5772" s="5"/>
      <c r="V5772" s="5" t="s">
        <v>116</v>
      </c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 t="s">
        <v>117</v>
      </c>
      <c r="AI5772" s="5" t="s">
        <v>117</v>
      </c>
      <c r="AJ5772" s="5" t="s">
        <v>118</v>
      </c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  <c r="AY5772" s="5"/>
      <c r="AZ5772" s="5">
        <v>0</v>
      </c>
      <c r="BA5772" s="5" t="s">
        <v>117</v>
      </c>
      <c r="BB5772" s="5" t="s">
        <v>117</v>
      </c>
      <c r="BC5772" s="5"/>
      <c r="BD5772" s="5" t="s">
        <v>118</v>
      </c>
      <c r="BE5772" s="5" t="s">
        <v>127</v>
      </c>
      <c r="BF5772" s="5" t="s">
        <v>116</v>
      </c>
      <c r="BG5772" s="5" t="s">
        <v>16222</v>
      </c>
    </row>
    <row r="5773" spans="1:59">
      <c r="A5773" s="5" t="s">
        <v>18404</v>
      </c>
      <c r="B5773" s="5" t="s">
        <v>15629</v>
      </c>
      <c r="C5773" s="5" t="s">
        <v>15630</v>
      </c>
      <c r="D5773" s="5">
        <v>2</v>
      </c>
      <c r="E5773" s="5" t="s">
        <v>5417</v>
      </c>
      <c r="F5773" s="5" t="s">
        <v>6528</v>
      </c>
      <c r="G5773" s="5" t="s">
        <v>14443</v>
      </c>
      <c r="H5773" s="5" t="s">
        <v>14444</v>
      </c>
      <c r="I5773" s="5" t="s">
        <v>18405</v>
      </c>
      <c r="J5773" s="5" t="s">
        <v>18406</v>
      </c>
      <c r="K5773" s="5"/>
      <c r="L5773" s="5" t="s">
        <v>1600</v>
      </c>
      <c r="M5773" s="5">
        <v>0</v>
      </c>
      <c r="N5773" s="5">
        <v>0</v>
      </c>
      <c r="O5773" s="5"/>
      <c r="P5773" s="5"/>
      <c r="Q5773" s="5"/>
      <c r="R5773" s="5"/>
      <c r="S5773" s="5"/>
      <c r="T5773" s="5"/>
      <c r="U5773" s="5"/>
      <c r="V5773" s="5" t="s">
        <v>116</v>
      </c>
      <c r="W5773" s="5"/>
      <c r="X5773" s="5"/>
      <c r="Y5773" s="5"/>
      <c r="Z5773" s="5"/>
      <c r="AA5773" s="5"/>
      <c r="AB5773" s="5"/>
      <c r="AC5773" s="5"/>
      <c r="AD5773" s="5"/>
      <c r="AE5773" s="5" t="s">
        <v>116</v>
      </c>
      <c r="AF5773" s="5"/>
      <c r="AG5773" s="5"/>
      <c r="AH5773" s="5" t="s">
        <v>117</v>
      </c>
      <c r="AI5773" s="5" t="s">
        <v>117</v>
      </c>
      <c r="AJ5773" s="5" t="s">
        <v>118</v>
      </c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  <c r="AY5773" s="5"/>
      <c r="AZ5773" s="5">
        <v>0</v>
      </c>
      <c r="BA5773" s="5" t="s">
        <v>117</v>
      </c>
      <c r="BB5773" s="5" t="s">
        <v>117</v>
      </c>
      <c r="BC5773" s="5"/>
      <c r="BD5773" s="5" t="s">
        <v>118</v>
      </c>
      <c r="BE5773" s="5" t="s">
        <v>127</v>
      </c>
      <c r="BF5773" s="5" t="s">
        <v>116</v>
      </c>
      <c r="BG5773" s="5" t="s">
        <v>15635</v>
      </c>
    </row>
    <row r="5774" spans="1:59">
      <c r="A5774" s="5" t="s">
        <v>18407</v>
      </c>
      <c r="B5774" s="5" t="s">
        <v>15629</v>
      </c>
      <c r="C5774" s="5" t="s">
        <v>15630</v>
      </c>
      <c r="D5774" s="5">
        <v>2</v>
      </c>
      <c r="E5774" s="5" t="s">
        <v>5417</v>
      </c>
      <c r="F5774" s="5" t="s">
        <v>6528</v>
      </c>
      <c r="G5774" s="5" t="s">
        <v>14443</v>
      </c>
      <c r="H5774" s="5" t="s">
        <v>14444</v>
      </c>
      <c r="I5774" s="5" t="s">
        <v>18408</v>
      </c>
      <c r="J5774" s="5" t="s">
        <v>18409</v>
      </c>
      <c r="K5774" s="5"/>
      <c r="L5774" s="5" t="s">
        <v>1600</v>
      </c>
      <c r="M5774" s="5">
        <v>0</v>
      </c>
      <c r="N5774" s="5">
        <v>0</v>
      </c>
      <c r="O5774" s="5"/>
      <c r="P5774" s="5"/>
      <c r="Q5774" s="5"/>
      <c r="R5774" s="5"/>
      <c r="S5774" s="5"/>
      <c r="T5774" s="5"/>
      <c r="U5774" s="5"/>
      <c r="V5774" s="5" t="s">
        <v>116</v>
      </c>
      <c r="W5774" s="5"/>
      <c r="X5774" s="5"/>
      <c r="Y5774" s="5"/>
      <c r="Z5774" s="5"/>
      <c r="AA5774" s="5"/>
      <c r="AB5774" s="5"/>
      <c r="AC5774" s="5"/>
      <c r="AD5774" s="5"/>
      <c r="AE5774" s="5" t="s">
        <v>116</v>
      </c>
      <c r="AF5774" s="5"/>
      <c r="AG5774" s="5"/>
      <c r="AH5774" s="5" t="s">
        <v>117</v>
      </c>
      <c r="AI5774" s="5" t="s">
        <v>117</v>
      </c>
      <c r="AJ5774" s="5" t="s">
        <v>118</v>
      </c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  <c r="AY5774" s="5"/>
      <c r="AZ5774" s="5">
        <v>0</v>
      </c>
      <c r="BA5774" s="5" t="s">
        <v>117</v>
      </c>
      <c r="BB5774" s="5" t="s">
        <v>117</v>
      </c>
      <c r="BC5774" s="5"/>
      <c r="BD5774" s="5" t="s">
        <v>118</v>
      </c>
      <c r="BE5774" s="5" t="s">
        <v>127</v>
      </c>
      <c r="BF5774" s="5" t="s">
        <v>116</v>
      </c>
      <c r="BG5774" s="5" t="s">
        <v>15635</v>
      </c>
    </row>
    <row r="5775" spans="1:59">
      <c r="A5775" s="5" t="s">
        <v>18410</v>
      </c>
      <c r="B5775" s="5" t="s">
        <v>14472</v>
      </c>
      <c r="C5775" s="5" t="s">
        <v>14473</v>
      </c>
      <c r="D5775" s="5">
        <v>6</v>
      </c>
      <c r="E5775" s="5" t="s">
        <v>18411</v>
      </c>
      <c r="F5775" s="5" t="s">
        <v>6528</v>
      </c>
      <c r="G5775" s="5" t="s">
        <v>14443</v>
      </c>
      <c r="H5775" s="5" t="s">
        <v>14444</v>
      </c>
      <c r="I5775" s="5" t="s">
        <v>18412</v>
      </c>
      <c r="J5775" s="5" t="s">
        <v>18413</v>
      </c>
      <c r="K5775" s="5"/>
      <c r="L5775" s="5" t="s">
        <v>1600</v>
      </c>
      <c r="M5775" s="5">
        <v>0</v>
      </c>
      <c r="N5775" s="5">
        <v>0</v>
      </c>
      <c r="O5775" s="5"/>
      <c r="P5775" s="5"/>
      <c r="Q5775" s="5"/>
      <c r="R5775" s="5"/>
      <c r="S5775" s="5"/>
      <c r="T5775" s="5"/>
      <c r="U5775" s="5"/>
      <c r="V5775" s="5" t="s">
        <v>116</v>
      </c>
      <c r="W5775" s="5"/>
      <c r="X5775" s="5"/>
      <c r="Y5775" s="5"/>
      <c r="Z5775" s="5"/>
      <c r="AA5775" s="5" t="s">
        <v>116</v>
      </c>
      <c r="AB5775" s="5"/>
      <c r="AC5775" s="5" t="s">
        <v>116</v>
      </c>
      <c r="AD5775" s="5"/>
      <c r="AE5775" s="5"/>
      <c r="AF5775" s="5"/>
      <c r="AG5775" s="5"/>
      <c r="AH5775" s="5" t="s">
        <v>117</v>
      </c>
      <c r="AI5775" s="5" t="s">
        <v>117</v>
      </c>
      <c r="AJ5775" s="5" t="s">
        <v>8164</v>
      </c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  <c r="AY5775" s="5"/>
      <c r="AZ5775" s="5">
        <v>0</v>
      </c>
      <c r="BA5775" s="5" t="s">
        <v>117</v>
      </c>
      <c r="BB5775" s="5" t="s">
        <v>117</v>
      </c>
      <c r="BC5775" s="5"/>
      <c r="BD5775" s="5" t="s">
        <v>1613</v>
      </c>
      <c r="BE5775" s="5" t="s">
        <v>3295</v>
      </c>
      <c r="BF5775" s="5"/>
      <c r="BG5775" s="5"/>
    </row>
    <row r="5776" spans="1:59">
      <c r="A5776" s="5" t="s">
        <v>18414</v>
      </c>
      <c r="B5776" s="5" t="s">
        <v>14726</v>
      </c>
      <c r="C5776" s="5" t="s">
        <v>14727</v>
      </c>
      <c r="D5776" s="5">
        <v>2</v>
      </c>
      <c r="E5776" s="5" t="s">
        <v>18415</v>
      </c>
      <c r="F5776" s="5" t="s">
        <v>6528</v>
      </c>
      <c r="G5776" s="5" t="s">
        <v>14443</v>
      </c>
      <c r="H5776" s="5" t="s">
        <v>14444</v>
      </c>
      <c r="I5776" s="5" t="s">
        <v>18416</v>
      </c>
      <c r="J5776" s="5" t="s">
        <v>18417</v>
      </c>
      <c r="K5776" s="5"/>
      <c r="L5776" s="5" t="s">
        <v>1600</v>
      </c>
      <c r="M5776" s="5">
        <v>0</v>
      </c>
      <c r="N5776" s="5">
        <v>0</v>
      </c>
      <c r="O5776" s="5"/>
      <c r="P5776" s="5"/>
      <c r="Q5776" s="5"/>
      <c r="R5776" s="5"/>
      <c r="S5776" s="5"/>
      <c r="T5776" s="5"/>
      <c r="U5776" s="5"/>
      <c r="V5776" s="5" t="s">
        <v>116</v>
      </c>
      <c r="W5776" s="5" t="s">
        <v>116</v>
      </c>
      <c r="X5776" s="5"/>
      <c r="Y5776" s="5"/>
      <c r="Z5776" s="5"/>
      <c r="AA5776" s="5" t="s">
        <v>116</v>
      </c>
      <c r="AB5776" s="5"/>
      <c r="AC5776" s="5" t="s">
        <v>116</v>
      </c>
      <c r="AD5776" s="5"/>
      <c r="AE5776" s="5"/>
      <c r="AF5776" s="5"/>
      <c r="AG5776" s="5"/>
      <c r="AH5776" s="5" t="s">
        <v>117</v>
      </c>
      <c r="AI5776" s="5" t="s">
        <v>117</v>
      </c>
      <c r="AJ5776" s="5" t="s">
        <v>118</v>
      </c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  <c r="AY5776" s="5"/>
      <c r="AZ5776" s="5">
        <v>0</v>
      </c>
      <c r="BA5776" s="5" t="s">
        <v>117</v>
      </c>
      <c r="BB5776" s="5" t="s">
        <v>117</v>
      </c>
      <c r="BC5776" s="5"/>
      <c r="BD5776" s="5" t="s">
        <v>118</v>
      </c>
      <c r="BE5776" s="5" t="s">
        <v>127</v>
      </c>
      <c r="BF5776" s="5" t="s">
        <v>116</v>
      </c>
      <c r="BG5776" s="5" t="s">
        <v>14731</v>
      </c>
    </row>
    <row r="5777" spans="1:59">
      <c r="A5777" s="5" t="s">
        <v>18418</v>
      </c>
      <c r="B5777" s="5" t="s">
        <v>14574</v>
      </c>
      <c r="C5777" s="5" t="s">
        <v>14575</v>
      </c>
      <c r="D5777" s="5">
        <v>2</v>
      </c>
      <c r="E5777" s="5" t="s">
        <v>18419</v>
      </c>
      <c r="F5777" s="5" t="s">
        <v>6528</v>
      </c>
      <c r="G5777" s="5" t="s">
        <v>14443</v>
      </c>
      <c r="H5777" s="5" t="s">
        <v>14444</v>
      </c>
      <c r="I5777" s="5" t="s">
        <v>18420</v>
      </c>
      <c r="J5777" s="5" t="s">
        <v>18421</v>
      </c>
      <c r="K5777" s="5"/>
      <c r="L5777" s="5" t="s">
        <v>1600</v>
      </c>
      <c r="M5777" s="5">
        <v>0</v>
      </c>
      <c r="N5777" s="5">
        <v>0</v>
      </c>
      <c r="O5777" s="5"/>
      <c r="P5777" s="5"/>
      <c r="Q5777" s="5"/>
      <c r="R5777" s="5"/>
      <c r="S5777" s="5"/>
      <c r="T5777" s="5"/>
      <c r="U5777" s="5"/>
      <c r="V5777" s="5" t="s">
        <v>116</v>
      </c>
      <c r="W5777" s="5"/>
      <c r="X5777" s="5"/>
      <c r="Y5777" s="5"/>
      <c r="Z5777" s="5"/>
      <c r="AA5777" s="5" t="s">
        <v>116</v>
      </c>
      <c r="AB5777" s="5"/>
      <c r="AC5777" s="5" t="s">
        <v>116</v>
      </c>
      <c r="AD5777" s="5"/>
      <c r="AE5777" s="5"/>
      <c r="AF5777" s="5"/>
      <c r="AG5777" s="5"/>
      <c r="AH5777" s="5" t="s">
        <v>117</v>
      </c>
      <c r="AI5777" s="5" t="s">
        <v>117</v>
      </c>
      <c r="AJ5777" s="5" t="s">
        <v>118</v>
      </c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  <c r="AY5777" s="5"/>
      <c r="AZ5777" s="5">
        <v>0</v>
      </c>
      <c r="BA5777" s="5" t="s">
        <v>117</v>
      </c>
      <c r="BB5777" s="5" t="s">
        <v>117</v>
      </c>
      <c r="BC5777" s="5"/>
      <c r="BD5777" s="5" t="s">
        <v>118</v>
      </c>
      <c r="BE5777" s="5" t="s">
        <v>127</v>
      </c>
      <c r="BF5777" s="5" t="s">
        <v>116</v>
      </c>
      <c r="BG5777" s="5" t="s">
        <v>14581</v>
      </c>
    </row>
    <row r="5778" spans="1:59">
      <c r="A5778" s="5" t="s">
        <v>18422</v>
      </c>
      <c r="B5778" s="5" t="s">
        <v>14726</v>
      </c>
      <c r="C5778" s="5" t="s">
        <v>14727</v>
      </c>
      <c r="D5778" s="5">
        <v>2</v>
      </c>
      <c r="E5778" s="5" t="s">
        <v>18423</v>
      </c>
      <c r="F5778" s="5" t="s">
        <v>6528</v>
      </c>
      <c r="G5778" s="5" t="s">
        <v>14443</v>
      </c>
      <c r="H5778" s="5" t="s">
        <v>14444</v>
      </c>
      <c r="I5778" s="5" t="s">
        <v>18424</v>
      </c>
      <c r="J5778" s="5" t="s">
        <v>18425</v>
      </c>
      <c r="K5778" s="5"/>
      <c r="L5778" s="5" t="s">
        <v>1600</v>
      </c>
      <c r="M5778" s="5">
        <v>0</v>
      </c>
      <c r="N5778" s="5">
        <v>0</v>
      </c>
      <c r="O5778" s="5"/>
      <c r="P5778" s="5"/>
      <c r="Q5778" s="5"/>
      <c r="R5778" s="5"/>
      <c r="S5778" s="5"/>
      <c r="T5778" s="5"/>
      <c r="U5778" s="5"/>
      <c r="V5778" s="5" t="s">
        <v>116</v>
      </c>
      <c r="W5778" s="5" t="s">
        <v>116</v>
      </c>
      <c r="X5778" s="5"/>
      <c r="Y5778" s="5"/>
      <c r="Z5778" s="5"/>
      <c r="AA5778" s="5" t="s">
        <v>116</v>
      </c>
      <c r="AB5778" s="5"/>
      <c r="AC5778" s="5" t="s">
        <v>116</v>
      </c>
      <c r="AD5778" s="5"/>
      <c r="AE5778" s="5"/>
      <c r="AF5778" s="5"/>
      <c r="AG5778" s="5"/>
      <c r="AH5778" s="5" t="s">
        <v>117</v>
      </c>
      <c r="AI5778" s="5" t="s">
        <v>117</v>
      </c>
      <c r="AJ5778" s="5" t="s">
        <v>118</v>
      </c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  <c r="AY5778" s="5"/>
      <c r="AZ5778" s="5">
        <v>0</v>
      </c>
      <c r="BA5778" s="5" t="s">
        <v>117</v>
      </c>
      <c r="BB5778" s="5" t="s">
        <v>117</v>
      </c>
      <c r="BC5778" s="5"/>
      <c r="BD5778" s="5" t="s">
        <v>118</v>
      </c>
      <c r="BE5778" s="5" t="s">
        <v>127</v>
      </c>
      <c r="BF5778" s="5" t="s">
        <v>116</v>
      </c>
      <c r="BG5778" s="5" t="s">
        <v>14731</v>
      </c>
    </row>
    <row r="5779" spans="1:59">
      <c r="A5779" s="5" t="s">
        <v>18426</v>
      </c>
      <c r="B5779" s="5" t="s">
        <v>14892</v>
      </c>
      <c r="C5779" s="5" t="s">
        <v>14893</v>
      </c>
      <c r="D5779" s="5">
        <v>2</v>
      </c>
      <c r="E5779" s="5" t="s">
        <v>18427</v>
      </c>
      <c r="F5779" s="5" t="s">
        <v>6528</v>
      </c>
      <c r="G5779" s="5" t="s">
        <v>14443</v>
      </c>
      <c r="H5779" s="5" t="s">
        <v>14444</v>
      </c>
      <c r="I5779" s="5" t="s">
        <v>18428</v>
      </c>
      <c r="J5779" s="5" t="s">
        <v>18429</v>
      </c>
      <c r="K5779" s="5"/>
      <c r="L5779" s="5" t="s">
        <v>1600</v>
      </c>
      <c r="M5779" s="5">
        <v>0</v>
      </c>
      <c r="N5779" s="5">
        <v>0</v>
      </c>
      <c r="O5779" s="5"/>
      <c r="P5779" s="5"/>
      <c r="Q5779" s="5"/>
      <c r="R5779" s="5"/>
      <c r="S5779" s="5"/>
      <c r="T5779" s="5"/>
      <c r="U5779" s="5"/>
      <c r="V5779" s="5" t="s">
        <v>116</v>
      </c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 t="s">
        <v>1613</v>
      </c>
      <c r="AI5779" s="5" t="s">
        <v>117</v>
      </c>
      <c r="AJ5779" s="5" t="s">
        <v>118</v>
      </c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  <c r="AY5779" s="5"/>
      <c r="AZ5779" s="5">
        <v>0</v>
      </c>
      <c r="BA5779" s="5" t="s">
        <v>1613</v>
      </c>
      <c r="BB5779" s="5" t="s">
        <v>117</v>
      </c>
      <c r="BC5779" s="5"/>
      <c r="BD5779" s="5" t="s">
        <v>118</v>
      </c>
      <c r="BE5779" s="5" t="s">
        <v>1614</v>
      </c>
      <c r="BF5779" s="5" t="s">
        <v>116</v>
      </c>
      <c r="BG5779" s="5" t="s">
        <v>14898</v>
      </c>
    </row>
    <row r="5780" spans="1:59">
      <c r="A5780" s="5" t="s">
        <v>18430</v>
      </c>
      <c r="B5780" s="5" t="s">
        <v>14507</v>
      </c>
      <c r="C5780" s="5" t="s">
        <v>14508</v>
      </c>
      <c r="D5780" s="5">
        <v>2</v>
      </c>
      <c r="E5780" s="5" t="s">
        <v>18431</v>
      </c>
      <c r="F5780" s="5" t="s">
        <v>6528</v>
      </c>
      <c r="G5780" s="5" t="s">
        <v>14443</v>
      </c>
      <c r="H5780" s="5" t="s">
        <v>14444</v>
      </c>
      <c r="I5780" s="5" t="s">
        <v>18432</v>
      </c>
      <c r="J5780" s="5" t="s">
        <v>18433</v>
      </c>
      <c r="K5780" s="5"/>
      <c r="L5780" s="5" t="s">
        <v>1600</v>
      </c>
      <c r="M5780" s="5">
        <v>0</v>
      </c>
      <c r="N5780" s="5">
        <v>0</v>
      </c>
      <c r="O5780" s="5"/>
      <c r="P5780" s="5"/>
      <c r="Q5780" s="5"/>
      <c r="R5780" s="5"/>
      <c r="S5780" s="5"/>
      <c r="T5780" s="5"/>
      <c r="U5780" s="5"/>
      <c r="V5780" s="5" t="s">
        <v>116</v>
      </c>
      <c r="W5780" s="5"/>
      <c r="X5780" s="5"/>
      <c r="Y5780" s="5"/>
      <c r="Z5780" s="5"/>
      <c r="AA5780" s="5" t="s">
        <v>116</v>
      </c>
      <c r="AB5780" s="5"/>
      <c r="AC5780" s="5" t="s">
        <v>116</v>
      </c>
      <c r="AD5780" s="5"/>
      <c r="AE5780" s="5"/>
      <c r="AF5780" s="5"/>
      <c r="AG5780" s="5"/>
      <c r="AH5780" s="5" t="s">
        <v>117</v>
      </c>
      <c r="AI5780" s="5" t="s">
        <v>117</v>
      </c>
      <c r="AJ5780" s="5" t="s">
        <v>118</v>
      </c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  <c r="AY5780" s="5"/>
      <c r="AZ5780" s="5">
        <v>0</v>
      </c>
      <c r="BA5780" s="5" t="s">
        <v>117</v>
      </c>
      <c r="BB5780" s="5" t="s">
        <v>117</v>
      </c>
      <c r="BC5780" s="5"/>
      <c r="BD5780" s="5" t="s">
        <v>118</v>
      </c>
      <c r="BE5780" s="5" t="s">
        <v>127</v>
      </c>
      <c r="BF5780" s="5" t="s">
        <v>116</v>
      </c>
      <c r="BG5780" s="5" t="s">
        <v>14511</v>
      </c>
    </row>
    <row r="5781" spans="1:59">
      <c r="A5781" s="5" t="s">
        <v>18434</v>
      </c>
      <c r="B5781" s="5" t="s">
        <v>18435</v>
      </c>
      <c r="C5781" s="5" t="s">
        <v>18436</v>
      </c>
      <c r="D5781" s="5">
        <v>2</v>
      </c>
      <c r="E5781" s="5" t="s">
        <v>18437</v>
      </c>
      <c r="F5781" s="5" t="s">
        <v>6528</v>
      </c>
      <c r="G5781" s="5" t="s">
        <v>14443</v>
      </c>
      <c r="H5781" s="5" t="s">
        <v>14444</v>
      </c>
      <c r="I5781" s="5" t="s">
        <v>18438</v>
      </c>
      <c r="J5781" s="5" t="s">
        <v>18439</v>
      </c>
      <c r="K5781" s="5"/>
      <c r="L5781" s="5" t="s">
        <v>1600</v>
      </c>
      <c r="M5781" s="5">
        <v>0</v>
      </c>
      <c r="N5781" s="5">
        <v>0</v>
      </c>
      <c r="O5781" s="5"/>
      <c r="P5781" s="5"/>
      <c r="Q5781" s="5"/>
      <c r="R5781" s="5"/>
      <c r="S5781" s="5"/>
      <c r="T5781" s="5"/>
      <c r="U5781" s="5"/>
      <c r="V5781" s="5" t="s">
        <v>116</v>
      </c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 t="s">
        <v>117</v>
      </c>
      <c r="AI5781" s="5" t="s">
        <v>117</v>
      </c>
      <c r="AJ5781" s="5" t="s">
        <v>118</v>
      </c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  <c r="AY5781" s="5"/>
      <c r="AZ5781" s="5">
        <v>0</v>
      </c>
      <c r="BA5781" s="5" t="s">
        <v>117</v>
      </c>
      <c r="BB5781" s="5" t="s">
        <v>117</v>
      </c>
      <c r="BC5781" s="5"/>
      <c r="BD5781" s="5" t="s">
        <v>118</v>
      </c>
      <c r="BE5781" s="5" t="s">
        <v>127</v>
      </c>
      <c r="BF5781" s="5"/>
      <c r="BG5781" s="5"/>
    </row>
    <row r="5782" spans="1:59">
      <c r="A5782" s="5" t="s">
        <v>18440</v>
      </c>
      <c r="B5782" s="5" t="s">
        <v>15253</v>
      </c>
      <c r="C5782" s="5" t="s">
        <v>15254</v>
      </c>
      <c r="D5782" s="5">
        <v>2</v>
      </c>
      <c r="E5782" s="5" t="s">
        <v>18441</v>
      </c>
      <c r="F5782" s="5" t="s">
        <v>6528</v>
      </c>
      <c r="G5782" s="5" t="s">
        <v>14443</v>
      </c>
      <c r="H5782" s="5" t="s">
        <v>14444</v>
      </c>
      <c r="I5782" s="5" t="s">
        <v>18442</v>
      </c>
      <c r="J5782" s="5" t="s">
        <v>18443</v>
      </c>
      <c r="K5782" s="5"/>
      <c r="L5782" s="5" t="s">
        <v>1600</v>
      </c>
      <c r="M5782" s="5">
        <v>0</v>
      </c>
      <c r="N5782" s="5">
        <v>0</v>
      </c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 t="s">
        <v>116</v>
      </c>
      <c r="AD5782" s="5"/>
      <c r="AE5782" s="5"/>
      <c r="AF5782" s="5"/>
      <c r="AG5782" s="5"/>
      <c r="AH5782" s="5" t="s">
        <v>117</v>
      </c>
      <c r="AI5782" s="5" t="s">
        <v>117</v>
      </c>
      <c r="AJ5782" s="5" t="s">
        <v>118</v>
      </c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  <c r="AY5782" s="5"/>
      <c r="AZ5782" s="5">
        <v>0</v>
      </c>
      <c r="BA5782" s="5" t="s">
        <v>117</v>
      </c>
      <c r="BB5782" s="5" t="s">
        <v>117</v>
      </c>
      <c r="BC5782" s="5"/>
      <c r="BD5782" s="5" t="s">
        <v>118</v>
      </c>
      <c r="BE5782" s="5" t="s">
        <v>127</v>
      </c>
      <c r="BF5782" s="5"/>
      <c r="BG5782" s="5"/>
    </row>
    <row r="5783" spans="1:59">
      <c r="A5783" s="5" t="s">
        <v>18444</v>
      </c>
      <c r="B5783" s="5" t="s">
        <v>14693</v>
      </c>
      <c r="C5783" s="5" t="s">
        <v>14694</v>
      </c>
      <c r="D5783" s="5">
        <v>2</v>
      </c>
      <c r="E5783" s="5" t="s">
        <v>18445</v>
      </c>
      <c r="F5783" s="5" t="s">
        <v>6528</v>
      </c>
      <c r="G5783" s="5" t="s">
        <v>14443</v>
      </c>
      <c r="H5783" s="5" t="s">
        <v>14444</v>
      </c>
      <c r="I5783" s="5" t="s">
        <v>18446</v>
      </c>
      <c r="J5783" s="5" t="s">
        <v>18447</v>
      </c>
      <c r="K5783" s="5"/>
      <c r="L5783" s="5" t="s">
        <v>1600</v>
      </c>
      <c r="M5783" s="5">
        <v>0</v>
      </c>
      <c r="N5783" s="5">
        <v>0</v>
      </c>
      <c r="O5783" s="5"/>
      <c r="P5783" s="5"/>
      <c r="Q5783" s="5"/>
      <c r="R5783" s="5"/>
      <c r="S5783" s="5"/>
      <c r="T5783" s="5"/>
      <c r="U5783" s="5"/>
      <c r="V5783" s="5" t="s">
        <v>116</v>
      </c>
      <c r="W5783" s="5"/>
      <c r="X5783" s="5"/>
      <c r="Y5783" s="5"/>
      <c r="Z5783" s="5"/>
      <c r="AA5783" s="5" t="s">
        <v>116</v>
      </c>
      <c r="AB5783" s="5"/>
      <c r="AC5783" s="5" t="s">
        <v>116</v>
      </c>
      <c r="AD5783" s="5"/>
      <c r="AE5783" s="5"/>
      <c r="AF5783" s="5"/>
      <c r="AG5783" s="5"/>
      <c r="AH5783" s="5" t="s">
        <v>117</v>
      </c>
      <c r="AI5783" s="5" t="s">
        <v>117</v>
      </c>
      <c r="AJ5783" s="5" t="s">
        <v>118</v>
      </c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  <c r="AY5783" s="5"/>
      <c r="AZ5783" s="5">
        <v>0</v>
      </c>
      <c r="BA5783" s="5" t="s">
        <v>117</v>
      </c>
      <c r="BB5783" s="5" t="s">
        <v>117</v>
      </c>
      <c r="BC5783" s="5"/>
      <c r="BD5783" s="5" t="s">
        <v>118</v>
      </c>
      <c r="BE5783" s="5" t="s">
        <v>127</v>
      </c>
      <c r="BF5783" s="5" t="s">
        <v>116</v>
      </c>
      <c r="BG5783" s="5" t="s">
        <v>14698</v>
      </c>
    </row>
    <row r="5784" spans="1:59">
      <c r="A5784" s="5" t="s">
        <v>18448</v>
      </c>
      <c r="B5784" s="5" t="s">
        <v>14483</v>
      </c>
      <c r="C5784" s="5" t="s">
        <v>14484</v>
      </c>
      <c r="D5784" s="5">
        <v>2</v>
      </c>
      <c r="E5784" s="5" t="s">
        <v>18449</v>
      </c>
      <c r="F5784" s="5" t="s">
        <v>6528</v>
      </c>
      <c r="G5784" s="5" t="s">
        <v>14443</v>
      </c>
      <c r="H5784" s="5" t="s">
        <v>14444</v>
      </c>
      <c r="I5784" s="5" t="s">
        <v>18450</v>
      </c>
      <c r="J5784" s="5" t="s">
        <v>18451</v>
      </c>
      <c r="K5784" s="5"/>
      <c r="L5784" s="5" t="s">
        <v>1600</v>
      </c>
      <c r="M5784" s="5">
        <v>0</v>
      </c>
      <c r="N5784" s="5">
        <v>0</v>
      </c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 t="s">
        <v>116</v>
      </c>
      <c r="AB5784" s="5"/>
      <c r="AC5784" s="5" t="s">
        <v>116</v>
      </c>
      <c r="AD5784" s="5"/>
      <c r="AE5784" s="5"/>
      <c r="AF5784" s="5"/>
      <c r="AG5784" s="5"/>
      <c r="AH5784" s="5" t="s">
        <v>117</v>
      </c>
      <c r="AI5784" s="5" t="s">
        <v>117</v>
      </c>
      <c r="AJ5784" s="5" t="s">
        <v>118</v>
      </c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  <c r="AY5784" s="5"/>
      <c r="AZ5784" s="5">
        <v>0</v>
      </c>
      <c r="BA5784" s="5" t="s">
        <v>117</v>
      </c>
      <c r="BB5784" s="5" t="s">
        <v>117</v>
      </c>
      <c r="BC5784" s="5"/>
      <c r="BD5784" s="5" t="s">
        <v>118</v>
      </c>
      <c r="BE5784" s="5" t="s">
        <v>127</v>
      </c>
      <c r="BF5784" s="5" t="s">
        <v>14487</v>
      </c>
      <c r="BG5784" s="5"/>
    </row>
    <row r="5785" spans="1:59">
      <c r="A5785" s="5" t="s">
        <v>18452</v>
      </c>
      <c r="B5785" s="5" t="s">
        <v>15276</v>
      </c>
      <c r="C5785" s="5" t="s">
        <v>15277</v>
      </c>
      <c r="D5785" s="5">
        <v>2</v>
      </c>
      <c r="E5785" s="5" t="s">
        <v>18453</v>
      </c>
      <c r="F5785" s="5" t="s">
        <v>6528</v>
      </c>
      <c r="G5785" s="5" t="s">
        <v>14443</v>
      </c>
      <c r="H5785" s="5" t="s">
        <v>14444</v>
      </c>
      <c r="I5785" s="5" t="s">
        <v>18454</v>
      </c>
      <c r="J5785" s="5" t="s">
        <v>18455</v>
      </c>
      <c r="K5785" s="5"/>
      <c r="L5785" s="5" t="s">
        <v>1600</v>
      </c>
      <c r="M5785" s="5">
        <v>0</v>
      </c>
      <c r="N5785" s="5">
        <v>0</v>
      </c>
      <c r="O5785" s="5"/>
      <c r="P5785" s="5"/>
      <c r="Q5785" s="5"/>
      <c r="R5785" s="5"/>
      <c r="S5785" s="5"/>
      <c r="T5785" s="5"/>
      <c r="U5785" s="5"/>
      <c r="V5785" s="5" t="s">
        <v>116</v>
      </c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 t="s">
        <v>117</v>
      </c>
      <c r="AI5785" s="5" t="s">
        <v>117</v>
      </c>
      <c r="AJ5785" s="5" t="s">
        <v>118</v>
      </c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  <c r="AY5785" s="5"/>
      <c r="AZ5785" s="5">
        <v>0</v>
      </c>
      <c r="BA5785" s="5" t="s">
        <v>117</v>
      </c>
      <c r="BB5785" s="5" t="s">
        <v>117</v>
      </c>
      <c r="BC5785" s="5"/>
      <c r="BD5785" s="5" t="s">
        <v>118</v>
      </c>
      <c r="BE5785" s="5" t="s">
        <v>127</v>
      </c>
      <c r="BF5785" s="5" t="s">
        <v>116</v>
      </c>
      <c r="BG5785" s="5" t="s">
        <v>15281</v>
      </c>
    </row>
    <row r="5786" spans="1:59">
      <c r="A5786" s="5" t="s">
        <v>18456</v>
      </c>
      <c r="B5786" s="5" t="s">
        <v>14693</v>
      </c>
      <c r="C5786" s="5" t="s">
        <v>14694</v>
      </c>
      <c r="D5786" s="5">
        <v>2</v>
      </c>
      <c r="E5786" s="5" t="s">
        <v>18457</v>
      </c>
      <c r="F5786" s="5" t="s">
        <v>6528</v>
      </c>
      <c r="G5786" s="5" t="s">
        <v>14443</v>
      </c>
      <c r="H5786" s="5" t="s">
        <v>14444</v>
      </c>
      <c r="I5786" s="5" t="s">
        <v>18458</v>
      </c>
      <c r="J5786" s="5" t="s">
        <v>18459</v>
      </c>
      <c r="K5786" s="5"/>
      <c r="L5786" s="5" t="s">
        <v>1600</v>
      </c>
      <c r="M5786" s="5">
        <v>0</v>
      </c>
      <c r="N5786" s="5">
        <v>0</v>
      </c>
      <c r="O5786" s="5"/>
      <c r="P5786" s="5"/>
      <c r="Q5786" s="5"/>
      <c r="R5786" s="5"/>
      <c r="S5786" s="5"/>
      <c r="T5786" s="5"/>
      <c r="U5786" s="5"/>
      <c r="V5786" s="5" t="s">
        <v>116</v>
      </c>
      <c r="W5786" s="5"/>
      <c r="X5786" s="5"/>
      <c r="Y5786" s="5"/>
      <c r="Z5786" s="5"/>
      <c r="AA5786" s="5" t="s">
        <v>116</v>
      </c>
      <c r="AB5786" s="5"/>
      <c r="AC5786" s="5" t="s">
        <v>116</v>
      </c>
      <c r="AD5786" s="5"/>
      <c r="AE5786" s="5"/>
      <c r="AF5786" s="5"/>
      <c r="AG5786" s="5"/>
      <c r="AH5786" s="5" t="s">
        <v>117</v>
      </c>
      <c r="AI5786" s="5" t="s">
        <v>117</v>
      </c>
      <c r="AJ5786" s="5" t="s">
        <v>118</v>
      </c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  <c r="AY5786" s="5"/>
      <c r="AZ5786" s="5">
        <v>0</v>
      </c>
      <c r="BA5786" s="5" t="s">
        <v>117</v>
      </c>
      <c r="BB5786" s="5" t="s">
        <v>117</v>
      </c>
      <c r="BC5786" s="5"/>
      <c r="BD5786" s="5" t="s">
        <v>118</v>
      </c>
      <c r="BE5786" s="5" t="s">
        <v>127</v>
      </c>
      <c r="BF5786" s="5" t="s">
        <v>116</v>
      </c>
      <c r="BG5786" s="5" t="s">
        <v>14698</v>
      </c>
    </row>
    <row r="5787" spans="1:59">
      <c r="A5787" s="5" t="s">
        <v>18460</v>
      </c>
      <c r="B5787" s="5" t="s">
        <v>14856</v>
      </c>
      <c r="C5787" s="5" t="s">
        <v>14857</v>
      </c>
      <c r="D5787" s="5">
        <v>2</v>
      </c>
      <c r="E5787" s="5" t="s">
        <v>18461</v>
      </c>
      <c r="F5787" s="5" t="s">
        <v>6528</v>
      </c>
      <c r="G5787" s="5" t="s">
        <v>14443</v>
      </c>
      <c r="H5787" s="5" t="s">
        <v>14444</v>
      </c>
      <c r="I5787" s="5" t="s">
        <v>18462</v>
      </c>
      <c r="J5787" s="5" t="s">
        <v>18463</v>
      </c>
      <c r="K5787" s="5"/>
      <c r="L5787" s="5" t="s">
        <v>1600</v>
      </c>
      <c r="M5787" s="5">
        <v>0</v>
      </c>
      <c r="N5787" s="5">
        <v>0</v>
      </c>
      <c r="O5787" s="5"/>
      <c r="P5787" s="5"/>
      <c r="Q5787" s="5"/>
      <c r="R5787" s="5"/>
      <c r="S5787" s="5"/>
      <c r="T5787" s="5"/>
      <c r="U5787" s="5"/>
      <c r="V5787" s="5" t="s">
        <v>116</v>
      </c>
      <c r="W5787" s="5" t="s">
        <v>116</v>
      </c>
      <c r="X5787" s="5"/>
      <c r="Y5787" s="5" t="s">
        <v>116</v>
      </c>
      <c r="Z5787" s="5"/>
      <c r="AA5787" s="5"/>
      <c r="AB5787" s="5"/>
      <c r="AC5787" s="5" t="s">
        <v>116</v>
      </c>
      <c r="AD5787" s="5"/>
      <c r="AE5787" s="5"/>
      <c r="AF5787" s="5"/>
      <c r="AG5787" s="5"/>
      <c r="AH5787" s="5" t="s">
        <v>1613</v>
      </c>
      <c r="AI5787" s="5" t="s">
        <v>117</v>
      </c>
      <c r="AJ5787" s="5" t="s">
        <v>118</v>
      </c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  <c r="AY5787" s="5"/>
      <c r="AZ5787" s="5">
        <v>0</v>
      </c>
      <c r="BA5787" s="5" t="s">
        <v>1613</v>
      </c>
      <c r="BB5787" s="5" t="s">
        <v>117</v>
      </c>
      <c r="BC5787" s="5"/>
      <c r="BD5787" s="5" t="s">
        <v>118</v>
      </c>
      <c r="BE5787" s="5" t="s">
        <v>1614</v>
      </c>
      <c r="BF5787" s="5"/>
      <c r="BG5787" s="5"/>
    </row>
    <row r="5788" spans="1:59">
      <c r="A5788" s="5" t="s">
        <v>18464</v>
      </c>
      <c r="B5788" s="5" t="s">
        <v>14726</v>
      </c>
      <c r="C5788" s="5" t="s">
        <v>14727</v>
      </c>
      <c r="D5788" s="5">
        <v>2</v>
      </c>
      <c r="E5788" s="5" t="s">
        <v>18465</v>
      </c>
      <c r="F5788" s="5" t="s">
        <v>6528</v>
      </c>
      <c r="G5788" s="5" t="s">
        <v>14443</v>
      </c>
      <c r="H5788" s="5" t="s">
        <v>14444</v>
      </c>
      <c r="I5788" s="5" t="s">
        <v>18466</v>
      </c>
      <c r="J5788" s="5" t="s">
        <v>18467</v>
      </c>
      <c r="K5788" s="5"/>
      <c r="L5788" s="5" t="s">
        <v>1600</v>
      </c>
      <c r="M5788" s="5">
        <v>0</v>
      </c>
      <c r="N5788" s="5">
        <v>0</v>
      </c>
      <c r="O5788" s="5"/>
      <c r="P5788" s="5"/>
      <c r="Q5788" s="5"/>
      <c r="R5788" s="5"/>
      <c r="S5788" s="5"/>
      <c r="T5788" s="5"/>
      <c r="U5788" s="5"/>
      <c r="V5788" s="5" t="s">
        <v>116</v>
      </c>
      <c r="W5788" s="5" t="s">
        <v>116</v>
      </c>
      <c r="X5788" s="5"/>
      <c r="Y5788" s="5"/>
      <c r="Z5788" s="5"/>
      <c r="AA5788" s="5" t="s">
        <v>116</v>
      </c>
      <c r="AB5788" s="5"/>
      <c r="AC5788" s="5" t="s">
        <v>116</v>
      </c>
      <c r="AD5788" s="5"/>
      <c r="AE5788" s="5"/>
      <c r="AF5788" s="5"/>
      <c r="AG5788" s="5"/>
      <c r="AH5788" s="5" t="s">
        <v>1613</v>
      </c>
      <c r="AI5788" s="5" t="s">
        <v>117</v>
      </c>
      <c r="AJ5788" s="5" t="s">
        <v>118</v>
      </c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  <c r="AY5788" s="5"/>
      <c r="AZ5788" s="5">
        <v>0</v>
      </c>
      <c r="BA5788" s="5" t="s">
        <v>1613</v>
      </c>
      <c r="BB5788" s="5" t="s">
        <v>117</v>
      </c>
      <c r="BC5788" s="5"/>
      <c r="BD5788" s="5" t="s">
        <v>118</v>
      </c>
      <c r="BE5788" s="5" t="s">
        <v>1614</v>
      </c>
      <c r="BF5788" s="5" t="s">
        <v>116</v>
      </c>
      <c r="BG5788" s="5" t="s">
        <v>14731</v>
      </c>
    </row>
    <row r="5789" spans="1:59">
      <c r="A5789" s="5" t="s">
        <v>18468</v>
      </c>
      <c r="B5789" s="5" t="s">
        <v>14574</v>
      </c>
      <c r="C5789" s="5" t="s">
        <v>14575</v>
      </c>
      <c r="D5789" s="5">
        <v>2</v>
      </c>
      <c r="E5789" s="5" t="s">
        <v>18469</v>
      </c>
      <c r="F5789" s="5" t="s">
        <v>6528</v>
      </c>
      <c r="G5789" s="5" t="s">
        <v>14443</v>
      </c>
      <c r="H5789" s="5" t="s">
        <v>14444</v>
      </c>
      <c r="I5789" s="5" t="s">
        <v>18470</v>
      </c>
      <c r="J5789" s="5" t="s">
        <v>18471</v>
      </c>
      <c r="K5789" s="5"/>
      <c r="L5789" s="5" t="s">
        <v>1600</v>
      </c>
      <c r="M5789" s="5">
        <v>0</v>
      </c>
      <c r="N5789" s="5">
        <v>0</v>
      </c>
      <c r="O5789" s="5"/>
      <c r="P5789" s="5"/>
      <c r="Q5789" s="5"/>
      <c r="R5789" s="5"/>
      <c r="S5789" s="5"/>
      <c r="T5789" s="5"/>
      <c r="U5789" s="5"/>
      <c r="V5789" s="5" t="s">
        <v>116</v>
      </c>
      <c r="W5789" s="5"/>
      <c r="X5789" s="5"/>
      <c r="Y5789" s="5"/>
      <c r="Z5789" s="5"/>
      <c r="AA5789" s="5" t="s">
        <v>116</v>
      </c>
      <c r="AB5789" s="5"/>
      <c r="AC5789" s="5" t="s">
        <v>116</v>
      </c>
      <c r="AD5789" s="5"/>
      <c r="AE5789" s="5"/>
      <c r="AF5789" s="5"/>
      <c r="AG5789" s="5"/>
      <c r="AH5789" s="5" t="s">
        <v>117</v>
      </c>
      <c r="AI5789" s="5" t="s">
        <v>117</v>
      </c>
      <c r="AJ5789" s="5" t="s">
        <v>118</v>
      </c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  <c r="AY5789" s="5"/>
      <c r="AZ5789" s="5">
        <v>0</v>
      </c>
      <c r="BA5789" s="5" t="s">
        <v>117</v>
      </c>
      <c r="BB5789" s="5" t="s">
        <v>117</v>
      </c>
      <c r="BC5789" s="5"/>
      <c r="BD5789" s="5" t="s">
        <v>118</v>
      </c>
      <c r="BE5789" s="5" t="s">
        <v>127</v>
      </c>
      <c r="BF5789" s="5" t="s">
        <v>116</v>
      </c>
      <c r="BG5789" s="5" t="s">
        <v>14581</v>
      </c>
    </row>
    <row r="5790" spans="1:59">
      <c r="A5790" s="5" t="s">
        <v>18472</v>
      </c>
      <c r="B5790" s="5" t="s">
        <v>14865</v>
      </c>
      <c r="C5790" s="5" t="s">
        <v>14866</v>
      </c>
      <c r="D5790" s="5">
        <v>2</v>
      </c>
      <c r="E5790" s="5" t="s">
        <v>18473</v>
      </c>
      <c r="F5790" s="5" t="s">
        <v>6528</v>
      </c>
      <c r="G5790" s="5" t="s">
        <v>14443</v>
      </c>
      <c r="H5790" s="5" t="s">
        <v>14444</v>
      </c>
      <c r="I5790" s="5" t="s">
        <v>18474</v>
      </c>
      <c r="J5790" s="5" t="s">
        <v>18475</v>
      </c>
      <c r="K5790" s="5"/>
      <c r="L5790" s="5" t="s">
        <v>1600</v>
      </c>
      <c r="M5790" s="5">
        <v>0</v>
      </c>
      <c r="N5790" s="5">
        <v>0</v>
      </c>
      <c r="O5790" s="5"/>
      <c r="P5790" s="5"/>
      <c r="Q5790" s="5"/>
      <c r="R5790" s="5"/>
      <c r="S5790" s="5"/>
      <c r="T5790" s="5"/>
      <c r="U5790" s="5"/>
      <c r="V5790" s="5" t="s">
        <v>116</v>
      </c>
      <c r="W5790" s="5"/>
      <c r="X5790" s="5"/>
      <c r="Y5790" s="5"/>
      <c r="Z5790" s="5"/>
      <c r="AA5790" s="5"/>
      <c r="AB5790" s="5"/>
      <c r="AC5790" s="5"/>
      <c r="AD5790" s="5"/>
      <c r="AE5790" s="5" t="s">
        <v>116</v>
      </c>
      <c r="AF5790" s="5"/>
      <c r="AG5790" s="5"/>
      <c r="AH5790" s="5" t="s">
        <v>117</v>
      </c>
      <c r="AI5790" s="5" t="s">
        <v>117</v>
      </c>
      <c r="AJ5790" s="5" t="s">
        <v>118</v>
      </c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  <c r="AY5790" s="5"/>
      <c r="AZ5790" s="5">
        <v>0</v>
      </c>
      <c r="BA5790" s="5" t="s">
        <v>117</v>
      </c>
      <c r="BB5790" s="5" t="s">
        <v>117</v>
      </c>
      <c r="BC5790" s="5"/>
      <c r="BD5790" s="5" t="s">
        <v>118</v>
      </c>
      <c r="BE5790" s="5" t="s">
        <v>127</v>
      </c>
      <c r="BF5790" s="5" t="s">
        <v>116</v>
      </c>
      <c r="BG5790" s="5" t="s">
        <v>14870</v>
      </c>
    </row>
    <row r="5791" spans="1:59">
      <c r="A5791" s="5" t="s">
        <v>18476</v>
      </c>
      <c r="B5791" s="5" t="s">
        <v>14466</v>
      </c>
      <c r="C5791" s="5" t="s">
        <v>14467</v>
      </c>
      <c r="D5791" s="5">
        <v>2</v>
      </c>
      <c r="E5791" s="5" t="s">
        <v>18477</v>
      </c>
      <c r="F5791" s="5" t="s">
        <v>6528</v>
      </c>
      <c r="G5791" s="5" t="s">
        <v>14443</v>
      </c>
      <c r="H5791" s="5" t="s">
        <v>14444</v>
      </c>
      <c r="I5791" s="5" t="s">
        <v>18478</v>
      </c>
      <c r="J5791" s="5" t="s">
        <v>18479</v>
      </c>
      <c r="K5791" s="5"/>
      <c r="L5791" s="5" t="s">
        <v>1600</v>
      </c>
      <c r="M5791" s="5">
        <v>0</v>
      </c>
      <c r="N5791" s="5">
        <v>0</v>
      </c>
      <c r="O5791" s="5"/>
      <c r="P5791" s="5"/>
      <c r="Q5791" s="5"/>
      <c r="R5791" s="5"/>
      <c r="S5791" s="5"/>
      <c r="T5791" s="5"/>
      <c r="U5791" s="5"/>
      <c r="V5791" s="5" t="s">
        <v>116</v>
      </c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 t="s">
        <v>1613</v>
      </c>
      <c r="AI5791" s="5" t="s">
        <v>117</v>
      </c>
      <c r="AJ5791" s="5" t="s">
        <v>118</v>
      </c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  <c r="AY5791" s="5"/>
      <c r="AZ5791" s="5">
        <v>0</v>
      </c>
      <c r="BA5791" s="5" t="s">
        <v>1613</v>
      </c>
      <c r="BB5791" s="5" t="s">
        <v>117</v>
      </c>
      <c r="BC5791" s="5"/>
      <c r="BD5791" s="5" t="s">
        <v>118</v>
      </c>
      <c r="BE5791" s="5" t="s">
        <v>1614</v>
      </c>
      <c r="BF5791" s="5" t="s">
        <v>116</v>
      </c>
      <c r="BG5791" s="5" t="s">
        <v>14470</v>
      </c>
    </row>
    <row r="5792" spans="1:59">
      <c r="A5792" s="5" t="s">
        <v>18480</v>
      </c>
      <c r="B5792" s="5" t="s">
        <v>14466</v>
      </c>
      <c r="C5792" s="5" t="s">
        <v>14467</v>
      </c>
      <c r="D5792" s="5">
        <v>2</v>
      </c>
      <c r="E5792" s="5" t="s">
        <v>18481</v>
      </c>
      <c r="F5792" s="5" t="s">
        <v>6528</v>
      </c>
      <c r="G5792" s="5" t="s">
        <v>14443</v>
      </c>
      <c r="H5792" s="5" t="s">
        <v>14444</v>
      </c>
      <c r="I5792" s="5" t="s">
        <v>18482</v>
      </c>
      <c r="J5792" s="5" t="s">
        <v>18483</v>
      </c>
      <c r="K5792" s="5"/>
      <c r="L5792" s="5" t="s">
        <v>1600</v>
      </c>
      <c r="M5792" s="5">
        <v>0</v>
      </c>
      <c r="N5792" s="5">
        <v>0</v>
      </c>
      <c r="O5792" s="5"/>
      <c r="P5792" s="5"/>
      <c r="Q5792" s="5"/>
      <c r="R5792" s="5"/>
      <c r="S5792" s="5"/>
      <c r="T5792" s="5"/>
      <c r="U5792" s="5"/>
      <c r="V5792" s="5" t="s">
        <v>116</v>
      </c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 t="s">
        <v>1613</v>
      </c>
      <c r="AI5792" s="5" t="s">
        <v>117</v>
      </c>
      <c r="AJ5792" s="5" t="s">
        <v>118</v>
      </c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  <c r="AY5792" s="5"/>
      <c r="AZ5792" s="5">
        <v>0</v>
      </c>
      <c r="BA5792" s="5" t="s">
        <v>1613</v>
      </c>
      <c r="BB5792" s="5" t="s">
        <v>117</v>
      </c>
      <c r="BC5792" s="5"/>
      <c r="BD5792" s="5" t="s">
        <v>118</v>
      </c>
      <c r="BE5792" s="5" t="s">
        <v>1614</v>
      </c>
      <c r="BF5792" s="5" t="s">
        <v>116</v>
      </c>
      <c r="BG5792" s="5" t="s">
        <v>14470</v>
      </c>
    </row>
    <row r="5793" spans="1:59">
      <c r="A5793" s="5" t="s">
        <v>18484</v>
      </c>
      <c r="B5793" s="5" t="s">
        <v>14921</v>
      </c>
      <c r="C5793" s="5" t="s">
        <v>14922</v>
      </c>
      <c r="D5793" s="5">
        <v>2</v>
      </c>
      <c r="E5793" s="5" t="s">
        <v>18485</v>
      </c>
      <c r="F5793" s="5" t="s">
        <v>6528</v>
      </c>
      <c r="G5793" s="5" t="s">
        <v>14443</v>
      </c>
      <c r="H5793" s="5" t="s">
        <v>14444</v>
      </c>
      <c r="I5793" s="5" t="s">
        <v>18486</v>
      </c>
      <c r="J5793" s="5" t="s">
        <v>18487</v>
      </c>
      <c r="K5793" s="5"/>
      <c r="L5793" s="5" t="s">
        <v>1600</v>
      </c>
      <c r="M5793" s="5">
        <v>0</v>
      </c>
      <c r="N5793" s="5">
        <v>0</v>
      </c>
      <c r="O5793" s="5"/>
      <c r="P5793" s="5"/>
      <c r="Q5793" s="5"/>
      <c r="R5793" s="5"/>
      <c r="S5793" s="5"/>
      <c r="T5793" s="5"/>
      <c r="U5793" s="5"/>
      <c r="V5793" s="5" t="s">
        <v>116</v>
      </c>
      <c r="W5793" s="5"/>
      <c r="X5793" s="5"/>
      <c r="Y5793" s="5"/>
      <c r="Z5793" s="5"/>
      <c r="AA5793" s="5" t="s">
        <v>116</v>
      </c>
      <c r="AB5793" s="5"/>
      <c r="AC5793" s="5" t="s">
        <v>116</v>
      </c>
      <c r="AD5793" s="5"/>
      <c r="AE5793" s="5"/>
      <c r="AF5793" s="5"/>
      <c r="AG5793" s="5"/>
      <c r="AH5793" s="5" t="s">
        <v>117</v>
      </c>
      <c r="AI5793" s="5" t="s">
        <v>117</v>
      </c>
      <c r="AJ5793" s="5" t="s">
        <v>118</v>
      </c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  <c r="AY5793" s="5"/>
      <c r="AZ5793" s="5">
        <v>0</v>
      </c>
      <c r="BA5793" s="5" t="s">
        <v>117</v>
      </c>
      <c r="BB5793" s="5" t="s">
        <v>117</v>
      </c>
      <c r="BC5793" s="5"/>
      <c r="BD5793" s="5" t="s">
        <v>118</v>
      </c>
      <c r="BE5793" s="5" t="s">
        <v>127</v>
      </c>
      <c r="BF5793" s="5" t="s">
        <v>116</v>
      </c>
      <c r="BG5793" s="5" t="s">
        <v>14926</v>
      </c>
    </row>
    <row r="5794" spans="1:59">
      <c r="A5794" s="5" t="s">
        <v>18488</v>
      </c>
      <c r="B5794" s="5" t="s">
        <v>14528</v>
      </c>
      <c r="C5794" s="5" t="s">
        <v>14529</v>
      </c>
      <c r="D5794" s="5">
        <v>2</v>
      </c>
      <c r="E5794" s="5" t="s">
        <v>18489</v>
      </c>
      <c r="F5794" s="5" t="s">
        <v>6528</v>
      </c>
      <c r="G5794" s="5" t="s">
        <v>14443</v>
      </c>
      <c r="H5794" s="5" t="s">
        <v>14444</v>
      </c>
      <c r="I5794" s="5" t="s">
        <v>18490</v>
      </c>
      <c r="J5794" s="5" t="s">
        <v>18491</v>
      </c>
      <c r="K5794" s="5"/>
      <c r="L5794" s="5" t="s">
        <v>1600</v>
      </c>
      <c r="M5794" s="5">
        <v>0</v>
      </c>
      <c r="N5794" s="5">
        <v>0</v>
      </c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 t="s">
        <v>116</v>
      </c>
      <c r="AB5794" s="5"/>
      <c r="AC5794" s="5" t="s">
        <v>116</v>
      </c>
      <c r="AD5794" s="5"/>
      <c r="AE5794" s="5"/>
      <c r="AF5794" s="5"/>
      <c r="AG5794" s="5"/>
      <c r="AH5794" s="5" t="s">
        <v>117</v>
      </c>
      <c r="AI5794" s="5" t="s">
        <v>117</v>
      </c>
      <c r="AJ5794" s="5" t="s">
        <v>118</v>
      </c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  <c r="AY5794" s="5"/>
      <c r="AZ5794" s="5">
        <v>0</v>
      </c>
      <c r="BA5794" s="5" t="s">
        <v>117</v>
      </c>
      <c r="BB5794" s="5" t="s">
        <v>117</v>
      </c>
      <c r="BC5794" s="5"/>
      <c r="BD5794" s="5" t="s">
        <v>118</v>
      </c>
      <c r="BE5794" s="5" t="s">
        <v>127</v>
      </c>
      <c r="BF5794" s="5"/>
      <c r="BG5794" s="5"/>
    </row>
    <row r="5795" spans="1:59">
      <c r="A5795" s="5" t="s">
        <v>18492</v>
      </c>
      <c r="B5795" s="5" t="s">
        <v>15365</v>
      </c>
      <c r="C5795" s="5" t="s">
        <v>15366</v>
      </c>
      <c r="D5795" s="5">
        <v>2</v>
      </c>
      <c r="E5795" s="5" t="s">
        <v>18493</v>
      </c>
      <c r="F5795" s="5" t="s">
        <v>6528</v>
      </c>
      <c r="G5795" s="5" t="s">
        <v>14443</v>
      </c>
      <c r="H5795" s="5" t="s">
        <v>14444</v>
      </c>
      <c r="I5795" s="5" t="s">
        <v>18494</v>
      </c>
      <c r="J5795" s="5" t="s">
        <v>18495</v>
      </c>
      <c r="K5795" s="5"/>
      <c r="L5795" s="5" t="s">
        <v>1600</v>
      </c>
      <c r="M5795" s="5">
        <v>0</v>
      </c>
      <c r="N5795" s="5">
        <v>0</v>
      </c>
      <c r="O5795" s="5"/>
      <c r="P5795" s="5"/>
      <c r="Q5795" s="5"/>
      <c r="R5795" s="5"/>
      <c r="S5795" s="5"/>
      <c r="T5795" s="5"/>
      <c r="U5795" s="5"/>
      <c r="V5795" s="5" t="s">
        <v>116</v>
      </c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 t="s">
        <v>117</v>
      </c>
      <c r="AI5795" s="5" t="s">
        <v>117</v>
      </c>
      <c r="AJ5795" s="5" t="s">
        <v>118</v>
      </c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  <c r="AY5795" s="5"/>
      <c r="AZ5795" s="5">
        <v>0</v>
      </c>
      <c r="BA5795" s="5" t="s">
        <v>117</v>
      </c>
      <c r="BB5795" s="5" t="s">
        <v>117</v>
      </c>
      <c r="BC5795" s="5"/>
      <c r="BD5795" s="5" t="s">
        <v>118</v>
      </c>
      <c r="BE5795" s="5" t="s">
        <v>127</v>
      </c>
      <c r="BF5795" s="5" t="s">
        <v>116</v>
      </c>
      <c r="BG5795" s="5" t="s">
        <v>15370</v>
      </c>
    </row>
    <row r="5796" spans="1:59">
      <c r="A5796" s="5" t="s">
        <v>18496</v>
      </c>
      <c r="B5796" s="5" t="s">
        <v>14726</v>
      </c>
      <c r="C5796" s="5" t="s">
        <v>14727</v>
      </c>
      <c r="D5796" s="5">
        <v>2</v>
      </c>
      <c r="E5796" s="5" t="s">
        <v>18497</v>
      </c>
      <c r="F5796" s="5" t="s">
        <v>6528</v>
      </c>
      <c r="G5796" s="5" t="s">
        <v>14443</v>
      </c>
      <c r="H5796" s="5" t="s">
        <v>14444</v>
      </c>
      <c r="I5796" s="5" t="s">
        <v>18498</v>
      </c>
      <c r="J5796" s="5" t="s">
        <v>18499</v>
      </c>
      <c r="K5796" s="5"/>
      <c r="L5796" s="5" t="s">
        <v>1600</v>
      </c>
      <c r="M5796" s="5">
        <v>0</v>
      </c>
      <c r="N5796" s="5">
        <v>0</v>
      </c>
      <c r="O5796" s="5"/>
      <c r="P5796" s="5"/>
      <c r="Q5796" s="5"/>
      <c r="R5796" s="5"/>
      <c r="S5796" s="5"/>
      <c r="T5796" s="5"/>
      <c r="U5796" s="5"/>
      <c r="V5796" s="5" t="s">
        <v>116</v>
      </c>
      <c r="W5796" s="5" t="s">
        <v>116</v>
      </c>
      <c r="X5796" s="5"/>
      <c r="Y5796" s="5"/>
      <c r="Z5796" s="5"/>
      <c r="AA5796" s="5" t="s">
        <v>116</v>
      </c>
      <c r="AB5796" s="5"/>
      <c r="AC5796" s="5" t="s">
        <v>116</v>
      </c>
      <c r="AD5796" s="5"/>
      <c r="AE5796" s="5"/>
      <c r="AF5796" s="5"/>
      <c r="AG5796" s="5"/>
      <c r="AH5796" s="5" t="s">
        <v>1613</v>
      </c>
      <c r="AI5796" s="5" t="s">
        <v>117</v>
      </c>
      <c r="AJ5796" s="5" t="s">
        <v>118</v>
      </c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  <c r="AY5796" s="5"/>
      <c r="AZ5796" s="5">
        <v>0</v>
      </c>
      <c r="BA5796" s="5" t="s">
        <v>1613</v>
      </c>
      <c r="BB5796" s="5" t="s">
        <v>117</v>
      </c>
      <c r="BC5796" s="5"/>
      <c r="BD5796" s="5" t="s">
        <v>118</v>
      </c>
      <c r="BE5796" s="5" t="s">
        <v>1614</v>
      </c>
      <c r="BF5796" s="5" t="s">
        <v>116</v>
      </c>
      <c r="BG5796" s="5" t="s">
        <v>14731</v>
      </c>
    </row>
    <row r="5797" spans="1:59">
      <c r="A5797" s="5" t="s">
        <v>18500</v>
      </c>
      <c r="B5797" s="5" t="s">
        <v>14574</v>
      </c>
      <c r="C5797" s="5" t="s">
        <v>14575</v>
      </c>
      <c r="D5797" s="5">
        <v>2</v>
      </c>
      <c r="E5797" s="5" t="s">
        <v>18501</v>
      </c>
      <c r="F5797" s="5" t="s">
        <v>6528</v>
      </c>
      <c r="G5797" s="5" t="s">
        <v>14443</v>
      </c>
      <c r="H5797" s="5" t="s">
        <v>14444</v>
      </c>
      <c r="I5797" s="5" t="s">
        <v>18502</v>
      </c>
      <c r="J5797" s="5" t="s">
        <v>18503</v>
      </c>
      <c r="K5797" s="5"/>
      <c r="L5797" s="5" t="s">
        <v>1600</v>
      </c>
      <c r="M5797" s="5">
        <v>0</v>
      </c>
      <c r="N5797" s="5">
        <v>0</v>
      </c>
      <c r="O5797" s="5"/>
      <c r="P5797" s="5"/>
      <c r="Q5797" s="5"/>
      <c r="R5797" s="5"/>
      <c r="S5797" s="5"/>
      <c r="T5797" s="5"/>
      <c r="U5797" s="5"/>
      <c r="V5797" s="5" t="s">
        <v>116</v>
      </c>
      <c r="W5797" s="5"/>
      <c r="X5797" s="5"/>
      <c r="Y5797" s="5"/>
      <c r="Z5797" s="5"/>
      <c r="AA5797" s="5" t="s">
        <v>116</v>
      </c>
      <c r="AB5797" s="5"/>
      <c r="AC5797" s="5" t="s">
        <v>116</v>
      </c>
      <c r="AD5797" s="5"/>
      <c r="AE5797" s="5"/>
      <c r="AF5797" s="5"/>
      <c r="AG5797" s="5"/>
      <c r="AH5797" s="5" t="s">
        <v>117</v>
      </c>
      <c r="AI5797" s="5" t="s">
        <v>117</v>
      </c>
      <c r="AJ5797" s="5" t="s">
        <v>118</v>
      </c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  <c r="AY5797" s="5"/>
      <c r="AZ5797" s="5">
        <v>0</v>
      </c>
      <c r="BA5797" s="5" t="s">
        <v>117</v>
      </c>
      <c r="BB5797" s="5" t="s">
        <v>117</v>
      </c>
      <c r="BC5797" s="5"/>
      <c r="BD5797" s="5" t="s">
        <v>118</v>
      </c>
      <c r="BE5797" s="5" t="s">
        <v>127</v>
      </c>
      <c r="BF5797" s="5" t="s">
        <v>116</v>
      </c>
      <c r="BG5797" s="5" t="s">
        <v>14581</v>
      </c>
    </row>
    <row r="5798" spans="1:59">
      <c r="A5798" s="5" t="s">
        <v>18504</v>
      </c>
      <c r="B5798" s="5" t="s">
        <v>18435</v>
      </c>
      <c r="C5798" s="5" t="s">
        <v>18436</v>
      </c>
      <c r="D5798" s="5">
        <v>2</v>
      </c>
      <c r="E5798" s="5" t="s">
        <v>18505</v>
      </c>
      <c r="F5798" s="5" t="s">
        <v>6528</v>
      </c>
      <c r="G5798" s="5" t="s">
        <v>14443</v>
      </c>
      <c r="H5798" s="5" t="s">
        <v>14444</v>
      </c>
      <c r="I5798" s="5" t="s">
        <v>18506</v>
      </c>
      <c r="J5798" s="5" t="s">
        <v>18507</v>
      </c>
      <c r="K5798" s="5"/>
      <c r="L5798" s="5" t="s">
        <v>1600</v>
      </c>
      <c r="M5798" s="5">
        <v>0</v>
      </c>
      <c r="N5798" s="5">
        <v>0</v>
      </c>
      <c r="O5798" s="5"/>
      <c r="P5798" s="5"/>
      <c r="Q5798" s="5"/>
      <c r="R5798" s="5"/>
      <c r="S5798" s="5"/>
      <c r="T5798" s="5"/>
      <c r="U5798" s="5"/>
      <c r="V5798" s="5" t="s">
        <v>116</v>
      </c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 t="s">
        <v>117</v>
      </c>
      <c r="AI5798" s="5" t="s">
        <v>117</v>
      </c>
      <c r="AJ5798" s="5" t="s">
        <v>118</v>
      </c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  <c r="AY5798" s="5"/>
      <c r="AZ5798" s="5">
        <v>0</v>
      </c>
      <c r="BA5798" s="5" t="s">
        <v>117</v>
      </c>
      <c r="BB5798" s="5" t="s">
        <v>117</v>
      </c>
      <c r="BC5798" s="5"/>
      <c r="BD5798" s="5" t="s">
        <v>118</v>
      </c>
      <c r="BE5798" s="5" t="s">
        <v>127</v>
      </c>
      <c r="BF5798" s="5"/>
      <c r="BG5798" s="5"/>
    </row>
    <row r="5799" spans="1:59">
      <c r="A5799" s="5" t="s">
        <v>18508</v>
      </c>
      <c r="B5799" s="5" t="s">
        <v>17113</v>
      </c>
      <c r="C5799" s="5" t="s">
        <v>17114</v>
      </c>
      <c r="D5799" s="5">
        <v>2</v>
      </c>
      <c r="E5799" s="5" t="s">
        <v>18509</v>
      </c>
      <c r="F5799" s="5" t="s">
        <v>6528</v>
      </c>
      <c r="G5799" s="5" t="s">
        <v>14443</v>
      </c>
      <c r="H5799" s="5" t="s">
        <v>14444</v>
      </c>
      <c r="I5799" s="5" t="s">
        <v>18510</v>
      </c>
      <c r="J5799" s="5" t="s">
        <v>18511</v>
      </c>
      <c r="K5799" s="5"/>
      <c r="L5799" s="5" t="s">
        <v>1600</v>
      </c>
      <c r="M5799" s="5">
        <v>0</v>
      </c>
      <c r="N5799" s="5">
        <v>0</v>
      </c>
      <c r="O5799" s="5"/>
      <c r="P5799" s="5"/>
      <c r="Q5799" s="5"/>
      <c r="R5799" s="5"/>
      <c r="S5799" s="5"/>
      <c r="T5799" s="5"/>
      <c r="U5799" s="5"/>
      <c r="V5799" s="5" t="s">
        <v>116</v>
      </c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 t="s">
        <v>1613</v>
      </c>
      <c r="AI5799" s="5" t="s">
        <v>117</v>
      </c>
      <c r="AJ5799" s="5" t="s">
        <v>118</v>
      </c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  <c r="AY5799" s="5"/>
      <c r="AZ5799" s="5">
        <v>0</v>
      </c>
      <c r="BA5799" s="5" t="s">
        <v>1613</v>
      </c>
      <c r="BB5799" s="5" t="s">
        <v>117</v>
      </c>
      <c r="BC5799" s="5"/>
      <c r="BD5799" s="5" t="s">
        <v>118</v>
      </c>
      <c r="BE5799" s="5" t="s">
        <v>1614</v>
      </c>
      <c r="BF5799" s="5" t="s">
        <v>116</v>
      </c>
      <c r="BG5799" s="5" t="s">
        <v>17118</v>
      </c>
    </row>
    <row r="5800" spans="1:59">
      <c r="A5800" s="5" t="s">
        <v>18512</v>
      </c>
      <c r="B5800" s="5" t="s">
        <v>15442</v>
      </c>
      <c r="C5800" s="5" t="s">
        <v>15443</v>
      </c>
      <c r="D5800" s="5">
        <v>2</v>
      </c>
      <c r="E5800" s="5" t="s">
        <v>5417</v>
      </c>
      <c r="F5800" s="5" t="s">
        <v>6528</v>
      </c>
      <c r="G5800" s="5" t="s">
        <v>14443</v>
      </c>
      <c r="H5800" s="5" t="s">
        <v>14444</v>
      </c>
      <c r="I5800" s="5" t="s">
        <v>18513</v>
      </c>
      <c r="J5800" s="5" t="s">
        <v>18514</v>
      </c>
      <c r="K5800" s="5"/>
      <c r="L5800" s="5" t="s">
        <v>1600</v>
      </c>
      <c r="M5800" s="5">
        <v>0</v>
      </c>
      <c r="N5800" s="5">
        <v>0</v>
      </c>
      <c r="O5800" s="5"/>
      <c r="P5800" s="5"/>
      <c r="Q5800" s="5"/>
      <c r="R5800" s="5"/>
      <c r="S5800" s="5"/>
      <c r="T5800" s="5"/>
      <c r="U5800" s="5"/>
      <c r="V5800" s="5" t="s">
        <v>116</v>
      </c>
      <c r="W5800" s="5"/>
      <c r="X5800" s="5"/>
      <c r="Y5800" s="5"/>
      <c r="Z5800" s="5"/>
      <c r="AA5800" s="5"/>
      <c r="AB5800" s="5"/>
      <c r="AC5800" s="5" t="s">
        <v>116</v>
      </c>
      <c r="AD5800" s="5"/>
      <c r="AE5800" s="5"/>
      <c r="AF5800" s="5"/>
      <c r="AG5800" s="5"/>
      <c r="AH5800" s="5" t="s">
        <v>117</v>
      </c>
      <c r="AI5800" s="5" t="s">
        <v>117</v>
      </c>
      <c r="AJ5800" s="5" t="s">
        <v>118</v>
      </c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  <c r="AY5800" s="5"/>
      <c r="AZ5800" s="5">
        <v>0</v>
      </c>
      <c r="BA5800" s="5" t="s">
        <v>117</v>
      </c>
      <c r="BB5800" s="5" t="s">
        <v>117</v>
      </c>
      <c r="BC5800" s="5"/>
      <c r="BD5800" s="5" t="s">
        <v>118</v>
      </c>
      <c r="BE5800" s="5" t="s">
        <v>127</v>
      </c>
      <c r="BF5800" s="5" t="s">
        <v>116</v>
      </c>
      <c r="BG5800" s="5" t="s">
        <v>15448</v>
      </c>
    </row>
    <row r="5801" spans="1:59">
      <c r="A5801" s="5" t="s">
        <v>18515</v>
      </c>
      <c r="B5801" s="5" t="s">
        <v>14892</v>
      </c>
      <c r="C5801" s="5" t="s">
        <v>14893</v>
      </c>
      <c r="D5801" s="5">
        <v>2</v>
      </c>
      <c r="E5801" s="5" t="s">
        <v>5417</v>
      </c>
      <c r="F5801" s="5" t="s">
        <v>6528</v>
      </c>
      <c r="G5801" s="5" t="s">
        <v>14443</v>
      </c>
      <c r="H5801" s="5" t="s">
        <v>14444</v>
      </c>
      <c r="I5801" s="5" t="s">
        <v>18516</v>
      </c>
      <c r="J5801" s="5" t="s">
        <v>18517</v>
      </c>
      <c r="K5801" s="5"/>
      <c r="L5801" s="5" t="s">
        <v>1600</v>
      </c>
      <c r="M5801" s="5">
        <v>0</v>
      </c>
      <c r="N5801" s="5">
        <v>0</v>
      </c>
      <c r="O5801" s="5"/>
      <c r="P5801" s="5"/>
      <c r="Q5801" s="5"/>
      <c r="R5801" s="5"/>
      <c r="S5801" s="5"/>
      <c r="T5801" s="5"/>
      <c r="U5801" s="5"/>
      <c r="V5801" s="5" t="s">
        <v>116</v>
      </c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 t="s">
        <v>117</v>
      </c>
      <c r="AI5801" s="5" t="s">
        <v>117</v>
      </c>
      <c r="AJ5801" s="5" t="s">
        <v>118</v>
      </c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  <c r="AY5801" s="5"/>
      <c r="AZ5801" s="5">
        <v>0</v>
      </c>
      <c r="BA5801" s="5" t="s">
        <v>117</v>
      </c>
      <c r="BB5801" s="5" t="s">
        <v>117</v>
      </c>
      <c r="BC5801" s="5"/>
      <c r="BD5801" s="5" t="s">
        <v>118</v>
      </c>
      <c r="BE5801" s="5" t="s">
        <v>127</v>
      </c>
      <c r="BF5801" s="5" t="s">
        <v>116</v>
      </c>
      <c r="BG5801" s="5" t="s">
        <v>14898</v>
      </c>
    </row>
    <row r="5802" spans="1:59">
      <c r="A5802" s="5" t="s">
        <v>18518</v>
      </c>
      <c r="B5802" s="5" t="s">
        <v>14483</v>
      </c>
      <c r="C5802" s="5" t="s">
        <v>14484</v>
      </c>
      <c r="D5802" s="5">
        <v>2</v>
      </c>
      <c r="E5802" s="5" t="s">
        <v>5417</v>
      </c>
      <c r="F5802" s="5" t="s">
        <v>6528</v>
      </c>
      <c r="G5802" s="5" t="s">
        <v>14443</v>
      </c>
      <c r="H5802" s="5" t="s">
        <v>14444</v>
      </c>
      <c r="I5802" s="5" t="s">
        <v>18519</v>
      </c>
      <c r="J5802" s="5" t="s">
        <v>18520</v>
      </c>
      <c r="K5802" s="5"/>
      <c r="L5802" s="5" t="s">
        <v>1600</v>
      </c>
      <c r="M5802" s="5">
        <v>0</v>
      </c>
      <c r="N5802" s="5">
        <v>0</v>
      </c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 t="s">
        <v>116</v>
      </c>
      <c r="AB5802" s="5"/>
      <c r="AC5802" s="5" t="s">
        <v>116</v>
      </c>
      <c r="AD5802" s="5"/>
      <c r="AE5802" s="5"/>
      <c r="AF5802" s="5"/>
      <c r="AG5802" s="5"/>
      <c r="AH5802" s="5" t="s">
        <v>117</v>
      </c>
      <c r="AI5802" s="5" t="s">
        <v>117</v>
      </c>
      <c r="AJ5802" s="5" t="s">
        <v>118</v>
      </c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  <c r="AY5802" s="5"/>
      <c r="AZ5802" s="5">
        <v>0</v>
      </c>
      <c r="BA5802" s="5" t="s">
        <v>117</v>
      </c>
      <c r="BB5802" s="5" t="s">
        <v>117</v>
      </c>
      <c r="BC5802" s="5"/>
      <c r="BD5802" s="5" t="s">
        <v>118</v>
      </c>
      <c r="BE5802" s="5" t="s">
        <v>127</v>
      </c>
      <c r="BF5802" s="5" t="s">
        <v>14487</v>
      </c>
      <c r="BG5802" s="5"/>
    </row>
    <row r="5803" spans="1:59">
      <c r="A5803" s="5" t="s">
        <v>18521</v>
      </c>
      <c r="B5803" s="5" t="s">
        <v>14865</v>
      </c>
      <c r="C5803" s="5" t="s">
        <v>14866</v>
      </c>
      <c r="D5803" s="5">
        <v>2</v>
      </c>
      <c r="E5803" s="5" t="s">
        <v>5417</v>
      </c>
      <c r="F5803" s="5" t="s">
        <v>6528</v>
      </c>
      <c r="G5803" s="5" t="s">
        <v>14443</v>
      </c>
      <c r="H5803" s="5" t="s">
        <v>14444</v>
      </c>
      <c r="I5803" s="5" t="s">
        <v>18522</v>
      </c>
      <c r="J5803" s="5" t="s">
        <v>18523</v>
      </c>
      <c r="K5803" s="5"/>
      <c r="L5803" s="5" t="s">
        <v>1600</v>
      </c>
      <c r="M5803" s="5">
        <v>0</v>
      </c>
      <c r="N5803" s="5">
        <v>0</v>
      </c>
      <c r="O5803" s="5"/>
      <c r="P5803" s="5"/>
      <c r="Q5803" s="5"/>
      <c r="R5803" s="5"/>
      <c r="S5803" s="5"/>
      <c r="T5803" s="5"/>
      <c r="U5803" s="5"/>
      <c r="V5803" s="5" t="s">
        <v>116</v>
      </c>
      <c r="W5803" s="5"/>
      <c r="X5803" s="5"/>
      <c r="Y5803" s="5"/>
      <c r="Z5803" s="5"/>
      <c r="AA5803" s="5"/>
      <c r="AB5803" s="5"/>
      <c r="AC5803" s="5"/>
      <c r="AD5803" s="5"/>
      <c r="AE5803" s="5" t="s">
        <v>116</v>
      </c>
      <c r="AF5803" s="5"/>
      <c r="AG5803" s="5"/>
      <c r="AH5803" s="5" t="s">
        <v>117</v>
      </c>
      <c r="AI5803" s="5" t="s">
        <v>117</v>
      </c>
      <c r="AJ5803" s="5" t="s">
        <v>118</v>
      </c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  <c r="AY5803" s="5"/>
      <c r="AZ5803" s="5">
        <v>0</v>
      </c>
      <c r="BA5803" s="5" t="s">
        <v>117</v>
      </c>
      <c r="BB5803" s="5" t="s">
        <v>117</v>
      </c>
      <c r="BC5803" s="5"/>
      <c r="BD5803" s="5" t="s">
        <v>118</v>
      </c>
      <c r="BE5803" s="5" t="s">
        <v>127</v>
      </c>
      <c r="BF5803" s="5" t="s">
        <v>116</v>
      </c>
      <c r="BG5803" s="5" t="s">
        <v>14870</v>
      </c>
    </row>
    <row r="5804" spans="1:59">
      <c r="A5804" s="5" t="s">
        <v>18524</v>
      </c>
      <c r="B5804" s="5" t="s">
        <v>14693</v>
      </c>
      <c r="C5804" s="5" t="s">
        <v>14694</v>
      </c>
      <c r="D5804" s="5">
        <v>2</v>
      </c>
      <c r="E5804" s="5" t="s">
        <v>5417</v>
      </c>
      <c r="F5804" s="5" t="s">
        <v>6528</v>
      </c>
      <c r="G5804" s="5" t="s">
        <v>14443</v>
      </c>
      <c r="H5804" s="5" t="s">
        <v>14444</v>
      </c>
      <c r="I5804" s="5" t="s">
        <v>18525</v>
      </c>
      <c r="J5804" s="5" t="s">
        <v>18526</v>
      </c>
      <c r="K5804" s="5"/>
      <c r="L5804" s="5" t="s">
        <v>1600</v>
      </c>
      <c r="M5804" s="5">
        <v>0</v>
      </c>
      <c r="N5804" s="5">
        <v>0</v>
      </c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 t="s">
        <v>116</v>
      </c>
      <c r="AB5804" s="5"/>
      <c r="AC5804" s="5" t="s">
        <v>116</v>
      </c>
      <c r="AD5804" s="5"/>
      <c r="AE5804" s="5"/>
      <c r="AF5804" s="5"/>
      <c r="AG5804" s="5"/>
      <c r="AH5804" s="5" t="s">
        <v>117</v>
      </c>
      <c r="AI5804" s="5" t="s">
        <v>117</v>
      </c>
      <c r="AJ5804" s="5" t="s">
        <v>118</v>
      </c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  <c r="AY5804" s="5"/>
      <c r="AZ5804" s="5">
        <v>0</v>
      </c>
      <c r="BA5804" s="5" t="s">
        <v>117</v>
      </c>
      <c r="BB5804" s="5" t="s">
        <v>117</v>
      </c>
      <c r="BC5804" s="5"/>
      <c r="BD5804" s="5" t="s">
        <v>118</v>
      </c>
      <c r="BE5804" s="5" t="s">
        <v>127</v>
      </c>
      <c r="BF5804" s="5" t="s">
        <v>116</v>
      </c>
      <c r="BG5804" s="5" t="s">
        <v>14698</v>
      </c>
    </row>
    <row r="5805" spans="1:59">
      <c r="A5805" s="5" t="s">
        <v>18527</v>
      </c>
      <c r="B5805" s="5" t="s">
        <v>16217</v>
      </c>
      <c r="C5805" s="5" t="s">
        <v>16218</v>
      </c>
      <c r="D5805" s="5">
        <v>2</v>
      </c>
      <c r="E5805" s="5" t="s">
        <v>5417</v>
      </c>
      <c r="F5805" s="5" t="s">
        <v>6528</v>
      </c>
      <c r="G5805" s="5" t="s">
        <v>14443</v>
      </c>
      <c r="H5805" s="5" t="s">
        <v>14444</v>
      </c>
      <c r="I5805" s="5" t="s">
        <v>18528</v>
      </c>
      <c r="J5805" s="5" t="s">
        <v>18529</v>
      </c>
      <c r="K5805" s="5"/>
      <c r="L5805" s="5" t="s">
        <v>1600</v>
      </c>
      <c r="M5805" s="5">
        <v>0</v>
      </c>
      <c r="N5805" s="5">
        <v>0</v>
      </c>
      <c r="O5805" s="5"/>
      <c r="P5805" s="5"/>
      <c r="Q5805" s="5"/>
      <c r="R5805" s="5"/>
      <c r="S5805" s="5"/>
      <c r="T5805" s="5"/>
      <c r="U5805" s="5"/>
      <c r="V5805" s="5" t="s">
        <v>116</v>
      </c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 t="s">
        <v>117</v>
      </c>
      <c r="AI5805" s="5" t="s">
        <v>117</v>
      </c>
      <c r="AJ5805" s="5" t="s">
        <v>118</v>
      </c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  <c r="AY5805" s="5"/>
      <c r="AZ5805" s="5">
        <v>0</v>
      </c>
      <c r="BA5805" s="5" t="s">
        <v>117</v>
      </c>
      <c r="BB5805" s="5" t="s">
        <v>117</v>
      </c>
      <c r="BC5805" s="5"/>
      <c r="BD5805" s="5" t="s">
        <v>118</v>
      </c>
      <c r="BE5805" s="5" t="s">
        <v>127</v>
      </c>
      <c r="BF5805" s="5" t="s">
        <v>116</v>
      </c>
      <c r="BG5805" s="5" t="s">
        <v>16222</v>
      </c>
    </row>
    <row r="5806" spans="1:59">
      <c r="A5806" s="5" t="s">
        <v>18530</v>
      </c>
      <c r="B5806" s="5" t="s">
        <v>14693</v>
      </c>
      <c r="C5806" s="5" t="s">
        <v>14694</v>
      </c>
      <c r="D5806" s="5">
        <v>2</v>
      </c>
      <c r="E5806" s="5" t="s">
        <v>5417</v>
      </c>
      <c r="F5806" s="5" t="s">
        <v>6528</v>
      </c>
      <c r="G5806" s="5" t="s">
        <v>14443</v>
      </c>
      <c r="H5806" s="5" t="s">
        <v>14444</v>
      </c>
      <c r="I5806" s="5" t="s">
        <v>18531</v>
      </c>
      <c r="J5806" s="5" t="s">
        <v>18532</v>
      </c>
      <c r="K5806" s="5"/>
      <c r="L5806" s="5" t="s">
        <v>1600</v>
      </c>
      <c r="M5806" s="5">
        <v>0</v>
      </c>
      <c r="N5806" s="5">
        <v>0</v>
      </c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 t="s">
        <v>116</v>
      </c>
      <c r="AB5806" s="5"/>
      <c r="AC5806" s="5" t="s">
        <v>116</v>
      </c>
      <c r="AD5806" s="5"/>
      <c r="AE5806" s="5"/>
      <c r="AF5806" s="5"/>
      <c r="AG5806" s="5"/>
      <c r="AH5806" s="5" t="s">
        <v>117</v>
      </c>
      <c r="AI5806" s="5" t="s">
        <v>117</v>
      </c>
      <c r="AJ5806" s="5" t="s">
        <v>118</v>
      </c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  <c r="AY5806" s="5"/>
      <c r="AZ5806" s="5">
        <v>0</v>
      </c>
      <c r="BA5806" s="5" t="s">
        <v>117</v>
      </c>
      <c r="BB5806" s="5" t="s">
        <v>117</v>
      </c>
      <c r="BC5806" s="5"/>
      <c r="BD5806" s="5" t="s">
        <v>118</v>
      </c>
      <c r="BE5806" s="5" t="s">
        <v>127</v>
      </c>
      <c r="BF5806" s="5" t="s">
        <v>116</v>
      </c>
      <c r="BG5806" s="5" t="s">
        <v>14698</v>
      </c>
    </row>
    <row r="5807" spans="1:59">
      <c r="A5807" s="5" t="s">
        <v>18533</v>
      </c>
      <c r="B5807" s="5" t="s">
        <v>15442</v>
      </c>
      <c r="C5807" s="5" t="s">
        <v>15443</v>
      </c>
      <c r="D5807" s="5">
        <v>2</v>
      </c>
      <c r="E5807" s="5" t="s">
        <v>5417</v>
      </c>
      <c r="F5807" s="5" t="s">
        <v>6528</v>
      </c>
      <c r="G5807" s="5" t="s">
        <v>14443</v>
      </c>
      <c r="H5807" s="5" t="s">
        <v>14444</v>
      </c>
      <c r="I5807" s="5" t="s">
        <v>18534</v>
      </c>
      <c r="J5807" s="5" t="s">
        <v>18535</v>
      </c>
      <c r="K5807" s="5"/>
      <c r="L5807" s="5" t="s">
        <v>1600</v>
      </c>
      <c r="M5807" s="5">
        <v>0</v>
      </c>
      <c r="N5807" s="5">
        <v>0</v>
      </c>
      <c r="O5807" s="5"/>
      <c r="P5807" s="5"/>
      <c r="Q5807" s="5"/>
      <c r="R5807" s="5"/>
      <c r="S5807" s="5"/>
      <c r="T5807" s="5"/>
      <c r="U5807" s="5"/>
      <c r="V5807" s="5" t="s">
        <v>116</v>
      </c>
      <c r="W5807" s="5"/>
      <c r="X5807" s="5"/>
      <c r="Y5807" s="5"/>
      <c r="Z5807" s="5"/>
      <c r="AA5807" s="5"/>
      <c r="AB5807" s="5"/>
      <c r="AC5807" s="5" t="s">
        <v>116</v>
      </c>
      <c r="AD5807" s="5"/>
      <c r="AE5807" s="5"/>
      <c r="AF5807" s="5"/>
      <c r="AG5807" s="5"/>
      <c r="AH5807" s="5" t="s">
        <v>117</v>
      </c>
      <c r="AI5807" s="5" t="s">
        <v>117</v>
      </c>
      <c r="AJ5807" s="5" t="s">
        <v>118</v>
      </c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  <c r="AY5807" s="5"/>
      <c r="AZ5807" s="5">
        <v>0</v>
      </c>
      <c r="BA5807" s="5" t="s">
        <v>117</v>
      </c>
      <c r="BB5807" s="5" t="s">
        <v>117</v>
      </c>
      <c r="BC5807" s="5"/>
      <c r="BD5807" s="5" t="s">
        <v>118</v>
      </c>
      <c r="BE5807" s="5" t="s">
        <v>127</v>
      </c>
      <c r="BF5807" s="5" t="s">
        <v>116</v>
      </c>
      <c r="BG5807" s="5" t="s">
        <v>15448</v>
      </c>
    </row>
    <row r="5808" spans="1:59">
      <c r="A5808" s="5" t="s">
        <v>18536</v>
      </c>
      <c r="B5808" s="5" t="s">
        <v>16149</v>
      </c>
      <c r="C5808" s="5" t="s">
        <v>5436</v>
      </c>
      <c r="D5808" s="5">
        <v>2</v>
      </c>
      <c r="E5808" s="5" t="s">
        <v>5417</v>
      </c>
      <c r="F5808" s="5" t="s">
        <v>6528</v>
      </c>
      <c r="G5808" s="5" t="s">
        <v>14443</v>
      </c>
      <c r="H5808" s="5" t="s">
        <v>14444</v>
      </c>
      <c r="I5808" s="5" t="s">
        <v>18537</v>
      </c>
      <c r="J5808" s="5" t="s">
        <v>18538</v>
      </c>
      <c r="K5808" s="5"/>
      <c r="L5808" s="5" t="s">
        <v>1600</v>
      </c>
      <c r="M5808" s="5">
        <v>0</v>
      </c>
      <c r="N5808" s="5">
        <v>0</v>
      </c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 t="s">
        <v>116</v>
      </c>
      <c r="AD5808" s="5"/>
      <c r="AE5808" s="5"/>
      <c r="AF5808" s="5"/>
      <c r="AG5808" s="5"/>
      <c r="AH5808" s="5" t="s">
        <v>117</v>
      </c>
      <c r="AI5808" s="5" t="s">
        <v>117</v>
      </c>
      <c r="AJ5808" s="5" t="s">
        <v>118</v>
      </c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  <c r="AY5808" s="5"/>
      <c r="AZ5808" s="5">
        <v>0</v>
      </c>
      <c r="BA5808" s="5" t="s">
        <v>117</v>
      </c>
      <c r="BB5808" s="5" t="s">
        <v>117</v>
      </c>
      <c r="BC5808" s="5"/>
      <c r="BD5808" s="5" t="s">
        <v>118</v>
      </c>
      <c r="BE5808" s="5" t="s">
        <v>127</v>
      </c>
      <c r="BF5808" s="5"/>
      <c r="BG5808" s="5"/>
    </row>
    <row r="5809" spans="1:59">
      <c r="A5809" s="5" t="s">
        <v>18539</v>
      </c>
      <c r="B5809" s="5" t="s">
        <v>14574</v>
      </c>
      <c r="C5809" s="5" t="s">
        <v>14575</v>
      </c>
      <c r="D5809" s="5">
        <v>2</v>
      </c>
      <c r="E5809" s="5" t="s">
        <v>5417</v>
      </c>
      <c r="F5809" s="5" t="s">
        <v>6528</v>
      </c>
      <c r="G5809" s="5" t="s">
        <v>14443</v>
      </c>
      <c r="H5809" s="5" t="s">
        <v>14444</v>
      </c>
      <c r="I5809" s="5" t="s">
        <v>18540</v>
      </c>
      <c r="J5809" s="5" t="s">
        <v>18541</v>
      </c>
      <c r="K5809" s="5"/>
      <c r="L5809" s="5" t="s">
        <v>1600</v>
      </c>
      <c r="M5809" s="5">
        <v>0</v>
      </c>
      <c r="N5809" s="5">
        <v>0</v>
      </c>
      <c r="O5809" s="5"/>
      <c r="P5809" s="5"/>
      <c r="Q5809" s="5"/>
      <c r="R5809" s="5"/>
      <c r="S5809" s="5"/>
      <c r="T5809" s="5"/>
      <c r="U5809" s="5"/>
      <c r="V5809" s="5" t="s">
        <v>116</v>
      </c>
      <c r="W5809" s="5"/>
      <c r="X5809" s="5"/>
      <c r="Y5809" s="5"/>
      <c r="Z5809" s="5"/>
      <c r="AA5809" s="5" t="s">
        <v>116</v>
      </c>
      <c r="AB5809" s="5"/>
      <c r="AC5809" s="5" t="s">
        <v>116</v>
      </c>
      <c r="AD5809" s="5"/>
      <c r="AE5809" s="5"/>
      <c r="AF5809" s="5"/>
      <c r="AG5809" s="5"/>
      <c r="AH5809" s="5" t="s">
        <v>117</v>
      </c>
      <c r="AI5809" s="5" t="s">
        <v>117</v>
      </c>
      <c r="AJ5809" s="5" t="s">
        <v>118</v>
      </c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  <c r="AY5809" s="5"/>
      <c r="AZ5809" s="5">
        <v>0</v>
      </c>
      <c r="BA5809" s="5" t="s">
        <v>117</v>
      </c>
      <c r="BB5809" s="5" t="s">
        <v>117</v>
      </c>
      <c r="BC5809" s="5"/>
      <c r="BD5809" s="5" t="s">
        <v>118</v>
      </c>
      <c r="BE5809" s="5" t="s">
        <v>127</v>
      </c>
      <c r="BF5809" s="5" t="s">
        <v>116</v>
      </c>
      <c r="BG5809" s="5" t="s">
        <v>14581</v>
      </c>
    </row>
    <row r="5810" spans="1:59">
      <c r="A5810" s="5" t="s">
        <v>18542</v>
      </c>
      <c r="B5810" s="5" t="s">
        <v>15442</v>
      </c>
      <c r="C5810" s="5" t="s">
        <v>15443</v>
      </c>
      <c r="D5810" s="5">
        <v>2</v>
      </c>
      <c r="E5810" s="5" t="s">
        <v>5417</v>
      </c>
      <c r="F5810" s="5" t="s">
        <v>6528</v>
      </c>
      <c r="G5810" s="5" t="s">
        <v>14443</v>
      </c>
      <c r="H5810" s="5" t="s">
        <v>14444</v>
      </c>
      <c r="I5810" s="5" t="s">
        <v>18543</v>
      </c>
      <c r="J5810" s="5" t="s">
        <v>18544</v>
      </c>
      <c r="K5810" s="5"/>
      <c r="L5810" s="5" t="s">
        <v>1600</v>
      </c>
      <c r="M5810" s="5">
        <v>0</v>
      </c>
      <c r="N5810" s="5">
        <v>0</v>
      </c>
      <c r="O5810" s="5"/>
      <c r="P5810" s="5"/>
      <c r="Q5810" s="5"/>
      <c r="R5810" s="5"/>
      <c r="S5810" s="5"/>
      <c r="T5810" s="5"/>
      <c r="U5810" s="5"/>
      <c r="V5810" s="5" t="s">
        <v>116</v>
      </c>
      <c r="W5810" s="5"/>
      <c r="X5810" s="5"/>
      <c r="Y5810" s="5"/>
      <c r="Z5810" s="5"/>
      <c r="AA5810" s="5"/>
      <c r="AB5810" s="5"/>
      <c r="AC5810" s="5" t="s">
        <v>116</v>
      </c>
      <c r="AD5810" s="5"/>
      <c r="AE5810" s="5"/>
      <c r="AF5810" s="5"/>
      <c r="AG5810" s="5"/>
      <c r="AH5810" s="5" t="s">
        <v>117</v>
      </c>
      <c r="AI5810" s="5" t="s">
        <v>117</v>
      </c>
      <c r="AJ5810" s="5" t="s">
        <v>118</v>
      </c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  <c r="AY5810" s="5"/>
      <c r="AZ5810" s="5">
        <v>0</v>
      </c>
      <c r="BA5810" s="5" t="s">
        <v>117</v>
      </c>
      <c r="BB5810" s="5" t="s">
        <v>117</v>
      </c>
      <c r="BC5810" s="5"/>
      <c r="BD5810" s="5" t="s">
        <v>118</v>
      </c>
      <c r="BE5810" s="5" t="s">
        <v>127</v>
      </c>
      <c r="BF5810" s="5" t="s">
        <v>116</v>
      </c>
      <c r="BG5810" s="5" t="s">
        <v>15448</v>
      </c>
    </row>
    <row r="5811" spans="1:59">
      <c r="A5811" s="5" t="s">
        <v>18545</v>
      </c>
      <c r="B5811" s="5" t="s">
        <v>14513</v>
      </c>
      <c r="C5811" s="5" t="s">
        <v>14514</v>
      </c>
      <c r="D5811" s="5">
        <v>2</v>
      </c>
      <c r="E5811" s="5" t="s">
        <v>18546</v>
      </c>
      <c r="F5811" s="5" t="s">
        <v>6528</v>
      </c>
      <c r="G5811" s="5" t="s">
        <v>14443</v>
      </c>
      <c r="H5811" s="5" t="s">
        <v>14444</v>
      </c>
      <c r="I5811" s="5" t="s">
        <v>18547</v>
      </c>
      <c r="J5811" s="5" t="s">
        <v>18548</v>
      </c>
      <c r="K5811" s="5"/>
      <c r="L5811" s="5" t="s">
        <v>1600</v>
      </c>
      <c r="M5811" s="5">
        <v>0</v>
      </c>
      <c r="N5811" s="5">
        <v>0</v>
      </c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 t="s">
        <v>116</v>
      </c>
      <c r="AB5811" s="5"/>
      <c r="AC5811" s="5" t="s">
        <v>116</v>
      </c>
      <c r="AD5811" s="5"/>
      <c r="AE5811" s="5"/>
      <c r="AF5811" s="5"/>
      <c r="AG5811" s="5"/>
      <c r="AH5811" s="5" t="s">
        <v>117</v>
      </c>
      <c r="AI5811" s="5" t="s">
        <v>117</v>
      </c>
      <c r="AJ5811" s="5" t="s">
        <v>118</v>
      </c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  <c r="AY5811" s="5"/>
      <c r="AZ5811" s="5">
        <v>0</v>
      </c>
      <c r="BA5811" s="5" t="s">
        <v>117</v>
      </c>
      <c r="BB5811" s="5" t="s">
        <v>117</v>
      </c>
      <c r="BC5811" s="5"/>
      <c r="BD5811" s="5" t="s">
        <v>118</v>
      </c>
      <c r="BE5811" s="5" t="s">
        <v>127</v>
      </c>
      <c r="BF5811" s="5" t="s">
        <v>116</v>
      </c>
      <c r="BG5811" s="5" t="s">
        <v>14517</v>
      </c>
    </row>
    <row r="5812" spans="1:59">
      <c r="A5812" s="5" t="s">
        <v>18549</v>
      </c>
      <c r="B5812" s="5" t="s">
        <v>15442</v>
      </c>
      <c r="C5812" s="5" t="s">
        <v>15443</v>
      </c>
      <c r="D5812" s="5">
        <v>2</v>
      </c>
      <c r="E5812" s="5" t="s">
        <v>18550</v>
      </c>
      <c r="F5812" s="5" t="s">
        <v>6528</v>
      </c>
      <c r="G5812" s="5" t="s">
        <v>14443</v>
      </c>
      <c r="H5812" s="5" t="s">
        <v>14444</v>
      </c>
      <c r="I5812" s="5" t="s">
        <v>18551</v>
      </c>
      <c r="J5812" s="5" t="s">
        <v>18552</v>
      </c>
      <c r="K5812" s="5"/>
      <c r="L5812" s="5" t="s">
        <v>1600</v>
      </c>
      <c r="M5812" s="5">
        <v>0</v>
      </c>
      <c r="N5812" s="5">
        <v>0</v>
      </c>
      <c r="O5812" s="5"/>
      <c r="P5812" s="5"/>
      <c r="Q5812" s="5"/>
      <c r="R5812" s="5"/>
      <c r="S5812" s="5"/>
      <c r="T5812" s="5"/>
      <c r="U5812" s="5"/>
      <c r="V5812" s="5" t="s">
        <v>116</v>
      </c>
      <c r="W5812" s="5"/>
      <c r="X5812" s="5"/>
      <c r="Y5812" s="5"/>
      <c r="Z5812" s="5"/>
      <c r="AA5812" s="5"/>
      <c r="AB5812" s="5"/>
      <c r="AC5812" s="5" t="s">
        <v>116</v>
      </c>
      <c r="AD5812" s="5"/>
      <c r="AE5812" s="5"/>
      <c r="AF5812" s="5"/>
      <c r="AG5812" s="5"/>
      <c r="AH5812" s="5" t="s">
        <v>117</v>
      </c>
      <c r="AI5812" s="5" t="s">
        <v>117</v>
      </c>
      <c r="AJ5812" s="5" t="s">
        <v>118</v>
      </c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  <c r="AY5812" s="5"/>
      <c r="AZ5812" s="5">
        <v>0</v>
      </c>
      <c r="BA5812" s="5" t="s">
        <v>117</v>
      </c>
      <c r="BB5812" s="5" t="s">
        <v>117</v>
      </c>
      <c r="BC5812" s="5"/>
      <c r="BD5812" s="5" t="s">
        <v>118</v>
      </c>
      <c r="BE5812" s="5" t="s">
        <v>127</v>
      </c>
      <c r="BF5812" s="5" t="s">
        <v>116</v>
      </c>
      <c r="BG5812" s="5" t="s">
        <v>15448</v>
      </c>
    </row>
    <row r="5813" spans="1:59">
      <c r="A5813" s="5" t="s">
        <v>18553</v>
      </c>
      <c r="B5813" s="5" t="s">
        <v>16217</v>
      </c>
      <c r="C5813" s="5" t="s">
        <v>16218</v>
      </c>
      <c r="D5813" s="5">
        <v>2</v>
      </c>
      <c r="E5813" s="5" t="s">
        <v>18554</v>
      </c>
      <c r="F5813" s="5" t="s">
        <v>6528</v>
      </c>
      <c r="G5813" s="5" t="s">
        <v>14443</v>
      </c>
      <c r="H5813" s="5" t="s">
        <v>14444</v>
      </c>
      <c r="I5813" s="5" t="s">
        <v>18555</v>
      </c>
      <c r="J5813" s="5" t="s">
        <v>18556</v>
      </c>
      <c r="K5813" s="5"/>
      <c r="L5813" s="5" t="s">
        <v>1600</v>
      </c>
      <c r="M5813" s="5">
        <v>0</v>
      </c>
      <c r="N5813" s="5">
        <v>0</v>
      </c>
      <c r="O5813" s="5"/>
      <c r="P5813" s="5"/>
      <c r="Q5813" s="5"/>
      <c r="R5813" s="5"/>
      <c r="S5813" s="5"/>
      <c r="T5813" s="5"/>
      <c r="U5813" s="5"/>
      <c r="V5813" s="5" t="s">
        <v>116</v>
      </c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 t="s">
        <v>117</v>
      </c>
      <c r="AI5813" s="5" t="s">
        <v>117</v>
      </c>
      <c r="AJ5813" s="5" t="s">
        <v>118</v>
      </c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  <c r="AY5813" s="5"/>
      <c r="AZ5813" s="5">
        <v>0</v>
      </c>
      <c r="BA5813" s="5" t="s">
        <v>117</v>
      </c>
      <c r="BB5813" s="5" t="s">
        <v>117</v>
      </c>
      <c r="BC5813" s="5"/>
      <c r="BD5813" s="5" t="s">
        <v>118</v>
      </c>
      <c r="BE5813" s="5" t="s">
        <v>127</v>
      </c>
      <c r="BF5813" s="5" t="s">
        <v>116</v>
      </c>
      <c r="BG5813" s="5" t="s">
        <v>16222</v>
      </c>
    </row>
    <row r="5814" spans="1:59">
      <c r="A5814" s="5" t="s">
        <v>18557</v>
      </c>
      <c r="B5814" s="5" t="s">
        <v>14677</v>
      </c>
      <c r="C5814" s="5" t="s">
        <v>14678</v>
      </c>
      <c r="D5814" s="5">
        <v>2</v>
      </c>
      <c r="E5814" s="5" t="s">
        <v>18558</v>
      </c>
      <c r="F5814" s="5" t="s">
        <v>6528</v>
      </c>
      <c r="G5814" s="5" t="s">
        <v>14443</v>
      </c>
      <c r="H5814" s="5" t="s">
        <v>14444</v>
      </c>
      <c r="I5814" s="5" t="s">
        <v>18559</v>
      </c>
      <c r="J5814" s="5" t="s">
        <v>18560</v>
      </c>
      <c r="K5814" s="5"/>
      <c r="L5814" s="5" t="s">
        <v>1600</v>
      </c>
      <c r="M5814" s="5">
        <v>0</v>
      </c>
      <c r="N5814" s="5">
        <v>0</v>
      </c>
      <c r="O5814" s="5"/>
      <c r="P5814" s="5"/>
      <c r="Q5814" s="5"/>
      <c r="R5814" s="5"/>
      <c r="S5814" s="5"/>
      <c r="T5814" s="5"/>
      <c r="U5814" s="5"/>
      <c r="V5814" s="5" t="s">
        <v>116</v>
      </c>
      <c r="W5814" s="5"/>
      <c r="X5814" s="5"/>
      <c r="Y5814" s="5"/>
      <c r="Z5814" s="5"/>
      <c r="AA5814" s="5" t="s">
        <v>116</v>
      </c>
      <c r="AB5814" s="5"/>
      <c r="AC5814" s="5" t="s">
        <v>116</v>
      </c>
      <c r="AD5814" s="5"/>
      <c r="AE5814" s="5"/>
      <c r="AF5814" s="5"/>
      <c r="AG5814" s="5"/>
      <c r="AH5814" s="5" t="s">
        <v>117</v>
      </c>
      <c r="AI5814" s="5" t="s">
        <v>117</v>
      </c>
      <c r="AJ5814" s="5" t="s">
        <v>118</v>
      </c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  <c r="AY5814" s="5"/>
      <c r="AZ5814" s="5">
        <v>0</v>
      </c>
      <c r="BA5814" s="5" t="s">
        <v>117</v>
      </c>
      <c r="BB5814" s="5" t="s">
        <v>117</v>
      </c>
      <c r="BC5814" s="5"/>
      <c r="BD5814" s="5" t="s">
        <v>118</v>
      </c>
      <c r="BE5814" s="5" t="s">
        <v>127</v>
      </c>
      <c r="BF5814" s="5" t="s">
        <v>116</v>
      </c>
      <c r="BG5814" s="5" t="s">
        <v>14681</v>
      </c>
    </row>
    <row r="5815" spans="1:59">
      <c r="A5815" s="5" t="s">
        <v>18561</v>
      </c>
      <c r="B5815" s="5" t="s">
        <v>14921</v>
      </c>
      <c r="C5815" s="5" t="s">
        <v>14922</v>
      </c>
      <c r="D5815" s="5">
        <v>6</v>
      </c>
      <c r="E5815" s="5" t="s">
        <v>18562</v>
      </c>
      <c r="F5815" s="5" t="s">
        <v>6528</v>
      </c>
      <c r="G5815" s="5" t="s">
        <v>14443</v>
      </c>
      <c r="H5815" s="5" t="s">
        <v>14444</v>
      </c>
      <c r="I5815" s="5" t="s">
        <v>18563</v>
      </c>
      <c r="J5815" s="5" t="s">
        <v>18564</v>
      </c>
      <c r="K5815" s="5"/>
      <c r="L5815" s="5" t="s">
        <v>1600</v>
      </c>
      <c r="M5815" s="5">
        <v>0</v>
      </c>
      <c r="N5815" s="5">
        <v>0</v>
      </c>
      <c r="O5815" s="5"/>
      <c r="P5815" s="5"/>
      <c r="Q5815" s="5"/>
      <c r="R5815" s="5"/>
      <c r="S5815" s="5"/>
      <c r="T5815" s="5"/>
      <c r="U5815" s="5"/>
      <c r="V5815" s="5" t="s">
        <v>116</v>
      </c>
      <c r="W5815" s="5"/>
      <c r="X5815" s="5"/>
      <c r="Y5815" s="5"/>
      <c r="Z5815" s="5"/>
      <c r="AA5815" s="5" t="s">
        <v>116</v>
      </c>
      <c r="AB5815" s="5"/>
      <c r="AC5815" s="5" t="s">
        <v>116</v>
      </c>
      <c r="AD5815" s="5"/>
      <c r="AE5815" s="5"/>
      <c r="AF5815" s="5"/>
      <c r="AG5815" s="5"/>
      <c r="AH5815" s="5" t="s">
        <v>117</v>
      </c>
      <c r="AI5815" s="5" t="s">
        <v>117</v>
      </c>
      <c r="AJ5815" s="5" t="s">
        <v>8164</v>
      </c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  <c r="AY5815" s="5"/>
      <c r="AZ5815" s="5">
        <v>0</v>
      </c>
      <c r="BA5815" s="5" t="s">
        <v>117</v>
      </c>
      <c r="BB5815" s="5" t="s">
        <v>117</v>
      </c>
      <c r="BC5815" s="5"/>
      <c r="BD5815" s="5" t="s">
        <v>1613</v>
      </c>
      <c r="BE5815" s="5" t="s">
        <v>3295</v>
      </c>
      <c r="BF5815" s="5" t="s">
        <v>116</v>
      </c>
      <c r="BG5815" s="5" t="s">
        <v>14926</v>
      </c>
    </row>
    <row r="5816" spans="1:59">
      <c r="A5816" s="5" t="s">
        <v>18565</v>
      </c>
      <c r="B5816" s="5" t="s">
        <v>15276</v>
      </c>
      <c r="C5816" s="5" t="s">
        <v>15277</v>
      </c>
      <c r="D5816" s="5">
        <v>2</v>
      </c>
      <c r="E5816" s="5" t="s">
        <v>5417</v>
      </c>
      <c r="F5816" s="5" t="s">
        <v>6528</v>
      </c>
      <c r="G5816" s="5" t="s">
        <v>14443</v>
      </c>
      <c r="H5816" s="5" t="s">
        <v>14444</v>
      </c>
      <c r="I5816" s="5" t="s">
        <v>18566</v>
      </c>
      <c r="J5816" s="5" t="s">
        <v>18567</v>
      </c>
      <c r="K5816" s="5"/>
      <c r="L5816" s="5" t="s">
        <v>1600</v>
      </c>
      <c r="M5816" s="5">
        <v>0</v>
      </c>
      <c r="N5816" s="5">
        <v>0</v>
      </c>
      <c r="O5816" s="5"/>
      <c r="P5816" s="5"/>
      <c r="Q5816" s="5"/>
      <c r="R5816" s="5"/>
      <c r="S5816" s="5"/>
      <c r="T5816" s="5"/>
      <c r="U5816" s="5"/>
      <c r="V5816" s="5" t="s">
        <v>116</v>
      </c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 t="s">
        <v>117</v>
      </c>
      <c r="AI5816" s="5" t="s">
        <v>117</v>
      </c>
      <c r="AJ5816" s="5" t="s">
        <v>118</v>
      </c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  <c r="AY5816" s="5"/>
      <c r="AZ5816" s="5">
        <v>0</v>
      </c>
      <c r="BA5816" s="5" t="s">
        <v>117</v>
      </c>
      <c r="BB5816" s="5" t="s">
        <v>117</v>
      </c>
      <c r="BC5816" s="5"/>
      <c r="BD5816" s="5" t="s">
        <v>118</v>
      </c>
      <c r="BE5816" s="5" t="s">
        <v>127</v>
      </c>
      <c r="BF5816" s="5" t="s">
        <v>116</v>
      </c>
      <c r="BG5816" s="5" t="s">
        <v>15281</v>
      </c>
    </row>
    <row r="5817" spans="1:59">
      <c r="A5817" s="5" t="s">
        <v>18568</v>
      </c>
      <c r="B5817" s="5" t="s">
        <v>14737</v>
      </c>
      <c r="C5817" s="5" t="s">
        <v>14738</v>
      </c>
      <c r="D5817" s="5">
        <v>2</v>
      </c>
      <c r="E5817" s="5" t="s">
        <v>18569</v>
      </c>
      <c r="F5817" s="5" t="s">
        <v>6528</v>
      </c>
      <c r="G5817" s="5" t="s">
        <v>14443</v>
      </c>
      <c r="H5817" s="5" t="s">
        <v>14444</v>
      </c>
      <c r="I5817" s="5" t="s">
        <v>18570</v>
      </c>
      <c r="J5817" s="5" t="s">
        <v>18571</v>
      </c>
      <c r="K5817" s="5"/>
      <c r="L5817" s="5" t="s">
        <v>1600</v>
      </c>
      <c r="M5817" s="5">
        <v>0</v>
      </c>
      <c r="N5817" s="5">
        <v>0</v>
      </c>
      <c r="O5817" s="5"/>
      <c r="P5817" s="5"/>
      <c r="Q5817" s="5"/>
      <c r="R5817" s="5"/>
      <c r="S5817" s="5"/>
      <c r="T5817" s="5"/>
      <c r="U5817" s="5"/>
      <c r="V5817" s="5" t="s">
        <v>116</v>
      </c>
      <c r="W5817" s="5"/>
      <c r="X5817" s="5"/>
      <c r="Y5817" s="5"/>
      <c r="Z5817" s="5"/>
      <c r="AA5817" s="5"/>
      <c r="AB5817" s="5"/>
      <c r="AC5817" s="5" t="s">
        <v>116</v>
      </c>
      <c r="AD5817" s="5"/>
      <c r="AE5817" s="5"/>
      <c r="AF5817" s="5"/>
      <c r="AG5817" s="5"/>
      <c r="AH5817" s="5" t="s">
        <v>117</v>
      </c>
      <c r="AI5817" s="5" t="s">
        <v>117</v>
      </c>
      <c r="AJ5817" s="5" t="s">
        <v>118</v>
      </c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  <c r="AY5817" s="5"/>
      <c r="AZ5817" s="5">
        <v>0</v>
      </c>
      <c r="BA5817" s="5" t="s">
        <v>117</v>
      </c>
      <c r="BB5817" s="5" t="s">
        <v>117</v>
      </c>
      <c r="BC5817" s="5"/>
      <c r="BD5817" s="5" t="s">
        <v>118</v>
      </c>
      <c r="BE5817" s="5" t="s">
        <v>127</v>
      </c>
      <c r="BF5817" s="5" t="s">
        <v>116</v>
      </c>
      <c r="BG5817" s="5" t="s">
        <v>14743</v>
      </c>
    </row>
    <row r="5818" spans="1:59">
      <c r="A5818" s="5" t="s">
        <v>18572</v>
      </c>
      <c r="B5818" s="5" t="s">
        <v>15442</v>
      </c>
      <c r="C5818" s="5" t="s">
        <v>15443</v>
      </c>
      <c r="D5818" s="5">
        <v>2</v>
      </c>
      <c r="E5818" s="5" t="s">
        <v>18573</v>
      </c>
      <c r="F5818" s="5" t="s">
        <v>6528</v>
      </c>
      <c r="G5818" s="5" t="s">
        <v>14443</v>
      </c>
      <c r="H5818" s="5" t="s">
        <v>14444</v>
      </c>
      <c r="I5818" s="5" t="s">
        <v>18574</v>
      </c>
      <c r="J5818" s="5" t="s">
        <v>18575</v>
      </c>
      <c r="K5818" s="5"/>
      <c r="L5818" s="5" t="s">
        <v>1600</v>
      </c>
      <c r="M5818" s="5">
        <v>0</v>
      </c>
      <c r="N5818" s="5">
        <v>0</v>
      </c>
      <c r="O5818" s="5"/>
      <c r="P5818" s="5"/>
      <c r="Q5818" s="5"/>
      <c r="R5818" s="5"/>
      <c r="S5818" s="5"/>
      <c r="T5818" s="5"/>
      <c r="U5818" s="5"/>
      <c r="V5818" s="5" t="s">
        <v>116</v>
      </c>
      <c r="W5818" s="5"/>
      <c r="X5818" s="5"/>
      <c r="Y5818" s="5"/>
      <c r="Z5818" s="5"/>
      <c r="AA5818" s="5"/>
      <c r="AB5818" s="5"/>
      <c r="AC5818" s="5" t="s">
        <v>116</v>
      </c>
      <c r="AD5818" s="5"/>
      <c r="AE5818" s="5"/>
      <c r="AF5818" s="5"/>
      <c r="AG5818" s="5"/>
      <c r="AH5818" s="5" t="s">
        <v>117</v>
      </c>
      <c r="AI5818" s="5" t="s">
        <v>117</v>
      </c>
      <c r="AJ5818" s="5" t="s">
        <v>118</v>
      </c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  <c r="AY5818" s="5"/>
      <c r="AZ5818" s="5">
        <v>0</v>
      </c>
      <c r="BA5818" s="5" t="s">
        <v>117</v>
      </c>
      <c r="BB5818" s="5" t="s">
        <v>117</v>
      </c>
      <c r="BC5818" s="5"/>
      <c r="BD5818" s="5" t="s">
        <v>118</v>
      </c>
      <c r="BE5818" s="5" t="s">
        <v>127</v>
      </c>
      <c r="BF5818" s="5" t="s">
        <v>116</v>
      </c>
      <c r="BG5818" s="5" t="s">
        <v>15448</v>
      </c>
    </row>
    <row r="5819" spans="1:59">
      <c r="A5819" s="5" t="s">
        <v>18576</v>
      </c>
      <c r="B5819" s="5" t="s">
        <v>14513</v>
      </c>
      <c r="C5819" s="5" t="s">
        <v>14514</v>
      </c>
      <c r="D5819" s="5">
        <v>2</v>
      </c>
      <c r="E5819" s="5" t="s">
        <v>5417</v>
      </c>
      <c r="F5819" s="5" t="s">
        <v>6528</v>
      </c>
      <c r="G5819" s="5" t="s">
        <v>14443</v>
      </c>
      <c r="H5819" s="5" t="s">
        <v>14444</v>
      </c>
      <c r="I5819" s="5" t="s">
        <v>18577</v>
      </c>
      <c r="J5819" s="5" t="s">
        <v>18578</v>
      </c>
      <c r="K5819" s="5"/>
      <c r="L5819" s="5" t="s">
        <v>1600</v>
      </c>
      <c r="M5819" s="5">
        <v>0</v>
      </c>
      <c r="N5819" s="5">
        <v>0</v>
      </c>
      <c r="O5819" s="5"/>
      <c r="P5819" s="5"/>
      <c r="Q5819" s="5"/>
      <c r="R5819" s="5"/>
      <c r="S5819" s="5"/>
      <c r="T5819" s="5"/>
      <c r="U5819" s="5"/>
      <c r="V5819" s="5" t="s">
        <v>116</v>
      </c>
      <c r="W5819" s="5"/>
      <c r="X5819" s="5"/>
      <c r="Y5819" s="5"/>
      <c r="Z5819" s="5"/>
      <c r="AA5819" s="5" t="s">
        <v>116</v>
      </c>
      <c r="AB5819" s="5"/>
      <c r="AC5819" s="5" t="s">
        <v>116</v>
      </c>
      <c r="AD5819" s="5"/>
      <c r="AE5819" s="5"/>
      <c r="AF5819" s="5"/>
      <c r="AG5819" s="5"/>
      <c r="AH5819" s="5" t="s">
        <v>117</v>
      </c>
      <c r="AI5819" s="5" t="s">
        <v>117</v>
      </c>
      <c r="AJ5819" s="5" t="s">
        <v>118</v>
      </c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  <c r="AY5819" s="5"/>
      <c r="AZ5819" s="5">
        <v>0</v>
      </c>
      <c r="BA5819" s="5" t="s">
        <v>117</v>
      </c>
      <c r="BB5819" s="5" t="s">
        <v>117</v>
      </c>
      <c r="BC5819" s="5"/>
      <c r="BD5819" s="5" t="s">
        <v>118</v>
      </c>
      <c r="BE5819" s="5" t="s">
        <v>127</v>
      </c>
      <c r="BF5819" s="5" t="s">
        <v>116</v>
      </c>
      <c r="BG5819" s="5" t="s">
        <v>14517</v>
      </c>
    </row>
    <row r="5820" spans="1:59">
      <c r="A5820" s="5" t="s">
        <v>18579</v>
      </c>
      <c r="B5820" s="5" t="s">
        <v>14513</v>
      </c>
      <c r="C5820" s="5" t="s">
        <v>14514</v>
      </c>
      <c r="D5820" s="5">
        <v>2</v>
      </c>
      <c r="E5820" s="5" t="s">
        <v>5417</v>
      </c>
      <c r="F5820" s="5" t="s">
        <v>6528</v>
      </c>
      <c r="G5820" s="5" t="s">
        <v>14443</v>
      </c>
      <c r="H5820" s="5" t="s">
        <v>14444</v>
      </c>
      <c r="I5820" s="5" t="s">
        <v>18580</v>
      </c>
      <c r="J5820" s="5" t="s">
        <v>18581</v>
      </c>
      <c r="K5820" s="5"/>
      <c r="L5820" s="5" t="s">
        <v>1600</v>
      </c>
      <c r="M5820" s="5">
        <v>0</v>
      </c>
      <c r="N5820" s="5">
        <v>0</v>
      </c>
      <c r="O5820" s="5"/>
      <c r="P5820" s="5"/>
      <c r="Q5820" s="5"/>
      <c r="R5820" s="5"/>
      <c r="S5820" s="5"/>
      <c r="T5820" s="5"/>
      <c r="U5820" s="5"/>
      <c r="V5820" s="5" t="s">
        <v>116</v>
      </c>
      <c r="W5820" s="5"/>
      <c r="X5820" s="5"/>
      <c r="Y5820" s="5"/>
      <c r="Z5820" s="5"/>
      <c r="AA5820" s="5" t="s">
        <v>116</v>
      </c>
      <c r="AB5820" s="5"/>
      <c r="AC5820" s="5" t="s">
        <v>116</v>
      </c>
      <c r="AD5820" s="5"/>
      <c r="AE5820" s="5"/>
      <c r="AF5820" s="5"/>
      <c r="AG5820" s="5"/>
      <c r="AH5820" s="5" t="s">
        <v>117</v>
      </c>
      <c r="AI5820" s="5" t="s">
        <v>117</v>
      </c>
      <c r="AJ5820" s="5" t="s">
        <v>118</v>
      </c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  <c r="AY5820" s="5"/>
      <c r="AZ5820" s="5">
        <v>0</v>
      </c>
      <c r="BA5820" s="5" t="s">
        <v>117</v>
      </c>
      <c r="BB5820" s="5" t="s">
        <v>117</v>
      </c>
      <c r="BC5820" s="5"/>
      <c r="BD5820" s="5" t="s">
        <v>118</v>
      </c>
      <c r="BE5820" s="5" t="s">
        <v>127</v>
      </c>
      <c r="BF5820" s="5" t="s">
        <v>116</v>
      </c>
      <c r="BG5820" s="5" t="s">
        <v>14517</v>
      </c>
    </row>
    <row r="5821" spans="1:59">
      <c r="A5821" s="5" t="s">
        <v>18582</v>
      </c>
      <c r="B5821" s="5" t="s">
        <v>14654</v>
      </c>
      <c r="C5821" s="5" t="s">
        <v>14655</v>
      </c>
      <c r="D5821" s="5">
        <v>2</v>
      </c>
      <c r="E5821" s="5" t="s">
        <v>18583</v>
      </c>
      <c r="F5821" s="5" t="s">
        <v>6528</v>
      </c>
      <c r="G5821" s="5" t="s">
        <v>14443</v>
      </c>
      <c r="H5821" s="5" t="s">
        <v>14444</v>
      </c>
      <c r="I5821" s="5" t="s">
        <v>18584</v>
      </c>
      <c r="J5821" s="5" t="s">
        <v>18585</v>
      </c>
      <c r="K5821" s="5" t="s">
        <v>190</v>
      </c>
      <c r="L5821" s="5" t="s">
        <v>241</v>
      </c>
      <c r="M5821" s="5"/>
      <c r="N5821" s="5"/>
      <c r="O5821" s="5"/>
      <c r="P5821" s="5" t="s">
        <v>270</v>
      </c>
      <c r="Q5821" s="5"/>
      <c r="R5821" s="5"/>
      <c r="S5821" s="5"/>
      <c r="T5821" s="5"/>
      <c r="U5821" s="5"/>
      <c r="V5821" s="5" t="s">
        <v>116</v>
      </c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 t="s">
        <v>272</v>
      </c>
      <c r="AI5821" s="5" t="s">
        <v>117</v>
      </c>
      <c r="AJ5821" s="5" t="s">
        <v>118</v>
      </c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  <c r="AY5821" s="5"/>
      <c r="AZ5821" s="5"/>
      <c r="BA5821" s="5" t="s">
        <v>272</v>
      </c>
      <c r="BB5821" s="5" t="s">
        <v>117</v>
      </c>
      <c r="BC5821" s="5"/>
      <c r="BD5821" s="5" t="s">
        <v>118</v>
      </c>
      <c r="BE5821" s="5" t="s">
        <v>127</v>
      </c>
      <c r="BF5821" s="5" t="s">
        <v>116</v>
      </c>
      <c r="BG5821" s="5" t="s">
        <v>14658</v>
      </c>
    </row>
    <row r="5822" spans="1:59">
      <c r="A5822" s="5" t="s">
        <v>18586</v>
      </c>
      <c r="B5822" s="5" t="s">
        <v>16217</v>
      </c>
      <c r="C5822" s="5" t="s">
        <v>16218</v>
      </c>
      <c r="D5822" s="5">
        <v>2</v>
      </c>
      <c r="E5822" s="5" t="s">
        <v>18587</v>
      </c>
      <c r="F5822" s="5" t="s">
        <v>6528</v>
      </c>
      <c r="G5822" s="5" t="s">
        <v>14443</v>
      </c>
      <c r="H5822" s="5" t="s">
        <v>14444</v>
      </c>
      <c r="I5822" s="5" t="s">
        <v>18588</v>
      </c>
      <c r="J5822" s="5" t="s">
        <v>18589</v>
      </c>
      <c r="K5822" s="5" t="s">
        <v>190</v>
      </c>
      <c r="L5822" s="5" t="s">
        <v>241</v>
      </c>
      <c r="M5822" s="5"/>
      <c r="N5822" s="5">
        <v>3.5</v>
      </c>
      <c r="O5822" s="5"/>
      <c r="P5822" s="5" t="s">
        <v>270</v>
      </c>
      <c r="Q5822" s="5"/>
      <c r="R5822" s="5"/>
      <c r="S5822" s="5"/>
      <c r="T5822" s="5"/>
      <c r="U5822" s="5"/>
      <c r="V5822" s="5" t="s">
        <v>116</v>
      </c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 t="s">
        <v>272</v>
      </c>
      <c r="AI5822" s="5" t="s">
        <v>117</v>
      </c>
      <c r="AJ5822" s="5" t="s">
        <v>118</v>
      </c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  <c r="AY5822" s="5"/>
      <c r="AZ5822" s="5">
        <v>3.5</v>
      </c>
      <c r="BA5822" s="5" t="s">
        <v>272</v>
      </c>
      <c r="BB5822" s="5" t="s">
        <v>117</v>
      </c>
      <c r="BC5822" s="5"/>
      <c r="BD5822" s="5" t="s">
        <v>118</v>
      </c>
      <c r="BE5822" s="5" t="s">
        <v>273</v>
      </c>
      <c r="BF5822" s="5" t="s">
        <v>116</v>
      </c>
      <c r="BG5822" s="5" t="s">
        <v>16222</v>
      </c>
    </row>
    <row r="5823" spans="1:59">
      <c r="A5823" s="5" t="s">
        <v>18590</v>
      </c>
      <c r="B5823" s="5" t="s">
        <v>16217</v>
      </c>
      <c r="C5823" s="5" t="s">
        <v>16218</v>
      </c>
      <c r="D5823" s="5">
        <v>2</v>
      </c>
      <c r="E5823" s="5" t="s">
        <v>18583</v>
      </c>
      <c r="F5823" s="5" t="s">
        <v>6528</v>
      </c>
      <c r="G5823" s="5" t="s">
        <v>14443</v>
      </c>
      <c r="H5823" s="5" t="s">
        <v>14444</v>
      </c>
      <c r="I5823" s="5" t="s">
        <v>18591</v>
      </c>
      <c r="J5823" s="5" t="s">
        <v>18592</v>
      </c>
      <c r="K5823" s="5" t="s">
        <v>190</v>
      </c>
      <c r="L5823" s="5" t="s">
        <v>241</v>
      </c>
      <c r="M5823" s="5"/>
      <c r="N5823" s="5"/>
      <c r="O5823" s="5"/>
      <c r="P5823" s="5" t="s">
        <v>270</v>
      </c>
      <c r="Q5823" s="5"/>
      <c r="R5823" s="5"/>
      <c r="S5823" s="5"/>
      <c r="T5823" s="5"/>
      <c r="U5823" s="5"/>
      <c r="V5823" s="5" t="s">
        <v>116</v>
      </c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 t="s">
        <v>272</v>
      </c>
      <c r="AI5823" s="5" t="s">
        <v>117</v>
      </c>
      <c r="AJ5823" s="5" t="s">
        <v>118</v>
      </c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  <c r="AY5823" s="5"/>
      <c r="AZ5823" s="5"/>
      <c r="BA5823" s="5" t="s">
        <v>272</v>
      </c>
      <c r="BB5823" s="5" t="s">
        <v>117</v>
      </c>
      <c r="BC5823" s="5"/>
      <c r="BD5823" s="5" t="s">
        <v>118</v>
      </c>
      <c r="BE5823" s="5" t="s">
        <v>127</v>
      </c>
      <c r="BF5823" s="5" t="s">
        <v>116</v>
      </c>
      <c r="BG5823" s="5" t="s">
        <v>16222</v>
      </c>
    </row>
    <row r="5824" spans="1:59">
      <c r="A5824" s="5" t="s">
        <v>18593</v>
      </c>
      <c r="B5824" s="5" t="s">
        <v>16217</v>
      </c>
      <c r="C5824" s="5" t="s">
        <v>16218</v>
      </c>
      <c r="D5824" s="5">
        <v>2</v>
      </c>
      <c r="E5824" s="5" t="s">
        <v>18594</v>
      </c>
      <c r="F5824" s="5" t="s">
        <v>6528</v>
      </c>
      <c r="G5824" s="5" t="s">
        <v>14443</v>
      </c>
      <c r="H5824" s="5" t="s">
        <v>14444</v>
      </c>
      <c r="I5824" s="5" t="s">
        <v>18595</v>
      </c>
      <c r="J5824" s="5" t="s">
        <v>18596</v>
      </c>
      <c r="K5824" s="5" t="s">
        <v>190</v>
      </c>
      <c r="L5824" s="5" t="s">
        <v>241</v>
      </c>
      <c r="M5824" s="5"/>
      <c r="N5824" s="5"/>
      <c r="O5824" s="5"/>
      <c r="P5824" s="5" t="s">
        <v>270</v>
      </c>
      <c r="Q5824" s="5" t="s">
        <v>271</v>
      </c>
      <c r="R5824" s="5"/>
      <c r="S5824" s="5"/>
      <c r="T5824" s="5"/>
      <c r="U5824" s="5"/>
      <c r="V5824" s="5" t="s">
        <v>116</v>
      </c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 t="s">
        <v>272</v>
      </c>
      <c r="AI5824" s="5" t="s">
        <v>117</v>
      </c>
      <c r="AJ5824" s="5" t="s">
        <v>118</v>
      </c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  <c r="AY5824" s="5"/>
      <c r="AZ5824" s="5"/>
      <c r="BA5824" s="5" t="s">
        <v>272</v>
      </c>
      <c r="BB5824" s="5" t="s">
        <v>117</v>
      </c>
      <c r="BC5824" s="5"/>
      <c r="BD5824" s="5" t="s">
        <v>118</v>
      </c>
      <c r="BE5824" s="5" t="s">
        <v>127</v>
      </c>
      <c r="BF5824" s="5" t="s">
        <v>116</v>
      </c>
      <c r="BG5824" s="5" t="s">
        <v>16222</v>
      </c>
    </row>
    <row r="5825" spans="1:59">
      <c r="A5825" s="5" t="s">
        <v>18597</v>
      </c>
      <c r="B5825" s="5" t="s">
        <v>18598</v>
      </c>
      <c r="C5825" s="5" t="s">
        <v>18599</v>
      </c>
      <c r="D5825" s="5" t="s">
        <v>3094</v>
      </c>
      <c r="E5825" s="5" t="s">
        <v>5611</v>
      </c>
      <c r="F5825" s="5" t="s">
        <v>6528</v>
      </c>
      <c r="G5825" s="5" t="s">
        <v>18600</v>
      </c>
      <c r="H5825" s="5" t="s">
        <v>18601</v>
      </c>
      <c r="I5825" s="5" t="s">
        <v>18602</v>
      </c>
      <c r="J5825" s="5" t="s">
        <v>18603</v>
      </c>
      <c r="K5825" s="5" t="s">
        <v>154</v>
      </c>
      <c r="L5825" s="5" t="s">
        <v>2078</v>
      </c>
      <c r="M5825" s="5"/>
      <c r="N5825" s="5">
        <v>1.2</v>
      </c>
      <c r="O5825" s="5"/>
      <c r="P5825" s="5" t="s">
        <v>270</v>
      </c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 t="s">
        <v>116</v>
      </c>
      <c r="AD5825" s="5"/>
      <c r="AE5825" s="5"/>
      <c r="AF5825" s="5"/>
      <c r="AG5825" s="5"/>
      <c r="AH5825" s="5" t="s">
        <v>272</v>
      </c>
      <c r="AI5825" s="5" t="s">
        <v>117</v>
      </c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  <c r="AY5825" s="5"/>
      <c r="AZ5825" s="5">
        <v>1.2</v>
      </c>
      <c r="BA5825" s="5" t="s">
        <v>272</v>
      </c>
      <c r="BB5825" s="5" t="s">
        <v>117</v>
      </c>
      <c r="BC5825" s="5"/>
      <c r="BD5825" s="5"/>
      <c r="BE5825" s="5" t="s">
        <v>273</v>
      </c>
      <c r="BF5825" s="5"/>
      <c r="BG5825" s="5"/>
    </row>
    <row r="5826" spans="1:59">
      <c r="A5826" s="5" t="s">
        <v>18604</v>
      </c>
      <c r="B5826" s="5" t="s">
        <v>18598</v>
      </c>
      <c r="C5826" s="5" t="s">
        <v>18599</v>
      </c>
      <c r="D5826" s="5" t="s">
        <v>3094</v>
      </c>
      <c r="E5826" s="5" t="s">
        <v>5611</v>
      </c>
      <c r="F5826" s="5" t="s">
        <v>6528</v>
      </c>
      <c r="G5826" s="5" t="s">
        <v>18600</v>
      </c>
      <c r="H5826" s="5" t="s">
        <v>18601</v>
      </c>
      <c r="I5826" s="5" t="s">
        <v>18605</v>
      </c>
      <c r="J5826" s="5" t="s">
        <v>18606</v>
      </c>
      <c r="K5826" s="5" t="s">
        <v>154</v>
      </c>
      <c r="L5826" s="5" t="s">
        <v>2078</v>
      </c>
      <c r="M5826" s="5"/>
      <c r="N5826" s="5">
        <v>2</v>
      </c>
      <c r="O5826" s="5"/>
      <c r="P5826" s="5" t="s">
        <v>270</v>
      </c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 t="s">
        <v>116</v>
      </c>
      <c r="AD5826" s="5"/>
      <c r="AE5826" s="5"/>
      <c r="AF5826" s="5"/>
      <c r="AG5826" s="5"/>
      <c r="AH5826" s="5" t="s">
        <v>272</v>
      </c>
      <c r="AI5826" s="5" t="s">
        <v>117</v>
      </c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  <c r="AY5826" s="5"/>
      <c r="AZ5826" s="5">
        <v>2</v>
      </c>
      <c r="BA5826" s="5" t="s">
        <v>272</v>
      </c>
      <c r="BB5826" s="5" t="s">
        <v>117</v>
      </c>
      <c r="BC5826" s="5"/>
      <c r="BD5826" s="5"/>
      <c r="BE5826" s="5" t="s">
        <v>273</v>
      </c>
      <c r="BF5826" s="5"/>
      <c r="BG5826" s="5"/>
    </row>
    <row r="5827" spans="1:59">
      <c r="A5827" s="5" t="s">
        <v>18607</v>
      </c>
      <c r="B5827" s="5" t="s">
        <v>18598</v>
      </c>
      <c r="C5827" s="5" t="s">
        <v>18599</v>
      </c>
      <c r="D5827" s="5" t="s">
        <v>3094</v>
      </c>
      <c r="E5827" s="5" t="s">
        <v>18608</v>
      </c>
      <c r="F5827" s="5" t="s">
        <v>6528</v>
      </c>
      <c r="G5827" s="5" t="s">
        <v>18600</v>
      </c>
      <c r="H5827" s="5" t="s">
        <v>18601</v>
      </c>
      <c r="I5827" s="5" t="s">
        <v>18609</v>
      </c>
      <c r="J5827" s="5" t="s">
        <v>18610</v>
      </c>
      <c r="K5827" s="5" t="s">
        <v>154</v>
      </c>
      <c r="L5827" s="5" t="s">
        <v>241</v>
      </c>
      <c r="M5827" s="5"/>
      <c r="N5827" s="5">
        <v>2</v>
      </c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 t="s">
        <v>116</v>
      </c>
      <c r="AD5827" s="5"/>
      <c r="AE5827" s="5"/>
      <c r="AF5827" s="5"/>
      <c r="AG5827" s="5"/>
      <c r="AH5827" s="5" t="s">
        <v>117</v>
      </c>
      <c r="AI5827" s="5" t="s">
        <v>117</v>
      </c>
      <c r="AJ5827" s="5"/>
      <c r="AK5827" s="5"/>
      <c r="AL5827" s="5">
        <v>2</v>
      </c>
      <c r="AM5827" s="5" t="s">
        <v>296</v>
      </c>
      <c r="AN5827" s="5"/>
      <c r="AO5827" s="5" t="s">
        <v>294</v>
      </c>
      <c r="AP5827" s="5"/>
      <c r="AQ5827" s="5" t="s">
        <v>294</v>
      </c>
      <c r="AR5827" s="5"/>
      <c r="AS5827" s="5" t="s">
        <v>155</v>
      </c>
      <c r="AT5827" s="5" t="s">
        <v>155</v>
      </c>
      <c r="AU5827" s="5"/>
      <c r="AV5827" s="5" t="s">
        <v>295</v>
      </c>
      <c r="AW5827" s="5"/>
      <c r="AX5827" s="5" t="s">
        <v>155</v>
      </c>
      <c r="AY5827" s="5"/>
      <c r="AZ5827" s="5">
        <v>2</v>
      </c>
      <c r="BA5827" s="5" t="s">
        <v>117</v>
      </c>
      <c r="BB5827" s="5" t="s">
        <v>117</v>
      </c>
      <c r="BC5827" s="5" t="s">
        <v>117</v>
      </c>
      <c r="BD5827" s="5"/>
      <c r="BE5827" s="5" t="s">
        <v>273</v>
      </c>
      <c r="BF5827" s="5"/>
      <c r="BG5827" s="5"/>
    </row>
    <row r="5828" spans="1:59">
      <c r="A5828" s="5" t="s">
        <v>18611</v>
      </c>
      <c r="B5828" s="5" t="s">
        <v>18598</v>
      </c>
      <c r="C5828" s="5" t="s">
        <v>18599</v>
      </c>
      <c r="D5828" s="5" t="s">
        <v>3094</v>
      </c>
      <c r="E5828" s="5" t="s">
        <v>5611</v>
      </c>
      <c r="F5828" s="5" t="s">
        <v>6528</v>
      </c>
      <c r="G5828" s="5" t="s">
        <v>18600</v>
      </c>
      <c r="H5828" s="5" t="s">
        <v>18601</v>
      </c>
      <c r="I5828" s="5" t="s">
        <v>18612</v>
      </c>
      <c r="J5828" s="5" t="s">
        <v>18613</v>
      </c>
      <c r="K5828" s="5" t="s">
        <v>154</v>
      </c>
      <c r="L5828" s="5" t="s">
        <v>241</v>
      </c>
      <c r="M5828" s="5"/>
      <c r="N5828" s="5">
        <v>1.2</v>
      </c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 t="s">
        <v>116</v>
      </c>
      <c r="AD5828" s="5"/>
      <c r="AE5828" s="5"/>
      <c r="AF5828" s="5"/>
      <c r="AG5828" s="5"/>
      <c r="AH5828" s="5" t="s">
        <v>117</v>
      </c>
      <c r="AI5828" s="5" t="s">
        <v>117</v>
      </c>
      <c r="AJ5828" s="5"/>
      <c r="AK5828" s="5"/>
      <c r="AL5828" s="5">
        <v>1.2</v>
      </c>
      <c r="AM5828" s="5" t="s">
        <v>296</v>
      </c>
      <c r="AN5828" s="5"/>
      <c r="AO5828" s="5" t="s">
        <v>294</v>
      </c>
      <c r="AP5828" s="5"/>
      <c r="AQ5828" s="5" t="s">
        <v>294</v>
      </c>
      <c r="AR5828" s="5"/>
      <c r="AS5828" s="5" t="s">
        <v>296</v>
      </c>
      <c r="AT5828" s="5" t="s">
        <v>296</v>
      </c>
      <c r="AU5828" s="5"/>
      <c r="AV5828" s="5" t="s">
        <v>294</v>
      </c>
      <c r="AW5828" s="5"/>
      <c r="AX5828" s="5" t="s">
        <v>296</v>
      </c>
      <c r="AY5828" s="5"/>
      <c r="AZ5828" s="5">
        <v>1.2</v>
      </c>
      <c r="BA5828" s="5" t="s">
        <v>117</v>
      </c>
      <c r="BB5828" s="5" t="s">
        <v>117</v>
      </c>
      <c r="BC5828" s="5" t="s">
        <v>117</v>
      </c>
      <c r="BD5828" s="5"/>
      <c r="BE5828" s="5" t="s">
        <v>273</v>
      </c>
      <c r="BF5828" s="5"/>
      <c r="BG5828" s="5"/>
    </row>
    <row r="5829" spans="1:59">
      <c r="A5829" s="5" t="s">
        <v>18614</v>
      </c>
      <c r="B5829" s="5" t="s">
        <v>18598</v>
      </c>
      <c r="C5829" s="5" t="s">
        <v>18599</v>
      </c>
      <c r="D5829" s="5" t="s">
        <v>3094</v>
      </c>
      <c r="E5829" s="5" t="s">
        <v>5611</v>
      </c>
      <c r="F5829" s="5" t="s">
        <v>6528</v>
      </c>
      <c r="G5829" s="5" t="s">
        <v>18600</v>
      </c>
      <c r="H5829" s="5" t="s">
        <v>18601</v>
      </c>
      <c r="I5829" s="5" t="s">
        <v>18615</v>
      </c>
      <c r="J5829" s="5" t="s">
        <v>18616</v>
      </c>
      <c r="K5829" s="5" t="s">
        <v>154</v>
      </c>
      <c r="L5829" s="5" t="s">
        <v>241</v>
      </c>
      <c r="M5829" s="5"/>
      <c r="N5829" s="5">
        <v>1.2</v>
      </c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 t="s">
        <v>116</v>
      </c>
      <c r="AD5829" s="5"/>
      <c r="AE5829" s="5"/>
      <c r="AF5829" s="5"/>
      <c r="AG5829" s="5"/>
      <c r="AH5829" s="5" t="s">
        <v>117</v>
      </c>
      <c r="AI5829" s="5" t="s">
        <v>117</v>
      </c>
      <c r="AJ5829" s="5"/>
      <c r="AK5829" s="5"/>
      <c r="AL5829" s="5">
        <v>1.2</v>
      </c>
      <c r="AM5829" s="5" t="s">
        <v>296</v>
      </c>
      <c r="AN5829" s="5"/>
      <c r="AO5829" s="5" t="s">
        <v>294</v>
      </c>
      <c r="AP5829" s="5"/>
      <c r="AQ5829" s="5" t="s">
        <v>294</v>
      </c>
      <c r="AR5829" s="5"/>
      <c r="AS5829" s="5" t="s">
        <v>296</v>
      </c>
      <c r="AT5829" s="5" t="s">
        <v>296</v>
      </c>
      <c r="AU5829" s="5"/>
      <c r="AV5829" s="5" t="s">
        <v>294</v>
      </c>
      <c r="AW5829" s="5"/>
      <c r="AX5829" s="5" t="s">
        <v>296</v>
      </c>
      <c r="AY5829" s="5"/>
      <c r="AZ5829" s="5">
        <v>1.2</v>
      </c>
      <c r="BA5829" s="5" t="s">
        <v>117</v>
      </c>
      <c r="BB5829" s="5" t="s">
        <v>117</v>
      </c>
      <c r="BC5829" s="5" t="s">
        <v>117</v>
      </c>
      <c r="BD5829" s="5"/>
      <c r="BE5829" s="5" t="s">
        <v>273</v>
      </c>
      <c r="BF5829" s="5"/>
      <c r="BG5829" s="5"/>
    </row>
    <row r="5830" spans="1:59">
      <c r="A5830" s="5" t="s">
        <v>18617</v>
      </c>
      <c r="B5830" s="5" t="s">
        <v>18598</v>
      </c>
      <c r="C5830" s="5" t="s">
        <v>18599</v>
      </c>
      <c r="D5830" s="5" t="s">
        <v>3094</v>
      </c>
      <c r="E5830" s="5" t="s">
        <v>4353</v>
      </c>
      <c r="F5830" s="5" t="s">
        <v>6528</v>
      </c>
      <c r="G5830" s="5" t="s">
        <v>18600</v>
      </c>
      <c r="H5830" s="5" t="s">
        <v>18601</v>
      </c>
      <c r="I5830" s="5" t="s">
        <v>18618</v>
      </c>
      <c r="J5830" s="5" t="s">
        <v>18619</v>
      </c>
      <c r="K5830" s="5" t="s">
        <v>190</v>
      </c>
      <c r="L5830" s="5" t="s">
        <v>241</v>
      </c>
      <c r="M5830" s="5"/>
      <c r="N5830" s="5">
        <v>1.5</v>
      </c>
      <c r="O5830" s="5"/>
      <c r="P5830" s="5" t="s">
        <v>270</v>
      </c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 t="s">
        <v>116</v>
      </c>
      <c r="AD5830" s="5"/>
      <c r="AE5830" s="5"/>
      <c r="AF5830" s="5"/>
      <c r="AG5830" s="5"/>
      <c r="AH5830" s="5" t="s">
        <v>272</v>
      </c>
      <c r="AI5830" s="5" t="s">
        <v>117</v>
      </c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  <c r="AY5830" s="5"/>
      <c r="AZ5830" s="5">
        <v>1.5</v>
      </c>
      <c r="BA5830" s="5" t="s">
        <v>272</v>
      </c>
      <c r="BB5830" s="5" t="s">
        <v>117</v>
      </c>
      <c r="BC5830" s="5"/>
      <c r="BD5830" s="5"/>
      <c r="BE5830" s="5" t="s">
        <v>273</v>
      </c>
      <c r="BF5830" s="5"/>
      <c r="BG5830" s="5"/>
    </row>
    <row r="5831" spans="1:59">
      <c r="A5831" s="5" t="s">
        <v>18620</v>
      </c>
      <c r="B5831" s="5" t="s">
        <v>18598</v>
      </c>
      <c r="C5831" s="5" t="s">
        <v>18599</v>
      </c>
      <c r="D5831" s="5" t="s">
        <v>3094</v>
      </c>
      <c r="E5831" s="5" t="s">
        <v>1165</v>
      </c>
      <c r="F5831" s="5" t="s">
        <v>6528</v>
      </c>
      <c r="G5831" s="5" t="s">
        <v>18600</v>
      </c>
      <c r="H5831" s="5" t="s">
        <v>18601</v>
      </c>
      <c r="I5831" s="5" t="s">
        <v>18621</v>
      </c>
      <c r="J5831" s="5" t="s">
        <v>18622</v>
      </c>
      <c r="K5831" s="5" t="s">
        <v>2511</v>
      </c>
      <c r="L5831" s="5" t="s">
        <v>241</v>
      </c>
      <c r="M5831" s="5"/>
      <c r="N5831" s="5">
        <v>2.5</v>
      </c>
      <c r="O5831" s="5"/>
      <c r="P5831" s="5" t="s">
        <v>270</v>
      </c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 t="s">
        <v>116</v>
      </c>
      <c r="AD5831" s="5"/>
      <c r="AE5831" s="5"/>
      <c r="AF5831" s="5"/>
      <c r="AG5831" s="5"/>
      <c r="AH5831" s="5" t="s">
        <v>272</v>
      </c>
      <c r="AI5831" s="5" t="s">
        <v>117</v>
      </c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  <c r="AY5831" s="5"/>
      <c r="AZ5831" s="5">
        <v>2.5</v>
      </c>
      <c r="BA5831" s="5" t="s">
        <v>272</v>
      </c>
      <c r="BB5831" s="5" t="s">
        <v>117</v>
      </c>
      <c r="BC5831" s="5"/>
      <c r="BD5831" s="5"/>
      <c r="BE5831" s="5" t="s">
        <v>273</v>
      </c>
      <c r="BF5831" s="5"/>
      <c r="BG5831" s="5"/>
    </row>
    <row r="5832" spans="1:59">
      <c r="A5832" s="5" t="s">
        <v>18623</v>
      </c>
      <c r="B5832" s="5" t="s">
        <v>18598</v>
      </c>
      <c r="C5832" s="5" t="s">
        <v>18599</v>
      </c>
      <c r="D5832" s="5" t="s">
        <v>3094</v>
      </c>
      <c r="E5832" s="5" t="s">
        <v>18624</v>
      </c>
      <c r="F5832" s="5" t="s">
        <v>6528</v>
      </c>
      <c r="G5832" s="5" t="s">
        <v>18600</v>
      </c>
      <c r="H5832" s="5" t="s">
        <v>18601</v>
      </c>
      <c r="I5832" s="5" t="s">
        <v>18625</v>
      </c>
      <c r="J5832" s="5" t="s">
        <v>18626</v>
      </c>
      <c r="K5832" s="5" t="s">
        <v>154</v>
      </c>
      <c r="L5832" s="5" t="s">
        <v>241</v>
      </c>
      <c r="M5832" s="5"/>
      <c r="N5832" s="5">
        <v>2</v>
      </c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 t="s">
        <v>116</v>
      </c>
      <c r="AD5832" s="5"/>
      <c r="AE5832" s="5"/>
      <c r="AF5832" s="5"/>
      <c r="AG5832" s="5"/>
      <c r="AH5832" s="5" t="s">
        <v>117</v>
      </c>
      <c r="AI5832" s="5" t="s">
        <v>117</v>
      </c>
      <c r="AJ5832" s="5"/>
      <c r="AK5832" s="5"/>
      <c r="AL5832" s="5">
        <v>2</v>
      </c>
      <c r="AM5832" s="5" t="s">
        <v>296</v>
      </c>
      <c r="AN5832" s="5" t="s">
        <v>18627</v>
      </c>
      <c r="AO5832" s="5" t="s">
        <v>294</v>
      </c>
      <c r="AP5832" s="5"/>
      <c r="AQ5832" s="5" t="s">
        <v>294</v>
      </c>
      <c r="AR5832" s="5"/>
      <c r="AS5832" s="5" t="s">
        <v>296</v>
      </c>
      <c r="AT5832" s="5" t="s">
        <v>296</v>
      </c>
      <c r="AU5832" s="5"/>
      <c r="AV5832" s="5" t="s">
        <v>294</v>
      </c>
      <c r="AW5832" s="5"/>
      <c r="AX5832" s="5" t="s">
        <v>296</v>
      </c>
      <c r="AY5832" s="5"/>
      <c r="AZ5832" s="5">
        <v>2</v>
      </c>
      <c r="BA5832" s="5" t="s">
        <v>117</v>
      </c>
      <c r="BB5832" s="5" t="s">
        <v>117</v>
      </c>
      <c r="BC5832" s="5"/>
      <c r="BD5832" s="5"/>
      <c r="BE5832" s="5" t="s">
        <v>273</v>
      </c>
      <c r="BF5832" s="5"/>
      <c r="BG5832" s="5"/>
    </row>
    <row r="5833" spans="1:59">
      <c r="A5833" s="5" t="s">
        <v>18628</v>
      </c>
      <c r="B5833" s="5" t="s">
        <v>18598</v>
      </c>
      <c r="C5833" s="5" t="s">
        <v>18599</v>
      </c>
      <c r="D5833" s="5" t="s">
        <v>3094</v>
      </c>
      <c r="E5833" s="5" t="s">
        <v>1165</v>
      </c>
      <c r="F5833" s="5" t="s">
        <v>6528</v>
      </c>
      <c r="G5833" s="5" t="s">
        <v>18600</v>
      </c>
      <c r="H5833" s="5" t="s">
        <v>18601</v>
      </c>
      <c r="I5833" s="5" t="s">
        <v>18629</v>
      </c>
      <c r="J5833" s="5" t="s">
        <v>18630</v>
      </c>
      <c r="K5833" s="5" t="s">
        <v>2511</v>
      </c>
      <c r="L5833" s="5" t="s">
        <v>241</v>
      </c>
      <c r="M5833" s="5"/>
      <c r="N5833" s="5">
        <v>3</v>
      </c>
      <c r="O5833" s="5"/>
      <c r="P5833" s="5" t="s">
        <v>270</v>
      </c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 t="s">
        <v>116</v>
      </c>
      <c r="AD5833" s="5"/>
      <c r="AE5833" s="5"/>
      <c r="AF5833" s="5"/>
      <c r="AG5833" s="5"/>
      <c r="AH5833" s="5" t="s">
        <v>272</v>
      </c>
      <c r="AI5833" s="5" t="s">
        <v>117</v>
      </c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  <c r="AY5833" s="5"/>
      <c r="AZ5833" s="5">
        <v>3</v>
      </c>
      <c r="BA5833" s="5" t="s">
        <v>272</v>
      </c>
      <c r="BB5833" s="5" t="s">
        <v>117</v>
      </c>
      <c r="BC5833" s="5"/>
      <c r="BD5833" s="5"/>
      <c r="BE5833" s="5" t="s">
        <v>273</v>
      </c>
      <c r="BF5833" s="5"/>
      <c r="BG5833" s="5"/>
    </row>
    <row r="5834" spans="1:59">
      <c r="A5834" s="5" t="s">
        <v>18631</v>
      </c>
      <c r="B5834" s="5" t="s">
        <v>18632</v>
      </c>
      <c r="C5834" s="5" t="s">
        <v>18633</v>
      </c>
      <c r="D5834" s="5" t="s">
        <v>3094</v>
      </c>
      <c r="E5834" s="5" t="s">
        <v>5611</v>
      </c>
      <c r="F5834" s="5" t="s">
        <v>6528</v>
      </c>
      <c r="G5834" s="5" t="s">
        <v>18600</v>
      </c>
      <c r="H5834" s="5" t="s">
        <v>18601</v>
      </c>
      <c r="I5834" s="5" t="s">
        <v>18634</v>
      </c>
      <c r="J5834" s="5" t="s">
        <v>18635</v>
      </c>
      <c r="K5834" s="5" t="s">
        <v>154</v>
      </c>
      <c r="L5834" s="5" t="s">
        <v>241</v>
      </c>
      <c r="M5834" s="5"/>
      <c r="N5834" s="5">
        <v>1</v>
      </c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 t="s">
        <v>116</v>
      </c>
      <c r="AD5834" s="5"/>
      <c r="AE5834" s="5"/>
      <c r="AF5834" s="5"/>
      <c r="AG5834" s="5"/>
      <c r="AH5834" s="5" t="s">
        <v>117</v>
      </c>
      <c r="AI5834" s="5" t="s">
        <v>117</v>
      </c>
      <c r="AJ5834" s="5"/>
      <c r="AK5834" s="5"/>
      <c r="AL5834" s="5">
        <v>1</v>
      </c>
      <c r="AM5834" s="5" t="s">
        <v>155</v>
      </c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  <c r="AY5834" s="5"/>
      <c r="AZ5834" s="5">
        <v>1</v>
      </c>
      <c r="BA5834" s="5" t="s">
        <v>117</v>
      </c>
      <c r="BB5834" s="5" t="s">
        <v>117</v>
      </c>
      <c r="BC5834" s="5" t="s">
        <v>272</v>
      </c>
      <c r="BD5834" s="5"/>
      <c r="BE5834" s="5" t="s">
        <v>273</v>
      </c>
      <c r="BF5834" s="5"/>
      <c r="BG5834" s="5"/>
    </row>
    <row r="5835" spans="1:59">
      <c r="A5835" s="5" t="s">
        <v>18636</v>
      </c>
      <c r="B5835" s="5" t="s">
        <v>18632</v>
      </c>
      <c r="C5835" s="5" t="s">
        <v>18633</v>
      </c>
      <c r="D5835" s="5" t="s">
        <v>3094</v>
      </c>
      <c r="E5835" s="5" t="s">
        <v>5611</v>
      </c>
      <c r="F5835" s="5" t="s">
        <v>6528</v>
      </c>
      <c r="G5835" s="5" t="s">
        <v>18600</v>
      </c>
      <c r="H5835" s="5" t="s">
        <v>18601</v>
      </c>
      <c r="I5835" s="5" t="s">
        <v>18637</v>
      </c>
      <c r="J5835" s="5" t="s">
        <v>18638</v>
      </c>
      <c r="K5835" s="5" t="s">
        <v>154</v>
      </c>
      <c r="L5835" s="5" t="s">
        <v>2078</v>
      </c>
      <c r="M5835" s="5"/>
      <c r="N5835" s="5">
        <v>1</v>
      </c>
      <c r="O5835" s="5"/>
      <c r="P5835" s="5" t="s">
        <v>270</v>
      </c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 t="s">
        <v>116</v>
      </c>
      <c r="AD5835" s="5"/>
      <c r="AE5835" s="5"/>
      <c r="AF5835" s="5"/>
      <c r="AG5835" s="5"/>
      <c r="AH5835" s="5" t="s">
        <v>272</v>
      </c>
      <c r="AI5835" s="5" t="s">
        <v>117</v>
      </c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  <c r="AY5835" s="5"/>
      <c r="AZ5835" s="5">
        <v>1</v>
      </c>
      <c r="BA5835" s="5" t="s">
        <v>272</v>
      </c>
      <c r="BB5835" s="5" t="s">
        <v>117</v>
      </c>
      <c r="BC5835" s="5"/>
      <c r="BD5835" s="5"/>
      <c r="BE5835" s="5" t="s">
        <v>273</v>
      </c>
      <c r="BF5835" s="5"/>
      <c r="BG5835" s="5"/>
    </row>
    <row r="5836" spans="1:59">
      <c r="A5836" s="5" t="s">
        <v>18639</v>
      </c>
      <c r="B5836" s="5" t="s">
        <v>18632</v>
      </c>
      <c r="C5836" s="5" t="s">
        <v>18633</v>
      </c>
      <c r="D5836" s="5" t="s">
        <v>3094</v>
      </c>
      <c r="E5836" s="5" t="s">
        <v>5611</v>
      </c>
      <c r="F5836" s="5" t="s">
        <v>6528</v>
      </c>
      <c r="G5836" s="5" t="s">
        <v>18600</v>
      </c>
      <c r="H5836" s="5" t="s">
        <v>18601</v>
      </c>
      <c r="I5836" s="5" t="s">
        <v>18640</v>
      </c>
      <c r="J5836" s="5" t="s">
        <v>18641</v>
      </c>
      <c r="K5836" s="5" t="s">
        <v>154</v>
      </c>
      <c r="L5836" s="5" t="s">
        <v>2078</v>
      </c>
      <c r="M5836" s="5"/>
      <c r="N5836" s="5">
        <v>1.5</v>
      </c>
      <c r="O5836" s="5"/>
      <c r="P5836" s="5" t="s">
        <v>270</v>
      </c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 t="s">
        <v>116</v>
      </c>
      <c r="AD5836" s="5"/>
      <c r="AE5836" s="5"/>
      <c r="AF5836" s="5"/>
      <c r="AG5836" s="5"/>
      <c r="AH5836" s="5" t="s">
        <v>272</v>
      </c>
      <c r="AI5836" s="5" t="s">
        <v>117</v>
      </c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  <c r="AY5836" s="5"/>
      <c r="AZ5836" s="5">
        <v>1.5</v>
      </c>
      <c r="BA5836" s="5" t="s">
        <v>272</v>
      </c>
      <c r="BB5836" s="5" t="s">
        <v>117</v>
      </c>
      <c r="BC5836" s="5"/>
      <c r="BD5836" s="5"/>
      <c r="BE5836" s="5" t="s">
        <v>273</v>
      </c>
      <c r="BF5836" s="5"/>
      <c r="BG5836" s="5"/>
    </row>
    <row r="5837" spans="1:59">
      <c r="A5837" s="5" t="s">
        <v>18642</v>
      </c>
      <c r="B5837" s="5" t="s">
        <v>18643</v>
      </c>
      <c r="C5837" s="5" t="s">
        <v>18644</v>
      </c>
      <c r="D5837" s="5" t="s">
        <v>3094</v>
      </c>
      <c r="E5837" s="5" t="s">
        <v>4353</v>
      </c>
      <c r="F5837" s="5" t="s">
        <v>6528</v>
      </c>
      <c r="G5837" s="5" t="s">
        <v>18600</v>
      </c>
      <c r="H5837" s="5" t="s">
        <v>18601</v>
      </c>
      <c r="I5837" s="5" t="s">
        <v>18645</v>
      </c>
      <c r="J5837" s="5" t="s">
        <v>18646</v>
      </c>
      <c r="K5837" s="5" t="s">
        <v>190</v>
      </c>
      <c r="L5837" s="5" t="s">
        <v>241</v>
      </c>
      <c r="M5837" s="5"/>
      <c r="N5837" s="5">
        <v>2.5499999999999998</v>
      </c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 t="s">
        <v>116</v>
      </c>
      <c r="AD5837" s="5"/>
      <c r="AE5837" s="5"/>
      <c r="AF5837" s="5"/>
      <c r="AG5837" s="5"/>
      <c r="AH5837" s="5" t="s">
        <v>117</v>
      </c>
      <c r="AI5837" s="5" t="s">
        <v>117</v>
      </c>
      <c r="AJ5837" s="5"/>
      <c r="AK5837" s="5"/>
      <c r="AL5837" s="5">
        <v>2.5499999999999998</v>
      </c>
      <c r="AM5837" s="5" t="s">
        <v>155</v>
      </c>
      <c r="AN5837" s="5" t="s">
        <v>18647</v>
      </c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  <c r="AY5837" s="5"/>
      <c r="AZ5837" s="5">
        <v>2.5499999999999998</v>
      </c>
      <c r="BA5837" s="5" t="s">
        <v>117</v>
      </c>
      <c r="BB5837" s="5" t="s">
        <v>117</v>
      </c>
      <c r="BC5837" s="5" t="s">
        <v>272</v>
      </c>
      <c r="BD5837" s="5"/>
      <c r="BE5837" s="5" t="s">
        <v>273</v>
      </c>
      <c r="BF5837" s="5" t="s">
        <v>116</v>
      </c>
      <c r="BG5837" s="5" t="s">
        <v>18648</v>
      </c>
    </row>
    <row r="5838" spans="1:59">
      <c r="A5838" s="5" t="s">
        <v>18649</v>
      </c>
      <c r="B5838" s="5" t="s">
        <v>18643</v>
      </c>
      <c r="C5838" s="5" t="s">
        <v>18644</v>
      </c>
      <c r="D5838" s="5" t="s">
        <v>3094</v>
      </c>
      <c r="E5838" s="5" t="s">
        <v>4353</v>
      </c>
      <c r="F5838" s="5" t="s">
        <v>6528</v>
      </c>
      <c r="G5838" s="5" t="s">
        <v>18600</v>
      </c>
      <c r="H5838" s="5" t="s">
        <v>18601</v>
      </c>
      <c r="I5838" s="5" t="s">
        <v>18650</v>
      </c>
      <c r="J5838" s="5" t="s">
        <v>18651</v>
      </c>
      <c r="K5838" s="5" t="s">
        <v>190</v>
      </c>
      <c r="L5838" s="5" t="s">
        <v>241</v>
      </c>
      <c r="M5838" s="5"/>
      <c r="N5838" s="5">
        <v>3.75</v>
      </c>
      <c r="O5838" s="5"/>
      <c r="P5838" s="5" t="s">
        <v>3084</v>
      </c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 t="s">
        <v>116</v>
      </c>
      <c r="AD5838" s="5"/>
      <c r="AE5838" s="5"/>
      <c r="AF5838" s="5"/>
      <c r="AG5838" s="5"/>
      <c r="AH5838" s="5" t="s">
        <v>1613</v>
      </c>
      <c r="AI5838" s="5" t="s">
        <v>117</v>
      </c>
      <c r="AJ5838" s="5"/>
      <c r="AK5838" s="5"/>
      <c r="AL5838" s="5">
        <v>3.75</v>
      </c>
      <c r="AM5838" s="5" t="s">
        <v>155</v>
      </c>
      <c r="AN5838" s="5" t="s">
        <v>18652</v>
      </c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  <c r="AY5838" s="5"/>
      <c r="AZ5838" s="5">
        <v>3.75</v>
      </c>
      <c r="BA5838" s="5" t="s">
        <v>1613</v>
      </c>
      <c r="BB5838" s="5" t="s">
        <v>117</v>
      </c>
      <c r="BC5838" s="5" t="s">
        <v>272</v>
      </c>
      <c r="BD5838" s="5"/>
      <c r="BE5838" s="5" t="s">
        <v>1614</v>
      </c>
      <c r="BF5838" s="5" t="s">
        <v>116</v>
      </c>
      <c r="BG5838" s="5"/>
    </row>
    <row r="5839" spans="1:59">
      <c r="A5839" s="5" t="s">
        <v>18653</v>
      </c>
      <c r="B5839" s="5" t="s">
        <v>18643</v>
      </c>
      <c r="C5839" s="5" t="s">
        <v>18644</v>
      </c>
      <c r="D5839" s="5" t="s">
        <v>3094</v>
      </c>
      <c r="E5839" s="5" t="s">
        <v>4821</v>
      </c>
      <c r="F5839" s="5" t="s">
        <v>6528</v>
      </c>
      <c r="G5839" s="5" t="s">
        <v>18600</v>
      </c>
      <c r="H5839" s="5" t="s">
        <v>18601</v>
      </c>
      <c r="I5839" s="5" t="s">
        <v>18654</v>
      </c>
      <c r="J5839" s="5" t="s">
        <v>18655</v>
      </c>
      <c r="K5839" s="5" t="s">
        <v>293</v>
      </c>
      <c r="L5839" s="5" t="s">
        <v>2093</v>
      </c>
      <c r="M5839" s="5"/>
      <c r="N5839" s="5">
        <v>1</v>
      </c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 t="s">
        <v>116</v>
      </c>
      <c r="AD5839" s="5"/>
      <c r="AE5839" s="5"/>
      <c r="AF5839" s="5"/>
      <c r="AG5839" s="5"/>
      <c r="AH5839" s="5" t="s">
        <v>117</v>
      </c>
      <c r="AI5839" s="5" t="s">
        <v>117</v>
      </c>
      <c r="AJ5839" s="5"/>
      <c r="AK5839" s="5"/>
      <c r="AL5839" s="5">
        <v>1</v>
      </c>
      <c r="AM5839" s="5" t="s">
        <v>155</v>
      </c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  <c r="AY5839" s="5"/>
      <c r="AZ5839" s="5">
        <v>1</v>
      </c>
      <c r="BA5839" s="5" t="s">
        <v>117</v>
      </c>
      <c r="BB5839" s="5" t="s">
        <v>117</v>
      </c>
      <c r="BC5839" s="5" t="s">
        <v>272</v>
      </c>
      <c r="BD5839" s="5"/>
      <c r="BE5839" s="5" t="s">
        <v>273</v>
      </c>
      <c r="BF5839" s="5" t="s">
        <v>116</v>
      </c>
      <c r="BG5839" s="5"/>
    </row>
    <row r="5840" spans="1:59">
      <c r="A5840" s="5" t="s">
        <v>18656</v>
      </c>
      <c r="B5840" s="5" t="s">
        <v>18643</v>
      </c>
      <c r="C5840" s="5" t="s">
        <v>18644</v>
      </c>
      <c r="D5840" s="5" t="s">
        <v>3094</v>
      </c>
      <c r="E5840" s="5" t="s">
        <v>5611</v>
      </c>
      <c r="F5840" s="5" t="s">
        <v>6528</v>
      </c>
      <c r="G5840" s="5" t="s">
        <v>18600</v>
      </c>
      <c r="H5840" s="5" t="s">
        <v>18601</v>
      </c>
      <c r="I5840" s="5" t="s">
        <v>18657</v>
      </c>
      <c r="J5840" s="5" t="s">
        <v>18658</v>
      </c>
      <c r="K5840" s="5" t="s">
        <v>154</v>
      </c>
      <c r="L5840" s="5" t="s">
        <v>241</v>
      </c>
      <c r="M5840" s="5"/>
      <c r="N5840" s="5">
        <v>0.8</v>
      </c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 t="s">
        <v>116</v>
      </c>
      <c r="AD5840" s="5"/>
      <c r="AE5840" s="5"/>
      <c r="AF5840" s="5"/>
      <c r="AG5840" s="5"/>
      <c r="AH5840" s="5" t="s">
        <v>117</v>
      </c>
      <c r="AI5840" s="5" t="s">
        <v>117</v>
      </c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  <c r="AY5840" s="5"/>
      <c r="AZ5840" s="5">
        <v>0.8</v>
      </c>
      <c r="BA5840" s="5" t="s">
        <v>117</v>
      </c>
      <c r="BB5840" s="5" t="s">
        <v>117</v>
      </c>
      <c r="BC5840" s="5"/>
      <c r="BD5840" s="5"/>
      <c r="BE5840" s="5" t="s">
        <v>273</v>
      </c>
      <c r="BF5840" s="5" t="s">
        <v>116</v>
      </c>
      <c r="BG5840" s="5"/>
    </row>
    <row r="5841" spans="1:58">
      <c r="A5841" s="5" t="s">
        <v>18659</v>
      </c>
      <c r="B5841" s="5" t="s">
        <v>18643</v>
      </c>
      <c r="C5841" s="5" t="s">
        <v>18644</v>
      </c>
      <c r="D5841" s="5" t="s">
        <v>3094</v>
      </c>
      <c r="E5841" s="5" t="s">
        <v>4821</v>
      </c>
      <c r="F5841" s="5" t="s">
        <v>6528</v>
      </c>
      <c r="G5841" s="5" t="s">
        <v>18600</v>
      </c>
      <c r="H5841" s="5" t="s">
        <v>18601</v>
      </c>
      <c r="I5841" s="5" t="s">
        <v>18660</v>
      </c>
      <c r="J5841" s="5" t="s">
        <v>18661</v>
      </c>
      <c r="K5841" s="5" t="s">
        <v>293</v>
      </c>
      <c r="L5841" s="5" t="s">
        <v>2093</v>
      </c>
      <c r="M5841" s="5"/>
      <c r="N5841" s="5">
        <v>1.2</v>
      </c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 t="s">
        <v>116</v>
      </c>
      <c r="AD5841" s="5"/>
      <c r="AE5841" s="5"/>
      <c r="AF5841" s="5"/>
      <c r="AG5841" s="5"/>
      <c r="AH5841" s="5" t="s">
        <v>117</v>
      </c>
      <c r="AI5841" s="5" t="s">
        <v>117</v>
      </c>
      <c r="AJ5841" s="5"/>
      <c r="AK5841" s="5"/>
      <c r="AL5841" s="5">
        <v>1.2</v>
      </c>
      <c r="AM5841" s="5" t="s">
        <v>155</v>
      </c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  <c r="AY5841" s="5"/>
      <c r="AZ5841" s="5">
        <v>1.2</v>
      </c>
      <c r="BA5841" s="5" t="s">
        <v>117</v>
      </c>
      <c r="BB5841" s="5" t="s">
        <v>117</v>
      </c>
      <c r="BC5841" s="5" t="s">
        <v>272</v>
      </c>
      <c r="BD5841" s="5"/>
      <c r="BE5841" s="5" t="s">
        <v>273</v>
      </c>
      <c r="BF5841" s="5" t="s">
        <v>116</v>
      </c>
    </row>
    <row r="5842" spans="1:58">
      <c r="A5842" s="5" t="s">
        <v>18662</v>
      </c>
      <c r="B5842" s="5" t="s">
        <v>18643</v>
      </c>
      <c r="C5842" s="5" t="s">
        <v>18644</v>
      </c>
      <c r="D5842" s="5" t="s">
        <v>3094</v>
      </c>
      <c r="E5842" s="5" t="s">
        <v>18663</v>
      </c>
      <c r="F5842" s="5" t="s">
        <v>6528</v>
      </c>
      <c r="G5842" s="5" t="s">
        <v>18600</v>
      </c>
      <c r="H5842" s="5" t="s">
        <v>18601</v>
      </c>
      <c r="I5842" s="5" t="s">
        <v>18664</v>
      </c>
      <c r="J5842" s="5" t="s">
        <v>18665</v>
      </c>
      <c r="K5842" s="5" t="s">
        <v>190</v>
      </c>
      <c r="L5842" s="5" t="s">
        <v>241</v>
      </c>
      <c r="M5842" s="5"/>
      <c r="N5842" s="5">
        <v>2</v>
      </c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 t="s">
        <v>116</v>
      </c>
      <c r="AD5842" s="5"/>
      <c r="AE5842" s="5"/>
      <c r="AF5842" s="5"/>
      <c r="AG5842" s="5"/>
      <c r="AH5842" s="5" t="s">
        <v>117</v>
      </c>
      <c r="AI5842" s="5" t="s">
        <v>117</v>
      </c>
      <c r="AJ5842" s="5"/>
      <c r="AK5842" s="5"/>
      <c r="AL5842" s="5">
        <v>2</v>
      </c>
      <c r="AM5842" s="5" t="s">
        <v>155</v>
      </c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  <c r="AY5842" s="5"/>
      <c r="AZ5842" s="5">
        <v>2</v>
      </c>
      <c r="BA5842" s="5" t="s">
        <v>117</v>
      </c>
      <c r="BB5842" s="5" t="s">
        <v>117</v>
      </c>
      <c r="BC5842" s="5" t="s">
        <v>272</v>
      </c>
      <c r="BD5842" s="5"/>
      <c r="BE5842" s="5" t="s">
        <v>273</v>
      </c>
      <c r="BF5842" s="5" t="s">
        <v>116</v>
      </c>
    </row>
    <row r="5843" spans="1:58">
      <c r="A5843" s="5" t="s">
        <v>18666</v>
      </c>
      <c r="B5843" s="5" t="s">
        <v>18643</v>
      </c>
      <c r="C5843" s="5" t="s">
        <v>18644</v>
      </c>
      <c r="D5843" s="5" t="s">
        <v>3094</v>
      </c>
      <c r="E5843" s="5" t="s">
        <v>4353</v>
      </c>
      <c r="F5843" s="5" t="s">
        <v>6528</v>
      </c>
      <c r="G5843" s="5" t="s">
        <v>18600</v>
      </c>
      <c r="H5843" s="5" t="s">
        <v>18601</v>
      </c>
      <c r="I5843" s="5" t="s">
        <v>18667</v>
      </c>
      <c r="J5843" s="5" t="s">
        <v>18668</v>
      </c>
      <c r="K5843" s="5" t="s">
        <v>190</v>
      </c>
      <c r="L5843" s="5" t="s">
        <v>241</v>
      </c>
      <c r="M5843" s="5"/>
      <c r="N5843" s="5">
        <v>1.5</v>
      </c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 t="s">
        <v>116</v>
      </c>
      <c r="AD5843" s="5"/>
      <c r="AE5843" s="5"/>
      <c r="AF5843" s="5"/>
      <c r="AG5843" s="5"/>
      <c r="AH5843" s="5" t="s">
        <v>117</v>
      </c>
      <c r="AI5843" s="5" t="s">
        <v>117</v>
      </c>
      <c r="AJ5843" s="5"/>
      <c r="AK5843" s="5"/>
      <c r="AL5843" s="5">
        <v>1.5</v>
      </c>
      <c r="AM5843" s="5" t="s">
        <v>155</v>
      </c>
      <c r="AN5843" s="5" t="s">
        <v>18669</v>
      </c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  <c r="AY5843" s="5"/>
      <c r="AZ5843" s="5">
        <v>1.5</v>
      </c>
      <c r="BA5843" s="5" t="s">
        <v>117</v>
      </c>
      <c r="BB5843" s="5" t="s">
        <v>117</v>
      </c>
      <c r="BC5843" s="5" t="s">
        <v>272</v>
      </c>
      <c r="BD5843" s="5"/>
      <c r="BE5843" s="5" t="s">
        <v>273</v>
      </c>
      <c r="BF5843" s="5" t="s">
        <v>116</v>
      </c>
    </row>
    <row r="5844" spans="1:58">
      <c r="A5844" s="5" t="s">
        <v>18670</v>
      </c>
      <c r="B5844" s="5" t="s">
        <v>18643</v>
      </c>
      <c r="C5844" s="5" t="s">
        <v>18644</v>
      </c>
      <c r="D5844" s="5" t="s">
        <v>3094</v>
      </c>
      <c r="E5844" s="5" t="s">
        <v>4821</v>
      </c>
      <c r="F5844" s="5" t="s">
        <v>6528</v>
      </c>
      <c r="G5844" s="5" t="s">
        <v>18600</v>
      </c>
      <c r="H5844" s="5" t="s">
        <v>18601</v>
      </c>
      <c r="I5844" s="5" t="s">
        <v>18671</v>
      </c>
      <c r="J5844" s="5" t="s">
        <v>18672</v>
      </c>
      <c r="K5844" s="5" t="s">
        <v>293</v>
      </c>
      <c r="L5844" s="5" t="s">
        <v>2093</v>
      </c>
      <c r="M5844" s="5"/>
      <c r="N5844" s="5">
        <v>1</v>
      </c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 t="s">
        <v>116</v>
      </c>
      <c r="AD5844" s="5"/>
      <c r="AE5844" s="5"/>
      <c r="AF5844" s="5"/>
      <c r="AG5844" s="5"/>
      <c r="AH5844" s="5" t="s">
        <v>117</v>
      </c>
      <c r="AI5844" s="5" t="s">
        <v>117</v>
      </c>
      <c r="AJ5844" s="5"/>
      <c r="AK5844" s="5"/>
      <c r="AL5844" s="5">
        <v>1</v>
      </c>
      <c r="AM5844" s="5" t="s">
        <v>155</v>
      </c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  <c r="AY5844" s="5"/>
      <c r="AZ5844" s="5">
        <v>1</v>
      </c>
      <c r="BA5844" s="5" t="s">
        <v>117</v>
      </c>
      <c r="BB5844" s="5" t="s">
        <v>117</v>
      </c>
      <c r="BC5844" s="5" t="s">
        <v>272</v>
      </c>
      <c r="BD5844" s="5"/>
      <c r="BE5844" s="5" t="s">
        <v>273</v>
      </c>
      <c r="BF5844" s="5" t="s">
        <v>116</v>
      </c>
    </row>
    <row r="5845" spans="1:58">
      <c r="A5845" s="5" t="s">
        <v>18673</v>
      </c>
      <c r="B5845" s="5" t="s">
        <v>18643</v>
      </c>
      <c r="C5845" s="5" t="s">
        <v>18644</v>
      </c>
      <c r="D5845" s="5" t="s">
        <v>3094</v>
      </c>
      <c r="E5845" s="5" t="s">
        <v>1165</v>
      </c>
      <c r="F5845" s="5" t="s">
        <v>6528</v>
      </c>
      <c r="G5845" s="5" t="s">
        <v>18600</v>
      </c>
      <c r="H5845" s="5" t="s">
        <v>18601</v>
      </c>
      <c r="I5845" s="5" t="s">
        <v>18674</v>
      </c>
      <c r="J5845" s="5" t="s">
        <v>18675</v>
      </c>
      <c r="K5845" s="5" t="s">
        <v>2511</v>
      </c>
      <c r="L5845" s="5" t="s">
        <v>241</v>
      </c>
      <c r="M5845" s="5"/>
      <c r="N5845" s="5">
        <v>1</v>
      </c>
      <c r="O5845" s="5"/>
      <c r="P5845" s="5" t="s">
        <v>270</v>
      </c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 t="s">
        <v>116</v>
      </c>
      <c r="AD5845" s="5"/>
      <c r="AE5845" s="5"/>
      <c r="AF5845" s="5"/>
      <c r="AG5845" s="5"/>
      <c r="AH5845" s="5" t="s">
        <v>272</v>
      </c>
      <c r="AI5845" s="5" t="s">
        <v>117</v>
      </c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  <c r="AY5845" s="5"/>
      <c r="AZ5845" s="5">
        <v>1</v>
      </c>
      <c r="BA5845" s="5" t="s">
        <v>272</v>
      </c>
      <c r="BB5845" s="5" t="s">
        <v>117</v>
      </c>
      <c r="BC5845" s="5"/>
      <c r="BD5845" s="5"/>
      <c r="BE5845" s="5" t="s">
        <v>273</v>
      </c>
      <c r="BF5845" s="5" t="s">
        <v>116</v>
      </c>
    </row>
    <row r="5846" spans="1:58">
      <c r="A5846" s="5" t="s">
        <v>18676</v>
      </c>
      <c r="B5846" s="5" t="s">
        <v>18643</v>
      </c>
      <c r="C5846" s="5" t="s">
        <v>18644</v>
      </c>
      <c r="D5846" s="5" t="s">
        <v>3094</v>
      </c>
      <c r="E5846" s="5" t="s">
        <v>4353</v>
      </c>
      <c r="F5846" s="5" t="s">
        <v>6528</v>
      </c>
      <c r="G5846" s="5" t="s">
        <v>18600</v>
      </c>
      <c r="H5846" s="5" t="s">
        <v>18601</v>
      </c>
      <c r="I5846" s="5" t="s">
        <v>18677</v>
      </c>
      <c r="J5846" s="5" t="s">
        <v>18678</v>
      </c>
      <c r="K5846" s="5" t="s">
        <v>190</v>
      </c>
      <c r="L5846" s="5" t="s">
        <v>241</v>
      </c>
      <c r="M5846" s="5"/>
      <c r="N5846" s="5">
        <v>3</v>
      </c>
      <c r="O5846" s="5"/>
      <c r="P5846" s="5" t="s">
        <v>270</v>
      </c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 t="s">
        <v>116</v>
      </c>
      <c r="AD5846" s="5"/>
      <c r="AE5846" s="5"/>
      <c r="AF5846" s="5"/>
      <c r="AG5846" s="5"/>
      <c r="AH5846" s="5" t="s">
        <v>272</v>
      </c>
      <c r="AI5846" s="5" t="s">
        <v>117</v>
      </c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  <c r="AY5846" s="5"/>
      <c r="AZ5846" s="5">
        <v>3</v>
      </c>
      <c r="BA5846" s="5" t="s">
        <v>272</v>
      </c>
      <c r="BB5846" s="5" t="s">
        <v>117</v>
      </c>
      <c r="BC5846" s="5"/>
      <c r="BD5846" s="5"/>
      <c r="BE5846" s="5" t="s">
        <v>273</v>
      </c>
      <c r="BF5846" s="5" t="s">
        <v>116</v>
      </c>
    </row>
    <row r="5847" spans="1:58">
      <c r="A5847" s="5" t="s">
        <v>18679</v>
      </c>
      <c r="B5847" s="5" t="s">
        <v>18643</v>
      </c>
      <c r="C5847" s="5" t="s">
        <v>18644</v>
      </c>
      <c r="D5847" s="5" t="s">
        <v>3094</v>
      </c>
      <c r="E5847" s="5" t="s">
        <v>4353</v>
      </c>
      <c r="F5847" s="5" t="s">
        <v>6528</v>
      </c>
      <c r="G5847" s="5" t="s">
        <v>18600</v>
      </c>
      <c r="H5847" s="5" t="s">
        <v>18601</v>
      </c>
      <c r="I5847" s="5" t="s">
        <v>18680</v>
      </c>
      <c r="J5847" s="5" t="s">
        <v>18681</v>
      </c>
      <c r="K5847" s="5" t="s">
        <v>190</v>
      </c>
      <c r="L5847" s="5" t="s">
        <v>241</v>
      </c>
      <c r="M5847" s="5"/>
      <c r="N5847" s="5">
        <v>3</v>
      </c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 t="s">
        <v>116</v>
      </c>
      <c r="AD5847" s="5"/>
      <c r="AE5847" s="5"/>
      <c r="AF5847" s="5"/>
      <c r="AG5847" s="5"/>
      <c r="AH5847" s="5" t="s">
        <v>117</v>
      </c>
      <c r="AI5847" s="5" t="s">
        <v>117</v>
      </c>
      <c r="AJ5847" s="5"/>
      <c r="AK5847" s="5"/>
      <c r="AL5847" s="5">
        <v>3</v>
      </c>
      <c r="AM5847" s="5" t="s">
        <v>155</v>
      </c>
      <c r="AN5847" s="5" t="s">
        <v>18682</v>
      </c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  <c r="AY5847" s="5"/>
      <c r="AZ5847" s="5">
        <v>3</v>
      </c>
      <c r="BA5847" s="5" t="s">
        <v>117</v>
      </c>
      <c r="BB5847" s="5" t="s">
        <v>117</v>
      </c>
      <c r="BC5847" s="5" t="s">
        <v>272</v>
      </c>
      <c r="BD5847" s="5"/>
      <c r="BE5847" s="5" t="s">
        <v>273</v>
      </c>
      <c r="BF5847" s="5" t="s">
        <v>116</v>
      </c>
    </row>
    <row r="5848" spans="1:58">
      <c r="A5848" s="5" t="s">
        <v>18683</v>
      </c>
      <c r="B5848" s="5" t="s">
        <v>18643</v>
      </c>
      <c r="C5848" s="5" t="s">
        <v>18644</v>
      </c>
      <c r="D5848" s="5" t="s">
        <v>3094</v>
      </c>
      <c r="E5848" s="5" t="s">
        <v>11225</v>
      </c>
      <c r="F5848" s="5" t="s">
        <v>6528</v>
      </c>
      <c r="G5848" s="5" t="s">
        <v>18600</v>
      </c>
      <c r="H5848" s="5" t="s">
        <v>18601</v>
      </c>
      <c r="I5848" s="5" t="s">
        <v>18684</v>
      </c>
      <c r="J5848" s="5" t="s">
        <v>18685</v>
      </c>
      <c r="K5848" s="5" t="s">
        <v>412</v>
      </c>
      <c r="L5848" s="5" t="s">
        <v>2093</v>
      </c>
      <c r="M5848" s="5"/>
      <c r="N5848" s="5">
        <v>2.5</v>
      </c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 t="s">
        <v>116</v>
      </c>
      <c r="AD5848" s="5"/>
      <c r="AE5848" s="5"/>
      <c r="AF5848" s="5"/>
      <c r="AG5848" s="5"/>
      <c r="AH5848" s="5" t="s">
        <v>117</v>
      </c>
      <c r="AI5848" s="5" t="s">
        <v>117</v>
      </c>
      <c r="AJ5848" s="5"/>
      <c r="AK5848" s="5"/>
      <c r="AL5848" s="5">
        <v>2.5</v>
      </c>
      <c r="AM5848" s="5" t="s">
        <v>155</v>
      </c>
      <c r="AN5848" s="5" t="s">
        <v>18686</v>
      </c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  <c r="AY5848" s="5"/>
      <c r="AZ5848" s="5">
        <v>2.5</v>
      </c>
      <c r="BA5848" s="5" t="s">
        <v>117</v>
      </c>
      <c r="BB5848" s="5" t="s">
        <v>117</v>
      </c>
      <c r="BC5848" s="5" t="s">
        <v>272</v>
      </c>
      <c r="BD5848" s="5"/>
      <c r="BE5848" s="5" t="s">
        <v>273</v>
      </c>
      <c r="BF5848" s="5" t="s">
        <v>116</v>
      </c>
    </row>
    <row r="5849" spans="1:58">
      <c r="A5849" s="5" t="s">
        <v>18687</v>
      </c>
      <c r="B5849" s="5" t="s">
        <v>18643</v>
      </c>
      <c r="C5849" s="5" t="s">
        <v>18644</v>
      </c>
      <c r="D5849" s="5" t="s">
        <v>3094</v>
      </c>
      <c r="E5849" s="5" t="s">
        <v>18663</v>
      </c>
      <c r="F5849" s="5" t="s">
        <v>6528</v>
      </c>
      <c r="G5849" s="5" t="s">
        <v>18600</v>
      </c>
      <c r="H5849" s="5" t="s">
        <v>18601</v>
      </c>
      <c r="I5849" s="5" t="s">
        <v>18688</v>
      </c>
      <c r="J5849" s="5" t="s">
        <v>18689</v>
      </c>
      <c r="K5849" s="5" t="s">
        <v>190</v>
      </c>
      <c r="L5849" s="5" t="s">
        <v>241</v>
      </c>
      <c r="M5849" s="5"/>
      <c r="N5849" s="5">
        <v>3.6</v>
      </c>
      <c r="O5849" s="5"/>
      <c r="P5849" s="5"/>
      <c r="Q5849" s="5"/>
      <c r="R5849" s="5"/>
      <c r="S5849" s="5"/>
      <c r="T5849" s="5" t="s">
        <v>1613</v>
      </c>
      <c r="U5849" s="5"/>
      <c r="V5849" s="5"/>
      <c r="W5849" s="5"/>
      <c r="X5849" s="5"/>
      <c r="Y5849" s="5"/>
      <c r="Z5849" s="5"/>
      <c r="AA5849" s="5"/>
      <c r="AB5849" s="5"/>
      <c r="AC5849" s="5" t="s">
        <v>116</v>
      </c>
      <c r="AD5849" s="5"/>
      <c r="AE5849" s="5"/>
      <c r="AF5849" s="5"/>
      <c r="AG5849" s="5"/>
      <c r="AH5849" s="5" t="s">
        <v>117</v>
      </c>
      <c r="AI5849" s="5" t="s">
        <v>117</v>
      </c>
      <c r="AJ5849" s="5"/>
      <c r="AK5849" s="5"/>
      <c r="AL5849" s="5">
        <v>3.6</v>
      </c>
      <c r="AM5849" s="5" t="s">
        <v>155</v>
      </c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  <c r="AY5849" s="5"/>
      <c r="AZ5849" s="5">
        <v>3.6</v>
      </c>
      <c r="BA5849" s="5" t="s">
        <v>117</v>
      </c>
      <c r="BB5849" s="5" t="s">
        <v>117</v>
      </c>
      <c r="BC5849" s="5" t="s">
        <v>272</v>
      </c>
      <c r="BD5849" s="5"/>
      <c r="BE5849" s="5" t="s">
        <v>273</v>
      </c>
      <c r="BF5849" s="5" t="s">
        <v>116</v>
      </c>
    </row>
    <row r="5850" spans="1:58">
      <c r="A5850" s="5" t="s">
        <v>18690</v>
      </c>
      <c r="B5850" s="5" t="s">
        <v>18643</v>
      </c>
      <c r="C5850" s="5" t="s">
        <v>18644</v>
      </c>
      <c r="D5850" s="5" t="s">
        <v>3094</v>
      </c>
      <c r="E5850" s="5" t="s">
        <v>4353</v>
      </c>
      <c r="F5850" s="5" t="s">
        <v>6528</v>
      </c>
      <c r="G5850" s="5" t="s">
        <v>18600</v>
      </c>
      <c r="H5850" s="5" t="s">
        <v>18601</v>
      </c>
      <c r="I5850" s="5" t="s">
        <v>18691</v>
      </c>
      <c r="J5850" s="5" t="s">
        <v>18692</v>
      </c>
      <c r="K5850" s="5" t="s">
        <v>190</v>
      </c>
      <c r="L5850" s="5" t="s">
        <v>241</v>
      </c>
      <c r="M5850" s="5"/>
      <c r="N5850" s="5">
        <v>4</v>
      </c>
      <c r="O5850" s="5"/>
      <c r="P5850" s="5"/>
      <c r="Q5850" s="5"/>
      <c r="R5850" s="5"/>
      <c r="S5850" s="5"/>
      <c r="T5850" s="5" t="s">
        <v>1613</v>
      </c>
      <c r="U5850" s="5"/>
      <c r="V5850" s="5"/>
      <c r="W5850" s="5"/>
      <c r="X5850" s="5"/>
      <c r="Y5850" s="5"/>
      <c r="Z5850" s="5"/>
      <c r="AA5850" s="5"/>
      <c r="AB5850" s="5"/>
      <c r="AC5850" s="5" t="s">
        <v>116</v>
      </c>
      <c r="AD5850" s="5"/>
      <c r="AE5850" s="5"/>
      <c r="AF5850" s="5"/>
      <c r="AG5850" s="5"/>
      <c r="AH5850" s="5" t="s">
        <v>117</v>
      </c>
      <c r="AI5850" s="5" t="s">
        <v>117</v>
      </c>
      <c r="AJ5850" s="5"/>
      <c r="AK5850" s="5"/>
      <c r="AL5850" s="5">
        <v>4</v>
      </c>
      <c r="AM5850" s="5" t="s">
        <v>155</v>
      </c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  <c r="AY5850" s="5"/>
      <c r="AZ5850" s="5">
        <v>4</v>
      </c>
      <c r="BA5850" s="5" t="s">
        <v>117</v>
      </c>
      <c r="BB5850" s="5" t="s">
        <v>117</v>
      </c>
      <c r="BC5850" s="5" t="s">
        <v>272</v>
      </c>
      <c r="BD5850" s="5"/>
      <c r="BE5850" s="5" t="s">
        <v>273</v>
      </c>
      <c r="BF5850" s="5" t="s">
        <v>116</v>
      </c>
    </row>
    <row r="5851" spans="1:58">
      <c r="A5851" s="5" t="s">
        <v>18693</v>
      </c>
      <c r="B5851" s="5" t="s">
        <v>18643</v>
      </c>
      <c r="C5851" s="5" t="s">
        <v>18644</v>
      </c>
      <c r="D5851" s="5" t="s">
        <v>3094</v>
      </c>
      <c r="E5851" s="5" t="s">
        <v>18663</v>
      </c>
      <c r="F5851" s="5" t="s">
        <v>6528</v>
      </c>
      <c r="G5851" s="5" t="s">
        <v>18600</v>
      </c>
      <c r="H5851" s="5" t="s">
        <v>18601</v>
      </c>
      <c r="I5851" s="5" t="s">
        <v>18694</v>
      </c>
      <c r="J5851" s="5" t="s">
        <v>18695</v>
      </c>
      <c r="K5851" s="5" t="s">
        <v>190</v>
      </c>
      <c r="L5851" s="5" t="s">
        <v>241</v>
      </c>
      <c r="M5851" s="5"/>
      <c r="N5851" s="5">
        <v>3.34</v>
      </c>
      <c r="O5851" s="5"/>
      <c r="P5851" s="5"/>
      <c r="Q5851" s="5"/>
      <c r="R5851" s="5"/>
      <c r="S5851" s="5"/>
      <c r="T5851" s="5" t="s">
        <v>1613</v>
      </c>
      <c r="U5851" s="5"/>
      <c r="V5851" s="5"/>
      <c r="W5851" s="5"/>
      <c r="X5851" s="5"/>
      <c r="Y5851" s="5"/>
      <c r="Z5851" s="5"/>
      <c r="AA5851" s="5"/>
      <c r="AB5851" s="5"/>
      <c r="AC5851" s="5" t="s">
        <v>116</v>
      </c>
      <c r="AD5851" s="5"/>
      <c r="AE5851" s="5"/>
      <c r="AF5851" s="5"/>
      <c r="AG5851" s="5"/>
      <c r="AH5851" s="5" t="s">
        <v>117</v>
      </c>
      <c r="AI5851" s="5" t="s">
        <v>117</v>
      </c>
      <c r="AJ5851" s="5"/>
      <c r="AK5851" s="5"/>
      <c r="AL5851" s="5">
        <v>3.34</v>
      </c>
      <c r="AM5851" s="5" t="s">
        <v>155</v>
      </c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  <c r="AY5851" s="5"/>
      <c r="AZ5851" s="5">
        <v>3.34</v>
      </c>
      <c r="BA5851" s="5" t="s">
        <v>117</v>
      </c>
      <c r="BB5851" s="5" t="s">
        <v>117</v>
      </c>
      <c r="BC5851" s="5" t="s">
        <v>272</v>
      </c>
      <c r="BD5851" s="5"/>
      <c r="BE5851" s="5" t="s">
        <v>273</v>
      </c>
      <c r="BF5851" s="5" t="s">
        <v>116</v>
      </c>
    </row>
    <row r="5852" spans="1:58">
      <c r="A5852" s="5" t="s">
        <v>18696</v>
      </c>
      <c r="B5852" s="5" t="s">
        <v>18643</v>
      </c>
      <c r="C5852" s="5" t="s">
        <v>18644</v>
      </c>
      <c r="D5852" s="5" t="s">
        <v>3094</v>
      </c>
      <c r="E5852" s="5" t="s">
        <v>4353</v>
      </c>
      <c r="F5852" s="5" t="s">
        <v>6528</v>
      </c>
      <c r="G5852" s="5" t="s">
        <v>18600</v>
      </c>
      <c r="H5852" s="5" t="s">
        <v>18601</v>
      </c>
      <c r="I5852" s="5" t="s">
        <v>18697</v>
      </c>
      <c r="J5852" s="5" t="s">
        <v>18698</v>
      </c>
      <c r="K5852" s="5" t="s">
        <v>190</v>
      </c>
      <c r="L5852" s="5" t="s">
        <v>241</v>
      </c>
      <c r="M5852" s="5"/>
      <c r="N5852" s="5">
        <v>1</v>
      </c>
      <c r="O5852" s="5"/>
      <c r="P5852" s="5" t="s">
        <v>270</v>
      </c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 t="s">
        <v>116</v>
      </c>
      <c r="AD5852" s="5"/>
      <c r="AE5852" s="5"/>
      <c r="AF5852" s="5"/>
      <c r="AG5852" s="5"/>
      <c r="AH5852" s="5" t="s">
        <v>272</v>
      </c>
      <c r="AI5852" s="5" t="s">
        <v>117</v>
      </c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  <c r="AY5852" s="5"/>
      <c r="AZ5852" s="5">
        <v>1</v>
      </c>
      <c r="BA5852" s="5" t="s">
        <v>272</v>
      </c>
      <c r="BB5852" s="5" t="s">
        <v>117</v>
      </c>
      <c r="BC5852" s="5"/>
      <c r="BD5852" s="5"/>
      <c r="BE5852" s="5" t="s">
        <v>273</v>
      </c>
      <c r="BF5852" s="5" t="s">
        <v>116</v>
      </c>
    </row>
    <row r="5853" spans="1:58">
      <c r="A5853" s="5" t="s">
        <v>18699</v>
      </c>
      <c r="B5853" s="5" t="s">
        <v>18700</v>
      </c>
      <c r="C5853" s="5" t="s">
        <v>18701</v>
      </c>
      <c r="D5853" s="5" t="s">
        <v>3094</v>
      </c>
      <c r="E5853" s="5" t="s">
        <v>108</v>
      </c>
      <c r="F5853" s="5" t="s">
        <v>6528</v>
      </c>
      <c r="G5853" s="5" t="s">
        <v>18600</v>
      </c>
      <c r="H5853" s="5" t="s">
        <v>18601</v>
      </c>
      <c r="I5853" s="5" t="s">
        <v>18702</v>
      </c>
      <c r="J5853" s="5" t="s">
        <v>18703</v>
      </c>
      <c r="K5853" s="5" t="s">
        <v>114</v>
      </c>
      <c r="L5853" s="5" t="s">
        <v>2078</v>
      </c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 t="s">
        <v>116</v>
      </c>
      <c r="AD5853" s="5"/>
      <c r="AE5853" s="5"/>
      <c r="AF5853" s="5"/>
      <c r="AG5853" s="5"/>
      <c r="AH5853" s="5" t="s">
        <v>117</v>
      </c>
      <c r="AI5853" s="5" t="s">
        <v>117</v>
      </c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  <c r="AY5853" s="5"/>
      <c r="AZ5853" s="5"/>
      <c r="BA5853" s="5" t="s">
        <v>117</v>
      </c>
      <c r="BB5853" s="5" t="s">
        <v>117</v>
      </c>
      <c r="BC5853" s="5"/>
      <c r="BD5853" s="5"/>
      <c r="BE5853" s="5" t="s">
        <v>127</v>
      </c>
      <c r="BF5853" s="5"/>
    </row>
    <row r="5854" spans="1:58">
      <c r="A5854" s="5" t="s">
        <v>18704</v>
      </c>
      <c r="B5854" s="5" t="s">
        <v>18705</v>
      </c>
      <c r="C5854" s="5" t="s">
        <v>18706</v>
      </c>
      <c r="D5854" s="5" t="s">
        <v>3094</v>
      </c>
      <c r="E5854" s="5" t="s">
        <v>108</v>
      </c>
      <c r="F5854" s="5" t="s">
        <v>6528</v>
      </c>
      <c r="G5854" s="5" t="s">
        <v>18600</v>
      </c>
      <c r="H5854" s="5" t="s">
        <v>18601</v>
      </c>
      <c r="I5854" s="5" t="s">
        <v>18707</v>
      </c>
      <c r="J5854" s="5" t="s">
        <v>18708</v>
      </c>
      <c r="K5854" s="5" t="s">
        <v>114</v>
      </c>
      <c r="L5854" s="5" t="s">
        <v>18709</v>
      </c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 t="s">
        <v>116</v>
      </c>
      <c r="AD5854" s="5"/>
      <c r="AE5854" s="5"/>
      <c r="AF5854" s="5"/>
      <c r="AG5854" s="5"/>
      <c r="AH5854" s="5" t="s">
        <v>117</v>
      </c>
      <c r="AI5854" s="5" t="s">
        <v>117</v>
      </c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  <c r="AY5854" s="5"/>
      <c r="AZ5854" s="5"/>
      <c r="BA5854" s="5" t="s">
        <v>117</v>
      </c>
      <c r="BB5854" s="5" t="s">
        <v>117</v>
      </c>
      <c r="BC5854" s="5"/>
      <c r="BD5854" s="5"/>
      <c r="BE5854" s="5" t="s">
        <v>127</v>
      </c>
      <c r="BF5854" s="5"/>
    </row>
    <row r="5855" spans="1:58">
      <c r="A5855" s="5" t="s">
        <v>18710</v>
      </c>
      <c r="B5855" s="5" t="s">
        <v>18705</v>
      </c>
      <c r="C5855" s="5" t="s">
        <v>18706</v>
      </c>
      <c r="D5855" s="5" t="s">
        <v>3094</v>
      </c>
      <c r="E5855" s="5" t="s">
        <v>881</v>
      </c>
      <c r="F5855" s="5" t="s">
        <v>6528</v>
      </c>
      <c r="G5855" s="5" t="s">
        <v>18600</v>
      </c>
      <c r="H5855" s="5" t="s">
        <v>18601</v>
      </c>
      <c r="I5855" s="5" t="s">
        <v>18711</v>
      </c>
      <c r="J5855" s="5" t="s">
        <v>18712</v>
      </c>
      <c r="K5855" s="5" t="s">
        <v>293</v>
      </c>
      <c r="L5855" s="5" t="s">
        <v>241</v>
      </c>
      <c r="M5855" s="5">
        <v>0.9</v>
      </c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 t="s">
        <v>116</v>
      </c>
      <c r="AD5855" s="5"/>
      <c r="AE5855" s="5"/>
      <c r="AF5855" s="5"/>
      <c r="AG5855" s="5"/>
      <c r="AH5855" s="5" t="s">
        <v>117</v>
      </c>
      <c r="AI5855" s="5" t="s">
        <v>117</v>
      </c>
      <c r="AJ5855" s="5"/>
      <c r="AK5855" s="5">
        <v>0.9</v>
      </c>
      <c r="AL5855" s="5"/>
      <c r="AM5855" s="5" t="s">
        <v>296</v>
      </c>
      <c r="AN5855" s="5"/>
      <c r="AO5855" s="5" t="s">
        <v>294</v>
      </c>
      <c r="AP5855" s="5"/>
      <c r="AQ5855" s="5" t="s">
        <v>294</v>
      </c>
      <c r="AR5855" s="5"/>
      <c r="AS5855" s="5" t="s">
        <v>296</v>
      </c>
      <c r="AT5855" s="5" t="s">
        <v>296</v>
      </c>
      <c r="AU5855" s="5"/>
      <c r="AV5855" s="5" t="s">
        <v>294</v>
      </c>
      <c r="AW5855" s="5"/>
      <c r="AX5855" s="5" t="s">
        <v>296</v>
      </c>
      <c r="AY5855" s="5"/>
      <c r="AZ5855" s="5">
        <v>0.9</v>
      </c>
      <c r="BA5855" s="5" t="s">
        <v>117</v>
      </c>
      <c r="BB5855" s="5" t="s">
        <v>117</v>
      </c>
      <c r="BC5855" s="5" t="s">
        <v>117</v>
      </c>
      <c r="BD5855" s="5"/>
      <c r="BE5855" s="5" t="s">
        <v>127</v>
      </c>
      <c r="BF5855" s="5"/>
    </row>
    <row r="5856" spans="1:58">
      <c r="A5856" s="5" t="s">
        <v>18713</v>
      </c>
      <c r="B5856" s="5" t="s">
        <v>18705</v>
      </c>
      <c r="C5856" s="5" t="s">
        <v>18706</v>
      </c>
      <c r="D5856" s="5" t="s">
        <v>3094</v>
      </c>
      <c r="E5856" s="5" t="s">
        <v>18714</v>
      </c>
      <c r="F5856" s="5" t="s">
        <v>6528</v>
      </c>
      <c r="G5856" s="5" t="s">
        <v>18600</v>
      </c>
      <c r="H5856" s="5" t="s">
        <v>18601</v>
      </c>
      <c r="I5856" s="5" t="s">
        <v>18715</v>
      </c>
      <c r="J5856" s="5" t="s">
        <v>18716</v>
      </c>
      <c r="K5856" s="5" t="s">
        <v>2511</v>
      </c>
      <c r="L5856" s="5" t="s">
        <v>241</v>
      </c>
      <c r="M5856" s="5"/>
      <c r="N5856" s="5">
        <v>0.85</v>
      </c>
      <c r="O5856" s="5"/>
      <c r="P5856" s="5" t="s">
        <v>270</v>
      </c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 t="s">
        <v>116</v>
      </c>
      <c r="AD5856" s="5"/>
      <c r="AE5856" s="5"/>
      <c r="AF5856" s="5"/>
      <c r="AG5856" s="5"/>
      <c r="AH5856" s="5" t="s">
        <v>272</v>
      </c>
      <c r="AI5856" s="5" t="s">
        <v>117</v>
      </c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  <c r="AY5856" s="5"/>
      <c r="AZ5856" s="5">
        <v>0.85</v>
      </c>
      <c r="BA5856" s="5" t="s">
        <v>272</v>
      </c>
      <c r="BB5856" s="5" t="s">
        <v>117</v>
      </c>
      <c r="BC5856" s="5"/>
      <c r="BD5856" s="5"/>
      <c r="BE5856" s="5" t="s">
        <v>273</v>
      </c>
      <c r="BF5856" s="5"/>
    </row>
    <row r="5857" spans="1:57">
      <c r="A5857" s="5" t="s">
        <v>18717</v>
      </c>
      <c r="B5857" s="5" t="s">
        <v>18718</v>
      </c>
      <c r="C5857" s="5" t="s">
        <v>18719</v>
      </c>
      <c r="D5857" s="5" t="s">
        <v>3094</v>
      </c>
      <c r="E5857" s="5" t="s">
        <v>4353</v>
      </c>
      <c r="F5857" s="5" t="s">
        <v>6528</v>
      </c>
      <c r="G5857" s="5" t="s">
        <v>18600</v>
      </c>
      <c r="H5857" s="5" t="s">
        <v>18601</v>
      </c>
      <c r="I5857" s="5" t="s">
        <v>18720</v>
      </c>
      <c r="J5857" s="5" t="s">
        <v>18721</v>
      </c>
      <c r="K5857" s="5" t="s">
        <v>190</v>
      </c>
      <c r="L5857" s="5" t="s">
        <v>241</v>
      </c>
      <c r="M5857" s="5"/>
      <c r="N5857" s="5">
        <v>1.8</v>
      </c>
      <c r="O5857" s="5"/>
      <c r="P5857" s="5" t="s">
        <v>270</v>
      </c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 t="s">
        <v>116</v>
      </c>
      <c r="AD5857" s="5"/>
      <c r="AE5857" s="5"/>
      <c r="AF5857" s="5"/>
      <c r="AG5857" s="5"/>
      <c r="AH5857" s="5" t="s">
        <v>272</v>
      </c>
      <c r="AI5857" s="5" t="s">
        <v>117</v>
      </c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  <c r="AY5857" s="5"/>
      <c r="AZ5857" s="5">
        <v>1.8</v>
      </c>
      <c r="BA5857" s="5" t="s">
        <v>272</v>
      </c>
      <c r="BB5857" s="5" t="s">
        <v>117</v>
      </c>
      <c r="BC5857" s="5"/>
      <c r="BD5857" s="5"/>
      <c r="BE5857" s="5" t="s">
        <v>273</v>
      </c>
    </row>
    <row r="5858" spans="1:57">
      <c r="A5858" s="5" t="s">
        <v>18722</v>
      </c>
      <c r="B5858" s="5" t="s">
        <v>18718</v>
      </c>
      <c r="C5858" s="5" t="s">
        <v>18719</v>
      </c>
      <c r="D5858" s="5" t="s">
        <v>2511</v>
      </c>
      <c r="E5858" s="5" t="s">
        <v>5611</v>
      </c>
      <c r="F5858" s="5" t="s">
        <v>6528</v>
      </c>
      <c r="G5858" s="5" t="s">
        <v>18600</v>
      </c>
      <c r="H5858" s="5" t="s">
        <v>18601</v>
      </c>
      <c r="I5858" s="5" t="s">
        <v>18723</v>
      </c>
      <c r="J5858" s="5" t="s">
        <v>18724</v>
      </c>
      <c r="K5858" s="5" t="s">
        <v>154</v>
      </c>
      <c r="L5858" s="5" t="s">
        <v>2078</v>
      </c>
      <c r="M5858" s="5"/>
      <c r="N5858" s="5">
        <v>1</v>
      </c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 t="s">
        <v>116</v>
      </c>
      <c r="AD5858" s="5"/>
      <c r="AE5858" s="5"/>
      <c r="AF5858" s="5"/>
      <c r="AG5858" s="5"/>
      <c r="AH5858" s="5" t="s">
        <v>117</v>
      </c>
      <c r="AI5858" s="5" t="s">
        <v>117</v>
      </c>
      <c r="AJ5858" s="5" t="s">
        <v>1613</v>
      </c>
      <c r="AK5858" s="5"/>
      <c r="AL5858" s="5">
        <v>1</v>
      </c>
      <c r="AM5858" s="5" t="s">
        <v>296</v>
      </c>
      <c r="AN5858" s="5"/>
      <c r="AO5858" s="5" t="s">
        <v>294</v>
      </c>
      <c r="AP5858" s="5"/>
      <c r="AQ5858" s="5" t="s">
        <v>294</v>
      </c>
      <c r="AR5858" s="5"/>
      <c r="AS5858" s="5" t="s">
        <v>296</v>
      </c>
      <c r="AT5858" s="5" t="s">
        <v>296</v>
      </c>
      <c r="AU5858" s="5"/>
      <c r="AV5858" s="5" t="s">
        <v>294</v>
      </c>
      <c r="AW5858" s="5"/>
      <c r="AX5858" s="5" t="s">
        <v>296</v>
      </c>
      <c r="AY5858" s="5"/>
      <c r="AZ5858" s="5">
        <v>1</v>
      </c>
      <c r="BA5858" s="5" t="s">
        <v>117</v>
      </c>
      <c r="BB5858" s="5" t="s">
        <v>117</v>
      </c>
      <c r="BC5858" s="5" t="s">
        <v>117</v>
      </c>
      <c r="BD5858" s="5" t="s">
        <v>1613</v>
      </c>
      <c r="BE5858" s="5" t="s">
        <v>18725</v>
      </c>
    </row>
    <row r="5859" spans="1:57">
      <c r="A5859" s="5" t="s">
        <v>18726</v>
      </c>
      <c r="B5859" s="5" t="s">
        <v>18718</v>
      </c>
      <c r="C5859" s="5" t="s">
        <v>18719</v>
      </c>
      <c r="D5859" s="5" t="s">
        <v>3094</v>
      </c>
      <c r="E5859" s="5" t="s">
        <v>4821</v>
      </c>
      <c r="F5859" s="5" t="s">
        <v>6528</v>
      </c>
      <c r="G5859" s="5" t="s">
        <v>18600</v>
      </c>
      <c r="H5859" s="5" t="s">
        <v>18601</v>
      </c>
      <c r="I5859" s="5" t="s">
        <v>18727</v>
      </c>
      <c r="J5859" s="5" t="s">
        <v>18728</v>
      </c>
      <c r="K5859" s="5" t="s">
        <v>293</v>
      </c>
      <c r="L5859" s="5" t="s">
        <v>2093</v>
      </c>
      <c r="M5859" s="5"/>
      <c r="N5859" s="5">
        <v>0.4</v>
      </c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 t="s">
        <v>116</v>
      </c>
      <c r="AD5859" s="5"/>
      <c r="AE5859" s="5"/>
      <c r="AF5859" s="5"/>
      <c r="AG5859" s="5"/>
      <c r="AH5859" s="5" t="s">
        <v>117</v>
      </c>
      <c r="AI5859" s="5" t="s">
        <v>117</v>
      </c>
      <c r="AJ5859" s="5"/>
      <c r="AK5859" s="5"/>
      <c r="AL5859" s="5">
        <v>0.4</v>
      </c>
      <c r="AM5859" s="5" t="s">
        <v>296</v>
      </c>
      <c r="AN5859" s="5"/>
      <c r="AO5859" s="5" t="s">
        <v>294</v>
      </c>
      <c r="AP5859" s="5"/>
      <c r="AQ5859" s="5" t="s">
        <v>294</v>
      </c>
      <c r="AR5859" s="5"/>
      <c r="AS5859" s="5" t="s">
        <v>296</v>
      </c>
      <c r="AT5859" s="5" t="s">
        <v>296</v>
      </c>
      <c r="AU5859" s="5"/>
      <c r="AV5859" s="5" t="s">
        <v>294</v>
      </c>
      <c r="AW5859" s="5"/>
      <c r="AX5859" s="5" t="s">
        <v>296</v>
      </c>
      <c r="AY5859" s="5"/>
      <c r="AZ5859" s="5">
        <v>0.4</v>
      </c>
      <c r="BA5859" s="5" t="s">
        <v>117</v>
      </c>
      <c r="BB5859" s="5" t="s">
        <v>117</v>
      </c>
      <c r="BC5859" s="5" t="s">
        <v>117</v>
      </c>
      <c r="BD5859" s="5"/>
      <c r="BE5859" s="5" t="s">
        <v>127</v>
      </c>
    </row>
    <row r="5860" spans="1:57">
      <c r="A5860" s="5" t="s">
        <v>18729</v>
      </c>
      <c r="B5860" s="5" t="s">
        <v>18718</v>
      </c>
      <c r="C5860" s="5" t="s">
        <v>18719</v>
      </c>
      <c r="D5860" s="5" t="s">
        <v>2511</v>
      </c>
      <c r="E5860" s="5" t="s">
        <v>4353</v>
      </c>
      <c r="F5860" s="5" t="s">
        <v>6528</v>
      </c>
      <c r="G5860" s="5" t="s">
        <v>18600</v>
      </c>
      <c r="H5860" s="5" t="s">
        <v>18601</v>
      </c>
      <c r="I5860" s="5" t="s">
        <v>18730</v>
      </c>
      <c r="J5860" s="5" t="s">
        <v>18731</v>
      </c>
      <c r="K5860" s="5" t="s">
        <v>190</v>
      </c>
      <c r="L5860" s="5" t="s">
        <v>2078</v>
      </c>
      <c r="M5860" s="5"/>
      <c r="N5860" s="5">
        <v>1.8</v>
      </c>
      <c r="O5860" s="5"/>
      <c r="P5860" s="5" t="s">
        <v>270</v>
      </c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 t="s">
        <v>116</v>
      </c>
      <c r="AD5860" s="5"/>
      <c r="AE5860" s="5"/>
      <c r="AF5860" s="5"/>
      <c r="AG5860" s="5"/>
      <c r="AH5860" s="5" t="s">
        <v>272</v>
      </c>
      <c r="AI5860" s="5" t="s">
        <v>117</v>
      </c>
      <c r="AJ5860" s="5" t="s">
        <v>1613</v>
      </c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  <c r="AY5860" s="5"/>
      <c r="AZ5860" s="5">
        <v>1.8</v>
      </c>
      <c r="BA5860" s="5" t="s">
        <v>272</v>
      </c>
      <c r="BB5860" s="5" t="s">
        <v>117</v>
      </c>
      <c r="BC5860" s="5"/>
      <c r="BD5860" s="5" t="s">
        <v>1613</v>
      </c>
      <c r="BE5860" s="5" t="s">
        <v>18725</v>
      </c>
    </row>
    <row r="5861" spans="1:57">
      <c r="A5861" s="5" t="s">
        <v>18732</v>
      </c>
      <c r="B5861" s="5" t="s">
        <v>18718</v>
      </c>
      <c r="C5861" s="5" t="s">
        <v>18719</v>
      </c>
      <c r="D5861" s="5" t="s">
        <v>3094</v>
      </c>
      <c r="E5861" s="5" t="s">
        <v>108</v>
      </c>
      <c r="F5861" s="5" t="s">
        <v>6528</v>
      </c>
      <c r="G5861" s="5" t="s">
        <v>18600</v>
      </c>
      <c r="H5861" s="5" t="s">
        <v>18601</v>
      </c>
      <c r="I5861" s="5" t="s">
        <v>18733</v>
      </c>
      <c r="J5861" s="5" t="s">
        <v>18734</v>
      </c>
      <c r="K5861" s="5" t="s">
        <v>114</v>
      </c>
      <c r="L5861" s="5" t="s">
        <v>2078</v>
      </c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 t="s">
        <v>116</v>
      </c>
      <c r="AD5861" s="5"/>
      <c r="AE5861" s="5"/>
      <c r="AF5861" s="5"/>
      <c r="AG5861" s="5"/>
      <c r="AH5861" s="5" t="s">
        <v>117</v>
      </c>
      <c r="AI5861" s="5" t="s">
        <v>117</v>
      </c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  <c r="AY5861" s="5"/>
      <c r="AZ5861" s="5"/>
      <c r="BA5861" s="5" t="s">
        <v>117</v>
      </c>
      <c r="BB5861" s="5" t="s">
        <v>117</v>
      </c>
      <c r="BC5861" s="5"/>
      <c r="BD5861" s="5"/>
      <c r="BE5861" s="5" t="s">
        <v>127</v>
      </c>
    </row>
    <row r="5862" spans="1:57">
      <c r="A5862" s="5" t="s">
        <v>18735</v>
      </c>
      <c r="B5862" s="5" t="s">
        <v>18718</v>
      </c>
      <c r="C5862" s="5" t="s">
        <v>18719</v>
      </c>
      <c r="D5862" s="5" t="s">
        <v>3094</v>
      </c>
      <c r="E5862" s="5" t="s">
        <v>4353</v>
      </c>
      <c r="F5862" s="5" t="s">
        <v>6528</v>
      </c>
      <c r="G5862" s="5" t="s">
        <v>18600</v>
      </c>
      <c r="H5862" s="5" t="s">
        <v>18601</v>
      </c>
      <c r="I5862" s="5" t="s">
        <v>18736</v>
      </c>
      <c r="J5862" s="5" t="s">
        <v>18737</v>
      </c>
      <c r="K5862" s="5" t="s">
        <v>190</v>
      </c>
      <c r="L5862" s="5" t="s">
        <v>2078</v>
      </c>
      <c r="M5862" s="5"/>
      <c r="N5862" s="5">
        <v>1.8</v>
      </c>
      <c r="O5862" s="5"/>
      <c r="P5862" s="5" t="s">
        <v>270</v>
      </c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 t="s">
        <v>116</v>
      </c>
      <c r="AD5862" s="5"/>
      <c r="AE5862" s="5"/>
      <c r="AF5862" s="5"/>
      <c r="AG5862" s="5"/>
      <c r="AH5862" s="5" t="s">
        <v>272</v>
      </c>
      <c r="AI5862" s="5" t="s">
        <v>117</v>
      </c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  <c r="AY5862" s="5"/>
      <c r="AZ5862" s="5">
        <v>1.8</v>
      </c>
      <c r="BA5862" s="5" t="s">
        <v>272</v>
      </c>
      <c r="BB5862" s="5" t="s">
        <v>117</v>
      </c>
      <c r="BC5862" s="5"/>
      <c r="BD5862" s="5"/>
      <c r="BE5862" s="5" t="s">
        <v>273</v>
      </c>
    </row>
    <row r="5863" spans="1:57">
      <c r="A5863" s="5" t="s">
        <v>18738</v>
      </c>
      <c r="B5863" s="5" t="s">
        <v>18739</v>
      </c>
      <c r="C5863" s="5" t="s">
        <v>18740</v>
      </c>
      <c r="D5863" s="5" t="s">
        <v>3094</v>
      </c>
      <c r="E5863" s="5" t="s">
        <v>18741</v>
      </c>
      <c r="F5863" s="5" t="s">
        <v>6528</v>
      </c>
      <c r="G5863" s="5" t="s">
        <v>18600</v>
      </c>
      <c r="H5863" s="5" t="s">
        <v>18601</v>
      </c>
      <c r="I5863" s="5" t="s">
        <v>18742</v>
      </c>
      <c r="J5863" s="5" t="s">
        <v>18743</v>
      </c>
      <c r="K5863" s="5" t="s">
        <v>190</v>
      </c>
      <c r="L5863" s="5" t="s">
        <v>18709</v>
      </c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 t="s">
        <v>116</v>
      </c>
      <c r="X5863" s="5"/>
      <c r="Y5863" s="5"/>
      <c r="Z5863" s="5"/>
      <c r="AA5863" s="5" t="s">
        <v>116</v>
      </c>
      <c r="AB5863" s="5"/>
      <c r="AC5863" s="5" t="s">
        <v>116</v>
      </c>
      <c r="AD5863" s="5"/>
      <c r="AE5863" s="5"/>
      <c r="AF5863" s="5"/>
      <c r="AG5863" s="5"/>
      <c r="AH5863" s="5" t="s">
        <v>117</v>
      </c>
      <c r="AI5863" s="5" t="s">
        <v>117</v>
      </c>
      <c r="AJ5863" s="5"/>
      <c r="AK5863" s="5"/>
      <c r="AL5863" s="5"/>
      <c r="AM5863" s="5" t="s">
        <v>296</v>
      </c>
      <c r="AN5863" s="5"/>
      <c r="AO5863" s="5" t="s">
        <v>294</v>
      </c>
      <c r="AP5863" s="5"/>
      <c r="AQ5863" s="5" t="s">
        <v>294</v>
      </c>
      <c r="AR5863" s="5"/>
      <c r="AS5863" s="5" t="s">
        <v>296</v>
      </c>
      <c r="AT5863" s="5" t="s">
        <v>155</v>
      </c>
      <c r="AU5863" s="5"/>
      <c r="AV5863" s="5" t="s">
        <v>294</v>
      </c>
      <c r="AW5863" s="5"/>
      <c r="AX5863" s="5" t="s">
        <v>116</v>
      </c>
      <c r="AY5863" s="5"/>
      <c r="AZ5863" s="5"/>
      <c r="BA5863" s="5" t="s">
        <v>117</v>
      </c>
      <c r="BB5863" s="5" t="s">
        <v>117</v>
      </c>
      <c r="BC5863" s="5" t="s">
        <v>117</v>
      </c>
      <c r="BD5863" s="5"/>
      <c r="BE5863" s="5" t="s">
        <v>127</v>
      </c>
    </row>
    <row r="5864" spans="1:57">
      <c r="A5864" s="5" t="s">
        <v>18744</v>
      </c>
      <c r="B5864" s="5" t="s">
        <v>18739</v>
      </c>
      <c r="C5864" s="5" t="s">
        <v>18740</v>
      </c>
      <c r="D5864" s="5" t="s">
        <v>3094</v>
      </c>
      <c r="E5864" s="5" t="s">
        <v>18745</v>
      </c>
      <c r="F5864" s="5" t="s">
        <v>6528</v>
      </c>
      <c r="G5864" s="5" t="s">
        <v>18600</v>
      </c>
      <c r="H5864" s="5" t="s">
        <v>18601</v>
      </c>
      <c r="I5864" s="5" t="s">
        <v>18746</v>
      </c>
      <c r="J5864" s="5" t="s">
        <v>18747</v>
      </c>
      <c r="K5864" s="5" t="s">
        <v>190</v>
      </c>
      <c r="L5864" s="5" t="s">
        <v>18709</v>
      </c>
      <c r="M5864" s="5">
        <v>3.1</v>
      </c>
      <c r="N5864" s="5">
        <v>2.7</v>
      </c>
      <c r="O5864" s="5" t="s">
        <v>3236</v>
      </c>
      <c r="P5864" s="5" t="s">
        <v>3644</v>
      </c>
      <c r="Q5864" s="5" t="s">
        <v>3084</v>
      </c>
      <c r="R5864" s="5"/>
      <c r="S5864" s="5"/>
      <c r="T5864" s="5"/>
      <c r="U5864" s="5"/>
      <c r="V5864" s="5"/>
      <c r="W5864" s="5" t="s">
        <v>116</v>
      </c>
      <c r="X5864" s="5"/>
      <c r="Y5864" s="5"/>
      <c r="Z5864" s="5"/>
      <c r="AA5864" s="5" t="s">
        <v>116</v>
      </c>
      <c r="AB5864" s="5"/>
      <c r="AC5864" s="5" t="s">
        <v>116</v>
      </c>
      <c r="AD5864" s="5"/>
      <c r="AE5864" s="5"/>
      <c r="AF5864" s="5"/>
      <c r="AG5864" s="5"/>
      <c r="AH5864" s="5" t="s">
        <v>1613</v>
      </c>
      <c r="AI5864" s="5" t="s">
        <v>1613</v>
      </c>
      <c r="AJ5864" s="5"/>
      <c r="AK5864" s="5">
        <v>3.1</v>
      </c>
      <c r="AL5864" s="5">
        <v>2.7</v>
      </c>
      <c r="AM5864" s="5" t="s">
        <v>116</v>
      </c>
      <c r="AN5864" s="5"/>
      <c r="AO5864" s="5" t="s">
        <v>3667</v>
      </c>
      <c r="AP5864" s="5"/>
      <c r="AQ5864" s="5" t="s">
        <v>1653</v>
      </c>
      <c r="AR5864" s="5"/>
      <c r="AS5864" s="5" t="s">
        <v>116</v>
      </c>
      <c r="AT5864" s="5" t="s">
        <v>155</v>
      </c>
      <c r="AU5864" s="5"/>
      <c r="AV5864" s="5" t="s">
        <v>294</v>
      </c>
      <c r="AW5864" s="5"/>
      <c r="AX5864" s="5" t="s">
        <v>116</v>
      </c>
      <c r="AY5864" s="5"/>
      <c r="AZ5864" s="5">
        <v>2.7</v>
      </c>
      <c r="BA5864" s="5" t="s">
        <v>1613</v>
      </c>
      <c r="BB5864" s="5" t="s">
        <v>1613</v>
      </c>
      <c r="BC5864" s="5"/>
      <c r="BD5864" s="5"/>
      <c r="BE5864" s="5" t="s">
        <v>1655</v>
      </c>
    </row>
    <row r="5865" spans="1:57">
      <c r="A5865" s="5" t="s">
        <v>18748</v>
      </c>
      <c r="B5865" s="5" t="s">
        <v>18739</v>
      </c>
      <c r="C5865" s="5" t="s">
        <v>18740</v>
      </c>
      <c r="D5865" s="5" t="s">
        <v>3094</v>
      </c>
      <c r="E5865" s="5" t="s">
        <v>151</v>
      </c>
      <c r="F5865" s="5" t="s">
        <v>6528</v>
      </c>
      <c r="G5865" s="5" t="s">
        <v>18600</v>
      </c>
      <c r="H5865" s="5" t="s">
        <v>18601</v>
      </c>
      <c r="I5865" s="5" t="s">
        <v>18749</v>
      </c>
      <c r="J5865" s="5" t="s">
        <v>18750</v>
      </c>
      <c r="K5865" s="5" t="s">
        <v>154</v>
      </c>
      <c r="L5865" s="5" t="s">
        <v>18709</v>
      </c>
      <c r="M5865" s="5"/>
      <c r="N5865" s="5">
        <v>1.2</v>
      </c>
      <c r="O5865" s="5" t="s">
        <v>18751</v>
      </c>
      <c r="P5865" s="5"/>
      <c r="Q5865" s="5"/>
      <c r="R5865" s="5"/>
      <c r="S5865" s="5"/>
      <c r="T5865" s="5"/>
      <c r="U5865" s="5"/>
      <c r="V5865" s="5"/>
      <c r="W5865" s="5" t="s">
        <v>116</v>
      </c>
      <c r="X5865" s="5"/>
      <c r="Y5865" s="5"/>
      <c r="Z5865" s="5"/>
      <c r="AA5865" s="5" t="s">
        <v>116</v>
      </c>
      <c r="AB5865" s="5"/>
      <c r="AC5865" s="5" t="s">
        <v>116</v>
      </c>
      <c r="AD5865" s="5"/>
      <c r="AE5865" s="5"/>
      <c r="AF5865" s="5"/>
      <c r="AG5865" s="5"/>
      <c r="AH5865" s="5" t="s">
        <v>117</v>
      </c>
      <c r="AI5865" s="5" t="s">
        <v>117</v>
      </c>
      <c r="AJ5865" s="5"/>
      <c r="AK5865" s="5"/>
      <c r="AL5865" s="5">
        <v>1.2</v>
      </c>
      <c r="AM5865" s="5" t="s">
        <v>296</v>
      </c>
      <c r="AN5865" s="5"/>
      <c r="AO5865" s="5" t="s">
        <v>294</v>
      </c>
      <c r="AP5865" s="5"/>
      <c r="AQ5865" s="5" t="s">
        <v>294</v>
      </c>
      <c r="AR5865" s="5"/>
      <c r="AS5865" s="5" t="s">
        <v>296</v>
      </c>
      <c r="AT5865" s="5" t="s">
        <v>155</v>
      </c>
      <c r="AU5865" s="5"/>
      <c r="AV5865" s="5" t="s">
        <v>294</v>
      </c>
      <c r="AW5865" s="5"/>
      <c r="AX5865" s="5" t="s">
        <v>116</v>
      </c>
      <c r="AY5865" s="5"/>
      <c r="AZ5865" s="5">
        <v>1.2</v>
      </c>
      <c r="BA5865" s="5" t="s">
        <v>117</v>
      </c>
      <c r="BB5865" s="5" t="s">
        <v>117</v>
      </c>
      <c r="BC5865" s="5" t="s">
        <v>117</v>
      </c>
      <c r="BD5865" s="5"/>
      <c r="BE5865" s="5" t="s">
        <v>273</v>
      </c>
    </row>
    <row r="5866" spans="1:57">
      <c r="A5866" s="5" t="s">
        <v>18752</v>
      </c>
      <c r="B5866" s="5" t="s">
        <v>18739</v>
      </c>
      <c r="C5866" s="5" t="s">
        <v>18740</v>
      </c>
      <c r="D5866" s="5" t="s">
        <v>3094</v>
      </c>
      <c r="E5866" s="5" t="s">
        <v>4353</v>
      </c>
      <c r="F5866" s="5" t="s">
        <v>6528</v>
      </c>
      <c r="G5866" s="5" t="s">
        <v>18600</v>
      </c>
      <c r="H5866" s="5" t="s">
        <v>18601</v>
      </c>
      <c r="I5866" s="5" t="s">
        <v>18753</v>
      </c>
      <c r="J5866" s="5" t="s">
        <v>18754</v>
      </c>
      <c r="K5866" s="5" t="s">
        <v>190</v>
      </c>
      <c r="L5866" s="5" t="s">
        <v>241</v>
      </c>
      <c r="M5866" s="5"/>
      <c r="N5866" s="5">
        <v>2.2000000000000002</v>
      </c>
      <c r="O5866" s="5"/>
      <c r="P5866" s="5" t="s">
        <v>3084</v>
      </c>
      <c r="Q5866" s="5" t="s">
        <v>270</v>
      </c>
      <c r="R5866" s="5"/>
      <c r="S5866" s="5"/>
      <c r="T5866" s="5"/>
      <c r="U5866" s="5"/>
      <c r="V5866" s="5"/>
      <c r="W5866" s="5" t="s">
        <v>116</v>
      </c>
      <c r="X5866" s="5"/>
      <c r="Y5866" s="5"/>
      <c r="Z5866" s="5"/>
      <c r="AA5866" s="5" t="s">
        <v>116</v>
      </c>
      <c r="AB5866" s="5"/>
      <c r="AC5866" s="5" t="s">
        <v>116</v>
      </c>
      <c r="AD5866" s="5"/>
      <c r="AE5866" s="5"/>
      <c r="AF5866" s="5"/>
      <c r="AG5866" s="5"/>
      <c r="AH5866" s="5" t="s">
        <v>1613</v>
      </c>
      <c r="AI5866" s="5" t="s">
        <v>117</v>
      </c>
      <c r="AJ5866" s="5"/>
      <c r="AK5866" s="5"/>
      <c r="AL5866" s="5">
        <v>2.2000000000000002</v>
      </c>
      <c r="AM5866" s="5" t="s">
        <v>155</v>
      </c>
      <c r="AN5866" s="5"/>
      <c r="AO5866" s="5" t="s">
        <v>6893</v>
      </c>
      <c r="AP5866" s="5"/>
      <c r="AQ5866" s="5" t="s">
        <v>1653</v>
      </c>
      <c r="AR5866" s="5"/>
      <c r="AS5866" s="5" t="s">
        <v>116</v>
      </c>
      <c r="AT5866" s="5" t="s">
        <v>155</v>
      </c>
      <c r="AU5866" s="5"/>
      <c r="AV5866" s="5" t="s">
        <v>294</v>
      </c>
      <c r="AW5866" s="5"/>
      <c r="AX5866" s="5" t="s">
        <v>116</v>
      </c>
      <c r="AY5866" s="5"/>
      <c r="AZ5866" s="5">
        <v>2.2000000000000002</v>
      </c>
      <c r="BA5866" s="5" t="s">
        <v>1613</v>
      </c>
      <c r="BB5866" s="5" t="s">
        <v>1613</v>
      </c>
      <c r="BC5866" s="5"/>
      <c r="BD5866" s="5"/>
      <c r="BE5866" s="5" t="s">
        <v>1655</v>
      </c>
    </row>
    <row r="5867" spans="1:57">
      <c r="A5867" s="5" t="s">
        <v>18755</v>
      </c>
      <c r="B5867" s="5" t="s">
        <v>18739</v>
      </c>
      <c r="C5867" s="5" t="s">
        <v>18740</v>
      </c>
      <c r="D5867" s="5" t="s">
        <v>3094</v>
      </c>
      <c r="E5867" s="5" t="s">
        <v>4353</v>
      </c>
      <c r="F5867" s="5" t="s">
        <v>6528</v>
      </c>
      <c r="G5867" s="5" t="s">
        <v>18600</v>
      </c>
      <c r="H5867" s="5" t="s">
        <v>18601</v>
      </c>
      <c r="I5867" s="5" t="s">
        <v>18756</v>
      </c>
      <c r="J5867" s="5" t="s">
        <v>18757</v>
      </c>
      <c r="K5867" s="5" t="s">
        <v>190</v>
      </c>
      <c r="L5867" s="5" t="s">
        <v>241</v>
      </c>
      <c r="M5867" s="5"/>
      <c r="N5867" s="5">
        <v>1.2</v>
      </c>
      <c r="O5867" s="5"/>
      <c r="P5867" s="5" t="s">
        <v>3084</v>
      </c>
      <c r="Q5867" s="5"/>
      <c r="R5867" s="5"/>
      <c r="S5867" s="5"/>
      <c r="T5867" s="5"/>
      <c r="U5867" s="5"/>
      <c r="V5867" s="5"/>
      <c r="W5867" s="5" t="s">
        <v>116</v>
      </c>
      <c r="X5867" s="5"/>
      <c r="Y5867" s="5"/>
      <c r="Z5867" s="5"/>
      <c r="AA5867" s="5" t="s">
        <v>116</v>
      </c>
      <c r="AB5867" s="5"/>
      <c r="AC5867" s="5" t="s">
        <v>116</v>
      </c>
      <c r="AD5867" s="5"/>
      <c r="AE5867" s="5"/>
      <c r="AF5867" s="5"/>
      <c r="AG5867" s="5"/>
      <c r="AH5867" s="5" t="s">
        <v>1613</v>
      </c>
      <c r="AI5867" s="5" t="s">
        <v>117</v>
      </c>
      <c r="AJ5867" s="5"/>
      <c r="AK5867" s="5"/>
      <c r="AL5867" s="5">
        <v>1.2</v>
      </c>
      <c r="AM5867" s="5" t="s">
        <v>296</v>
      </c>
      <c r="AN5867" s="5"/>
      <c r="AO5867" s="5" t="s">
        <v>6893</v>
      </c>
      <c r="AP5867" s="5"/>
      <c r="AQ5867" s="5" t="s">
        <v>294</v>
      </c>
      <c r="AR5867" s="5"/>
      <c r="AS5867" s="5" t="s">
        <v>116</v>
      </c>
      <c r="AT5867" s="5" t="s">
        <v>155</v>
      </c>
      <c r="AU5867" s="5"/>
      <c r="AV5867" s="5" t="s">
        <v>294</v>
      </c>
      <c r="AW5867" s="5"/>
      <c r="AX5867" s="5" t="s">
        <v>116</v>
      </c>
      <c r="AY5867" s="5"/>
      <c r="AZ5867" s="5">
        <v>1.2</v>
      </c>
      <c r="BA5867" s="5" t="s">
        <v>1613</v>
      </c>
      <c r="BB5867" s="5" t="s">
        <v>117</v>
      </c>
      <c r="BC5867" s="5"/>
      <c r="BD5867" s="5"/>
      <c r="BE5867" s="5" t="s">
        <v>1614</v>
      </c>
    </row>
    <row r="5868" spans="1:57">
      <c r="A5868" s="5" t="s">
        <v>18758</v>
      </c>
      <c r="B5868" s="5" t="s">
        <v>18739</v>
      </c>
      <c r="C5868" s="5" t="s">
        <v>18740</v>
      </c>
      <c r="D5868" s="5" t="s">
        <v>3094</v>
      </c>
      <c r="E5868" s="5" t="s">
        <v>4353</v>
      </c>
      <c r="F5868" s="5" t="s">
        <v>6528</v>
      </c>
      <c r="G5868" s="5" t="s">
        <v>18600</v>
      </c>
      <c r="H5868" s="5" t="s">
        <v>18601</v>
      </c>
      <c r="I5868" s="5" t="s">
        <v>18759</v>
      </c>
      <c r="J5868" s="5" t="s">
        <v>18760</v>
      </c>
      <c r="K5868" s="5" t="s">
        <v>190</v>
      </c>
      <c r="L5868" s="5" t="s">
        <v>241</v>
      </c>
      <c r="M5868" s="5"/>
      <c r="N5868" s="5">
        <v>2</v>
      </c>
      <c r="O5868" s="5"/>
      <c r="P5868" s="5"/>
      <c r="Q5868" s="5"/>
      <c r="R5868" s="5"/>
      <c r="S5868" s="5"/>
      <c r="T5868" s="5"/>
      <c r="U5868" s="5"/>
      <c r="V5868" s="5"/>
      <c r="W5868" s="5" t="s">
        <v>116</v>
      </c>
      <c r="X5868" s="5"/>
      <c r="Y5868" s="5"/>
      <c r="Z5868" s="5"/>
      <c r="AA5868" s="5" t="s">
        <v>116</v>
      </c>
      <c r="AB5868" s="5"/>
      <c r="AC5868" s="5" t="s">
        <v>116</v>
      </c>
      <c r="AD5868" s="5"/>
      <c r="AE5868" s="5"/>
      <c r="AF5868" s="5"/>
      <c r="AG5868" s="5"/>
      <c r="AH5868" s="5" t="s">
        <v>117</v>
      </c>
      <c r="AI5868" s="5" t="s">
        <v>117</v>
      </c>
      <c r="AJ5868" s="5"/>
      <c r="AK5868" s="5"/>
      <c r="AL5868" s="5">
        <v>2</v>
      </c>
      <c r="AM5868" s="5" t="s">
        <v>296</v>
      </c>
      <c r="AN5868" s="5"/>
      <c r="AO5868" s="5" t="s">
        <v>294</v>
      </c>
      <c r="AP5868" s="5"/>
      <c r="AQ5868" s="5" t="s">
        <v>294</v>
      </c>
      <c r="AR5868" s="5"/>
      <c r="AS5868" s="5" t="s">
        <v>296</v>
      </c>
      <c r="AT5868" s="5" t="s">
        <v>155</v>
      </c>
      <c r="AU5868" s="5"/>
      <c r="AV5868" s="5" t="s">
        <v>294</v>
      </c>
      <c r="AW5868" s="5"/>
      <c r="AX5868" s="5" t="s">
        <v>116</v>
      </c>
      <c r="AY5868" s="5"/>
      <c r="AZ5868" s="5">
        <v>2</v>
      </c>
      <c r="BA5868" s="5" t="s">
        <v>117</v>
      </c>
      <c r="BB5868" s="5" t="s">
        <v>117</v>
      </c>
      <c r="BC5868" s="5" t="s">
        <v>117</v>
      </c>
      <c r="BD5868" s="5"/>
      <c r="BE5868" s="5" t="s">
        <v>273</v>
      </c>
    </row>
    <row r="5869" spans="1:57">
      <c r="A5869" s="5" t="s">
        <v>18761</v>
      </c>
      <c r="B5869" s="5" t="s">
        <v>18739</v>
      </c>
      <c r="C5869" s="5" t="s">
        <v>18740</v>
      </c>
      <c r="D5869" s="5" t="s">
        <v>3094</v>
      </c>
      <c r="E5869" s="5" t="s">
        <v>3828</v>
      </c>
      <c r="F5869" s="5" t="s">
        <v>6528</v>
      </c>
      <c r="G5869" s="5" t="s">
        <v>18600</v>
      </c>
      <c r="H5869" s="5" t="s">
        <v>18601</v>
      </c>
      <c r="I5869" s="5" t="s">
        <v>18762</v>
      </c>
      <c r="J5869" s="5" t="s">
        <v>18763</v>
      </c>
      <c r="K5869" s="5" t="s">
        <v>412</v>
      </c>
      <c r="L5869" s="5" t="s">
        <v>2093</v>
      </c>
      <c r="M5869" s="5"/>
      <c r="N5869" s="5">
        <v>0.8</v>
      </c>
      <c r="O5869" s="5"/>
      <c r="P5869" s="5" t="s">
        <v>190</v>
      </c>
      <c r="Q5869" s="5" t="s">
        <v>3084</v>
      </c>
      <c r="R5869" s="5"/>
      <c r="S5869" s="5"/>
      <c r="T5869" s="5"/>
      <c r="U5869" s="5"/>
      <c r="V5869" s="5"/>
      <c r="W5869" s="5" t="s">
        <v>116</v>
      </c>
      <c r="X5869" s="5"/>
      <c r="Y5869" s="5"/>
      <c r="Z5869" s="5"/>
      <c r="AA5869" s="5" t="s">
        <v>116</v>
      </c>
      <c r="AB5869" s="5"/>
      <c r="AC5869" s="5" t="s">
        <v>116</v>
      </c>
      <c r="AD5869" s="5"/>
      <c r="AE5869" s="5"/>
      <c r="AF5869" s="5"/>
      <c r="AG5869" s="5"/>
      <c r="AH5869" s="5" t="s">
        <v>1613</v>
      </c>
      <c r="AI5869" s="5" t="s">
        <v>1613</v>
      </c>
      <c r="AJ5869" s="5"/>
      <c r="AK5869" s="5"/>
      <c r="AL5869" s="5">
        <v>0.8</v>
      </c>
      <c r="AM5869" s="5" t="s">
        <v>116</v>
      </c>
      <c r="AN5869" s="5"/>
      <c r="AO5869" s="5" t="s">
        <v>3602</v>
      </c>
      <c r="AP5869" s="5"/>
      <c r="AQ5869" s="5" t="s">
        <v>1653</v>
      </c>
      <c r="AR5869" s="5"/>
      <c r="AS5869" s="5" t="s">
        <v>116</v>
      </c>
      <c r="AT5869" s="5" t="s">
        <v>155</v>
      </c>
      <c r="AU5869" s="5"/>
      <c r="AV5869" s="5" t="s">
        <v>294</v>
      </c>
      <c r="AW5869" s="5"/>
      <c r="AX5869" s="5" t="s">
        <v>116</v>
      </c>
      <c r="AY5869" s="5"/>
      <c r="AZ5869" s="5">
        <v>0.8</v>
      </c>
      <c r="BA5869" s="5" t="s">
        <v>1613</v>
      </c>
      <c r="BB5869" s="5" t="s">
        <v>1613</v>
      </c>
      <c r="BC5869" s="5"/>
      <c r="BD5869" s="5"/>
      <c r="BE5869" s="5" t="s">
        <v>1655</v>
      </c>
    </row>
    <row r="5870" spans="1:57">
      <c r="A5870" s="5" t="s">
        <v>18764</v>
      </c>
      <c r="B5870" s="5" t="s">
        <v>18739</v>
      </c>
      <c r="C5870" s="5" t="s">
        <v>18740</v>
      </c>
      <c r="D5870" s="5" t="s">
        <v>3094</v>
      </c>
      <c r="E5870" s="5" t="s">
        <v>3828</v>
      </c>
      <c r="F5870" s="5" t="s">
        <v>6528</v>
      </c>
      <c r="G5870" s="5" t="s">
        <v>18600</v>
      </c>
      <c r="H5870" s="5" t="s">
        <v>18601</v>
      </c>
      <c r="I5870" s="5" t="s">
        <v>18765</v>
      </c>
      <c r="J5870" s="5" t="s">
        <v>18766</v>
      </c>
      <c r="K5870" s="5" t="s">
        <v>412</v>
      </c>
      <c r="L5870" s="5" t="s">
        <v>2093</v>
      </c>
      <c r="M5870" s="5"/>
      <c r="N5870" s="5">
        <v>0.7</v>
      </c>
      <c r="O5870" s="5"/>
      <c r="P5870" s="5"/>
      <c r="Q5870" s="5"/>
      <c r="R5870" s="5"/>
      <c r="S5870" s="5"/>
      <c r="T5870" s="5"/>
      <c r="U5870" s="5"/>
      <c r="V5870" s="5"/>
      <c r="W5870" s="5" t="s">
        <v>116</v>
      </c>
      <c r="X5870" s="5"/>
      <c r="Y5870" s="5"/>
      <c r="Z5870" s="5"/>
      <c r="AA5870" s="5" t="s">
        <v>116</v>
      </c>
      <c r="AB5870" s="5"/>
      <c r="AC5870" s="5" t="s">
        <v>116</v>
      </c>
      <c r="AD5870" s="5"/>
      <c r="AE5870" s="5"/>
      <c r="AF5870" s="5"/>
      <c r="AG5870" s="5"/>
      <c r="AH5870" s="5" t="s">
        <v>117</v>
      </c>
      <c r="AI5870" s="5" t="s">
        <v>117</v>
      </c>
      <c r="AJ5870" s="5"/>
      <c r="AK5870" s="5"/>
      <c r="AL5870" s="5">
        <v>0.7</v>
      </c>
      <c r="AM5870" s="5" t="s">
        <v>296</v>
      </c>
      <c r="AN5870" s="5"/>
      <c r="AO5870" s="5" t="s">
        <v>294</v>
      </c>
      <c r="AP5870" s="5"/>
      <c r="AQ5870" s="5" t="s">
        <v>294</v>
      </c>
      <c r="AR5870" s="5"/>
      <c r="AS5870" s="5" t="s">
        <v>296</v>
      </c>
      <c r="AT5870" s="5" t="s">
        <v>155</v>
      </c>
      <c r="AU5870" s="5"/>
      <c r="AV5870" s="5" t="s">
        <v>294</v>
      </c>
      <c r="AW5870" s="5"/>
      <c r="AX5870" s="5" t="s">
        <v>116</v>
      </c>
      <c r="AY5870" s="5"/>
      <c r="AZ5870" s="5">
        <v>0.7</v>
      </c>
      <c r="BA5870" s="5" t="s">
        <v>117</v>
      </c>
      <c r="BB5870" s="5" t="s">
        <v>117</v>
      </c>
      <c r="BC5870" s="5" t="s">
        <v>117</v>
      </c>
      <c r="BD5870" s="5"/>
      <c r="BE5870" s="5" t="s">
        <v>273</v>
      </c>
    </row>
    <row r="5871" spans="1:57">
      <c r="A5871" s="5" t="s">
        <v>18767</v>
      </c>
      <c r="B5871" s="5" t="s">
        <v>18739</v>
      </c>
      <c r="C5871" s="5" t="s">
        <v>18740</v>
      </c>
      <c r="D5871" s="5" t="s">
        <v>3094</v>
      </c>
      <c r="E5871" s="5" t="s">
        <v>3828</v>
      </c>
      <c r="F5871" s="5" t="s">
        <v>6528</v>
      </c>
      <c r="G5871" s="5" t="s">
        <v>18600</v>
      </c>
      <c r="H5871" s="5" t="s">
        <v>18601</v>
      </c>
      <c r="I5871" s="5" t="s">
        <v>18768</v>
      </c>
      <c r="J5871" s="5" t="s">
        <v>18769</v>
      </c>
      <c r="K5871" s="5" t="s">
        <v>412</v>
      </c>
      <c r="L5871" s="5" t="s">
        <v>2093</v>
      </c>
      <c r="M5871" s="5"/>
      <c r="N5871" s="5">
        <v>0.7</v>
      </c>
      <c r="O5871" s="5"/>
      <c r="P5871" s="5"/>
      <c r="Q5871" s="5"/>
      <c r="R5871" s="5"/>
      <c r="S5871" s="5"/>
      <c r="T5871" s="5"/>
      <c r="U5871" s="5"/>
      <c r="V5871" s="5"/>
      <c r="W5871" s="5" t="s">
        <v>116</v>
      </c>
      <c r="X5871" s="5"/>
      <c r="Y5871" s="5"/>
      <c r="Z5871" s="5"/>
      <c r="AA5871" s="5" t="s">
        <v>116</v>
      </c>
      <c r="AB5871" s="5"/>
      <c r="AC5871" s="5" t="s">
        <v>116</v>
      </c>
      <c r="AD5871" s="5"/>
      <c r="AE5871" s="5"/>
      <c r="AF5871" s="5"/>
      <c r="AG5871" s="5"/>
      <c r="AH5871" s="5" t="s">
        <v>117</v>
      </c>
      <c r="AI5871" s="5" t="s">
        <v>117</v>
      </c>
      <c r="AJ5871" s="5"/>
      <c r="AK5871" s="5"/>
      <c r="AL5871" s="5">
        <v>0.7</v>
      </c>
      <c r="AM5871" s="5" t="s">
        <v>296</v>
      </c>
      <c r="AN5871" s="5"/>
      <c r="AO5871" s="5" t="s">
        <v>294</v>
      </c>
      <c r="AP5871" s="5"/>
      <c r="AQ5871" s="5" t="s">
        <v>294</v>
      </c>
      <c r="AR5871" s="5"/>
      <c r="AS5871" s="5" t="s">
        <v>296</v>
      </c>
      <c r="AT5871" s="5" t="s">
        <v>296</v>
      </c>
      <c r="AU5871" s="5"/>
      <c r="AV5871" s="5" t="s">
        <v>294</v>
      </c>
      <c r="AW5871" s="5"/>
      <c r="AX5871" s="5" t="s">
        <v>116</v>
      </c>
      <c r="AY5871" s="5"/>
      <c r="AZ5871" s="5">
        <v>0.7</v>
      </c>
      <c r="BA5871" s="5" t="s">
        <v>117</v>
      </c>
      <c r="BB5871" s="5" t="s">
        <v>117</v>
      </c>
      <c r="BC5871" s="5" t="s">
        <v>117</v>
      </c>
      <c r="BD5871" s="5"/>
      <c r="BE5871" s="5" t="s">
        <v>273</v>
      </c>
    </row>
    <row r="5872" spans="1:57">
      <c r="A5872" s="5" t="s">
        <v>18770</v>
      </c>
      <c r="B5872" s="5" t="s">
        <v>18739</v>
      </c>
      <c r="C5872" s="5" t="s">
        <v>18740</v>
      </c>
      <c r="D5872" s="5" t="s">
        <v>3094</v>
      </c>
      <c r="E5872" s="5" t="s">
        <v>3828</v>
      </c>
      <c r="F5872" s="5" t="s">
        <v>6528</v>
      </c>
      <c r="G5872" s="5" t="s">
        <v>18600</v>
      </c>
      <c r="H5872" s="5" t="s">
        <v>18601</v>
      </c>
      <c r="I5872" s="5" t="s">
        <v>18771</v>
      </c>
      <c r="J5872" s="5" t="s">
        <v>18772</v>
      </c>
      <c r="K5872" s="5" t="s">
        <v>412</v>
      </c>
      <c r="L5872" s="5" t="s">
        <v>2093</v>
      </c>
      <c r="M5872" s="5"/>
      <c r="N5872" s="5">
        <v>0.6</v>
      </c>
      <c r="O5872" s="5"/>
      <c r="P5872" s="5"/>
      <c r="Q5872" s="5"/>
      <c r="R5872" s="5"/>
      <c r="S5872" s="5"/>
      <c r="T5872" s="5"/>
      <c r="U5872" s="5"/>
      <c r="V5872" s="5"/>
      <c r="W5872" s="5" t="s">
        <v>116</v>
      </c>
      <c r="X5872" s="5"/>
      <c r="Y5872" s="5"/>
      <c r="Z5872" s="5"/>
      <c r="AA5872" s="5" t="s">
        <v>116</v>
      </c>
      <c r="AB5872" s="5"/>
      <c r="AC5872" s="5" t="s">
        <v>116</v>
      </c>
      <c r="AD5872" s="5"/>
      <c r="AE5872" s="5"/>
      <c r="AF5872" s="5"/>
      <c r="AG5872" s="5"/>
      <c r="AH5872" s="5" t="s">
        <v>117</v>
      </c>
      <c r="AI5872" s="5" t="s">
        <v>117</v>
      </c>
      <c r="AJ5872" s="5"/>
      <c r="AK5872" s="5"/>
      <c r="AL5872" s="5">
        <v>0.6</v>
      </c>
      <c r="AM5872" s="5" t="s">
        <v>296</v>
      </c>
      <c r="AN5872" s="5"/>
      <c r="AO5872" s="5" t="s">
        <v>294</v>
      </c>
      <c r="AP5872" s="5"/>
      <c r="AQ5872" s="5" t="s">
        <v>294</v>
      </c>
      <c r="AR5872" s="5"/>
      <c r="AS5872" s="5" t="s">
        <v>296</v>
      </c>
      <c r="AT5872" s="5" t="s">
        <v>155</v>
      </c>
      <c r="AU5872" s="5"/>
      <c r="AV5872" s="5" t="s">
        <v>294</v>
      </c>
      <c r="AW5872" s="5"/>
      <c r="AX5872" s="5" t="s">
        <v>116</v>
      </c>
      <c r="AY5872" s="5"/>
      <c r="AZ5872" s="5">
        <v>0.6</v>
      </c>
      <c r="BA5872" s="5" t="s">
        <v>117</v>
      </c>
      <c r="BB5872" s="5" t="s">
        <v>117</v>
      </c>
      <c r="BC5872" s="5" t="s">
        <v>117</v>
      </c>
      <c r="BD5872" s="5"/>
      <c r="BE5872" s="5" t="s">
        <v>273</v>
      </c>
    </row>
    <row r="5873" spans="1:57">
      <c r="A5873" s="5" t="s">
        <v>18773</v>
      </c>
      <c r="B5873" s="5" t="s">
        <v>18739</v>
      </c>
      <c r="C5873" s="5" t="s">
        <v>18740</v>
      </c>
      <c r="D5873" s="5" t="s">
        <v>3094</v>
      </c>
      <c r="E5873" s="5" t="s">
        <v>3828</v>
      </c>
      <c r="F5873" s="5" t="s">
        <v>6528</v>
      </c>
      <c r="G5873" s="5" t="s">
        <v>18600</v>
      </c>
      <c r="H5873" s="5" t="s">
        <v>18601</v>
      </c>
      <c r="I5873" s="5" t="s">
        <v>18774</v>
      </c>
      <c r="J5873" s="5" t="s">
        <v>18775</v>
      </c>
      <c r="K5873" s="5" t="s">
        <v>412</v>
      </c>
      <c r="L5873" s="5" t="s">
        <v>2093</v>
      </c>
      <c r="M5873" s="5"/>
      <c r="N5873" s="5">
        <v>0.6</v>
      </c>
      <c r="O5873" s="5"/>
      <c r="P5873" s="5"/>
      <c r="Q5873" s="5"/>
      <c r="R5873" s="5"/>
      <c r="S5873" s="5"/>
      <c r="T5873" s="5"/>
      <c r="U5873" s="5"/>
      <c r="V5873" s="5"/>
      <c r="W5873" s="5" t="s">
        <v>116</v>
      </c>
      <c r="X5873" s="5"/>
      <c r="Y5873" s="5"/>
      <c r="Z5873" s="5"/>
      <c r="AA5873" s="5" t="s">
        <v>116</v>
      </c>
      <c r="AB5873" s="5"/>
      <c r="AC5873" s="5" t="s">
        <v>116</v>
      </c>
      <c r="AD5873" s="5"/>
      <c r="AE5873" s="5"/>
      <c r="AF5873" s="5"/>
      <c r="AG5873" s="5"/>
      <c r="AH5873" s="5" t="s">
        <v>117</v>
      </c>
      <c r="AI5873" s="5" t="s">
        <v>117</v>
      </c>
      <c r="AJ5873" s="5"/>
      <c r="AK5873" s="5"/>
      <c r="AL5873" s="5">
        <v>0.6</v>
      </c>
      <c r="AM5873" s="5" t="s">
        <v>296</v>
      </c>
      <c r="AN5873" s="5"/>
      <c r="AO5873" s="5" t="s">
        <v>294</v>
      </c>
      <c r="AP5873" s="5"/>
      <c r="AQ5873" s="5" t="s">
        <v>294</v>
      </c>
      <c r="AR5873" s="5"/>
      <c r="AS5873" s="5" t="s">
        <v>296</v>
      </c>
      <c r="AT5873" s="5" t="s">
        <v>155</v>
      </c>
      <c r="AU5873" s="5"/>
      <c r="AV5873" s="5" t="s">
        <v>294</v>
      </c>
      <c r="AW5873" s="5"/>
      <c r="AX5873" s="5" t="s">
        <v>116</v>
      </c>
      <c r="AY5873" s="5"/>
      <c r="AZ5873" s="5">
        <v>0.6</v>
      </c>
      <c r="BA5873" s="5" t="s">
        <v>117</v>
      </c>
      <c r="BB5873" s="5" t="s">
        <v>117</v>
      </c>
      <c r="BC5873" s="5" t="s">
        <v>117</v>
      </c>
      <c r="BD5873" s="5"/>
      <c r="BE5873" s="5" t="s">
        <v>273</v>
      </c>
    </row>
    <row r="5874" spans="1:57">
      <c r="A5874" s="5" t="s">
        <v>18776</v>
      </c>
      <c r="B5874" s="5" t="s">
        <v>18739</v>
      </c>
      <c r="C5874" s="5" t="s">
        <v>18740</v>
      </c>
      <c r="D5874" s="5" t="s">
        <v>3094</v>
      </c>
      <c r="E5874" s="5" t="s">
        <v>4353</v>
      </c>
      <c r="F5874" s="5" t="s">
        <v>6528</v>
      </c>
      <c r="G5874" s="5" t="s">
        <v>18600</v>
      </c>
      <c r="H5874" s="5" t="s">
        <v>18601</v>
      </c>
      <c r="I5874" s="5" t="s">
        <v>18777</v>
      </c>
      <c r="J5874" s="5" t="s">
        <v>18778</v>
      </c>
      <c r="K5874" s="5" t="s">
        <v>190</v>
      </c>
      <c r="L5874" s="5" t="s">
        <v>241</v>
      </c>
      <c r="M5874" s="5"/>
      <c r="N5874" s="5">
        <v>0.7</v>
      </c>
      <c r="O5874" s="5"/>
      <c r="P5874" s="5"/>
      <c r="Q5874" s="5"/>
      <c r="R5874" s="5"/>
      <c r="S5874" s="5"/>
      <c r="T5874" s="5"/>
      <c r="U5874" s="5"/>
      <c r="V5874" s="5"/>
      <c r="W5874" s="5" t="s">
        <v>116</v>
      </c>
      <c r="X5874" s="5"/>
      <c r="Y5874" s="5"/>
      <c r="Z5874" s="5"/>
      <c r="AA5874" s="5" t="s">
        <v>116</v>
      </c>
      <c r="AB5874" s="5"/>
      <c r="AC5874" s="5" t="s">
        <v>116</v>
      </c>
      <c r="AD5874" s="5"/>
      <c r="AE5874" s="5"/>
      <c r="AF5874" s="5"/>
      <c r="AG5874" s="5"/>
      <c r="AH5874" s="5" t="s">
        <v>117</v>
      </c>
      <c r="AI5874" s="5" t="s">
        <v>117</v>
      </c>
      <c r="AJ5874" s="5"/>
      <c r="AK5874" s="5"/>
      <c r="AL5874" s="5">
        <v>0.7</v>
      </c>
      <c r="AM5874" s="5" t="s">
        <v>296</v>
      </c>
      <c r="AN5874" s="5"/>
      <c r="AO5874" s="5" t="s">
        <v>294</v>
      </c>
      <c r="AP5874" s="5"/>
      <c r="AQ5874" s="5" t="s">
        <v>294</v>
      </c>
      <c r="AR5874" s="5"/>
      <c r="AS5874" s="5" t="s">
        <v>296</v>
      </c>
      <c r="AT5874" s="5" t="s">
        <v>155</v>
      </c>
      <c r="AU5874" s="5"/>
      <c r="AV5874" s="5" t="s">
        <v>294</v>
      </c>
      <c r="AW5874" s="5"/>
      <c r="AX5874" s="5" t="s">
        <v>116</v>
      </c>
      <c r="AY5874" s="5"/>
      <c r="AZ5874" s="5">
        <v>0.7</v>
      </c>
      <c r="BA5874" s="5" t="s">
        <v>117</v>
      </c>
      <c r="BB5874" s="5" t="s">
        <v>117</v>
      </c>
      <c r="BC5874" s="5" t="s">
        <v>117</v>
      </c>
      <c r="BD5874" s="5"/>
      <c r="BE5874" s="5" t="s">
        <v>273</v>
      </c>
    </row>
    <row r="5875" spans="1:57">
      <c r="A5875" s="5" t="s">
        <v>18779</v>
      </c>
      <c r="B5875" s="5" t="s">
        <v>18739</v>
      </c>
      <c r="C5875" s="5" t="s">
        <v>18740</v>
      </c>
      <c r="D5875" s="5" t="s">
        <v>3094</v>
      </c>
      <c r="E5875" s="5" t="s">
        <v>151</v>
      </c>
      <c r="F5875" s="5" t="s">
        <v>6528</v>
      </c>
      <c r="G5875" s="5" t="s">
        <v>18600</v>
      </c>
      <c r="H5875" s="5" t="s">
        <v>18601</v>
      </c>
      <c r="I5875" s="5" t="s">
        <v>18780</v>
      </c>
      <c r="J5875" s="5" t="s">
        <v>18781</v>
      </c>
      <c r="K5875" s="5" t="s">
        <v>154</v>
      </c>
      <c r="L5875" s="5" t="s">
        <v>18709</v>
      </c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 t="s">
        <v>116</v>
      </c>
      <c r="X5875" s="5"/>
      <c r="Y5875" s="5"/>
      <c r="Z5875" s="5"/>
      <c r="AA5875" s="5" t="s">
        <v>116</v>
      </c>
      <c r="AB5875" s="5"/>
      <c r="AC5875" s="5" t="s">
        <v>116</v>
      </c>
      <c r="AD5875" s="5"/>
      <c r="AE5875" s="5"/>
      <c r="AF5875" s="5"/>
      <c r="AG5875" s="5"/>
      <c r="AH5875" s="5" t="s">
        <v>117</v>
      </c>
      <c r="AI5875" s="5" t="s">
        <v>117</v>
      </c>
      <c r="AJ5875" s="5"/>
      <c r="AK5875" s="5"/>
      <c r="AL5875" s="5"/>
      <c r="AM5875" s="5" t="s">
        <v>296</v>
      </c>
      <c r="AN5875" s="5"/>
      <c r="AO5875" s="5" t="s">
        <v>294</v>
      </c>
      <c r="AP5875" s="5"/>
      <c r="AQ5875" s="5" t="s">
        <v>294</v>
      </c>
      <c r="AR5875" s="5"/>
      <c r="AS5875" s="5" t="s">
        <v>296</v>
      </c>
      <c r="AT5875" s="5" t="s">
        <v>155</v>
      </c>
      <c r="AU5875" s="5"/>
      <c r="AV5875" s="5" t="s">
        <v>294</v>
      </c>
      <c r="AW5875" s="5"/>
      <c r="AX5875" s="5" t="s">
        <v>116</v>
      </c>
      <c r="AY5875" s="5"/>
      <c r="AZ5875" s="5"/>
      <c r="BA5875" s="5" t="s">
        <v>117</v>
      </c>
      <c r="BB5875" s="5" t="s">
        <v>117</v>
      </c>
      <c r="BC5875" s="5" t="s">
        <v>117</v>
      </c>
      <c r="BD5875" s="5"/>
      <c r="BE5875" s="5" t="s">
        <v>127</v>
      </c>
    </row>
    <row r="5876" spans="1:57">
      <c r="A5876" s="5" t="s">
        <v>18782</v>
      </c>
      <c r="B5876" s="5" t="s">
        <v>18739</v>
      </c>
      <c r="C5876" s="5" t="s">
        <v>18740</v>
      </c>
      <c r="D5876" s="5" t="s">
        <v>3094</v>
      </c>
      <c r="E5876" s="5" t="s">
        <v>12522</v>
      </c>
      <c r="F5876" s="5" t="s">
        <v>6528</v>
      </c>
      <c r="G5876" s="5" t="s">
        <v>18600</v>
      </c>
      <c r="H5876" s="5" t="s">
        <v>18601</v>
      </c>
      <c r="I5876" s="5" t="s">
        <v>18783</v>
      </c>
      <c r="J5876" s="5" t="s">
        <v>18784</v>
      </c>
      <c r="K5876" s="5" t="s">
        <v>154</v>
      </c>
      <c r="L5876" s="5" t="s">
        <v>241</v>
      </c>
      <c r="M5876" s="5"/>
      <c r="N5876" s="5">
        <v>1.2</v>
      </c>
      <c r="O5876" s="5"/>
      <c r="P5876" s="5"/>
      <c r="Q5876" s="5"/>
      <c r="R5876" s="5"/>
      <c r="S5876" s="5"/>
      <c r="T5876" s="5"/>
      <c r="U5876" s="5"/>
      <c r="V5876" s="5"/>
      <c r="W5876" s="5" t="s">
        <v>116</v>
      </c>
      <c r="X5876" s="5"/>
      <c r="Y5876" s="5"/>
      <c r="Z5876" s="5"/>
      <c r="AA5876" s="5" t="s">
        <v>116</v>
      </c>
      <c r="AB5876" s="5"/>
      <c r="AC5876" s="5" t="s">
        <v>116</v>
      </c>
      <c r="AD5876" s="5"/>
      <c r="AE5876" s="5"/>
      <c r="AF5876" s="5"/>
      <c r="AG5876" s="5"/>
      <c r="AH5876" s="5" t="s">
        <v>117</v>
      </c>
      <c r="AI5876" s="5" t="s">
        <v>117</v>
      </c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  <c r="AY5876" s="5"/>
      <c r="AZ5876" s="5">
        <v>1.2</v>
      </c>
      <c r="BA5876" s="5" t="s">
        <v>117</v>
      </c>
      <c r="BB5876" s="5" t="s">
        <v>117</v>
      </c>
      <c r="BC5876" s="5"/>
      <c r="BD5876" s="5"/>
      <c r="BE5876" s="5" t="s">
        <v>273</v>
      </c>
    </row>
    <row r="5877" spans="1:57">
      <c r="A5877" s="5" t="s">
        <v>18785</v>
      </c>
      <c r="B5877" s="5" t="s">
        <v>18739</v>
      </c>
      <c r="C5877" s="5" t="s">
        <v>18740</v>
      </c>
      <c r="D5877" s="5" t="s">
        <v>3094</v>
      </c>
      <c r="E5877" s="5" t="s">
        <v>18786</v>
      </c>
      <c r="F5877" s="5" t="s">
        <v>6528</v>
      </c>
      <c r="G5877" s="5" t="s">
        <v>18600</v>
      </c>
      <c r="H5877" s="5" t="s">
        <v>18601</v>
      </c>
      <c r="I5877" s="5" t="s">
        <v>18787</v>
      </c>
      <c r="J5877" s="5" t="s">
        <v>18788</v>
      </c>
      <c r="K5877" s="5" t="s">
        <v>412</v>
      </c>
      <c r="L5877" s="5" t="s">
        <v>2093</v>
      </c>
      <c r="M5877" s="5"/>
      <c r="N5877" s="5"/>
      <c r="O5877" s="5"/>
      <c r="P5877" s="5" t="s">
        <v>190</v>
      </c>
      <c r="Q5877" s="5" t="s">
        <v>3084</v>
      </c>
      <c r="R5877" s="5"/>
      <c r="S5877" s="5"/>
      <c r="T5877" s="5"/>
      <c r="U5877" s="5"/>
      <c r="V5877" s="5"/>
      <c r="W5877" s="5" t="s">
        <v>116</v>
      </c>
      <c r="X5877" s="5"/>
      <c r="Y5877" s="5"/>
      <c r="Z5877" s="5"/>
      <c r="AA5877" s="5" t="s">
        <v>116</v>
      </c>
      <c r="AB5877" s="5"/>
      <c r="AC5877" s="5" t="s">
        <v>116</v>
      </c>
      <c r="AD5877" s="5"/>
      <c r="AE5877" s="5"/>
      <c r="AF5877" s="5"/>
      <c r="AG5877" s="5"/>
      <c r="AH5877" s="5" t="s">
        <v>1613</v>
      </c>
      <c r="AI5877" s="5" t="s">
        <v>1613</v>
      </c>
      <c r="AJ5877" s="5"/>
      <c r="AK5877" s="5"/>
      <c r="AL5877" s="5"/>
      <c r="AM5877" s="5" t="s">
        <v>155</v>
      </c>
      <c r="AN5877" s="5"/>
      <c r="AO5877" s="5" t="s">
        <v>18789</v>
      </c>
      <c r="AP5877" s="5"/>
      <c r="AQ5877" s="5" t="s">
        <v>1653</v>
      </c>
      <c r="AR5877" s="5"/>
      <c r="AS5877" s="5" t="s">
        <v>116</v>
      </c>
      <c r="AT5877" s="5" t="s">
        <v>155</v>
      </c>
      <c r="AU5877" s="5"/>
      <c r="AV5877" s="5" t="s">
        <v>294</v>
      </c>
      <c r="AW5877" s="5"/>
      <c r="AX5877" s="5" t="s">
        <v>116</v>
      </c>
      <c r="AY5877" s="5"/>
      <c r="AZ5877" s="5"/>
      <c r="BA5877" s="5" t="s">
        <v>1613</v>
      </c>
      <c r="BB5877" s="5" t="s">
        <v>1613</v>
      </c>
      <c r="BC5877" s="5"/>
      <c r="BD5877" s="5"/>
      <c r="BE5877" s="5" t="s">
        <v>1655</v>
      </c>
    </row>
    <row r="5878" spans="1:57">
      <c r="A5878" s="5" t="s">
        <v>18790</v>
      </c>
      <c r="B5878" s="5" t="s">
        <v>18739</v>
      </c>
      <c r="C5878" s="5" t="s">
        <v>18740</v>
      </c>
      <c r="D5878" s="5" t="s">
        <v>3094</v>
      </c>
      <c r="E5878" s="5" t="s">
        <v>14322</v>
      </c>
      <c r="F5878" s="5" t="s">
        <v>6528</v>
      </c>
      <c r="G5878" s="5" t="s">
        <v>18600</v>
      </c>
      <c r="H5878" s="5" t="s">
        <v>18601</v>
      </c>
      <c r="I5878" s="5" t="s">
        <v>18791</v>
      </c>
      <c r="J5878" s="5" t="s">
        <v>18792</v>
      </c>
      <c r="K5878" s="5" t="s">
        <v>412</v>
      </c>
      <c r="L5878" s="5" t="s">
        <v>18793</v>
      </c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 t="s">
        <v>116</v>
      </c>
      <c r="X5878" s="5"/>
      <c r="Y5878" s="5"/>
      <c r="Z5878" s="5"/>
      <c r="AA5878" s="5" t="s">
        <v>116</v>
      </c>
      <c r="AB5878" s="5"/>
      <c r="AC5878" s="5" t="s">
        <v>116</v>
      </c>
      <c r="AD5878" s="5"/>
      <c r="AE5878" s="5"/>
      <c r="AF5878" s="5"/>
      <c r="AG5878" s="5"/>
      <c r="AH5878" s="5" t="s">
        <v>117</v>
      </c>
      <c r="AI5878" s="5" t="s">
        <v>117</v>
      </c>
      <c r="AJ5878" s="5"/>
      <c r="AK5878" s="5"/>
      <c r="AL5878" s="5"/>
      <c r="AM5878" s="5" t="s">
        <v>296</v>
      </c>
      <c r="AN5878" s="5"/>
      <c r="AO5878" s="5" t="s">
        <v>294</v>
      </c>
      <c r="AP5878" s="5"/>
      <c r="AQ5878" s="5" t="s">
        <v>294</v>
      </c>
      <c r="AR5878" s="5"/>
      <c r="AS5878" s="5" t="s">
        <v>296</v>
      </c>
      <c r="AT5878" s="5" t="s">
        <v>155</v>
      </c>
      <c r="AU5878" s="5"/>
      <c r="AV5878" s="5" t="s">
        <v>294</v>
      </c>
      <c r="AW5878" s="5"/>
      <c r="AX5878" s="5" t="s">
        <v>116</v>
      </c>
      <c r="AY5878" s="5"/>
      <c r="AZ5878" s="5"/>
      <c r="BA5878" s="5" t="s">
        <v>117</v>
      </c>
      <c r="BB5878" s="5" t="s">
        <v>117</v>
      </c>
      <c r="BC5878" s="5" t="s">
        <v>117</v>
      </c>
      <c r="BD5878" s="5"/>
      <c r="BE5878" s="5" t="s">
        <v>127</v>
      </c>
    </row>
    <row r="5879" spans="1:57">
      <c r="A5879" s="5" t="s">
        <v>18794</v>
      </c>
      <c r="B5879" s="5" t="s">
        <v>18739</v>
      </c>
      <c r="C5879" s="5" t="s">
        <v>18740</v>
      </c>
      <c r="D5879" s="5" t="s">
        <v>3094</v>
      </c>
      <c r="E5879" s="5" t="s">
        <v>1165</v>
      </c>
      <c r="F5879" s="5" t="s">
        <v>6528</v>
      </c>
      <c r="G5879" s="5" t="s">
        <v>18600</v>
      </c>
      <c r="H5879" s="5" t="s">
        <v>18601</v>
      </c>
      <c r="I5879" s="5" t="s">
        <v>18795</v>
      </c>
      <c r="J5879" s="5" t="s">
        <v>18796</v>
      </c>
      <c r="K5879" s="5" t="s">
        <v>2511</v>
      </c>
      <c r="L5879" s="5" t="s">
        <v>241</v>
      </c>
      <c r="M5879" s="5"/>
      <c r="N5879" s="5">
        <v>1.2</v>
      </c>
      <c r="O5879" s="5"/>
      <c r="P5879" s="5" t="s">
        <v>270</v>
      </c>
      <c r="Q5879" s="5"/>
      <c r="R5879" s="5"/>
      <c r="S5879" s="5"/>
      <c r="T5879" s="5"/>
      <c r="U5879" s="5"/>
      <c r="V5879" s="5"/>
      <c r="W5879" s="5" t="s">
        <v>116</v>
      </c>
      <c r="X5879" s="5"/>
      <c r="Y5879" s="5"/>
      <c r="Z5879" s="5"/>
      <c r="AA5879" s="5" t="s">
        <v>116</v>
      </c>
      <c r="AB5879" s="5"/>
      <c r="AC5879" s="5" t="s">
        <v>116</v>
      </c>
      <c r="AD5879" s="5"/>
      <c r="AE5879" s="5"/>
      <c r="AF5879" s="5"/>
      <c r="AG5879" s="5"/>
      <c r="AH5879" s="5" t="s">
        <v>272</v>
      </c>
      <c r="AI5879" s="5" t="s">
        <v>117</v>
      </c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  <c r="AY5879" s="5"/>
      <c r="AZ5879" s="5">
        <v>1.2</v>
      </c>
      <c r="BA5879" s="5" t="s">
        <v>272</v>
      </c>
      <c r="BB5879" s="5" t="s">
        <v>117</v>
      </c>
      <c r="BC5879" s="5"/>
      <c r="BD5879" s="5"/>
      <c r="BE5879" s="5" t="s">
        <v>273</v>
      </c>
    </row>
    <row r="5880" spans="1:57">
      <c r="A5880" s="5" t="s">
        <v>18797</v>
      </c>
      <c r="B5880" s="5" t="s">
        <v>18739</v>
      </c>
      <c r="C5880" s="5" t="s">
        <v>18740</v>
      </c>
      <c r="D5880" s="5" t="s">
        <v>3094</v>
      </c>
      <c r="E5880" s="5" t="s">
        <v>5611</v>
      </c>
      <c r="F5880" s="5" t="s">
        <v>6528</v>
      </c>
      <c r="G5880" s="5" t="s">
        <v>18600</v>
      </c>
      <c r="H5880" s="5" t="s">
        <v>18601</v>
      </c>
      <c r="I5880" s="5" t="s">
        <v>18798</v>
      </c>
      <c r="J5880" s="5" t="s">
        <v>18799</v>
      </c>
      <c r="K5880" s="5" t="s">
        <v>154</v>
      </c>
      <c r="L5880" s="5" t="s">
        <v>2078</v>
      </c>
      <c r="M5880" s="5"/>
      <c r="N5880" s="5">
        <v>1</v>
      </c>
      <c r="O5880" s="5"/>
      <c r="P5880" s="5" t="s">
        <v>270</v>
      </c>
      <c r="Q5880" s="5"/>
      <c r="R5880" s="5"/>
      <c r="S5880" s="5"/>
      <c r="T5880" s="5"/>
      <c r="U5880" s="5"/>
      <c r="V5880" s="5"/>
      <c r="W5880" s="5" t="s">
        <v>116</v>
      </c>
      <c r="X5880" s="5"/>
      <c r="Y5880" s="5"/>
      <c r="Z5880" s="5"/>
      <c r="AA5880" s="5" t="s">
        <v>116</v>
      </c>
      <c r="AB5880" s="5"/>
      <c r="AC5880" s="5" t="s">
        <v>116</v>
      </c>
      <c r="AD5880" s="5"/>
      <c r="AE5880" s="5"/>
      <c r="AF5880" s="5"/>
      <c r="AG5880" s="5"/>
      <c r="AH5880" s="5" t="s">
        <v>272</v>
      </c>
      <c r="AI5880" s="5" t="s">
        <v>117</v>
      </c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  <c r="AY5880" s="5"/>
      <c r="AZ5880" s="5">
        <v>1</v>
      </c>
      <c r="BA5880" s="5" t="s">
        <v>272</v>
      </c>
      <c r="BB5880" s="5" t="s">
        <v>117</v>
      </c>
      <c r="BC5880" s="5"/>
      <c r="BD5880" s="5"/>
      <c r="BE5880" s="5" t="s">
        <v>273</v>
      </c>
    </row>
    <row r="5881" spans="1:57">
      <c r="A5881" s="5" t="s">
        <v>18800</v>
      </c>
      <c r="B5881" s="5" t="s">
        <v>18739</v>
      </c>
      <c r="C5881" s="5" t="s">
        <v>18740</v>
      </c>
      <c r="D5881" s="5" t="s">
        <v>3094</v>
      </c>
      <c r="E5881" s="5" t="s">
        <v>1165</v>
      </c>
      <c r="F5881" s="5" t="s">
        <v>6528</v>
      </c>
      <c r="G5881" s="5" t="s">
        <v>18600</v>
      </c>
      <c r="H5881" s="5" t="s">
        <v>18601</v>
      </c>
      <c r="I5881" s="5" t="s">
        <v>18801</v>
      </c>
      <c r="J5881" s="5" t="s">
        <v>18802</v>
      </c>
      <c r="K5881" s="5" t="s">
        <v>2511</v>
      </c>
      <c r="L5881" s="5" t="s">
        <v>241</v>
      </c>
      <c r="M5881" s="5"/>
      <c r="N5881" s="5">
        <v>0.7</v>
      </c>
      <c r="O5881" s="5"/>
      <c r="P5881" s="5" t="s">
        <v>270</v>
      </c>
      <c r="Q5881" s="5"/>
      <c r="R5881" s="5"/>
      <c r="S5881" s="5"/>
      <c r="T5881" s="5"/>
      <c r="U5881" s="5"/>
      <c r="V5881" s="5"/>
      <c r="W5881" s="5" t="s">
        <v>116</v>
      </c>
      <c r="X5881" s="5"/>
      <c r="Y5881" s="5"/>
      <c r="Z5881" s="5"/>
      <c r="AA5881" s="5" t="s">
        <v>116</v>
      </c>
      <c r="AB5881" s="5"/>
      <c r="AC5881" s="5" t="s">
        <v>116</v>
      </c>
      <c r="AD5881" s="5"/>
      <c r="AE5881" s="5"/>
      <c r="AF5881" s="5"/>
      <c r="AG5881" s="5"/>
      <c r="AH5881" s="5" t="s">
        <v>272</v>
      </c>
      <c r="AI5881" s="5" t="s">
        <v>117</v>
      </c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  <c r="AY5881" s="5"/>
      <c r="AZ5881" s="5">
        <v>0.7</v>
      </c>
      <c r="BA5881" s="5" t="s">
        <v>272</v>
      </c>
      <c r="BB5881" s="5" t="s">
        <v>117</v>
      </c>
      <c r="BC5881" s="5"/>
      <c r="BD5881" s="5"/>
      <c r="BE5881" s="5" t="s">
        <v>273</v>
      </c>
    </row>
    <row r="5882" spans="1:57">
      <c r="A5882" s="5" t="s">
        <v>18803</v>
      </c>
      <c r="B5882" s="5" t="s">
        <v>18739</v>
      </c>
      <c r="C5882" s="5" t="s">
        <v>18740</v>
      </c>
      <c r="D5882" s="5" t="s">
        <v>3094</v>
      </c>
      <c r="E5882" s="5" t="s">
        <v>18804</v>
      </c>
      <c r="F5882" s="5" t="s">
        <v>6528</v>
      </c>
      <c r="G5882" s="5" t="s">
        <v>18600</v>
      </c>
      <c r="H5882" s="5" t="s">
        <v>18601</v>
      </c>
      <c r="I5882" s="5" t="s">
        <v>18805</v>
      </c>
      <c r="J5882" s="5" t="s">
        <v>18806</v>
      </c>
      <c r="K5882" s="5" t="s">
        <v>2511</v>
      </c>
      <c r="L5882" s="5"/>
      <c r="M5882" s="5"/>
      <c r="N5882" s="5">
        <v>2</v>
      </c>
      <c r="O5882" s="5"/>
      <c r="P5882" s="5" t="s">
        <v>270</v>
      </c>
      <c r="Q5882" s="5"/>
      <c r="R5882" s="5"/>
      <c r="S5882" s="5"/>
      <c r="T5882" s="5"/>
      <c r="U5882" s="5"/>
      <c r="V5882" s="5"/>
      <c r="W5882" s="5" t="s">
        <v>116</v>
      </c>
      <c r="X5882" s="5"/>
      <c r="Y5882" s="5"/>
      <c r="Z5882" s="5"/>
      <c r="AA5882" s="5" t="s">
        <v>116</v>
      </c>
      <c r="AB5882" s="5"/>
      <c r="AC5882" s="5" t="s">
        <v>116</v>
      </c>
      <c r="AD5882" s="5"/>
      <c r="AE5882" s="5"/>
      <c r="AF5882" s="5"/>
      <c r="AG5882" s="5"/>
      <c r="AH5882" s="5" t="s">
        <v>272</v>
      </c>
      <c r="AI5882" s="5" t="s">
        <v>117</v>
      </c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  <c r="AY5882" s="5"/>
      <c r="AZ5882" s="5">
        <v>2</v>
      </c>
      <c r="BA5882" s="5" t="s">
        <v>272</v>
      </c>
      <c r="BB5882" s="5" t="s">
        <v>117</v>
      </c>
      <c r="BC5882" s="5"/>
      <c r="BD5882" s="5"/>
      <c r="BE5882" s="5" t="s">
        <v>273</v>
      </c>
    </row>
    <row r="5883" spans="1:57">
      <c r="A5883" s="5" t="s">
        <v>18807</v>
      </c>
      <c r="B5883" s="5" t="s">
        <v>18739</v>
      </c>
      <c r="C5883" s="5" t="s">
        <v>18740</v>
      </c>
      <c r="D5883" s="5" t="s">
        <v>3094</v>
      </c>
      <c r="E5883" s="5" t="s">
        <v>5611</v>
      </c>
      <c r="F5883" s="5" t="s">
        <v>6528</v>
      </c>
      <c r="G5883" s="5" t="s">
        <v>18600</v>
      </c>
      <c r="H5883" s="5" t="s">
        <v>18601</v>
      </c>
      <c r="I5883" s="5" t="s">
        <v>18808</v>
      </c>
      <c r="J5883" s="5" t="s">
        <v>18809</v>
      </c>
      <c r="K5883" s="5" t="s">
        <v>154</v>
      </c>
      <c r="L5883" s="5" t="s">
        <v>241</v>
      </c>
      <c r="M5883" s="5"/>
      <c r="N5883" s="5">
        <v>1</v>
      </c>
      <c r="O5883" s="5"/>
      <c r="P5883" s="5"/>
      <c r="Q5883" s="5"/>
      <c r="R5883" s="5"/>
      <c r="S5883" s="5"/>
      <c r="T5883" s="5"/>
      <c r="U5883" s="5"/>
      <c r="V5883" s="5"/>
      <c r="W5883" s="5" t="s">
        <v>116</v>
      </c>
      <c r="X5883" s="5"/>
      <c r="Y5883" s="5"/>
      <c r="Z5883" s="5"/>
      <c r="AA5883" s="5" t="s">
        <v>116</v>
      </c>
      <c r="AB5883" s="5"/>
      <c r="AC5883" s="5" t="s">
        <v>116</v>
      </c>
      <c r="AD5883" s="5"/>
      <c r="AE5883" s="5"/>
      <c r="AF5883" s="5"/>
      <c r="AG5883" s="5"/>
      <c r="AH5883" s="5" t="s">
        <v>117</v>
      </c>
      <c r="AI5883" s="5" t="s">
        <v>117</v>
      </c>
      <c r="AJ5883" s="5"/>
      <c r="AK5883" s="5"/>
      <c r="AL5883" s="5">
        <v>1</v>
      </c>
      <c r="AM5883" s="5" t="s">
        <v>296</v>
      </c>
      <c r="AN5883" s="5"/>
      <c r="AO5883" s="5" t="s">
        <v>294</v>
      </c>
      <c r="AP5883" s="5"/>
      <c r="AQ5883" s="5" t="s">
        <v>294</v>
      </c>
      <c r="AR5883" s="5"/>
      <c r="AS5883" s="5" t="s">
        <v>296</v>
      </c>
      <c r="AT5883" s="5" t="s">
        <v>155</v>
      </c>
      <c r="AU5883" s="5"/>
      <c r="AV5883" s="5" t="s">
        <v>294</v>
      </c>
      <c r="AW5883" s="5"/>
      <c r="AX5883" s="5" t="s">
        <v>116</v>
      </c>
      <c r="AY5883" s="5"/>
      <c r="AZ5883" s="5">
        <v>1</v>
      </c>
      <c r="BA5883" s="5" t="s">
        <v>117</v>
      </c>
      <c r="BB5883" s="5" t="s">
        <v>117</v>
      </c>
      <c r="BC5883" s="5" t="s">
        <v>117</v>
      </c>
      <c r="BD5883" s="5"/>
      <c r="BE5883" s="5" t="s">
        <v>273</v>
      </c>
    </row>
    <row r="5884" spans="1:57">
      <c r="A5884" s="5" t="s">
        <v>18810</v>
      </c>
      <c r="B5884" s="5" t="s">
        <v>18739</v>
      </c>
      <c r="C5884" s="5" t="s">
        <v>18740</v>
      </c>
      <c r="D5884" s="5" t="s">
        <v>3094</v>
      </c>
      <c r="E5884" s="5" t="s">
        <v>5611</v>
      </c>
      <c r="F5884" s="5" t="s">
        <v>6528</v>
      </c>
      <c r="G5884" s="5" t="s">
        <v>18600</v>
      </c>
      <c r="H5884" s="5" t="s">
        <v>18601</v>
      </c>
      <c r="I5884" s="5" t="s">
        <v>18811</v>
      </c>
      <c r="J5884" s="5" t="s">
        <v>18812</v>
      </c>
      <c r="K5884" s="5" t="s">
        <v>154</v>
      </c>
      <c r="L5884" s="5" t="s">
        <v>241</v>
      </c>
      <c r="M5884" s="5"/>
      <c r="N5884" s="5">
        <v>1.4</v>
      </c>
      <c r="O5884" s="5"/>
      <c r="P5884" s="5"/>
      <c r="Q5884" s="5"/>
      <c r="R5884" s="5"/>
      <c r="S5884" s="5"/>
      <c r="T5884" s="5"/>
      <c r="U5884" s="5"/>
      <c r="V5884" s="5"/>
      <c r="W5884" s="5" t="s">
        <v>116</v>
      </c>
      <c r="X5884" s="5"/>
      <c r="Y5884" s="5"/>
      <c r="Z5884" s="5"/>
      <c r="AA5884" s="5" t="s">
        <v>116</v>
      </c>
      <c r="AB5884" s="5"/>
      <c r="AC5884" s="5" t="s">
        <v>116</v>
      </c>
      <c r="AD5884" s="5"/>
      <c r="AE5884" s="5"/>
      <c r="AF5884" s="5"/>
      <c r="AG5884" s="5"/>
      <c r="AH5884" s="5" t="s">
        <v>117</v>
      </c>
      <c r="AI5884" s="5" t="s">
        <v>117</v>
      </c>
      <c r="AJ5884" s="5"/>
      <c r="AK5884" s="5"/>
      <c r="AL5884" s="5">
        <v>1.4</v>
      </c>
      <c r="AM5884" s="5" t="s">
        <v>296</v>
      </c>
      <c r="AN5884" s="5"/>
      <c r="AO5884" s="5" t="s">
        <v>294</v>
      </c>
      <c r="AP5884" s="5"/>
      <c r="AQ5884" s="5" t="s">
        <v>294</v>
      </c>
      <c r="AR5884" s="5"/>
      <c r="AS5884" s="5" t="s">
        <v>296</v>
      </c>
      <c r="AT5884" s="5" t="s">
        <v>155</v>
      </c>
      <c r="AU5884" s="5"/>
      <c r="AV5884" s="5" t="s">
        <v>294</v>
      </c>
      <c r="AW5884" s="5"/>
      <c r="AX5884" s="5" t="s">
        <v>116</v>
      </c>
      <c r="AY5884" s="5"/>
      <c r="AZ5884" s="5">
        <v>1.4</v>
      </c>
      <c r="BA5884" s="5" t="s">
        <v>117</v>
      </c>
      <c r="BB5884" s="5" t="s">
        <v>117</v>
      </c>
      <c r="BC5884" s="5" t="s">
        <v>117</v>
      </c>
      <c r="BD5884" s="5"/>
      <c r="BE5884" s="5" t="s">
        <v>273</v>
      </c>
    </row>
    <row r="5885" spans="1:57">
      <c r="A5885" s="5" t="s">
        <v>18813</v>
      </c>
      <c r="B5885" s="5" t="s">
        <v>18739</v>
      </c>
      <c r="C5885" s="5" t="s">
        <v>18740</v>
      </c>
      <c r="D5885" s="5" t="s">
        <v>3094</v>
      </c>
      <c r="E5885" s="5" t="s">
        <v>5611</v>
      </c>
      <c r="F5885" s="5" t="s">
        <v>6528</v>
      </c>
      <c r="G5885" s="5" t="s">
        <v>18600</v>
      </c>
      <c r="H5885" s="5" t="s">
        <v>18601</v>
      </c>
      <c r="I5885" s="5" t="s">
        <v>18814</v>
      </c>
      <c r="J5885" s="5" t="s">
        <v>18815</v>
      </c>
      <c r="K5885" s="5" t="s">
        <v>154</v>
      </c>
      <c r="L5885" s="5" t="s">
        <v>241</v>
      </c>
      <c r="M5885" s="5"/>
      <c r="N5885" s="5">
        <v>1</v>
      </c>
      <c r="O5885" s="5"/>
      <c r="P5885" s="5"/>
      <c r="Q5885" s="5"/>
      <c r="R5885" s="5"/>
      <c r="S5885" s="5"/>
      <c r="T5885" s="5"/>
      <c r="U5885" s="5"/>
      <c r="V5885" s="5"/>
      <c r="W5885" s="5" t="s">
        <v>116</v>
      </c>
      <c r="X5885" s="5"/>
      <c r="Y5885" s="5"/>
      <c r="Z5885" s="5"/>
      <c r="AA5885" s="5" t="s">
        <v>116</v>
      </c>
      <c r="AB5885" s="5"/>
      <c r="AC5885" s="5" t="s">
        <v>116</v>
      </c>
      <c r="AD5885" s="5"/>
      <c r="AE5885" s="5"/>
      <c r="AF5885" s="5"/>
      <c r="AG5885" s="5"/>
      <c r="AH5885" s="5" t="s">
        <v>117</v>
      </c>
      <c r="AI5885" s="5" t="s">
        <v>117</v>
      </c>
      <c r="AJ5885" s="5"/>
      <c r="AK5885" s="5"/>
      <c r="AL5885" s="5">
        <v>1</v>
      </c>
      <c r="AM5885" s="5" t="s">
        <v>296</v>
      </c>
      <c r="AN5885" s="5"/>
      <c r="AO5885" s="5" t="s">
        <v>294</v>
      </c>
      <c r="AP5885" s="5"/>
      <c r="AQ5885" s="5" t="s">
        <v>294</v>
      </c>
      <c r="AR5885" s="5"/>
      <c r="AS5885" s="5" t="s">
        <v>296</v>
      </c>
      <c r="AT5885" s="5" t="s">
        <v>155</v>
      </c>
      <c r="AU5885" s="5"/>
      <c r="AV5885" s="5" t="s">
        <v>294</v>
      </c>
      <c r="AW5885" s="5"/>
      <c r="AX5885" s="5" t="s">
        <v>116</v>
      </c>
      <c r="AY5885" s="5"/>
      <c r="AZ5885" s="5">
        <v>1</v>
      </c>
      <c r="BA5885" s="5" t="s">
        <v>117</v>
      </c>
      <c r="BB5885" s="5" t="s">
        <v>117</v>
      </c>
      <c r="BC5885" s="5" t="s">
        <v>117</v>
      </c>
      <c r="BD5885" s="5"/>
      <c r="BE5885" s="5" t="s">
        <v>273</v>
      </c>
    </row>
    <row r="5886" spans="1:57">
      <c r="A5886" s="5" t="s">
        <v>18816</v>
      </c>
      <c r="B5886" s="5" t="s">
        <v>18739</v>
      </c>
      <c r="C5886" s="5" t="s">
        <v>18740</v>
      </c>
      <c r="D5886" s="5" t="s">
        <v>3094</v>
      </c>
      <c r="E5886" s="5" t="s">
        <v>4353</v>
      </c>
      <c r="F5886" s="5" t="s">
        <v>6528</v>
      </c>
      <c r="G5886" s="5" t="s">
        <v>18600</v>
      </c>
      <c r="H5886" s="5" t="s">
        <v>18601</v>
      </c>
      <c r="I5886" s="5" t="s">
        <v>18817</v>
      </c>
      <c r="J5886" s="5" t="s">
        <v>18818</v>
      </c>
      <c r="K5886" s="5" t="s">
        <v>190</v>
      </c>
      <c r="L5886" s="5" t="s">
        <v>241</v>
      </c>
      <c r="M5886" s="5"/>
      <c r="N5886" s="5">
        <v>0.8</v>
      </c>
      <c r="O5886" s="5"/>
      <c r="P5886" s="5" t="s">
        <v>3644</v>
      </c>
      <c r="Q5886" s="5" t="s">
        <v>3084</v>
      </c>
      <c r="R5886" s="5"/>
      <c r="S5886" s="5"/>
      <c r="T5886" s="5"/>
      <c r="U5886" s="5"/>
      <c r="V5886" s="5"/>
      <c r="W5886" s="5" t="s">
        <v>116</v>
      </c>
      <c r="X5886" s="5"/>
      <c r="Y5886" s="5"/>
      <c r="Z5886" s="5"/>
      <c r="AA5886" s="5" t="s">
        <v>116</v>
      </c>
      <c r="AB5886" s="5"/>
      <c r="AC5886" s="5" t="s">
        <v>116</v>
      </c>
      <c r="AD5886" s="5"/>
      <c r="AE5886" s="5"/>
      <c r="AF5886" s="5"/>
      <c r="AG5886" s="5"/>
      <c r="AH5886" s="5" t="s">
        <v>1613</v>
      </c>
      <c r="AI5886" s="5" t="s">
        <v>1613</v>
      </c>
      <c r="AJ5886" s="5"/>
      <c r="AK5886" s="5"/>
      <c r="AL5886" s="5">
        <v>0.8</v>
      </c>
      <c r="AM5886" s="5" t="s">
        <v>116</v>
      </c>
      <c r="AN5886" s="5"/>
      <c r="AO5886" s="5" t="s">
        <v>3667</v>
      </c>
      <c r="AP5886" s="5"/>
      <c r="AQ5886" s="5" t="s">
        <v>1653</v>
      </c>
      <c r="AR5886" s="5"/>
      <c r="AS5886" s="5" t="s">
        <v>116</v>
      </c>
      <c r="AT5886" s="5" t="s">
        <v>155</v>
      </c>
      <c r="AU5886" s="5"/>
      <c r="AV5886" s="5" t="s">
        <v>294</v>
      </c>
      <c r="AW5886" s="5"/>
      <c r="AX5886" s="5" t="s">
        <v>116</v>
      </c>
      <c r="AY5886" s="5"/>
      <c r="AZ5886" s="5">
        <v>0.8</v>
      </c>
      <c r="BA5886" s="5" t="s">
        <v>1613</v>
      </c>
      <c r="BB5886" s="5" t="s">
        <v>1613</v>
      </c>
      <c r="BC5886" s="5"/>
      <c r="BD5886" s="5"/>
      <c r="BE5886" s="5" t="s">
        <v>1655</v>
      </c>
    </row>
    <row r="5887" spans="1:57">
      <c r="A5887" s="5" t="s">
        <v>18819</v>
      </c>
      <c r="B5887" s="5" t="s">
        <v>18739</v>
      </c>
      <c r="C5887" s="5" t="s">
        <v>18740</v>
      </c>
      <c r="D5887" s="5" t="s">
        <v>3094</v>
      </c>
      <c r="E5887" s="5" t="s">
        <v>4353</v>
      </c>
      <c r="F5887" s="5" t="s">
        <v>6528</v>
      </c>
      <c r="G5887" s="5" t="s">
        <v>18600</v>
      </c>
      <c r="H5887" s="5" t="s">
        <v>18601</v>
      </c>
      <c r="I5887" s="5" t="s">
        <v>18820</v>
      </c>
      <c r="J5887" s="5" t="s">
        <v>18821</v>
      </c>
      <c r="K5887" s="5" t="s">
        <v>190</v>
      </c>
      <c r="L5887" s="5" t="s">
        <v>241</v>
      </c>
      <c r="M5887" s="5"/>
      <c r="N5887" s="5">
        <v>2.2000000000000002</v>
      </c>
      <c r="O5887" s="5"/>
      <c r="P5887" s="5" t="s">
        <v>3084</v>
      </c>
      <c r="Q5887" s="5" t="s">
        <v>3084</v>
      </c>
      <c r="R5887" s="5"/>
      <c r="S5887" s="5"/>
      <c r="T5887" s="5"/>
      <c r="U5887" s="5"/>
      <c r="V5887" s="5"/>
      <c r="W5887" s="5" t="s">
        <v>116</v>
      </c>
      <c r="X5887" s="5"/>
      <c r="Y5887" s="5"/>
      <c r="Z5887" s="5"/>
      <c r="AA5887" s="5" t="s">
        <v>116</v>
      </c>
      <c r="AB5887" s="5"/>
      <c r="AC5887" s="5" t="s">
        <v>116</v>
      </c>
      <c r="AD5887" s="5"/>
      <c r="AE5887" s="5"/>
      <c r="AF5887" s="5"/>
      <c r="AG5887" s="5"/>
      <c r="AH5887" s="5" t="s">
        <v>1613</v>
      </c>
      <c r="AI5887" s="5" t="s">
        <v>1613</v>
      </c>
      <c r="AJ5887" s="5"/>
      <c r="AK5887" s="5"/>
      <c r="AL5887" s="5">
        <v>2.2000000000000002</v>
      </c>
      <c r="AM5887" s="5" t="s">
        <v>116</v>
      </c>
      <c r="AN5887" s="5"/>
      <c r="AO5887" s="5" t="s">
        <v>1652</v>
      </c>
      <c r="AP5887" s="5"/>
      <c r="AQ5887" s="5" t="s">
        <v>1653</v>
      </c>
      <c r="AR5887" s="5"/>
      <c r="AS5887" s="5" t="s">
        <v>116</v>
      </c>
      <c r="AT5887" s="5" t="s">
        <v>155</v>
      </c>
      <c r="AU5887" s="5"/>
      <c r="AV5887" s="5" t="s">
        <v>294</v>
      </c>
      <c r="AW5887" s="5"/>
      <c r="AX5887" s="5" t="s">
        <v>116</v>
      </c>
      <c r="AY5887" s="5"/>
      <c r="AZ5887" s="5">
        <v>2.2000000000000002</v>
      </c>
      <c r="BA5887" s="5" t="s">
        <v>1613</v>
      </c>
      <c r="BB5887" s="5" t="s">
        <v>1613</v>
      </c>
      <c r="BC5887" s="5"/>
      <c r="BD5887" s="5"/>
      <c r="BE5887" s="5" t="s">
        <v>1655</v>
      </c>
    </row>
    <row r="5888" spans="1:57">
      <c r="A5888" s="5" t="s">
        <v>18822</v>
      </c>
      <c r="B5888" s="5" t="s">
        <v>18739</v>
      </c>
      <c r="C5888" s="5" t="s">
        <v>18740</v>
      </c>
      <c r="D5888" s="5" t="s">
        <v>3094</v>
      </c>
      <c r="E5888" s="5" t="s">
        <v>5611</v>
      </c>
      <c r="F5888" s="5" t="s">
        <v>6528</v>
      </c>
      <c r="G5888" s="5" t="s">
        <v>18600</v>
      </c>
      <c r="H5888" s="5" t="s">
        <v>18601</v>
      </c>
      <c r="I5888" s="5" t="s">
        <v>18823</v>
      </c>
      <c r="J5888" s="5" t="s">
        <v>18824</v>
      </c>
      <c r="K5888" s="5" t="s">
        <v>154</v>
      </c>
      <c r="L5888" s="5" t="s">
        <v>241</v>
      </c>
      <c r="M5888" s="5"/>
      <c r="N5888" s="5">
        <v>1</v>
      </c>
      <c r="O5888" s="5"/>
      <c r="P5888" s="5"/>
      <c r="Q5888" s="5"/>
      <c r="R5888" s="5"/>
      <c r="S5888" s="5"/>
      <c r="T5888" s="5"/>
      <c r="U5888" s="5"/>
      <c r="V5888" s="5"/>
      <c r="W5888" s="5" t="s">
        <v>116</v>
      </c>
      <c r="X5888" s="5"/>
      <c r="Y5888" s="5"/>
      <c r="Z5888" s="5"/>
      <c r="AA5888" s="5" t="s">
        <v>116</v>
      </c>
      <c r="AB5888" s="5"/>
      <c r="AC5888" s="5" t="s">
        <v>116</v>
      </c>
      <c r="AD5888" s="5"/>
      <c r="AE5888" s="5"/>
      <c r="AF5888" s="5"/>
      <c r="AG5888" s="5"/>
      <c r="AH5888" s="5" t="s">
        <v>117</v>
      </c>
      <c r="AI5888" s="5" t="s">
        <v>117</v>
      </c>
      <c r="AJ5888" s="5"/>
      <c r="AK5888" s="5"/>
      <c r="AL5888" s="5">
        <v>1</v>
      </c>
      <c r="AM5888" s="5" t="s">
        <v>296</v>
      </c>
      <c r="AN5888" s="5"/>
      <c r="AO5888" s="5" t="s">
        <v>294</v>
      </c>
      <c r="AP5888" s="5"/>
      <c r="AQ5888" s="5" t="s">
        <v>294</v>
      </c>
      <c r="AR5888" s="5"/>
      <c r="AS5888" s="5" t="s">
        <v>296</v>
      </c>
      <c r="AT5888" s="5" t="s">
        <v>155</v>
      </c>
      <c r="AU5888" s="5"/>
      <c r="AV5888" s="5" t="s">
        <v>294</v>
      </c>
      <c r="AW5888" s="5"/>
      <c r="AX5888" s="5" t="s">
        <v>116</v>
      </c>
      <c r="AY5888" s="5"/>
      <c r="AZ5888" s="5">
        <v>1</v>
      </c>
      <c r="BA5888" s="5" t="s">
        <v>117</v>
      </c>
      <c r="BB5888" s="5" t="s">
        <v>117</v>
      </c>
      <c r="BC5888" s="5" t="s">
        <v>117</v>
      </c>
      <c r="BD5888" s="5"/>
      <c r="BE5888" s="5" t="s">
        <v>273</v>
      </c>
    </row>
    <row r="5889" spans="1:57">
      <c r="A5889" s="5" t="s">
        <v>18825</v>
      </c>
      <c r="B5889" s="5" t="s">
        <v>18739</v>
      </c>
      <c r="C5889" s="5" t="s">
        <v>18740</v>
      </c>
      <c r="D5889" s="5" t="s">
        <v>3094</v>
      </c>
      <c r="E5889" s="5" t="s">
        <v>4353</v>
      </c>
      <c r="F5889" s="5" t="s">
        <v>6528</v>
      </c>
      <c r="G5889" s="5" t="s">
        <v>18600</v>
      </c>
      <c r="H5889" s="5" t="s">
        <v>18601</v>
      </c>
      <c r="I5889" s="5" t="s">
        <v>18826</v>
      </c>
      <c r="J5889" s="5" t="s">
        <v>18827</v>
      </c>
      <c r="K5889" s="5" t="s">
        <v>190</v>
      </c>
      <c r="L5889" s="5" t="s">
        <v>241</v>
      </c>
      <c r="M5889" s="5"/>
      <c r="N5889" s="5">
        <v>1.1200000000000001</v>
      </c>
      <c r="O5889" s="5"/>
      <c r="P5889" s="5" t="s">
        <v>3644</v>
      </c>
      <c r="Q5889" s="5" t="s">
        <v>3084</v>
      </c>
      <c r="R5889" s="5"/>
      <c r="S5889" s="5"/>
      <c r="T5889" s="5"/>
      <c r="U5889" s="5"/>
      <c r="V5889" s="5"/>
      <c r="W5889" s="5" t="s">
        <v>116</v>
      </c>
      <c r="X5889" s="5"/>
      <c r="Y5889" s="5"/>
      <c r="Z5889" s="5"/>
      <c r="AA5889" s="5" t="s">
        <v>116</v>
      </c>
      <c r="AB5889" s="5"/>
      <c r="AC5889" s="5" t="s">
        <v>116</v>
      </c>
      <c r="AD5889" s="5"/>
      <c r="AE5889" s="5"/>
      <c r="AF5889" s="5"/>
      <c r="AG5889" s="5"/>
      <c r="AH5889" s="5" t="s">
        <v>1613</v>
      </c>
      <c r="AI5889" s="5" t="s">
        <v>1613</v>
      </c>
      <c r="AJ5889" s="5"/>
      <c r="AK5889" s="5"/>
      <c r="AL5889" s="5">
        <v>1.1200000000000001</v>
      </c>
      <c r="AM5889" s="5" t="s">
        <v>116</v>
      </c>
      <c r="AN5889" s="5"/>
      <c r="AO5889" s="5" t="s">
        <v>1652</v>
      </c>
      <c r="AP5889" s="5"/>
      <c r="AQ5889" s="5" t="s">
        <v>1653</v>
      </c>
      <c r="AR5889" s="5"/>
      <c r="AS5889" s="5" t="s">
        <v>116</v>
      </c>
      <c r="AT5889" s="5" t="s">
        <v>155</v>
      </c>
      <c r="AU5889" s="5"/>
      <c r="AV5889" s="5" t="s">
        <v>294</v>
      </c>
      <c r="AW5889" s="5"/>
      <c r="AX5889" s="5" t="s">
        <v>116</v>
      </c>
      <c r="AY5889" s="5"/>
      <c r="AZ5889" s="5">
        <v>1.1200000000000001</v>
      </c>
      <c r="BA5889" s="5" t="s">
        <v>1613</v>
      </c>
      <c r="BB5889" s="5" t="s">
        <v>1613</v>
      </c>
      <c r="BC5889" s="5"/>
      <c r="BD5889" s="5"/>
      <c r="BE5889" s="5" t="s">
        <v>1655</v>
      </c>
    </row>
    <row r="5890" spans="1:57">
      <c r="A5890" s="5" t="s">
        <v>18828</v>
      </c>
      <c r="B5890" s="5" t="s">
        <v>18739</v>
      </c>
      <c r="C5890" s="5" t="s">
        <v>18740</v>
      </c>
      <c r="D5890" s="5" t="s">
        <v>3094</v>
      </c>
      <c r="E5890" s="5" t="s">
        <v>3828</v>
      </c>
      <c r="F5890" s="5" t="s">
        <v>6528</v>
      </c>
      <c r="G5890" s="5" t="s">
        <v>18600</v>
      </c>
      <c r="H5890" s="5" t="s">
        <v>18601</v>
      </c>
      <c r="I5890" s="5" t="s">
        <v>18829</v>
      </c>
      <c r="J5890" s="5" t="s">
        <v>18830</v>
      </c>
      <c r="K5890" s="5" t="s">
        <v>412</v>
      </c>
      <c r="L5890" s="5" t="s">
        <v>2093</v>
      </c>
      <c r="M5890" s="5"/>
      <c r="N5890" s="5"/>
      <c r="O5890" s="5"/>
      <c r="P5890" s="5" t="s">
        <v>3644</v>
      </c>
      <c r="Q5890" s="5" t="s">
        <v>3084</v>
      </c>
      <c r="R5890" s="5"/>
      <c r="S5890" s="5"/>
      <c r="T5890" s="5"/>
      <c r="U5890" s="5"/>
      <c r="V5890" s="5"/>
      <c r="W5890" s="5" t="s">
        <v>116</v>
      </c>
      <c r="X5890" s="5"/>
      <c r="Y5890" s="5"/>
      <c r="Z5890" s="5"/>
      <c r="AA5890" s="5" t="s">
        <v>116</v>
      </c>
      <c r="AB5890" s="5"/>
      <c r="AC5890" s="5" t="s">
        <v>116</v>
      </c>
      <c r="AD5890" s="5"/>
      <c r="AE5890" s="5"/>
      <c r="AF5890" s="5"/>
      <c r="AG5890" s="5"/>
      <c r="AH5890" s="5" t="s">
        <v>1613</v>
      </c>
      <c r="AI5890" s="5" t="s">
        <v>1613</v>
      </c>
      <c r="AJ5890" s="5"/>
      <c r="AK5890" s="5"/>
      <c r="AL5890" s="5"/>
      <c r="AM5890" s="5" t="s">
        <v>116</v>
      </c>
      <c r="AN5890" s="5"/>
      <c r="AO5890" s="5" t="s">
        <v>3667</v>
      </c>
      <c r="AP5890" s="5"/>
      <c r="AQ5890" s="5" t="s">
        <v>1653</v>
      </c>
      <c r="AR5890" s="5"/>
      <c r="AS5890" s="5" t="s">
        <v>116</v>
      </c>
      <c r="AT5890" s="5" t="s">
        <v>155</v>
      </c>
      <c r="AU5890" s="5"/>
      <c r="AV5890" s="5" t="s">
        <v>294</v>
      </c>
      <c r="AW5890" s="5"/>
      <c r="AX5890" s="5" t="s">
        <v>116</v>
      </c>
      <c r="AY5890" s="5"/>
      <c r="AZ5890" s="5"/>
      <c r="BA5890" s="5" t="s">
        <v>1613</v>
      </c>
      <c r="BB5890" s="5" t="s">
        <v>1613</v>
      </c>
      <c r="BC5890" s="5"/>
      <c r="BD5890" s="5"/>
      <c r="BE5890" s="5" t="s">
        <v>1655</v>
      </c>
    </row>
    <row r="5891" spans="1:57">
      <c r="A5891" s="5" t="s">
        <v>18831</v>
      </c>
      <c r="B5891" s="5" t="s">
        <v>18832</v>
      </c>
      <c r="C5891" s="5" t="s">
        <v>18833</v>
      </c>
      <c r="D5891" s="5" t="s">
        <v>3094</v>
      </c>
      <c r="E5891" s="5" t="s">
        <v>12461</v>
      </c>
      <c r="F5891" s="5" t="s">
        <v>6528</v>
      </c>
      <c r="G5891" s="5" t="s">
        <v>18600</v>
      </c>
      <c r="H5891" s="5" t="s">
        <v>18601</v>
      </c>
      <c r="I5891" s="5" t="s">
        <v>18834</v>
      </c>
      <c r="J5891" s="5" t="s">
        <v>18835</v>
      </c>
      <c r="K5891" s="5" t="s">
        <v>2511</v>
      </c>
      <c r="L5891" s="5" t="s">
        <v>241</v>
      </c>
      <c r="M5891" s="5"/>
      <c r="N5891" s="5">
        <v>1</v>
      </c>
      <c r="O5891" s="5"/>
      <c r="P5891" s="5" t="s">
        <v>270</v>
      </c>
      <c r="Q5891" s="5"/>
      <c r="R5891" s="5"/>
      <c r="S5891" s="5"/>
      <c r="T5891" s="5"/>
      <c r="U5891" s="5"/>
      <c r="V5891" s="5"/>
      <c r="W5891" s="5" t="s">
        <v>116</v>
      </c>
      <c r="X5891" s="5"/>
      <c r="Y5891" s="5"/>
      <c r="Z5891" s="5"/>
      <c r="AA5891" s="5" t="s">
        <v>116</v>
      </c>
      <c r="AB5891" s="5"/>
      <c r="AC5891" s="5" t="s">
        <v>116</v>
      </c>
      <c r="AD5891" s="5"/>
      <c r="AE5891" s="5"/>
      <c r="AF5891" s="5"/>
      <c r="AG5891" s="5"/>
      <c r="AH5891" s="5" t="s">
        <v>272</v>
      </c>
      <c r="AI5891" s="5" t="s">
        <v>117</v>
      </c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  <c r="AY5891" s="5"/>
      <c r="AZ5891" s="5">
        <v>1</v>
      </c>
      <c r="BA5891" s="5" t="s">
        <v>272</v>
      </c>
      <c r="BB5891" s="5" t="s">
        <v>117</v>
      </c>
      <c r="BC5891" s="5"/>
      <c r="BD5891" s="5"/>
      <c r="BE5891" s="5" t="s">
        <v>273</v>
      </c>
    </row>
    <row r="5892" spans="1:57">
      <c r="A5892" s="5" t="s">
        <v>18836</v>
      </c>
      <c r="B5892" s="5" t="s">
        <v>18832</v>
      </c>
      <c r="C5892" s="5" t="s">
        <v>18833</v>
      </c>
      <c r="D5892" s="5" t="s">
        <v>3094</v>
      </c>
      <c r="E5892" s="5" t="s">
        <v>4821</v>
      </c>
      <c r="F5892" s="5" t="s">
        <v>6528</v>
      </c>
      <c r="G5892" s="5" t="s">
        <v>18600</v>
      </c>
      <c r="H5892" s="5" t="s">
        <v>18601</v>
      </c>
      <c r="I5892" s="5" t="s">
        <v>18837</v>
      </c>
      <c r="J5892" s="5" t="s">
        <v>18838</v>
      </c>
      <c r="K5892" s="5" t="s">
        <v>293</v>
      </c>
      <c r="L5892" s="5" t="s">
        <v>2093</v>
      </c>
      <c r="M5892" s="5"/>
      <c r="N5892" s="5">
        <v>0.5</v>
      </c>
      <c r="O5892" s="5"/>
      <c r="P5892" s="5"/>
      <c r="Q5892" s="5"/>
      <c r="R5892" s="5"/>
      <c r="S5892" s="5"/>
      <c r="T5892" s="5"/>
      <c r="U5892" s="5"/>
      <c r="V5892" s="5"/>
      <c r="W5892" s="5" t="s">
        <v>116</v>
      </c>
      <c r="X5892" s="5"/>
      <c r="Y5892" s="5"/>
      <c r="Z5892" s="5"/>
      <c r="AA5892" s="5" t="s">
        <v>116</v>
      </c>
      <c r="AB5892" s="5"/>
      <c r="AC5892" s="5" t="s">
        <v>116</v>
      </c>
      <c r="AD5892" s="5"/>
      <c r="AE5892" s="5"/>
      <c r="AF5892" s="5"/>
      <c r="AG5892" s="5"/>
      <c r="AH5892" s="5" t="s">
        <v>117</v>
      </c>
      <c r="AI5892" s="5" t="s">
        <v>117</v>
      </c>
      <c r="AJ5892" s="5"/>
      <c r="AK5892" s="5"/>
      <c r="AL5892" s="5">
        <v>0.5</v>
      </c>
      <c r="AM5892" s="5" t="s">
        <v>155</v>
      </c>
      <c r="AN5892" s="5"/>
      <c r="AO5892" s="5" t="s">
        <v>294</v>
      </c>
      <c r="AP5892" s="5"/>
      <c r="AQ5892" s="5" t="s">
        <v>1653</v>
      </c>
      <c r="AR5892" s="5" t="s">
        <v>18839</v>
      </c>
      <c r="AS5892" s="5" t="s">
        <v>116</v>
      </c>
      <c r="AT5892" s="5" t="s">
        <v>155</v>
      </c>
      <c r="AU5892" s="5"/>
      <c r="AV5892" s="5" t="s">
        <v>294</v>
      </c>
      <c r="AW5892" s="5"/>
      <c r="AX5892" s="5" t="s">
        <v>296</v>
      </c>
      <c r="AY5892" s="5"/>
      <c r="AZ5892" s="5">
        <v>0.5</v>
      </c>
      <c r="BA5892" s="5" t="s">
        <v>272</v>
      </c>
      <c r="BB5892" s="5" t="s">
        <v>272</v>
      </c>
      <c r="BC5892" s="5" t="s">
        <v>272</v>
      </c>
      <c r="BD5892" s="5"/>
      <c r="BE5892" s="5" t="s">
        <v>127</v>
      </c>
    </row>
    <row r="5893" spans="1:57">
      <c r="A5893" s="5" t="s">
        <v>18840</v>
      </c>
      <c r="B5893" s="5" t="s">
        <v>18832</v>
      </c>
      <c r="C5893" s="5" t="s">
        <v>18833</v>
      </c>
      <c r="D5893" s="5" t="s">
        <v>3094</v>
      </c>
      <c r="E5893" s="5" t="s">
        <v>18841</v>
      </c>
      <c r="F5893" s="5" t="s">
        <v>6528</v>
      </c>
      <c r="G5893" s="5" t="s">
        <v>18600</v>
      </c>
      <c r="H5893" s="5" t="s">
        <v>18601</v>
      </c>
      <c r="I5893" s="5" t="s">
        <v>18842</v>
      </c>
      <c r="J5893" s="5" t="s">
        <v>18843</v>
      </c>
      <c r="K5893" s="5" t="s">
        <v>293</v>
      </c>
      <c r="L5893" s="5" t="s">
        <v>2093</v>
      </c>
      <c r="M5893" s="5"/>
      <c r="N5893" s="5">
        <v>2.1</v>
      </c>
      <c r="O5893" s="5"/>
      <c r="P5893" s="5" t="s">
        <v>3644</v>
      </c>
      <c r="Q5893" s="5" t="s">
        <v>3084</v>
      </c>
      <c r="R5893" s="5"/>
      <c r="S5893" s="5"/>
      <c r="T5893" s="5"/>
      <c r="U5893" s="5"/>
      <c r="V5893" s="5"/>
      <c r="W5893" s="5" t="s">
        <v>116</v>
      </c>
      <c r="X5893" s="5"/>
      <c r="Y5893" s="5"/>
      <c r="Z5893" s="5"/>
      <c r="AA5893" s="5" t="s">
        <v>116</v>
      </c>
      <c r="AB5893" s="5"/>
      <c r="AC5893" s="5" t="s">
        <v>116</v>
      </c>
      <c r="AD5893" s="5"/>
      <c r="AE5893" s="5"/>
      <c r="AF5893" s="5"/>
      <c r="AG5893" s="5"/>
      <c r="AH5893" s="5" t="s">
        <v>1613</v>
      </c>
      <c r="AI5893" s="5" t="s">
        <v>1613</v>
      </c>
      <c r="AJ5893" s="5"/>
      <c r="AK5893" s="5"/>
      <c r="AL5893" s="5">
        <v>2.1</v>
      </c>
      <c r="AM5893" s="5" t="s">
        <v>116</v>
      </c>
      <c r="AN5893" s="5"/>
      <c r="AO5893" s="5" t="s">
        <v>3356</v>
      </c>
      <c r="AP5893" s="5"/>
      <c r="AQ5893" s="5" t="s">
        <v>1653</v>
      </c>
      <c r="AR5893" s="5"/>
      <c r="AS5893" s="5" t="s">
        <v>116</v>
      </c>
      <c r="AT5893" s="5" t="s">
        <v>155</v>
      </c>
      <c r="AU5893" s="5"/>
      <c r="AV5893" s="5" t="s">
        <v>294</v>
      </c>
      <c r="AW5893" s="5"/>
      <c r="AX5893" s="5" t="s">
        <v>116</v>
      </c>
      <c r="AY5893" s="5"/>
      <c r="AZ5893" s="5">
        <v>2.1</v>
      </c>
      <c r="BA5893" s="5" t="s">
        <v>1613</v>
      </c>
      <c r="BB5893" s="5" t="s">
        <v>1613</v>
      </c>
      <c r="BC5893" s="5"/>
      <c r="BD5893" s="5"/>
      <c r="BE5893" s="5" t="s">
        <v>1655</v>
      </c>
    </row>
    <row r="5894" spans="1:57">
      <c r="A5894" s="5" t="s">
        <v>18844</v>
      </c>
      <c r="B5894" s="5" t="s">
        <v>18832</v>
      </c>
      <c r="C5894" s="5" t="s">
        <v>18833</v>
      </c>
      <c r="D5894" s="5" t="s">
        <v>2511</v>
      </c>
      <c r="E5894" s="5" t="s">
        <v>5611</v>
      </c>
      <c r="F5894" s="5" t="s">
        <v>6528</v>
      </c>
      <c r="G5894" s="5" t="s">
        <v>18600</v>
      </c>
      <c r="H5894" s="5" t="s">
        <v>18601</v>
      </c>
      <c r="I5894" s="5" t="s">
        <v>18845</v>
      </c>
      <c r="J5894" s="5" t="s">
        <v>18846</v>
      </c>
      <c r="K5894" s="5" t="s">
        <v>154</v>
      </c>
      <c r="L5894" s="5" t="s">
        <v>241</v>
      </c>
      <c r="M5894" s="5"/>
      <c r="N5894" s="5">
        <v>1</v>
      </c>
      <c r="O5894" s="5"/>
      <c r="P5894" s="5"/>
      <c r="Q5894" s="5"/>
      <c r="R5894" s="5"/>
      <c r="S5894" s="5"/>
      <c r="T5894" s="5"/>
      <c r="U5894" s="5"/>
      <c r="V5894" s="5"/>
      <c r="W5894" s="5" t="s">
        <v>116</v>
      </c>
      <c r="X5894" s="5"/>
      <c r="Y5894" s="5"/>
      <c r="Z5894" s="5"/>
      <c r="AA5894" s="5" t="s">
        <v>116</v>
      </c>
      <c r="AB5894" s="5"/>
      <c r="AC5894" s="5" t="s">
        <v>116</v>
      </c>
      <c r="AD5894" s="5"/>
      <c r="AE5894" s="5"/>
      <c r="AF5894" s="5"/>
      <c r="AG5894" s="5"/>
      <c r="AH5894" s="5" t="s">
        <v>117</v>
      </c>
      <c r="AI5894" s="5" t="s">
        <v>117</v>
      </c>
      <c r="AJ5894" s="5" t="s">
        <v>1613</v>
      </c>
      <c r="AK5894" s="5"/>
      <c r="AL5894" s="5">
        <v>1</v>
      </c>
      <c r="AM5894" s="5" t="s">
        <v>296</v>
      </c>
      <c r="AN5894" s="5"/>
      <c r="AO5894" s="5" t="s">
        <v>294</v>
      </c>
      <c r="AP5894" s="5"/>
      <c r="AQ5894" s="5" t="s">
        <v>294</v>
      </c>
      <c r="AR5894" s="5"/>
      <c r="AS5894" s="5" t="s">
        <v>296</v>
      </c>
      <c r="AT5894" s="5" t="s">
        <v>155</v>
      </c>
      <c r="AU5894" s="5"/>
      <c r="AV5894" s="5" t="s">
        <v>294</v>
      </c>
      <c r="AW5894" s="5"/>
      <c r="AX5894" s="5" t="s">
        <v>116</v>
      </c>
      <c r="AY5894" s="5"/>
      <c r="AZ5894" s="5">
        <v>1</v>
      </c>
      <c r="BA5894" s="5" t="s">
        <v>117</v>
      </c>
      <c r="BB5894" s="5" t="s">
        <v>117</v>
      </c>
      <c r="BC5894" s="5" t="s">
        <v>117</v>
      </c>
      <c r="BD5894" s="5" t="s">
        <v>1613</v>
      </c>
      <c r="BE5894" s="5" t="s">
        <v>18725</v>
      </c>
    </row>
    <row r="5895" spans="1:57">
      <c r="A5895" s="5" t="s">
        <v>18847</v>
      </c>
      <c r="B5895" s="5" t="s">
        <v>18832</v>
      </c>
      <c r="C5895" s="5" t="s">
        <v>18833</v>
      </c>
      <c r="D5895" s="5" t="s">
        <v>3094</v>
      </c>
      <c r="E5895" s="5" t="s">
        <v>5611</v>
      </c>
      <c r="F5895" s="5" t="s">
        <v>6528</v>
      </c>
      <c r="G5895" s="5" t="s">
        <v>18600</v>
      </c>
      <c r="H5895" s="5" t="s">
        <v>18601</v>
      </c>
      <c r="I5895" s="5" t="s">
        <v>18848</v>
      </c>
      <c r="J5895" s="5" t="s">
        <v>18849</v>
      </c>
      <c r="K5895" s="5" t="s">
        <v>154</v>
      </c>
      <c r="L5895" s="5" t="s">
        <v>2078</v>
      </c>
      <c r="M5895" s="5"/>
      <c r="N5895" s="5">
        <v>0.7</v>
      </c>
      <c r="O5895" s="5"/>
      <c r="P5895" s="5" t="s">
        <v>270</v>
      </c>
      <c r="Q5895" s="5"/>
      <c r="R5895" s="5"/>
      <c r="S5895" s="5"/>
      <c r="T5895" s="5"/>
      <c r="U5895" s="5"/>
      <c r="V5895" s="5"/>
      <c r="W5895" s="5" t="s">
        <v>116</v>
      </c>
      <c r="X5895" s="5"/>
      <c r="Y5895" s="5"/>
      <c r="Z5895" s="5"/>
      <c r="AA5895" s="5" t="s">
        <v>116</v>
      </c>
      <c r="AB5895" s="5"/>
      <c r="AC5895" s="5" t="s">
        <v>116</v>
      </c>
      <c r="AD5895" s="5"/>
      <c r="AE5895" s="5"/>
      <c r="AF5895" s="5"/>
      <c r="AG5895" s="5"/>
      <c r="AH5895" s="5" t="s">
        <v>272</v>
      </c>
      <c r="AI5895" s="5" t="s">
        <v>117</v>
      </c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  <c r="AY5895" s="5"/>
      <c r="AZ5895" s="5">
        <v>0.7</v>
      </c>
      <c r="BA5895" s="5" t="s">
        <v>272</v>
      </c>
      <c r="BB5895" s="5" t="s">
        <v>117</v>
      </c>
      <c r="BC5895" s="5"/>
      <c r="BD5895" s="5"/>
      <c r="BE5895" s="5" t="s">
        <v>273</v>
      </c>
    </row>
    <row r="5896" spans="1:57">
      <c r="A5896" s="5" t="s">
        <v>18850</v>
      </c>
      <c r="B5896" s="5" t="s">
        <v>18832</v>
      </c>
      <c r="C5896" s="5" t="s">
        <v>18833</v>
      </c>
      <c r="D5896" s="5" t="s">
        <v>3094</v>
      </c>
      <c r="E5896" s="5" t="s">
        <v>5611</v>
      </c>
      <c r="F5896" s="5" t="s">
        <v>6528</v>
      </c>
      <c r="G5896" s="5" t="s">
        <v>18600</v>
      </c>
      <c r="H5896" s="5" t="s">
        <v>18601</v>
      </c>
      <c r="I5896" s="5" t="s">
        <v>18851</v>
      </c>
      <c r="J5896" s="5" t="s">
        <v>18852</v>
      </c>
      <c r="K5896" s="5" t="s">
        <v>154</v>
      </c>
      <c r="L5896" s="5" t="s">
        <v>2078</v>
      </c>
      <c r="M5896" s="5"/>
      <c r="N5896" s="5">
        <v>1</v>
      </c>
      <c r="O5896" s="5"/>
      <c r="P5896" s="5" t="s">
        <v>270</v>
      </c>
      <c r="Q5896" s="5"/>
      <c r="R5896" s="5"/>
      <c r="S5896" s="5"/>
      <c r="T5896" s="5"/>
      <c r="U5896" s="5"/>
      <c r="V5896" s="5"/>
      <c r="W5896" s="5" t="s">
        <v>116</v>
      </c>
      <c r="X5896" s="5"/>
      <c r="Y5896" s="5"/>
      <c r="Z5896" s="5"/>
      <c r="AA5896" s="5" t="s">
        <v>116</v>
      </c>
      <c r="AB5896" s="5"/>
      <c r="AC5896" s="5" t="s">
        <v>116</v>
      </c>
      <c r="AD5896" s="5"/>
      <c r="AE5896" s="5"/>
      <c r="AF5896" s="5"/>
      <c r="AG5896" s="5"/>
      <c r="AH5896" s="5" t="s">
        <v>272</v>
      </c>
      <c r="AI5896" s="5" t="s">
        <v>117</v>
      </c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  <c r="AY5896" s="5"/>
      <c r="AZ5896" s="5">
        <v>1</v>
      </c>
      <c r="BA5896" s="5" t="s">
        <v>272</v>
      </c>
      <c r="BB5896" s="5" t="s">
        <v>117</v>
      </c>
      <c r="BC5896" s="5"/>
      <c r="BD5896" s="5"/>
      <c r="BE5896" s="5" t="s">
        <v>273</v>
      </c>
    </row>
    <row r="5897" spans="1:57">
      <c r="A5897" s="5" t="s">
        <v>18853</v>
      </c>
      <c r="B5897" s="5" t="s">
        <v>18832</v>
      </c>
      <c r="C5897" s="5" t="s">
        <v>18833</v>
      </c>
      <c r="D5897" s="5" t="s">
        <v>3094</v>
      </c>
      <c r="E5897" s="5" t="s">
        <v>1165</v>
      </c>
      <c r="F5897" s="5" t="s">
        <v>6528</v>
      </c>
      <c r="G5897" s="5" t="s">
        <v>18600</v>
      </c>
      <c r="H5897" s="5" t="s">
        <v>18601</v>
      </c>
      <c r="I5897" s="5" t="s">
        <v>18854</v>
      </c>
      <c r="J5897" s="5" t="s">
        <v>18855</v>
      </c>
      <c r="K5897" s="5" t="s">
        <v>2511</v>
      </c>
      <c r="L5897" s="5" t="s">
        <v>241</v>
      </c>
      <c r="M5897" s="5"/>
      <c r="N5897" s="5">
        <v>0.8</v>
      </c>
      <c r="O5897" s="5"/>
      <c r="P5897" s="5" t="s">
        <v>270</v>
      </c>
      <c r="Q5897" s="5"/>
      <c r="R5897" s="5"/>
      <c r="S5897" s="5"/>
      <c r="T5897" s="5"/>
      <c r="U5897" s="5"/>
      <c r="V5897" s="5"/>
      <c r="W5897" s="5" t="s">
        <v>116</v>
      </c>
      <c r="X5897" s="5"/>
      <c r="Y5897" s="5"/>
      <c r="Z5897" s="5"/>
      <c r="AA5897" s="5" t="s">
        <v>116</v>
      </c>
      <c r="AB5897" s="5"/>
      <c r="AC5897" s="5" t="s">
        <v>116</v>
      </c>
      <c r="AD5897" s="5"/>
      <c r="AE5897" s="5"/>
      <c r="AF5897" s="5"/>
      <c r="AG5897" s="5"/>
      <c r="AH5897" s="5" t="s">
        <v>272</v>
      </c>
      <c r="AI5897" s="5" t="s">
        <v>117</v>
      </c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  <c r="AY5897" s="5"/>
      <c r="AZ5897" s="5">
        <v>0.8</v>
      </c>
      <c r="BA5897" s="5" t="s">
        <v>272</v>
      </c>
      <c r="BB5897" s="5" t="s">
        <v>117</v>
      </c>
      <c r="BC5897" s="5"/>
      <c r="BD5897" s="5"/>
      <c r="BE5897" s="5" t="s">
        <v>273</v>
      </c>
    </row>
    <row r="5898" spans="1:57">
      <c r="A5898" s="5" t="s">
        <v>18856</v>
      </c>
      <c r="B5898" s="5" t="s">
        <v>18832</v>
      </c>
      <c r="C5898" s="5" t="s">
        <v>18833</v>
      </c>
      <c r="D5898" s="5" t="s">
        <v>3094</v>
      </c>
      <c r="E5898" s="5" t="s">
        <v>18841</v>
      </c>
      <c r="F5898" s="5" t="s">
        <v>6528</v>
      </c>
      <c r="G5898" s="5" t="s">
        <v>18600</v>
      </c>
      <c r="H5898" s="5" t="s">
        <v>18601</v>
      </c>
      <c r="I5898" s="5" t="s">
        <v>18857</v>
      </c>
      <c r="J5898" s="5" t="s">
        <v>18858</v>
      </c>
      <c r="K5898" s="5" t="s">
        <v>293</v>
      </c>
      <c r="L5898" s="5" t="s">
        <v>241</v>
      </c>
      <c r="M5898" s="5"/>
      <c r="N5898" s="5">
        <v>0.7</v>
      </c>
      <c r="O5898" s="5"/>
      <c r="P5898" s="5" t="s">
        <v>3644</v>
      </c>
      <c r="Q5898" s="5" t="s">
        <v>3084</v>
      </c>
      <c r="R5898" s="5"/>
      <c r="S5898" s="5"/>
      <c r="T5898" s="5"/>
      <c r="U5898" s="5"/>
      <c r="V5898" s="5"/>
      <c r="W5898" s="5" t="s">
        <v>116</v>
      </c>
      <c r="X5898" s="5"/>
      <c r="Y5898" s="5"/>
      <c r="Z5898" s="5"/>
      <c r="AA5898" s="5" t="s">
        <v>116</v>
      </c>
      <c r="AB5898" s="5"/>
      <c r="AC5898" s="5" t="s">
        <v>116</v>
      </c>
      <c r="AD5898" s="5"/>
      <c r="AE5898" s="5"/>
      <c r="AF5898" s="5"/>
      <c r="AG5898" s="5"/>
      <c r="AH5898" s="5" t="s">
        <v>1613</v>
      </c>
      <c r="AI5898" s="5" t="s">
        <v>1613</v>
      </c>
      <c r="AJ5898" s="5"/>
      <c r="AK5898" s="5"/>
      <c r="AL5898" s="5">
        <v>0.7</v>
      </c>
      <c r="AM5898" s="5" t="s">
        <v>155</v>
      </c>
      <c r="AN5898" s="5"/>
      <c r="AO5898" s="5" t="s">
        <v>1652</v>
      </c>
      <c r="AP5898" s="5" t="s">
        <v>12288</v>
      </c>
      <c r="AQ5898" s="5" t="s">
        <v>1653</v>
      </c>
      <c r="AR5898" s="5"/>
      <c r="AS5898" s="5" t="s">
        <v>116</v>
      </c>
      <c r="AT5898" s="5" t="s">
        <v>155</v>
      </c>
      <c r="AU5898" s="5"/>
      <c r="AV5898" s="5" t="s">
        <v>294</v>
      </c>
      <c r="AW5898" s="5"/>
      <c r="AX5898" s="5" t="s">
        <v>116</v>
      </c>
      <c r="AY5898" s="5"/>
      <c r="AZ5898" s="5">
        <v>0.7</v>
      </c>
      <c r="BA5898" s="5" t="s">
        <v>1613</v>
      </c>
      <c r="BB5898" s="5" t="s">
        <v>1613</v>
      </c>
      <c r="BC5898" s="5"/>
      <c r="BD5898" s="5"/>
      <c r="BE5898" s="5" t="s">
        <v>1655</v>
      </c>
    </row>
    <row r="5899" spans="1:57">
      <c r="A5899" s="5" t="s">
        <v>18859</v>
      </c>
      <c r="B5899" s="5" t="s">
        <v>18832</v>
      </c>
      <c r="C5899" s="5" t="s">
        <v>18833</v>
      </c>
      <c r="D5899" s="5" t="s">
        <v>3094</v>
      </c>
      <c r="E5899" s="5" t="s">
        <v>18860</v>
      </c>
      <c r="F5899" s="5" t="s">
        <v>6528</v>
      </c>
      <c r="G5899" s="5" t="s">
        <v>18600</v>
      </c>
      <c r="H5899" s="5" t="s">
        <v>18601</v>
      </c>
      <c r="I5899" s="5" t="s">
        <v>18861</v>
      </c>
      <c r="J5899" s="5" t="s">
        <v>18862</v>
      </c>
      <c r="K5899" s="5" t="s">
        <v>154</v>
      </c>
      <c r="L5899" s="5" t="s">
        <v>241</v>
      </c>
      <c r="M5899" s="5"/>
      <c r="N5899" s="5">
        <v>0.8</v>
      </c>
      <c r="O5899" s="5"/>
      <c r="P5899" s="5"/>
      <c r="Q5899" s="5"/>
      <c r="R5899" s="5"/>
      <c r="S5899" s="5"/>
      <c r="T5899" s="5"/>
      <c r="U5899" s="5"/>
      <c r="V5899" s="5"/>
      <c r="W5899" s="5" t="s">
        <v>116</v>
      </c>
      <c r="X5899" s="5"/>
      <c r="Y5899" s="5"/>
      <c r="Z5899" s="5"/>
      <c r="AA5899" s="5" t="s">
        <v>116</v>
      </c>
      <c r="AB5899" s="5"/>
      <c r="AC5899" s="5" t="s">
        <v>116</v>
      </c>
      <c r="AD5899" s="5"/>
      <c r="AE5899" s="5"/>
      <c r="AF5899" s="5"/>
      <c r="AG5899" s="5"/>
      <c r="AH5899" s="5" t="s">
        <v>117</v>
      </c>
      <c r="AI5899" s="5" t="s">
        <v>117</v>
      </c>
      <c r="AJ5899" s="5"/>
      <c r="AK5899" s="5"/>
      <c r="AL5899" s="5">
        <v>0.8</v>
      </c>
      <c r="AM5899" s="5" t="s">
        <v>155</v>
      </c>
      <c r="AN5899" s="5"/>
      <c r="AO5899" s="5" t="s">
        <v>294</v>
      </c>
      <c r="AP5899" s="5"/>
      <c r="AQ5899" s="5" t="s">
        <v>294</v>
      </c>
      <c r="AR5899" s="5"/>
      <c r="AS5899" s="5" t="s">
        <v>116</v>
      </c>
      <c r="AT5899" s="5" t="s">
        <v>155</v>
      </c>
      <c r="AU5899" s="5"/>
      <c r="AV5899" s="5" t="s">
        <v>294</v>
      </c>
      <c r="AW5899" s="5"/>
      <c r="AX5899" s="5" t="s">
        <v>296</v>
      </c>
      <c r="AY5899" s="5"/>
      <c r="AZ5899" s="5">
        <v>0.8</v>
      </c>
      <c r="BA5899" s="5" t="s">
        <v>117</v>
      </c>
      <c r="BB5899" s="5" t="s">
        <v>117</v>
      </c>
      <c r="BC5899" s="5" t="s">
        <v>272</v>
      </c>
      <c r="BD5899" s="5"/>
      <c r="BE5899" s="5" t="s">
        <v>273</v>
      </c>
    </row>
    <row r="5900" spans="1:57">
      <c r="A5900" s="5" t="s">
        <v>18863</v>
      </c>
      <c r="B5900" s="5" t="s">
        <v>18832</v>
      </c>
      <c r="C5900" s="5" t="s">
        <v>18833</v>
      </c>
      <c r="D5900" s="5" t="s">
        <v>3094</v>
      </c>
      <c r="E5900" s="5" t="s">
        <v>5611</v>
      </c>
      <c r="F5900" s="5" t="s">
        <v>6528</v>
      </c>
      <c r="G5900" s="5" t="s">
        <v>18600</v>
      </c>
      <c r="H5900" s="5" t="s">
        <v>18601</v>
      </c>
      <c r="I5900" s="5" t="s">
        <v>18864</v>
      </c>
      <c r="J5900" s="5" t="s">
        <v>18865</v>
      </c>
      <c r="K5900" s="5" t="s">
        <v>154</v>
      </c>
      <c r="L5900" s="5" t="s">
        <v>241</v>
      </c>
      <c r="M5900" s="5"/>
      <c r="N5900" s="5">
        <v>1</v>
      </c>
      <c r="O5900" s="5"/>
      <c r="P5900" s="5"/>
      <c r="Q5900" s="5"/>
      <c r="R5900" s="5"/>
      <c r="S5900" s="5"/>
      <c r="T5900" s="5"/>
      <c r="U5900" s="5"/>
      <c r="V5900" s="5"/>
      <c r="W5900" s="5" t="s">
        <v>116</v>
      </c>
      <c r="X5900" s="5"/>
      <c r="Y5900" s="5"/>
      <c r="Z5900" s="5"/>
      <c r="AA5900" s="5" t="s">
        <v>116</v>
      </c>
      <c r="AB5900" s="5"/>
      <c r="AC5900" s="5" t="s">
        <v>116</v>
      </c>
      <c r="AD5900" s="5"/>
      <c r="AE5900" s="5"/>
      <c r="AF5900" s="5"/>
      <c r="AG5900" s="5"/>
      <c r="AH5900" s="5" t="s">
        <v>117</v>
      </c>
      <c r="AI5900" s="5" t="s">
        <v>117</v>
      </c>
      <c r="AJ5900" s="5"/>
      <c r="AK5900" s="5"/>
      <c r="AL5900" s="5">
        <v>1</v>
      </c>
      <c r="AM5900" s="5" t="s">
        <v>296</v>
      </c>
      <c r="AN5900" s="5"/>
      <c r="AO5900" s="5" t="s">
        <v>294</v>
      </c>
      <c r="AP5900" s="5"/>
      <c r="AQ5900" s="5" t="s">
        <v>294</v>
      </c>
      <c r="AR5900" s="5"/>
      <c r="AS5900" s="5" t="s">
        <v>296</v>
      </c>
      <c r="AT5900" s="5" t="s">
        <v>155</v>
      </c>
      <c r="AU5900" s="5"/>
      <c r="AV5900" s="5" t="s">
        <v>294</v>
      </c>
      <c r="AW5900" s="5"/>
      <c r="AX5900" s="5" t="s">
        <v>116</v>
      </c>
      <c r="AY5900" s="5"/>
      <c r="AZ5900" s="5">
        <v>1</v>
      </c>
      <c r="BA5900" s="5" t="s">
        <v>117</v>
      </c>
      <c r="BB5900" s="5" t="s">
        <v>117</v>
      </c>
      <c r="BC5900" s="5" t="s">
        <v>117</v>
      </c>
      <c r="BD5900" s="5"/>
      <c r="BE5900" s="5" t="s">
        <v>273</v>
      </c>
    </row>
    <row r="5901" spans="1:57">
      <c r="A5901" s="5" t="s">
        <v>18866</v>
      </c>
      <c r="B5901" s="5" t="s">
        <v>18832</v>
      </c>
      <c r="C5901" s="5" t="s">
        <v>18833</v>
      </c>
      <c r="D5901" s="5" t="s">
        <v>2511</v>
      </c>
      <c r="E5901" s="5" t="s">
        <v>18867</v>
      </c>
      <c r="F5901" s="5" t="s">
        <v>6528</v>
      </c>
      <c r="G5901" s="5" t="s">
        <v>18600</v>
      </c>
      <c r="H5901" s="5" t="s">
        <v>18601</v>
      </c>
      <c r="I5901" s="5" t="s">
        <v>18868</v>
      </c>
      <c r="J5901" s="5" t="s">
        <v>18869</v>
      </c>
      <c r="K5901" s="5"/>
      <c r="L5901" s="5" t="s">
        <v>1600</v>
      </c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 t="s">
        <v>116</v>
      </c>
      <c r="X5901" s="5"/>
      <c r="Y5901" s="5"/>
      <c r="Z5901" s="5"/>
      <c r="AA5901" s="5" t="s">
        <v>116</v>
      </c>
      <c r="AB5901" s="5"/>
      <c r="AC5901" s="5" t="s">
        <v>116</v>
      </c>
      <c r="AD5901" s="5"/>
      <c r="AE5901" s="5"/>
      <c r="AF5901" s="5"/>
      <c r="AG5901" s="5"/>
      <c r="AH5901" s="5" t="s">
        <v>117</v>
      </c>
      <c r="AI5901" s="5" t="s">
        <v>117</v>
      </c>
      <c r="AJ5901" s="5" t="s">
        <v>1613</v>
      </c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  <c r="AY5901" s="5"/>
      <c r="AZ5901" s="5"/>
      <c r="BA5901" s="5" t="s">
        <v>117</v>
      </c>
      <c r="BB5901" s="5" t="s">
        <v>117</v>
      </c>
      <c r="BC5901" s="5"/>
      <c r="BD5901" s="5" t="s">
        <v>1613</v>
      </c>
      <c r="BE5901" s="5" t="s">
        <v>18725</v>
      </c>
    </row>
    <row r="5902" spans="1:57">
      <c r="A5902" s="5" t="s">
        <v>18870</v>
      </c>
      <c r="B5902" s="5" t="s">
        <v>18871</v>
      </c>
      <c r="C5902" s="5" t="s">
        <v>10959</v>
      </c>
      <c r="D5902" s="5" t="s">
        <v>3094</v>
      </c>
      <c r="E5902" s="5" t="s">
        <v>4808</v>
      </c>
      <c r="F5902" s="5" t="s">
        <v>6528</v>
      </c>
      <c r="G5902" s="5" t="s">
        <v>18600</v>
      </c>
      <c r="H5902" s="5" t="s">
        <v>18601</v>
      </c>
      <c r="I5902" s="5" t="s">
        <v>18872</v>
      </c>
      <c r="J5902" s="5" t="s">
        <v>18873</v>
      </c>
      <c r="K5902" s="5" t="s">
        <v>293</v>
      </c>
      <c r="L5902" s="5" t="s">
        <v>2093</v>
      </c>
      <c r="M5902" s="5"/>
      <c r="N5902" s="5">
        <v>1.5</v>
      </c>
      <c r="O5902" s="5"/>
      <c r="P5902" s="5" t="s">
        <v>270</v>
      </c>
      <c r="Q5902" s="5"/>
      <c r="R5902" s="5"/>
      <c r="S5902" s="5"/>
      <c r="T5902" s="5"/>
      <c r="U5902" s="5"/>
      <c r="V5902" s="5"/>
      <c r="W5902" s="5" t="s">
        <v>116</v>
      </c>
      <c r="X5902" s="5"/>
      <c r="Y5902" s="5"/>
      <c r="Z5902" s="5"/>
      <c r="AA5902" s="5" t="s">
        <v>116</v>
      </c>
      <c r="AB5902" s="5"/>
      <c r="AC5902" s="5" t="s">
        <v>116</v>
      </c>
      <c r="AD5902" s="5"/>
      <c r="AE5902" s="5"/>
      <c r="AF5902" s="5"/>
      <c r="AG5902" s="5"/>
      <c r="AH5902" s="5" t="s">
        <v>272</v>
      </c>
      <c r="AI5902" s="5" t="s">
        <v>117</v>
      </c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  <c r="AY5902" s="5"/>
      <c r="AZ5902" s="5">
        <v>1.5</v>
      </c>
      <c r="BA5902" s="5" t="s">
        <v>272</v>
      </c>
      <c r="BB5902" s="5" t="s">
        <v>117</v>
      </c>
      <c r="BC5902" s="5"/>
      <c r="BD5902" s="5"/>
      <c r="BE5902" s="5" t="s">
        <v>273</v>
      </c>
    </row>
    <row r="5903" spans="1:57">
      <c r="A5903" s="5" t="s">
        <v>18874</v>
      </c>
      <c r="B5903" s="5" t="s">
        <v>18871</v>
      </c>
      <c r="C5903" s="5" t="s">
        <v>10959</v>
      </c>
      <c r="D5903" s="5" t="s">
        <v>3094</v>
      </c>
      <c r="E5903" s="5" t="s">
        <v>4821</v>
      </c>
      <c r="F5903" s="5" t="s">
        <v>6528</v>
      </c>
      <c r="G5903" s="5" t="s">
        <v>18600</v>
      </c>
      <c r="H5903" s="5" t="s">
        <v>18601</v>
      </c>
      <c r="I5903" s="5" t="s">
        <v>18875</v>
      </c>
      <c r="J5903" s="5" t="s">
        <v>18876</v>
      </c>
      <c r="K5903" s="5" t="s">
        <v>293</v>
      </c>
      <c r="L5903" s="5" t="s">
        <v>2093</v>
      </c>
      <c r="M5903" s="5"/>
      <c r="N5903" s="5">
        <v>1.5</v>
      </c>
      <c r="O5903" s="5"/>
      <c r="P5903" s="5"/>
      <c r="Q5903" s="5"/>
      <c r="R5903" s="5"/>
      <c r="S5903" s="5"/>
      <c r="T5903" s="5"/>
      <c r="U5903" s="5"/>
      <c r="V5903" s="5"/>
      <c r="W5903" s="5" t="s">
        <v>116</v>
      </c>
      <c r="X5903" s="5"/>
      <c r="Y5903" s="5"/>
      <c r="Z5903" s="5"/>
      <c r="AA5903" s="5" t="s">
        <v>116</v>
      </c>
      <c r="AB5903" s="5"/>
      <c r="AC5903" s="5" t="s">
        <v>116</v>
      </c>
      <c r="AD5903" s="5"/>
      <c r="AE5903" s="5"/>
      <c r="AF5903" s="5"/>
      <c r="AG5903" s="5"/>
      <c r="AH5903" s="5" t="s">
        <v>117</v>
      </c>
      <c r="AI5903" s="5" t="s">
        <v>117</v>
      </c>
      <c r="AJ5903" s="5"/>
      <c r="AK5903" s="5"/>
      <c r="AL5903" s="5">
        <v>1.5</v>
      </c>
      <c r="AM5903" s="5" t="s">
        <v>116</v>
      </c>
      <c r="AN5903" s="5"/>
      <c r="AO5903" s="5" t="s">
        <v>5287</v>
      </c>
      <c r="AP5903" s="5"/>
      <c r="AQ5903" s="5" t="s">
        <v>1653</v>
      </c>
      <c r="AR5903" s="5"/>
      <c r="AS5903" s="5" t="s">
        <v>116</v>
      </c>
      <c r="AT5903" s="5" t="s">
        <v>155</v>
      </c>
      <c r="AU5903" s="5"/>
      <c r="AV5903" s="5" t="s">
        <v>294</v>
      </c>
      <c r="AW5903" s="5"/>
      <c r="AX5903" s="5" t="s">
        <v>116</v>
      </c>
      <c r="AY5903" s="5"/>
      <c r="AZ5903" s="5">
        <v>1.5</v>
      </c>
      <c r="BA5903" s="5" t="s">
        <v>1613</v>
      </c>
      <c r="BB5903" s="5" t="s">
        <v>1613</v>
      </c>
      <c r="BC5903" s="5"/>
      <c r="BD5903" s="5"/>
      <c r="BE5903" s="5" t="s">
        <v>1655</v>
      </c>
    </row>
    <row r="5904" spans="1:57">
      <c r="A5904" s="5" t="s">
        <v>18877</v>
      </c>
      <c r="B5904" s="5" t="s">
        <v>18871</v>
      </c>
      <c r="C5904" s="5" t="s">
        <v>10959</v>
      </c>
      <c r="D5904" s="5" t="s">
        <v>3094</v>
      </c>
      <c r="E5904" s="5" t="s">
        <v>4808</v>
      </c>
      <c r="F5904" s="5" t="s">
        <v>6528</v>
      </c>
      <c r="G5904" s="5" t="s">
        <v>18600</v>
      </c>
      <c r="H5904" s="5" t="s">
        <v>18601</v>
      </c>
      <c r="I5904" s="5" t="s">
        <v>18878</v>
      </c>
      <c r="J5904" s="5" t="s">
        <v>18879</v>
      </c>
      <c r="K5904" s="5" t="s">
        <v>293</v>
      </c>
      <c r="L5904" s="5" t="s">
        <v>2093</v>
      </c>
      <c r="M5904" s="5"/>
      <c r="N5904" s="5">
        <v>1.8</v>
      </c>
      <c r="O5904" s="5"/>
      <c r="P5904" s="5" t="s">
        <v>190</v>
      </c>
      <c r="Q5904" s="5" t="s">
        <v>3084</v>
      </c>
      <c r="R5904" s="5"/>
      <c r="S5904" s="5"/>
      <c r="T5904" s="5"/>
      <c r="U5904" s="5"/>
      <c r="V5904" s="5"/>
      <c r="W5904" s="5" t="s">
        <v>116</v>
      </c>
      <c r="X5904" s="5"/>
      <c r="Y5904" s="5"/>
      <c r="Z5904" s="5"/>
      <c r="AA5904" s="5" t="s">
        <v>116</v>
      </c>
      <c r="AB5904" s="5"/>
      <c r="AC5904" s="5" t="s">
        <v>116</v>
      </c>
      <c r="AD5904" s="5"/>
      <c r="AE5904" s="5"/>
      <c r="AF5904" s="5"/>
      <c r="AG5904" s="5"/>
      <c r="AH5904" s="5" t="s">
        <v>1613</v>
      </c>
      <c r="AI5904" s="5" t="s">
        <v>1613</v>
      </c>
      <c r="AJ5904" s="5"/>
      <c r="AK5904" s="5"/>
      <c r="AL5904" s="5">
        <v>1.8</v>
      </c>
      <c r="AM5904" s="5" t="s">
        <v>116</v>
      </c>
      <c r="AN5904" s="5"/>
      <c r="AO5904" s="5" t="s">
        <v>3356</v>
      </c>
      <c r="AP5904" s="5" t="s">
        <v>11708</v>
      </c>
      <c r="AQ5904" s="5" t="s">
        <v>1653</v>
      </c>
      <c r="AR5904" s="5"/>
      <c r="AS5904" s="5" t="s">
        <v>116</v>
      </c>
      <c r="AT5904" s="5" t="s">
        <v>155</v>
      </c>
      <c r="AU5904" s="5"/>
      <c r="AV5904" s="5" t="s">
        <v>294</v>
      </c>
      <c r="AW5904" s="5"/>
      <c r="AX5904" s="5" t="s">
        <v>116</v>
      </c>
      <c r="AY5904" s="5"/>
      <c r="AZ5904" s="5">
        <v>1.8</v>
      </c>
      <c r="BA5904" s="5" t="s">
        <v>1613</v>
      </c>
      <c r="BB5904" s="5" t="s">
        <v>1613</v>
      </c>
      <c r="BC5904" s="5"/>
      <c r="BD5904" s="5"/>
      <c r="BE5904" s="5" t="s">
        <v>1655</v>
      </c>
    </row>
    <row r="5905" spans="1:57">
      <c r="A5905" s="5" t="s">
        <v>18880</v>
      </c>
      <c r="B5905" s="5" t="s">
        <v>18871</v>
      </c>
      <c r="C5905" s="5" t="s">
        <v>10959</v>
      </c>
      <c r="D5905" s="5" t="s">
        <v>3094</v>
      </c>
      <c r="E5905" s="5" t="s">
        <v>5611</v>
      </c>
      <c r="F5905" s="5" t="s">
        <v>6528</v>
      </c>
      <c r="G5905" s="5" t="s">
        <v>18600</v>
      </c>
      <c r="H5905" s="5" t="s">
        <v>18601</v>
      </c>
      <c r="I5905" s="5" t="s">
        <v>18881</v>
      </c>
      <c r="J5905" s="5" t="s">
        <v>18882</v>
      </c>
      <c r="K5905" s="5" t="s">
        <v>154</v>
      </c>
      <c r="L5905" s="5" t="s">
        <v>2078</v>
      </c>
      <c r="M5905" s="5"/>
      <c r="N5905" s="5">
        <v>1.8</v>
      </c>
      <c r="O5905" s="5"/>
      <c r="P5905" s="5" t="s">
        <v>3084</v>
      </c>
      <c r="Q5905" s="5" t="s">
        <v>270</v>
      </c>
      <c r="R5905" s="5"/>
      <c r="S5905" s="5"/>
      <c r="T5905" s="5"/>
      <c r="U5905" s="5"/>
      <c r="V5905" s="5"/>
      <c r="W5905" s="5" t="s">
        <v>116</v>
      </c>
      <c r="X5905" s="5"/>
      <c r="Y5905" s="5"/>
      <c r="Z5905" s="5"/>
      <c r="AA5905" s="5" t="s">
        <v>116</v>
      </c>
      <c r="AB5905" s="5"/>
      <c r="AC5905" s="5" t="s">
        <v>116</v>
      </c>
      <c r="AD5905" s="5"/>
      <c r="AE5905" s="5"/>
      <c r="AF5905" s="5"/>
      <c r="AG5905" s="5"/>
      <c r="AH5905" s="5" t="s">
        <v>1613</v>
      </c>
      <c r="AI5905" s="5" t="s">
        <v>117</v>
      </c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  <c r="AY5905" s="5"/>
      <c r="AZ5905" s="5">
        <v>1.8</v>
      </c>
      <c r="BA5905" s="5" t="s">
        <v>1613</v>
      </c>
      <c r="BB5905" s="5" t="s">
        <v>117</v>
      </c>
      <c r="BC5905" s="5"/>
      <c r="BD5905" s="5"/>
      <c r="BE5905" s="5" t="s">
        <v>1614</v>
      </c>
    </row>
    <row r="5906" spans="1:57">
      <c r="A5906" s="5" t="s">
        <v>18883</v>
      </c>
      <c r="B5906" s="5" t="s">
        <v>18884</v>
      </c>
      <c r="C5906" s="5" t="s">
        <v>18885</v>
      </c>
      <c r="D5906" s="5" t="s">
        <v>2511</v>
      </c>
      <c r="E5906" s="5" t="s">
        <v>5611</v>
      </c>
      <c r="F5906" s="5" t="s">
        <v>6528</v>
      </c>
      <c r="G5906" s="5" t="s">
        <v>18600</v>
      </c>
      <c r="H5906" s="5" t="s">
        <v>18601</v>
      </c>
      <c r="I5906" s="5" t="s">
        <v>18886</v>
      </c>
      <c r="J5906" s="5" t="s">
        <v>18887</v>
      </c>
      <c r="K5906" s="5" t="s">
        <v>154</v>
      </c>
      <c r="L5906" s="5" t="s">
        <v>241</v>
      </c>
      <c r="M5906" s="5"/>
      <c r="N5906" s="5">
        <v>1</v>
      </c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 t="s">
        <v>116</v>
      </c>
      <c r="AB5906" s="5"/>
      <c r="AC5906" s="5" t="s">
        <v>116</v>
      </c>
      <c r="AD5906" s="5"/>
      <c r="AE5906" s="5"/>
      <c r="AF5906" s="5"/>
      <c r="AG5906" s="5"/>
      <c r="AH5906" s="5" t="s">
        <v>117</v>
      </c>
      <c r="AI5906" s="5" t="s">
        <v>117</v>
      </c>
      <c r="AJ5906" s="5" t="s">
        <v>1613</v>
      </c>
      <c r="AK5906" s="5"/>
      <c r="AL5906" s="5">
        <v>1</v>
      </c>
      <c r="AM5906" s="5" t="s">
        <v>296</v>
      </c>
      <c r="AN5906" s="5"/>
      <c r="AO5906" s="5" t="s">
        <v>294</v>
      </c>
      <c r="AP5906" s="5"/>
      <c r="AQ5906" s="5" t="s">
        <v>294</v>
      </c>
      <c r="AR5906" s="5"/>
      <c r="AS5906" s="5" t="s">
        <v>116</v>
      </c>
      <c r="AT5906" s="5" t="s">
        <v>155</v>
      </c>
      <c r="AU5906" s="5"/>
      <c r="AV5906" s="5" t="s">
        <v>294</v>
      </c>
      <c r="AW5906" s="5"/>
      <c r="AX5906" s="5" t="s">
        <v>116</v>
      </c>
      <c r="AY5906" s="5"/>
      <c r="AZ5906" s="5">
        <v>1</v>
      </c>
      <c r="BA5906" s="5" t="s">
        <v>117</v>
      </c>
      <c r="BB5906" s="5" t="s">
        <v>117</v>
      </c>
      <c r="BC5906" s="5" t="s">
        <v>117</v>
      </c>
      <c r="BD5906" s="5" t="s">
        <v>1613</v>
      </c>
      <c r="BE5906" s="5" t="s">
        <v>18725</v>
      </c>
    </row>
    <row r="5907" spans="1:57">
      <c r="A5907" s="5" t="s">
        <v>18888</v>
      </c>
      <c r="B5907" s="5" t="s">
        <v>18884</v>
      </c>
      <c r="C5907" s="5" t="s">
        <v>18885</v>
      </c>
      <c r="D5907" s="5" t="s">
        <v>2511</v>
      </c>
      <c r="E5907" s="5" t="s">
        <v>5611</v>
      </c>
      <c r="F5907" s="5" t="s">
        <v>6528</v>
      </c>
      <c r="G5907" s="5" t="s">
        <v>18600</v>
      </c>
      <c r="H5907" s="5" t="s">
        <v>18601</v>
      </c>
      <c r="I5907" s="5" t="s">
        <v>18889</v>
      </c>
      <c r="J5907" s="5" t="s">
        <v>18890</v>
      </c>
      <c r="K5907" s="5" t="s">
        <v>154</v>
      </c>
      <c r="L5907" s="5" t="s">
        <v>241</v>
      </c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 t="s">
        <v>116</v>
      </c>
      <c r="AB5907" s="5"/>
      <c r="AC5907" s="5" t="s">
        <v>116</v>
      </c>
      <c r="AD5907" s="5"/>
      <c r="AE5907" s="5"/>
      <c r="AF5907" s="5"/>
      <c r="AG5907" s="5"/>
      <c r="AH5907" s="5" t="s">
        <v>117</v>
      </c>
      <c r="AI5907" s="5" t="s">
        <v>117</v>
      </c>
      <c r="AJ5907" s="5" t="s">
        <v>1613</v>
      </c>
      <c r="AK5907" s="5"/>
      <c r="AL5907" s="5"/>
      <c r="AM5907" s="5" t="s">
        <v>296</v>
      </c>
      <c r="AN5907" s="5"/>
      <c r="AO5907" s="5" t="s">
        <v>294</v>
      </c>
      <c r="AP5907" s="5"/>
      <c r="AQ5907" s="5" t="s">
        <v>294</v>
      </c>
      <c r="AR5907" s="5"/>
      <c r="AS5907" s="5" t="s">
        <v>296</v>
      </c>
      <c r="AT5907" s="5" t="s">
        <v>155</v>
      </c>
      <c r="AU5907" s="5"/>
      <c r="AV5907" s="5" t="s">
        <v>294</v>
      </c>
      <c r="AW5907" s="5"/>
      <c r="AX5907" s="5" t="s">
        <v>116</v>
      </c>
      <c r="AY5907" s="5"/>
      <c r="AZ5907" s="5"/>
      <c r="BA5907" s="5" t="s">
        <v>117</v>
      </c>
      <c r="BB5907" s="5" t="s">
        <v>117</v>
      </c>
      <c r="BC5907" s="5" t="s">
        <v>117</v>
      </c>
      <c r="BD5907" s="5" t="s">
        <v>1613</v>
      </c>
      <c r="BE5907" s="5" t="s">
        <v>18725</v>
      </c>
    </row>
    <row r="5908" spans="1:57">
      <c r="A5908" s="5" t="s">
        <v>18891</v>
      </c>
      <c r="B5908" s="5" t="s">
        <v>18884</v>
      </c>
      <c r="C5908" s="5" t="s">
        <v>18885</v>
      </c>
      <c r="D5908" s="5" t="s">
        <v>3094</v>
      </c>
      <c r="E5908" s="5" t="s">
        <v>18892</v>
      </c>
      <c r="F5908" s="5" t="s">
        <v>6528</v>
      </c>
      <c r="G5908" s="5" t="s">
        <v>18600</v>
      </c>
      <c r="H5908" s="5" t="s">
        <v>18601</v>
      </c>
      <c r="I5908" s="5" t="s">
        <v>18893</v>
      </c>
      <c r="J5908" s="5" t="s">
        <v>18894</v>
      </c>
      <c r="K5908" s="5" t="s">
        <v>190</v>
      </c>
      <c r="L5908" s="5" t="s">
        <v>241</v>
      </c>
      <c r="M5908" s="5"/>
      <c r="N5908" s="5">
        <v>1.3</v>
      </c>
      <c r="O5908" s="5"/>
      <c r="P5908" s="5" t="s">
        <v>3084</v>
      </c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 t="s">
        <v>116</v>
      </c>
      <c r="AB5908" s="5"/>
      <c r="AC5908" s="5" t="s">
        <v>116</v>
      </c>
      <c r="AD5908" s="5"/>
      <c r="AE5908" s="5"/>
      <c r="AF5908" s="5"/>
      <c r="AG5908" s="5"/>
      <c r="AH5908" s="5" t="s">
        <v>1613</v>
      </c>
      <c r="AI5908" s="5" t="s">
        <v>117</v>
      </c>
      <c r="AJ5908" s="5"/>
      <c r="AK5908" s="5"/>
      <c r="AL5908" s="5">
        <v>1.3</v>
      </c>
      <c r="AM5908" s="5" t="s">
        <v>116</v>
      </c>
      <c r="AN5908" s="5"/>
      <c r="AO5908" s="5" t="s">
        <v>3602</v>
      </c>
      <c r="AP5908" s="5"/>
      <c r="AQ5908" s="5" t="s">
        <v>1653</v>
      </c>
      <c r="AR5908" s="5"/>
      <c r="AS5908" s="5" t="s">
        <v>116</v>
      </c>
      <c r="AT5908" s="5" t="s">
        <v>155</v>
      </c>
      <c r="AU5908" s="5"/>
      <c r="AV5908" s="5" t="s">
        <v>294</v>
      </c>
      <c r="AW5908" s="5"/>
      <c r="AX5908" s="5" t="s">
        <v>116</v>
      </c>
      <c r="AY5908" s="5"/>
      <c r="AZ5908" s="5">
        <v>1.3</v>
      </c>
      <c r="BA5908" s="5" t="s">
        <v>1613</v>
      </c>
      <c r="BB5908" s="5" t="s">
        <v>1613</v>
      </c>
      <c r="BC5908" s="5"/>
      <c r="BD5908" s="5"/>
      <c r="BE5908" s="5" t="s">
        <v>1655</v>
      </c>
    </row>
    <row r="5909" spans="1:57">
      <c r="A5909" s="5" t="s">
        <v>18895</v>
      </c>
      <c r="B5909" s="5" t="s">
        <v>18884</v>
      </c>
      <c r="C5909" s="5" t="s">
        <v>18885</v>
      </c>
      <c r="D5909" s="5" t="s">
        <v>3094</v>
      </c>
      <c r="E5909" s="5" t="s">
        <v>151</v>
      </c>
      <c r="F5909" s="5" t="s">
        <v>6528</v>
      </c>
      <c r="G5909" s="5" t="s">
        <v>18600</v>
      </c>
      <c r="H5909" s="5" t="s">
        <v>18601</v>
      </c>
      <c r="I5909" s="5" t="s">
        <v>18896</v>
      </c>
      <c r="J5909" s="5" t="s">
        <v>18897</v>
      </c>
      <c r="K5909" s="5" t="s">
        <v>154</v>
      </c>
      <c r="L5909" s="5" t="s">
        <v>18709</v>
      </c>
      <c r="M5909" s="5"/>
      <c r="N5909" s="5">
        <v>1</v>
      </c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 t="s">
        <v>116</v>
      </c>
      <c r="AB5909" s="5"/>
      <c r="AC5909" s="5" t="s">
        <v>116</v>
      </c>
      <c r="AD5909" s="5"/>
      <c r="AE5909" s="5"/>
      <c r="AF5909" s="5"/>
      <c r="AG5909" s="5"/>
      <c r="AH5909" s="5" t="s">
        <v>117</v>
      </c>
      <c r="AI5909" s="5" t="s">
        <v>117</v>
      </c>
      <c r="AJ5909" s="5"/>
      <c r="AK5909" s="5"/>
      <c r="AL5909" s="5">
        <v>1</v>
      </c>
      <c r="AM5909" s="5" t="s">
        <v>296</v>
      </c>
      <c r="AN5909" s="5"/>
      <c r="AO5909" s="5" t="s">
        <v>294</v>
      </c>
      <c r="AP5909" s="5"/>
      <c r="AQ5909" s="5" t="s">
        <v>294</v>
      </c>
      <c r="AR5909" s="5"/>
      <c r="AS5909" s="5" t="s">
        <v>296</v>
      </c>
      <c r="AT5909" s="5" t="s">
        <v>155</v>
      </c>
      <c r="AU5909" s="5"/>
      <c r="AV5909" s="5" t="s">
        <v>294</v>
      </c>
      <c r="AW5909" s="5"/>
      <c r="AX5909" s="5" t="s">
        <v>116</v>
      </c>
      <c r="AY5909" s="5"/>
      <c r="AZ5909" s="5">
        <v>1</v>
      </c>
      <c r="BA5909" s="5" t="s">
        <v>117</v>
      </c>
      <c r="BB5909" s="5" t="s">
        <v>117</v>
      </c>
      <c r="BC5909" s="5" t="s">
        <v>117</v>
      </c>
      <c r="BD5909" s="5"/>
      <c r="BE5909" s="5" t="s">
        <v>273</v>
      </c>
    </row>
    <row r="5910" spans="1:57">
      <c r="A5910" s="5" t="s">
        <v>18898</v>
      </c>
      <c r="B5910" s="5" t="s">
        <v>18884</v>
      </c>
      <c r="C5910" s="5" t="s">
        <v>18885</v>
      </c>
      <c r="D5910" s="5" t="s">
        <v>3094</v>
      </c>
      <c r="E5910" s="5" t="s">
        <v>151</v>
      </c>
      <c r="F5910" s="5" t="s">
        <v>6528</v>
      </c>
      <c r="G5910" s="5" t="s">
        <v>18600</v>
      </c>
      <c r="H5910" s="5" t="s">
        <v>18601</v>
      </c>
      <c r="I5910" s="5" t="s">
        <v>18899</v>
      </c>
      <c r="J5910" s="5" t="s">
        <v>18900</v>
      </c>
      <c r="K5910" s="5" t="s">
        <v>154</v>
      </c>
      <c r="L5910" s="5" t="s">
        <v>18709</v>
      </c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 t="s">
        <v>116</v>
      </c>
      <c r="AB5910" s="5"/>
      <c r="AC5910" s="5" t="s">
        <v>116</v>
      </c>
      <c r="AD5910" s="5"/>
      <c r="AE5910" s="5"/>
      <c r="AF5910" s="5"/>
      <c r="AG5910" s="5"/>
      <c r="AH5910" s="5" t="s">
        <v>117</v>
      </c>
      <c r="AI5910" s="5" t="s">
        <v>117</v>
      </c>
      <c r="AJ5910" s="5"/>
      <c r="AK5910" s="5"/>
      <c r="AL5910" s="5"/>
      <c r="AM5910" s="5" t="s">
        <v>296</v>
      </c>
      <c r="AN5910" s="5"/>
      <c r="AO5910" s="5" t="s">
        <v>294</v>
      </c>
      <c r="AP5910" s="5"/>
      <c r="AQ5910" s="5" t="s">
        <v>294</v>
      </c>
      <c r="AR5910" s="5"/>
      <c r="AS5910" s="5" t="s">
        <v>296</v>
      </c>
      <c r="AT5910" s="5" t="s">
        <v>296</v>
      </c>
      <c r="AU5910" s="5"/>
      <c r="AV5910" s="5" t="s">
        <v>294</v>
      </c>
      <c r="AW5910" s="5"/>
      <c r="AX5910" s="5" t="s">
        <v>296</v>
      </c>
      <c r="AY5910" s="5"/>
      <c r="AZ5910" s="5"/>
      <c r="BA5910" s="5" t="s">
        <v>117</v>
      </c>
      <c r="BB5910" s="5" t="s">
        <v>117</v>
      </c>
      <c r="BC5910" s="5" t="s">
        <v>117</v>
      </c>
      <c r="BD5910" s="5"/>
      <c r="BE5910" s="5" t="s">
        <v>127</v>
      </c>
    </row>
    <row r="5911" spans="1:57">
      <c r="A5911" s="5" t="s">
        <v>18901</v>
      </c>
      <c r="B5911" s="5" t="s">
        <v>18884</v>
      </c>
      <c r="C5911" s="5" t="s">
        <v>18885</v>
      </c>
      <c r="D5911" s="5" t="s">
        <v>3094</v>
      </c>
      <c r="E5911" s="5" t="s">
        <v>151</v>
      </c>
      <c r="F5911" s="5" t="s">
        <v>6528</v>
      </c>
      <c r="G5911" s="5" t="s">
        <v>18600</v>
      </c>
      <c r="H5911" s="5" t="s">
        <v>18601</v>
      </c>
      <c r="I5911" s="5" t="s">
        <v>18902</v>
      </c>
      <c r="J5911" s="5" t="s">
        <v>18903</v>
      </c>
      <c r="K5911" s="5" t="s">
        <v>154</v>
      </c>
      <c r="L5911" s="5" t="s">
        <v>18709</v>
      </c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 t="s">
        <v>116</v>
      </c>
      <c r="AB5911" s="5"/>
      <c r="AC5911" s="5" t="s">
        <v>116</v>
      </c>
      <c r="AD5911" s="5"/>
      <c r="AE5911" s="5"/>
      <c r="AF5911" s="5"/>
      <c r="AG5911" s="5"/>
      <c r="AH5911" s="5" t="s">
        <v>117</v>
      </c>
      <c r="AI5911" s="5" t="s">
        <v>117</v>
      </c>
      <c r="AJ5911" s="5"/>
      <c r="AK5911" s="5"/>
      <c r="AL5911" s="5"/>
      <c r="AM5911" s="5" t="s">
        <v>296</v>
      </c>
      <c r="AN5911" s="5"/>
      <c r="AO5911" s="5" t="s">
        <v>294</v>
      </c>
      <c r="AP5911" s="5"/>
      <c r="AQ5911" s="5" t="s">
        <v>294</v>
      </c>
      <c r="AR5911" s="5"/>
      <c r="AS5911" s="5" t="s">
        <v>296</v>
      </c>
      <c r="AT5911" s="5" t="s">
        <v>155</v>
      </c>
      <c r="AU5911" s="5"/>
      <c r="AV5911" s="5" t="s">
        <v>294</v>
      </c>
      <c r="AW5911" s="5"/>
      <c r="AX5911" s="5" t="s">
        <v>116</v>
      </c>
      <c r="AY5911" s="5"/>
      <c r="AZ5911" s="5"/>
      <c r="BA5911" s="5" t="s">
        <v>117</v>
      </c>
      <c r="BB5911" s="5" t="s">
        <v>117</v>
      </c>
      <c r="BC5911" s="5" t="s">
        <v>117</v>
      </c>
      <c r="BD5911" s="5"/>
      <c r="BE5911" s="5" t="s">
        <v>127</v>
      </c>
    </row>
    <row r="5912" spans="1:57">
      <c r="A5912" s="5" t="s">
        <v>18904</v>
      </c>
      <c r="B5912" s="5" t="s">
        <v>18884</v>
      </c>
      <c r="C5912" s="5" t="s">
        <v>18885</v>
      </c>
      <c r="D5912" s="5" t="s">
        <v>3094</v>
      </c>
      <c r="E5912" s="5" t="s">
        <v>4353</v>
      </c>
      <c r="F5912" s="5" t="s">
        <v>6528</v>
      </c>
      <c r="G5912" s="5" t="s">
        <v>18600</v>
      </c>
      <c r="H5912" s="5" t="s">
        <v>18601</v>
      </c>
      <c r="I5912" s="5" t="s">
        <v>18905</v>
      </c>
      <c r="J5912" s="5" t="s">
        <v>18906</v>
      </c>
      <c r="K5912" s="5" t="s">
        <v>190</v>
      </c>
      <c r="L5912" s="5" t="s">
        <v>241</v>
      </c>
      <c r="M5912" s="5"/>
      <c r="N5912" s="5">
        <v>1.3</v>
      </c>
      <c r="O5912" s="5"/>
      <c r="P5912" s="5" t="s">
        <v>270</v>
      </c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 t="s">
        <v>116</v>
      </c>
      <c r="AB5912" s="5"/>
      <c r="AC5912" s="5" t="s">
        <v>116</v>
      </c>
      <c r="AD5912" s="5"/>
      <c r="AE5912" s="5"/>
      <c r="AF5912" s="5"/>
      <c r="AG5912" s="5"/>
      <c r="AH5912" s="5" t="s">
        <v>272</v>
      </c>
      <c r="AI5912" s="5" t="s">
        <v>117</v>
      </c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  <c r="AY5912" s="5"/>
      <c r="AZ5912" s="5">
        <v>1.3</v>
      </c>
      <c r="BA5912" s="5" t="s">
        <v>272</v>
      </c>
      <c r="BB5912" s="5" t="s">
        <v>117</v>
      </c>
      <c r="BC5912" s="5"/>
      <c r="BD5912" s="5"/>
      <c r="BE5912" s="5" t="s">
        <v>273</v>
      </c>
    </row>
    <row r="5913" spans="1:57">
      <c r="A5913" s="5" t="s">
        <v>18907</v>
      </c>
      <c r="B5913" s="5" t="s">
        <v>18884</v>
      </c>
      <c r="C5913" s="5" t="s">
        <v>18885</v>
      </c>
      <c r="D5913" s="5" t="s">
        <v>3094</v>
      </c>
      <c r="E5913" s="5" t="s">
        <v>18908</v>
      </c>
      <c r="F5913" s="5" t="s">
        <v>6528</v>
      </c>
      <c r="G5913" s="5" t="s">
        <v>18600</v>
      </c>
      <c r="H5913" s="5" t="s">
        <v>18601</v>
      </c>
      <c r="I5913" s="5" t="s">
        <v>18909</v>
      </c>
      <c r="J5913" s="5" t="s">
        <v>18910</v>
      </c>
      <c r="K5913" s="5" t="s">
        <v>190</v>
      </c>
      <c r="L5913" s="5" t="s">
        <v>18911</v>
      </c>
      <c r="M5913" s="5"/>
      <c r="N5913" s="5">
        <v>1.3</v>
      </c>
      <c r="O5913" s="5"/>
      <c r="P5913" s="5"/>
      <c r="Q5913" s="5" t="s">
        <v>3084</v>
      </c>
      <c r="R5913" s="5"/>
      <c r="S5913" s="5"/>
      <c r="T5913" s="5"/>
      <c r="U5913" s="5"/>
      <c r="V5913" s="5"/>
      <c r="W5913" s="5"/>
      <c r="X5913" s="5"/>
      <c r="Y5913" s="5"/>
      <c r="Z5913" s="5"/>
      <c r="AA5913" s="5" t="s">
        <v>116</v>
      </c>
      <c r="AB5913" s="5"/>
      <c r="AC5913" s="5" t="s">
        <v>116</v>
      </c>
      <c r="AD5913" s="5"/>
      <c r="AE5913" s="5"/>
      <c r="AF5913" s="5"/>
      <c r="AG5913" s="5"/>
      <c r="AH5913" s="5" t="s">
        <v>117</v>
      </c>
      <c r="AI5913" s="5" t="s">
        <v>1613</v>
      </c>
      <c r="AJ5913" s="5"/>
      <c r="AK5913" s="5"/>
      <c r="AL5913" s="5">
        <v>1.3</v>
      </c>
      <c r="AM5913" s="5" t="s">
        <v>296</v>
      </c>
      <c r="AN5913" s="5"/>
      <c r="AO5913" s="5" t="s">
        <v>294</v>
      </c>
      <c r="AP5913" s="5"/>
      <c r="AQ5913" s="5" t="s">
        <v>294</v>
      </c>
      <c r="AR5913" s="5"/>
      <c r="AS5913" s="5" t="s">
        <v>296</v>
      </c>
      <c r="AT5913" s="5" t="s">
        <v>155</v>
      </c>
      <c r="AU5913" s="5"/>
      <c r="AV5913" s="5" t="s">
        <v>294</v>
      </c>
      <c r="AW5913" s="5"/>
      <c r="AX5913" s="5" t="s">
        <v>116</v>
      </c>
      <c r="AY5913" s="5"/>
      <c r="AZ5913" s="5">
        <v>1.3</v>
      </c>
      <c r="BA5913" s="5" t="s">
        <v>117</v>
      </c>
      <c r="BB5913" s="5" t="s">
        <v>1613</v>
      </c>
      <c r="BC5913" s="5" t="s">
        <v>117</v>
      </c>
      <c r="BD5913" s="5"/>
      <c r="BE5913" s="5" t="s">
        <v>273</v>
      </c>
    </row>
    <row r="5914" spans="1:57">
      <c r="A5914" s="5" t="s">
        <v>18912</v>
      </c>
      <c r="B5914" s="5" t="s">
        <v>18884</v>
      </c>
      <c r="C5914" s="5" t="s">
        <v>18885</v>
      </c>
      <c r="D5914" s="5" t="s">
        <v>3094</v>
      </c>
      <c r="E5914" s="5" t="s">
        <v>4353</v>
      </c>
      <c r="F5914" s="5" t="s">
        <v>6528</v>
      </c>
      <c r="G5914" s="5" t="s">
        <v>18600</v>
      </c>
      <c r="H5914" s="5" t="s">
        <v>18601</v>
      </c>
      <c r="I5914" s="5" t="s">
        <v>18913</v>
      </c>
      <c r="J5914" s="5" t="s">
        <v>18914</v>
      </c>
      <c r="K5914" s="5" t="s">
        <v>190</v>
      </c>
      <c r="L5914" s="5" t="s">
        <v>241</v>
      </c>
      <c r="M5914" s="5"/>
      <c r="N5914" s="5">
        <v>4.5</v>
      </c>
      <c r="O5914" s="5"/>
      <c r="P5914" s="5" t="s">
        <v>3084</v>
      </c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 t="s">
        <v>116</v>
      </c>
      <c r="AB5914" s="5"/>
      <c r="AC5914" s="5" t="s">
        <v>116</v>
      </c>
      <c r="AD5914" s="5"/>
      <c r="AE5914" s="5"/>
      <c r="AF5914" s="5"/>
      <c r="AG5914" s="5"/>
      <c r="AH5914" s="5" t="s">
        <v>1613</v>
      </c>
      <c r="AI5914" s="5" t="s">
        <v>117</v>
      </c>
      <c r="AJ5914" s="5"/>
      <c r="AK5914" s="5"/>
      <c r="AL5914" s="5">
        <v>4.5</v>
      </c>
      <c r="AM5914" s="5" t="s">
        <v>116</v>
      </c>
      <c r="AN5914" s="5" t="s">
        <v>18915</v>
      </c>
      <c r="AO5914" s="5" t="s">
        <v>1652</v>
      </c>
      <c r="AP5914" s="5" t="s">
        <v>18916</v>
      </c>
      <c r="AQ5914" s="5" t="s">
        <v>1653</v>
      </c>
      <c r="AR5914" s="5"/>
      <c r="AS5914" s="5" t="s">
        <v>116</v>
      </c>
      <c r="AT5914" s="5" t="s">
        <v>155</v>
      </c>
      <c r="AU5914" s="5"/>
      <c r="AV5914" s="5" t="s">
        <v>294</v>
      </c>
      <c r="AW5914" s="5"/>
      <c r="AX5914" s="5" t="s">
        <v>116</v>
      </c>
      <c r="AY5914" s="5"/>
      <c r="AZ5914" s="5">
        <v>4.5</v>
      </c>
      <c r="BA5914" s="5" t="s">
        <v>1613</v>
      </c>
      <c r="BB5914" s="5" t="s">
        <v>1613</v>
      </c>
      <c r="BC5914" s="5"/>
      <c r="BD5914" s="5"/>
      <c r="BE5914" s="5" t="s">
        <v>1655</v>
      </c>
    </row>
    <row r="5915" spans="1:57">
      <c r="A5915" s="5" t="s">
        <v>18917</v>
      </c>
      <c r="B5915" s="5" t="s">
        <v>18884</v>
      </c>
      <c r="C5915" s="5" t="s">
        <v>18885</v>
      </c>
      <c r="D5915" s="5" t="s">
        <v>3094</v>
      </c>
      <c r="E5915" s="5" t="s">
        <v>5611</v>
      </c>
      <c r="F5915" s="5" t="s">
        <v>6528</v>
      </c>
      <c r="G5915" s="5" t="s">
        <v>18600</v>
      </c>
      <c r="H5915" s="5" t="s">
        <v>18601</v>
      </c>
      <c r="I5915" s="5" t="s">
        <v>18918</v>
      </c>
      <c r="J5915" s="5" t="s">
        <v>18919</v>
      </c>
      <c r="K5915" s="5" t="s">
        <v>154</v>
      </c>
      <c r="L5915" s="5" t="s">
        <v>2078</v>
      </c>
      <c r="M5915" s="5"/>
      <c r="N5915" s="5">
        <v>1</v>
      </c>
      <c r="O5915" s="5"/>
      <c r="P5915" s="5" t="s">
        <v>270</v>
      </c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 t="s">
        <v>116</v>
      </c>
      <c r="AB5915" s="5"/>
      <c r="AC5915" s="5" t="s">
        <v>116</v>
      </c>
      <c r="AD5915" s="5"/>
      <c r="AE5915" s="5"/>
      <c r="AF5915" s="5"/>
      <c r="AG5915" s="5"/>
      <c r="AH5915" s="5" t="s">
        <v>272</v>
      </c>
      <c r="AI5915" s="5" t="s">
        <v>117</v>
      </c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  <c r="AY5915" s="5"/>
      <c r="AZ5915" s="5">
        <v>1</v>
      </c>
      <c r="BA5915" s="5" t="s">
        <v>272</v>
      </c>
      <c r="BB5915" s="5" t="s">
        <v>117</v>
      </c>
      <c r="BC5915" s="5"/>
      <c r="BD5915" s="5"/>
      <c r="BE5915" s="5" t="s">
        <v>273</v>
      </c>
    </row>
    <row r="5916" spans="1:57">
      <c r="A5916" s="5" t="s">
        <v>18920</v>
      </c>
      <c r="B5916" s="5" t="s">
        <v>18921</v>
      </c>
      <c r="C5916" s="5" t="s">
        <v>18922</v>
      </c>
      <c r="D5916" s="5" t="s">
        <v>3094</v>
      </c>
      <c r="E5916" s="5" t="s">
        <v>5611</v>
      </c>
      <c r="F5916" s="5" t="s">
        <v>6528</v>
      </c>
      <c r="G5916" s="5" t="s">
        <v>18600</v>
      </c>
      <c r="H5916" s="5" t="s">
        <v>18601</v>
      </c>
      <c r="I5916" s="5" t="s">
        <v>18923</v>
      </c>
      <c r="J5916" s="5" t="s">
        <v>18924</v>
      </c>
      <c r="K5916" s="5" t="s">
        <v>154</v>
      </c>
      <c r="L5916" s="5" t="s">
        <v>241</v>
      </c>
      <c r="M5916" s="5"/>
      <c r="N5916" s="5">
        <v>0.5</v>
      </c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 t="s">
        <v>116</v>
      </c>
      <c r="AB5916" s="5"/>
      <c r="AC5916" s="5" t="s">
        <v>116</v>
      </c>
      <c r="AD5916" s="5"/>
      <c r="AE5916" s="5"/>
      <c r="AF5916" s="5"/>
      <c r="AG5916" s="5"/>
      <c r="AH5916" s="5" t="s">
        <v>117</v>
      </c>
      <c r="AI5916" s="5" t="s">
        <v>117</v>
      </c>
      <c r="AJ5916" s="5"/>
      <c r="AK5916" s="5"/>
      <c r="AL5916" s="5">
        <v>0.5</v>
      </c>
      <c r="AM5916" s="5" t="s">
        <v>296</v>
      </c>
      <c r="AN5916" s="5"/>
      <c r="AO5916" s="5" t="s">
        <v>294</v>
      </c>
      <c r="AP5916" s="5"/>
      <c r="AQ5916" s="5" t="s">
        <v>294</v>
      </c>
      <c r="AR5916" s="5"/>
      <c r="AS5916" s="5" t="s">
        <v>296</v>
      </c>
      <c r="AT5916" s="5" t="s">
        <v>155</v>
      </c>
      <c r="AU5916" s="5"/>
      <c r="AV5916" s="5" t="s">
        <v>294</v>
      </c>
      <c r="AW5916" s="5"/>
      <c r="AX5916" s="5" t="s">
        <v>116</v>
      </c>
      <c r="AY5916" s="5"/>
      <c r="AZ5916" s="5">
        <v>0.5</v>
      </c>
      <c r="BA5916" s="5" t="s">
        <v>117</v>
      </c>
      <c r="BB5916" s="5" t="s">
        <v>117</v>
      </c>
      <c r="BC5916" s="5" t="s">
        <v>117</v>
      </c>
      <c r="BD5916" s="5"/>
      <c r="BE5916" s="5" t="s">
        <v>127</v>
      </c>
    </row>
    <row r="5917" spans="1:57">
      <c r="A5917" s="5" t="s">
        <v>18925</v>
      </c>
      <c r="B5917" s="5" t="s">
        <v>18921</v>
      </c>
      <c r="C5917" s="5" t="s">
        <v>18922</v>
      </c>
      <c r="D5917" s="5" t="s">
        <v>3094</v>
      </c>
      <c r="E5917" s="5" t="s">
        <v>108</v>
      </c>
      <c r="F5917" s="5" t="s">
        <v>6528</v>
      </c>
      <c r="G5917" s="5" t="s">
        <v>18600</v>
      </c>
      <c r="H5917" s="5" t="s">
        <v>18601</v>
      </c>
      <c r="I5917" s="5" t="s">
        <v>18926</v>
      </c>
      <c r="J5917" s="5" t="s">
        <v>18927</v>
      </c>
      <c r="K5917" s="5" t="s">
        <v>114</v>
      </c>
      <c r="L5917" s="5" t="s">
        <v>18709</v>
      </c>
      <c r="M5917" s="5"/>
      <c r="N5917" s="5"/>
      <c r="O5917" s="5"/>
      <c r="P5917" s="5" t="s">
        <v>270</v>
      </c>
      <c r="Q5917" s="5"/>
      <c r="R5917" s="5"/>
      <c r="S5917" s="5"/>
      <c r="T5917" s="5"/>
      <c r="U5917" s="5"/>
      <c r="V5917" s="5" t="s">
        <v>116</v>
      </c>
      <c r="W5917" s="5" t="s">
        <v>116</v>
      </c>
      <c r="X5917" s="5"/>
      <c r="Y5917" s="5"/>
      <c r="Z5917" s="5"/>
      <c r="AA5917" s="5" t="s">
        <v>116</v>
      </c>
      <c r="AB5917" s="5"/>
      <c r="AC5917" s="5" t="s">
        <v>116</v>
      </c>
      <c r="AD5917" s="5"/>
      <c r="AE5917" s="5"/>
      <c r="AF5917" s="5"/>
      <c r="AG5917" s="5"/>
      <c r="AH5917" s="5" t="s">
        <v>272</v>
      </c>
      <c r="AI5917" s="5" t="s">
        <v>117</v>
      </c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  <c r="AY5917" s="5"/>
      <c r="AZ5917" s="5"/>
      <c r="BA5917" s="5" t="s">
        <v>272</v>
      </c>
      <c r="BB5917" s="5" t="s">
        <v>117</v>
      </c>
      <c r="BC5917" s="5"/>
      <c r="BD5917" s="5"/>
      <c r="BE5917" s="5" t="s">
        <v>127</v>
      </c>
    </row>
    <row r="5918" spans="1:57">
      <c r="A5918" s="5" t="s">
        <v>18928</v>
      </c>
      <c r="B5918" s="5" t="s">
        <v>18921</v>
      </c>
      <c r="C5918" s="5" t="s">
        <v>18922</v>
      </c>
      <c r="D5918" s="5" t="s">
        <v>3094</v>
      </c>
      <c r="E5918" s="5" t="s">
        <v>1165</v>
      </c>
      <c r="F5918" s="5" t="s">
        <v>6528</v>
      </c>
      <c r="G5918" s="5" t="s">
        <v>18600</v>
      </c>
      <c r="H5918" s="5" t="s">
        <v>18601</v>
      </c>
      <c r="I5918" s="5" t="s">
        <v>18929</v>
      </c>
      <c r="J5918" s="5" t="s">
        <v>18930</v>
      </c>
      <c r="K5918" s="5" t="s">
        <v>2511</v>
      </c>
      <c r="L5918" s="5" t="s">
        <v>241</v>
      </c>
      <c r="M5918" s="5"/>
      <c r="N5918" s="5">
        <v>1</v>
      </c>
      <c r="O5918" s="5"/>
      <c r="P5918" s="5" t="s">
        <v>270</v>
      </c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 t="s">
        <v>116</v>
      </c>
      <c r="AB5918" s="5"/>
      <c r="AC5918" s="5" t="s">
        <v>116</v>
      </c>
      <c r="AD5918" s="5"/>
      <c r="AE5918" s="5"/>
      <c r="AF5918" s="5"/>
      <c r="AG5918" s="5"/>
      <c r="AH5918" s="5" t="s">
        <v>272</v>
      </c>
      <c r="AI5918" s="5" t="s">
        <v>117</v>
      </c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  <c r="AY5918" s="5"/>
      <c r="AZ5918" s="5">
        <v>1</v>
      </c>
      <c r="BA5918" s="5" t="s">
        <v>272</v>
      </c>
      <c r="BB5918" s="5" t="s">
        <v>117</v>
      </c>
      <c r="BC5918" s="5"/>
      <c r="BD5918" s="5"/>
      <c r="BE5918" s="5" t="s">
        <v>273</v>
      </c>
    </row>
    <row r="5919" spans="1:57">
      <c r="A5919" s="5" t="s">
        <v>18931</v>
      </c>
      <c r="B5919" s="5" t="s">
        <v>18921</v>
      </c>
      <c r="C5919" s="5" t="s">
        <v>18922</v>
      </c>
      <c r="D5919" s="5" t="s">
        <v>3094</v>
      </c>
      <c r="E5919" s="5" t="s">
        <v>4808</v>
      </c>
      <c r="F5919" s="5" t="s">
        <v>6528</v>
      </c>
      <c r="G5919" s="5" t="s">
        <v>18600</v>
      </c>
      <c r="H5919" s="5" t="s">
        <v>18601</v>
      </c>
      <c r="I5919" s="5" t="s">
        <v>18932</v>
      </c>
      <c r="J5919" s="5" t="s">
        <v>18933</v>
      </c>
      <c r="K5919" s="5" t="s">
        <v>293</v>
      </c>
      <c r="L5919" s="5" t="s">
        <v>2093</v>
      </c>
      <c r="M5919" s="5"/>
      <c r="N5919" s="5">
        <v>1.6</v>
      </c>
      <c r="O5919" s="5"/>
      <c r="P5919" s="5" t="s">
        <v>270</v>
      </c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 t="s">
        <v>116</v>
      </c>
      <c r="AB5919" s="5"/>
      <c r="AC5919" s="5" t="s">
        <v>116</v>
      </c>
      <c r="AD5919" s="5"/>
      <c r="AE5919" s="5"/>
      <c r="AF5919" s="5"/>
      <c r="AG5919" s="5"/>
      <c r="AH5919" s="5" t="s">
        <v>272</v>
      </c>
      <c r="AI5919" s="5" t="s">
        <v>117</v>
      </c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  <c r="AY5919" s="5"/>
      <c r="AZ5919" s="5">
        <v>1.6</v>
      </c>
      <c r="BA5919" s="5" t="s">
        <v>272</v>
      </c>
      <c r="BB5919" s="5" t="s">
        <v>117</v>
      </c>
      <c r="BC5919" s="5"/>
      <c r="BD5919" s="5"/>
      <c r="BE5919" s="5" t="s">
        <v>273</v>
      </c>
    </row>
    <row r="5920" spans="1:57">
      <c r="A5920" s="5" t="s">
        <v>18934</v>
      </c>
      <c r="B5920" s="5" t="s">
        <v>18935</v>
      </c>
      <c r="C5920" s="5" t="s">
        <v>18936</v>
      </c>
      <c r="D5920" s="5" t="s">
        <v>3094</v>
      </c>
      <c r="E5920" s="5" t="s">
        <v>14322</v>
      </c>
      <c r="F5920" s="5" t="s">
        <v>6528</v>
      </c>
      <c r="G5920" s="5" t="s">
        <v>18600</v>
      </c>
      <c r="H5920" s="5" t="s">
        <v>18601</v>
      </c>
      <c r="I5920" s="5" t="s">
        <v>18937</v>
      </c>
      <c r="J5920" s="5" t="s">
        <v>18938</v>
      </c>
      <c r="K5920" s="5" t="s">
        <v>412</v>
      </c>
      <c r="L5920" s="5" t="s">
        <v>18793</v>
      </c>
      <c r="M5920" s="5"/>
      <c r="N5920" s="5">
        <v>0.6</v>
      </c>
      <c r="O5920" s="5"/>
      <c r="P5920" s="5" t="s">
        <v>270</v>
      </c>
      <c r="Q5920" s="5"/>
      <c r="R5920" s="5"/>
      <c r="S5920" s="5"/>
      <c r="T5920" s="5"/>
      <c r="U5920" s="5"/>
      <c r="V5920" s="5"/>
      <c r="W5920" s="5" t="s">
        <v>116</v>
      </c>
      <c r="X5920" s="5"/>
      <c r="Y5920" s="5"/>
      <c r="Z5920" s="5"/>
      <c r="AA5920" s="5" t="s">
        <v>116</v>
      </c>
      <c r="AB5920" s="5"/>
      <c r="AC5920" s="5" t="s">
        <v>116</v>
      </c>
      <c r="AD5920" s="5"/>
      <c r="AE5920" s="5"/>
      <c r="AF5920" s="5"/>
      <c r="AG5920" s="5"/>
      <c r="AH5920" s="5" t="s">
        <v>272</v>
      </c>
      <c r="AI5920" s="5" t="s">
        <v>117</v>
      </c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  <c r="AY5920" s="5"/>
      <c r="AZ5920" s="5">
        <v>0.6</v>
      </c>
      <c r="BA5920" s="5" t="s">
        <v>272</v>
      </c>
      <c r="BB5920" s="5" t="s">
        <v>117</v>
      </c>
      <c r="BC5920" s="5"/>
      <c r="BD5920" s="5"/>
      <c r="BE5920" s="5" t="s">
        <v>273</v>
      </c>
    </row>
    <row r="5921" spans="1:57">
      <c r="A5921" s="5" t="s">
        <v>18939</v>
      </c>
      <c r="B5921" s="5" t="s">
        <v>18935</v>
      </c>
      <c r="C5921" s="5" t="s">
        <v>18936</v>
      </c>
      <c r="D5921" s="5" t="s">
        <v>3094</v>
      </c>
      <c r="E5921" s="5" t="s">
        <v>14322</v>
      </c>
      <c r="F5921" s="5" t="s">
        <v>6528</v>
      </c>
      <c r="G5921" s="5" t="s">
        <v>18600</v>
      </c>
      <c r="H5921" s="5" t="s">
        <v>18601</v>
      </c>
      <c r="I5921" s="5" t="s">
        <v>18940</v>
      </c>
      <c r="J5921" s="5" t="s">
        <v>18941</v>
      </c>
      <c r="K5921" s="5" t="s">
        <v>412</v>
      </c>
      <c r="L5921" s="5" t="s">
        <v>18793</v>
      </c>
      <c r="M5921" s="5"/>
      <c r="N5921" s="5">
        <v>0.27</v>
      </c>
      <c r="O5921" s="5"/>
      <c r="P5921" s="5" t="s">
        <v>270</v>
      </c>
      <c r="Q5921" s="5"/>
      <c r="R5921" s="5"/>
      <c r="S5921" s="5"/>
      <c r="T5921" s="5"/>
      <c r="U5921" s="5"/>
      <c r="V5921" s="5"/>
      <c r="W5921" s="5" t="s">
        <v>116</v>
      </c>
      <c r="X5921" s="5"/>
      <c r="Y5921" s="5"/>
      <c r="Z5921" s="5"/>
      <c r="AA5921" s="5" t="s">
        <v>116</v>
      </c>
      <c r="AB5921" s="5"/>
      <c r="AC5921" s="5" t="s">
        <v>116</v>
      </c>
      <c r="AD5921" s="5"/>
      <c r="AE5921" s="5"/>
      <c r="AF5921" s="5"/>
      <c r="AG5921" s="5"/>
      <c r="AH5921" s="5" t="s">
        <v>272</v>
      </c>
      <c r="AI5921" s="5" t="s">
        <v>117</v>
      </c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  <c r="AY5921" s="5"/>
      <c r="AZ5921" s="5">
        <v>0.27</v>
      </c>
      <c r="BA5921" s="5" t="s">
        <v>272</v>
      </c>
      <c r="BB5921" s="5" t="s">
        <v>117</v>
      </c>
      <c r="BC5921" s="5"/>
      <c r="BD5921" s="5"/>
      <c r="BE5921" s="5" t="s">
        <v>127</v>
      </c>
    </row>
    <row r="5922" spans="1:57">
      <c r="A5922" s="5" t="s">
        <v>18942</v>
      </c>
      <c r="B5922" s="5" t="s">
        <v>18935</v>
      </c>
      <c r="C5922" s="5" t="s">
        <v>18936</v>
      </c>
      <c r="D5922" s="5" t="s">
        <v>3094</v>
      </c>
      <c r="E5922" s="5" t="s">
        <v>10794</v>
      </c>
      <c r="F5922" s="5" t="s">
        <v>6528</v>
      </c>
      <c r="G5922" s="5" t="s">
        <v>18600</v>
      </c>
      <c r="H5922" s="5" t="s">
        <v>18601</v>
      </c>
      <c r="I5922" s="5" t="s">
        <v>18943</v>
      </c>
      <c r="J5922" s="5" t="s">
        <v>18944</v>
      </c>
      <c r="K5922" s="5" t="s">
        <v>412</v>
      </c>
      <c r="L5922" s="5" t="s">
        <v>2093</v>
      </c>
      <c r="M5922" s="5"/>
      <c r="N5922" s="5">
        <v>0.4</v>
      </c>
      <c r="O5922" s="5"/>
      <c r="P5922" s="5" t="s">
        <v>270</v>
      </c>
      <c r="Q5922" s="5"/>
      <c r="R5922" s="5"/>
      <c r="S5922" s="5"/>
      <c r="T5922" s="5"/>
      <c r="U5922" s="5"/>
      <c r="V5922" s="5"/>
      <c r="W5922" s="5" t="s">
        <v>116</v>
      </c>
      <c r="X5922" s="5"/>
      <c r="Y5922" s="5"/>
      <c r="Z5922" s="5"/>
      <c r="AA5922" s="5" t="s">
        <v>116</v>
      </c>
      <c r="AB5922" s="5"/>
      <c r="AC5922" s="5" t="s">
        <v>116</v>
      </c>
      <c r="AD5922" s="5"/>
      <c r="AE5922" s="5"/>
      <c r="AF5922" s="5"/>
      <c r="AG5922" s="5"/>
      <c r="AH5922" s="5" t="s">
        <v>272</v>
      </c>
      <c r="AI5922" s="5" t="s">
        <v>117</v>
      </c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  <c r="AY5922" s="5"/>
      <c r="AZ5922" s="5">
        <v>0.4</v>
      </c>
      <c r="BA5922" s="5" t="s">
        <v>272</v>
      </c>
      <c r="BB5922" s="5" t="s">
        <v>117</v>
      </c>
      <c r="BC5922" s="5"/>
      <c r="BD5922" s="5"/>
      <c r="BE5922" s="5" t="s">
        <v>127</v>
      </c>
    </row>
    <row r="5923" spans="1:57">
      <c r="A5923" s="5" t="s">
        <v>18945</v>
      </c>
      <c r="B5923" s="5" t="s">
        <v>18935</v>
      </c>
      <c r="C5923" s="5" t="s">
        <v>18936</v>
      </c>
      <c r="D5923" s="5" t="s">
        <v>3094</v>
      </c>
      <c r="E5923" s="5" t="s">
        <v>10794</v>
      </c>
      <c r="F5923" s="5" t="s">
        <v>6528</v>
      </c>
      <c r="G5923" s="5" t="s">
        <v>18600</v>
      </c>
      <c r="H5923" s="5" t="s">
        <v>18601</v>
      </c>
      <c r="I5923" s="5" t="s">
        <v>18946</v>
      </c>
      <c r="J5923" s="5" t="s">
        <v>18947</v>
      </c>
      <c r="K5923" s="5" t="s">
        <v>412</v>
      </c>
      <c r="L5923" s="5" t="s">
        <v>2093</v>
      </c>
      <c r="M5923" s="5"/>
      <c r="N5923" s="5">
        <v>0.42</v>
      </c>
      <c r="O5923" s="5"/>
      <c r="P5923" s="5" t="s">
        <v>270</v>
      </c>
      <c r="Q5923" s="5"/>
      <c r="R5923" s="5"/>
      <c r="S5923" s="5"/>
      <c r="T5923" s="5"/>
      <c r="U5923" s="5"/>
      <c r="V5923" s="5"/>
      <c r="W5923" s="5" t="s">
        <v>116</v>
      </c>
      <c r="X5923" s="5"/>
      <c r="Y5923" s="5"/>
      <c r="Z5923" s="5"/>
      <c r="AA5923" s="5" t="s">
        <v>116</v>
      </c>
      <c r="AB5923" s="5"/>
      <c r="AC5923" s="5" t="s">
        <v>116</v>
      </c>
      <c r="AD5923" s="5"/>
      <c r="AE5923" s="5"/>
      <c r="AF5923" s="5"/>
      <c r="AG5923" s="5"/>
      <c r="AH5923" s="5" t="s">
        <v>272</v>
      </c>
      <c r="AI5923" s="5" t="s">
        <v>117</v>
      </c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  <c r="AY5923" s="5"/>
      <c r="AZ5923" s="5">
        <v>0.42</v>
      </c>
      <c r="BA5923" s="5" t="s">
        <v>272</v>
      </c>
      <c r="BB5923" s="5" t="s">
        <v>117</v>
      </c>
      <c r="BC5923" s="5"/>
      <c r="BD5923" s="5"/>
      <c r="BE5923" s="5" t="s">
        <v>127</v>
      </c>
    </row>
    <row r="5924" spans="1:57">
      <c r="A5924" s="5" t="s">
        <v>18948</v>
      </c>
      <c r="B5924" s="5" t="s">
        <v>18935</v>
      </c>
      <c r="C5924" s="5" t="s">
        <v>18936</v>
      </c>
      <c r="D5924" s="5" t="s">
        <v>3094</v>
      </c>
      <c r="E5924" s="5" t="s">
        <v>14322</v>
      </c>
      <c r="F5924" s="5" t="s">
        <v>6528</v>
      </c>
      <c r="G5924" s="5" t="s">
        <v>18600</v>
      </c>
      <c r="H5924" s="5" t="s">
        <v>18601</v>
      </c>
      <c r="I5924" s="5" t="s">
        <v>18949</v>
      </c>
      <c r="J5924" s="5" t="s">
        <v>18950</v>
      </c>
      <c r="K5924" s="5" t="s">
        <v>412</v>
      </c>
      <c r="L5924" s="5" t="s">
        <v>18793</v>
      </c>
      <c r="M5924" s="5"/>
      <c r="N5924" s="5">
        <v>0.5</v>
      </c>
      <c r="O5924" s="5"/>
      <c r="P5924" s="5" t="s">
        <v>270</v>
      </c>
      <c r="Q5924" s="5"/>
      <c r="R5924" s="5"/>
      <c r="S5924" s="5"/>
      <c r="T5924" s="5"/>
      <c r="U5924" s="5"/>
      <c r="V5924" s="5"/>
      <c r="W5924" s="5" t="s">
        <v>116</v>
      </c>
      <c r="X5924" s="5"/>
      <c r="Y5924" s="5"/>
      <c r="Z5924" s="5"/>
      <c r="AA5924" s="5" t="s">
        <v>116</v>
      </c>
      <c r="AB5924" s="5"/>
      <c r="AC5924" s="5" t="s">
        <v>116</v>
      </c>
      <c r="AD5924" s="5"/>
      <c r="AE5924" s="5"/>
      <c r="AF5924" s="5"/>
      <c r="AG5924" s="5"/>
      <c r="AH5924" s="5" t="s">
        <v>272</v>
      </c>
      <c r="AI5924" s="5" t="s">
        <v>117</v>
      </c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  <c r="AY5924" s="5"/>
      <c r="AZ5924" s="5">
        <v>0.5</v>
      </c>
      <c r="BA5924" s="5" t="s">
        <v>272</v>
      </c>
      <c r="BB5924" s="5" t="s">
        <v>117</v>
      </c>
      <c r="BC5924" s="5"/>
      <c r="BD5924" s="5"/>
      <c r="BE5924" s="5" t="s">
        <v>127</v>
      </c>
    </row>
    <row r="5925" spans="1:57">
      <c r="A5925" s="5" t="s">
        <v>18951</v>
      </c>
      <c r="B5925" s="5" t="s">
        <v>18935</v>
      </c>
      <c r="C5925" s="5" t="s">
        <v>18936</v>
      </c>
      <c r="D5925" s="5" t="s">
        <v>3094</v>
      </c>
      <c r="E5925" s="5" t="s">
        <v>14322</v>
      </c>
      <c r="F5925" s="5" t="s">
        <v>6528</v>
      </c>
      <c r="G5925" s="5" t="s">
        <v>18600</v>
      </c>
      <c r="H5925" s="5" t="s">
        <v>18601</v>
      </c>
      <c r="I5925" s="5" t="s">
        <v>18952</v>
      </c>
      <c r="J5925" s="5" t="s">
        <v>18953</v>
      </c>
      <c r="K5925" s="5" t="s">
        <v>412</v>
      </c>
      <c r="L5925" s="5" t="s">
        <v>18793</v>
      </c>
      <c r="M5925" s="5"/>
      <c r="N5925" s="5">
        <v>0.7</v>
      </c>
      <c r="O5925" s="5"/>
      <c r="P5925" s="5" t="s">
        <v>270</v>
      </c>
      <c r="Q5925" s="5"/>
      <c r="R5925" s="5"/>
      <c r="S5925" s="5"/>
      <c r="T5925" s="5"/>
      <c r="U5925" s="5"/>
      <c r="V5925" s="5"/>
      <c r="W5925" s="5" t="s">
        <v>116</v>
      </c>
      <c r="X5925" s="5"/>
      <c r="Y5925" s="5"/>
      <c r="Z5925" s="5"/>
      <c r="AA5925" s="5" t="s">
        <v>116</v>
      </c>
      <c r="AB5925" s="5"/>
      <c r="AC5925" s="5" t="s">
        <v>116</v>
      </c>
      <c r="AD5925" s="5"/>
      <c r="AE5925" s="5"/>
      <c r="AF5925" s="5"/>
      <c r="AG5925" s="5"/>
      <c r="AH5925" s="5" t="s">
        <v>272</v>
      </c>
      <c r="AI5925" s="5" t="s">
        <v>117</v>
      </c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  <c r="AY5925" s="5"/>
      <c r="AZ5925" s="5">
        <v>0.7</v>
      </c>
      <c r="BA5925" s="5" t="s">
        <v>272</v>
      </c>
      <c r="BB5925" s="5" t="s">
        <v>117</v>
      </c>
      <c r="BC5925" s="5"/>
      <c r="BD5925" s="5"/>
      <c r="BE5925" s="5" t="s">
        <v>273</v>
      </c>
    </row>
    <row r="5926" spans="1:57">
      <c r="A5926" s="5" t="s">
        <v>18954</v>
      </c>
      <c r="B5926" s="5" t="s">
        <v>18935</v>
      </c>
      <c r="C5926" s="5" t="s">
        <v>18936</v>
      </c>
      <c r="D5926" s="5" t="s">
        <v>3094</v>
      </c>
      <c r="E5926" s="5" t="s">
        <v>14322</v>
      </c>
      <c r="F5926" s="5" t="s">
        <v>6528</v>
      </c>
      <c r="G5926" s="5" t="s">
        <v>18600</v>
      </c>
      <c r="H5926" s="5" t="s">
        <v>18601</v>
      </c>
      <c r="I5926" s="5" t="s">
        <v>18955</v>
      </c>
      <c r="J5926" s="5" t="s">
        <v>18956</v>
      </c>
      <c r="K5926" s="5" t="s">
        <v>412</v>
      </c>
      <c r="L5926" s="5" t="s">
        <v>18793</v>
      </c>
      <c r="M5926" s="5"/>
      <c r="N5926" s="5">
        <v>0.6</v>
      </c>
      <c r="O5926" s="5"/>
      <c r="P5926" s="5" t="s">
        <v>270</v>
      </c>
      <c r="Q5926" s="5"/>
      <c r="R5926" s="5"/>
      <c r="S5926" s="5"/>
      <c r="T5926" s="5"/>
      <c r="U5926" s="5"/>
      <c r="V5926" s="5"/>
      <c r="W5926" s="5" t="s">
        <v>116</v>
      </c>
      <c r="X5926" s="5"/>
      <c r="Y5926" s="5"/>
      <c r="Z5926" s="5"/>
      <c r="AA5926" s="5" t="s">
        <v>116</v>
      </c>
      <c r="AB5926" s="5"/>
      <c r="AC5926" s="5" t="s">
        <v>116</v>
      </c>
      <c r="AD5926" s="5"/>
      <c r="AE5926" s="5"/>
      <c r="AF5926" s="5"/>
      <c r="AG5926" s="5"/>
      <c r="AH5926" s="5" t="s">
        <v>272</v>
      </c>
      <c r="AI5926" s="5" t="s">
        <v>117</v>
      </c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  <c r="AY5926" s="5"/>
      <c r="AZ5926" s="5">
        <v>0.6</v>
      </c>
      <c r="BA5926" s="5" t="s">
        <v>272</v>
      </c>
      <c r="BB5926" s="5" t="s">
        <v>117</v>
      </c>
      <c r="BC5926" s="5"/>
      <c r="BD5926" s="5"/>
      <c r="BE5926" s="5" t="s">
        <v>273</v>
      </c>
    </row>
    <row r="5927" spans="1:57">
      <c r="A5927" s="5" t="s">
        <v>18957</v>
      </c>
      <c r="B5927" s="5" t="s">
        <v>18935</v>
      </c>
      <c r="C5927" s="5" t="s">
        <v>18936</v>
      </c>
      <c r="D5927" s="5" t="s">
        <v>3094</v>
      </c>
      <c r="E5927" s="5" t="s">
        <v>14322</v>
      </c>
      <c r="F5927" s="5" t="s">
        <v>6528</v>
      </c>
      <c r="G5927" s="5" t="s">
        <v>18600</v>
      </c>
      <c r="H5927" s="5" t="s">
        <v>18601</v>
      </c>
      <c r="I5927" s="5" t="s">
        <v>18958</v>
      </c>
      <c r="J5927" s="5" t="s">
        <v>18959</v>
      </c>
      <c r="K5927" s="5" t="s">
        <v>412</v>
      </c>
      <c r="L5927" s="5" t="s">
        <v>18793</v>
      </c>
      <c r="M5927" s="5"/>
      <c r="N5927" s="5">
        <v>0.4</v>
      </c>
      <c r="O5927" s="5"/>
      <c r="P5927" s="5" t="s">
        <v>270</v>
      </c>
      <c r="Q5927" s="5"/>
      <c r="R5927" s="5"/>
      <c r="S5927" s="5"/>
      <c r="T5927" s="5"/>
      <c r="U5927" s="5"/>
      <c r="V5927" s="5"/>
      <c r="W5927" s="5" t="s">
        <v>116</v>
      </c>
      <c r="X5927" s="5"/>
      <c r="Y5927" s="5"/>
      <c r="Z5927" s="5"/>
      <c r="AA5927" s="5" t="s">
        <v>116</v>
      </c>
      <c r="AB5927" s="5"/>
      <c r="AC5927" s="5" t="s">
        <v>116</v>
      </c>
      <c r="AD5927" s="5"/>
      <c r="AE5927" s="5"/>
      <c r="AF5927" s="5"/>
      <c r="AG5927" s="5"/>
      <c r="AH5927" s="5" t="s">
        <v>272</v>
      </c>
      <c r="AI5927" s="5" t="s">
        <v>117</v>
      </c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  <c r="AY5927" s="5"/>
      <c r="AZ5927" s="5">
        <v>0.4</v>
      </c>
      <c r="BA5927" s="5" t="s">
        <v>272</v>
      </c>
      <c r="BB5927" s="5" t="s">
        <v>117</v>
      </c>
      <c r="BC5927" s="5"/>
      <c r="BD5927" s="5"/>
      <c r="BE5927" s="5" t="s">
        <v>127</v>
      </c>
    </row>
    <row r="5928" spans="1:57">
      <c r="A5928" s="5" t="s">
        <v>18960</v>
      </c>
      <c r="B5928" s="5" t="s">
        <v>18935</v>
      </c>
      <c r="C5928" s="5" t="s">
        <v>18936</v>
      </c>
      <c r="D5928" s="5" t="s">
        <v>3094</v>
      </c>
      <c r="E5928" s="5" t="s">
        <v>14322</v>
      </c>
      <c r="F5928" s="5" t="s">
        <v>6528</v>
      </c>
      <c r="G5928" s="5" t="s">
        <v>18600</v>
      </c>
      <c r="H5928" s="5" t="s">
        <v>18601</v>
      </c>
      <c r="I5928" s="5" t="s">
        <v>18961</v>
      </c>
      <c r="J5928" s="5" t="s">
        <v>18962</v>
      </c>
      <c r="K5928" s="5" t="s">
        <v>412</v>
      </c>
      <c r="L5928" s="5" t="s">
        <v>18793</v>
      </c>
      <c r="M5928" s="5"/>
      <c r="N5928" s="5">
        <v>0.7</v>
      </c>
      <c r="O5928" s="5"/>
      <c r="P5928" s="5" t="s">
        <v>270</v>
      </c>
      <c r="Q5928" s="5"/>
      <c r="R5928" s="5"/>
      <c r="S5928" s="5"/>
      <c r="T5928" s="5"/>
      <c r="U5928" s="5"/>
      <c r="V5928" s="5"/>
      <c r="W5928" s="5" t="s">
        <v>116</v>
      </c>
      <c r="X5928" s="5"/>
      <c r="Y5928" s="5"/>
      <c r="Z5928" s="5"/>
      <c r="AA5928" s="5" t="s">
        <v>116</v>
      </c>
      <c r="AB5928" s="5"/>
      <c r="AC5928" s="5" t="s">
        <v>116</v>
      </c>
      <c r="AD5928" s="5"/>
      <c r="AE5928" s="5"/>
      <c r="AF5928" s="5"/>
      <c r="AG5928" s="5"/>
      <c r="AH5928" s="5" t="s">
        <v>272</v>
      </c>
      <c r="AI5928" s="5" t="s">
        <v>117</v>
      </c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  <c r="AY5928" s="5"/>
      <c r="AZ5928" s="5">
        <v>0.7</v>
      </c>
      <c r="BA5928" s="5" t="s">
        <v>272</v>
      </c>
      <c r="BB5928" s="5" t="s">
        <v>117</v>
      </c>
      <c r="BC5928" s="5"/>
      <c r="BD5928" s="5"/>
      <c r="BE5928" s="5" t="s">
        <v>273</v>
      </c>
    </row>
    <row r="5929" spans="1:57">
      <c r="A5929" s="5" t="s">
        <v>18963</v>
      </c>
      <c r="B5929" s="5" t="s">
        <v>18935</v>
      </c>
      <c r="C5929" s="5" t="s">
        <v>18936</v>
      </c>
      <c r="D5929" s="5" t="s">
        <v>3094</v>
      </c>
      <c r="E5929" s="5" t="s">
        <v>14322</v>
      </c>
      <c r="F5929" s="5" t="s">
        <v>6528</v>
      </c>
      <c r="G5929" s="5" t="s">
        <v>18600</v>
      </c>
      <c r="H5929" s="5" t="s">
        <v>18601</v>
      </c>
      <c r="I5929" s="5" t="s">
        <v>18964</v>
      </c>
      <c r="J5929" s="5" t="s">
        <v>18965</v>
      </c>
      <c r="K5929" s="5" t="s">
        <v>412</v>
      </c>
      <c r="L5929" s="5" t="s">
        <v>18793</v>
      </c>
      <c r="M5929" s="5"/>
      <c r="N5929" s="5">
        <v>0.5</v>
      </c>
      <c r="O5929" s="5"/>
      <c r="P5929" s="5" t="s">
        <v>270</v>
      </c>
      <c r="Q5929" s="5"/>
      <c r="R5929" s="5"/>
      <c r="S5929" s="5"/>
      <c r="T5929" s="5"/>
      <c r="U5929" s="5"/>
      <c r="V5929" s="5"/>
      <c r="W5929" s="5" t="s">
        <v>116</v>
      </c>
      <c r="X5929" s="5"/>
      <c r="Y5929" s="5"/>
      <c r="Z5929" s="5"/>
      <c r="AA5929" s="5" t="s">
        <v>116</v>
      </c>
      <c r="AB5929" s="5"/>
      <c r="AC5929" s="5" t="s">
        <v>116</v>
      </c>
      <c r="AD5929" s="5"/>
      <c r="AE5929" s="5"/>
      <c r="AF5929" s="5"/>
      <c r="AG5929" s="5"/>
      <c r="AH5929" s="5" t="s">
        <v>272</v>
      </c>
      <c r="AI5929" s="5" t="s">
        <v>117</v>
      </c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  <c r="AY5929" s="5"/>
      <c r="AZ5929" s="5">
        <v>0.5</v>
      </c>
      <c r="BA5929" s="5" t="s">
        <v>272</v>
      </c>
      <c r="BB5929" s="5" t="s">
        <v>117</v>
      </c>
      <c r="BC5929" s="5"/>
      <c r="BD5929" s="5"/>
      <c r="BE5929" s="5" t="s">
        <v>127</v>
      </c>
    </row>
    <row r="5930" spans="1:57">
      <c r="A5930" s="5" t="s">
        <v>18966</v>
      </c>
      <c r="B5930" s="5" t="s">
        <v>18935</v>
      </c>
      <c r="C5930" s="5" t="s">
        <v>18936</v>
      </c>
      <c r="D5930" s="5" t="s">
        <v>3094</v>
      </c>
      <c r="E5930" s="5" t="s">
        <v>14322</v>
      </c>
      <c r="F5930" s="5" t="s">
        <v>6528</v>
      </c>
      <c r="G5930" s="5" t="s">
        <v>18600</v>
      </c>
      <c r="H5930" s="5" t="s">
        <v>18601</v>
      </c>
      <c r="I5930" s="5" t="s">
        <v>18967</v>
      </c>
      <c r="J5930" s="5" t="s">
        <v>18968</v>
      </c>
      <c r="K5930" s="5" t="s">
        <v>412</v>
      </c>
      <c r="L5930" s="5" t="s">
        <v>18793</v>
      </c>
      <c r="M5930" s="5"/>
      <c r="N5930" s="5">
        <v>0.65</v>
      </c>
      <c r="O5930" s="5"/>
      <c r="P5930" s="5" t="s">
        <v>270</v>
      </c>
      <c r="Q5930" s="5"/>
      <c r="R5930" s="5"/>
      <c r="S5930" s="5"/>
      <c r="T5930" s="5"/>
      <c r="U5930" s="5"/>
      <c r="V5930" s="5"/>
      <c r="W5930" s="5" t="s">
        <v>116</v>
      </c>
      <c r="X5930" s="5"/>
      <c r="Y5930" s="5"/>
      <c r="Z5930" s="5"/>
      <c r="AA5930" s="5" t="s">
        <v>116</v>
      </c>
      <c r="AB5930" s="5"/>
      <c r="AC5930" s="5" t="s">
        <v>116</v>
      </c>
      <c r="AD5930" s="5"/>
      <c r="AE5930" s="5"/>
      <c r="AF5930" s="5"/>
      <c r="AG5930" s="5"/>
      <c r="AH5930" s="5" t="s">
        <v>272</v>
      </c>
      <c r="AI5930" s="5" t="s">
        <v>117</v>
      </c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  <c r="AY5930" s="5"/>
      <c r="AZ5930" s="5">
        <v>0.65</v>
      </c>
      <c r="BA5930" s="5" t="s">
        <v>272</v>
      </c>
      <c r="BB5930" s="5" t="s">
        <v>117</v>
      </c>
      <c r="BC5930" s="5"/>
      <c r="BD5930" s="5"/>
      <c r="BE5930" s="5" t="s">
        <v>273</v>
      </c>
    </row>
    <row r="5931" spans="1:57">
      <c r="A5931" s="5" t="s">
        <v>18969</v>
      </c>
      <c r="B5931" s="5" t="s">
        <v>18935</v>
      </c>
      <c r="C5931" s="5" t="s">
        <v>18936</v>
      </c>
      <c r="D5931" s="5" t="s">
        <v>3094</v>
      </c>
      <c r="E5931" s="5" t="s">
        <v>10794</v>
      </c>
      <c r="F5931" s="5" t="s">
        <v>6528</v>
      </c>
      <c r="G5931" s="5" t="s">
        <v>18600</v>
      </c>
      <c r="H5931" s="5" t="s">
        <v>18601</v>
      </c>
      <c r="I5931" s="5" t="s">
        <v>18970</v>
      </c>
      <c r="J5931" s="5" t="s">
        <v>18971</v>
      </c>
      <c r="K5931" s="5" t="s">
        <v>412</v>
      </c>
      <c r="L5931" s="5" t="s">
        <v>2093</v>
      </c>
      <c r="M5931" s="5"/>
      <c r="N5931" s="5">
        <v>0.6</v>
      </c>
      <c r="O5931" s="5"/>
      <c r="P5931" s="5" t="s">
        <v>270</v>
      </c>
      <c r="Q5931" s="5"/>
      <c r="R5931" s="5"/>
      <c r="S5931" s="5"/>
      <c r="T5931" s="5"/>
      <c r="U5931" s="5"/>
      <c r="V5931" s="5"/>
      <c r="W5931" s="5" t="s">
        <v>116</v>
      </c>
      <c r="X5931" s="5"/>
      <c r="Y5931" s="5"/>
      <c r="Z5931" s="5"/>
      <c r="AA5931" s="5" t="s">
        <v>116</v>
      </c>
      <c r="AB5931" s="5"/>
      <c r="AC5931" s="5" t="s">
        <v>116</v>
      </c>
      <c r="AD5931" s="5"/>
      <c r="AE5931" s="5"/>
      <c r="AF5931" s="5"/>
      <c r="AG5931" s="5"/>
      <c r="AH5931" s="5" t="s">
        <v>272</v>
      </c>
      <c r="AI5931" s="5" t="s">
        <v>117</v>
      </c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  <c r="AY5931" s="5"/>
      <c r="AZ5931" s="5">
        <v>0.6</v>
      </c>
      <c r="BA5931" s="5" t="s">
        <v>272</v>
      </c>
      <c r="BB5931" s="5" t="s">
        <v>117</v>
      </c>
      <c r="BC5931" s="5"/>
      <c r="BD5931" s="5"/>
      <c r="BE5931" s="5" t="s">
        <v>273</v>
      </c>
    </row>
    <row r="5932" spans="1:57">
      <c r="A5932" s="5" t="s">
        <v>18972</v>
      </c>
      <c r="B5932" s="5" t="s">
        <v>18973</v>
      </c>
      <c r="C5932" s="5" t="s">
        <v>6565</v>
      </c>
      <c r="D5932" s="5" t="s">
        <v>3094</v>
      </c>
      <c r="E5932" s="5" t="s">
        <v>1165</v>
      </c>
      <c r="F5932" s="5" t="s">
        <v>6528</v>
      </c>
      <c r="G5932" s="5" t="s">
        <v>18600</v>
      </c>
      <c r="H5932" s="5" t="s">
        <v>18601</v>
      </c>
      <c r="I5932" s="5" t="s">
        <v>18974</v>
      </c>
      <c r="J5932" s="5" t="s">
        <v>18975</v>
      </c>
      <c r="K5932" s="5" t="s">
        <v>2511</v>
      </c>
      <c r="L5932" s="5" t="s">
        <v>241</v>
      </c>
      <c r="M5932" s="5"/>
      <c r="N5932" s="5">
        <v>1</v>
      </c>
      <c r="O5932" s="5"/>
      <c r="P5932" s="5" t="s">
        <v>270</v>
      </c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 t="s">
        <v>116</v>
      </c>
      <c r="AD5932" s="5"/>
      <c r="AE5932" s="5"/>
      <c r="AF5932" s="5"/>
      <c r="AG5932" s="5"/>
      <c r="AH5932" s="5" t="s">
        <v>272</v>
      </c>
      <c r="AI5932" s="5" t="s">
        <v>117</v>
      </c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  <c r="AY5932" s="5"/>
      <c r="AZ5932" s="5">
        <v>1</v>
      </c>
      <c r="BA5932" s="5" t="s">
        <v>272</v>
      </c>
      <c r="BB5932" s="5" t="s">
        <v>117</v>
      </c>
      <c r="BC5932" s="5"/>
      <c r="BD5932" s="5"/>
      <c r="BE5932" s="5" t="s">
        <v>273</v>
      </c>
    </row>
    <row r="5933" spans="1:57">
      <c r="A5933" s="5" t="s">
        <v>18976</v>
      </c>
      <c r="B5933" s="5" t="s">
        <v>18977</v>
      </c>
      <c r="C5933" s="5" t="s">
        <v>18978</v>
      </c>
      <c r="D5933" s="5" t="s">
        <v>3094</v>
      </c>
      <c r="E5933" s="5" t="s">
        <v>4353</v>
      </c>
      <c r="F5933" s="5" t="s">
        <v>6528</v>
      </c>
      <c r="G5933" s="5" t="s">
        <v>18600</v>
      </c>
      <c r="H5933" s="5" t="s">
        <v>18601</v>
      </c>
      <c r="I5933" s="5" t="s">
        <v>18979</v>
      </c>
      <c r="J5933" s="5" t="s">
        <v>18980</v>
      </c>
      <c r="K5933" s="5" t="s">
        <v>190</v>
      </c>
      <c r="L5933" s="5" t="s">
        <v>241</v>
      </c>
      <c r="M5933" s="5"/>
      <c r="N5933" s="5">
        <v>2.2999999999999998</v>
      </c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 t="s">
        <v>116</v>
      </c>
      <c r="AB5933" s="5"/>
      <c r="AC5933" s="5" t="s">
        <v>116</v>
      </c>
      <c r="AD5933" s="5"/>
      <c r="AE5933" s="5"/>
      <c r="AF5933" s="5"/>
      <c r="AG5933" s="5"/>
      <c r="AH5933" s="5" t="s">
        <v>117</v>
      </c>
      <c r="AI5933" s="5" t="s">
        <v>117</v>
      </c>
      <c r="AJ5933" s="5"/>
      <c r="AK5933" s="5"/>
      <c r="AL5933" s="5">
        <v>2.2999999999999998</v>
      </c>
      <c r="AM5933" s="5" t="s">
        <v>296</v>
      </c>
      <c r="AN5933" s="5" t="s">
        <v>3351</v>
      </c>
      <c r="AO5933" s="5" t="s">
        <v>294</v>
      </c>
      <c r="AP5933" s="5" t="s">
        <v>4640</v>
      </c>
      <c r="AQ5933" s="5" t="s">
        <v>294</v>
      </c>
      <c r="AR5933" s="5" t="s">
        <v>3351</v>
      </c>
      <c r="AS5933" s="5" t="s">
        <v>296</v>
      </c>
      <c r="AT5933" s="5" t="s">
        <v>296</v>
      </c>
      <c r="AU5933" s="5" t="s">
        <v>3351</v>
      </c>
      <c r="AV5933" s="5" t="s">
        <v>294</v>
      </c>
      <c r="AW5933" s="5" t="s">
        <v>3351</v>
      </c>
      <c r="AX5933" s="5" t="s">
        <v>296</v>
      </c>
      <c r="AY5933" s="5" t="s">
        <v>3351</v>
      </c>
      <c r="AZ5933" s="5">
        <v>2.2999999999999998</v>
      </c>
      <c r="BA5933" s="5" t="s">
        <v>272</v>
      </c>
      <c r="BB5933" s="5" t="s">
        <v>272</v>
      </c>
      <c r="BC5933" s="5" t="s">
        <v>117</v>
      </c>
      <c r="BD5933" s="5"/>
      <c r="BE5933" s="5" t="s">
        <v>273</v>
      </c>
    </row>
    <row r="5934" spans="1:57">
      <c r="A5934" s="5" t="s">
        <v>18981</v>
      </c>
      <c r="B5934" s="5" t="s">
        <v>18977</v>
      </c>
      <c r="C5934" s="5" t="s">
        <v>18978</v>
      </c>
      <c r="D5934" s="5" t="s">
        <v>3094</v>
      </c>
      <c r="E5934" s="5" t="s">
        <v>1644</v>
      </c>
      <c r="F5934" s="5" t="s">
        <v>6528</v>
      </c>
      <c r="G5934" s="5" t="s">
        <v>18600</v>
      </c>
      <c r="H5934" s="5" t="s">
        <v>18601</v>
      </c>
      <c r="I5934" s="5" t="s">
        <v>18982</v>
      </c>
      <c r="J5934" s="5" t="s">
        <v>18983</v>
      </c>
      <c r="K5934" s="5" t="s">
        <v>190</v>
      </c>
      <c r="L5934" s="5" t="s">
        <v>18709</v>
      </c>
      <c r="M5934" s="5"/>
      <c r="N5934" s="5">
        <v>1.2</v>
      </c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 t="s">
        <v>116</v>
      </c>
      <c r="AB5934" s="5"/>
      <c r="AC5934" s="5" t="s">
        <v>116</v>
      </c>
      <c r="AD5934" s="5"/>
      <c r="AE5934" s="5"/>
      <c r="AF5934" s="5"/>
      <c r="AG5934" s="5"/>
      <c r="AH5934" s="5" t="s">
        <v>117</v>
      </c>
      <c r="AI5934" s="5" t="s">
        <v>117</v>
      </c>
      <c r="AJ5934" s="5"/>
      <c r="AK5934" s="5"/>
      <c r="AL5934" s="5">
        <v>1.2</v>
      </c>
      <c r="AM5934" s="5" t="s">
        <v>18984</v>
      </c>
      <c r="AN5934" s="5" t="s">
        <v>18985</v>
      </c>
      <c r="AO5934" s="5" t="s">
        <v>294</v>
      </c>
      <c r="AP5934" s="5" t="s">
        <v>3351</v>
      </c>
      <c r="AQ5934" s="5" t="s">
        <v>294</v>
      </c>
      <c r="AR5934" s="5" t="s">
        <v>3351</v>
      </c>
      <c r="AS5934" s="5" t="s">
        <v>296</v>
      </c>
      <c r="AT5934" s="5" t="s">
        <v>296</v>
      </c>
      <c r="AU5934" s="5" t="s">
        <v>3351</v>
      </c>
      <c r="AV5934" s="5" t="s">
        <v>294</v>
      </c>
      <c r="AW5934" s="5" t="s">
        <v>3351</v>
      </c>
      <c r="AX5934" s="5" t="s">
        <v>296</v>
      </c>
      <c r="AY5934" s="5" t="s">
        <v>3351</v>
      </c>
      <c r="AZ5934" s="5">
        <v>1.2</v>
      </c>
      <c r="BA5934" s="5" t="s">
        <v>117</v>
      </c>
      <c r="BB5934" s="5" t="s">
        <v>117</v>
      </c>
      <c r="BC5934" s="5"/>
      <c r="BD5934" s="5" t="s">
        <v>1613</v>
      </c>
      <c r="BE5934" s="5" t="s">
        <v>18725</v>
      </c>
    </row>
    <row r="5935" spans="1:57">
      <c r="A5935" s="5" t="s">
        <v>18986</v>
      </c>
      <c r="B5935" s="5" t="s">
        <v>18977</v>
      </c>
      <c r="C5935" s="5" t="s">
        <v>18978</v>
      </c>
      <c r="D5935" s="5" t="s">
        <v>3094</v>
      </c>
      <c r="E5935" s="5" t="s">
        <v>1644</v>
      </c>
      <c r="F5935" s="5" t="s">
        <v>6528</v>
      </c>
      <c r="G5935" s="5" t="s">
        <v>18600</v>
      </c>
      <c r="H5935" s="5" t="s">
        <v>18601</v>
      </c>
      <c r="I5935" s="5" t="s">
        <v>18987</v>
      </c>
      <c r="J5935" s="5" t="s">
        <v>18988</v>
      </c>
      <c r="K5935" s="5" t="s">
        <v>190</v>
      </c>
      <c r="L5935" s="5" t="s">
        <v>18709</v>
      </c>
      <c r="M5935" s="5"/>
      <c r="N5935" s="5">
        <v>2.2999999999999998</v>
      </c>
      <c r="O5935" s="5"/>
      <c r="P5935" s="5"/>
      <c r="Q5935" s="5"/>
      <c r="R5935" s="5"/>
      <c r="S5935" s="5"/>
      <c r="T5935" s="5" t="s">
        <v>1613</v>
      </c>
      <c r="U5935" s="5"/>
      <c r="V5935" s="5"/>
      <c r="W5935" s="5"/>
      <c r="X5935" s="5"/>
      <c r="Y5935" s="5"/>
      <c r="Z5935" s="5"/>
      <c r="AA5935" s="5" t="s">
        <v>116</v>
      </c>
      <c r="AB5935" s="5"/>
      <c r="AC5935" s="5" t="s">
        <v>116</v>
      </c>
      <c r="AD5935" s="5"/>
      <c r="AE5935" s="5"/>
      <c r="AF5935" s="5"/>
      <c r="AG5935" s="5"/>
      <c r="AH5935" s="5" t="s">
        <v>117</v>
      </c>
      <c r="AI5935" s="5" t="s">
        <v>117</v>
      </c>
      <c r="AJ5935" s="5"/>
      <c r="AK5935" s="5"/>
      <c r="AL5935" s="5">
        <v>2.2999999999999998</v>
      </c>
      <c r="AM5935" s="5" t="s">
        <v>296</v>
      </c>
      <c r="AN5935" s="5" t="s">
        <v>3351</v>
      </c>
      <c r="AO5935" s="5" t="s">
        <v>294</v>
      </c>
      <c r="AP5935" s="5" t="s">
        <v>4640</v>
      </c>
      <c r="AQ5935" s="5" t="s">
        <v>294</v>
      </c>
      <c r="AR5935" s="5" t="s">
        <v>3351</v>
      </c>
      <c r="AS5935" s="5" t="s">
        <v>296</v>
      </c>
      <c r="AT5935" s="5" t="s">
        <v>296</v>
      </c>
      <c r="AU5935" s="5" t="s">
        <v>3351</v>
      </c>
      <c r="AV5935" s="5" t="s">
        <v>294</v>
      </c>
      <c r="AW5935" s="5" t="s">
        <v>3351</v>
      </c>
      <c r="AX5935" s="5" t="s">
        <v>296</v>
      </c>
      <c r="AY5935" s="5" t="s">
        <v>3351</v>
      </c>
      <c r="AZ5935" s="5">
        <v>2.2999999999999998</v>
      </c>
      <c r="BA5935" s="5" t="s">
        <v>272</v>
      </c>
      <c r="BB5935" s="5" t="s">
        <v>272</v>
      </c>
      <c r="BC5935" s="5" t="s">
        <v>117</v>
      </c>
      <c r="BD5935" s="5"/>
      <c r="BE5935" s="5" t="s">
        <v>273</v>
      </c>
    </row>
    <row r="5936" spans="1:57">
      <c r="A5936" s="5" t="s">
        <v>18989</v>
      </c>
      <c r="B5936" s="5" t="s">
        <v>18977</v>
      </c>
      <c r="C5936" s="5" t="s">
        <v>18978</v>
      </c>
      <c r="D5936" s="5" t="s">
        <v>2511</v>
      </c>
      <c r="E5936" s="5" t="s">
        <v>4353</v>
      </c>
      <c r="F5936" s="5" t="s">
        <v>6528</v>
      </c>
      <c r="G5936" s="5" t="s">
        <v>18600</v>
      </c>
      <c r="H5936" s="5" t="s">
        <v>18601</v>
      </c>
      <c r="I5936" s="5" t="s">
        <v>18990</v>
      </c>
      <c r="J5936" s="5" t="s">
        <v>18991</v>
      </c>
      <c r="K5936" s="5" t="s">
        <v>190</v>
      </c>
      <c r="L5936" s="5" t="s">
        <v>241</v>
      </c>
      <c r="M5936" s="5"/>
      <c r="N5936" s="5">
        <v>1.2</v>
      </c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 t="s">
        <v>116</v>
      </c>
      <c r="AB5936" s="5"/>
      <c r="AC5936" s="5" t="s">
        <v>116</v>
      </c>
      <c r="AD5936" s="5"/>
      <c r="AE5936" s="5"/>
      <c r="AF5936" s="5"/>
      <c r="AG5936" s="5"/>
      <c r="AH5936" s="5" t="s">
        <v>117</v>
      </c>
      <c r="AI5936" s="5" t="s">
        <v>117</v>
      </c>
      <c r="AJ5936" s="5" t="s">
        <v>1613</v>
      </c>
      <c r="AK5936" s="5"/>
      <c r="AL5936" s="5">
        <v>1.2</v>
      </c>
      <c r="AM5936" s="5" t="s">
        <v>18984</v>
      </c>
      <c r="AN5936" s="5" t="s">
        <v>18985</v>
      </c>
      <c r="AO5936" s="5" t="s">
        <v>294</v>
      </c>
      <c r="AP5936" s="5" t="s">
        <v>3351</v>
      </c>
      <c r="AQ5936" s="5" t="s">
        <v>294</v>
      </c>
      <c r="AR5936" s="5" t="s">
        <v>3351</v>
      </c>
      <c r="AS5936" s="5" t="s">
        <v>296</v>
      </c>
      <c r="AT5936" s="5" t="s">
        <v>296</v>
      </c>
      <c r="AU5936" s="5" t="s">
        <v>3351</v>
      </c>
      <c r="AV5936" s="5" t="s">
        <v>294</v>
      </c>
      <c r="AW5936" s="5" t="s">
        <v>3351</v>
      </c>
      <c r="AX5936" s="5" t="s">
        <v>296</v>
      </c>
      <c r="AY5936" s="5" t="s">
        <v>3351</v>
      </c>
      <c r="AZ5936" s="5">
        <v>1.2</v>
      </c>
      <c r="BA5936" s="5" t="s">
        <v>117</v>
      </c>
      <c r="BB5936" s="5" t="s">
        <v>117</v>
      </c>
      <c r="BC5936" s="5"/>
      <c r="BD5936" s="5" t="s">
        <v>1613</v>
      </c>
      <c r="BE5936" s="5" t="s">
        <v>18725</v>
      </c>
    </row>
    <row r="5937" spans="1:59">
      <c r="A5937" s="5" t="s">
        <v>18992</v>
      </c>
      <c r="B5937" s="5" t="s">
        <v>18977</v>
      </c>
      <c r="C5937" s="5" t="s">
        <v>18978</v>
      </c>
      <c r="D5937" s="5" t="s">
        <v>3094</v>
      </c>
      <c r="E5937" s="5" t="s">
        <v>5611</v>
      </c>
      <c r="F5937" s="5" t="s">
        <v>6528</v>
      </c>
      <c r="G5937" s="5" t="s">
        <v>18600</v>
      </c>
      <c r="H5937" s="5" t="s">
        <v>18601</v>
      </c>
      <c r="I5937" s="5" t="s">
        <v>18993</v>
      </c>
      <c r="J5937" s="5" t="s">
        <v>18994</v>
      </c>
      <c r="K5937" s="5" t="s">
        <v>154</v>
      </c>
      <c r="L5937" s="5" t="s">
        <v>2078</v>
      </c>
      <c r="M5937" s="5"/>
      <c r="N5937" s="5">
        <v>0.65</v>
      </c>
      <c r="O5937" s="5"/>
      <c r="P5937" s="5" t="s">
        <v>270</v>
      </c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 t="s">
        <v>116</v>
      </c>
      <c r="AB5937" s="5"/>
      <c r="AC5937" s="5" t="s">
        <v>116</v>
      </c>
      <c r="AD5937" s="5"/>
      <c r="AE5937" s="5"/>
      <c r="AF5937" s="5"/>
      <c r="AG5937" s="5"/>
      <c r="AH5937" s="5" t="s">
        <v>272</v>
      </c>
      <c r="AI5937" s="5" t="s">
        <v>117</v>
      </c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  <c r="AY5937" s="5"/>
      <c r="AZ5937" s="5">
        <v>0.65</v>
      </c>
      <c r="BA5937" s="5" t="s">
        <v>272</v>
      </c>
      <c r="BB5937" s="5" t="s">
        <v>117</v>
      </c>
      <c r="BC5937" s="5"/>
      <c r="BD5937" s="5"/>
      <c r="BE5937" s="5" t="s">
        <v>273</v>
      </c>
      <c r="BF5937" s="5"/>
      <c r="BG5937" s="5"/>
    </row>
    <row r="5938" spans="1:59">
      <c r="A5938" s="5" t="s">
        <v>18995</v>
      </c>
      <c r="B5938" s="5" t="s">
        <v>18977</v>
      </c>
      <c r="C5938" s="5" t="s">
        <v>18978</v>
      </c>
      <c r="D5938" s="5" t="s">
        <v>3094</v>
      </c>
      <c r="E5938" s="5" t="s">
        <v>18996</v>
      </c>
      <c r="F5938" s="5" t="s">
        <v>6528</v>
      </c>
      <c r="G5938" s="5" t="s">
        <v>18600</v>
      </c>
      <c r="H5938" s="5" t="s">
        <v>18601</v>
      </c>
      <c r="I5938" s="5" t="s">
        <v>18997</v>
      </c>
      <c r="J5938" s="5" t="s">
        <v>18998</v>
      </c>
      <c r="K5938" s="5"/>
      <c r="L5938" s="5" t="s">
        <v>1600</v>
      </c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 t="s">
        <v>116</v>
      </c>
      <c r="AB5938" s="5"/>
      <c r="AC5938" s="5" t="s">
        <v>116</v>
      </c>
      <c r="AD5938" s="5"/>
      <c r="AE5938" s="5"/>
      <c r="AF5938" s="5"/>
      <c r="AG5938" s="5"/>
      <c r="AH5938" s="5" t="s">
        <v>117</v>
      </c>
      <c r="AI5938" s="5" t="s">
        <v>117</v>
      </c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  <c r="AY5938" s="5"/>
      <c r="AZ5938" s="5"/>
      <c r="BA5938" s="5" t="s">
        <v>117</v>
      </c>
      <c r="BB5938" s="5" t="s">
        <v>117</v>
      </c>
      <c r="BC5938" s="5"/>
      <c r="BD5938" s="5"/>
      <c r="BE5938" s="5" t="s">
        <v>127</v>
      </c>
      <c r="BF5938" s="5"/>
      <c r="BG5938" s="5"/>
    </row>
    <row r="5939" spans="1:59">
      <c r="A5939" s="5" t="s">
        <v>18999</v>
      </c>
      <c r="B5939" s="5" t="s">
        <v>19000</v>
      </c>
      <c r="C5939" s="5" t="s">
        <v>19001</v>
      </c>
      <c r="D5939" s="5" t="s">
        <v>3094</v>
      </c>
      <c r="E5939" s="5" t="s">
        <v>14322</v>
      </c>
      <c r="F5939" s="5" t="s">
        <v>6528</v>
      </c>
      <c r="G5939" s="5" t="s">
        <v>18600</v>
      </c>
      <c r="H5939" s="5" t="s">
        <v>18601</v>
      </c>
      <c r="I5939" s="5" t="s">
        <v>19002</v>
      </c>
      <c r="J5939" s="5" t="s">
        <v>19003</v>
      </c>
      <c r="K5939" s="5" t="s">
        <v>412</v>
      </c>
      <c r="L5939" s="5" t="s">
        <v>18793</v>
      </c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 t="s">
        <v>116</v>
      </c>
      <c r="AB5939" s="5"/>
      <c r="AC5939" s="5" t="s">
        <v>116</v>
      </c>
      <c r="AD5939" s="5"/>
      <c r="AE5939" s="5"/>
      <c r="AF5939" s="5"/>
      <c r="AG5939" s="5"/>
      <c r="AH5939" s="5" t="s">
        <v>117</v>
      </c>
      <c r="AI5939" s="5" t="s">
        <v>117</v>
      </c>
      <c r="AJ5939" s="5"/>
      <c r="AK5939" s="5"/>
      <c r="AL5939" s="5">
        <v>2.4</v>
      </c>
      <c r="AM5939" s="5" t="s">
        <v>155</v>
      </c>
      <c r="AN5939" s="5" t="s">
        <v>19004</v>
      </c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  <c r="AY5939" s="5"/>
      <c r="AZ5939" s="5">
        <v>2.4</v>
      </c>
      <c r="BA5939" s="5" t="s">
        <v>272</v>
      </c>
      <c r="BB5939" s="5" t="s">
        <v>117</v>
      </c>
      <c r="BC5939" s="5" t="s">
        <v>272</v>
      </c>
      <c r="BD5939" s="5"/>
      <c r="BE5939" s="5" t="s">
        <v>273</v>
      </c>
      <c r="BF5939" s="5" t="s">
        <v>116</v>
      </c>
      <c r="BG5939" s="5" t="s">
        <v>19005</v>
      </c>
    </row>
    <row r="5940" spans="1:59">
      <c r="A5940" s="5" t="s">
        <v>19006</v>
      </c>
      <c r="B5940" s="5" t="s">
        <v>19007</v>
      </c>
      <c r="C5940" s="5" t="s">
        <v>19008</v>
      </c>
      <c r="D5940" s="5" t="s">
        <v>2511</v>
      </c>
      <c r="E5940" s="5" t="s">
        <v>4353</v>
      </c>
      <c r="F5940" s="5" t="s">
        <v>6528</v>
      </c>
      <c r="G5940" s="5" t="s">
        <v>18600</v>
      </c>
      <c r="H5940" s="5" t="s">
        <v>18601</v>
      </c>
      <c r="I5940" s="5" t="s">
        <v>19009</v>
      </c>
      <c r="J5940" s="5" t="s">
        <v>19010</v>
      </c>
      <c r="K5940" s="5" t="s">
        <v>190</v>
      </c>
      <c r="L5940" s="5" t="s">
        <v>241</v>
      </c>
      <c r="M5940" s="5"/>
      <c r="N5940" s="5">
        <v>1.38</v>
      </c>
      <c r="O5940" s="5"/>
      <c r="P5940" s="5"/>
      <c r="Q5940" s="5"/>
      <c r="R5940" s="5"/>
      <c r="S5940" s="5"/>
      <c r="T5940" s="5"/>
      <c r="U5940" s="5"/>
      <c r="V5940" s="5"/>
      <c r="W5940" s="5" t="s">
        <v>116</v>
      </c>
      <c r="X5940" s="5"/>
      <c r="Y5940" s="5"/>
      <c r="Z5940" s="5"/>
      <c r="AA5940" s="5" t="s">
        <v>116</v>
      </c>
      <c r="AB5940" s="5"/>
      <c r="AC5940" s="5" t="s">
        <v>116</v>
      </c>
      <c r="AD5940" s="5"/>
      <c r="AE5940" s="5"/>
      <c r="AF5940" s="5"/>
      <c r="AG5940" s="5"/>
      <c r="AH5940" s="5" t="s">
        <v>117</v>
      </c>
      <c r="AI5940" s="5" t="s">
        <v>117</v>
      </c>
      <c r="AJ5940" s="5" t="s">
        <v>1613</v>
      </c>
      <c r="AK5940" s="5"/>
      <c r="AL5940" s="5">
        <v>1.38</v>
      </c>
      <c r="AM5940" s="5" t="s">
        <v>155</v>
      </c>
      <c r="AN5940" s="5" t="s">
        <v>19011</v>
      </c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  <c r="AY5940" s="5"/>
      <c r="AZ5940" s="5">
        <v>1.38</v>
      </c>
      <c r="BA5940" s="5" t="s">
        <v>117</v>
      </c>
      <c r="BB5940" s="5" t="s">
        <v>117</v>
      </c>
      <c r="BC5940" s="5" t="s">
        <v>272</v>
      </c>
      <c r="BD5940" s="5" t="s">
        <v>1613</v>
      </c>
      <c r="BE5940" s="5" t="s">
        <v>18725</v>
      </c>
      <c r="BF5940" s="5" t="s">
        <v>116</v>
      </c>
      <c r="BG5940" s="5" t="s">
        <v>19012</v>
      </c>
    </row>
    <row r="5941" spans="1:59">
      <c r="A5941" s="5" t="s">
        <v>19013</v>
      </c>
      <c r="B5941" s="5" t="s">
        <v>19007</v>
      </c>
      <c r="C5941" s="5" t="s">
        <v>19008</v>
      </c>
      <c r="D5941" s="5" t="s">
        <v>3094</v>
      </c>
      <c r="E5941" s="5" t="s">
        <v>1644</v>
      </c>
      <c r="F5941" s="5" t="s">
        <v>6528</v>
      </c>
      <c r="G5941" s="5" t="s">
        <v>18600</v>
      </c>
      <c r="H5941" s="5" t="s">
        <v>18601</v>
      </c>
      <c r="I5941" s="5" t="s">
        <v>19014</v>
      </c>
      <c r="J5941" s="5" t="s">
        <v>19015</v>
      </c>
      <c r="K5941" s="5" t="s">
        <v>190</v>
      </c>
      <c r="L5941" s="5" t="s">
        <v>18709</v>
      </c>
      <c r="M5941" s="5"/>
      <c r="N5941" s="5">
        <v>0.97</v>
      </c>
      <c r="O5941" s="5" t="s">
        <v>19016</v>
      </c>
      <c r="P5941" s="5" t="s">
        <v>270</v>
      </c>
      <c r="Q5941" s="5"/>
      <c r="R5941" s="5"/>
      <c r="S5941" s="5"/>
      <c r="T5941" s="5"/>
      <c r="U5941" s="5"/>
      <c r="V5941" s="5"/>
      <c r="W5941" s="5" t="s">
        <v>116</v>
      </c>
      <c r="X5941" s="5"/>
      <c r="Y5941" s="5"/>
      <c r="Z5941" s="5"/>
      <c r="AA5941" s="5" t="s">
        <v>116</v>
      </c>
      <c r="AB5941" s="5"/>
      <c r="AC5941" s="5" t="s">
        <v>116</v>
      </c>
      <c r="AD5941" s="5"/>
      <c r="AE5941" s="5"/>
      <c r="AF5941" s="5"/>
      <c r="AG5941" s="5"/>
      <c r="AH5941" s="5" t="s">
        <v>272</v>
      </c>
      <c r="AI5941" s="5" t="s">
        <v>117</v>
      </c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  <c r="AY5941" s="5"/>
      <c r="AZ5941" s="5">
        <v>0.97</v>
      </c>
      <c r="BA5941" s="5" t="s">
        <v>272</v>
      </c>
      <c r="BB5941" s="5" t="s">
        <v>117</v>
      </c>
      <c r="BC5941" s="5"/>
      <c r="BD5941" s="5"/>
      <c r="BE5941" s="5" t="s">
        <v>273</v>
      </c>
      <c r="BF5941" s="5" t="s">
        <v>116</v>
      </c>
      <c r="BG5941" s="5"/>
    </row>
    <row r="5942" spans="1:59">
      <c r="A5942" s="5" t="s">
        <v>19017</v>
      </c>
      <c r="B5942" s="5" t="s">
        <v>19007</v>
      </c>
      <c r="C5942" s="5" t="s">
        <v>19008</v>
      </c>
      <c r="D5942" s="5" t="s">
        <v>3094</v>
      </c>
      <c r="E5942" s="5" t="s">
        <v>18804</v>
      </c>
      <c r="F5942" s="5" t="s">
        <v>6528</v>
      </c>
      <c r="G5942" s="5" t="s">
        <v>18600</v>
      </c>
      <c r="H5942" s="5" t="s">
        <v>18601</v>
      </c>
      <c r="I5942" s="5" t="s">
        <v>19018</v>
      </c>
      <c r="J5942" s="5" t="s">
        <v>19019</v>
      </c>
      <c r="K5942" s="5" t="s">
        <v>2511</v>
      </c>
      <c r="L5942" s="5"/>
      <c r="M5942" s="5"/>
      <c r="N5942" s="5">
        <v>1.2</v>
      </c>
      <c r="O5942" s="5"/>
      <c r="P5942" s="5" t="s">
        <v>270</v>
      </c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 t="s">
        <v>116</v>
      </c>
      <c r="AB5942" s="5"/>
      <c r="AC5942" s="5" t="s">
        <v>116</v>
      </c>
      <c r="AD5942" s="5"/>
      <c r="AE5942" s="5"/>
      <c r="AF5942" s="5"/>
      <c r="AG5942" s="5"/>
      <c r="AH5942" s="5" t="s">
        <v>272</v>
      </c>
      <c r="AI5942" s="5" t="s">
        <v>117</v>
      </c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  <c r="AY5942" s="5"/>
      <c r="AZ5942" s="5">
        <v>1.2</v>
      </c>
      <c r="BA5942" s="5" t="s">
        <v>272</v>
      </c>
      <c r="BB5942" s="5" t="s">
        <v>117</v>
      </c>
      <c r="BC5942" s="5"/>
      <c r="BD5942" s="5"/>
      <c r="BE5942" s="5" t="s">
        <v>273</v>
      </c>
      <c r="BF5942" s="5" t="s">
        <v>116</v>
      </c>
      <c r="BG5942" s="5"/>
    </row>
    <row r="5943" spans="1:59">
      <c r="A5943" s="5" t="s">
        <v>19020</v>
      </c>
      <c r="B5943" s="5" t="s">
        <v>19021</v>
      </c>
      <c r="C5943" s="5" t="s">
        <v>19022</v>
      </c>
      <c r="D5943" s="5" t="s">
        <v>3094</v>
      </c>
      <c r="E5943" s="5" t="s">
        <v>3828</v>
      </c>
      <c r="F5943" s="5" t="s">
        <v>6528</v>
      </c>
      <c r="G5943" s="5" t="s">
        <v>18600</v>
      </c>
      <c r="H5943" s="5" t="s">
        <v>18601</v>
      </c>
      <c r="I5943" s="5" t="s">
        <v>19023</v>
      </c>
      <c r="J5943" s="5" t="s">
        <v>19024</v>
      </c>
      <c r="K5943" s="5" t="s">
        <v>412</v>
      </c>
      <c r="L5943" s="5" t="s">
        <v>2093</v>
      </c>
      <c r="M5943" s="5"/>
      <c r="N5943" s="5">
        <v>0.6</v>
      </c>
      <c r="O5943" s="5"/>
      <c r="P5943" s="5"/>
      <c r="Q5943" s="5"/>
      <c r="R5943" s="5"/>
      <c r="S5943" s="5"/>
      <c r="T5943" s="5"/>
      <c r="U5943" s="5"/>
      <c r="V5943" s="5"/>
      <c r="W5943" s="5" t="s">
        <v>116</v>
      </c>
      <c r="X5943" s="5"/>
      <c r="Y5943" s="5"/>
      <c r="Z5943" s="5"/>
      <c r="AA5943" s="5" t="s">
        <v>116</v>
      </c>
      <c r="AB5943" s="5"/>
      <c r="AC5943" s="5" t="s">
        <v>116</v>
      </c>
      <c r="AD5943" s="5"/>
      <c r="AE5943" s="5"/>
      <c r="AF5943" s="5"/>
      <c r="AG5943" s="5"/>
      <c r="AH5943" s="5" t="s">
        <v>117</v>
      </c>
      <c r="AI5943" s="5" t="s">
        <v>117</v>
      </c>
      <c r="AJ5943" s="5"/>
      <c r="AK5943" s="5"/>
      <c r="AL5943" s="5">
        <v>0.6</v>
      </c>
      <c r="AM5943" s="5" t="s">
        <v>296</v>
      </c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  <c r="AY5943" s="5"/>
      <c r="AZ5943" s="5">
        <v>0.6</v>
      </c>
      <c r="BA5943" s="5" t="s">
        <v>117</v>
      </c>
      <c r="BB5943" s="5" t="s">
        <v>117</v>
      </c>
      <c r="BC5943" s="5" t="s">
        <v>117</v>
      </c>
      <c r="BD5943" s="5"/>
      <c r="BE5943" s="5" t="s">
        <v>273</v>
      </c>
      <c r="BF5943" s="5"/>
      <c r="BG5943" s="5"/>
    </row>
    <row r="5944" spans="1:59">
      <c r="A5944" s="5" t="s">
        <v>19025</v>
      </c>
      <c r="B5944" s="5" t="s">
        <v>19021</v>
      </c>
      <c r="C5944" s="5" t="s">
        <v>19022</v>
      </c>
      <c r="D5944" s="5" t="s">
        <v>3094</v>
      </c>
      <c r="E5944" s="5" t="s">
        <v>5611</v>
      </c>
      <c r="F5944" s="5" t="s">
        <v>6528</v>
      </c>
      <c r="G5944" s="5" t="s">
        <v>18600</v>
      </c>
      <c r="H5944" s="5" t="s">
        <v>18601</v>
      </c>
      <c r="I5944" s="5" t="s">
        <v>19026</v>
      </c>
      <c r="J5944" s="5" t="s">
        <v>19027</v>
      </c>
      <c r="K5944" s="5" t="s">
        <v>154</v>
      </c>
      <c r="L5944" s="5" t="s">
        <v>2078</v>
      </c>
      <c r="M5944" s="5"/>
      <c r="N5944" s="5">
        <v>0.7</v>
      </c>
      <c r="O5944" s="5"/>
      <c r="P5944" s="5" t="s">
        <v>270</v>
      </c>
      <c r="Q5944" s="5"/>
      <c r="R5944" s="5"/>
      <c r="S5944" s="5"/>
      <c r="T5944" s="5"/>
      <c r="U5944" s="5"/>
      <c r="V5944" s="5"/>
      <c r="W5944" s="5" t="s">
        <v>116</v>
      </c>
      <c r="X5944" s="5"/>
      <c r="Y5944" s="5"/>
      <c r="Z5944" s="5"/>
      <c r="AA5944" s="5" t="s">
        <v>116</v>
      </c>
      <c r="AB5944" s="5"/>
      <c r="AC5944" s="5" t="s">
        <v>116</v>
      </c>
      <c r="AD5944" s="5"/>
      <c r="AE5944" s="5"/>
      <c r="AF5944" s="5"/>
      <c r="AG5944" s="5"/>
      <c r="AH5944" s="5" t="s">
        <v>272</v>
      </c>
      <c r="AI5944" s="5" t="s">
        <v>117</v>
      </c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  <c r="AY5944" s="5"/>
      <c r="AZ5944" s="5">
        <v>0.7</v>
      </c>
      <c r="BA5944" s="5" t="s">
        <v>272</v>
      </c>
      <c r="BB5944" s="5" t="s">
        <v>117</v>
      </c>
      <c r="BC5944" s="5"/>
      <c r="BD5944" s="5"/>
      <c r="BE5944" s="5" t="s">
        <v>273</v>
      </c>
      <c r="BF5944" s="5"/>
      <c r="BG5944" s="5"/>
    </row>
    <row r="5945" spans="1:59">
      <c r="A5945" s="5" t="s">
        <v>19028</v>
      </c>
      <c r="B5945" s="5" t="s">
        <v>19029</v>
      </c>
      <c r="C5945" s="5" t="s">
        <v>19030</v>
      </c>
      <c r="D5945" s="5" t="s">
        <v>3094</v>
      </c>
      <c r="E5945" s="5" t="s">
        <v>19031</v>
      </c>
      <c r="F5945" s="5" t="s">
        <v>6528</v>
      </c>
      <c r="G5945" s="5" t="s">
        <v>18600</v>
      </c>
      <c r="H5945" s="5" t="s">
        <v>18601</v>
      </c>
      <c r="I5945" s="5" t="s">
        <v>19032</v>
      </c>
      <c r="J5945" s="5" t="s">
        <v>19033</v>
      </c>
      <c r="K5945" s="5" t="s">
        <v>412</v>
      </c>
      <c r="L5945" s="5" t="s">
        <v>2093</v>
      </c>
      <c r="M5945" s="5"/>
      <c r="N5945" s="5">
        <v>0.4</v>
      </c>
      <c r="O5945" s="5"/>
      <c r="P5945" s="5" t="s">
        <v>3084</v>
      </c>
      <c r="Q5945" s="5"/>
      <c r="R5945" s="5"/>
      <c r="S5945" s="5"/>
      <c r="T5945" s="5"/>
      <c r="U5945" s="5"/>
      <c r="V5945" s="5"/>
      <c r="W5945" s="5" t="s">
        <v>116</v>
      </c>
      <c r="X5945" s="5"/>
      <c r="Y5945" s="5"/>
      <c r="Z5945" s="5"/>
      <c r="AA5945" s="5" t="s">
        <v>116</v>
      </c>
      <c r="AB5945" s="5"/>
      <c r="AC5945" s="5" t="s">
        <v>116</v>
      </c>
      <c r="AD5945" s="5"/>
      <c r="AE5945" s="5"/>
      <c r="AF5945" s="5"/>
      <c r="AG5945" s="5"/>
      <c r="AH5945" s="5" t="s">
        <v>1613</v>
      </c>
      <c r="AI5945" s="5" t="s">
        <v>117</v>
      </c>
      <c r="AJ5945" s="5"/>
      <c r="AK5945" s="5"/>
      <c r="AL5945" s="5">
        <v>0.4</v>
      </c>
      <c r="AM5945" s="5" t="s">
        <v>116</v>
      </c>
      <c r="AN5945" s="5"/>
      <c r="AO5945" s="5" t="s">
        <v>6893</v>
      </c>
      <c r="AP5945" s="5"/>
      <c r="AQ5945" s="5"/>
      <c r="AR5945" s="5"/>
      <c r="AS5945" s="5"/>
      <c r="AT5945" s="5"/>
      <c r="AU5945" s="5"/>
      <c r="AV5945" s="5"/>
      <c r="AW5945" s="5"/>
      <c r="AX5945" s="5"/>
      <c r="AY5945" s="5" t="s">
        <v>19034</v>
      </c>
      <c r="AZ5945" s="5">
        <v>0.4</v>
      </c>
      <c r="BA5945" s="5" t="s">
        <v>1613</v>
      </c>
      <c r="BB5945" s="5" t="s">
        <v>117</v>
      </c>
      <c r="BC5945" s="5" t="s">
        <v>1613</v>
      </c>
      <c r="BD5945" s="5"/>
      <c r="BE5945" s="5" t="s">
        <v>1614</v>
      </c>
      <c r="BF5945" s="5"/>
      <c r="BG5945" s="5"/>
    </row>
    <row r="5946" spans="1:59">
      <c r="A5946" s="5" t="s">
        <v>19035</v>
      </c>
      <c r="B5946" s="5" t="s">
        <v>19029</v>
      </c>
      <c r="C5946" s="5" t="s">
        <v>19030</v>
      </c>
      <c r="D5946" s="5" t="s">
        <v>3094</v>
      </c>
      <c r="E5946" s="5" t="s">
        <v>4353</v>
      </c>
      <c r="F5946" s="5" t="s">
        <v>6528</v>
      </c>
      <c r="G5946" s="5" t="s">
        <v>18600</v>
      </c>
      <c r="H5946" s="5" t="s">
        <v>18601</v>
      </c>
      <c r="I5946" s="5" t="s">
        <v>19036</v>
      </c>
      <c r="J5946" s="5" t="s">
        <v>19037</v>
      </c>
      <c r="K5946" s="5" t="s">
        <v>190</v>
      </c>
      <c r="L5946" s="5" t="s">
        <v>241</v>
      </c>
      <c r="M5946" s="5"/>
      <c r="N5946" s="5">
        <v>2.2999999999999998</v>
      </c>
      <c r="O5946" s="5"/>
      <c r="P5946" s="5"/>
      <c r="Q5946" s="5"/>
      <c r="R5946" s="5"/>
      <c r="S5946" s="5"/>
      <c r="T5946" s="5" t="s">
        <v>1613</v>
      </c>
      <c r="U5946" s="5"/>
      <c r="V5946" s="5"/>
      <c r="W5946" s="5" t="s">
        <v>116</v>
      </c>
      <c r="X5946" s="5"/>
      <c r="Y5946" s="5"/>
      <c r="Z5946" s="5"/>
      <c r="AA5946" s="5" t="s">
        <v>116</v>
      </c>
      <c r="AB5946" s="5"/>
      <c r="AC5946" s="5" t="s">
        <v>116</v>
      </c>
      <c r="AD5946" s="5"/>
      <c r="AE5946" s="5"/>
      <c r="AF5946" s="5"/>
      <c r="AG5946" s="5"/>
      <c r="AH5946" s="5" t="s">
        <v>117</v>
      </c>
      <c r="AI5946" s="5" t="s">
        <v>117</v>
      </c>
      <c r="AJ5946" s="5"/>
      <c r="AK5946" s="5"/>
      <c r="AL5946" s="5">
        <v>2.2999999999999998</v>
      </c>
      <c r="AM5946" s="5" t="s">
        <v>116</v>
      </c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  <c r="AY5946" s="5"/>
      <c r="AZ5946" s="5">
        <v>2.2999999999999998</v>
      </c>
      <c r="BA5946" s="5" t="s">
        <v>117</v>
      </c>
      <c r="BB5946" s="5" t="s">
        <v>117</v>
      </c>
      <c r="BC5946" s="5" t="s">
        <v>1613</v>
      </c>
      <c r="BD5946" s="5"/>
      <c r="BE5946" s="5" t="s">
        <v>273</v>
      </c>
      <c r="BF5946" s="5"/>
      <c r="BG5946" s="5"/>
    </row>
    <row r="5947" spans="1:59">
      <c r="A5947" s="5" t="s">
        <v>19038</v>
      </c>
      <c r="B5947" s="5" t="s">
        <v>19039</v>
      </c>
      <c r="C5947" s="5" t="s">
        <v>19040</v>
      </c>
      <c r="D5947" s="5" t="s">
        <v>3094</v>
      </c>
      <c r="E5947" s="5" t="s">
        <v>3828</v>
      </c>
      <c r="F5947" s="5" t="s">
        <v>6528</v>
      </c>
      <c r="G5947" s="5" t="s">
        <v>18600</v>
      </c>
      <c r="H5947" s="5" t="s">
        <v>18601</v>
      </c>
      <c r="I5947" s="5" t="s">
        <v>19041</v>
      </c>
      <c r="J5947" s="5" t="s">
        <v>19042</v>
      </c>
      <c r="K5947" s="5" t="s">
        <v>412</v>
      </c>
      <c r="L5947" s="5" t="s">
        <v>2093</v>
      </c>
      <c r="M5947" s="5"/>
      <c r="N5947" s="5">
        <v>0.6</v>
      </c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 t="s">
        <v>116</v>
      </c>
      <c r="AB5947" s="5"/>
      <c r="AC5947" s="5" t="s">
        <v>116</v>
      </c>
      <c r="AD5947" s="5"/>
      <c r="AE5947" s="5"/>
      <c r="AF5947" s="5"/>
      <c r="AG5947" s="5"/>
      <c r="AH5947" s="5" t="s">
        <v>117</v>
      </c>
      <c r="AI5947" s="5" t="s">
        <v>117</v>
      </c>
      <c r="AJ5947" s="5"/>
      <c r="AK5947" s="5"/>
      <c r="AL5947" s="5">
        <v>0.6</v>
      </c>
      <c r="AM5947" s="5" t="s">
        <v>155</v>
      </c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  <c r="AY5947" s="5"/>
      <c r="AZ5947" s="5">
        <v>0.6</v>
      </c>
      <c r="BA5947" s="5" t="s">
        <v>117</v>
      </c>
      <c r="BB5947" s="5" t="s">
        <v>117</v>
      </c>
      <c r="BC5947" s="5" t="s">
        <v>272</v>
      </c>
      <c r="BD5947" s="5"/>
      <c r="BE5947" s="5" t="s">
        <v>273</v>
      </c>
      <c r="BF5947" s="5"/>
      <c r="BG5947" s="5"/>
    </row>
    <row r="5948" spans="1:59">
      <c r="A5948" s="5" t="s">
        <v>19043</v>
      </c>
      <c r="B5948" s="5" t="s">
        <v>19039</v>
      </c>
      <c r="C5948" s="5" t="s">
        <v>19040</v>
      </c>
      <c r="D5948" s="5" t="s">
        <v>3094</v>
      </c>
      <c r="E5948" s="5" t="s">
        <v>12461</v>
      </c>
      <c r="F5948" s="5" t="s">
        <v>6528</v>
      </c>
      <c r="G5948" s="5" t="s">
        <v>18600</v>
      </c>
      <c r="H5948" s="5" t="s">
        <v>18601</v>
      </c>
      <c r="I5948" s="5" t="s">
        <v>19044</v>
      </c>
      <c r="J5948" s="5" t="s">
        <v>19045</v>
      </c>
      <c r="K5948" s="5" t="s">
        <v>2511</v>
      </c>
      <c r="L5948" s="5" t="s">
        <v>241</v>
      </c>
      <c r="M5948" s="5"/>
      <c r="N5948" s="5">
        <v>1</v>
      </c>
      <c r="O5948" s="5"/>
      <c r="P5948" s="5" t="s">
        <v>270</v>
      </c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 t="s">
        <v>116</v>
      </c>
      <c r="AB5948" s="5"/>
      <c r="AC5948" s="5" t="s">
        <v>116</v>
      </c>
      <c r="AD5948" s="5"/>
      <c r="AE5948" s="5"/>
      <c r="AF5948" s="5"/>
      <c r="AG5948" s="5"/>
      <c r="AH5948" s="5" t="s">
        <v>272</v>
      </c>
      <c r="AI5948" s="5" t="s">
        <v>117</v>
      </c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  <c r="AY5948" s="5"/>
      <c r="AZ5948" s="5">
        <v>1</v>
      </c>
      <c r="BA5948" s="5" t="s">
        <v>272</v>
      </c>
      <c r="BB5948" s="5" t="s">
        <v>117</v>
      </c>
      <c r="BC5948" s="5"/>
      <c r="BD5948" s="5"/>
      <c r="BE5948" s="5" t="s">
        <v>273</v>
      </c>
      <c r="BF5948" s="5"/>
      <c r="BG5948" s="5"/>
    </row>
    <row r="5949" spans="1:59">
      <c r="A5949" s="5" t="s">
        <v>19046</v>
      </c>
      <c r="B5949" s="5" t="s">
        <v>19039</v>
      </c>
      <c r="C5949" s="5" t="s">
        <v>19040</v>
      </c>
      <c r="D5949" s="5" t="s">
        <v>3094</v>
      </c>
      <c r="E5949" s="5" t="s">
        <v>12461</v>
      </c>
      <c r="F5949" s="5" t="s">
        <v>6528</v>
      </c>
      <c r="G5949" s="5" t="s">
        <v>18600</v>
      </c>
      <c r="H5949" s="5" t="s">
        <v>18601</v>
      </c>
      <c r="I5949" s="5" t="s">
        <v>19047</v>
      </c>
      <c r="J5949" s="5" t="s">
        <v>19048</v>
      </c>
      <c r="K5949" s="5" t="s">
        <v>2511</v>
      </c>
      <c r="L5949" s="5" t="s">
        <v>241</v>
      </c>
      <c r="M5949" s="5"/>
      <c r="N5949" s="5">
        <v>1.2</v>
      </c>
      <c r="O5949" s="5"/>
      <c r="P5949" s="5" t="s">
        <v>270</v>
      </c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 t="s">
        <v>116</v>
      </c>
      <c r="AB5949" s="5"/>
      <c r="AC5949" s="5" t="s">
        <v>116</v>
      </c>
      <c r="AD5949" s="5"/>
      <c r="AE5949" s="5"/>
      <c r="AF5949" s="5"/>
      <c r="AG5949" s="5"/>
      <c r="AH5949" s="5" t="s">
        <v>272</v>
      </c>
      <c r="AI5949" s="5" t="s">
        <v>117</v>
      </c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  <c r="AY5949" s="5"/>
      <c r="AZ5949" s="5">
        <v>1.2</v>
      </c>
      <c r="BA5949" s="5" t="s">
        <v>272</v>
      </c>
      <c r="BB5949" s="5" t="s">
        <v>117</v>
      </c>
      <c r="BC5949" s="5"/>
      <c r="BD5949" s="5"/>
      <c r="BE5949" s="5" t="s">
        <v>273</v>
      </c>
      <c r="BF5949" s="5"/>
      <c r="BG5949" s="5"/>
    </row>
    <row r="5950" spans="1:59">
      <c r="A5950" s="5" t="s">
        <v>19049</v>
      </c>
      <c r="B5950" s="5" t="s">
        <v>19039</v>
      </c>
      <c r="C5950" s="5" t="s">
        <v>19040</v>
      </c>
      <c r="D5950" s="5" t="s">
        <v>3094</v>
      </c>
      <c r="E5950" s="5" t="s">
        <v>12461</v>
      </c>
      <c r="F5950" s="5" t="s">
        <v>6528</v>
      </c>
      <c r="G5950" s="5" t="s">
        <v>18600</v>
      </c>
      <c r="H5950" s="5" t="s">
        <v>18601</v>
      </c>
      <c r="I5950" s="5" t="s">
        <v>19050</v>
      </c>
      <c r="J5950" s="5" t="s">
        <v>19051</v>
      </c>
      <c r="K5950" s="5" t="s">
        <v>2511</v>
      </c>
      <c r="L5950" s="5" t="s">
        <v>241</v>
      </c>
      <c r="M5950" s="5"/>
      <c r="N5950" s="5">
        <v>1</v>
      </c>
      <c r="O5950" s="5"/>
      <c r="P5950" s="5" t="s">
        <v>270</v>
      </c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 t="s">
        <v>116</v>
      </c>
      <c r="AB5950" s="5"/>
      <c r="AC5950" s="5" t="s">
        <v>116</v>
      </c>
      <c r="AD5950" s="5"/>
      <c r="AE5950" s="5"/>
      <c r="AF5950" s="5"/>
      <c r="AG5950" s="5"/>
      <c r="AH5950" s="5" t="s">
        <v>272</v>
      </c>
      <c r="AI5950" s="5" t="s">
        <v>117</v>
      </c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  <c r="AY5950" s="5"/>
      <c r="AZ5950" s="5">
        <v>1</v>
      </c>
      <c r="BA5950" s="5" t="s">
        <v>272</v>
      </c>
      <c r="BB5950" s="5" t="s">
        <v>117</v>
      </c>
      <c r="BC5950" s="5"/>
      <c r="BD5950" s="5"/>
      <c r="BE5950" s="5" t="s">
        <v>273</v>
      </c>
      <c r="BF5950" s="5"/>
      <c r="BG5950" s="5"/>
    </row>
    <row r="5951" spans="1:59">
      <c r="A5951" s="5" t="s">
        <v>19052</v>
      </c>
      <c r="B5951" s="5" t="s">
        <v>19053</v>
      </c>
      <c r="C5951" s="5" t="s">
        <v>19054</v>
      </c>
      <c r="D5951" s="5" t="s">
        <v>3094</v>
      </c>
      <c r="E5951" s="5" t="s">
        <v>5611</v>
      </c>
      <c r="F5951" s="5" t="s">
        <v>6528</v>
      </c>
      <c r="G5951" s="5" t="s">
        <v>18600</v>
      </c>
      <c r="H5951" s="5" t="s">
        <v>18601</v>
      </c>
      <c r="I5951" s="5" t="s">
        <v>19055</v>
      </c>
      <c r="J5951" s="5" t="s">
        <v>19056</v>
      </c>
      <c r="K5951" s="5" t="s">
        <v>154</v>
      </c>
      <c r="L5951" s="5" t="s">
        <v>241</v>
      </c>
      <c r="M5951" s="5"/>
      <c r="N5951" s="5">
        <v>1.8</v>
      </c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 t="s">
        <v>116</v>
      </c>
      <c r="AD5951" s="5"/>
      <c r="AE5951" s="5"/>
      <c r="AF5951" s="5"/>
      <c r="AG5951" s="5"/>
      <c r="AH5951" s="5" t="s">
        <v>117</v>
      </c>
      <c r="AI5951" s="5" t="s">
        <v>117</v>
      </c>
      <c r="AJ5951" s="5"/>
      <c r="AK5951" s="5"/>
      <c r="AL5951" s="5">
        <v>1.8</v>
      </c>
      <c r="AM5951" s="5" t="s">
        <v>296</v>
      </c>
      <c r="AN5951" s="5" t="s">
        <v>19057</v>
      </c>
      <c r="AO5951" s="5" t="s">
        <v>294</v>
      </c>
      <c r="AP5951" s="5"/>
      <c r="AQ5951" s="5" t="s">
        <v>294</v>
      </c>
      <c r="AR5951" s="5"/>
      <c r="AS5951" s="5" t="s">
        <v>296</v>
      </c>
      <c r="AT5951" s="5" t="s">
        <v>296</v>
      </c>
      <c r="AU5951" s="5"/>
      <c r="AV5951" s="5" t="s">
        <v>294</v>
      </c>
      <c r="AW5951" s="5"/>
      <c r="AX5951" s="5" t="s">
        <v>296</v>
      </c>
      <c r="AY5951" s="5"/>
      <c r="AZ5951" s="5">
        <v>1.8</v>
      </c>
      <c r="BA5951" s="5" t="s">
        <v>117</v>
      </c>
      <c r="BB5951" s="5" t="s">
        <v>117</v>
      </c>
      <c r="BC5951" s="5"/>
      <c r="BD5951" s="5"/>
      <c r="BE5951" s="5" t="s">
        <v>273</v>
      </c>
      <c r="BF5951" s="5"/>
      <c r="BG5951" s="5"/>
    </row>
    <row r="5952" spans="1:59">
      <c r="A5952" s="5" t="s">
        <v>19058</v>
      </c>
      <c r="B5952" s="5" t="s">
        <v>19053</v>
      </c>
      <c r="C5952" s="5" t="s">
        <v>19054</v>
      </c>
      <c r="D5952" s="5" t="s">
        <v>3094</v>
      </c>
      <c r="E5952" s="5" t="s">
        <v>4821</v>
      </c>
      <c r="F5952" s="5" t="s">
        <v>6528</v>
      </c>
      <c r="G5952" s="5" t="s">
        <v>18600</v>
      </c>
      <c r="H5952" s="5" t="s">
        <v>18601</v>
      </c>
      <c r="I5952" s="5" t="s">
        <v>19059</v>
      </c>
      <c r="J5952" s="5" t="s">
        <v>19060</v>
      </c>
      <c r="K5952" s="5" t="s">
        <v>293</v>
      </c>
      <c r="L5952" s="5" t="s">
        <v>2093</v>
      </c>
      <c r="M5952" s="5"/>
      <c r="N5952" s="5">
        <v>0.3</v>
      </c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 t="s">
        <v>116</v>
      </c>
      <c r="AD5952" s="5"/>
      <c r="AE5952" s="5"/>
      <c r="AF5952" s="5"/>
      <c r="AG5952" s="5"/>
      <c r="AH5952" s="5" t="s">
        <v>117</v>
      </c>
      <c r="AI5952" s="5" t="s">
        <v>117</v>
      </c>
      <c r="AJ5952" s="5"/>
      <c r="AK5952" s="5"/>
      <c r="AL5952" s="5">
        <v>0.3</v>
      </c>
      <c r="AM5952" s="5" t="s">
        <v>296</v>
      </c>
      <c r="AN5952" s="5" t="s">
        <v>19061</v>
      </c>
      <c r="AO5952" s="5" t="s">
        <v>294</v>
      </c>
      <c r="AP5952" s="5"/>
      <c r="AQ5952" s="5" t="s">
        <v>294</v>
      </c>
      <c r="AR5952" s="5"/>
      <c r="AS5952" s="5" t="s">
        <v>296</v>
      </c>
      <c r="AT5952" s="5" t="s">
        <v>296</v>
      </c>
      <c r="AU5952" s="5"/>
      <c r="AV5952" s="5" t="s">
        <v>294</v>
      </c>
      <c r="AW5952" s="5"/>
      <c r="AX5952" s="5" t="s">
        <v>296</v>
      </c>
      <c r="AY5952" s="5"/>
      <c r="AZ5952" s="5">
        <v>0.3</v>
      </c>
      <c r="BA5952" s="5" t="s">
        <v>117</v>
      </c>
      <c r="BB5952" s="5" t="s">
        <v>117</v>
      </c>
      <c r="BC5952" s="5" t="s">
        <v>117</v>
      </c>
      <c r="BD5952" s="5"/>
      <c r="BE5952" s="5" t="s">
        <v>127</v>
      </c>
      <c r="BF5952" s="5"/>
      <c r="BG5952" s="5"/>
    </row>
    <row r="5953" spans="1:57">
      <c r="A5953" s="5" t="s">
        <v>19062</v>
      </c>
      <c r="B5953" s="5" t="s">
        <v>19053</v>
      </c>
      <c r="C5953" s="5" t="s">
        <v>19054</v>
      </c>
      <c r="D5953" s="5" t="s">
        <v>3094</v>
      </c>
      <c r="E5953" s="5" t="s">
        <v>1165</v>
      </c>
      <c r="F5953" s="5" t="s">
        <v>6528</v>
      </c>
      <c r="G5953" s="5" t="s">
        <v>18600</v>
      </c>
      <c r="H5953" s="5" t="s">
        <v>18601</v>
      </c>
      <c r="I5953" s="5" t="s">
        <v>19063</v>
      </c>
      <c r="J5953" s="5" t="s">
        <v>19064</v>
      </c>
      <c r="K5953" s="5" t="s">
        <v>2511</v>
      </c>
      <c r="L5953" s="5" t="s">
        <v>241</v>
      </c>
      <c r="M5953" s="5"/>
      <c r="N5953" s="5">
        <v>1.5</v>
      </c>
      <c r="O5953" s="5"/>
      <c r="P5953" s="5" t="s">
        <v>270</v>
      </c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 t="s">
        <v>116</v>
      </c>
      <c r="AD5953" s="5"/>
      <c r="AE5953" s="5"/>
      <c r="AF5953" s="5"/>
      <c r="AG5953" s="5"/>
      <c r="AH5953" s="5" t="s">
        <v>272</v>
      </c>
      <c r="AI5953" s="5" t="s">
        <v>117</v>
      </c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  <c r="AY5953" s="5"/>
      <c r="AZ5953" s="5">
        <v>1.5</v>
      </c>
      <c r="BA5953" s="5" t="s">
        <v>272</v>
      </c>
      <c r="BB5953" s="5" t="s">
        <v>117</v>
      </c>
      <c r="BC5953" s="5"/>
      <c r="BD5953" s="5"/>
      <c r="BE5953" s="5" t="s">
        <v>273</v>
      </c>
    </row>
    <row r="5954" spans="1:57">
      <c r="A5954" s="5" t="s">
        <v>19065</v>
      </c>
      <c r="B5954" s="5" t="s">
        <v>19053</v>
      </c>
      <c r="C5954" s="5" t="s">
        <v>19054</v>
      </c>
      <c r="D5954" s="5" t="s">
        <v>3094</v>
      </c>
      <c r="E5954" s="5" t="s">
        <v>9593</v>
      </c>
      <c r="F5954" s="5" t="s">
        <v>6528</v>
      </c>
      <c r="G5954" s="5" t="s">
        <v>18600</v>
      </c>
      <c r="H5954" s="5" t="s">
        <v>18601</v>
      </c>
      <c r="I5954" s="5" t="s">
        <v>19066</v>
      </c>
      <c r="J5954" s="5" t="s">
        <v>19067</v>
      </c>
      <c r="K5954" s="5" t="s">
        <v>293</v>
      </c>
      <c r="L5954" s="5" t="s">
        <v>2093</v>
      </c>
      <c r="M5954" s="5"/>
      <c r="N5954" s="5">
        <v>0.8</v>
      </c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 t="s">
        <v>116</v>
      </c>
      <c r="AD5954" s="5"/>
      <c r="AE5954" s="5"/>
      <c r="AF5954" s="5"/>
      <c r="AG5954" s="5"/>
      <c r="AH5954" s="5" t="s">
        <v>117</v>
      </c>
      <c r="AI5954" s="5" t="s">
        <v>117</v>
      </c>
      <c r="AJ5954" s="5"/>
      <c r="AK5954" s="5"/>
      <c r="AL5954" s="5">
        <v>0.8</v>
      </c>
      <c r="AM5954" s="5" t="s">
        <v>296</v>
      </c>
      <c r="AN5954" s="5" t="s">
        <v>19061</v>
      </c>
      <c r="AO5954" s="5" t="s">
        <v>294</v>
      </c>
      <c r="AP5954" s="5"/>
      <c r="AQ5954" s="5" t="s">
        <v>294</v>
      </c>
      <c r="AR5954" s="5"/>
      <c r="AS5954" s="5" t="s">
        <v>296</v>
      </c>
      <c r="AT5954" s="5" t="s">
        <v>296</v>
      </c>
      <c r="AU5954" s="5"/>
      <c r="AV5954" s="5" t="s">
        <v>294</v>
      </c>
      <c r="AW5954" s="5"/>
      <c r="AX5954" s="5" t="s">
        <v>296</v>
      </c>
      <c r="AY5954" s="5"/>
      <c r="AZ5954" s="5">
        <v>0.8</v>
      </c>
      <c r="BA5954" s="5" t="s">
        <v>117</v>
      </c>
      <c r="BB5954" s="5" t="s">
        <v>117</v>
      </c>
      <c r="BC5954" s="5" t="s">
        <v>117</v>
      </c>
      <c r="BD5954" s="5"/>
      <c r="BE5954" s="5" t="s">
        <v>273</v>
      </c>
    </row>
    <row r="5955" spans="1:57">
      <c r="A5955" s="5" t="s">
        <v>19068</v>
      </c>
      <c r="B5955" s="5" t="s">
        <v>19069</v>
      </c>
      <c r="C5955" s="5" t="s">
        <v>19070</v>
      </c>
      <c r="D5955" s="5" t="s">
        <v>3094</v>
      </c>
      <c r="E5955" s="5" t="s">
        <v>5611</v>
      </c>
      <c r="F5955" s="5" t="s">
        <v>6528</v>
      </c>
      <c r="G5955" s="5" t="s">
        <v>18600</v>
      </c>
      <c r="H5955" s="5" t="s">
        <v>18601</v>
      </c>
      <c r="I5955" s="5" t="s">
        <v>19071</v>
      </c>
      <c r="J5955" s="5" t="s">
        <v>19072</v>
      </c>
      <c r="K5955" s="5" t="s">
        <v>154</v>
      </c>
      <c r="L5955" s="5" t="s">
        <v>2078</v>
      </c>
      <c r="M5955" s="5"/>
      <c r="N5955" s="5">
        <v>1.5</v>
      </c>
      <c r="O5955" s="5"/>
      <c r="P5955" s="5" t="s">
        <v>270</v>
      </c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 t="s">
        <v>116</v>
      </c>
      <c r="AD5955" s="5"/>
      <c r="AE5955" s="5"/>
      <c r="AF5955" s="5"/>
      <c r="AG5955" s="5"/>
      <c r="AH5955" s="5" t="s">
        <v>272</v>
      </c>
      <c r="AI5955" s="5" t="s">
        <v>117</v>
      </c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  <c r="AY5955" s="5"/>
      <c r="AZ5955" s="5">
        <v>1.5</v>
      </c>
      <c r="BA5955" s="5" t="s">
        <v>272</v>
      </c>
      <c r="BB5955" s="5" t="s">
        <v>117</v>
      </c>
      <c r="BC5955" s="5"/>
      <c r="BD5955" s="5"/>
      <c r="BE5955" s="5" t="s">
        <v>273</v>
      </c>
    </row>
    <row r="5956" spans="1:57">
      <c r="A5956" s="5" t="s">
        <v>19073</v>
      </c>
      <c r="B5956" s="5" t="s">
        <v>19069</v>
      </c>
      <c r="C5956" s="5" t="s">
        <v>19070</v>
      </c>
      <c r="D5956" s="5" t="s">
        <v>2511</v>
      </c>
      <c r="E5956" s="5" t="s">
        <v>5611</v>
      </c>
      <c r="F5956" s="5" t="s">
        <v>6528</v>
      </c>
      <c r="G5956" s="5" t="s">
        <v>18600</v>
      </c>
      <c r="H5956" s="5" t="s">
        <v>18601</v>
      </c>
      <c r="I5956" s="5" t="s">
        <v>19074</v>
      </c>
      <c r="J5956" s="5" t="s">
        <v>19075</v>
      </c>
      <c r="K5956" s="5" t="s">
        <v>154</v>
      </c>
      <c r="L5956" s="5" t="s">
        <v>241</v>
      </c>
      <c r="M5956" s="5"/>
      <c r="N5956" s="5">
        <v>1.5</v>
      </c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 t="s">
        <v>116</v>
      </c>
      <c r="AD5956" s="5"/>
      <c r="AE5956" s="5"/>
      <c r="AF5956" s="5"/>
      <c r="AG5956" s="5"/>
      <c r="AH5956" s="5" t="s">
        <v>117</v>
      </c>
      <c r="AI5956" s="5" t="s">
        <v>117</v>
      </c>
      <c r="AJ5956" s="5" t="s">
        <v>1613</v>
      </c>
      <c r="AK5956" s="5"/>
      <c r="AL5956" s="5">
        <v>1.5</v>
      </c>
      <c r="AM5956" s="5" t="s">
        <v>155</v>
      </c>
      <c r="AN5956" s="5" t="s">
        <v>19076</v>
      </c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  <c r="AY5956" s="5"/>
      <c r="AZ5956" s="5">
        <v>1.5</v>
      </c>
      <c r="BA5956" s="5" t="s">
        <v>117</v>
      </c>
      <c r="BB5956" s="5" t="s">
        <v>117</v>
      </c>
      <c r="BC5956" s="5" t="s">
        <v>272</v>
      </c>
      <c r="BD5956" s="5" t="s">
        <v>1613</v>
      </c>
      <c r="BE5956" s="5" t="s">
        <v>18725</v>
      </c>
    </row>
    <row r="5957" spans="1:57">
      <c r="A5957" s="5" t="s">
        <v>19077</v>
      </c>
      <c r="B5957" s="5" t="s">
        <v>19069</v>
      </c>
      <c r="C5957" s="5" t="s">
        <v>19070</v>
      </c>
      <c r="D5957" s="5" t="s">
        <v>2511</v>
      </c>
      <c r="E5957" s="5" t="s">
        <v>5611</v>
      </c>
      <c r="F5957" s="5" t="s">
        <v>6528</v>
      </c>
      <c r="G5957" s="5" t="s">
        <v>18600</v>
      </c>
      <c r="H5957" s="5" t="s">
        <v>18601</v>
      </c>
      <c r="I5957" s="5" t="s">
        <v>19078</v>
      </c>
      <c r="J5957" s="5" t="s">
        <v>19079</v>
      </c>
      <c r="K5957" s="5" t="s">
        <v>154</v>
      </c>
      <c r="L5957" s="5" t="s">
        <v>241</v>
      </c>
      <c r="M5957" s="5"/>
      <c r="N5957" s="5">
        <v>1.1000000000000001</v>
      </c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 t="s">
        <v>116</v>
      </c>
      <c r="AD5957" s="5"/>
      <c r="AE5957" s="5"/>
      <c r="AF5957" s="5"/>
      <c r="AG5957" s="5"/>
      <c r="AH5957" s="5" t="s">
        <v>117</v>
      </c>
      <c r="AI5957" s="5" t="s">
        <v>117</v>
      </c>
      <c r="AJ5957" s="5" t="s">
        <v>1613</v>
      </c>
      <c r="AK5957" s="5"/>
      <c r="AL5957" s="5">
        <v>1.1000000000000001</v>
      </c>
      <c r="AM5957" s="5" t="s">
        <v>155</v>
      </c>
      <c r="AN5957" s="5" t="s">
        <v>19080</v>
      </c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  <c r="AY5957" s="5"/>
      <c r="AZ5957" s="5">
        <v>1.1000000000000001</v>
      </c>
      <c r="BA5957" s="5" t="s">
        <v>117</v>
      </c>
      <c r="BB5957" s="5" t="s">
        <v>117</v>
      </c>
      <c r="BC5957" s="5"/>
      <c r="BD5957" s="5" t="s">
        <v>1613</v>
      </c>
      <c r="BE5957" s="5" t="s">
        <v>18725</v>
      </c>
    </row>
    <row r="5958" spans="1:57">
      <c r="A5958" s="5" t="s">
        <v>19081</v>
      </c>
      <c r="B5958" s="5" t="s">
        <v>19069</v>
      </c>
      <c r="C5958" s="5" t="s">
        <v>19070</v>
      </c>
      <c r="D5958" s="5" t="s">
        <v>3094</v>
      </c>
      <c r="E5958" s="5" t="s">
        <v>5611</v>
      </c>
      <c r="F5958" s="5" t="s">
        <v>6528</v>
      </c>
      <c r="G5958" s="5" t="s">
        <v>18600</v>
      </c>
      <c r="H5958" s="5" t="s">
        <v>18601</v>
      </c>
      <c r="I5958" s="5" t="s">
        <v>19082</v>
      </c>
      <c r="J5958" s="5" t="s">
        <v>19083</v>
      </c>
      <c r="K5958" s="5" t="s">
        <v>154</v>
      </c>
      <c r="L5958" s="5" t="s">
        <v>2078</v>
      </c>
      <c r="M5958" s="5"/>
      <c r="N5958" s="5">
        <v>1</v>
      </c>
      <c r="O5958" s="5"/>
      <c r="P5958" s="5" t="s">
        <v>270</v>
      </c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 t="s">
        <v>116</v>
      </c>
      <c r="AD5958" s="5"/>
      <c r="AE5958" s="5"/>
      <c r="AF5958" s="5"/>
      <c r="AG5958" s="5"/>
      <c r="AH5958" s="5" t="s">
        <v>272</v>
      </c>
      <c r="AI5958" s="5" t="s">
        <v>117</v>
      </c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  <c r="AY5958" s="5"/>
      <c r="AZ5958" s="5">
        <v>1</v>
      </c>
      <c r="BA5958" s="5" t="s">
        <v>272</v>
      </c>
      <c r="BB5958" s="5" t="s">
        <v>117</v>
      </c>
      <c r="BC5958" s="5"/>
      <c r="BD5958" s="5"/>
      <c r="BE5958" s="5" t="s">
        <v>273</v>
      </c>
    </row>
    <row r="5959" spans="1:57">
      <c r="A5959" s="5" t="s">
        <v>19084</v>
      </c>
      <c r="B5959" s="5" t="s">
        <v>19069</v>
      </c>
      <c r="C5959" s="5" t="s">
        <v>19070</v>
      </c>
      <c r="D5959" s="5" t="s">
        <v>3094</v>
      </c>
      <c r="E5959" s="5" t="s">
        <v>5611</v>
      </c>
      <c r="F5959" s="5" t="s">
        <v>6528</v>
      </c>
      <c r="G5959" s="5" t="s">
        <v>18600</v>
      </c>
      <c r="H5959" s="5" t="s">
        <v>18601</v>
      </c>
      <c r="I5959" s="5" t="s">
        <v>19085</v>
      </c>
      <c r="J5959" s="5" t="s">
        <v>19086</v>
      </c>
      <c r="K5959" s="5" t="s">
        <v>154</v>
      </c>
      <c r="L5959" s="5" t="s">
        <v>2078</v>
      </c>
      <c r="M5959" s="5"/>
      <c r="N5959" s="5">
        <v>1.1000000000000001</v>
      </c>
      <c r="O5959" s="5"/>
      <c r="P5959" s="5" t="s">
        <v>270</v>
      </c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 t="s">
        <v>116</v>
      </c>
      <c r="AD5959" s="5"/>
      <c r="AE5959" s="5"/>
      <c r="AF5959" s="5"/>
      <c r="AG5959" s="5"/>
      <c r="AH5959" s="5" t="s">
        <v>272</v>
      </c>
      <c r="AI5959" s="5" t="s">
        <v>117</v>
      </c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  <c r="AY5959" s="5"/>
      <c r="AZ5959" s="5">
        <v>1.1000000000000001</v>
      </c>
      <c r="BA5959" s="5" t="s">
        <v>272</v>
      </c>
      <c r="BB5959" s="5" t="s">
        <v>117</v>
      </c>
      <c r="BC5959" s="5"/>
      <c r="BD5959" s="5"/>
      <c r="BE5959" s="5" t="s">
        <v>273</v>
      </c>
    </row>
    <row r="5960" spans="1:57">
      <c r="A5960" s="5" t="s">
        <v>19087</v>
      </c>
      <c r="B5960" s="5" t="s">
        <v>19069</v>
      </c>
      <c r="C5960" s="5" t="s">
        <v>19070</v>
      </c>
      <c r="D5960" s="5" t="s">
        <v>3094</v>
      </c>
      <c r="E5960" s="5" t="s">
        <v>5611</v>
      </c>
      <c r="F5960" s="5" t="s">
        <v>6528</v>
      </c>
      <c r="G5960" s="5" t="s">
        <v>18600</v>
      </c>
      <c r="H5960" s="5" t="s">
        <v>18601</v>
      </c>
      <c r="I5960" s="5" t="s">
        <v>19088</v>
      </c>
      <c r="J5960" s="5" t="s">
        <v>19089</v>
      </c>
      <c r="K5960" s="5" t="s">
        <v>154</v>
      </c>
      <c r="L5960" s="5" t="s">
        <v>241</v>
      </c>
      <c r="M5960" s="5"/>
      <c r="N5960" s="5">
        <v>0.25</v>
      </c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 t="s">
        <v>116</v>
      </c>
      <c r="AD5960" s="5"/>
      <c r="AE5960" s="5"/>
      <c r="AF5960" s="5"/>
      <c r="AG5960" s="5"/>
      <c r="AH5960" s="5" t="s">
        <v>117</v>
      </c>
      <c r="AI5960" s="5" t="s">
        <v>117</v>
      </c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  <c r="AY5960" s="5"/>
      <c r="AZ5960" s="5">
        <v>0.25</v>
      </c>
      <c r="BA5960" s="5" t="s">
        <v>117</v>
      </c>
      <c r="BB5960" s="5" t="s">
        <v>117</v>
      </c>
      <c r="BC5960" s="5"/>
      <c r="BD5960" s="5"/>
      <c r="BE5960" s="5" t="s">
        <v>127</v>
      </c>
    </row>
    <row r="5961" spans="1:57">
      <c r="A5961" s="5" t="s">
        <v>19090</v>
      </c>
      <c r="B5961" s="5" t="s">
        <v>19069</v>
      </c>
      <c r="C5961" s="5" t="s">
        <v>19070</v>
      </c>
      <c r="D5961" s="5" t="s">
        <v>3094</v>
      </c>
      <c r="E5961" s="5" t="s">
        <v>5611</v>
      </c>
      <c r="F5961" s="5" t="s">
        <v>6528</v>
      </c>
      <c r="G5961" s="5" t="s">
        <v>18600</v>
      </c>
      <c r="H5961" s="5" t="s">
        <v>18601</v>
      </c>
      <c r="I5961" s="5" t="s">
        <v>19091</v>
      </c>
      <c r="J5961" s="5" t="s">
        <v>19092</v>
      </c>
      <c r="K5961" s="5" t="s">
        <v>154</v>
      </c>
      <c r="L5961" s="5" t="s">
        <v>241</v>
      </c>
      <c r="M5961" s="5"/>
      <c r="N5961" s="5">
        <v>0.26</v>
      </c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 t="s">
        <v>116</v>
      </c>
      <c r="AD5961" s="5"/>
      <c r="AE5961" s="5"/>
      <c r="AF5961" s="5"/>
      <c r="AG5961" s="5"/>
      <c r="AH5961" s="5" t="s">
        <v>117</v>
      </c>
      <c r="AI5961" s="5" t="s">
        <v>117</v>
      </c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  <c r="AY5961" s="5"/>
      <c r="AZ5961" s="5">
        <v>0.26</v>
      </c>
      <c r="BA5961" s="5" t="s">
        <v>117</v>
      </c>
      <c r="BB5961" s="5" t="s">
        <v>117</v>
      </c>
      <c r="BC5961" s="5"/>
      <c r="BD5961" s="5"/>
      <c r="BE5961" s="5" t="s">
        <v>127</v>
      </c>
    </row>
    <row r="5962" spans="1:57">
      <c r="A5962" s="5" t="s">
        <v>19093</v>
      </c>
      <c r="B5962" s="5" t="s">
        <v>19094</v>
      </c>
      <c r="C5962" s="5" t="s">
        <v>19095</v>
      </c>
      <c r="D5962" s="5" t="s">
        <v>3094</v>
      </c>
      <c r="E5962" s="5" t="s">
        <v>5611</v>
      </c>
      <c r="F5962" s="5" t="s">
        <v>6528</v>
      </c>
      <c r="G5962" s="5" t="s">
        <v>18600</v>
      </c>
      <c r="H5962" s="5" t="s">
        <v>18601</v>
      </c>
      <c r="I5962" s="5" t="s">
        <v>19096</v>
      </c>
      <c r="J5962" s="5" t="s">
        <v>19097</v>
      </c>
      <c r="K5962" s="5" t="s">
        <v>154</v>
      </c>
      <c r="L5962" s="5" t="s">
        <v>2078</v>
      </c>
      <c r="M5962" s="5"/>
      <c r="N5962" s="5">
        <v>2.6</v>
      </c>
      <c r="O5962" s="5"/>
      <c r="P5962" s="5" t="s">
        <v>270</v>
      </c>
      <c r="Q5962" s="5"/>
      <c r="R5962" s="5"/>
      <c r="S5962" s="5"/>
      <c r="T5962" s="5"/>
      <c r="U5962" s="5"/>
      <c r="V5962" s="5"/>
      <c r="W5962" s="5"/>
      <c r="X5962" s="5"/>
      <c r="Y5962" s="5" t="s">
        <v>116</v>
      </c>
      <c r="Z5962" s="5"/>
      <c r="AA5962" s="5"/>
      <c r="AB5962" s="5"/>
      <c r="AC5962" s="5" t="s">
        <v>116</v>
      </c>
      <c r="AD5962" s="5"/>
      <c r="AE5962" s="5"/>
      <c r="AF5962" s="5"/>
      <c r="AG5962" s="5"/>
      <c r="AH5962" s="5" t="s">
        <v>272</v>
      </c>
      <c r="AI5962" s="5" t="s">
        <v>117</v>
      </c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  <c r="AY5962" s="5"/>
      <c r="AZ5962" s="5">
        <v>2.6</v>
      </c>
      <c r="BA5962" s="5" t="s">
        <v>272</v>
      </c>
      <c r="BB5962" s="5" t="s">
        <v>117</v>
      </c>
      <c r="BC5962" s="5"/>
      <c r="BD5962" s="5"/>
      <c r="BE5962" s="5" t="s">
        <v>273</v>
      </c>
    </row>
    <row r="5963" spans="1:57">
      <c r="A5963" s="5" t="s">
        <v>19098</v>
      </c>
      <c r="B5963" s="5" t="s">
        <v>19094</v>
      </c>
      <c r="C5963" s="5" t="s">
        <v>19095</v>
      </c>
      <c r="D5963" s="5" t="s">
        <v>3094</v>
      </c>
      <c r="E5963" s="5" t="s">
        <v>5611</v>
      </c>
      <c r="F5963" s="5" t="s">
        <v>6528</v>
      </c>
      <c r="G5963" s="5" t="s">
        <v>18600</v>
      </c>
      <c r="H5963" s="5" t="s">
        <v>18601</v>
      </c>
      <c r="I5963" s="5" t="s">
        <v>19099</v>
      </c>
      <c r="J5963" s="5" t="s">
        <v>19100</v>
      </c>
      <c r="K5963" s="5" t="s">
        <v>154</v>
      </c>
      <c r="L5963" s="5" t="s">
        <v>2078</v>
      </c>
      <c r="M5963" s="5"/>
      <c r="N5963" s="5">
        <v>0.99</v>
      </c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 t="s">
        <v>116</v>
      </c>
      <c r="Z5963" s="5"/>
      <c r="AA5963" s="5"/>
      <c r="AB5963" s="5"/>
      <c r="AC5963" s="5" t="s">
        <v>116</v>
      </c>
      <c r="AD5963" s="5"/>
      <c r="AE5963" s="5"/>
      <c r="AF5963" s="5"/>
      <c r="AG5963" s="5"/>
      <c r="AH5963" s="5" t="s">
        <v>117</v>
      </c>
      <c r="AI5963" s="5" t="s">
        <v>117</v>
      </c>
      <c r="AJ5963" s="5"/>
      <c r="AK5963" s="5"/>
      <c r="AL5963" s="5">
        <v>0.99</v>
      </c>
      <c r="AM5963" s="5" t="s">
        <v>296</v>
      </c>
      <c r="AN5963" s="5"/>
      <c r="AO5963" s="5" t="s">
        <v>294</v>
      </c>
      <c r="AP5963" s="5"/>
      <c r="AQ5963" s="5" t="s">
        <v>294</v>
      </c>
      <c r="AR5963" s="5"/>
      <c r="AS5963" s="5" t="s">
        <v>296</v>
      </c>
      <c r="AT5963" s="5" t="s">
        <v>296</v>
      </c>
      <c r="AU5963" s="5"/>
      <c r="AV5963" s="5" t="s">
        <v>294</v>
      </c>
      <c r="AW5963" s="5"/>
      <c r="AX5963" s="5" t="s">
        <v>296</v>
      </c>
      <c r="AY5963" s="5"/>
      <c r="AZ5963" s="5">
        <v>0.99</v>
      </c>
      <c r="BA5963" s="5" t="s">
        <v>117</v>
      </c>
      <c r="BB5963" s="5" t="s">
        <v>117</v>
      </c>
      <c r="BC5963" s="5" t="s">
        <v>117</v>
      </c>
      <c r="BD5963" s="5"/>
      <c r="BE5963" s="5" t="s">
        <v>273</v>
      </c>
    </row>
    <row r="5964" spans="1:57">
      <c r="A5964" s="5" t="s">
        <v>19101</v>
      </c>
      <c r="B5964" s="5" t="s">
        <v>19094</v>
      </c>
      <c r="C5964" s="5" t="s">
        <v>19095</v>
      </c>
      <c r="D5964" s="5" t="s">
        <v>3094</v>
      </c>
      <c r="E5964" s="5" t="s">
        <v>108</v>
      </c>
      <c r="F5964" s="5" t="s">
        <v>6528</v>
      </c>
      <c r="G5964" s="5" t="s">
        <v>18600</v>
      </c>
      <c r="H5964" s="5" t="s">
        <v>18601</v>
      </c>
      <c r="I5964" s="5" t="s">
        <v>19102</v>
      </c>
      <c r="J5964" s="5" t="s">
        <v>19103</v>
      </c>
      <c r="K5964" s="5" t="s">
        <v>114</v>
      </c>
      <c r="L5964" s="5" t="s">
        <v>18709</v>
      </c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 t="s">
        <v>116</v>
      </c>
      <c r="Z5964" s="5"/>
      <c r="AA5964" s="5"/>
      <c r="AB5964" s="5"/>
      <c r="AC5964" s="5" t="s">
        <v>116</v>
      </c>
      <c r="AD5964" s="5"/>
      <c r="AE5964" s="5"/>
      <c r="AF5964" s="5"/>
      <c r="AG5964" s="5"/>
      <c r="AH5964" s="5" t="s">
        <v>117</v>
      </c>
      <c r="AI5964" s="5" t="s">
        <v>117</v>
      </c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  <c r="AY5964" s="5"/>
      <c r="AZ5964" s="5"/>
      <c r="BA5964" s="5" t="s">
        <v>117</v>
      </c>
      <c r="BB5964" s="5" t="s">
        <v>117</v>
      </c>
      <c r="BC5964" s="5"/>
      <c r="BD5964" s="5"/>
      <c r="BE5964" s="5" t="s">
        <v>127</v>
      </c>
    </row>
    <row r="5965" spans="1:57">
      <c r="A5965" s="5" t="s">
        <v>19104</v>
      </c>
      <c r="B5965" s="5" t="s">
        <v>19094</v>
      </c>
      <c r="C5965" s="5" t="s">
        <v>19095</v>
      </c>
      <c r="D5965" s="5" t="s">
        <v>3094</v>
      </c>
      <c r="E5965" s="5" t="s">
        <v>1165</v>
      </c>
      <c r="F5965" s="5" t="s">
        <v>6528</v>
      </c>
      <c r="G5965" s="5" t="s">
        <v>18600</v>
      </c>
      <c r="H5965" s="5" t="s">
        <v>18601</v>
      </c>
      <c r="I5965" s="5" t="s">
        <v>19105</v>
      </c>
      <c r="J5965" s="5" t="s">
        <v>19106</v>
      </c>
      <c r="K5965" s="5" t="s">
        <v>2511</v>
      </c>
      <c r="L5965" s="5" t="s">
        <v>241</v>
      </c>
      <c r="M5965" s="5"/>
      <c r="N5965" s="5">
        <v>0.7</v>
      </c>
      <c r="O5965" s="5"/>
      <c r="P5965" s="5" t="s">
        <v>270</v>
      </c>
      <c r="Q5965" s="5"/>
      <c r="R5965" s="5"/>
      <c r="S5965" s="5"/>
      <c r="T5965" s="5"/>
      <c r="U5965" s="5"/>
      <c r="V5965" s="5"/>
      <c r="W5965" s="5"/>
      <c r="X5965" s="5"/>
      <c r="Y5965" s="5" t="s">
        <v>116</v>
      </c>
      <c r="Z5965" s="5"/>
      <c r="AA5965" s="5"/>
      <c r="AB5965" s="5"/>
      <c r="AC5965" s="5" t="s">
        <v>116</v>
      </c>
      <c r="AD5965" s="5"/>
      <c r="AE5965" s="5"/>
      <c r="AF5965" s="5"/>
      <c r="AG5965" s="5"/>
      <c r="AH5965" s="5" t="s">
        <v>272</v>
      </c>
      <c r="AI5965" s="5" t="s">
        <v>117</v>
      </c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  <c r="AY5965" s="5"/>
      <c r="AZ5965" s="5">
        <v>0.7</v>
      </c>
      <c r="BA5965" s="5" t="s">
        <v>272</v>
      </c>
      <c r="BB5965" s="5" t="s">
        <v>117</v>
      </c>
      <c r="BC5965" s="5"/>
      <c r="BD5965" s="5"/>
      <c r="BE5965" s="5" t="s">
        <v>273</v>
      </c>
    </row>
    <row r="5966" spans="1:57">
      <c r="A5966" s="5" t="s">
        <v>19107</v>
      </c>
      <c r="B5966" s="5" t="s">
        <v>19094</v>
      </c>
      <c r="C5966" s="5" t="s">
        <v>19095</v>
      </c>
      <c r="D5966" s="5" t="s">
        <v>3094</v>
      </c>
      <c r="E5966" s="5" t="s">
        <v>5611</v>
      </c>
      <c r="F5966" s="5" t="s">
        <v>6528</v>
      </c>
      <c r="G5966" s="5" t="s">
        <v>18600</v>
      </c>
      <c r="H5966" s="5" t="s">
        <v>18601</v>
      </c>
      <c r="I5966" s="5" t="s">
        <v>19108</v>
      </c>
      <c r="J5966" s="5" t="s">
        <v>19109</v>
      </c>
      <c r="K5966" s="5" t="s">
        <v>154</v>
      </c>
      <c r="L5966" s="5" t="s">
        <v>241</v>
      </c>
      <c r="M5966" s="5"/>
      <c r="N5966" s="5">
        <v>0.65</v>
      </c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 t="s">
        <v>116</v>
      </c>
      <c r="Z5966" s="5"/>
      <c r="AA5966" s="5"/>
      <c r="AB5966" s="5"/>
      <c r="AC5966" s="5" t="s">
        <v>116</v>
      </c>
      <c r="AD5966" s="5"/>
      <c r="AE5966" s="5"/>
      <c r="AF5966" s="5"/>
      <c r="AG5966" s="5"/>
      <c r="AH5966" s="5" t="s">
        <v>117</v>
      </c>
      <c r="AI5966" s="5" t="s">
        <v>117</v>
      </c>
      <c r="AJ5966" s="5"/>
      <c r="AK5966" s="5"/>
      <c r="AL5966" s="5">
        <v>0.65</v>
      </c>
      <c r="AM5966" s="5" t="s">
        <v>296</v>
      </c>
      <c r="AN5966" s="5"/>
      <c r="AO5966" s="5" t="s">
        <v>294</v>
      </c>
      <c r="AP5966" s="5"/>
      <c r="AQ5966" s="5" t="s">
        <v>294</v>
      </c>
      <c r="AR5966" s="5"/>
      <c r="AS5966" s="5" t="s">
        <v>296</v>
      </c>
      <c r="AT5966" s="5" t="s">
        <v>296</v>
      </c>
      <c r="AU5966" s="5"/>
      <c r="AV5966" s="5" t="s">
        <v>294</v>
      </c>
      <c r="AW5966" s="5"/>
      <c r="AX5966" s="5" t="s">
        <v>296</v>
      </c>
      <c r="AY5966" s="5"/>
      <c r="AZ5966" s="5">
        <v>0.65</v>
      </c>
      <c r="BA5966" s="5" t="s">
        <v>117</v>
      </c>
      <c r="BB5966" s="5" t="s">
        <v>117</v>
      </c>
      <c r="BC5966" s="5" t="s">
        <v>117</v>
      </c>
      <c r="BD5966" s="5"/>
      <c r="BE5966" s="5" t="s">
        <v>273</v>
      </c>
    </row>
    <row r="5967" spans="1:57">
      <c r="A5967" s="5" t="s">
        <v>19110</v>
      </c>
      <c r="B5967" s="5" t="s">
        <v>19111</v>
      </c>
      <c r="C5967" s="5" t="s">
        <v>19112</v>
      </c>
      <c r="D5967" s="5" t="s">
        <v>3094</v>
      </c>
      <c r="E5967" s="5" t="s">
        <v>4353</v>
      </c>
      <c r="F5967" s="5" t="s">
        <v>6528</v>
      </c>
      <c r="G5967" s="5" t="s">
        <v>18600</v>
      </c>
      <c r="H5967" s="5" t="s">
        <v>18601</v>
      </c>
      <c r="I5967" s="5" t="s">
        <v>19113</v>
      </c>
      <c r="J5967" s="5" t="s">
        <v>19114</v>
      </c>
      <c r="K5967" s="5" t="s">
        <v>190</v>
      </c>
      <c r="L5967" s="5" t="s">
        <v>241</v>
      </c>
      <c r="M5967" s="5"/>
      <c r="N5967" s="5">
        <v>3.65</v>
      </c>
      <c r="O5967" s="5"/>
      <c r="P5967" s="5" t="s">
        <v>3644</v>
      </c>
      <c r="Q5967" s="5" t="s">
        <v>3084</v>
      </c>
      <c r="R5967" s="5"/>
      <c r="S5967" s="5"/>
      <c r="T5967" s="5"/>
      <c r="U5967" s="5"/>
      <c r="V5967" s="5"/>
      <c r="W5967" s="5"/>
      <c r="X5967" s="5"/>
      <c r="Y5967" s="5"/>
      <c r="Z5967" s="5"/>
      <c r="AA5967" s="5" t="s">
        <v>116</v>
      </c>
      <c r="AB5967" s="5"/>
      <c r="AC5967" s="5" t="s">
        <v>116</v>
      </c>
      <c r="AD5967" s="5"/>
      <c r="AE5967" s="5"/>
      <c r="AF5967" s="5"/>
      <c r="AG5967" s="5"/>
      <c r="AH5967" s="5" t="s">
        <v>1613</v>
      </c>
      <c r="AI5967" s="5" t="s">
        <v>1613</v>
      </c>
      <c r="AJ5967" s="5"/>
      <c r="AK5967" s="5"/>
      <c r="AL5967" s="5">
        <v>3.65</v>
      </c>
      <c r="AM5967" s="5" t="s">
        <v>296</v>
      </c>
      <c r="AN5967" s="5" t="s">
        <v>3351</v>
      </c>
      <c r="AO5967" s="5" t="s">
        <v>1652</v>
      </c>
      <c r="AP5967" s="5" t="s">
        <v>3351</v>
      </c>
      <c r="AQ5967" s="5" t="s">
        <v>1653</v>
      </c>
      <c r="AR5967" s="5" t="s">
        <v>3351</v>
      </c>
      <c r="AS5967" s="5" t="s">
        <v>116</v>
      </c>
      <c r="AT5967" s="5" t="s">
        <v>155</v>
      </c>
      <c r="AU5967" s="5" t="s">
        <v>3351</v>
      </c>
      <c r="AV5967" s="5" t="s">
        <v>295</v>
      </c>
      <c r="AW5967" s="5" t="s">
        <v>3351</v>
      </c>
      <c r="AX5967" s="5" t="s">
        <v>116</v>
      </c>
      <c r="AY5967" s="5" t="s">
        <v>3351</v>
      </c>
      <c r="AZ5967" s="5">
        <v>3.65</v>
      </c>
      <c r="BA5967" s="5" t="s">
        <v>1613</v>
      </c>
      <c r="BB5967" s="5" t="s">
        <v>1613</v>
      </c>
      <c r="BC5967" s="5"/>
      <c r="BD5967" s="5"/>
      <c r="BE5967" s="5" t="s">
        <v>1655</v>
      </c>
    </row>
    <row r="5968" spans="1:57">
      <c r="A5968" s="5" t="s">
        <v>19115</v>
      </c>
      <c r="B5968" s="5" t="s">
        <v>19111</v>
      </c>
      <c r="C5968" s="5" t="s">
        <v>19112</v>
      </c>
      <c r="D5968" s="5" t="s">
        <v>3094</v>
      </c>
      <c r="E5968" s="5" t="s">
        <v>5611</v>
      </c>
      <c r="F5968" s="5" t="s">
        <v>6528</v>
      </c>
      <c r="G5968" s="5" t="s">
        <v>18600</v>
      </c>
      <c r="H5968" s="5" t="s">
        <v>18601</v>
      </c>
      <c r="I5968" s="5" t="s">
        <v>19116</v>
      </c>
      <c r="J5968" s="5" t="s">
        <v>19117</v>
      </c>
      <c r="K5968" s="5" t="s">
        <v>154</v>
      </c>
      <c r="L5968" s="5" t="s">
        <v>241</v>
      </c>
      <c r="M5968" s="5"/>
      <c r="N5968" s="5">
        <v>1.8</v>
      </c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 t="s">
        <v>116</v>
      </c>
      <c r="AB5968" s="5"/>
      <c r="AC5968" s="5" t="s">
        <v>116</v>
      </c>
      <c r="AD5968" s="5"/>
      <c r="AE5968" s="5"/>
      <c r="AF5968" s="5"/>
      <c r="AG5968" s="5"/>
      <c r="AH5968" s="5" t="s">
        <v>117</v>
      </c>
      <c r="AI5968" s="5" t="s">
        <v>117</v>
      </c>
      <c r="AJ5968" s="5"/>
      <c r="AK5968" s="5"/>
      <c r="AL5968" s="5">
        <v>1.8</v>
      </c>
      <c r="AM5968" s="5" t="s">
        <v>296</v>
      </c>
      <c r="AN5968" s="5" t="s">
        <v>3351</v>
      </c>
      <c r="AO5968" s="5" t="s">
        <v>294</v>
      </c>
      <c r="AP5968" s="5" t="s">
        <v>3351</v>
      </c>
      <c r="AQ5968" s="5" t="s">
        <v>294</v>
      </c>
      <c r="AR5968" s="5" t="s">
        <v>3351</v>
      </c>
      <c r="AS5968" s="5" t="s">
        <v>296</v>
      </c>
      <c r="AT5968" s="5" t="s">
        <v>296</v>
      </c>
      <c r="AU5968" s="5" t="s">
        <v>3351</v>
      </c>
      <c r="AV5968" s="5" t="s">
        <v>294</v>
      </c>
      <c r="AW5968" s="5" t="s">
        <v>3351</v>
      </c>
      <c r="AX5968" s="5" t="s">
        <v>296</v>
      </c>
      <c r="AY5968" s="5" t="s">
        <v>3351</v>
      </c>
      <c r="AZ5968" s="5">
        <v>1.8</v>
      </c>
      <c r="BA5968" s="5" t="s">
        <v>117</v>
      </c>
      <c r="BB5968" s="5" t="s">
        <v>117</v>
      </c>
      <c r="BC5968" s="5" t="s">
        <v>117</v>
      </c>
      <c r="BD5968" s="5"/>
      <c r="BE5968" s="5" t="s">
        <v>273</v>
      </c>
    </row>
    <row r="5969" spans="1:59">
      <c r="A5969" s="5" t="s">
        <v>19118</v>
      </c>
      <c r="B5969" s="5" t="s">
        <v>19111</v>
      </c>
      <c r="C5969" s="5" t="s">
        <v>19112</v>
      </c>
      <c r="D5969" s="5" t="s">
        <v>3094</v>
      </c>
      <c r="E5969" s="5" t="s">
        <v>19119</v>
      </c>
      <c r="F5969" s="5" t="s">
        <v>6528</v>
      </c>
      <c r="G5969" s="5" t="s">
        <v>18600</v>
      </c>
      <c r="H5969" s="5" t="s">
        <v>18601</v>
      </c>
      <c r="I5969" s="5" t="s">
        <v>19120</v>
      </c>
      <c r="J5969" s="5" t="s">
        <v>19121</v>
      </c>
      <c r="K5969" s="5" t="s">
        <v>190</v>
      </c>
      <c r="L5969" s="5" t="s">
        <v>18709</v>
      </c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 t="s">
        <v>116</v>
      </c>
      <c r="AB5969" s="5"/>
      <c r="AC5969" s="5" t="s">
        <v>116</v>
      </c>
      <c r="AD5969" s="5"/>
      <c r="AE5969" s="5"/>
      <c r="AF5969" s="5"/>
      <c r="AG5969" s="5"/>
      <c r="AH5969" s="5" t="s">
        <v>117</v>
      </c>
      <c r="AI5969" s="5" t="s">
        <v>117</v>
      </c>
      <c r="AJ5969" s="5"/>
      <c r="AK5969" s="5"/>
      <c r="AL5969" s="5"/>
      <c r="AM5969" s="5" t="s">
        <v>296</v>
      </c>
      <c r="AN5969" s="5" t="s">
        <v>3351</v>
      </c>
      <c r="AO5969" s="5" t="s">
        <v>3667</v>
      </c>
      <c r="AP5969" s="5" t="s">
        <v>3351</v>
      </c>
      <c r="AQ5969" s="5" t="s">
        <v>1653</v>
      </c>
      <c r="AR5969" s="5" t="s">
        <v>3351</v>
      </c>
      <c r="AS5969" s="5" t="s">
        <v>116</v>
      </c>
      <c r="AT5969" s="5" t="s">
        <v>155</v>
      </c>
      <c r="AU5969" s="5" t="s">
        <v>3351</v>
      </c>
      <c r="AV5969" s="5" t="s">
        <v>295</v>
      </c>
      <c r="AW5969" s="5" t="s">
        <v>3351</v>
      </c>
      <c r="AX5969" s="5" t="s">
        <v>116</v>
      </c>
      <c r="AY5969" s="5" t="s">
        <v>3351</v>
      </c>
      <c r="AZ5969" s="5"/>
      <c r="BA5969" s="5" t="s">
        <v>1613</v>
      </c>
      <c r="BB5969" s="5" t="s">
        <v>1613</v>
      </c>
      <c r="BC5969" s="5"/>
      <c r="BD5969" s="5"/>
      <c r="BE5969" s="5" t="s">
        <v>1655</v>
      </c>
      <c r="BF5969" s="5"/>
      <c r="BG5969" s="5"/>
    </row>
    <row r="5970" spans="1:59">
      <c r="A5970" s="5" t="s">
        <v>19122</v>
      </c>
      <c r="B5970" s="5" t="s">
        <v>19123</v>
      </c>
      <c r="C5970" s="5" t="s">
        <v>19124</v>
      </c>
      <c r="D5970" s="5" t="s">
        <v>3094</v>
      </c>
      <c r="E5970" s="5" t="s">
        <v>4353</v>
      </c>
      <c r="F5970" s="5" t="s">
        <v>6528</v>
      </c>
      <c r="G5970" s="5" t="s">
        <v>18600</v>
      </c>
      <c r="H5970" s="5" t="s">
        <v>18601</v>
      </c>
      <c r="I5970" s="5" t="s">
        <v>19125</v>
      </c>
      <c r="J5970" s="5" t="s">
        <v>19126</v>
      </c>
      <c r="K5970" s="5" t="s">
        <v>190</v>
      </c>
      <c r="L5970" s="5" t="s">
        <v>241</v>
      </c>
      <c r="M5970" s="5"/>
      <c r="N5970" s="5">
        <v>2.2000000000000002</v>
      </c>
      <c r="O5970" s="5"/>
      <c r="P5970" s="5" t="s">
        <v>3644</v>
      </c>
      <c r="Q5970" s="5" t="s">
        <v>3084</v>
      </c>
      <c r="R5970" s="5"/>
      <c r="S5970" s="5"/>
      <c r="T5970" s="5" t="s">
        <v>1613</v>
      </c>
      <c r="U5970" s="5" t="s">
        <v>1613</v>
      </c>
      <c r="V5970" s="5"/>
      <c r="W5970" s="5"/>
      <c r="X5970" s="5"/>
      <c r="Y5970" s="5"/>
      <c r="Z5970" s="5"/>
      <c r="AA5970" s="5"/>
      <c r="AB5970" s="5"/>
      <c r="AC5970" s="5" t="s">
        <v>116</v>
      </c>
      <c r="AD5970" s="5"/>
      <c r="AE5970" s="5"/>
      <c r="AF5970" s="5"/>
      <c r="AG5970" s="5"/>
      <c r="AH5970" s="5" t="s">
        <v>1613</v>
      </c>
      <c r="AI5970" s="5" t="s">
        <v>1613</v>
      </c>
      <c r="AJ5970" s="5"/>
      <c r="AK5970" s="5"/>
      <c r="AL5970" s="5">
        <v>2.2000000000000002</v>
      </c>
      <c r="AM5970" s="5" t="s">
        <v>296</v>
      </c>
      <c r="AN5970" s="5" t="s">
        <v>3351</v>
      </c>
      <c r="AO5970" s="5" t="s">
        <v>1652</v>
      </c>
      <c r="AP5970" s="5" t="s">
        <v>3351</v>
      </c>
      <c r="AQ5970" s="5" t="s">
        <v>1653</v>
      </c>
      <c r="AR5970" s="5" t="s">
        <v>3351</v>
      </c>
      <c r="AS5970" s="5" t="s">
        <v>116</v>
      </c>
      <c r="AT5970" s="5" t="s">
        <v>155</v>
      </c>
      <c r="AU5970" s="5" t="s">
        <v>3351</v>
      </c>
      <c r="AV5970" s="5" t="s">
        <v>295</v>
      </c>
      <c r="AW5970" s="5" t="s">
        <v>3351</v>
      </c>
      <c r="AX5970" s="5" t="s">
        <v>116</v>
      </c>
      <c r="AY5970" s="5" t="s">
        <v>3351</v>
      </c>
      <c r="AZ5970" s="5">
        <v>2.2000000000000002</v>
      </c>
      <c r="BA5970" s="5" t="s">
        <v>1613</v>
      </c>
      <c r="BB5970" s="5" t="s">
        <v>1613</v>
      </c>
      <c r="BC5970" s="5"/>
      <c r="BD5970" s="5"/>
      <c r="BE5970" s="5" t="s">
        <v>1655</v>
      </c>
      <c r="BF5970" s="5" t="s">
        <v>116</v>
      </c>
      <c r="BG5970" s="5" t="s">
        <v>19127</v>
      </c>
    </row>
    <row r="5971" spans="1:59">
      <c r="A5971" s="5" t="s">
        <v>19128</v>
      </c>
      <c r="B5971" s="5" t="s">
        <v>19129</v>
      </c>
      <c r="C5971" s="5" t="s">
        <v>19130</v>
      </c>
      <c r="D5971" s="5" t="s">
        <v>3094</v>
      </c>
      <c r="E5971" s="5" t="s">
        <v>19131</v>
      </c>
      <c r="F5971" s="5" t="s">
        <v>6528</v>
      </c>
      <c r="G5971" s="5" t="s">
        <v>18600</v>
      </c>
      <c r="H5971" s="5" t="s">
        <v>18601</v>
      </c>
      <c r="I5971" s="5" t="s">
        <v>19132</v>
      </c>
      <c r="J5971" s="5" t="s">
        <v>19133</v>
      </c>
      <c r="K5971" s="5" t="s">
        <v>293</v>
      </c>
      <c r="L5971" s="5" t="s">
        <v>241</v>
      </c>
      <c r="M5971" s="5">
        <v>0.5</v>
      </c>
      <c r="N5971" s="5"/>
      <c r="O5971" s="5"/>
      <c r="P5971" s="5"/>
      <c r="Q5971" s="5"/>
      <c r="R5971" s="5"/>
      <c r="S5971" s="5"/>
      <c r="T5971" s="5"/>
      <c r="U5971" s="5"/>
      <c r="V5971" s="5"/>
      <c r="W5971" s="5" t="s">
        <v>116</v>
      </c>
      <c r="X5971" s="5"/>
      <c r="Y5971" s="5"/>
      <c r="Z5971" s="5"/>
      <c r="AA5971" s="5" t="s">
        <v>116</v>
      </c>
      <c r="AB5971" s="5"/>
      <c r="AC5971" s="5" t="s">
        <v>116</v>
      </c>
      <c r="AD5971" s="5"/>
      <c r="AE5971" s="5"/>
      <c r="AF5971" s="5"/>
      <c r="AG5971" s="5"/>
      <c r="AH5971" s="5" t="s">
        <v>117</v>
      </c>
      <c r="AI5971" s="5" t="s">
        <v>117</v>
      </c>
      <c r="AJ5971" s="5"/>
      <c r="AK5971" s="5">
        <v>0.5</v>
      </c>
      <c r="AL5971" s="5"/>
      <c r="AM5971" s="5" t="s">
        <v>296</v>
      </c>
      <c r="AN5971" s="5" t="s">
        <v>3351</v>
      </c>
      <c r="AO5971" s="5" t="s">
        <v>294</v>
      </c>
      <c r="AP5971" s="5" t="s">
        <v>3351</v>
      </c>
      <c r="AQ5971" s="5" t="s">
        <v>294</v>
      </c>
      <c r="AR5971" s="5" t="s">
        <v>3351</v>
      </c>
      <c r="AS5971" s="5" t="s">
        <v>296</v>
      </c>
      <c r="AT5971" s="5" t="s">
        <v>296</v>
      </c>
      <c r="AU5971" s="5" t="s">
        <v>3351</v>
      </c>
      <c r="AV5971" s="5" t="s">
        <v>294</v>
      </c>
      <c r="AW5971" s="5" t="s">
        <v>3351</v>
      </c>
      <c r="AX5971" s="5" t="s">
        <v>296</v>
      </c>
      <c r="AY5971" s="5" t="s">
        <v>3351</v>
      </c>
      <c r="AZ5971" s="5">
        <v>0.5</v>
      </c>
      <c r="BA5971" s="5" t="s">
        <v>117</v>
      </c>
      <c r="BB5971" s="5" t="s">
        <v>117</v>
      </c>
      <c r="BC5971" s="5" t="s">
        <v>117</v>
      </c>
      <c r="BD5971" s="5"/>
      <c r="BE5971" s="5" t="s">
        <v>127</v>
      </c>
      <c r="BF5971" s="5"/>
      <c r="BG5971" s="5"/>
    </row>
    <row r="5972" spans="1:59">
      <c r="A5972" s="5" t="s">
        <v>19134</v>
      </c>
      <c r="B5972" s="5" t="s">
        <v>19129</v>
      </c>
      <c r="C5972" s="5" t="s">
        <v>19130</v>
      </c>
      <c r="D5972" s="5" t="s">
        <v>3094</v>
      </c>
      <c r="E5972" s="5" t="s">
        <v>14322</v>
      </c>
      <c r="F5972" s="5" t="s">
        <v>6528</v>
      </c>
      <c r="G5972" s="5" t="s">
        <v>18600</v>
      </c>
      <c r="H5972" s="5" t="s">
        <v>18601</v>
      </c>
      <c r="I5972" s="5" t="s">
        <v>19135</v>
      </c>
      <c r="J5972" s="5" t="s">
        <v>19136</v>
      </c>
      <c r="K5972" s="5" t="s">
        <v>412</v>
      </c>
      <c r="L5972" s="5" t="s">
        <v>18793</v>
      </c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 t="s">
        <v>116</v>
      </c>
      <c r="X5972" s="5"/>
      <c r="Y5972" s="5"/>
      <c r="Z5972" s="5"/>
      <c r="AA5972" s="5" t="s">
        <v>116</v>
      </c>
      <c r="AB5972" s="5"/>
      <c r="AC5972" s="5" t="s">
        <v>116</v>
      </c>
      <c r="AD5972" s="5"/>
      <c r="AE5972" s="5"/>
      <c r="AF5972" s="5"/>
      <c r="AG5972" s="5"/>
      <c r="AH5972" s="5" t="s">
        <v>117</v>
      </c>
      <c r="AI5972" s="5" t="s">
        <v>117</v>
      </c>
      <c r="AJ5972" s="5"/>
      <c r="AK5972" s="5"/>
      <c r="AL5972" s="5"/>
      <c r="AM5972" s="5" t="s">
        <v>296</v>
      </c>
      <c r="AN5972" s="5" t="s">
        <v>3351</v>
      </c>
      <c r="AO5972" s="5" t="s">
        <v>294</v>
      </c>
      <c r="AP5972" s="5" t="s">
        <v>3351</v>
      </c>
      <c r="AQ5972" s="5" t="s">
        <v>294</v>
      </c>
      <c r="AR5972" s="5" t="s">
        <v>3351</v>
      </c>
      <c r="AS5972" s="5" t="s">
        <v>296</v>
      </c>
      <c r="AT5972" s="5" t="s">
        <v>296</v>
      </c>
      <c r="AU5972" s="5" t="s">
        <v>3351</v>
      </c>
      <c r="AV5972" s="5" t="s">
        <v>294</v>
      </c>
      <c r="AW5972" s="5" t="s">
        <v>3351</v>
      </c>
      <c r="AX5972" s="5" t="s">
        <v>296</v>
      </c>
      <c r="AY5972" s="5" t="s">
        <v>3351</v>
      </c>
      <c r="AZ5972" s="5"/>
      <c r="BA5972" s="5" t="s">
        <v>117</v>
      </c>
      <c r="BB5972" s="5" t="s">
        <v>117</v>
      </c>
      <c r="BC5972" s="5" t="s">
        <v>117</v>
      </c>
      <c r="BD5972" s="5"/>
      <c r="BE5972" s="5" t="s">
        <v>127</v>
      </c>
      <c r="BF5972" s="5"/>
      <c r="BG5972" s="5"/>
    </row>
    <row r="5973" spans="1:59">
      <c r="A5973" s="5" t="s">
        <v>19137</v>
      </c>
      <c r="B5973" s="5" t="s">
        <v>19129</v>
      </c>
      <c r="C5973" s="5" t="s">
        <v>19130</v>
      </c>
      <c r="D5973" s="5" t="s">
        <v>3094</v>
      </c>
      <c r="E5973" s="5" t="s">
        <v>5611</v>
      </c>
      <c r="F5973" s="5" t="s">
        <v>6528</v>
      </c>
      <c r="G5973" s="5" t="s">
        <v>18600</v>
      </c>
      <c r="H5973" s="5" t="s">
        <v>18601</v>
      </c>
      <c r="I5973" s="5" t="s">
        <v>19138</v>
      </c>
      <c r="J5973" s="5" t="s">
        <v>19139</v>
      </c>
      <c r="K5973" s="5" t="s">
        <v>154</v>
      </c>
      <c r="L5973" s="5" t="s">
        <v>2078</v>
      </c>
      <c r="M5973" s="5"/>
      <c r="N5973" s="5">
        <v>1</v>
      </c>
      <c r="O5973" s="5"/>
      <c r="P5973" s="5" t="s">
        <v>270</v>
      </c>
      <c r="Q5973" s="5"/>
      <c r="R5973" s="5"/>
      <c r="S5973" s="5"/>
      <c r="T5973" s="5"/>
      <c r="U5973" s="5"/>
      <c r="V5973" s="5"/>
      <c r="W5973" s="5" t="s">
        <v>116</v>
      </c>
      <c r="X5973" s="5"/>
      <c r="Y5973" s="5"/>
      <c r="Z5973" s="5"/>
      <c r="AA5973" s="5" t="s">
        <v>116</v>
      </c>
      <c r="AB5973" s="5"/>
      <c r="AC5973" s="5" t="s">
        <v>116</v>
      </c>
      <c r="AD5973" s="5"/>
      <c r="AE5973" s="5"/>
      <c r="AF5973" s="5"/>
      <c r="AG5973" s="5"/>
      <c r="AH5973" s="5" t="s">
        <v>272</v>
      </c>
      <c r="AI5973" s="5" t="s">
        <v>117</v>
      </c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  <c r="AY5973" s="5"/>
      <c r="AZ5973" s="5">
        <v>1</v>
      </c>
      <c r="BA5973" s="5" t="s">
        <v>272</v>
      </c>
      <c r="BB5973" s="5" t="s">
        <v>117</v>
      </c>
      <c r="BC5973" s="5"/>
      <c r="BD5973" s="5"/>
      <c r="BE5973" s="5" t="s">
        <v>273</v>
      </c>
      <c r="BF5973" s="5"/>
      <c r="BG5973" s="5"/>
    </row>
    <row r="5974" spans="1:59">
      <c r="A5974" s="5" t="s">
        <v>19140</v>
      </c>
      <c r="B5974" s="5" t="s">
        <v>19129</v>
      </c>
      <c r="C5974" s="5" t="s">
        <v>19130</v>
      </c>
      <c r="D5974" s="5" t="s">
        <v>3094</v>
      </c>
      <c r="E5974" s="5" t="s">
        <v>14322</v>
      </c>
      <c r="F5974" s="5" t="s">
        <v>6528</v>
      </c>
      <c r="G5974" s="5" t="s">
        <v>18600</v>
      </c>
      <c r="H5974" s="5" t="s">
        <v>18601</v>
      </c>
      <c r="I5974" s="5" t="s">
        <v>19141</v>
      </c>
      <c r="J5974" s="5" t="s">
        <v>19142</v>
      </c>
      <c r="K5974" s="5" t="s">
        <v>412</v>
      </c>
      <c r="L5974" s="5" t="s">
        <v>18793</v>
      </c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 t="s">
        <v>116</v>
      </c>
      <c r="X5974" s="5"/>
      <c r="Y5974" s="5"/>
      <c r="Z5974" s="5"/>
      <c r="AA5974" s="5" t="s">
        <v>116</v>
      </c>
      <c r="AB5974" s="5"/>
      <c r="AC5974" s="5" t="s">
        <v>116</v>
      </c>
      <c r="AD5974" s="5"/>
      <c r="AE5974" s="5"/>
      <c r="AF5974" s="5"/>
      <c r="AG5974" s="5"/>
      <c r="AH5974" s="5" t="s">
        <v>117</v>
      </c>
      <c r="AI5974" s="5" t="s">
        <v>117</v>
      </c>
      <c r="AJ5974" s="5"/>
      <c r="AK5974" s="5"/>
      <c r="AL5974" s="5"/>
      <c r="AM5974" s="5" t="s">
        <v>296</v>
      </c>
      <c r="AN5974" s="5" t="s">
        <v>3351</v>
      </c>
      <c r="AO5974" s="5" t="s">
        <v>294</v>
      </c>
      <c r="AP5974" s="5" t="s">
        <v>3351</v>
      </c>
      <c r="AQ5974" s="5" t="s">
        <v>294</v>
      </c>
      <c r="AR5974" s="5" t="s">
        <v>3351</v>
      </c>
      <c r="AS5974" s="5" t="s">
        <v>296</v>
      </c>
      <c r="AT5974" s="5" t="s">
        <v>296</v>
      </c>
      <c r="AU5974" s="5" t="s">
        <v>3351</v>
      </c>
      <c r="AV5974" s="5" t="s">
        <v>294</v>
      </c>
      <c r="AW5974" s="5" t="s">
        <v>3351</v>
      </c>
      <c r="AX5974" s="5" t="s">
        <v>296</v>
      </c>
      <c r="AY5974" s="5" t="s">
        <v>3351</v>
      </c>
      <c r="AZ5974" s="5"/>
      <c r="BA5974" s="5" t="s">
        <v>117</v>
      </c>
      <c r="BB5974" s="5" t="s">
        <v>117</v>
      </c>
      <c r="BC5974" s="5" t="s">
        <v>117</v>
      </c>
      <c r="BD5974" s="5"/>
      <c r="BE5974" s="5" t="s">
        <v>127</v>
      </c>
      <c r="BF5974" s="5"/>
      <c r="BG5974" s="5"/>
    </row>
    <row r="5975" spans="1:59">
      <c r="A5975" s="5" t="s">
        <v>19143</v>
      </c>
      <c r="B5975" s="5" t="s">
        <v>19129</v>
      </c>
      <c r="C5975" s="5" t="s">
        <v>19130</v>
      </c>
      <c r="D5975" s="5" t="s">
        <v>3094</v>
      </c>
      <c r="E5975" s="5" t="s">
        <v>14322</v>
      </c>
      <c r="F5975" s="5" t="s">
        <v>6528</v>
      </c>
      <c r="G5975" s="5" t="s">
        <v>18600</v>
      </c>
      <c r="H5975" s="5" t="s">
        <v>18601</v>
      </c>
      <c r="I5975" s="5" t="s">
        <v>19144</v>
      </c>
      <c r="J5975" s="5" t="s">
        <v>19145</v>
      </c>
      <c r="K5975" s="5" t="s">
        <v>412</v>
      </c>
      <c r="L5975" s="5" t="s">
        <v>18793</v>
      </c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 t="s">
        <v>116</v>
      </c>
      <c r="X5975" s="5"/>
      <c r="Y5975" s="5"/>
      <c r="Z5975" s="5"/>
      <c r="AA5975" s="5" t="s">
        <v>116</v>
      </c>
      <c r="AB5975" s="5"/>
      <c r="AC5975" s="5" t="s">
        <v>116</v>
      </c>
      <c r="AD5975" s="5"/>
      <c r="AE5975" s="5"/>
      <c r="AF5975" s="5"/>
      <c r="AG5975" s="5"/>
      <c r="AH5975" s="5" t="s">
        <v>117</v>
      </c>
      <c r="AI5975" s="5" t="s">
        <v>117</v>
      </c>
      <c r="AJ5975" s="5"/>
      <c r="AK5975" s="5"/>
      <c r="AL5975" s="5"/>
      <c r="AM5975" s="5" t="s">
        <v>296</v>
      </c>
      <c r="AN5975" s="5" t="s">
        <v>3351</v>
      </c>
      <c r="AO5975" s="5" t="s">
        <v>294</v>
      </c>
      <c r="AP5975" s="5" t="s">
        <v>3351</v>
      </c>
      <c r="AQ5975" s="5" t="s">
        <v>294</v>
      </c>
      <c r="AR5975" s="5" t="s">
        <v>3351</v>
      </c>
      <c r="AS5975" s="5" t="s">
        <v>296</v>
      </c>
      <c r="AT5975" s="5" t="s">
        <v>296</v>
      </c>
      <c r="AU5975" s="5" t="s">
        <v>3351</v>
      </c>
      <c r="AV5975" s="5" t="s">
        <v>294</v>
      </c>
      <c r="AW5975" s="5" t="s">
        <v>3351</v>
      </c>
      <c r="AX5975" s="5" t="s">
        <v>296</v>
      </c>
      <c r="AY5975" s="5" t="s">
        <v>3351</v>
      </c>
      <c r="AZ5975" s="5"/>
      <c r="BA5975" s="5" t="s">
        <v>117</v>
      </c>
      <c r="BB5975" s="5" t="s">
        <v>117</v>
      </c>
      <c r="BC5975" s="5" t="s">
        <v>117</v>
      </c>
      <c r="BD5975" s="5"/>
      <c r="BE5975" s="5" t="s">
        <v>127</v>
      </c>
      <c r="BF5975" s="5"/>
      <c r="BG5975" s="5"/>
    </row>
    <row r="5976" spans="1:59">
      <c r="A5976" s="5" t="s">
        <v>19146</v>
      </c>
      <c r="B5976" s="5" t="s">
        <v>19129</v>
      </c>
      <c r="C5976" s="5" t="s">
        <v>19130</v>
      </c>
      <c r="D5976" s="5" t="s">
        <v>3094</v>
      </c>
      <c r="E5976" s="5" t="s">
        <v>14322</v>
      </c>
      <c r="F5976" s="5" t="s">
        <v>6528</v>
      </c>
      <c r="G5976" s="5" t="s">
        <v>18600</v>
      </c>
      <c r="H5976" s="5" t="s">
        <v>18601</v>
      </c>
      <c r="I5976" s="5" t="s">
        <v>19147</v>
      </c>
      <c r="J5976" s="5" t="s">
        <v>19148</v>
      </c>
      <c r="K5976" s="5" t="s">
        <v>412</v>
      </c>
      <c r="L5976" s="5" t="s">
        <v>18793</v>
      </c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 t="s">
        <v>116</v>
      </c>
      <c r="X5976" s="5"/>
      <c r="Y5976" s="5"/>
      <c r="Z5976" s="5"/>
      <c r="AA5976" s="5" t="s">
        <v>116</v>
      </c>
      <c r="AB5976" s="5"/>
      <c r="AC5976" s="5" t="s">
        <v>116</v>
      </c>
      <c r="AD5976" s="5"/>
      <c r="AE5976" s="5"/>
      <c r="AF5976" s="5"/>
      <c r="AG5976" s="5"/>
      <c r="AH5976" s="5" t="s">
        <v>117</v>
      </c>
      <c r="AI5976" s="5" t="s">
        <v>117</v>
      </c>
      <c r="AJ5976" s="5"/>
      <c r="AK5976" s="5"/>
      <c r="AL5976" s="5"/>
      <c r="AM5976" s="5" t="s">
        <v>296</v>
      </c>
      <c r="AN5976" s="5" t="s">
        <v>3351</v>
      </c>
      <c r="AO5976" s="5" t="s">
        <v>294</v>
      </c>
      <c r="AP5976" s="5" t="s">
        <v>3351</v>
      </c>
      <c r="AQ5976" s="5" t="s">
        <v>294</v>
      </c>
      <c r="AR5976" s="5" t="s">
        <v>3351</v>
      </c>
      <c r="AS5976" s="5" t="s">
        <v>296</v>
      </c>
      <c r="AT5976" s="5" t="s">
        <v>296</v>
      </c>
      <c r="AU5976" s="5" t="s">
        <v>3351</v>
      </c>
      <c r="AV5976" s="5" t="s">
        <v>294</v>
      </c>
      <c r="AW5976" s="5" t="s">
        <v>3351</v>
      </c>
      <c r="AX5976" s="5" t="s">
        <v>296</v>
      </c>
      <c r="AY5976" s="5" t="s">
        <v>3351</v>
      </c>
      <c r="AZ5976" s="5"/>
      <c r="BA5976" s="5" t="s">
        <v>117</v>
      </c>
      <c r="BB5976" s="5" t="s">
        <v>117</v>
      </c>
      <c r="BC5976" s="5" t="s">
        <v>117</v>
      </c>
      <c r="BD5976" s="5"/>
      <c r="BE5976" s="5" t="s">
        <v>127</v>
      </c>
      <c r="BF5976" s="5"/>
      <c r="BG5976" s="5"/>
    </row>
    <row r="5977" spans="1:59">
      <c r="A5977" s="5" t="s">
        <v>19149</v>
      </c>
      <c r="B5977" s="5" t="s">
        <v>19129</v>
      </c>
      <c r="C5977" s="5" t="s">
        <v>19130</v>
      </c>
      <c r="D5977" s="5" t="s">
        <v>3094</v>
      </c>
      <c r="E5977" s="5" t="s">
        <v>14322</v>
      </c>
      <c r="F5977" s="5" t="s">
        <v>6528</v>
      </c>
      <c r="G5977" s="5" t="s">
        <v>18600</v>
      </c>
      <c r="H5977" s="5" t="s">
        <v>18601</v>
      </c>
      <c r="I5977" s="5" t="s">
        <v>19150</v>
      </c>
      <c r="J5977" s="5" t="s">
        <v>19151</v>
      </c>
      <c r="K5977" s="5" t="s">
        <v>412</v>
      </c>
      <c r="L5977" s="5" t="s">
        <v>18793</v>
      </c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 t="s">
        <v>116</v>
      </c>
      <c r="X5977" s="5"/>
      <c r="Y5977" s="5"/>
      <c r="Z5977" s="5"/>
      <c r="AA5977" s="5" t="s">
        <v>116</v>
      </c>
      <c r="AB5977" s="5"/>
      <c r="AC5977" s="5" t="s">
        <v>116</v>
      </c>
      <c r="AD5977" s="5"/>
      <c r="AE5977" s="5"/>
      <c r="AF5977" s="5"/>
      <c r="AG5977" s="5"/>
      <c r="AH5977" s="5" t="s">
        <v>117</v>
      </c>
      <c r="AI5977" s="5" t="s">
        <v>117</v>
      </c>
      <c r="AJ5977" s="5"/>
      <c r="AK5977" s="5"/>
      <c r="AL5977" s="5"/>
      <c r="AM5977" s="5" t="s">
        <v>296</v>
      </c>
      <c r="AN5977" s="5" t="s">
        <v>3351</v>
      </c>
      <c r="AO5977" s="5" t="s">
        <v>294</v>
      </c>
      <c r="AP5977" s="5" t="s">
        <v>3351</v>
      </c>
      <c r="AQ5977" s="5" t="s">
        <v>294</v>
      </c>
      <c r="AR5977" s="5" t="s">
        <v>3351</v>
      </c>
      <c r="AS5977" s="5" t="s">
        <v>296</v>
      </c>
      <c r="AT5977" s="5" t="s">
        <v>296</v>
      </c>
      <c r="AU5977" s="5" t="s">
        <v>3351</v>
      </c>
      <c r="AV5977" s="5" t="s">
        <v>294</v>
      </c>
      <c r="AW5977" s="5" t="s">
        <v>3351</v>
      </c>
      <c r="AX5977" s="5" t="s">
        <v>296</v>
      </c>
      <c r="AY5977" s="5" t="s">
        <v>3351</v>
      </c>
      <c r="AZ5977" s="5"/>
      <c r="BA5977" s="5" t="s">
        <v>117</v>
      </c>
      <c r="BB5977" s="5" t="s">
        <v>117</v>
      </c>
      <c r="BC5977" s="5" t="s">
        <v>117</v>
      </c>
      <c r="BD5977" s="5"/>
      <c r="BE5977" s="5" t="s">
        <v>127</v>
      </c>
      <c r="BF5977" s="5"/>
      <c r="BG5977" s="5"/>
    </row>
    <row r="5978" spans="1:59">
      <c r="A5978" s="5" t="s">
        <v>19152</v>
      </c>
      <c r="B5978" s="5" t="s">
        <v>19129</v>
      </c>
      <c r="C5978" s="5" t="s">
        <v>19130</v>
      </c>
      <c r="D5978" s="5" t="s">
        <v>3094</v>
      </c>
      <c r="E5978" s="5" t="s">
        <v>14322</v>
      </c>
      <c r="F5978" s="5" t="s">
        <v>6528</v>
      </c>
      <c r="G5978" s="5" t="s">
        <v>18600</v>
      </c>
      <c r="H5978" s="5" t="s">
        <v>18601</v>
      </c>
      <c r="I5978" s="5" t="s">
        <v>19153</v>
      </c>
      <c r="J5978" s="5" t="s">
        <v>19154</v>
      </c>
      <c r="K5978" s="5" t="s">
        <v>412</v>
      </c>
      <c r="L5978" s="5" t="s">
        <v>18793</v>
      </c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 t="s">
        <v>116</v>
      </c>
      <c r="X5978" s="5"/>
      <c r="Y5978" s="5"/>
      <c r="Z5978" s="5"/>
      <c r="AA5978" s="5" t="s">
        <v>116</v>
      </c>
      <c r="AB5978" s="5"/>
      <c r="AC5978" s="5" t="s">
        <v>116</v>
      </c>
      <c r="AD5978" s="5"/>
      <c r="AE5978" s="5"/>
      <c r="AF5978" s="5"/>
      <c r="AG5978" s="5"/>
      <c r="AH5978" s="5" t="s">
        <v>117</v>
      </c>
      <c r="AI5978" s="5" t="s">
        <v>117</v>
      </c>
      <c r="AJ5978" s="5"/>
      <c r="AK5978" s="5"/>
      <c r="AL5978" s="5"/>
      <c r="AM5978" s="5" t="s">
        <v>296</v>
      </c>
      <c r="AN5978" s="5" t="s">
        <v>3351</v>
      </c>
      <c r="AO5978" s="5" t="s">
        <v>294</v>
      </c>
      <c r="AP5978" s="5" t="s">
        <v>3351</v>
      </c>
      <c r="AQ5978" s="5" t="s">
        <v>294</v>
      </c>
      <c r="AR5978" s="5" t="s">
        <v>3351</v>
      </c>
      <c r="AS5978" s="5" t="s">
        <v>296</v>
      </c>
      <c r="AT5978" s="5" t="s">
        <v>296</v>
      </c>
      <c r="AU5978" s="5" t="s">
        <v>3351</v>
      </c>
      <c r="AV5978" s="5" t="s">
        <v>294</v>
      </c>
      <c r="AW5978" s="5" t="s">
        <v>3351</v>
      </c>
      <c r="AX5978" s="5" t="s">
        <v>296</v>
      </c>
      <c r="AY5978" s="5" t="s">
        <v>3351</v>
      </c>
      <c r="AZ5978" s="5"/>
      <c r="BA5978" s="5" t="s">
        <v>117</v>
      </c>
      <c r="BB5978" s="5" t="s">
        <v>117</v>
      </c>
      <c r="BC5978" s="5" t="s">
        <v>117</v>
      </c>
      <c r="BD5978" s="5"/>
      <c r="BE5978" s="5" t="s">
        <v>127</v>
      </c>
      <c r="BF5978" s="5"/>
      <c r="BG5978" s="5"/>
    </row>
    <row r="5979" spans="1:59">
      <c r="A5979" s="5" t="s">
        <v>19155</v>
      </c>
      <c r="B5979" s="5" t="s">
        <v>19129</v>
      </c>
      <c r="C5979" s="5" t="s">
        <v>19130</v>
      </c>
      <c r="D5979" s="5" t="s">
        <v>3094</v>
      </c>
      <c r="E5979" s="5" t="s">
        <v>19131</v>
      </c>
      <c r="F5979" s="5" t="s">
        <v>6528</v>
      </c>
      <c r="G5979" s="5" t="s">
        <v>18600</v>
      </c>
      <c r="H5979" s="5" t="s">
        <v>18601</v>
      </c>
      <c r="I5979" s="5" t="s">
        <v>19156</v>
      </c>
      <c r="J5979" s="5" t="s">
        <v>19157</v>
      </c>
      <c r="K5979" s="5" t="s">
        <v>293</v>
      </c>
      <c r="L5979" s="5" t="s">
        <v>241</v>
      </c>
      <c r="M5979" s="5">
        <v>0.5</v>
      </c>
      <c r="N5979" s="5"/>
      <c r="O5979" s="5"/>
      <c r="P5979" s="5"/>
      <c r="Q5979" s="5"/>
      <c r="R5979" s="5"/>
      <c r="S5979" s="5"/>
      <c r="T5979" s="5"/>
      <c r="U5979" s="5"/>
      <c r="V5979" s="5"/>
      <c r="W5979" s="5" t="s">
        <v>116</v>
      </c>
      <c r="X5979" s="5"/>
      <c r="Y5979" s="5"/>
      <c r="Z5979" s="5"/>
      <c r="AA5979" s="5" t="s">
        <v>116</v>
      </c>
      <c r="AB5979" s="5"/>
      <c r="AC5979" s="5" t="s">
        <v>116</v>
      </c>
      <c r="AD5979" s="5"/>
      <c r="AE5979" s="5"/>
      <c r="AF5979" s="5"/>
      <c r="AG5979" s="5"/>
      <c r="AH5979" s="5" t="s">
        <v>117</v>
      </c>
      <c r="AI5979" s="5" t="s">
        <v>117</v>
      </c>
      <c r="AJ5979" s="5"/>
      <c r="AK5979" s="5">
        <v>0.5</v>
      </c>
      <c r="AL5979" s="5"/>
      <c r="AM5979" s="5" t="s">
        <v>296</v>
      </c>
      <c r="AN5979" s="5" t="s">
        <v>3351</v>
      </c>
      <c r="AO5979" s="5" t="s">
        <v>294</v>
      </c>
      <c r="AP5979" s="5" t="s">
        <v>3351</v>
      </c>
      <c r="AQ5979" s="5" t="s">
        <v>294</v>
      </c>
      <c r="AR5979" s="5" t="s">
        <v>3351</v>
      </c>
      <c r="AS5979" s="5" t="s">
        <v>296</v>
      </c>
      <c r="AT5979" s="5" t="s">
        <v>296</v>
      </c>
      <c r="AU5979" s="5" t="s">
        <v>3351</v>
      </c>
      <c r="AV5979" s="5" t="s">
        <v>294</v>
      </c>
      <c r="AW5979" s="5" t="s">
        <v>3351</v>
      </c>
      <c r="AX5979" s="5" t="s">
        <v>296</v>
      </c>
      <c r="AY5979" s="5" t="s">
        <v>3351</v>
      </c>
      <c r="AZ5979" s="5">
        <v>0.5</v>
      </c>
      <c r="BA5979" s="5" t="s">
        <v>117</v>
      </c>
      <c r="BB5979" s="5" t="s">
        <v>117</v>
      </c>
      <c r="BC5979" s="5" t="s">
        <v>117</v>
      </c>
      <c r="BD5979" s="5"/>
      <c r="BE5979" s="5" t="s">
        <v>127</v>
      </c>
      <c r="BF5979" s="5"/>
      <c r="BG5979" s="5"/>
    </row>
    <row r="5980" spans="1:59">
      <c r="A5980" s="5" t="s">
        <v>19158</v>
      </c>
      <c r="B5980" s="5" t="s">
        <v>19129</v>
      </c>
      <c r="C5980" s="5" t="s">
        <v>19130</v>
      </c>
      <c r="D5980" s="5" t="s">
        <v>3094</v>
      </c>
      <c r="E5980" s="5" t="s">
        <v>14322</v>
      </c>
      <c r="F5980" s="5" t="s">
        <v>6528</v>
      </c>
      <c r="G5980" s="5" t="s">
        <v>18600</v>
      </c>
      <c r="H5980" s="5" t="s">
        <v>18601</v>
      </c>
      <c r="I5980" s="5" t="s">
        <v>19159</v>
      </c>
      <c r="J5980" s="5" t="s">
        <v>19160</v>
      </c>
      <c r="K5980" s="5" t="s">
        <v>412</v>
      </c>
      <c r="L5980" s="5" t="s">
        <v>18793</v>
      </c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 t="s">
        <v>116</v>
      </c>
      <c r="X5980" s="5"/>
      <c r="Y5980" s="5"/>
      <c r="Z5980" s="5"/>
      <c r="AA5980" s="5" t="s">
        <v>116</v>
      </c>
      <c r="AB5980" s="5"/>
      <c r="AC5980" s="5" t="s">
        <v>116</v>
      </c>
      <c r="AD5980" s="5"/>
      <c r="AE5980" s="5"/>
      <c r="AF5980" s="5"/>
      <c r="AG5980" s="5"/>
      <c r="AH5980" s="5" t="s">
        <v>117</v>
      </c>
      <c r="AI5980" s="5" t="s">
        <v>117</v>
      </c>
      <c r="AJ5980" s="5"/>
      <c r="AK5980" s="5"/>
      <c r="AL5980" s="5"/>
      <c r="AM5980" s="5" t="s">
        <v>296</v>
      </c>
      <c r="AN5980" s="5" t="s">
        <v>3351</v>
      </c>
      <c r="AO5980" s="5" t="s">
        <v>294</v>
      </c>
      <c r="AP5980" s="5" t="s">
        <v>3351</v>
      </c>
      <c r="AQ5980" s="5" t="s">
        <v>294</v>
      </c>
      <c r="AR5980" s="5" t="s">
        <v>3351</v>
      </c>
      <c r="AS5980" s="5" t="s">
        <v>296</v>
      </c>
      <c r="AT5980" s="5" t="s">
        <v>296</v>
      </c>
      <c r="AU5980" s="5" t="s">
        <v>3351</v>
      </c>
      <c r="AV5980" s="5" t="s">
        <v>294</v>
      </c>
      <c r="AW5980" s="5" t="s">
        <v>3351</v>
      </c>
      <c r="AX5980" s="5" t="s">
        <v>296</v>
      </c>
      <c r="AY5980" s="5" t="s">
        <v>3351</v>
      </c>
      <c r="AZ5980" s="5"/>
      <c r="BA5980" s="5" t="s">
        <v>117</v>
      </c>
      <c r="BB5980" s="5" t="s">
        <v>117</v>
      </c>
      <c r="BC5980" s="5" t="s">
        <v>117</v>
      </c>
      <c r="BD5980" s="5"/>
      <c r="BE5980" s="5" t="s">
        <v>127</v>
      </c>
      <c r="BF5980" s="5"/>
      <c r="BG5980" s="5"/>
    </row>
    <row r="5981" spans="1:59">
      <c r="A5981" s="5" t="s">
        <v>19161</v>
      </c>
      <c r="B5981" s="5" t="s">
        <v>19129</v>
      </c>
      <c r="C5981" s="5" t="s">
        <v>19130</v>
      </c>
      <c r="D5981" s="5" t="s">
        <v>3094</v>
      </c>
      <c r="E5981" s="5" t="s">
        <v>14322</v>
      </c>
      <c r="F5981" s="5" t="s">
        <v>6528</v>
      </c>
      <c r="G5981" s="5" t="s">
        <v>18600</v>
      </c>
      <c r="H5981" s="5" t="s">
        <v>18601</v>
      </c>
      <c r="I5981" s="5" t="s">
        <v>19162</v>
      </c>
      <c r="J5981" s="5" t="s">
        <v>19163</v>
      </c>
      <c r="K5981" s="5" t="s">
        <v>412</v>
      </c>
      <c r="L5981" s="5" t="s">
        <v>18793</v>
      </c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 t="s">
        <v>116</v>
      </c>
      <c r="X5981" s="5"/>
      <c r="Y5981" s="5"/>
      <c r="Z5981" s="5"/>
      <c r="AA5981" s="5" t="s">
        <v>116</v>
      </c>
      <c r="AB5981" s="5"/>
      <c r="AC5981" s="5" t="s">
        <v>116</v>
      </c>
      <c r="AD5981" s="5"/>
      <c r="AE5981" s="5"/>
      <c r="AF5981" s="5"/>
      <c r="AG5981" s="5"/>
      <c r="AH5981" s="5" t="s">
        <v>117</v>
      </c>
      <c r="AI5981" s="5" t="s">
        <v>117</v>
      </c>
      <c r="AJ5981" s="5"/>
      <c r="AK5981" s="5"/>
      <c r="AL5981" s="5"/>
      <c r="AM5981" s="5" t="s">
        <v>296</v>
      </c>
      <c r="AN5981" s="5" t="s">
        <v>3351</v>
      </c>
      <c r="AO5981" s="5" t="s">
        <v>294</v>
      </c>
      <c r="AP5981" s="5" t="s">
        <v>3351</v>
      </c>
      <c r="AQ5981" s="5" t="s">
        <v>294</v>
      </c>
      <c r="AR5981" s="5" t="s">
        <v>3351</v>
      </c>
      <c r="AS5981" s="5" t="s">
        <v>296</v>
      </c>
      <c r="AT5981" s="5" t="s">
        <v>296</v>
      </c>
      <c r="AU5981" s="5" t="s">
        <v>3351</v>
      </c>
      <c r="AV5981" s="5" t="s">
        <v>294</v>
      </c>
      <c r="AW5981" s="5" t="s">
        <v>3351</v>
      </c>
      <c r="AX5981" s="5" t="s">
        <v>296</v>
      </c>
      <c r="AY5981" s="5" t="s">
        <v>3351</v>
      </c>
      <c r="AZ5981" s="5"/>
      <c r="BA5981" s="5" t="s">
        <v>117</v>
      </c>
      <c r="BB5981" s="5" t="s">
        <v>117</v>
      </c>
      <c r="BC5981" s="5" t="s">
        <v>117</v>
      </c>
      <c r="BD5981" s="5"/>
      <c r="BE5981" s="5" t="s">
        <v>127</v>
      </c>
      <c r="BF5981" s="5"/>
      <c r="BG5981" s="5"/>
    </row>
    <row r="5982" spans="1:59">
      <c r="A5982" s="5" t="s">
        <v>19164</v>
      </c>
      <c r="B5982" s="5" t="s">
        <v>19129</v>
      </c>
      <c r="C5982" s="5" t="s">
        <v>19130</v>
      </c>
      <c r="D5982" s="5" t="s">
        <v>3094</v>
      </c>
      <c r="E5982" s="5" t="s">
        <v>14322</v>
      </c>
      <c r="F5982" s="5" t="s">
        <v>6528</v>
      </c>
      <c r="G5982" s="5" t="s">
        <v>18600</v>
      </c>
      <c r="H5982" s="5" t="s">
        <v>18601</v>
      </c>
      <c r="I5982" s="5" t="s">
        <v>19165</v>
      </c>
      <c r="J5982" s="5" t="s">
        <v>19166</v>
      </c>
      <c r="K5982" s="5" t="s">
        <v>412</v>
      </c>
      <c r="L5982" s="5" t="s">
        <v>18793</v>
      </c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 t="s">
        <v>116</v>
      </c>
      <c r="X5982" s="5"/>
      <c r="Y5982" s="5"/>
      <c r="Z5982" s="5"/>
      <c r="AA5982" s="5" t="s">
        <v>116</v>
      </c>
      <c r="AB5982" s="5"/>
      <c r="AC5982" s="5" t="s">
        <v>116</v>
      </c>
      <c r="AD5982" s="5"/>
      <c r="AE5982" s="5"/>
      <c r="AF5982" s="5"/>
      <c r="AG5982" s="5"/>
      <c r="AH5982" s="5" t="s">
        <v>117</v>
      </c>
      <c r="AI5982" s="5" t="s">
        <v>117</v>
      </c>
      <c r="AJ5982" s="5"/>
      <c r="AK5982" s="5"/>
      <c r="AL5982" s="5"/>
      <c r="AM5982" s="5" t="s">
        <v>296</v>
      </c>
      <c r="AN5982" s="5" t="s">
        <v>3351</v>
      </c>
      <c r="AO5982" s="5" t="s">
        <v>294</v>
      </c>
      <c r="AP5982" s="5" t="s">
        <v>3351</v>
      </c>
      <c r="AQ5982" s="5" t="s">
        <v>294</v>
      </c>
      <c r="AR5982" s="5" t="s">
        <v>3351</v>
      </c>
      <c r="AS5982" s="5" t="s">
        <v>296</v>
      </c>
      <c r="AT5982" s="5" t="s">
        <v>296</v>
      </c>
      <c r="AU5982" s="5" t="s">
        <v>3351</v>
      </c>
      <c r="AV5982" s="5" t="s">
        <v>294</v>
      </c>
      <c r="AW5982" s="5" t="s">
        <v>3351</v>
      </c>
      <c r="AX5982" s="5" t="s">
        <v>296</v>
      </c>
      <c r="AY5982" s="5" t="s">
        <v>3351</v>
      </c>
      <c r="AZ5982" s="5"/>
      <c r="BA5982" s="5" t="s">
        <v>117</v>
      </c>
      <c r="BB5982" s="5" t="s">
        <v>117</v>
      </c>
      <c r="BC5982" s="5" t="s">
        <v>117</v>
      </c>
      <c r="BD5982" s="5"/>
      <c r="BE5982" s="5" t="s">
        <v>127</v>
      </c>
      <c r="BF5982" s="5"/>
      <c r="BG5982" s="5"/>
    </row>
    <row r="5983" spans="1:59">
      <c r="A5983" s="5" t="s">
        <v>19167</v>
      </c>
      <c r="B5983" s="5" t="s">
        <v>19129</v>
      </c>
      <c r="C5983" s="5" t="s">
        <v>19130</v>
      </c>
      <c r="D5983" s="5" t="s">
        <v>3094</v>
      </c>
      <c r="E5983" s="5" t="s">
        <v>14322</v>
      </c>
      <c r="F5983" s="5" t="s">
        <v>6528</v>
      </c>
      <c r="G5983" s="5" t="s">
        <v>18600</v>
      </c>
      <c r="H5983" s="5" t="s">
        <v>18601</v>
      </c>
      <c r="I5983" s="5" t="s">
        <v>19168</v>
      </c>
      <c r="J5983" s="5" t="s">
        <v>19169</v>
      </c>
      <c r="K5983" s="5" t="s">
        <v>412</v>
      </c>
      <c r="L5983" s="5" t="s">
        <v>18793</v>
      </c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 t="s">
        <v>116</v>
      </c>
      <c r="X5983" s="5"/>
      <c r="Y5983" s="5"/>
      <c r="Z5983" s="5"/>
      <c r="AA5983" s="5" t="s">
        <v>116</v>
      </c>
      <c r="AB5983" s="5"/>
      <c r="AC5983" s="5" t="s">
        <v>116</v>
      </c>
      <c r="AD5983" s="5"/>
      <c r="AE5983" s="5"/>
      <c r="AF5983" s="5"/>
      <c r="AG5983" s="5"/>
      <c r="AH5983" s="5" t="s">
        <v>117</v>
      </c>
      <c r="AI5983" s="5" t="s">
        <v>117</v>
      </c>
      <c r="AJ5983" s="5"/>
      <c r="AK5983" s="5"/>
      <c r="AL5983" s="5"/>
      <c r="AM5983" s="5" t="s">
        <v>296</v>
      </c>
      <c r="AN5983" s="5" t="s">
        <v>3351</v>
      </c>
      <c r="AO5983" s="5" t="s">
        <v>294</v>
      </c>
      <c r="AP5983" s="5" t="s">
        <v>3351</v>
      </c>
      <c r="AQ5983" s="5" t="s">
        <v>294</v>
      </c>
      <c r="AR5983" s="5" t="s">
        <v>3351</v>
      </c>
      <c r="AS5983" s="5" t="s">
        <v>296</v>
      </c>
      <c r="AT5983" s="5" t="s">
        <v>296</v>
      </c>
      <c r="AU5983" s="5" t="s">
        <v>3351</v>
      </c>
      <c r="AV5983" s="5" t="s">
        <v>294</v>
      </c>
      <c r="AW5983" s="5" t="s">
        <v>3351</v>
      </c>
      <c r="AX5983" s="5" t="s">
        <v>296</v>
      </c>
      <c r="AY5983" s="5" t="s">
        <v>3351</v>
      </c>
      <c r="AZ5983" s="5"/>
      <c r="BA5983" s="5" t="s">
        <v>117</v>
      </c>
      <c r="BB5983" s="5" t="s">
        <v>117</v>
      </c>
      <c r="BC5983" s="5" t="s">
        <v>117</v>
      </c>
      <c r="BD5983" s="5"/>
      <c r="BE5983" s="5" t="s">
        <v>127</v>
      </c>
      <c r="BF5983" s="5"/>
      <c r="BG5983" s="5"/>
    </row>
    <row r="5984" spans="1:59">
      <c r="A5984" s="5" t="s">
        <v>19170</v>
      </c>
      <c r="B5984" s="5" t="s">
        <v>19129</v>
      </c>
      <c r="C5984" s="5" t="s">
        <v>19130</v>
      </c>
      <c r="D5984" s="5" t="s">
        <v>3094</v>
      </c>
      <c r="E5984" s="5" t="s">
        <v>14322</v>
      </c>
      <c r="F5984" s="5" t="s">
        <v>6528</v>
      </c>
      <c r="G5984" s="5" t="s">
        <v>18600</v>
      </c>
      <c r="H5984" s="5" t="s">
        <v>18601</v>
      </c>
      <c r="I5984" s="5" t="s">
        <v>19171</v>
      </c>
      <c r="J5984" s="5" t="s">
        <v>19172</v>
      </c>
      <c r="K5984" s="5" t="s">
        <v>412</v>
      </c>
      <c r="L5984" s="5" t="s">
        <v>18793</v>
      </c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 t="s">
        <v>116</v>
      </c>
      <c r="X5984" s="5"/>
      <c r="Y5984" s="5"/>
      <c r="Z5984" s="5"/>
      <c r="AA5984" s="5" t="s">
        <v>116</v>
      </c>
      <c r="AB5984" s="5"/>
      <c r="AC5984" s="5" t="s">
        <v>116</v>
      </c>
      <c r="AD5984" s="5"/>
      <c r="AE5984" s="5"/>
      <c r="AF5984" s="5"/>
      <c r="AG5984" s="5"/>
      <c r="AH5984" s="5" t="s">
        <v>117</v>
      </c>
      <c r="AI5984" s="5" t="s">
        <v>117</v>
      </c>
      <c r="AJ5984" s="5"/>
      <c r="AK5984" s="5"/>
      <c r="AL5984" s="5"/>
      <c r="AM5984" s="5" t="s">
        <v>296</v>
      </c>
      <c r="AN5984" s="5" t="s">
        <v>3351</v>
      </c>
      <c r="AO5984" s="5" t="s">
        <v>294</v>
      </c>
      <c r="AP5984" s="5" t="s">
        <v>3351</v>
      </c>
      <c r="AQ5984" s="5" t="s">
        <v>294</v>
      </c>
      <c r="AR5984" s="5" t="s">
        <v>3351</v>
      </c>
      <c r="AS5984" s="5" t="s">
        <v>296</v>
      </c>
      <c r="AT5984" s="5" t="s">
        <v>296</v>
      </c>
      <c r="AU5984" s="5" t="s">
        <v>3351</v>
      </c>
      <c r="AV5984" s="5" t="s">
        <v>294</v>
      </c>
      <c r="AW5984" s="5" t="s">
        <v>3351</v>
      </c>
      <c r="AX5984" s="5" t="s">
        <v>296</v>
      </c>
      <c r="AY5984" s="5" t="s">
        <v>3351</v>
      </c>
      <c r="AZ5984" s="5"/>
      <c r="BA5984" s="5" t="s">
        <v>117</v>
      </c>
      <c r="BB5984" s="5" t="s">
        <v>117</v>
      </c>
      <c r="BC5984" s="5" t="s">
        <v>117</v>
      </c>
      <c r="BD5984" s="5"/>
      <c r="BE5984" s="5" t="s">
        <v>127</v>
      </c>
      <c r="BF5984" s="5"/>
      <c r="BG5984" s="5"/>
    </row>
    <row r="5985" spans="1:59">
      <c r="A5985" s="5" t="s">
        <v>19173</v>
      </c>
      <c r="B5985" s="5" t="s">
        <v>19129</v>
      </c>
      <c r="C5985" s="5" t="s">
        <v>19130</v>
      </c>
      <c r="D5985" s="5" t="s">
        <v>3094</v>
      </c>
      <c r="E5985" s="5" t="s">
        <v>14322</v>
      </c>
      <c r="F5985" s="5" t="s">
        <v>6528</v>
      </c>
      <c r="G5985" s="5" t="s">
        <v>18600</v>
      </c>
      <c r="H5985" s="5" t="s">
        <v>18601</v>
      </c>
      <c r="I5985" s="5" t="s">
        <v>19174</v>
      </c>
      <c r="J5985" s="5" t="s">
        <v>19175</v>
      </c>
      <c r="K5985" s="5" t="s">
        <v>412</v>
      </c>
      <c r="L5985" s="5" t="s">
        <v>18793</v>
      </c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 t="s">
        <v>116</v>
      </c>
      <c r="X5985" s="5"/>
      <c r="Y5985" s="5"/>
      <c r="Z5985" s="5"/>
      <c r="AA5985" s="5" t="s">
        <v>116</v>
      </c>
      <c r="AB5985" s="5"/>
      <c r="AC5985" s="5" t="s">
        <v>116</v>
      </c>
      <c r="AD5985" s="5"/>
      <c r="AE5985" s="5"/>
      <c r="AF5985" s="5"/>
      <c r="AG5985" s="5"/>
      <c r="AH5985" s="5" t="s">
        <v>117</v>
      </c>
      <c r="AI5985" s="5" t="s">
        <v>117</v>
      </c>
      <c r="AJ5985" s="5"/>
      <c r="AK5985" s="5"/>
      <c r="AL5985" s="5"/>
      <c r="AM5985" s="5" t="s">
        <v>296</v>
      </c>
      <c r="AN5985" s="5" t="s">
        <v>3351</v>
      </c>
      <c r="AO5985" s="5" t="s">
        <v>294</v>
      </c>
      <c r="AP5985" s="5" t="s">
        <v>3351</v>
      </c>
      <c r="AQ5985" s="5" t="s">
        <v>294</v>
      </c>
      <c r="AR5985" s="5" t="s">
        <v>3351</v>
      </c>
      <c r="AS5985" s="5" t="s">
        <v>296</v>
      </c>
      <c r="AT5985" s="5" t="s">
        <v>296</v>
      </c>
      <c r="AU5985" s="5" t="s">
        <v>3351</v>
      </c>
      <c r="AV5985" s="5" t="s">
        <v>294</v>
      </c>
      <c r="AW5985" s="5" t="s">
        <v>3351</v>
      </c>
      <c r="AX5985" s="5" t="s">
        <v>296</v>
      </c>
      <c r="AY5985" s="5" t="s">
        <v>3351</v>
      </c>
      <c r="AZ5985" s="5"/>
      <c r="BA5985" s="5" t="s">
        <v>117</v>
      </c>
      <c r="BB5985" s="5" t="s">
        <v>117</v>
      </c>
      <c r="BC5985" s="5" t="s">
        <v>117</v>
      </c>
      <c r="BD5985" s="5"/>
      <c r="BE5985" s="5" t="s">
        <v>127</v>
      </c>
      <c r="BF5985" s="5"/>
      <c r="BG5985" s="5"/>
    </row>
    <row r="5986" spans="1:59">
      <c r="A5986" s="5" t="s">
        <v>19176</v>
      </c>
      <c r="B5986" s="5" t="s">
        <v>19129</v>
      </c>
      <c r="C5986" s="5" t="s">
        <v>19130</v>
      </c>
      <c r="D5986" s="5" t="s">
        <v>3094</v>
      </c>
      <c r="E5986" s="5" t="s">
        <v>14322</v>
      </c>
      <c r="F5986" s="5" t="s">
        <v>6528</v>
      </c>
      <c r="G5986" s="5" t="s">
        <v>18600</v>
      </c>
      <c r="H5986" s="5" t="s">
        <v>18601</v>
      </c>
      <c r="I5986" s="5" t="s">
        <v>19177</v>
      </c>
      <c r="J5986" s="5" t="s">
        <v>19178</v>
      </c>
      <c r="K5986" s="5" t="s">
        <v>412</v>
      </c>
      <c r="L5986" s="5" t="s">
        <v>18793</v>
      </c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 t="s">
        <v>116</v>
      </c>
      <c r="X5986" s="5"/>
      <c r="Y5986" s="5"/>
      <c r="Z5986" s="5"/>
      <c r="AA5986" s="5" t="s">
        <v>116</v>
      </c>
      <c r="AB5986" s="5"/>
      <c r="AC5986" s="5" t="s">
        <v>116</v>
      </c>
      <c r="AD5986" s="5"/>
      <c r="AE5986" s="5"/>
      <c r="AF5986" s="5"/>
      <c r="AG5986" s="5"/>
      <c r="AH5986" s="5" t="s">
        <v>117</v>
      </c>
      <c r="AI5986" s="5" t="s">
        <v>117</v>
      </c>
      <c r="AJ5986" s="5"/>
      <c r="AK5986" s="5"/>
      <c r="AL5986" s="5"/>
      <c r="AM5986" s="5" t="s">
        <v>296</v>
      </c>
      <c r="AN5986" s="5" t="s">
        <v>3351</v>
      </c>
      <c r="AO5986" s="5" t="s">
        <v>294</v>
      </c>
      <c r="AP5986" s="5" t="s">
        <v>3351</v>
      </c>
      <c r="AQ5986" s="5" t="s">
        <v>294</v>
      </c>
      <c r="AR5986" s="5" t="s">
        <v>3351</v>
      </c>
      <c r="AS5986" s="5" t="s">
        <v>296</v>
      </c>
      <c r="AT5986" s="5" t="s">
        <v>296</v>
      </c>
      <c r="AU5986" s="5" t="s">
        <v>3351</v>
      </c>
      <c r="AV5986" s="5" t="s">
        <v>294</v>
      </c>
      <c r="AW5986" s="5" t="s">
        <v>3351</v>
      </c>
      <c r="AX5986" s="5" t="s">
        <v>296</v>
      </c>
      <c r="AY5986" s="5" t="s">
        <v>3351</v>
      </c>
      <c r="AZ5986" s="5"/>
      <c r="BA5986" s="5" t="s">
        <v>117</v>
      </c>
      <c r="BB5986" s="5" t="s">
        <v>117</v>
      </c>
      <c r="BC5986" s="5" t="s">
        <v>117</v>
      </c>
      <c r="BD5986" s="5"/>
      <c r="BE5986" s="5" t="s">
        <v>127</v>
      </c>
      <c r="BF5986" s="5"/>
      <c r="BG5986" s="5"/>
    </row>
    <row r="5987" spans="1:59">
      <c r="A5987" s="5" t="s">
        <v>19179</v>
      </c>
      <c r="B5987" s="5" t="s">
        <v>19129</v>
      </c>
      <c r="C5987" s="5" t="s">
        <v>19130</v>
      </c>
      <c r="D5987" s="5" t="s">
        <v>3094</v>
      </c>
      <c r="E5987" s="5" t="s">
        <v>14322</v>
      </c>
      <c r="F5987" s="5" t="s">
        <v>6528</v>
      </c>
      <c r="G5987" s="5" t="s">
        <v>18600</v>
      </c>
      <c r="H5987" s="5" t="s">
        <v>18601</v>
      </c>
      <c r="I5987" s="5" t="s">
        <v>19180</v>
      </c>
      <c r="J5987" s="5" t="s">
        <v>19181</v>
      </c>
      <c r="K5987" s="5" t="s">
        <v>412</v>
      </c>
      <c r="L5987" s="5" t="s">
        <v>18793</v>
      </c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 t="s">
        <v>116</v>
      </c>
      <c r="X5987" s="5"/>
      <c r="Y5987" s="5"/>
      <c r="Z5987" s="5"/>
      <c r="AA5987" s="5" t="s">
        <v>116</v>
      </c>
      <c r="AB5987" s="5"/>
      <c r="AC5987" s="5" t="s">
        <v>116</v>
      </c>
      <c r="AD5987" s="5"/>
      <c r="AE5987" s="5"/>
      <c r="AF5987" s="5"/>
      <c r="AG5987" s="5"/>
      <c r="AH5987" s="5" t="s">
        <v>117</v>
      </c>
      <c r="AI5987" s="5" t="s">
        <v>117</v>
      </c>
      <c r="AJ5987" s="5"/>
      <c r="AK5987" s="5"/>
      <c r="AL5987" s="5"/>
      <c r="AM5987" s="5" t="s">
        <v>296</v>
      </c>
      <c r="AN5987" s="5" t="s">
        <v>3351</v>
      </c>
      <c r="AO5987" s="5" t="s">
        <v>294</v>
      </c>
      <c r="AP5987" s="5" t="s">
        <v>3351</v>
      </c>
      <c r="AQ5987" s="5" t="s">
        <v>294</v>
      </c>
      <c r="AR5987" s="5" t="s">
        <v>3351</v>
      </c>
      <c r="AS5987" s="5" t="s">
        <v>296</v>
      </c>
      <c r="AT5987" s="5" t="s">
        <v>296</v>
      </c>
      <c r="AU5987" s="5" t="s">
        <v>3351</v>
      </c>
      <c r="AV5987" s="5" t="s">
        <v>294</v>
      </c>
      <c r="AW5987" s="5" t="s">
        <v>3351</v>
      </c>
      <c r="AX5987" s="5" t="s">
        <v>296</v>
      </c>
      <c r="AY5987" s="5" t="s">
        <v>3351</v>
      </c>
      <c r="AZ5987" s="5"/>
      <c r="BA5987" s="5" t="s">
        <v>117</v>
      </c>
      <c r="BB5987" s="5" t="s">
        <v>117</v>
      </c>
      <c r="BC5987" s="5" t="s">
        <v>117</v>
      </c>
      <c r="BD5987" s="5"/>
      <c r="BE5987" s="5" t="s">
        <v>127</v>
      </c>
      <c r="BF5987" s="5"/>
      <c r="BG5987" s="5"/>
    </row>
    <row r="5988" spans="1:59">
      <c r="A5988" s="5" t="s">
        <v>19182</v>
      </c>
      <c r="B5988" s="5" t="s">
        <v>19129</v>
      </c>
      <c r="C5988" s="5" t="s">
        <v>19130</v>
      </c>
      <c r="D5988" s="5" t="s">
        <v>3094</v>
      </c>
      <c r="E5988" s="5" t="s">
        <v>14322</v>
      </c>
      <c r="F5988" s="5" t="s">
        <v>6528</v>
      </c>
      <c r="G5988" s="5" t="s">
        <v>18600</v>
      </c>
      <c r="H5988" s="5" t="s">
        <v>18601</v>
      </c>
      <c r="I5988" s="5" t="s">
        <v>19183</v>
      </c>
      <c r="J5988" s="5" t="s">
        <v>19184</v>
      </c>
      <c r="K5988" s="5" t="s">
        <v>412</v>
      </c>
      <c r="L5988" s="5" t="s">
        <v>18793</v>
      </c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 t="s">
        <v>116</v>
      </c>
      <c r="X5988" s="5"/>
      <c r="Y5988" s="5"/>
      <c r="Z5988" s="5"/>
      <c r="AA5988" s="5" t="s">
        <v>116</v>
      </c>
      <c r="AB5988" s="5"/>
      <c r="AC5988" s="5" t="s">
        <v>116</v>
      </c>
      <c r="AD5988" s="5"/>
      <c r="AE5988" s="5"/>
      <c r="AF5988" s="5"/>
      <c r="AG5988" s="5"/>
      <c r="AH5988" s="5" t="s">
        <v>117</v>
      </c>
      <c r="AI5988" s="5" t="s">
        <v>117</v>
      </c>
      <c r="AJ5988" s="5"/>
      <c r="AK5988" s="5"/>
      <c r="AL5988" s="5"/>
      <c r="AM5988" s="5" t="s">
        <v>296</v>
      </c>
      <c r="AN5988" s="5" t="s">
        <v>3351</v>
      </c>
      <c r="AO5988" s="5" t="s">
        <v>294</v>
      </c>
      <c r="AP5988" s="5" t="s">
        <v>3351</v>
      </c>
      <c r="AQ5988" s="5" t="s">
        <v>294</v>
      </c>
      <c r="AR5988" s="5" t="s">
        <v>3351</v>
      </c>
      <c r="AS5988" s="5" t="s">
        <v>296</v>
      </c>
      <c r="AT5988" s="5" t="s">
        <v>296</v>
      </c>
      <c r="AU5988" s="5" t="s">
        <v>3351</v>
      </c>
      <c r="AV5988" s="5" t="s">
        <v>294</v>
      </c>
      <c r="AW5988" s="5" t="s">
        <v>3351</v>
      </c>
      <c r="AX5988" s="5" t="s">
        <v>296</v>
      </c>
      <c r="AY5988" s="5" t="s">
        <v>3351</v>
      </c>
      <c r="AZ5988" s="5"/>
      <c r="BA5988" s="5" t="s">
        <v>117</v>
      </c>
      <c r="BB5988" s="5" t="s">
        <v>117</v>
      </c>
      <c r="BC5988" s="5" t="s">
        <v>117</v>
      </c>
      <c r="BD5988" s="5"/>
      <c r="BE5988" s="5" t="s">
        <v>127</v>
      </c>
      <c r="BF5988" s="5"/>
      <c r="BG5988" s="5"/>
    </row>
    <row r="5989" spans="1:59">
      <c r="A5989" s="5" t="s">
        <v>19185</v>
      </c>
      <c r="B5989" s="5" t="s">
        <v>19129</v>
      </c>
      <c r="C5989" s="5" t="s">
        <v>19130</v>
      </c>
      <c r="D5989" s="5" t="s">
        <v>3094</v>
      </c>
      <c r="E5989" s="5" t="s">
        <v>14322</v>
      </c>
      <c r="F5989" s="5" t="s">
        <v>6528</v>
      </c>
      <c r="G5989" s="5" t="s">
        <v>18600</v>
      </c>
      <c r="H5989" s="5" t="s">
        <v>18601</v>
      </c>
      <c r="I5989" s="5" t="s">
        <v>19186</v>
      </c>
      <c r="J5989" s="5" t="s">
        <v>19187</v>
      </c>
      <c r="K5989" s="5" t="s">
        <v>412</v>
      </c>
      <c r="L5989" s="5" t="s">
        <v>18793</v>
      </c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 t="s">
        <v>116</v>
      </c>
      <c r="X5989" s="5"/>
      <c r="Y5989" s="5"/>
      <c r="Z5989" s="5"/>
      <c r="AA5989" s="5" t="s">
        <v>116</v>
      </c>
      <c r="AB5989" s="5"/>
      <c r="AC5989" s="5" t="s">
        <v>116</v>
      </c>
      <c r="AD5989" s="5"/>
      <c r="AE5989" s="5"/>
      <c r="AF5989" s="5"/>
      <c r="AG5989" s="5"/>
      <c r="AH5989" s="5" t="s">
        <v>117</v>
      </c>
      <c r="AI5989" s="5" t="s">
        <v>117</v>
      </c>
      <c r="AJ5989" s="5"/>
      <c r="AK5989" s="5"/>
      <c r="AL5989" s="5"/>
      <c r="AM5989" s="5" t="s">
        <v>296</v>
      </c>
      <c r="AN5989" s="5" t="s">
        <v>3351</v>
      </c>
      <c r="AO5989" s="5" t="s">
        <v>294</v>
      </c>
      <c r="AP5989" s="5" t="s">
        <v>3351</v>
      </c>
      <c r="AQ5989" s="5" t="s">
        <v>294</v>
      </c>
      <c r="AR5989" s="5" t="s">
        <v>3351</v>
      </c>
      <c r="AS5989" s="5" t="s">
        <v>296</v>
      </c>
      <c r="AT5989" s="5" t="s">
        <v>296</v>
      </c>
      <c r="AU5989" s="5" t="s">
        <v>3351</v>
      </c>
      <c r="AV5989" s="5" t="s">
        <v>294</v>
      </c>
      <c r="AW5989" s="5" t="s">
        <v>3351</v>
      </c>
      <c r="AX5989" s="5" t="s">
        <v>296</v>
      </c>
      <c r="AY5989" s="5" t="s">
        <v>3351</v>
      </c>
      <c r="AZ5989" s="5"/>
      <c r="BA5989" s="5" t="s">
        <v>117</v>
      </c>
      <c r="BB5989" s="5" t="s">
        <v>117</v>
      </c>
      <c r="BC5989" s="5" t="s">
        <v>117</v>
      </c>
      <c r="BD5989" s="5"/>
      <c r="BE5989" s="5" t="s">
        <v>127</v>
      </c>
      <c r="BF5989" s="5"/>
      <c r="BG5989" s="5"/>
    </row>
    <row r="5990" spans="1:59">
      <c r="A5990" s="5" t="s">
        <v>19188</v>
      </c>
      <c r="B5990" s="5" t="s">
        <v>19129</v>
      </c>
      <c r="C5990" s="5" t="s">
        <v>19130</v>
      </c>
      <c r="D5990" s="5" t="s">
        <v>3094</v>
      </c>
      <c r="E5990" s="5" t="s">
        <v>14322</v>
      </c>
      <c r="F5990" s="5" t="s">
        <v>6528</v>
      </c>
      <c r="G5990" s="5" t="s">
        <v>18600</v>
      </c>
      <c r="H5990" s="5" t="s">
        <v>18601</v>
      </c>
      <c r="I5990" s="5" t="s">
        <v>19189</v>
      </c>
      <c r="J5990" s="5" t="s">
        <v>19190</v>
      </c>
      <c r="K5990" s="5" t="s">
        <v>412</v>
      </c>
      <c r="L5990" s="5" t="s">
        <v>18793</v>
      </c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 t="s">
        <v>116</v>
      </c>
      <c r="X5990" s="5"/>
      <c r="Y5990" s="5"/>
      <c r="Z5990" s="5"/>
      <c r="AA5990" s="5" t="s">
        <v>116</v>
      </c>
      <c r="AB5990" s="5"/>
      <c r="AC5990" s="5" t="s">
        <v>116</v>
      </c>
      <c r="AD5990" s="5"/>
      <c r="AE5990" s="5"/>
      <c r="AF5990" s="5"/>
      <c r="AG5990" s="5"/>
      <c r="AH5990" s="5" t="s">
        <v>117</v>
      </c>
      <c r="AI5990" s="5" t="s">
        <v>117</v>
      </c>
      <c r="AJ5990" s="5"/>
      <c r="AK5990" s="5"/>
      <c r="AL5990" s="5"/>
      <c r="AM5990" s="5" t="s">
        <v>296</v>
      </c>
      <c r="AN5990" s="5" t="s">
        <v>3351</v>
      </c>
      <c r="AO5990" s="5" t="s">
        <v>294</v>
      </c>
      <c r="AP5990" s="5" t="s">
        <v>3351</v>
      </c>
      <c r="AQ5990" s="5" t="s">
        <v>294</v>
      </c>
      <c r="AR5990" s="5" t="s">
        <v>3351</v>
      </c>
      <c r="AS5990" s="5" t="s">
        <v>296</v>
      </c>
      <c r="AT5990" s="5" t="s">
        <v>296</v>
      </c>
      <c r="AU5990" s="5" t="s">
        <v>3351</v>
      </c>
      <c r="AV5990" s="5" t="s">
        <v>294</v>
      </c>
      <c r="AW5990" s="5" t="s">
        <v>3351</v>
      </c>
      <c r="AX5990" s="5" t="s">
        <v>296</v>
      </c>
      <c r="AY5990" s="5" t="s">
        <v>3351</v>
      </c>
      <c r="AZ5990" s="5"/>
      <c r="BA5990" s="5" t="s">
        <v>117</v>
      </c>
      <c r="BB5990" s="5" t="s">
        <v>117</v>
      </c>
      <c r="BC5990" s="5" t="s">
        <v>117</v>
      </c>
      <c r="BD5990" s="5"/>
      <c r="BE5990" s="5" t="s">
        <v>127</v>
      </c>
      <c r="BF5990" s="5"/>
      <c r="BG5990" s="5"/>
    </row>
    <row r="5991" spans="1:59">
      <c r="A5991" s="5" t="s">
        <v>19191</v>
      </c>
      <c r="B5991" s="5" t="s">
        <v>19129</v>
      </c>
      <c r="C5991" s="5" t="s">
        <v>19130</v>
      </c>
      <c r="D5991" s="5" t="s">
        <v>3094</v>
      </c>
      <c r="E5991" s="5" t="s">
        <v>1644</v>
      </c>
      <c r="F5991" s="5" t="s">
        <v>6528</v>
      </c>
      <c r="G5991" s="5" t="s">
        <v>18600</v>
      </c>
      <c r="H5991" s="5" t="s">
        <v>18601</v>
      </c>
      <c r="I5991" s="5" t="s">
        <v>19192</v>
      </c>
      <c r="J5991" s="5" t="s">
        <v>19193</v>
      </c>
      <c r="K5991" s="5" t="s">
        <v>190</v>
      </c>
      <c r="L5991" s="5" t="s">
        <v>18709</v>
      </c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 t="s">
        <v>116</v>
      </c>
      <c r="X5991" s="5"/>
      <c r="Y5991" s="5"/>
      <c r="Z5991" s="5"/>
      <c r="AA5991" s="5" t="s">
        <v>116</v>
      </c>
      <c r="AB5991" s="5"/>
      <c r="AC5991" s="5" t="s">
        <v>116</v>
      </c>
      <c r="AD5991" s="5"/>
      <c r="AE5991" s="5"/>
      <c r="AF5991" s="5"/>
      <c r="AG5991" s="5"/>
      <c r="AH5991" s="5" t="s">
        <v>117</v>
      </c>
      <c r="AI5991" s="5" t="s">
        <v>117</v>
      </c>
      <c r="AJ5991" s="5"/>
      <c r="AK5991" s="5"/>
      <c r="AL5991" s="5"/>
      <c r="AM5991" s="5" t="s">
        <v>296</v>
      </c>
      <c r="AN5991" s="5" t="s">
        <v>3351</v>
      </c>
      <c r="AO5991" s="5" t="s">
        <v>294</v>
      </c>
      <c r="AP5991" s="5" t="s">
        <v>3351</v>
      </c>
      <c r="AQ5991" s="5" t="s">
        <v>294</v>
      </c>
      <c r="AR5991" s="5" t="s">
        <v>3351</v>
      </c>
      <c r="AS5991" s="5" t="s">
        <v>296</v>
      </c>
      <c r="AT5991" s="5" t="s">
        <v>296</v>
      </c>
      <c r="AU5991" s="5" t="s">
        <v>3351</v>
      </c>
      <c r="AV5991" s="5" t="s">
        <v>294</v>
      </c>
      <c r="AW5991" s="5" t="s">
        <v>3351</v>
      </c>
      <c r="AX5991" s="5" t="s">
        <v>296</v>
      </c>
      <c r="AY5991" s="5" t="s">
        <v>3351</v>
      </c>
      <c r="AZ5991" s="5"/>
      <c r="BA5991" s="5" t="s">
        <v>117</v>
      </c>
      <c r="BB5991" s="5" t="s">
        <v>117</v>
      </c>
      <c r="BC5991" s="5" t="s">
        <v>117</v>
      </c>
      <c r="BD5991" s="5"/>
      <c r="BE5991" s="5" t="s">
        <v>127</v>
      </c>
      <c r="BF5991" s="5"/>
      <c r="BG5991" s="5"/>
    </row>
    <row r="5992" spans="1:59">
      <c r="A5992" s="5" t="s">
        <v>19194</v>
      </c>
      <c r="B5992" s="5" t="s">
        <v>19129</v>
      </c>
      <c r="C5992" s="5" t="s">
        <v>19130</v>
      </c>
      <c r="D5992" s="5" t="s">
        <v>3094</v>
      </c>
      <c r="E5992" s="5" t="s">
        <v>14322</v>
      </c>
      <c r="F5992" s="5" t="s">
        <v>6528</v>
      </c>
      <c r="G5992" s="5" t="s">
        <v>18600</v>
      </c>
      <c r="H5992" s="5" t="s">
        <v>18601</v>
      </c>
      <c r="I5992" s="5" t="s">
        <v>19195</v>
      </c>
      <c r="J5992" s="5" t="s">
        <v>19196</v>
      </c>
      <c r="K5992" s="5" t="s">
        <v>412</v>
      </c>
      <c r="L5992" s="5" t="s">
        <v>18793</v>
      </c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 t="s">
        <v>116</v>
      </c>
      <c r="X5992" s="5"/>
      <c r="Y5992" s="5"/>
      <c r="Z5992" s="5"/>
      <c r="AA5992" s="5" t="s">
        <v>116</v>
      </c>
      <c r="AB5992" s="5"/>
      <c r="AC5992" s="5" t="s">
        <v>116</v>
      </c>
      <c r="AD5992" s="5"/>
      <c r="AE5992" s="5"/>
      <c r="AF5992" s="5"/>
      <c r="AG5992" s="5"/>
      <c r="AH5992" s="5" t="s">
        <v>117</v>
      </c>
      <c r="AI5992" s="5" t="s">
        <v>117</v>
      </c>
      <c r="AJ5992" s="5"/>
      <c r="AK5992" s="5"/>
      <c r="AL5992" s="5"/>
      <c r="AM5992" s="5" t="s">
        <v>296</v>
      </c>
      <c r="AN5992" s="5" t="s">
        <v>3351</v>
      </c>
      <c r="AO5992" s="5" t="s">
        <v>294</v>
      </c>
      <c r="AP5992" s="5" t="s">
        <v>3351</v>
      </c>
      <c r="AQ5992" s="5" t="s">
        <v>294</v>
      </c>
      <c r="AR5992" s="5" t="s">
        <v>3351</v>
      </c>
      <c r="AS5992" s="5" t="s">
        <v>296</v>
      </c>
      <c r="AT5992" s="5" t="s">
        <v>296</v>
      </c>
      <c r="AU5992" s="5" t="s">
        <v>3351</v>
      </c>
      <c r="AV5992" s="5" t="s">
        <v>294</v>
      </c>
      <c r="AW5992" s="5" t="s">
        <v>3351</v>
      </c>
      <c r="AX5992" s="5" t="s">
        <v>296</v>
      </c>
      <c r="AY5992" s="5" t="s">
        <v>3351</v>
      </c>
      <c r="AZ5992" s="5"/>
      <c r="BA5992" s="5" t="s">
        <v>117</v>
      </c>
      <c r="BB5992" s="5" t="s">
        <v>117</v>
      </c>
      <c r="BC5992" s="5" t="s">
        <v>117</v>
      </c>
      <c r="BD5992" s="5"/>
      <c r="BE5992" s="5" t="s">
        <v>127</v>
      </c>
      <c r="BF5992" s="5"/>
      <c r="BG5992" s="5"/>
    </row>
    <row r="5993" spans="1:59">
      <c r="A5993" s="5" t="s">
        <v>19197</v>
      </c>
      <c r="B5993" s="5" t="s">
        <v>19129</v>
      </c>
      <c r="C5993" s="5" t="s">
        <v>19130</v>
      </c>
      <c r="D5993" s="5" t="s">
        <v>3094</v>
      </c>
      <c r="E5993" s="5" t="s">
        <v>19131</v>
      </c>
      <c r="F5993" s="5" t="s">
        <v>6528</v>
      </c>
      <c r="G5993" s="5" t="s">
        <v>18600</v>
      </c>
      <c r="H5993" s="5" t="s">
        <v>18601</v>
      </c>
      <c r="I5993" s="5" t="s">
        <v>19198</v>
      </c>
      <c r="J5993" s="5" t="s">
        <v>19199</v>
      </c>
      <c r="K5993" s="5" t="s">
        <v>293</v>
      </c>
      <c r="L5993" s="5" t="s">
        <v>241</v>
      </c>
      <c r="M5993" s="5">
        <v>0.5</v>
      </c>
      <c r="N5993" s="5"/>
      <c r="O5993" s="5"/>
      <c r="P5993" s="5"/>
      <c r="Q5993" s="5"/>
      <c r="R5993" s="5"/>
      <c r="S5993" s="5"/>
      <c r="T5993" s="5"/>
      <c r="U5993" s="5"/>
      <c r="V5993" s="5"/>
      <c r="W5993" s="5" t="s">
        <v>116</v>
      </c>
      <c r="X5993" s="5"/>
      <c r="Y5993" s="5"/>
      <c r="Z5993" s="5"/>
      <c r="AA5993" s="5" t="s">
        <v>116</v>
      </c>
      <c r="AB5993" s="5"/>
      <c r="AC5993" s="5" t="s">
        <v>116</v>
      </c>
      <c r="AD5993" s="5"/>
      <c r="AE5993" s="5"/>
      <c r="AF5993" s="5"/>
      <c r="AG5993" s="5"/>
      <c r="AH5993" s="5" t="s">
        <v>117</v>
      </c>
      <c r="AI5993" s="5" t="s">
        <v>117</v>
      </c>
      <c r="AJ5993" s="5"/>
      <c r="AK5993" s="5">
        <v>0.5</v>
      </c>
      <c r="AL5993" s="5"/>
      <c r="AM5993" s="5" t="s">
        <v>296</v>
      </c>
      <c r="AN5993" s="5" t="s">
        <v>3351</v>
      </c>
      <c r="AO5993" s="5" t="s">
        <v>294</v>
      </c>
      <c r="AP5993" s="5" t="s">
        <v>3351</v>
      </c>
      <c r="AQ5993" s="5" t="s">
        <v>294</v>
      </c>
      <c r="AR5993" s="5" t="s">
        <v>3351</v>
      </c>
      <c r="AS5993" s="5" t="s">
        <v>296</v>
      </c>
      <c r="AT5993" s="5" t="s">
        <v>296</v>
      </c>
      <c r="AU5993" s="5" t="s">
        <v>3351</v>
      </c>
      <c r="AV5993" s="5" t="s">
        <v>294</v>
      </c>
      <c r="AW5993" s="5" t="s">
        <v>3351</v>
      </c>
      <c r="AX5993" s="5" t="s">
        <v>296</v>
      </c>
      <c r="AY5993" s="5" t="s">
        <v>3351</v>
      </c>
      <c r="AZ5993" s="5">
        <v>0.5</v>
      </c>
      <c r="BA5993" s="5" t="s">
        <v>117</v>
      </c>
      <c r="BB5993" s="5" t="s">
        <v>117</v>
      </c>
      <c r="BC5993" s="5" t="s">
        <v>117</v>
      </c>
      <c r="BD5993" s="5"/>
      <c r="BE5993" s="5" t="s">
        <v>127</v>
      </c>
      <c r="BF5993" s="5"/>
      <c r="BG5993" s="5"/>
    </row>
    <row r="5994" spans="1:59">
      <c r="A5994" s="5" t="s">
        <v>19200</v>
      </c>
      <c r="B5994" s="5" t="s">
        <v>19129</v>
      </c>
      <c r="C5994" s="5" t="s">
        <v>19130</v>
      </c>
      <c r="D5994" s="5" t="s">
        <v>3094</v>
      </c>
      <c r="E5994" s="5" t="s">
        <v>19131</v>
      </c>
      <c r="F5994" s="5" t="s">
        <v>6528</v>
      </c>
      <c r="G5994" s="5" t="s">
        <v>18600</v>
      </c>
      <c r="H5994" s="5" t="s">
        <v>18601</v>
      </c>
      <c r="I5994" s="5" t="s">
        <v>19201</v>
      </c>
      <c r="J5994" s="5" t="s">
        <v>19202</v>
      </c>
      <c r="K5994" s="5" t="s">
        <v>293</v>
      </c>
      <c r="L5994" s="5" t="s">
        <v>241</v>
      </c>
      <c r="M5994" s="5">
        <v>0.5</v>
      </c>
      <c r="N5994" s="5"/>
      <c r="O5994" s="5"/>
      <c r="P5994" s="5"/>
      <c r="Q5994" s="5"/>
      <c r="R5994" s="5"/>
      <c r="S5994" s="5"/>
      <c r="T5994" s="5"/>
      <c r="U5994" s="5"/>
      <c r="V5994" s="5"/>
      <c r="W5994" s="5" t="s">
        <v>116</v>
      </c>
      <c r="X5994" s="5"/>
      <c r="Y5994" s="5"/>
      <c r="Z5994" s="5"/>
      <c r="AA5994" s="5" t="s">
        <v>116</v>
      </c>
      <c r="AB5994" s="5"/>
      <c r="AC5994" s="5" t="s">
        <v>116</v>
      </c>
      <c r="AD5994" s="5"/>
      <c r="AE5994" s="5"/>
      <c r="AF5994" s="5"/>
      <c r="AG5994" s="5"/>
      <c r="AH5994" s="5" t="s">
        <v>117</v>
      </c>
      <c r="AI5994" s="5" t="s">
        <v>117</v>
      </c>
      <c r="AJ5994" s="5"/>
      <c r="AK5994" s="5">
        <v>0.5</v>
      </c>
      <c r="AL5994" s="5"/>
      <c r="AM5994" s="5" t="s">
        <v>296</v>
      </c>
      <c r="AN5994" s="5" t="s">
        <v>3351</v>
      </c>
      <c r="AO5994" s="5" t="s">
        <v>294</v>
      </c>
      <c r="AP5994" s="5" t="s">
        <v>3351</v>
      </c>
      <c r="AQ5994" s="5" t="s">
        <v>294</v>
      </c>
      <c r="AR5994" s="5" t="s">
        <v>3351</v>
      </c>
      <c r="AS5994" s="5" t="s">
        <v>296</v>
      </c>
      <c r="AT5994" s="5" t="s">
        <v>296</v>
      </c>
      <c r="AU5994" s="5" t="s">
        <v>3351</v>
      </c>
      <c r="AV5994" s="5" t="s">
        <v>294</v>
      </c>
      <c r="AW5994" s="5" t="s">
        <v>3351</v>
      </c>
      <c r="AX5994" s="5" t="s">
        <v>296</v>
      </c>
      <c r="AY5994" s="5" t="s">
        <v>3351</v>
      </c>
      <c r="AZ5994" s="5">
        <v>0.5</v>
      </c>
      <c r="BA5994" s="5" t="s">
        <v>117</v>
      </c>
      <c r="BB5994" s="5" t="s">
        <v>117</v>
      </c>
      <c r="BC5994" s="5" t="s">
        <v>117</v>
      </c>
      <c r="BD5994" s="5"/>
      <c r="BE5994" s="5" t="s">
        <v>127</v>
      </c>
      <c r="BF5994" s="5"/>
      <c r="BG5994" s="5"/>
    </row>
    <row r="5995" spans="1:59">
      <c r="A5995" s="5" t="s">
        <v>19203</v>
      </c>
      <c r="B5995" s="5" t="s">
        <v>19129</v>
      </c>
      <c r="C5995" s="5" t="s">
        <v>19130</v>
      </c>
      <c r="D5995" s="5" t="s">
        <v>3094</v>
      </c>
      <c r="E5995" s="5" t="s">
        <v>19131</v>
      </c>
      <c r="F5995" s="5" t="s">
        <v>6528</v>
      </c>
      <c r="G5995" s="5" t="s">
        <v>18600</v>
      </c>
      <c r="H5995" s="5" t="s">
        <v>18601</v>
      </c>
      <c r="I5995" s="5" t="s">
        <v>19204</v>
      </c>
      <c r="J5995" s="5" t="s">
        <v>19205</v>
      </c>
      <c r="K5995" s="5" t="s">
        <v>293</v>
      </c>
      <c r="L5995" s="5" t="s">
        <v>241</v>
      </c>
      <c r="M5995" s="5">
        <v>0.5</v>
      </c>
      <c r="N5995" s="5"/>
      <c r="O5995" s="5"/>
      <c r="P5995" s="5"/>
      <c r="Q5995" s="5"/>
      <c r="R5995" s="5"/>
      <c r="S5995" s="5"/>
      <c r="T5995" s="5"/>
      <c r="U5995" s="5"/>
      <c r="V5995" s="5"/>
      <c r="W5995" s="5" t="s">
        <v>116</v>
      </c>
      <c r="X5995" s="5"/>
      <c r="Y5995" s="5"/>
      <c r="Z5995" s="5"/>
      <c r="AA5995" s="5" t="s">
        <v>116</v>
      </c>
      <c r="AB5995" s="5"/>
      <c r="AC5995" s="5" t="s">
        <v>116</v>
      </c>
      <c r="AD5995" s="5"/>
      <c r="AE5995" s="5"/>
      <c r="AF5995" s="5"/>
      <c r="AG5995" s="5"/>
      <c r="AH5995" s="5" t="s">
        <v>117</v>
      </c>
      <c r="AI5995" s="5" t="s">
        <v>117</v>
      </c>
      <c r="AJ5995" s="5"/>
      <c r="AK5995" s="5">
        <v>0.5</v>
      </c>
      <c r="AL5995" s="5"/>
      <c r="AM5995" s="5" t="s">
        <v>296</v>
      </c>
      <c r="AN5995" s="5" t="s">
        <v>3351</v>
      </c>
      <c r="AO5995" s="5" t="s">
        <v>294</v>
      </c>
      <c r="AP5995" s="5" t="s">
        <v>3351</v>
      </c>
      <c r="AQ5995" s="5" t="s">
        <v>294</v>
      </c>
      <c r="AR5995" s="5" t="s">
        <v>3351</v>
      </c>
      <c r="AS5995" s="5" t="s">
        <v>296</v>
      </c>
      <c r="AT5995" s="5" t="s">
        <v>296</v>
      </c>
      <c r="AU5995" s="5" t="s">
        <v>3351</v>
      </c>
      <c r="AV5995" s="5" t="s">
        <v>294</v>
      </c>
      <c r="AW5995" s="5" t="s">
        <v>3351</v>
      </c>
      <c r="AX5995" s="5" t="s">
        <v>296</v>
      </c>
      <c r="AY5995" s="5" t="s">
        <v>3351</v>
      </c>
      <c r="AZ5995" s="5">
        <v>0.5</v>
      </c>
      <c r="BA5995" s="5" t="s">
        <v>117</v>
      </c>
      <c r="BB5995" s="5" t="s">
        <v>117</v>
      </c>
      <c r="BC5995" s="5" t="s">
        <v>117</v>
      </c>
      <c r="BD5995" s="5"/>
      <c r="BE5995" s="5" t="s">
        <v>127</v>
      </c>
      <c r="BF5995" s="5"/>
      <c r="BG5995" s="5"/>
    </row>
    <row r="5996" spans="1:59">
      <c r="A5996" s="5" t="s">
        <v>19206</v>
      </c>
      <c r="B5996" s="5" t="s">
        <v>19129</v>
      </c>
      <c r="C5996" s="5" t="s">
        <v>19130</v>
      </c>
      <c r="D5996" s="5" t="s">
        <v>3094</v>
      </c>
      <c r="E5996" s="5" t="s">
        <v>19131</v>
      </c>
      <c r="F5996" s="5" t="s">
        <v>6528</v>
      </c>
      <c r="G5996" s="5" t="s">
        <v>18600</v>
      </c>
      <c r="H5996" s="5" t="s">
        <v>18601</v>
      </c>
      <c r="I5996" s="5" t="s">
        <v>19207</v>
      </c>
      <c r="J5996" s="5" t="s">
        <v>19208</v>
      </c>
      <c r="K5996" s="5" t="s">
        <v>293</v>
      </c>
      <c r="L5996" s="5" t="s">
        <v>241</v>
      </c>
      <c r="M5996" s="5">
        <v>0.5</v>
      </c>
      <c r="N5996" s="5"/>
      <c r="O5996" s="5"/>
      <c r="P5996" s="5"/>
      <c r="Q5996" s="5"/>
      <c r="R5996" s="5"/>
      <c r="S5996" s="5"/>
      <c r="T5996" s="5"/>
      <c r="U5996" s="5"/>
      <c r="V5996" s="5"/>
      <c r="W5996" s="5" t="s">
        <v>116</v>
      </c>
      <c r="X5996" s="5"/>
      <c r="Y5996" s="5"/>
      <c r="Z5996" s="5"/>
      <c r="AA5996" s="5" t="s">
        <v>116</v>
      </c>
      <c r="AB5996" s="5"/>
      <c r="AC5996" s="5" t="s">
        <v>116</v>
      </c>
      <c r="AD5996" s="5"/>
      <c r="AE5996" s="5"/>
      <c r="AF5996" s="5"/>
      <c r="AG5996" s="5"/>
      <c r="AH5996" s="5" t="s">
        <v>117</v>
      </c>
      <c r="AI5996" s="5" t="s">
        <v>117</v>
      </c>
      <c r="AJ5996" s="5"/>
      <c r="AK5996" s="5">
        <v>0.5</v>
      </c>
      <c r="AL5996" s="5"/>
      <c r="AM5996" s="5" t="s">
        <v>296</v>
      </c>
      <c r="AN5996" s="5" t="s">
        <v>3351</v>
      </c>
      <c r="AO5996" s="5" t="s">
        <v>294</v>
      </c>
      <c r="AP5996" s="5" t="s">
        <v>3351</v>
      </c>
      <c r="AQ5996" s="5" t="s">
        <v>294</v>
      </c>
      <c r="AR5996" s="5" t="s">
        <v>3351</v>
      </c>
      <c r="AS5996" s="5" t="s">
        <v>296</v>
      </c>
      <c r="AT5996" s="5" t="s">
        <v>296</v>
      </c>
      <c r="AU5996" s="5" t="s">
        <v>3351</v>
      </c>
      <c r="AV5996" s="5" t="s">
        <v>294</v>
      </c>
      <c r="AW5996" s="5" t="s">
        <v>3351</v>
      </c>
      <c r="AX5996" s="5" t="s">
        <v>296</v>
      </c>
      <c r="AY5996" s="5" t="s">
        <v>3351</v>
      </c>
      <c r="AZ5996" s="5">
        <v>0.5</v>
      </c>
      <c r="BA5996" s="5" t="s">
        <v>117</v>
      </c>
      <c r="BB5996" s="5" t="s">
        <v>117</v>
      </c>
      <c r="BC5996" s="5" t="s">
        <v>117</v>
      </c>
      <c r="BD5996" s="5"/>
      <c r="BE5996" s="5" t="s">
        <v>127</v>
      </c>
      <c r="BF5996" s="5"/>
      <c r="BG5996" s="5"/>
    </row>
    <row r="5997" spans="1:59">
      <c r="A5997" s="5" t="s">
        <v>19209</v>
      </c>
      <c r="B5997" s="5" t="s">
        <v>19129</v>
      </c>
      <c r="C5997" s="5" t="s">
        <v>19130</v>
      </c>
      <c r="D5997" s="5" t="s">
        <v>3094</v>
      </c>
      <c r="E5997" s="5" t="s">
        <v>5611</v>
      </c>
      <c r="F5997" s="5" t="s">
        <v>6528</v>
      </c>
      <c r="G5997" s="5" t="s">
        <v>18600</v>
      </c>
      <c r="H5997" s="5" t="s">
        <v>18601</v>
      </c>
      <c r="I5997" s="5" t="s">
        <v>19210</v>
      </c>
      <c r="J5997" s="5" t="s">
        <v>19211</v>
      </c>
      <c r="K5997" s="5" t="s">
        <v>154</v>
      </c>
      <c r="L5997" s="5" t="s">
        <v>241</v>
      </c>
      <c r="M5997" s="5"/>
      <c r="N5997" s="5">
        <v>1</v>
      </c>
      <c r="O5997" s="5"/>
      <c r="P5997" s="5"/>
      <c r="Q5997" s="5"/>
      <c r="R5997" s="5"/>
      <c r="S5997" s="5"/>
      <c r="T5997" s="5"/>
      <c r="U5997" s="5"/>
      <c r="V5997" s="5"/>
      <c r="W5997" s="5" t="s">
        <v>116</v>
      </c>
      <c r="X5997" s="5"/>
      <c r="Y5997" s="5"/>
      <c r="Z5997" s="5"/>
      <c r="AA5997" s="5" t="s">
        <v>116</v>
      </c>
      <c r="AB5997" s="5"/>
      <c r="AC5997" s="5" t="s">
        <v>116</v>
      </c>
      <c r="AD5997" s="5"/>
      <c r="AE5997" s="5"/>
      <c r="AF5997" s="5"/>
      <c r="AG5997" s="5"/>
      <c r="AH5997" s="5" t="s">
        <v>117</v>
      </c>
      <c r="AI5997" s="5" t="s">
        <v>117</v>
      </c>
      <c r="AJ5997" s="5"/>
      <c r="AK5997" s="5"/>
      <c r="AL5997" s="5">
        <v>1</v>
      </c>
      <c r="AM5997" s="5" t="s">
        <v>296</v>
      </c>
      <c r="AN5997" s="5" t="s">
        <v>3351</v>
      </c>
      <c r="AO5997" s="5" t="s">
        <v>294</v>
      </c>
      <c r="AP5997" s="5" t="s">
        <v>3351</v>
      </c>
      <c r="AQ5997" s="5" t="s">
        <v>294</v>
      </c>
      <c r="AR5997" s="5" t="s">
        <v>3351</v>
      </c>
      <c r="AS5997" s="5" t="s">
        <v>296</v>
      </c>
      <c r="AT5997" s="5" t="s">
        <v>296</v>
      </c>
      <c r="AU5997" s="5" t="s">
        <v>3351</v>
      </c>
      <c r="AV5997" s="5" t="s">
        <v>294</v>
      </c>
      <c r="AW5997" s="5" t="s">
        <v>3351</v>
      </c>
      <c r="AX5997" s="5" t="s">
        <v>296</v>
      </c>
      <c r="AY5997" s="5" t="s">
        <v>3351</v>
      </c>
      <c r="AZ5997" s="5">
        <v>1</v>
      </c>
      <c r="BA5997" s="5" t="s">
        <v>117</v>
      </c>
      <c r="BB5997" s="5" t="s">
        <v>117</v>
      </c>
      <c r="BC5997" s="5" t="s">
        <v>117</v>
      </c>
      <c r="BD5997" s="5"/>
      <c r="BE5997" s="5" t="s">
        <v>273</v>
      </c>
      <c r="BF5997" s="5"/>
      <c r="BG5997" s="5"/>
    </row>
    <row r="5998" spans="1:59">
      <c r="A5998" s="5" t="s">
        <v>19212</v>
      </c>
      <c r="B5998" s="5" t="s">
        <v>19129</v>
      </c>
      <c r="C5998" s="5" t="s">
        <v>19130</v>
      </c>
      <c r="D5998" s="5" t="s">
        <v>3094</v>
      </c>
      <c r="E5998" s="5" t="s">
        <v>14322</v>
      </c>
      <c r="F5998" s="5" t="s">
        <v>6528</v>
      </c>
      <c r="G5998" s="5" t="s">
        <v>18600</v>
      </c>
      <c r="H5998" s="5" t="s">
        <v>18601</v>
      </c>
      <c r="I5998" s="5" t="s">
        <v>19213</v>
      </c>
      <c r="J5998" s="5" t="s">
        <v>19214</v>
      </c>
      <c r="K5998" s="5" t="s">
        <v>412</v>
      </c>
      <c r="L5998" s="5" t="s">
        <v>18793</v>
      </c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 t="s">
        <v>116</v>
      </c>
      <c r="X5998" s="5"/>
      <c r="Y5998" s="5"/>
      <c r="Z5998" s="5"/>
      <c r="AA5998" s="5" t="s">
        <v>116</v>
      </c>
      <c r="AB5998" s="5"/>
      <c r="AC5998" s="5" t="s">
        <v>116</v>
      </c>
      <c r="AD5998" s="5"/>
      <c r="AE5998" s="5"/>
      <c r="AF5998" s="5"/>
      <c r="AG5998" s="5"/>
      <c r="AH5998" s="5" t="s">
        <v>117</v>
      </c>
      <c r="AI5998" s="5" t="s">
        <v>117</v>
      </c>
      <c r="AJ5998" s="5"/>
      <c r="AK5998" s="5"/>
      <c r="AL5998" s="5"/>
      <c r="AM5998" s="5" t="s">
        <v>296</v>
      </c>
      <c r="AN5998" s="5" t="s">
        <v>3351</v>
      </c>
      <c r="AO5998" s="5" t="s">
        <v>294</v>
      </c>
      <c r="AP5998" s="5" t="s">
        <v>3351</v>
      </c>
      <c r="AQ5998" s="5" t="s">
        <v>294</v>
      </c>
      <c r="AR5998" s="5" t="s">
        <v>3351</v>
      </c>
      <c r="AS5998" s="5" t="s">
        <v>296</v>
      </c>
      <c r="AT5998" s="5" t="s">
        <v>296</v>
      </c>
      <c r="AU5998" s="5" t="s">
        <v>3351</v>
      </c>
      <c r="AV5998" s="5" t="s">
        <v>294</v>
      </c>
      <c r="AW5998" s="5" t="s">
        <v>3351</v>
      </c>
      <c r="AX5998" s="5" t="s">
        <v>296</v>
      </c>
      <c r="AY5998" s="5" t="s">
        <v>3351</v>
      </c>
      <c r="AZ5998" s="5"/>
      <c r="BA5998" s="5" t="s">
        <v>117</v>
      </c>
      <c r="BB5998" s="5" t="s">
        <v>117</v>
      </c>
      <c r="BC5998" s="5" t="s">
        <v>117</v>
      </c>
      <c r="BD5998" s="5"/>
      <c r="BE5998" s="5" t="s">
        <v>127</v>
      </c>
      <c r="BF5998" s="5"/>
      <c r="BG5998" s="5"/>
    </row>
    <row r="5999" spans="1:59">
      <c r="A5999" s="5" t="s">
        <v>19215</v>
      </c>
      <c r="B5999" s="5" t="s">
        <v>19216</v>
      </c>
      <c r="C5999" s="5" t="s">
        <v>19217</v>
      </c>
      <c r="D5999" s="5" t="s">
        <v>3094</v>
      </c>
      <c r="E5999" s="5" t="s">
        <v>4353</v>
      </c>
      <c r="F5999" s="5" t="s">
        <v>6528</v>
      </c>
      <c r="G5999" s="5" t="s">
        <v>18600</v>
      </c>
      <c r="H5999" s="5" t="s">
        <v>18601</v>
      </c>
      <c r="I5999" s="5" t="s">
        <v>19218</v>
      </c>
      <c r="J5999" s="5" t="s">
        <v>19219</v>
      </c>
      <c r="K5999" s="5" t="s">
        <v>190</v>
      </c>
      <c r="L5999" s="5" t="s">
        <v>241</v>
      </c>
      <c r="M5999" s="5"/>
      <c r="N5999" s="5">
        <v>3.64</v>
      </c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 t="s">
        <v>116</v>
      </c>
      <c r="AB5999" s="5"/>
      <c r="AC5999" s="5" t="s">
        <v>116</v>
      </c>
      <c r="AD5999" s="5"/>
      <c r="AE5999" s="5"/>
      <c r="AF5999" s="5"/>
      <c r="AG5999" s="5"/>
      <c r="AH5999" s="5" t="s">
        <v>117</v>
      </c>
      <c r="AI5999" s="5" t="s">
        <v>117</v>
      </c>
      <c r="AJ5999" s="5"/>
      <c r="AK5999" s="5"/>
      <c r="AL5999" s="5">
        <v>3.64</v>
      </c>
      <c r="AM5999" s="5" t="s">
        <v>155</v>
      </c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  <c r="AY5999" s="5"/>
      <c r="AZ5999" s="5">
        <v>3.64</v>
      </c>
      <c r="BA5999" s="5" t="s">
        <v>117</v>
      </c>
      <c r="BB5999" s="5" t="s">
        <v>117</v>
      </c>
      <c r="BC5999" s="5" t="s">
        <v>272</v>
      </c>
      <c r="BD5999" s="5"/>
      <c r="BE5999" s="5" t="s">
        <v>273</v>
      </c>
      <c r="BF5999" s="5" t="s">
        <v>116</v>
      </c>
      <c r="BG5999" s="5" t="s">
        <v>19220</v>
      </c>
    </row>
    <row r="6000" spans="1:59">
      <c r="A6000" s="5" t="s">
        <v>19221</v>
      </c>
      <c r="B6000" s="5" t="s">
        <v>19216</v>
      </c>
      <c r="C6000" s="5" t="s">
        <v>19217</v>
      </c>
      <c r="D6000" s="5" t="s">
        <v>3094</v>
      </c>
      <c r="E6000" s="5" t="s">
        <v>108</v>
      </c>
      <c r="F6000" s="5" t="s">
        <v>6528</v>
      </c>
      <c r="G6000" s="5" t="s">
        <v>18600</v>
      </c>
      <c r="H6000" s="5" t="s">
        <v>18601</v>
      </c>
      <c r="I6000" s="5" t="s">
        <v>19222</v>
      </c>
      <c r="J6000" s="5" t="s">
        <v>19223</v>
      </c>
      <c r="K6000" s="5" t="s">
        <v>114</v>
      </c>
      <c r="L6000" s="5" t="s">
        <v>18709</v>
      </c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 t="s">
        <v>116</v>
      </c>
      <c r="AB6000" s="5"/>
      <c r="AC6000" s="5" t="s">
        <v>116</v>
      </c>
      <c r="AD6000" s="5"/>
      <c r="AE6000" s="5"/>
      <c r="AF6000" s="5"/>
      <c r="AG6000" s="5"/>
      <c r="AH6000" s="5" t="s">
        <v>117</v>
      </c>
      <c r="AI6000" s="5" t="s">
        <v>117</v>
      </c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  <c r="AY6000" s="5"/>
      <c r="AZ6000" s="5"/>
      <c r="BA6000" s="5" t="s">
        <v>117</v>
      </c>
      <c r="BB6000" s="5" t="s">
        <v>117</v>
      </c>
      <c r="BC6000" s="5"/>
      <c r="BD6000" s="5"/>
      <c r="BE6000" s="5" t="s">
        <v>127</v>
      </c>
      <c r="BF6000" s="5" t="s">
        <v>116</v>
      </c>
      <c r="BG6000" s="5"/>
    </row>
    <row r="6001" spans="1:58">
      <c r="A6001" s="5" t="s">
        <v>19224</v>
      </c>
      <c r="B6001" s="5" t="s">
        <v>19216</v>
      </c>
      <c r="C6001" s="5" t="s">
        <v>19217</v>
      </c>
      <c r="D6001" s="5" t="s">
        <v>3094</v>
      </c>
      <c r="E6001" s="5" t="s">
        <v>3828</v>
      </c>
      <c r="F6001" s="5" t="s">
        <v>6528</v>
      </c>
      <c r="G6001" s="5" t="s">
        <v>18600</v>
      </c>
      <c r="H6001" s="5" t="s">
        <v>18601</v>
      </c>
      <c r="I6001" s="5" t="s">
        <v>19225</v>
      </c>
      <c r="J6001" s="5" t="s">
        <v>19226</v>
      </c>
      <c r="K6001" s="5" t="s">
        <v>412</v>
      </c>
      <c r="L6001" s="5" t="s">
        <v>2093</v>
      </c>
      <c r="M6001" s="5"/>
      <c r="N6001" s="5">
        <v>0.8</v>
      </c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 t="s">
        <v>116</v>
      </c>
      <c r="AB6001" s="5"/>
      <c r="AC6001" s="5" t="s">
        <v>116</v>
      </c>
      <c r="AD6001" s="5"/>
      <c r="AE6001" s="5"/>
      <c r="AF6001" s="5"/>
      <c r="AG6001" s="5"/>
      <c r="AH6001" s="5" t="s">
        <v>117</v>
      </c>
      <c r="AI6001" s="5" t="s">
        <v>117</v>
      </c>
      <c r="AJ6001" s="5"/>
      <c r="AK6001" s="5"/>
      <c r="AL6001" s="5">
        <v>0.8</v>
      </c>
      <c r="AM6001" s="5" t="s">
        <v>155</v>
      </c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  <c r="AY6001" s="5"/>
      <c r="AZ6001" s="5">
        <v>0.8</v>
      </c>
      <c r="BA6001" s="5" t="s">
        <v>117</v>
      </c>
      <c r="BB6001" s="5" t="s">
        <v>117</v>
      </c>
      <c r="BC6001" s="5" t="s">
        <v>272</v>
      </c>
      <c r="BD6001" s="5"/>
      <c r="BE6001" s="5" t="s">
        <v>273</v>
      </c>
      <c r="BF6001" s="5" t="s">
        <v>116</v>
      </c>
    </row>
    <row r="6002" spans="1:58">
      <c r="A6002" s="5" t="s">
        <v>19227</v>
      </c>
      <c r="B6002" s="5" t="s">
        <v>19216</v>
      </c>
      <c r="C6002" s="5" t="s">
        <v>19217</v>
      </c>
      <c r="D6002" s="5" t="s">
        <v>3094</v>
      </c>
      <c r="E6002" s="5" t="s">
        <v>14322</v>
      </c>
      <c r="F6002" s="5" t="s">
        <v>6528</v>
      </c>
      <c r="G6002" s="5" t="s">
        <v>18600</v>
      </c>
      <c r="H6002" s="5" t="s">
        <v>18601</v>
      </c>
      <c r="I6002" s="5" t="s">
        <v>19228</v>
      </c>
      <c r="J6002" s="5" t="s">
        <v>19229</v>
      </c>
      <c r="K6002" s="5" t="s">
        <v>412</v>
      </c>
      <c r="L6002" s="5" t="s">
        <v>18793</v>
      </c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 t="s">
        <v>116</v>
      </c>
      <c r="AB6002" s="5"/>
      <c r="AC6002" s="5" t="s">
        <v>116</v>
      </c>
      <c r="AD6002" s="5"/>
      <c r="AE6002" s="5"/>
      <c r="AF6002" s="5"/>
      <c r="AG6002" s="5"/>
      <c r="AH6002" s="5" t="s">
        <v>117</v>
      </c>
      <c r="AI6002" s="5" t="s">
        <v>117</v>
      </c>
      <c r="AJ6002" s="5"/>
      <c r="AK6002" s="5"/>
      <c r="AL6002" s="5"/>
      <c r="AM6002" s="5" t="s">
        <v>155</v>
      </c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  <c r="AY6002" s="5"/>
      <c r="AZ6002" s="5"/>
      <c r="BA6002" s="5" t="s">
        <v>117</v>
      </c>
      <c r="BB6002" s="5" t="s">
        <v>117</v>
      </c>
      <c r="BC6002" s="5" t="s">
        <v>272</v>
      </c>
      <c r="BD6002" s="5"/>
      <c r="BE6002" s="5" t="s">
        <v>127</v>
      </c>
      <c r="BF6002" s="5" t="s">
        <v>116</v>
      </c>
    </row>
    <row r="6003" spans="1:58">
      <c r="A6003" s="5" t="s">
        <v>19230</v>
      </c>
      <c r="B6003" s="5" t="s">
        <v>19216</v>
      </c>
      <c r="C6003" s="5" t="s">
        <v>19217</v>
      </c>
      <c r="D6003" s="5" t="s">
        <v>3094</v>
      </c>
      <c r="E6003" s="5" t="s">
        <v>108</v>
      </c>
      <c r="F6003" s="5" t="s">
        <v>6528</v>
      </c>
      <c r="G6003" s="5" t="s">
        <v>18600</v>
      </c>
      <c r="H6003" s="5" t="s">
        <v>18601</v>
      </c>
      <c r="I6003" s="5" t="s">
        <v>19231</v>
      </c>
      <c r="J6003" s="5" t="s">
        <v>19232</v>
      </c>
      <c r="K6003" s="5" t="s">
        <v>114</v>
      </c>
      <c r="L6003" s="5" t="s">
        <v>18709</v>
      </c>
      <c r="M6003" s="5"/>
      <c r="N6003" s="5">
        <v>1.4</v>
      </c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 t="s">
        <v>116</v>
      </c>
      <c r="AB6003" s="5"/>
      <c r="AC6003" s="5" t="s">
        <v>116</v>
      </c>
      <c r="AD6003" s="5"/>
      <c r="AE6003" s="5"/>
      <c r="AF6003" s="5"/>
      <c r="AG6003" s="5"/>
      <c r="AH6003" s="5" t="s">
        <v>117</v>
      </c>
      <c r="AI6003" s="5" t="s">
        <v>117</v>
      </c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  <c r="AY6003" s="5"/>
      <c r="AZ6003" s="5">
        <v>1.4</v>
      </c>
      <c r="BA6003" s="5" t="s">
        <v>117</v>
      </c>
      <c r="BB6003" s="5" t="s">
        <v>117</v>
      </c>
      <c r="BC6003" s="5"/>
      <c r="BD6003" s="5"/>
      <c r="BE6003" s="5" t="s">
        <v>273</v>
      </c>
      <c r="BF6003" s="5" t="s">
        <v>116</v>
      </c>
    </row>
    <row r="6004" spans="1:58">
      <c r="A6004" s="5" t="s">
        <v>19233</v>
      </c>
      <c r="B6004" s="5" t="s">
        <v>19216</v>
      </c>
      <c r="C6004" s="5" t="s">
        <v>19217</v>
      </c>
      <c r="D6004" s="5" t="s">
        <v>3094</v>
      </c>
      <c r="E6004" s="5" t="s">
        <v>3828</v>
      </c>
      <c r="F6004" s="5" t="s">
        <v>6528</v>
      </c>
      <c r="G6004" s="5" t="s">
        <v>18600</v>
      </c>
      <c r="H6004" s="5" t="s">
        <v>18601</v>
      </c>
      <c r="I6004" s="5" t="s">
        <v>19234</v>
      </c>
      <c r="J6004" s="5" t="s">
        <v>19235</v>
      </c>
      <c r="K6004" s="5" t="s">
        <v>412</v>
      </c>
      <c r="L6004" s="5" t="s">
        <v>2093</v>
      </c>
      <c r="M6004" s="5"/>
      <c r="N6004" s="5">
        <v>0.8</v>
      </c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 t="s">
        <v>116</v>
      </c>
      <c r="AB6004" s="5"/>
      <c r="AC6004" s="5" t="s">
        <v>116</v>
      </c>
      <c r="AD6004" s="5"/>
      <c r="AE6004" s="5"/>
      <c r="AF6004" s="5"/>
      <c r="AG6004" s="5"/>
      <c r="AH6004" s="5" t="s">
        <v>117</v>
      </c>
      <c r="AI6004" s="5" t="s">
        <v>117</v>
      </c>
      <c r="AJ6004" s="5"/>
      <c r="AK6004" s="5"/>
      <c r="AL6004" s="5">
        <v>0.8</v>
      </c>
      <c r="AM6004" s="5" t="s">
        <v>155</v>
      </c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  <c r="AY6004" s="5"/>
      <c r="AZ6004" s="5">
        <v>0.8</v>
      </c>
      <c r="BA6004" s="5" t="s">
        <v>117</v>
      </c>
      <c r="BB6004" s="5" t="s">
        <v>117</v>
      </c>
      <c r="BC6004" s="5" t="s">
        <v>272</v>
      </c>
      <c r="BD6004" s="5"/>
      <c r="BE6004" s="5" t="s">
        <v>273</v>
      </c>
      <c r="BF6004" s="5" t="s">
        <v>116</v>
      </c>
    </row>
    <row r="6005" spans="1:58">
      <c r="A6005" s="5" t="s">
        <v>19236</v>
      </c>
      <c r="B6005" s="5" t="s">
        <v>19216</v>
      </c>
      <c r="C6005" s="5" t="s">
        <v>19217</v>
      </c>
      <c r="D6005" s="5" t="s">
        <v>3094</v>
      </c>
      <c r="E6005" s="5" t="s">
        <v>1644</v>
      </c>
      <c r="F6005" s="5" t="s">
        <v>6528</v>
      </c>
      <c r="G6005" s="5" t="s">
        <v>18600</v>
      </c>
      <c r="H6005" s="5" t="s">
        <v>18601</v>
      </c>
      <c r="I6005" s="5" t="s">
        <v>19237</v>
      </c>
      <c r="J6005" s="5" t="s">
        <v>19238</v>
      </c>
      <c r="K6005" s="5" t="s">
        <v>190</v>
      </c>
      <c r="L6005" s="5" t="s">
        <v>18709</v>
      </c>
      <c r="M6005" s="5"/>
      <c r="N6005" s="5">
        <v>3.64</v>
      </c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 t="s">
        <v>116</v>
      </c>
      <c r="AB6005" s="5"/>
      <c r="AC6005" s="5" t="s">
        <v>116</v>
      </c>
      <c r="AD6005" s="5"/>
      <c r="AE6005" s="5"/>
      <c r="AF6005" s="5"/>
      <c r="AG6005" s="5"/>
      <c r="AH6005" s="5" t="s">
        <v>117</v>
      </c>
      <c r="AI6005" s="5" t="s">
        <v>117</v>
      </c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  <c r="AY6005" s="5"/>
      <c r="AZ6005" s="5">
        <v>3.64</v>
      </c>
      <c r="BA6005" s="5" t="s">
        <v>117</v>
      </c>
      <c r="BB6005" s="5" t="s">
        <v>117</v>
      </c>
      <c r="BC6005" s="5"/>
      <c r="BD6005" s="5"/>
      <c r="BE6005" s="5" t="s">
        <v>273</v>
      </c>
      <c r="BF6005" s="5" t="s">
        <v>116</v>
      </c>
    </row>
    <row r="6006" spans="1:58">
      <c r="A6006" s="5" t="s">
        <v>19239</v>
      </c>
      <c r="B6006" s="5" t="s">
        <v>19216</v>
      </c>
      <c r="C6006" s="5" t="s">
        <v>19217</v>
      </c>
      <c r="D6006" s="5" t="s">
        <v>3094</v>
      </c>
      <c r="E6006" s="5" t="s">
        <v>1644</v>
      </c>
      <c r="F6006" s="5" t="s">
        <v>6528</v>
      </c>
      <c r="G6006" s="5" t="s">
        <v>18600</v>
      </c>
      <c r="H6006" s="5" t="s">
        <v>18601</v>
      </c>
      <c r="I6006" s="5" t="s">
        <v>19240</v>
      </c>
      <c r="J6006" s="5" t="s">
        <v>19241</v>
      </c>
      <c r="K6006" s="5" t="s">
        <v>190</v>
      </c>
      <c r="L6006" s="5" t="s">
        <v>18709</v>
      </c>
      <c r="M6006" s="5"/>
      <c r="N6006" s="5">
        <v>3.6</v>
      </c>
      <c r="O6006" s="5"/>
      <c r="P6006" s="5"/>
      <c r="Q6006" s="5"/>
      <c r="R6006" s="5"/>
      <c r="S6006" s="5"/>
      <c r="T6006" s="5" t="s">
        <v>1613</v>
      </c>
      <c r="U6006" s="5"/>
      <c r="V6006" s="5"/>
      <c r="W6006" s="5"/>
      <c r="X6006" s="5"/>
      <c r="Y6006" s="5"/>
      <c r="Z6006" s="5"/>
      <c r="AA6006" s="5" t="s">
        <v>116</v>
      </c>
      <c r="AB6006" s="5"/>
      <c r="AC6006" s="5" t="s">
        <v>116</v>
      </c>
      <c r="AD6006" s="5"/>
      <c r="AE6006" s="5"/>
      <c r="AF6006" s="5"/>
      <c r="AG6006" s="5"/>
      <c r="AH6006" s="5" t="s">
        <v>117</v>
      </c>
      <c r="AI6006" s="5" t="s">
        <v>117</v>
      </c>
      <c r="AJ6006" s="5"/>
      <c r="AK6006" s="5"/>
      <c r="AL6006" s="5">
        <v>3.6</v>
      </c>
      <c r="AM6006" s="5" t="s">
        <v>155</v>
      </c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  <c r="AY6006" s="5" t="s">
        <v>19242</v>
      </c>
      <c r="AZ6006" s="5">
        <v>3.6</v>
      </c>
      <c r="BA6006" s="5" t="s">
        <v>272</v>
      </c>
      <c r="BB6006" s="5" t="s">
        <v>117</v>
      </c>
      <c r="BC6006" s="5" t="s">
        <v>272</v>
      </c>
      <c r="BD6006" s="5"/>
      <c r="BE6006" s="5" t="s">
        <v>273</v>
      </c>
      <c r="BF6006" s="5" t="s">
        <v>116</v>
      </c>
    </row>
    <row r="6007" spans="1:58">
      <c r="A6007" s="5" t="s">
        <v>19243</v>
      </c>
      <c r="B6007" s="5" t="s">
        <v>19216</v>
      </c>
      <c r="C6007" s="5" t="s">
        <v>19217</v>
      </c>
      <c r="D6007" s="5" t="s">
        <v>3094</v>
      </c>
      <c r="E6007" s="5" t="s">
        <v>3828</v>
      </c>
      <c r="F6007" s="5" t="s">
        <v>6528</v>
      </c>
      <c r="G6007" s="5" t="s">
        <v>18600</v>
      </c>
      <c r="H6007" s="5" t="s">
        <v>18601</v>
      </c>
      <c r="I6007" s="5" t="s">
        <v>19244</v>
      </c>
      <c r="J6007" s="5" t="s">
        <v>19245</v>
      </c>
      <c r="K6007" s="5" t="s">
        <v>412</v>
      </c>
      <c r="L6007" s="5" t="s">
        <v>3093</v>
      </c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 t="s">
        <v>116</v>
      </c>
      <c r="AB6007" s="5"/>
      <c r="AC6007" s="5" t="s">
        <v>116</v>
      </c>
      <c r="AD6007" s="5"/>
      <c r="AE6007" s="5"/>
      <c r="AF6007" s="5"/>
      <c r="AG6007" s="5"/>
      <c r="AH6007" s="5" t="s">
        <v>117</v>
      </c>
      <c r="AI6007" s="5" t="s">
        <v>117</v>
      </c>
      <c r="AJ6007" s="5"/>
      <c r="AK6007" s="5"/>
      <c r="AL6007" s="5">
        <v>0.6</v>
      </c>
      <c r="AM6007" s="5" t="s">
        <v>155</v>
      </c>
      <c r="AN6007" s="5" t="s">
        <v>19246</v>
      </c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  <c r="AY6007" s="5"/>
      <c r="AZ6007" s="5">
        <v>0.6</v>
      </c>
      <c r="BA6007" s="5" t="s">
        <v>272</v>
      </c>
      <c r="BB6007" s="5" t="s">
        <v>117</v>
      </c>
      <c r="BC6007" s="5" t="s">
        <v>272</v>
      </c>
      <c r="BD6007" s="5"/>
      <c r="BE6007" s="5" t="s">
        <v>273</v>
      </c>
      <c r="BF6007" s="5" t="s">
        <v>116</v>
      </c>
    </row>
    <row r="6008" spans="1:58">
      <c r="A6008" s="5" t="s">
        <v>19247</v>
      </c>
      <c r="B6008" s="5" t="s">
        <v>19216</v>
      </c>
      <c r="C6008" s="5" t="s">
        <v>19217</v>
      </c>
      <c r="D6008" s="5" t="s">
        <v>3094</v>
      </c>
      <c r="E6008" s="5" t="s">
        <v>14322</v>
      </c>
      <c r="F6008" s="5" t="s">
        <v>6528</v>
      </c>
      <c r="G6008" s="5" t="s">
        <v>18600</v>
      </c>
      <c r="H6008" s="5" t="s">
        <v>18601</v>
      </c>
      <c r="I6008" s="5" t="s">
        <v>19248</v>
      </c>
      <c r="J6008" s="5" t="s">
        <v>19249</v>
      </c>
      <c r="K6008" s="5" t="s">
        <v>412</v>
      </c>
      <c r="L6008" s="5" t="s">
        <v>18793</v>
      </c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 t="s">
        <v>116</v>
      </c>
      <c r="AB6008" s="5"/>
      <c r="AC6008" s="5" t="s">
        <v>116</v>
      </c>
      <c r="AD6008" s="5"/>
      <c r="AE6008" s="5"/>
      <c r="AF6008" s="5"/>
      <c r="AG6008" s="5"/>
      <c r="AH6008" s="5" t="s">
        <v>117</v>
      </c>
      <c r="AI6008" s="5" t="s">
        <v>117</v>
      </c>
      <c r="AJ6008" s="5"/>
      <c r="AK6008" s="5"/>
      <c r="AL6008" s="5"/>
      <c r="AM6008" s="5" t="s">
        <v>296</v>
      </c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  <c r="AY6008" s="5"/>
      <c r="AZ6008" s="5"/>
      <c r="BA6008" s="5" t="s">
        <v>117</v>
      </c>
      <c r="BB6008" s="5" t="s">
        <v>117</v>
      </c>
      <c r="BC6008" s="5" t="s">
        <v>117</v>
      </c>
      <c r="BD6008" s="5"/>
      <c r="BE6008" s="5" t="s">
        <v>127</v>
      </c>
      <c r="BF6008" s="5" t="s">
        <v>116</v>
      </c>
    </row>
    <row r="6009" spans="1:58">
      <c r="A6009" s="5" t="s">
        <v>19250</v>
      </c>
      <c r="B6009" s="5" t="s">
        <v>19216</v>
      </c>
      <c r="C6009" s="5" t="s">
        <v>19217</v>
      </c>
      <c r="D6009" s="5" t="s">
        <v>3094</v>
      </c>
      <c r="E6009" s="5" t="s">
        <v>14322</v>
      </c>
      <c r="F6009" s="5" t="s">
        <v>6528</v>
      </c>
      <c r="G6009" s="5" t="s">
        <v>18600</v>
      </c>
      <c r="H6009" s="5" t="s">
        <v>18601</v>
      </c>
      <c r="I6009" s="5" t="s">
        <v>19251</v>
      </c>
      <c r="J6009" s="5" t="s">
        <v>19252</v>
      </c>
      <c r="K6009" s="5" t="s">
        <v>412</v>
      </c>
      <c r="L6009" s="5" t="s">
        <v>18793</v>
      </c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 t="s">
        <v>116</v>
      </c>
      <c r="AB6009" s="5"/>
      <c r="AC6009" s="5" t="s">
        <v>116</v>
      </c>
      <c r="AD6009" s="5"/>
      <c r="AE6009" s="5"/>
      <c r="AF6009" s="5"/>
      <c r="AG6009" s="5"/>
      <c r="AH6009" s="5" t="s">
        <v>117</v>
      </c>
      <c r="AI6009" s="5" t="s">
        <v>117</v>
      </c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  <c r="AY6009" s="5"/>
      <c r="AZ6009" s="5"/>
      <c r="BA6009" s="5" t="s">
        <v>117</v>
      </c>
      <c r="BB6009" s="5" t="s">
        <v>117</v>
      </c>
      <c r="BC6009" s="5"/>
      <c r="BD6009" s="5"/>
      <c r="BE6009" s="5" t="s">
        <v>127</v>
      </c>
      <c r="BF6009" s="5" t="s">
        <v>116</v>
      </c>
    </row>
    <row r="6010" spans="1:58">
      <c r="A6010" s="5" t="s">
        <v>19253</v>
      </c>
      <c r="B6010" s="5" t="s">
        <v>19216</v>
      </c>
      <c r="C6010" s="5" t="s">
        <v>19217</v>
      </c>
      <c r="D6010" s="5" t="s">
        <v>3094</v>
      </c>
      <c r="E6010" s="5" t="s">
        <v>5611</v>
      </c>
      <c r="F6010" s="5" t="s">
        <v>6528</v>
      </c>
      <c r="G6010" s="5" t="s">
        <v>18600</v>
      </c>
      <c r="H6010" s="5" t="s">
        <v>18601</v>
      </c>
      <c r="I6010" s="5" t="s">
        <v>19254</v>
      </c>
      <c r="J6010" s="5" t="s">
        <v>19255</v>
      </c>
      <c r="K6010" s="5" t="s">
        <v>154</v>
      </c>
      <c r="L6010" s="5" t="s">
        <v>2078</v>
      </c>
      <c r="M6010" s="5"/>
      <c r="N6010" s="5">
        <v>1.2</v>
      </c>
      <c r="O6010" s="5"/>
      <c r="P6010" s="5" t="s">
        <v>270</v>
      </c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 t="s">
        <v>116</v>
      </c>
      <c r="AB6010" s="5"/>
      <c r="AC6010" s="5" t="s">
        <v>116</v>
      </c>
      <c r="AD6010" s="5"/>
      <c r="AE6010" s="5"/>
      <c r="AF6010" s="5"/>
      <c r="AG6010" s="5"/>
      <c r="AH6010" s="5" t="s">
        <v>272</v>
      </c>
      <c r="AI6010" s="5" t="s">
        <v>117</v>
      </c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  <c r="AY6010" s="5"/>
      <c r="AZ6010" s="5">
        <v>1.2</v>
      </c>
      <c r="BA6010" s="5" t="s">
        <v>272</v>
      </c>
      <c r="BB6010" s="5" t="s">
        <v>117</v>
      </c>
      <c r="BC6010" s="5"/>
      <c r="BD6010" s="5"/>
      <c r="BE6010" s="5" t="s">
        <v>273</v>
      </c>
      <c r="BF6010" s="5" t="s">
        <v>116</v>
      </c>
    </row>
    <row r="6011" spans="1:58">
      <c r="A6011" s="5" t="s">
        <v>19256</v>
      </c>
      <c r="B6011" s="5" t="s">
        <v>19216</v>
      </c>
      <c r="C6011" s="5" t="s">
        <v>19217</v>
      </c>
      <c r="D6011" s="5" t="s">
        <v>3094</v>
      </c>
      <c r="E6011" s="5" t="s">
        <v>14322</v>
      </c>
      <c r="F6011" s="5" t="s">
        <v>6528</v>
      </c>
      <c r="G6011" s="5" t="s">
        <v>18600</v>
      </c>
      <c r="H6011" s="5" t="s">
        <v>18601</v>
      </c>
      <c r="I6011" s="5" t="s">
        <v>19257</v>
      </c>
      <c r="J6011" s="5" t="s">
        <v>19258</v>
      </c>
      <c r="K6011" s="5" t="s">
        <v>412</v>
      </c>
      <c r="L6011" s="5" t="s">
        <v>18793</v>
      </c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 t="s">
        <v>116</v>
      </c>
      <c r="AB6011" s="5"/>
      <c r="AC6011" s="5" t="s">
        <v>116</v>
      </c>
      <c r="AD6011" s="5"/>
      <c r="AE6011" s="5"/>
      <c r="AF6011" s="5"/>
      <c r="AG6011" s="5"/>
      <c r="AH6011" s="5" t="s">
        <v>117</v>
      </c>
      <c r="AI6011" s="5" t="s">
        <v>117</v>
      </c>
      <c r="AJ6011" s="5"/>
      <c r="AK6011" s="5"/>
      <c r="AL6011" s="5"/>
      <c r="AM6011" s="5" t="s">
        <v>155</v>
      </c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  <c r="AY6011" s="5"/>
      <c r="AZ6011" s="5"/>
      <c r="BA6011" s="5" t="s">
        <v>272</v>
      </c>
      <c r="BB6011" s="5" t="s">
        <v>117</v>
      </c>
      <c r="BC6011" s="5" t="s">
        <v>272</v>
      </c>
      <c r="BD6011" s="5"/>
      <c r="BE6011" s="5" t="s">
        <v>127</v>
      </c>
      <c r="BF6011" s="5" t="s">
        <v>116</v>
      </c>
    </row>
    <row r="6012" spans="1:58">
      <c r="A6012" s="5" t="s">
        <v>19259</v>
      </c>
      <c r="B6012" s="5" t="s">
        <v>19216</v>
      </c>
      <c r="C6012" s="5" t="s">
        <v>19217</v>
      </c>
      <c r="D6012" s="5" t="s">
        <v>3094</v>
      </c>
      <c r="E6012" s="5" t="s">
        <v>108</v>
      </c>
      <c r="F6012" s="5" t="s">
        <v>6528</v>
      </c>
      <c r="G6012" s="5" t="s">
        <v>18600</v>
      </c>
      <c r="H6012" s="5" t="s">
        <v>18601</v>
      </c>
      <c r="I6012" s="5" t="s">
        <v>19260</v>
      </c>
      <c r="J6012" s="5" t="s">
        <v>19261</v>
      </c>
      <c r="K6012" s="5" t="s">
        <v>114</v>
      </c>
      <c r="L6012" s="5" t="s">
        <v>18709</v>
      </c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 t="s">
        <v>116</v>
      </c>
      <c r="AB6012" s="5"/>
      <c r="AC6012" s="5" t="s">
        <v>116</v>
      </c>
      <c r="AD6012" s="5"/>
      <c r="AE6012" s="5"/>
      <c r="AF6012" s="5"/>
      <c r="AG6012" s="5"/>
      <c r="AH6012" s="5" t="s">
        <v>117</v>
      </c>
      <c r="AI6012" s="5" t="s">
        <v>117</v>
      </c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  <c r="AY6012" s="5"/>
      <c r="AZ6012" s="5"/>
      <c r="BA6012" s="5" t="s">
        <v>117</v>
      </c>
      <c r="BB6012" s="5" t="s">
        <v>117</v>
      </c>
      <c r="BC6012" s="5"/>
      <c r="BD6012" s="5"/>
      <c r="BE6012" s="5" t="s">
        <v>127</v>
      </c>
      <c r="BF6012" s="5" t="s">
        <v>116</v>
      </c>
    </row>
    <row r="6013" spans="1:58">
      <c r="A6013" s="5" t="s">
        <v>19262</v>
      </c>
      <c r="B6013" s="5" t="s">
        <v>19216</v>
      </c>
      <c r="C6013" s="5" t="s">
        <v>19217</v>
      </c>
      <c r="D6013" s="5" t="s">
        <v>3094</v>
      </c>
      <c r="E6013" s="5" t="s">
        <v>5611</v>
      </c>
      <c r="F6013" s="5" t="s">
        <v>6528</v>
      </c>
      <c r="G6013" s="5" t="s">
        <v>18600</v>
      </c>
      <c r="H6013" s="5" t="s">
        <v>18601</v>
      </c>
      <c r="I6013" s="5" t="s">
        <v>19263</v>
      </c>
      <c r="J6013" s="5" t="s">
        <v>19264</v>
      </c>
      <c r="K6013" s="5" t="s">
        <v>154</v>
      </c>
      <c r="L6013" s="5" t="s">
        <v>2078</v>
      </c>
      <c r="M6013" s="5"/>
      <c r="N6013" s="5">
        <v>1.2</v>
      </c>
      <c r="O6013" s="5"/>
      <c r="P6013" s="5" t="s">
        <v>270</v>
      </c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 t="s">
        <v>116</v>
      </c>
      <c r="AB6013" s="5"/>
      <c r="AC6013" s="5" t="s">
        <v>116</v>
      </c>
      <c r="AD6013" s="5"/>
      <c r="AE6013" s="5"/>
      <c r="AF6013" s="5"/>
      <c r="AG6013" s="5"/>
      <c r="AH6013" s="5" t="s">
        <v>272</v>
      </c>
      <c r="AI6013" s="5" t="s">
        <v>117</v>
      </c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  <c r="AY6013" s="5"/>
      <c r="AZ6013" s="5">
        <v>1.2</v>
      </c>
      <c r="BA6013" s="5" t="s">
        <v>272</v>
      </c>
      <c r="BB6013" s="5" t="s">
        <v>117</v>
      </c>
      <c r="BC6013" s="5"/>
      <c r="BD6013" s="5"/>
      <c r="BE6013" s="5" t="s">
        <v>273</v>
      </c>
      <c r="BF6013" s="5" t="s">
        <v>116</v>
      </c>
    </row>
    <row r="6014" spans="1:58">
      <c r="A6014" s="5" t="s">
        <v>19265</v>
      </c>
      <c r="B6014" s="5" t="s">
        <v>19216</v>
      </c>
      <c r="C6014" s="5" t="s">
        <v>19217</v>
      </c>
      <c r="D6014" s="5" t="s">
        <v>3094</v>
      </c>
      <c r="E6014" s="5" t="s">
        <v>3828</v>
      </c>
      <c r="F6014" s="5" t="s">
        <v>6528</v>
      </c>
      <c r="G6014" s="5" t="s">
        <v>18600</v>
      </c>
      <c r="H6014" s="5" t="s">
        <v>18601</v>
      </c>
      <c r="I6014" s="5" t="s">
        <v>19266</v>
      </c>
      <c r="J6014" s="5" t="s">
        <v>19267</v>
      </c>
      <c r="K6014" s="5" t="s">
        <v>412</v>
      </c>
      <c r="L6014" s="5" t="s">
        <v>2093</v>
      </c>
      <c r="M6014" s="5"/>
      <c r="N6014" s="5">
        <v>0.8</v>
      </c>
      <c r="O6014" s="5"/>
      <c r="P6014" s="5" t="s">
        <v>270</v>
      </c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 t="s">
        <v>116</v>
      </c>
      <c r="AB6014" s="5"/>
      <c r="AC6014" s="5" t="s">
        <v>116</v>
      </c>
      <c r="AD6014" s="5"/>
      <c r="AE6014" s="5"/>
      <c r="AF6014" s="5"/>
      <c r="AG6014" s="5"/>
      <c r="AH6014" s="5" t="s">
        <v>272</v>
      </c>
      <c r="AI6014" s="5" t="s">
        <v>117</v>
      </c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  <c r="AY6014" s="5"/>
      <c r="AZ6014" s="5">
        <v>0.8</v>
      </c>
      <c r="BA6014" s="5" t="s">
        <v>272</v>
      </c>
      <c r="BB6014" s="5" t="s">
        <v>117</v>
      </c>
      <c r="BC6014" s="5"/>
      <c r="BD6014" s="5"/>
      <c r="BE6014" s="5" t="s">
        <v>273</v>
      </c>
      <c r="BF6014" s="5" t="s">
        <v>116</v>
      </c>
    </row>
    <row r="6015" spans="1:58">
      <c r="A6015" s="5" t="s">
        <v>19268</v>
      </c>
      <c r="B6015" s="5" t="s">
        <v>19216</v>
      </c>
      <c r="C6015" s="5" t="s">
        <v>19217</v>
      </c>
      <c r="D6015" s="5" t="s">
        <v>3094</v>
      </c>
      <c r="E6015" s="5" t="s">
        <v>5611</v>
      </c>
      <c r="F6015" s="5" t="s">
        <v>6528</v>
      </c>
      <c r="G6015" s="5" t="s">
        <v>18600</v>
      </c>
      <c r="H6015" s="5" t="s">
        <v>18601</v>
      </c>
      <c r="I6015" s="5" t="s">
        <v>19269</v>
      </c>
      <c r="J6015" s="5" t="s">
        <v>19270</v>
      </c>
      <c r="K6015" s="5" t="s">
        <v>154</v>
      </c>
      <c r="L6015" s="5" t="s">
        <v>2078</v>
      </c>
      <c r="M6015" s="5"/>
      <c r="N6015" s="5">
        <v>1</v>
      </c>
      <c r="O6015" s="5"/>
      <c r="P6015" s="5" t="s">
        <v>270</v>
      </c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 t="s">
        <v>116</v>
      </c>
      <c r="AB6015" s="5"/>
      <c r="AC6015" s="5" t="s">
        <v>116</v>
      </c>
      <c r="AD6015" s="5"/>
      <c r="AE6015" s="5"/>
      <c r="AF6015" s="5"/>
      <c r="AG6015" s="5"/>
      <c r="AH6015" s="5" t="s">
        <v>272</v>
      </c>
      <c r="AI6015" s="5" t="s">
        <v>117</v>
      </c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  <c r="AY6015" s="5"/>
      <c r="AZ6015" s="5">
        <v>1</v>
      </c>
      <c r="BA6015" s="5" t="s">
        <v>272</v>
      </c>
      <c r="BB6015" s="5" t="s">
        <v>117</v>
      </c>
      <c r="BC6015" s="5"/>
      <c r="BD6015" s="5"/>
      <c r="BE6015" s="5" t="s">
        <v>273</v>
      </c>
      <c r="BF6015" s="5" t="s">
        <v>116</v>
      </c>
    </row>
    <row r="6016" spans="1:58">
      <c r="A6016" s="5" t="s">
        <v>19271</v>
      </c>
      <c r="B6016" s="5" t="s">
        <v>19216</v>
      </c>
      <c r="C6016" s="5" t="s">
        <v>19217</v>
      </c>
      <c r="D6016" s="5" t="s">
        <v>3094</v>
      </c>
      <c r="E6016" s="5" t="s">
        <v>4353</v>
      </c>
      <c r="F6016" s="5" t="s">
        <v>6528</v>
      </c>
      <c r="G6016" s="5" t="s">
        <v>18600</v>
      </c>
      <c r="H6016" s="5" t="s">
        <v>18601</v>
      </c>
      <c r="I6016" s="5" t="s">
        <v>19272</v>
      </c>
      <c r="J6016" s="5" t="s">
        <v>19273</v>
      </c>
      <c r="K6016" s="5" t="s">
        <v>190</v>
      </c>
      <c r="L6016" s="5" t="s">
        <v>241</v>
      </c>
      <c r="M6016" s="5"/>
      <c r="N6016" s="5">
        <v>3.6</v>
      </c>
      <c r="O6016" s="5"/>
      <c r="P6016" s="5"/>
      <c r="Q6016" s="5"/>
      <c r="R6016" s="5"/>
      <c r="S6016" s="5"/>
      <c r="T6016" s="5" t="s">
        <v>1613</v>
      </c>
      <c r="U6016" s="5"/>
      <c r="V6016" s="5"/>
      <c r="W6016" s="5"/>
      <c r="X6016" s="5"/>
      <c r="Y6016" s="5"/>
      <c r="Z6016" s="5"/>
      <c r="AA6016" s="5" t="s">
        <v>116</v>
      </c>
      <c r="AB6016" s="5"/>
      <c r="AC6016" s="5" t="s">
        <v>116</v>
      </c>
      <c r="AD6016" s="5"/>
      <c r="AE6016" s="5"/>
      <c r="AF6016" s="5"/>
      <c r="AG6016" s="5"/>
      <c r="AH6016" s="5" t="s">
        <v>117</v>
      </c>
      <c r="AI6016" s="5" t="s">
        <v>117</v>
      </c>
      <c r="AJ6016" s="5"/>
      <c r="AK6016" s="5"/>
      <c r="AL6016" s="5">
        <v>3.6</v>
      </c>
      <c r="AM6016" s="5" t="s">
        <v>155</v>
      </c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  <c r="AY6016" s="5" t="s">
        <v>19274</v>
      </c>
      <c r="AZ6016" s="5">
        <v>3.6</v>
      </c>
      <c r="BA6016" s="5" t="s">
        <v>272</v>
      </c>
      <c r="BB6016" s="5" t="s">
        <v>272</v>
      </c>
      <c r="BC6016" s="5" t="s">
        <v>272</v>
      </c>
      <c r="BD6016" s="5"/>
      <c r="BE6016" s="5" t="s">
        <v>273</v>
      </c>
      <c r="BF6016" s="5" t="s">
        <v>116</v>
      </c>
    </row>
    <row r="6017" spans="1:58">
      <c r="A6017" s="5" t="s">
        <v>19275</v>
      </c>
      <c r="B6017" s="5" t="s">
        <v>19216</v>
      </c>
      <c r="C6017" s="5" t="s">
        <v>19217</v>
      </c>
      <c r="D6017" s="5" t="s">
        <v>3094</v>
      </c>
      <c r="E6017" s="5" t="s">
        <v>4353</v>
      </c>
      <c r="F6017" s="5" t="s">
        <v>6528</v>
      </c>
      <c r="G6017" s="5" t="s">
        <v>18600</v>
      </c>
      <c r="H6017" s="5" t="s">
        <v>18601</v>
      </c>
      <c r="I6017" s="5" t="s">
        <v>19276</v>
      </c>
      <c r="J6017" s="5" t="s">
        <v>19277</v>
      </c>
      <c r="K6017" s="5" t="s">
        <v>190</v>
      </c>
      <c r="L6017" s="5" t="s">
        <v>241</v>
      </c>
      <c r="M6017" s="5"/>
      <c r="N6017" s="5">
        <v>1.2</v>
      </c>
      <c r="O6017" s="5"/>
      <c r="P6017" s="5" t="s">
        <v>3644</v>
      </c>
      <c r="Q6017" s="5" t="s">
        <v>3084</v>
      </c>
      <c r="R6017" s="5"/>
      <c r="S6017" s="5"/>
      <c r="T6017" s="5"/>
      <c r="U6017" s="5"/>
      <c r="V6017" s="5"/>
      <c r="W6017" s="5"/>
      <c r="X6017" s="5"/>
      <c r="Y6017" s="5"/>
      <c r="Z6017" s="5"/>
      <c r="AA6017" s="5" t="s">
        <v>116</v>
      </c>
      <c r="AB6017" s="5"/>
      <c r="AC6017" s="5" t="s">
        <v>116</v>
      </c>
      <c r="AD6017" s="5"/>
      <c r="AE6017" s="5"/>
      <c r="AF6017" s="5"/>
      <c r="AG6017" s="5"/>
      <c r="AH6017" s="5" t="s">
        <v>1613</v>
      </c>
      <c r="AI6017" s="5" t="s">
        <v>1613</v>
      </c>
      <c r="AJ6017" s="5"/>
      <c r="AK6017" s="5"/>
      <c r="AL6017" s="5">
        <v>1.2</v>
      </c>
      <c r="AM6017" s="5" t="s">
        <v>116</v>
      </c>
      <c r="AN6017" s="5"/>
      <c r="AO6017" s="5" t="s">
        <v>3667</v>
      </c>
      <c r="AP6017" s="5"/>
      <c r="AQ6017" s="5" t="s">
        <v>1653</v>
      </c>
      <c r="AR6017" s="5"/>
      <c r="AS6017" s="5" t="s">
        <v>116</v>
      </c>
      <c r="AT6017" s="5" t="s">
        <v>116</v>
      </c>
      <c r="AU6017" s="5" t="s">
        <v>19278</v>
      </c>
      <c r="AV6017" s="5" t="s">
        <v>294</v>
      </c>
      <c r="AW6017" s="5"/>
      <c r="AX6017" s="5" t="s">
        <v>116</v>
      </c>
      <c r="AY6017" s="5"/>
      <c r="AZ6017" s="5">
        <v>1.2</v>
      </c>
      <c r="BA6017" s="5" t="s">
        <v>1613</v>
      </c>
      <c r="BB6017" s="5" t="s">
        <v>1613</v>
      </c>
      <c r="BC6017" s="5"/>
      <c r="BD6017" s="5"/>
      <c r="BE6017" s="5" t="s">
        <v>1655</v>
      </c>
      <c r="BF6017" s="5" t="s">
        <v>116</v>
      </c>
    </row>
    <row r="6018" spans="1:58">
      <c r="A6018" s="5" t="s">
        <v>19279</v>
      </c>
      <c r="B6018" s="5" t="s">
        <v>19216</v>
      </c>
      <c r="C6018" s="5" t="s">
        <v>19217</v>
      </c>
      <c r="D6018" s="5" t="s">
        <v>3094</v>
      </c>
      <c r="E6018" s="5" t="s">
        <v>3828</v>
      </c>
      <c r="F6018" s="5" t="s">
        <v>6528</v>
      </c>
      <c r="G6018" s="5" t="s">
        <v>18600</v>
      </c>
      <c r="H6018" s="5" t="s">
        <v>18601</v>
      </c>
      <c r="I6018" s="5" t="s">
        <v>19280</v>
      </c>
      <c r="J6018" s="5" t="s">
        <v>19281</v>
      </c>
      <c r="K6018" s="5" t="s">
        <v>412</v>
      </c>
      <c r="L6018" s="5" t="s">
        <v>2093</v>
      </c>
      <c r="M6018" s="5"/>
      <c r="N6018" s="5"/>
      <c r="O6018" s="5"/>
      <c r="P6018" s="5"/>
      <c r="Q6018" s="5"/>
      <c r="R6018" s="5"/>
      <c r="S6018" s="5"/>
      <c r="T6018" s="5" t="s">
        <v>1613</v>
      </c>
      <c r="U6018" s="5"/>
      <c r="V6018" s="5"/>
      <c r="W6018" s="5"/>
      <c r="X6018" s="5"/>
      <c r="Y6018" s="5"/>
      <c r="Z6018" s="5"/>
      <c r="AA6018" s="5" t="s">
        <v>116</v>
      </c>
      <c r="AB6018" s="5"/>
      <c r="AC6018" s="5" t="s">
        <v>116</v>
      </c>
      <c r="AD6018" s="5"/>
      <c r="AE6018" s="5"/>
      <c r="AF6018" s="5"/>
      <c r="AG6018" s="5"/>
      <c r="AH6018" s="5" t="s">
        <v>117</v>
      </c>
      <c r="AI6018" s="5" t="s">
        <v>117</v>
      </c>
      <c r="AJ6018" s="5"/>
      <c r="AK6018" s="5"/>
      <c r="AL6018" s="5"/>
      <c r="AM6018" s="5" t="s">
        <v>116</v>
      </c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  <c r="AY6018" s="5"/>
      <c r="AZ6018" s="5"/>
      <c r="BA6018" s="5" t="s">
        <v>117</v>
      </c>
      <c r="BB6018" s="5" t="s">
        <v>117</v>
      </c>
      <c r="BC6018" s="5" t="s">
        <v>1613</v>
      </c>
      <c r="BD6018" s="5"/>
      <c r="BE6018" s="5" t="s">
        <v>127</v>
      </c>
      <c r="BF6018" s="5" t="s">
        <v>116</v>
      </c>
    </row>
    <row r="6019" spans="1:58">
      <c r="A6019" s="5" t="s">
        <v>19282</v>
      </c>
      <c r="B6019" s="5" t="s">
        <v>19216</v>
      </c>
      <c r="C6019" s="5" t="s">
        <v>19217</v>
      </c>
      <c r="D6019" s="5" t="s">
        <v>3094</v>
      </c>
      <c r="E6019" s="5" t="s">
        <v>3828</v>
      </c>
      <c r="F6019" s="5" t="s">
        <v>6528</v>
      </c>
      <c r="G6019" s="5" t="s">
        <v>18600</v>
      </c>
      <c r="H6019" s="5" t="s">
        <v>18601</v>
      </c>
      <c r="I6019" s="5" t="s">
        <v>19283</v>
      </c>
      <c r="J6019" s="5" t="s">
        <v>19284</v>
      </c>
      <c r="K6019" s="5" t="s">
        <v>412</v>
      </c>
      <c r="L6019" s="5" t="s">
        <v>2093</v>
      </c>
      <c r="M6019" s="5"/>
      <c r="N6019" s="5">
        <v>0.8</v>
      </c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 t="s">
        <v>116</v>
      </c>
      <c r="AB6019" s="5"/>
      <c r="AC6019" s="5" t="s">
        <v>116</v>
      </c>
      <c r="AD6019" s="5"/>
      <c r="AE6019" s="5"/>
      <c r="AF6019" s="5"/>
      <c r="AG6019" s="5"/>
      <c r="AH6019" s="5" t="s">
        <v>117</v>
      </c>
      <c r="AI6019" s="5" t="s">
        <v>117</v>
      </c>
      <c r="AJ6019" s="5"/>
      <c r="AK6019" s="5"/>
      <c r="AL6019" s="5">
        <v>0.8</v>
      </c>
      <c r="AM6019" s="5" t="s">
        <v>155</v>
      </c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  <c r="AY6019" s="5"/>
      <c r="AZ6019" s="5">
        <v>0.8</v>
      </c>
      <c r="BA6019" s="5" t="s">
        <v>117</v>
      </c>
      <c r="BB6019" s="5" t="s">
        <v>117</v>
      </c>
      <c r="BC6019" s="5" t="s">
        <v>272</v>
      </c>
      <c r="BD6019" s="5"/>
      <c r="BE6019" s="5" t="s">
        <v>273</v>
      </c>
      <c r="BF6019" s="5" t="s">
        <v>116</v>
      </c>
    </row>
    <row r="6020" spans="1:58">
      <c r="A6020" s="5" t="s">
        <v>19285</v>
      </c>
      <c r="B6020" s="5" t="s">
        <v>19216</v>
      </c>
      <c r="C6020" s="5" t="s">
        <v>19217</v>
      </c>
      <c r="D6020" s="5" t="s">
        <v>3094</v>
      </c>
      <c r="E6020" s="5" t="s">
        <v>14322</v>
      </c>
      <c r="F6020" s="5" t="s">
        <v>6528</v>
      </c>
      <c r="G6020" s="5" t="s">
        <v>18600</v>
      </c>
      <c r="H6020" s="5" t="s">
        <v>18601</v>
      </c>
      <c r="I6020" s="5" t="s">
        <v>19286</v>
      </c>
      <c r="J6020" s="5" t="s">
        <v>19287</v>
      </c>
      <c r="K6020" s="5" t="s">
        <v>412</v>
      </c>
      <c r="L6020" s="5" t="s">
        <v>18793</v>
      </c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 t="s">
        <v>116</v>
      </c>
      <c r="AB6020" s="5"/>
      <c r="AC6020" s="5" t="s">
        <v>116</v>
      </c>
      <c r="AD6020" s="5"/>
      <c r="AE6020" s="5"/>
      <c r="AF6020" s="5"/>
      <c r="AG6020" s="5"/>
      <c r="AH6020" s="5" t="s">
        <v>117</v>
      </c>
      <c r="AI6020" s="5" t="s">
        <v>117</v>
      </c>
      <c r="AJ6020" s="5"/>
      <c r="AK6020" s="5"/>
      <c r="AL6020" s="5"/>
      <c r="AM6020" s="5" t="s">
        <v>155</v>
      </c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  <c r="AY6020" s="5"/>
      <c r="AZ6020" s="5"/>
      <c r="BA6020" s="5" t="s">
        <v>117</v>
      </c>
      <c r="BB6020" s="5" t="s">
        <v>117</v>
      </c>
      <c r="BC6020" s="5" t="s">
        <v>272</v>
      </c>
      <c r="BD6020" s="5"/>
      <c r="BE6020" s="5" t="s">
        <v>127</v>
      </c>
      <c r="BF6020" s="5" t="s">
        <v>116</v>
      </c>
    </row>
    <row r="6021" spans="1:58">
      <c r="A6021" s="5" t="s">
        <v>19288</v>
      </c>
      <c r="B6021" s="5" t="s">
        <v>19216</v>
      </c>
      <c r="C6021" s="5" t="s">
        <v>19217</v>
      </c>
      <c r="D6021" s="5" t="s">
        <v>3094</v>
      </c>
      <c r="E6021" s="5" t="s">
        <v>18804</v>
      </c>
      <c r="F6021" s="5" t="s">
        <v>6528</v>
      </c>
      <c r="G6021" s="5" t="s">
        <v>18600</v>
      </c>
      <c r="H6021" s="5" t="s">
        <v>18601</v>
      </c>
      <c r="I6021" s="5" t="s">
        <v>19289</v>
      </c>
      <c r="J6021" s="5" t="s">
        <v>19290</v>
      </c>
      <c r="K6021" s="5" t="s">
        <v>2511</v>
      </c>
      <c r="L6021" s="5"/>
      <c r="M6021" s="5"/>
      <c r="N6021" s="5">
        <v>1.2</v>
      </c>
      <c r="O6021" s="5"/>
      <c r="P6021" s="5" t="s">
        <v>270</v>
      </c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 t="s">
        <v>116</v>
      </c>
      <c r="AB6021" s="5"/>
      <c r="AC6021" s="5" t="s">
        <v>116</v>
      </c>
      <c r="AD6021" s="5"/>
      <c r="AE6021" s="5"/>
      <c r="AF6021" s="5"/>
      <c r="AG6021" s="5"/>
      <c r="AH6021" s="5" t="s">
        <v>272</v>
      </c>
      <c r="AI6021" s="5" t="s">
        <v>117</v>
      </c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  <c r="AY6021" s="5"/>
      <c r="AZ6021" s="5">
        <v>1.2</v>
      </c>
      <c r="BA6021" s="5" t="s">
        <v>272</v>
      </c>
      <c r="BB6021" s="5" t="s">
        <v>117</v>
      </c>
      <c r="BC6021" s="5"/>
      <c r="BD6021" s="5"/>
      <c r="BE6021" s="5" t="s">
        <v>273</v>
      </c>
      <c r="BF6021" s="5" t="s">
        <v>116</v>
      </c>
    </row>
    <row r="6022" spans="1:58">
      <c r="A6022" s="5" t="s">
        <v>19291</v>
      </c>
      <c r="B6022" s="5" t="s">
        <v>19292</v>
      </c>
      <c r="C6022" s="5" t="s">
        <v>19293</v>
      </c>
      <c r="D6022" s="5" t="s">
        <v>3094</v>
      </c>
      <c r="E6022" s="5" t="s">
        <v>5611</v>
      </c>
      <c r="F6022" s="5" t="s">
        <v>6528</v>
      </c>
      <c r="G6022" s="5" t="s">
        <v>18600</v>
      </c>
      <c r="H6022" s="5" t="s">
        <v>18601</v>
      </c>
      <c r="I6022" s="5" t="s">
        <v>19294</v>
      </c>
      <c r="J6022" s="5" t="s">
        <v>19295</v>
      </c>
      <c r="K6022" s="5" t="s">
        <v>154</v>
      </c>
      <c r="L6022" s="5" t="s">
        <v>241</v>
      </c>
      <c r="M6022" s="5"/>
      <c r="N6022" s="5">
        <v>0.7</v>
      </c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 t="s">
        <v>116</v>
      </c>
      <c r="AB6022" s="5"/>
      <c r="AC6022" s="5" t="s">
        <v>116</v>
      </c>
      <c r="AD6022" s="5"/>
      <c r="AE6022" s="5"/>
      <c r="AF6022" s="5"/>
      <c r="AG6022" s="5"/>
      <c r="AH6022" s="5" t="s">
        <v>117</v>
      </c>
      <c r="AI6022" s="5" t="s">
        <v>117</v>
      </c>
      <c r="AJ6022" s="5"/>
      <c r="AK6022" s="5"/>
      <c r="AL6022" s="5">
        <v>0.7</v>
      </c>
      <c r="AM6022" s="5" t="s">
        <v>296</v>
      </c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  <c r="AY6022" s="5"/>
      <c r="AZ6022" s="5">
        <v>0.7</v>
      </c>
      <c r="BA6022" s="5" t="s">
        <v>117</v>
      </c>
      <c r="BB6022" s="5" t="s">
        <v>117</v>
      </c>
      <c r="BC6022" s="5" t="s">
        <v>117</v>
      </c>
      <c r="BD6022" s="5"/>
      <c r="BE6022" s="5" t="s">
        <v>273</v>
      </c>
      <c r="BF6022" s="5"/>
    </row>
    <row r="6023" spans="1:58">
      <c r="A6023" s="5" t="s">
        <v>19296</v>
      </c>
      <c r="B6023" s="5" t="s">
        <v>19292</v>
      </c>
      <c r="C6023" s="5" t="s">
        <v>19293</v>
      </c>
      <c r="D6023" s="5" t="s">
        <v>3094</v>
      </c>
      <c r="E6023" s="5" t="s">
        <v>5611</v>
      </c>
      <c r="F6023" s="5" t="s">
        <v>6528</v>
      </c>
      <c r="G6023" s="5" t="s">
        <v>18600</v>
      </c>
      <c r="H6023" s="5" t="s">
        <v>18601</v>
      </c>
      <c r="I6023" s="5" t="s">
        <v>19297</v>
      </c>
      <c r="J6023" s="5" t="s">
        <v>19298</v>
      </c>
      <c r="K6023" s="5" t="s">
        <v>154</v>
      </c>
      <c r="L6023" s="5" t="s">
        <v>241</v>
      </c>
      <c r="M6023" s="5"/>
      <c r="N6023" s="5">
        <v>0.7</v>
      </c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 t="s">
        <v>116</v>
      </c>
      <c r="AB6023" s="5"/>
      <c r="AC6023" s="5" t="s">
        <v>116</v>
      </c>
      <c r="AD6023" s="5"/>
      <c r="AE6023" s="5"/>
      <c r="AF6023" s="5"/>
      <c r="AG6023" s="5"/>
      <c r="AH6023" s="5" t="s">
        <v>117</v>
      </c>
      <c r="AI6023" s="5" t="s">
        <v>117</v>
      </c>
      <c r="AJ6023" s="5"/>
      <c r="AK6023" s="5"/>
      <c r="AL6023" s="5">
        <v>0.7</v>
      </c>
      <c r="AM6023" s="5" t="s">
        <v>296</v>
      </c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  <c r="AY6023" s="5"/>
      <c r="AZ6023" s="5">
        <v>0.7</v>
      </c>
      <c r="BA6023" s="5" t="s">
        <v>117</v>
      </c>
      <c r="BB6023" s="5" t="s">
        <v>117</v>
      </c>
      <c r="BC6023" s="5" t="s">
        <v>117</v>
      </c>
      <c r="BD6023" s="5"/>
      <c r="BE6023" s="5" t="s">
        <v>273</v>
      </c>
      <c r="BF6023" s="5"/>
    </row>
    <row r="6024" spans="1:58">
      <c r="A6024" s="5" t="s">
        <v>19299</v>
      </c>
      <c r="B6024" s="5" t="s">
        <v>19292</v>
      </c>
      <c r="C6024" s="5" t="s">
        <v>19293</v>
      </c>
      <c r="D6024" s="5" t="s">
        <v>3094</v>
      </c>
      <c r="E6024" s="5" t="s">
        <v>151</v>
      </c>
      <c r="F6024" s="5" t="s">
        <v>6528</v>
      </c>
      <c r="G6024" s="5" t="s">
        <v>18600</v>
      </c>
      <c r="H6024" s="5" t="s">
        <v>18601</v>
      </c>
      <c r="I6024" s="5" t="s">
        <v>19300</v>
      </c>
      <c r="J6024" s="5" t="s">
        <v>19301</v>
      </c>
      <c r="K6024" s="5" t="s">
        <v>154</v>
      </c>
      <c r="L6024" s="5" t="s">
        <v>18709</v>
      </c>
      <c r="M6024" s="5"/>
      <c r="N6024" s="5">
        <v>0.8</v>
      </c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 t="s">
        <v>116</v>
      </c>
      <c r="AB6024" s="5"/>
      <c r="AC6024" s="5" t="s">
        <v>116</v>
      </c>
      <c r="AD6024" s="5"/>
      <c r="AE6024" s="5"/>
      <c r="AF6024" s="5"/>
      <c r="AG6024" s="5"/>
      <c r="AH6024" s="5" t="s">
        <v>117</v>
      </c>
      <c r="AI6024" s="5" t="s">
        <v>117</v>
      </c>
      <c r="AJ6024" s="5"/>
      <c r="AK6024" s="5"/>
      <c r="AL6024" s="5">
        <v>0.8</v>
      </c>
      <c r="AM6024" s="5" t="s">
        <v>116</v>
      </c>
      <c r="AN6024" s="5" t="s">
        <v>19302</v>
      </c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  <c r="AY6024" s="5"/>
      <c r="AZ6024" s="5">
        <v>0.8</v>
      </c>
      <c r="BA6024" s="5" t="s">
        <v>117</v>
      </c>
      <c r="BB6024" s="5" t="s">
        <v>117</v>
      </c>
      <c r="BC6024" s="5"/>
      <c r="BD6024" s="5" t="s">
        <v>1613</v>
      </c>
      <c r="BE6024" s="5" t="s">
        <v>18725</v>
      </c>
      <c r="BF6024" s="5"/>
    </row>
    <row r="6025" spans="1:58">
      <c r="A6025" s="5" t="s">
        <v>19303</v>
      </c>
      <c r="B6025" s="5" t="s">
        <v>19292</v>
      </c>
      <c r="C6025" s="5" t="s">
        <v>19293</v>
      </c>
      <c r="D6025" s="5" t="s">
        <v>3094</v>
      </c>
      <c r="E6025" s="5" t="s">
        <v>151</v>
      </c>
      <c r="F6025" s="5" t="s">
        <v>6528</v>
      </c>
      <c r="G6025" s="5" t="s">
        <v>18600</v>
      </c>
      <c r="H6025" s="5" t="s">
        <v>18601</v>
      </c>
      <c r="I6025" s="5" t="s">
        <v>19304</v>
      </c>
      <c r="J6025" s="5" t="s">
        <v>19305</v>
      </c>
      <c r="K6025" s="5" t="s">
        <v>154</v>
      </c>
      <c r="L6025" s="5" t="s">
        <v>18709</v>
      </c>
      <c r="M6025" s="5"/>
      <c r="N6025" s="5">
        <v>4.2</v>
      </c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 t="s">
        <v>116</v>
      </c>
      <c r="AB6025" s="5"/>
      <c r="AC6025" s="5" t="s">
        <v>116</v>
      </c>
      <c r="AD6025" s="5"/>
      <c r="AE6025" s="5"/>
      <c r="AF6025" s="5"/>
      <c r="AG6025" s="5"/>
      <c r="AH6025" s="5" t="s">
        <v>117</v>
      </c>
      <c r="AI6025" s="5" t="s">
        <v>117</v>
      </c>
      <c r="AJ6025" s="5"/>
      <c r="AK6025" s="5"/>
      <c r="AL6025" s="5">
        <v>4.2</v>
      </c>
      <c r="AM6025" s="5" t="s">
        <v>155</v>
      </c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  <c r="AY6025" s="5"/>
      <c r="AZ6025" s="5">
        <v>4.2</v>
      </c>
      <c r="BA6025" s="5" t="s">
        <v>117</v>
      </c>
      <c r="BB6025" s="5" t="s">
        <v>117</v>
      </c>
      <c r="BC6025" s="5" t="s">
        <v>272</v>
      </c>
      <c r="BD6025" s="5"/>
      <c r="BE6025" s="5" t="s">
        <v>273</v>
      </c>
      <c r="BF6025" s="5"/>
    </row>
    <row r="6026" spans="1:58">
      <c r="A6026" s="5" t="s">
        <v>19306</v>
      </c>
      <c r="B6026" s="5" t="s">
        <v>19292</v>
      </c>
      <c r="C6026" s="5" t="s">
        <v>19293</v>
      </c>
      <c r="D6026" s="5" t="s">
        <v>3094</v>
      </c>
      <c r="E6026" s="5" t="s">
        <v>14322</v>
      </c>
      <c r="F6026" s="5" t="s">
        <v>6528</v>
      </c>
      <c r="G6026" s="5" t="s">
        <v>18600</v>
      </c>
      <c r="H6026" s="5" t="s">
        <v>18601</v>
      </c>
      <c r="I6026" s="5" t="s">
        <v>19307</v>
      </c>
      <c r="J6026" s="5" t="s">
        <v>19308</v>
      </c>
      <c r="K6026" s="5" t="s">
        <v>412</v>
      </c>
      <c r="L6026" s="5" t="s">
        <v>18793</v>
      </c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 t="s">
        <v>116</v>
      </c>
      <c r="AB6026" s="5"/>
      <c r="AC6026" s="5" t="s">
        <v>116</v>
      </c>
      <c r="AD6026" s="5"/>
      <c r="AE6026" s="5"/>
      <c r="AF6026" s="5"/>
      <c r="AG6026" s="5"/>
      <c r="AH6026" s="5" t="s">
        <v>117</v>
      </c>
      <c r="AI6026" s="5" t="s">
        <v>117</v>
      </c>
      <c r="AJ6026" s="5"/>
      <c r="AK6026" s="5"/>
      <c r="AL6026" s="5"/>
      <c r="AM6026" s="5" t="s">
        <v>296</v>
      </c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  <c r="AY6026" s="5"/>
      <c r="AZ6026" s="5"/>
      <c r="BA6026" s="5" t="s">
        <v>117</v>
      </c>
      <c r="BB6026" s="5" t="s">
        <v>117</v>
      </c>
      <c r="BC6026" s="5" t="s">
        <v>117</v>
      </c>
      <c r="BD6026" s="5"/>
      <c r="BE6026" s="5" t="s">
        <v>127</v>
      </c>
      <c r="BF6026" s="5"/>
    </row>
    <row r="6027" spans="1:58">
      <c r="A6027" s="5" t="s">
        <v>19309</v>
      </c>
      <c r="B6027" s="5" t="s">
        <v>19292</v>
      </c>
      <c r="C6027" s="5" t="s">
        <v>19293</v>
      </c>
      <c r="D6027" s="5" t="s">
        <v>3094</v>
      </c>
      <c r="E6027" s="5" t="s">
        <v>5611</v>
      </c>
      <c r="F6027" s="5" t="s">
        <v>6528</v>
      </c>
      <c r="G6027" s="5" t="s">
        <v>18600</v>
      </c>
      <c r="H6027" s="5" t="s">
        <v>18601</v>
      </c>
      <c r="I6027" s="5" t="s">
        <v>19310</v>
      </c>
      <c r="J6027" s="5" t="s">
        <v>19311</v>
      </c>
      <c r="K6027" s="5" t="s">
        <v>154</v>
      </c>
      <c r="L6027" s="5" t="s">
        <v>241</v>
      </c>
      <c r="M6027" s="5"/>
      <c r="N6027" s="5">
        <v>0.7</v>
      </c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 t="s">
        <v>116</v>
      </c>
      <c r="AB6027" s="5"/>
      <c r="AC6027" s="5" t="s">
        <v>116</v>
      </c>
      <c r="AD6027" s="5"/>
      <c r="AE6027" s="5"/>
      <c r="AF6027" s="5"/>
      <c r="AG6027" s="5"/>
      <c r="AH6027" s="5" t="s">
        <v>117</v>
      </c>
      <c r="AI6027" s="5" t="s">
        <v>117</v>
      </c>
      <c r="AJ6027" s="5"/>
      <c r="AK6027" s="5"/>
      <c r="AL6027" s="5">
        <v>0.7</v>
      </c>
      <c r="AM6027" s="5" t="s">
        <v>296</v>
      </c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  <c r="AY6027" s="5"/>
      <c r="AZ6027" s="5">
        <v>0.7</v>
      </c>
      <c r="BA6027" s="5" t="s">
        <v>117</v>
      </c>
      <c r="BB6027" s="5" t="s">
        <v>117</v>
      </c>
      <c r="BC6027" s="5" t="s">
        <v>117</v>
      </c>
      <c r="BD6027" s="5"/>
      <c r="BE6027" s="5" t="s">
        <v>273</v>
      </c>
      <c r="BF6027" s="5"/>
    </row>
    <row r="6028" spans="1:58">
      <c r="A6028" s="5" t="s">
        <v>19312</v>
      </c>
      <c r="B6028" s="5" t="s">
        <v>19292</v>
      </c>
      <c r="C6028" s="5" t="s">
        <v>19293</v>
      </c>
      <c r="D6028" s="5" t="s">
        <v>3094</v>
      </c>
      <c r="E6028" s="5" t="s">
        <v>19313</v>
      </c>
      <c r="F6028" s="5" t="s">
        <v>6528</v>
      </c>
      <c r="G6028" s="5" t="s">
        <v>18600</v>
      </c>
      <c r="H6028" s="5" t="s">
        <v>18601</v>
      </c>
      <c r="I6028" s="5" t="s">
        <v>19314</v>
      </c>
      <c r="J6028" s="5" t="s">
        <v>19315</v>
      </c>
      <c r="K6028" s="5" t="s">
        <v>2511</v>
      </c>
      <c r="L6028" s="5" t="s">
        <v>241</v>
      </c>
      <c r="M6028" s="5"/>
      <c r="N6028" s="5">
        <v>1.4</v>
      </c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 t="s">
        <v>116</v>
      </c>
      <c r="AB6028" s="5"/>
      <c r="AC6028" s="5" t="s">
        <v>116</v>
      </c>
      <c r="AD6028" s="5"/>
      <c r="AE6028" s="5"/>
      <c r="AF6028" s="5"/>
      <c r="AG6028" s="5"/>
      <c r="AH6028" s="5" t="s">
        <v>117</v>
      </c>
      <c r="AI6028" s="5" t="s">
        <v>117</v>
      </c>
      <c r="AJ6028" s="5"/>
      <c r="AK6028" s="5"/>
      <c r="AL6028" s="5">
        <v>1.4</v>
      </c>
      <c r="AM6028" s="5" t="s">
        <v>155</v>
      </c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  <c r="AY6028" s="5"/>
      <c r="AZ6028" s="5">
        <v>1.4</v>
      </c>
      <c r="BA6028" s="5" t="s">
        <v>117</v>
      </c>
      <c r="BB6028" s="5" t="s">
        <v>117</v>
      </c>
      <c r="BC6028" s="5" t="s">
        <v>272</v>
      </c>
      <c r="BD6028" s="5"/>
      <c r="BE6028" s="5" t="s">
        <v>273</v>
      </c>
      <c r="BF6028" s="5"/>
    </row>
    <row r="6029" spans="1:58">
      <c r="A6029" s="5" t="s">
        <v>19316</v>
      </c>
      <c r="B6029" s="5" t="s">
        <v>19292</v>
      </c>
      <c r="C6029" s="5" t="s">
        <v>19293</v>
      </c>
      <c r="D6029" s="5" t="s">
        <v>3094</v>
      </c>
      <c r="E6029" s="5" t="s">
        <v>14322</v>
      </c>
      <c r="F6029" s="5" t="s">
        <v>6528</v>
      </c>
      <c r="G6029" s="5" t="s">
        <v>18600</v>
      </c>
      <c r="H6029" s="5" t="s">
        <v>18601</v>
      </c>
      <c r="I6029" s="5" t="s">
        <v>19317</v>
      </c>
      <c r="J6029" s="5" t="s">
        <v>19318</v>
      </c>
      <c r="K6029" s="5" t="s">
        <v>412</v>
      </c>
      <c r="L6029" s="5" t="s">
        <v>18793</v>
      </c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 t="s">
        <v>116</v>
      </c>
      <c r="AB6029" s="5"/>
      <c r="AC6029" s="5" t="s">
        <v>116</v>
      </c>
      <c r="AD6029" s="5"/>
      <c r="AE6029" s="5"/>
      <c r="AF6029" s="5"/>
      <c r="AG6029" s="5"/>
      <c r="AH6029" s="5" t="s">
        <v>117</v>
      </c>
      <c r="AI6029" s="5" t="s">
        <v>117</v>
      </c>
      <c r="AJ6029" s="5"/>
      <c r="AK6029" s="5"/>
      <c r="AL6029" s="5"/>
      <c r="AM6029" s="5" t="s">
        <v>296</v>
      </c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  <c r="AY6029" s="5"/>
      <c r="AZ6029" s="5"/>
      <c r="BA6029" s="5" t="s">
        <v>117</v>
      </c>
      <c r="BB6029" s="5" t="s">
        <v>117</v>
      </c>
      <c r="BC6029" s="5" t="s">
        <v>117</v>
      </c>
      <c r="BD6029" s="5"/>
      <c r="BE6029" s="5" t="s">
        <v>127</v>
      </c>
      <c r="BF6029" s="5"/>
    </row>
    <row r="6030" spans="1:58">
      <c r="A6030" s="5" t="s">
        <v>19319</v>
      </c>
      <c r="B6030" s="5" t="s">
        <v>19292</v>
      </c>
      <c r="C6030" s="5" t="s">
        <v>19293</v>
      </c>
      <c r="D6030" s="5" t="s">
        <v>3094</v>
      </c>
      <c r="E6030" s="5" t="s">
        <v>151</v>
      </c>
      <c r="F6030" s="5" t="s">
        <v>6528</v>
      </c>
      <c r="G6030" s="5" t="s">
        <v>18600</v>
      </c>
      <c r="H6030" s="5" t="s">
        <v>18601</v>
      </c>
      <c r="I6030" s="5" t="s">
        <v>19320</v>
      </c>
      <c r="J6030" s="5" t="s">
        <v>19321</v>
      </c>
      <c r="K6030" s="5" t="s">
        <v>154</v>
      </c>
      <c r="L6030" s="5" t="s">
        <v>18709</v>
      </c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 t="s">
        <v>116</v>
      </c>
      <c r="AB6030" s="5"/>
      <c r="AC6030" s="5" t="s">
        <v>116</v>
      </c>
      <c r="AD6030" s="5"/>
      <c r="AE6030" s="5"/>
      <c r="AF6030" s="5"/>
      <c r="AG6030" s="5"/>
      <c r="AH6030" s="5" t="s">
        <v>117</v>
      </c>
      <c r="AI6030" s="5" t="s">
        <v>117</v>
      </c>
      <c r="AJ6030" s="5"/>
      <c r="AK6030" s="5"/>
      <c r="AL6030" s="5"/>
      <c r="AM6030" s="5" t="s">
        <v>116</v>
      </c>
      <c r="AN6030" s="5" t="s">
        <v>19322</v>
      </c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  <c r="AY6030" s="5"/>
      <c r="AZ6030" s="5"/>
      <c r="BA6030" s="5" t="s">
        <v>117</v>
      </c>
      <c r="BB6030" s="5" t="s">
        <v>117</v>
      </c>
      <c r="BC6030" s="5"/>
      <c r="BD6030" s="5" t="s">
        <v>1613</v>
      </c>
      <c r="BE6030" s="5" t="s">
        <v>18725</v>
      </c>
      <c r="BF6030" s="5"/>
    </row>
    <row r="6031" spans="1:58">
      <c r="A6031" s="5" t="s">
        <v>19323</v>
      </c>
      <c r="B6031" s="5" t="s">
        <v>19292</v>
      </c>
      <c r="C6031" s="5" t="s">
        <v>19293</v>
      </c>
      <c r="D6031" s="5" t="s">
        <v>3094</v>
      </c>
      <c r="E6031" s="5" t="s">
        <v>18804</v>
      </c>
      <c r="F6031" s="5" t="s">
        <v>6528</v>
      </c>
      <c r="G6031" s="5" t="s">
        <v>18600</v>
      </c>
      <c r="H6031" s="5" t="s">
        <v>18601</v>
      </c>
      <c r="I6031" s="5" t="s">
        <v>19324</v>
      </c>
      <c r="J6031" s="5" t="s">
        <v>19325</v>
      </c>
      <c r="K6031" s="5" t="s">
        <v>2511</v>
      </c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 t="s">
        <v>116</v>
      </c>
      <c r="AB6031" s="5"/>
      <c r="AC6031" s="5" t="s">
        <v>116</v>
      </c>
      <c r="AD6031" s="5"/>
      <c r="AE6031" s="5"/>
      <c r="AF6031" s="5"/>
      <c r="AG6031" s="5"/>
      <c r="AH6031" s="5" t="s">
        <v>117</v>
      </c>
      <c r="AI6031" s="5" t="s">
        <v>117</v>
      </c>
      <c r="AJ6031" s="5"/>
      <c r="AK6031" s="5"/>
      <c r="AL6031" s="5"/>
      <c r="AM6031" s="5" t="s">
        <v>155</v>
      </c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  <c r="AY6031" s="5"/>
      <c r="AZ6031" s="5"/>
      <c r="BA6031" s="5" t="s">
        <v>272</v>
      </c>
      <c r="BB6031" s="5" t="s">
        <v>117</v>
      </c>
      <c r="BC6031" s="5" t="s">
        <v>272</v>
      </c>
      <c r="BD6031" s="5"/>
      <c r="BE6031" s="5" t="s">
        <v>127</v>
      </c>
      <c r="BF6031" s="5"/>
    </row>
    <row r="6032" spans="1:58">
      <c r="A6032" s="5" t="s">
        <v>19326</v>
      </c>
      <c r="B6032" s="5" t="s">
        <v>19292</v>
      </c>
      <c r="C6032" s="5" t="s">
        <v>19293</v>
      </c>
      <c r="D6032" s="5" t="s">
        <v>3094</v>
      </c>
      <c r="E6032" s="5" t="s">
        <v>5611</v>
      </c>
      <c r="F6032" s="5" t="s">
        <v>6528</v>
      </c>
      <c r="G6032" s="5" t="s">
        <v>18600</v>
      </c>
      <c r="H6032" s="5" t="s">
        <v>18601</v>
      </c>
      <c r="I6032" s="5" t="s">
        <v>19327</v>
      </c>
      <c r="J6032" s="5" t="s">
        <v>19328</v>
      </c>
      <c r="K6032" s="5" t="s">
        <v>154</v>
      </c>
      <c r="L6032" s="5" t="s">
        <v>241</v>
      </c>
      <c r="M6032" s="5"/>
      <c r="N6032" s="5">
        <v>0.8</v>
      </c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 t="s">
        <v>116</v>
      </c>
      <c r="AB6032" s="5"/>
      <c r="AC6032" s="5" t="s">
        <v>116</v>
      </c>
      <c r="AD6032" s="5"/>
      <c r="AE6032" s="5"/>
      <c r="AF6032" s="5"/>
      <c r="AG6032" s="5"/>
      <c r="AH6032" s="5" t="s">
        <v>117</v>
      </c>
      <c r="AI6032" s="5" t="s">
        <v>117</v>
      </c>
      <c r="AJ6032" s="5"/>
      <c r="AK6032" s="5"/>
      <c r="AL6032" s="5">
        <v>0.8</v>
      </c>
      <c r="AM6032" s="5" t="s">
        <v>155</v>
      </c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  <c r="AY6032" s="5" t="s">
        <v>19329</v>
      </c>
      <c r="AZ6032" s="5">
        <v>0.8</v>
      </c>
      <c r="BA6032" s="5" t="s">
        <v>117</v>
      </c>
      <c r="BB6032" s="5" t="s">
        <v>117</v>
      </c>
      <c r="BC6032" s="5" t="s">
        <v>272</v>
      </c>
      <c r="BD6032" s="5" t="s">
        <v>1613</v>
      </c>
      <c r="BE6032" s="5" t="s">
        <v>18725</v>
      </c>
      <c r="BF6032" s="5"/>
    </row>
    <row r="6033" spans="1:57">
      <c r="A6033" s="5" t="s">
        <v>19330</v>
      </c>
      <c r="B6033" s="5" t="s">
        <v>19292</v>
      </c>
      <c r="C6033" s="5" t="s">
        <v>19293</v>
      </c>
      <c r="D6033" s="5" t="s">
        <v>3094</v>
      </c>
      <c r="E6033" s="5" t="s">
        <v>151</v>
      </c>
      <c r="F6033" s="5" t="s">
        <v>6528</v>
      </c>
      <c r="G6033" s="5" t="s">
        <v>18600</v>
      </c>
      <c r="H6033" s="5" t="s">
        <v>18601</v>
      </c>
      <c r="I6033" s="5" t="s">
        <v>19331</v>
      </c>
      <c r="J6033" s="5" t="s">
        <v>19332</v>
      </c>
      <c r="K6033" s="5" t="s">
        <v>154</v>
      </c>
      <c r="L6033" s="5" t="s">
        <v>18709</v>
      </c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 t="s">
        <v>116</v>
      </c>
      <c r="AB6033" s="5"/>
      <c r="AC6033" s="5" t="s">
        <v>116</v>
      </c>
      <c r="AD6033" s="5"/>
      <c r="AE6033" s="5"/>
      <c r="AF6033" s="5"/>
      <c r="AG6033" s="5"/>
      <c r="AH6033" s="5" t="s">
        <v>117</v>
      </c>
      <c r="AI6033" s="5" t="s">
        <v>117</v>
      </c>
      <c r="AJ6033" s="5"/>
      <c r="AK6033" s="5"/>
      <c r="AL6033" s="5"/>
      <c r="AM6033" s="5" t="s">
        <v>116</v>
      </c>
      <c r="AN6033" s="5" t="s">
        <v>19322</v>
      </c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  <c r="AY6033" s="5"/>
      <c r="AZ6033" s="5"/>
      <c r="BA6033" s="5" t="s">
        <v>117</v>
      </c>
      <c r="BB6033" s="5" t="s">
        <v>117</v>
      </c>
      <c r="BC6033" s="5"/>
      <c r="BD6033" s="5" t="s">
        <v>1613</v>
      </c>
      <c r="BE6033" s="5" t="s">
        <v>18725</v>
      </c>
    </row>
    <row r="6034" spans="1:57">
      <c r="A6034" s="5" t="s">
        <v>19333</v>
      </c>
      <c r="B6034" s="5" t="s">
        <v>19292</v>
      </c>
      <c r="C6034" s="5" t="s">
        <v>19293</v>
      </c>
      <c r="D6034" s="5" t="s">
        <v>3094</v>
      </c>
      <c r="E6034" s="5" t="s">
        <v>151</v>
      </c>
      <c r="F6034" s="5" t="s">
        <v>6528</v>
      </c>
      <c r="G6034" s="5" t="s">
        <v>18600</v>
      </c>
      <c r="H6034" s="5" t="s">
        <v>18601</v>
      </c>
      <c r="I6034" s="5" t="s">
        <v>19334</v>
      </c>
      <c r="J6034" s="5" t="s">
        <v>19335</v>
      </c>
      <c r="K6034" s="5" t="s">
        <v>154</v>
      </c>
      <c r="L6034" s="5" t="s">
        <v>18709</v>
      </c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 t="s">
        <v>116</v>
      </c>
      <c r="AB6034" s="5"/>
      <c r="AC6034" s="5" t="s">
        <v>116</v>
      </c>
      <c r="AD6034" s="5"/>
      <c r="AE6034" s="5"/>
      <c r="AF6034" s="5"/>
      <c r="AG6034" s="5"/>
      <c r="AH6034" s="5" t="s">
        <v>117</v>
      </c>
      <c r="AI6034" s="5" t="s">
        <v>117</v>
      </c>
      <c r="AJ6034" s="5"/>
      <c r="AK6034" s="5"/>
      <c r="AL6034" s="5"/>
      <c r="AM6034" s="5" t="s">
        <v>116</v>
      </c>
      <c r="AN6034" s="5" t="s">
        <v>19336</v>
      </c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  <c r="AY6034" s="5"/>
      <c r="AZ6034" s="5"/>
      <c r="BA6034" s="5" t="s">
        <v>117</v>
      </c>
      <c r="BB6034" s="5" t="s">
        <v>117</v>
      </c>
      <c r="BC6034" s="5"/>
      <c r="BD6034" s="5" t="s">
        <v>1613</v>
      </c>
      <c r="BE6034" s="5" t="s">
        <v>18725</v>
      </c>
    </row>
    <row r="6035" spans="1:57">
      <c r="A6035" s="5" t="s">
        <v>19337</v>
      </c>
      <c r="B6035" s="5" t="s">
        <v>19292</v>
      </c>
      <c r="C6035" s="5" t="s">
        <v>19293</v>
      </c>
      <c r="D6035" s="5" t="s">
        <v>3094</v>
      </c>
      <c r="E6035" s="5" t="s">
        <v>18804</v>
      </c>
      <c r="F6035" s="5" t="s">
        <v>6528</v>
      </c>
      <c r="G6035" s="5" t="s">
        <v>18600</v>
      </c>
      <c r="H6035" s="5" t="s">
        <v>18601</v>
      </c>
      <c r="I6035" s="5" t="s">
        <v>19338</v>
      </c>
      <c r="J6035" s="5" t="s">
        <v>19339</v>
      </c>
      <c r="K6035" s="5" t="s">
        <v>2511</v>
      </c>
      <c r="L6035" s="5"/>
      <c r="M6035" s="5"/>
      <c r="N6035" s="5">
        <v>1.2</v>
      </c>
      <c r="O6035" s="5"/>
      <c r="P6035" s="5" t="s">
        <v>270</v>
      </c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 t="s">
        <v>116</v>
      </c>
      <c r="AB6035" s="5"/>
      <c r="AC6035" s="5" t="s">
        <v>116</v>
      </c>
      <c r="AD6035" s="5"/>
      <c r="AE6035" s="5"/>
      <c r="AF6035" s="5"/>
      <c r="AG6035" s="5"/>
      <c r="AH6035" s="5" t="s">
        <v>272</v>
      </c>
      <c r="AI6035" s="5" t="s">
        <v>117</v>
      </c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  <c r="AY6035" s="5"/>
      <c r="AZ6035" s="5">
        <v>1.2</v>
      </c>
      <c r="BA6035" s="5" t="s">
        <v>272</v>
      </c>
      <c r="BB6035" s="5" t="s">
        <v>117</v>
      </c>
      <c r="BC6035" s="5"/>
      <c r="BD6035" s="5"/>
      <c r="BE6035" s="5" t="s">
        <v>273</v>
      </c>
    </row>
    <row r="6036" spans="1:57">
      <c r="A6036" s="5" t="s">
        <v>19340</v>
      </c>
      <c r="B6036" s="5" t="s">
        <v>19292</v>
      </c>
      <c r="C6036" s="5" t="s">
        <v>19293</v>
      </c>
      <c r="D6036" s="5" t="s">
        <v>3094</v>
      </c>
      <c r="E6036" s="5" t="s">
        <v>5611</v>
      </c>
      <c r="F6036" s="5" t="s">
        <v>6528</v>
      </c>
      <c r="G6036" s="5" t="s">
        <v>18600</v>
      </c>
      <c r="H6036" s="5" t="s">
        <v>18601</v>
      </c>
      <c r="I6036" s="5" t="s">
        <v>19341</v>
      </c>
      <c r="J6036" s="5" t="s">
        <v>19342</v>
      </c>
      <c r="K6036" s="5" t="s">
        <v>154</v>
      </c>
      <c r="L6036" s="5" t="s">
        <v>241</v>
      </c>
      <c r="M6036" s="5"/>
      <c r="N6036" s="5">
        <v>0.7</v>
      </c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 t="s">
        <v>116</v>
      </c>
      <c r="AB6036" s="5"/>
      <c r="AC6036" s="5" t="s">
        <v>116</v>
      </c>
      <c r="AD6036" s="5"/>
      <c r="AE6036" s="5"/>
      <c r="AF6036" s="5"/>
      <c r="AG6036" s="5"/>
      <c r="AH6036" s="5" t="s">
        <v>117</v>
      </c>
      <c r="AI6036" s="5" t="s">
        <v>117</v>
      </c>
      <c r="AJ6036" s="5"/>
      <c r="AK6036" s="5"/>
      <c r="AL6036" s="5">
        <v>0.7</v>
      </c>
      <c r="AM6036" s="5" t="s">
        <v>296</v>
      </c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  <c r="AY6036" s="5"/>
      <c r="AZ6036" s="5">
        <v>0.7</v>
      </c>
      <c r="BA6036" s="5" t="s">
        <v>117</v>
      </c>
      <c r="BB6036" s="5" t="s">
        <v>117</v>
      </c>
      <c r="BC6036" s="5" t="s">
        <v>117</v>
      </c>
      <c r="BD6036" s="5"/>
      <c r="BE6036" s="5" t="s">
        <v>273</v>
      </c>
    </row>
    <row r="6037" spans="1:57">
      <c r="A6037" s="5" t="s">
        <v>19343</v>
      </c>
      <c r="B6037" s="5" t="s">
        <v>19292</v>
      </c>
      <c r="C6037" s="5" t="s">
        <v>19293</v>
      </c>
      <c r="D6037" s="5" t="s">
        <v>3094</v>
      </c>
      <c r="E6037" s="5" t="s">
        <v>5611</v>
      </c>
      <c r="F6037" s="5" t="s">
        <v>6528</v>
      </c>
      <c r="G6037" s="5" t="s">
        <v>18600</v>
      </c>
      <c r="H6037" s="5" t="s">
        <v>18601</v>
      </c>
      <c r="I6037" s="5" t="s">
        <v>19344</v>
      </c>
      <c r="J6037" s="5" t="s">
        <v>19345</v>
      </c>
      <c r="K6037" s="5" t="s">
        <v>154</v>
      </c>
      <c r="L6037" s="5" t="s">
        <v>241</v>
      </c>
      <c r="M6037" s="5"/>
      <c r="N6037" s="5">
        <v>0.7</v>
      </c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 t="s">
        <v>116</v>
      </c>
      <c r="AB6037" s="5"/>
      <c r="AC6037" s="5" t="s">
        <v>116</v>
      </c>
      <c r="AD6037" s="5"/>
      <c r="AE6037" s="5"/>
      <c r="AF6037" s="5"/>
      <c r="AG6037" s="5"/>
      <c r="AH6037" s="5" t="s">
        <v>117</v>
      </c>
      <c r="AI6037" s="5" t="s">
        <v>117</v>
      </c>
      <c r="AJ6037" s="5"/>
      <c r="AK6037" s="5"/>
      <c r="AL6037" s="5">
        <v>0.7</v>
      </c>
      <c r="AM6037" s="5" t="s">
        <v>296</v>
      </c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  <c r="AY6037" s="5"/>
      <c r="AZ6037" s="5">
        <v>0.7</v>
      </c>
      <c r="BA6037" s="5" t="s">
        <v>117</v>
      </c>
      <c r="BB6037" s="5" t="s">
        <v>117</v>
      </c>
      <c r="BC6037" s="5" t="s">
        <v>117</v>
      </c>
      <c r="BD6037" s="5"/>
      <c r="BE6037" s="5" t="s">
        <v>273</v>
      </c>
    </row>
    <row r="6038" spans="1:57">
      <c r="A6038" s="5" t="s">
        <v>19346</v>
      </c>
      <c r="B6038" s="5" t="s">
        <v>19292</v>
      </c>
      <c r="C6038" s="5" t="s">
        <v>19293</v>
      </c>
      <c r="D6038" s="5" t="s">
        <v>3094</v>
      </c>
      <c r="E6038" s="5" t="s">
        <v>151</v>
      </c>
      <c r="F6038" s="5" t="s">
        <v>6528</v>
      </c>
      <c r="G6038" s="5" t="s">
        <v>18600</v>
      </c>
      <c r="H6038" s="5" t="s">
        <v>18601</v>
      </c>
      <c r="I6038" s="5" t="s">
        <v>19347</v>
      </c>
      <c r="J6038" s="5" t="s">
        <v>19348</v>
      </c>
      <c r="K6038" s="5" t="s">
        <v>154</v>
      </c>
      <c r="L6038" s="5" t="s">
        <v>18709</v>
      </c>
      <c r="M6038" s="5"/>
      <c r="N6038" s="5">
        <v>0.7</v>
      </c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 t="s">
        <v>116</v>
      </c>
      <c r="AB6038" s="5"/>
      <c r="AC6038" s="5" t="s">
        <v>116</v>
      </c>
      <c r="AD6038" s="5"/>
      <c r="AE6038" s="5"/>
      <c r="AF6038" s="5"/>
      <c r="AG6038" s="5"/>
      <c r="AH6038" s="5" t="s">
        <v>117</v>
      </c>
      <c r="AI6038" s="5" t="s">
        <v>117</v>
      </c>
      <c r="AJ6038" s="5"/>
      <c r="AK6038" s="5"/>
      <c r="AL6038" s="5">
        <v>0.7</v>
      </c>
      <c r="AM6038" s="5" t="s">
        <v>296</v>
      </c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  <c r="AY6038" s="5"/>
      <c r="AZ6038" s="5">
        <v>0.7</v>
      </c>
      <c r="BA6038" s="5" t="s">
        <v>117</v>
      </c>
      <c r="BB6038" s="5" t="s">
        <v>117</v>
      </c>
      <c r="BC6038" s="5" t="s">
        <v>117</v>
      </c>
      <c r="BD6038" s="5"/>
      <c r="BE6038" s="5" t="s">
        <v>273</v>
      </c>
    </row>
    <row r="6039" spans="1:57">
      <c r="A6039" s="5" t="s">
        <v>19349</v>
      </c>
      <c r="B6039" s="5" t="s">
        <v>19292</v>
      </c>
      <c r="C6039" s="5" t="s">
        <v>19293</v>
      </c>
      <c r="D6039" s="5" t="s">
        <v>3094</v>
      </c>
      <c r="E6039" s="5" t="s">
        <v>151</v>
      </c>
      <c r="F6039" s="5" t="s">
        <v>6528</v>
      </c>
      <c r="G6039" s="5" t="s">
        <v>18600</v>
      </c>
      <c r="H6039" s="5" t="s">
        <v>18601</v>
      </c>
      <c r="I6039" s="5" t="s">
        <v>19350</v>
      </c>
      <c r="J6039" s="5" t="s">
        <v>19351</v>
      </c>
      <c r="K6039" s="5" t="s">
        <v>154</v>
      </c>
      <c r="L6039" s="5" t="s">
        <v>18709</v>
      </c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 t="s">
        <v>116</v>
      </c>
      <c r="AB6039" s="5"/>
      <c r="AC6039" s="5" t="s">
        <v>116</v>
      </c>
      <c r="AD6039" s="5"/>
      <c r="AE6039" s="5"/>
      <c r="AF6039" s="5"/>
      <c r="AG6039" s="5"/>
      <c r="AH6039" s="5" t="s">
        <v>117</v>
      </c>
      <c r="AI6039" s="5" t="s">
        <v>117</v>
      </c>
      <c r="AJ6039" s="5"/>
      <c r="AK6039" s="5"/>
      <c r="AL6039" s="5"/>
      <c r="AM6039" s="5" t="s">
        <v>116</v>
      </c>
      <c r="AN6039" s="5" t="s">
        <v>19322</v>
      </c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  <c r="AY6039" s="5"/>
      <c r="AZ6039" s="5"/>
      <c r="BA6039" s="5" t="s">
        <v>117</v>
      </c>
      <c r="BB6039" s="5" t="s">
        <v>117</v>
      </c>
      <c r="BC6039" s="5"/>
      <c r="BD6039" s="5" t="s">
        <v>1613</v>
      </c>
      <c r="BE6039" s="5" t="s">
        <v>18725</v>
      </c>
    </row>
    <row r="6040" spans="1:57">
      <c r="A6040" s="5" t="s">
        <v>19352</v>
      </c>
      <c r="B6040" s="5" t="s">
        <v>19353</v>
      </c>
      <c r="C6040" s="5" t="s">
        <v>19354</v>
      </c>
      <c r="D6040" s="5" t="s">
        <v>3094</v>
      </c>
      <c r="E6040" s="5" t="s">
        <v>1644</v>
      </c>
      <c r="F6040" s="5" t="s">
        <v>6528</v>
      </c>
      <c r="G6040" s="5" t="s">
        <v>18600</v>
      </c>
      <c r="H6040" s="5" t="s">
        <v>18601</v>
      </c>
      <c r="I6040" s="5" t="s">
        <v>19355</v>
      </c>
      <c r="J6040" s="5" t="s">
        <v>19356</v>
      </c>
      <c r="K6040" s="5" t="s">
        <v>190</v>
      </c>
      <c r="L6040" s="5" t="s">
        <v>18709</v>
      </c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 t="s">
        <v>116</v>
      </c>
      <c r="AB6040" s="5"/>
      <c r="AC6040" s="5" t="s">
        <v>116</v>
      </c>
      <c r="AD6040" s="5"/>
      <c r="AE6040" s="5"/>
      <c r="AF6040" s="5"/>
      <c r="AG6040" s="5"/>
      <c r="AH6040" s="5" t="s">
        <v>117</v>
      </c>
      <c r="AI6040" s="5" t="s">
        <v>117</v>
      </c>
      <c r="AJ6040" s="5"/>
      <c r="AK6040" s="5"/>
      <c r="AL6040" s="5"/>
      <c r="AM6040" s="5" t="s">
        <v>116</v>
      </c>
      <c r="AN6040" s="5"/>
      <c r="AO6040" s="5" t="s">
        <v>1652</v>
      </c>
      <c r="AP6040" s="5"/>
      <c r="AQ6040" s="5" t="s">
        <v>1653</v>
      </c>
      <c r="AR6040" s="5"/>
      <c r="AS6040" s="5" t="s">
        <v>116</v>
      </c>
      <c r="AT6040" s="5" t="s">
        <v>116</v>
      </c>
      <c r="AU6040" s="5" t="s">
        <v>19278</v>
      </c>
      <c r="AV6040" s="5" t="s">
        <v>294</v>
      </c>
      <c r="AW6040" s="5"/>
      <c r="AX6040" s="5" t="s">
        <v>116</v>
      </c>
      <c r="AY6040" s="5"/>
      <c r="AZ6040" s="5"/>
      <c r="BA6040" s="5" t="s">
        <v>1613</v>
      </c>
      <c r="BB6040" s="5" t="s">
        <v>1613</v>
      </c>
      <c r="BC6040" s="5"/>
      <c r="BD6040" s="5"/>
      <c r="BE6040" s="5" t="s">
        <v>1655</v>
      </c>
    </row>
    <row r="6041" spans="1:57">
      <c r="A6041" s="5" t="s">
        <v>19357</v>
      </c>
      <c r="B6041" s="5" t="s">
        <v>19353</v>
      </c>
      <c r="C6041" s="5" t="s">
        <v>19354</v>
      </c>
      <c r="D6041" s="5" t="s">
        <v>3094</v>
      </c>
      <c r="E6041" s="5" t="s">
        <v>108</v>
      </c>
      <c r="F6041" s="5" t="s">
        <v>6528</v>
      </c>
      <c r="G6041" s="5" t="s">
        <v>18600</v>
      </c>
      <c r="H6041" s="5" t="s">
        <v>18601</v>
      </c>
      <c r="I6041" s="5" t="s">
        <v>19358</v>
      </c>
      <c r="J6041" s="5" t="s">
        <v>19359</v>
      </c>
      <c r="K6041" s="5" t="s">
        <v>114</v>
      </c>
      <c r="L6041" s="5" t="s">
        <v>18709</v>
      </c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 t="s">
        <v>116</v>
      </c>
      <c r="AB6041" s="5"/>
      <c r="AC6041" s="5" t="s">
        <v>116</v>
      </c>
      <c r="AD6041" s="5"/>
      <c r="AE6041" s="5"/>
      <c r="AF6041" s="5"/>
      <c r="AG6041" s="5"/>
      <c r="AH6041" s="5" t="s">
        <v>117</v>
      </c>
      <c r="AI6041" s="5" t="s">
        <v>117</v>
      </c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  <c r="AY6041" s="5"/>
      <c r="AZ6041" s="5"/>
      <c r="BA6041" s="5" t="s">
        <v>117</v>
      </c>
      <c r="BB6041" s="5" t="s">
        <v>117</v>
      </c>
      <c r="BC6041" s="5"/>
      <c r="BD6041" s="5"/>
      <c r="BE6041" s="5" t="s">
        <v>127</v>
      </c>
    </row>
    <row r="6042" spans="1:57">
      <c r="A6042" s="5" t="s">
        <v>19360</v>
      </c>
      <c r="B6042" s="5" t="s">
        <v>19353</v>
      </c>
      <c r="C6042" s="5" t="s">
        <v>19354</v>
      </c>
      <c r="D6042" s="5" t="s">
        <v>3094</v>
      </c>
      <c r="E6042" s="5" t="s">
        <v>14322</v>
      </c>
      <c r="F6042" s="5" t="s">
        <v>6528</v>
      </c>
      <c r="G6042" s="5" t="s">
        <v>18600</v>
      </c>
      <c r="H6042" s="5" t="s">
        <v>18601</v>
      </c>
      <c r="I6042" s="5" t="s">
        <v>19361</v>
      </c>
      <c r="J6042" s="5" t="s">
        <v>19362</v>
      </c>
      <c r="K6042" s="5" t="s">
        <v>412</v>
      </c>
      <c r="L6042" s="5" t="s">
        <v>18793</v>
      </c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 t="s">
        <v>116</v>
      </c>
      <c r="AB6042" s="5"/>
      <c r="AC6042" s="5" t="s">
        <v>116</v>
      </c>
      <c r="AD6042" s="5"/>
      <c r="AE6042" s="5"/>
      <c r="AF6042" s="5"/>
      <c r="AG6042" s="5"/>
      <c r="AH6042" s="5" t="s">
        <v>117</v>
      </c>
      <c r="AI6042" s="5" t="s">
        <v>117</v>
      </c>
      <c r="AJ6042" s="5"/>
      <c r="AK6042" s="5"/>
      <c r="AL6042" s="5"/>
      <c r="AM6042" s="5" t="s">
        <v>155</v>
      </c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  <c r="AY6042" s="5"/>
      <c r="AZ6042" s="5"/>
      <c r="BA6042" s="5" t="s">
        <v>117</v>
      </c>
      <c r="BB6042" s="5" t="s">
        <v>117</v>
      </c>
      <c r="BC6042" s="5" t="s">
        <v>272</v>
      </c>
      <c r="BD6042" s="5"/>
      <c r="BE6042" s="5" t="s">
        <v>127</v>
      </c>
    </row>
    <row r="6043" spans="1:57">
      <c r="A6043" s="5" t="s">
        <v>19363</v>
      </c>
      <c r="B6043" s="5" t="s">
        <v>19353</v>
      </c>
      <c r="C6043" s="5" t="s">
        <v>19354</v>
      </c>
      <c r="D6043" s="5" t="s">
        <v>3094</v>
      </c>
      <c r="E6043" s="5" t="s">
        <v>3828</v>
      </c>
      <c r="F6043" s="5" t="s">
        <v>6528</v>
      </c>
      <c r="G6043" s="5" t="s">
        <v>18600</v>
      </c>
      <c r="H6043" s="5" t="s">
        <v>18601</v>
      </c>
      <c r="I6043" s="5" t="s">
        <v>19364</v>
      </c>
      <c r="J6043" s="5" t="s">
        <v>19365</v>
      </c>
      <c r="K6043" s="5" t="s">
        <v>412</v>
      </c>
      <c r="L6043" s="5" t="s">
        <v>2093</v>
      </c>
      <c r="M6043" s="5"/>
      <c r="N6043" s="5">
        <v>0.5</v>
      </c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 t="s">
        <v>116</v>
      </c>
      <c r="AB6043" s="5"/>
      <c r="AC6043" s="5" t="s">
        <v>116</v>
      </c>
      <c r="AD6043" s="5"/>
      <c r="AE6043" s="5"/>
      <c r="AF6043" s="5"/>
      <c r="AG6043" s="5"/>
      <c r="AH6043" s="5" t="s">
        <v>117</v>
      </c>
      <c r="AI6043" s="5" t="s">
        <v>117</v>
      </c>
      <c r="AJ6043" s="5"/>
      <c r="AK6043" s="5"/>
      <c r="AL6043" s="5">
        <v>0.5</v>
      </c>
      <c r="AM6043" s="5" t="s">
        <v>155</v>
      </c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  <c r="AY6043" s="5"/>
      <c r="AZ6043" s="5">
        <v>0.5</v>
      </c>
      <c r="BA6043" s="5" t="s">
        <v>117</v>
      </c>
      <c r="BB6043" s="5" t="s">
        <v>117</v>
      </c>
      <c r="BC6043" s="5" t="s">
        <v>272</v>
      </c>
      <c r="BD6043" s="5"/>
      <c r="BE6043" s="5" t="s">
        <v>127</v>
      </c>
    </row>
    <row r="6044" spans="1:57">
      <c r="A6044" s="5" t="s">
        <v>19366</v>
      </c>
      <c r="B6044" s="5" t="s">
        <v>19353</v>
      </c>
      <c r="C6044" s="5" t="s">
        <v>19354</v>
      </c>
      <c r="D6044" s="5" t="s">
        <v>3094</v>
      </c>
      <c r="E6044" s="5" t="s">
        <v>5611</v>
      </c>
      <c r="F6044" s="5" t="s">
        <v>6528</v>
      </c>
      <c r="G6044" s="5" t="s">
        <v>18600</v>
      </c>
      <c r="H6044" s="5" t="s">
        <v>18601</v>
      </c>
      <c r="I6044" s="5" t="s">
        <v>19367</v>
      </c>
      <c r="J6044" s="5" t="s">
        <v>19368</v>
      </c>
      <c r="K6044" s="5" t="s">
        <v>154</v>
      </c>
      <c r="L6044" s="5" t="s">
        <v>241</v>
      </c>
      <c r="M6044" s="5"/>
      <c r="N6044" s="5">
        <v>1.25</v>
      </c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 t="s">
        <v>116</v>
      </c>
      <c r="AB6044" s="5"/>
      <c r="AC6044" s="5" t="s">
        <v>116</v>
      </c>
      <c r="AD6044" s="5"/>
      <c r="AE6044" s="5"/>
      <c r="AF6044" s="5"/>
      <c r="AG6044" s="5"/>
      <c r="AH6044" s="5" t="s">
        <v>117</v>
      </c>
      <c r="AI6044" s="5" t="s">
        <v>117</v>
      </c>
      <c r="AJ6044" s="5"/>
      <c r="AK6044" s="5"/>
      <c r="AL6044" s="5">
        <v>1.25</v>
      </c>
      <c r="AM6044" s="5" t="s">
        <v>155</v>
      </c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  <c r="AY6044" s="5"/>
      <c r="AZ6044" s="5">
        <v>1.25</v>
      </c>
      <c r="BA6044" s="5" t="s">
        <v>117</v>
      </c>
      <c r="BB6044" s="5" t="s">
        <v>117</v>
      </c>
      <c r="BC6044" s="5" t="s">
        <v>272</v>
      </c>
      <c r="BD6044" s="5"/>
      <c r="BE6044" s="5" t="s">
        <v>273</v>
      </c>
    </row>
    <row r="6045" spans="1:57">
      <c r="A6045" s="5" t="s">
        <v>19369</v>
      </c>
      <c r="B6045" s="5" t="s">
        <v>19353</v>
      </c>
      <c r="C6045" s="5" t="s">
        <v>19354</v>
      </c>
      <c r="D6045" s="5" t="s">
        <v>3094</v>
      </c>
      <c r="E6045" s="5" t="s">
        <v>3828</v>
      </c>
      <c r="F6045" s="5" t="s">
        <v>6528</v>
      </c>
      <c r="G6045" s="5" t="s">
        <v>18600</v>
      </c>
      <c r="H6045" s="5" t="s">
        <v>18601</v>
      </c>
      <c r="I6045" s="5" t="s">
        <v>19370</v>
      </c>
      <c r="J6045" s="5" t="s">
        <v>19371</v>
      </c>
      <c r="K6045" s="5" t="s">
        <v>412</v>
      </c>
      <c r="L6045" s="5" t="s">
        <v>2093</v>
      </c>
      <c r="M6045" s="5"/>
      <c r="N6045" s="5">
        <v>1</v>
      </c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 t="s">
        <v>116</v>
      </c>
      <c r="AB6045" s="5"/>
      <c r="AC6045" s="5" t="s">
        <v>116</v>
      </c>
      <c r="AD6045" s="5"/>
      <c r="AE6045" s="5"/>
      <c r="AF6045" s="5"/>
      <c r="AG6045" s="5"/>
      <c r="AH6045" s="5" t="s">
        <v>117</v>
      </c>
      <c r="AI6045" s="5" t="s">
        <v>117</v>
      </c>
      <c r="AJ6045" s="5"/>
      <c r="AK6045" s="5"/>
      <c r="AL6045" s="5">
        <v>1</v>
      </c>
      <c r="AM6045" s="5" t="s">
        <v>155</v>
      </c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  <c r="AY6045" s="5"/>
      <c r="AZ6045" s="5">
        <v>1</v>
      </c>
      <c r="BA6045" s="5" t="s">
        <v>117</v>
      </c>
      <c r="BB6045" s="5" t="s">
        <v>117</v>
      </c>
      <c r="BC6045" s="5" t="s">
        <v>272</v>
      </c>
      <c r="BD6045" s="5"/>
      <c r="BE6045" s="5" t="s">
        <v>273</v>
      </c>
    </row>
    <row r="6046" spans="1:57">
      <c r="A6046" s="5" t="s">
        <v>19372</v>
      </c>
      <c r="B6046" s="5" t="s">
        <v>19353</v>
      </c>
      <c r="C6046" s="5" t="s">
        <v>19354</v>
      </c>
      <c r="D6046" s="5" t="s">
        <v>3094</v>
      </c>
      <c r="E6046" s="5" t="s">
        <v>4353</v>
      </c>
      <c r="F6046" s="5" t="s">
        <v>6528</v>
      </c>
      <c r="G6046" s="5" t="s">
        <v>18600</v>
      </c>
      <c r="H6046" s="5" t="s">
        <v>18601</v>
      </c>
      <c r="I6046" s="5" t="s">
        <v>19373</v>
      </c>
      <c r="J6046" s="5" t="s">
        <v>19374</v>
      </c>
      <c r="K6046" s="5" t="s">
        <v>190</v>
      </c>
      <c r="L6046" s="5" t="s">
        <v>241</v>
      </c>
      <c r="M6046" s="5"/>
      <c r="N6046" s="5">
        <v>1.58</v>
      </c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 t="s">
        <v>116</v>
      </c>
      <c r="AB6046" s="5"/>
      <c r="AC6046" s="5" t="s">
        <v>116</v>
      </c>
      <c r="AD6046" s="5"/>
      <c r="AE6046" s="5"/>
      <c r="AF6046" s="5"/>
      <c r="AG6046" s="5"/>
      <c r="AH6046" s="5" t="s">
        <v>117</v>
      </c>
      <c r="AI6046" s="5" t="s">
        <v>117</v>
      </c>
      <c r="AJ6046" s="5"/>
      <c r="AK6046" s="5"/>
      <c r="AL6046" s="5">
        <v>1.58</v>
      </c>
      <c r="AM6046" s="5" t="s">
        <v>116</v>
      </c>
      <c r="AN6046" s="5"/>
      <c r="AO6046" s="5" t="s">
        <v>1652</v>
      </c>
      <c r="AP6046" s="5"/>
      <c r="AQ6046" s="5" t="s">
        <v>1653</v>
      </c>
      <c r="AR6046" s="5"/>
      <c r="AS6046" s="5" t="s">
        <v>155</v>
      </c>
      <c r="AT6046" s="5" t="s">
        <v>155</v>
      </c>
      <c r="AU6046" s="5"/>
      <c r="AV6046" s="5" t="s">
        <v>295</v>
      </c>
      <c r="AW6046" s="5"/>
      <c r="AX6046" s="5" t="s">
        <v>116</v>
      </c>
      <c r="AY6046" s="5" t="s">
        <v>19375</v>
      </c>
      <c r="AZ6046" s="5">
        <v>1.58</v>
      </c>
      <c r="BA6046" s="5" t="s">
        <v>1613</v>
      </c>
      <c r="BB6046" s="5" t="s">
        <v>272</v>
      </c>
      <c r="BC6046" s="5"/>
      <c r="BD6046" s="5"/>
      <c r="BE6046" s="5" t="s">
        <v>273</v>
      </c>
    </row>
    <row r="6047" spans="1:57">
      <c r="A6047" s="5" t="s">
        <v>19376</v>
      </c>
      <c r="B6047" s="5" t="s">
        <v>19353</v>
      </c>
      <c r="C6047" s="5" t="s">
        <v>19354</v>
      </c>
      <c r="D6047" s="5" t="s">
        <v>3094</v>
      </c>
      <c r="E6047" s="5" t="s">
        <v>151</v>
      </c>
      <c r="F6047" s="5" t="s">
        <v>6528</v>
      </c>
      <c r="G6047" s="5" t="s">
        <v>18600</v>
      </c>
      <c r="H6047" s="5" t="s">
        <v>18601</v>
      </c>
      <c r="I6047" s="5" t="s">
        <v>19377</v>
      </c>
      <c r="J6047" s="5" t="s">
        <v>19378</v>
      </c>
      <c r="K6047" s="5" t="s">
        <v>154</v>
      </c>
      <c r="L6047" s="5" t="s">
        <v>18709</v>
      </c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 t="s">
        <v>116</v>
      </c>
      <c r="AB6047" s="5"/>
      <c r="AC6047" s="5" t="s">
        <v>116</v>
      </c>
      <c r="AD6047" s="5"/>
      <c r="AE6047" s="5"/>
      <c r="AF6047" s="5"/>
      <c r="AG6047" s="5"/>
      <c r="AH6047" s="5" t="s">
        <v>117</v>
      </c>
      <c r="AI6047" s="5" t="s">
        <v>117</v>
      </c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  <c r="AY6047" s="5"/>
      <c r="AZ6047" s="5"/>
      <c r="BA6047" s="5" t="s">
        <v>117</v>
      </c>
      <c r="BB6047" s="5" t="s">
        <v>117</v>
      </c>
      <c r="BC6047" s="5"/>
      <c r="BD6047" s="5"/>
      <c r="BE6047" s="5" t="s">
        <v>127</v>
      </c>
    </row>
    <row r="6048" spans="1:57">
      <c r="A6048" s="5" t="s">
        <v>19379</v>
      </c>
      <c r="B6048" s="5" t="s">
        <v>19353</v>
      </c>
      <c r="C6048" s="5" t="s">
        <v>19354</v>
      </c>
      <c r="D6048" s="5" t="s">
        <v>3094</v>
      </c>
      <c r="E6048" s="5" t="s">
        <v>14322</v>
      </c>
      <c r="F6048" s="5" t="s">
        <v>6528</v>
      </c>
      <c r="G6048" s="5" t="s">
        <v>18600</v>
      </c>
      <c r="H6048" s="5" t="s">
        <v>18601</v>
      </c>
      <c r="I6048" s="5" t="s">
        <v>19380</v>
      </c>
      <c r="J6048" s="5" t="s">
        <v>19381</v>
      </c>
      <c r="K6048" s="5" t="s">
        <v>412</v>
      </c>
      <c r="L6048" s="5" t="s">
        <v>18793</v>
      </c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 t="s">
        <v>116</v>
      </c>
      <c r="AB6048" s="5"/>
      <c r="AC6048" s="5" t="s">
        <v>116</v>
      </c>
      <c r="AD6048" s="5"/>
      <c r="AE6048" s="5"/>
      <c r="AF6048" s="5"/>
      <c r="AG6048" s="5"/>
      <c r="AH6048" s="5" t="s">
        <v>117</v>
      </c>
      <c r="AI6048" s="5" t="s">
        <v>117</v>
      </c>
      <c r="AJ6048" s="5"/>
      <c r="AK6048" s="5"/>
      <c r="AL6048" s="5"/>
      <c r="AM6048" s="5" t="s">
        <v>155</v>
      </c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  <c r="AY6048" s="5"/>
      <c r="AZ6048" s="5"/>
      <c r="BA6048" s="5" t="s">
        <v>272</v>
      </c>
      <c r="BB6048" s="5" t="s">
        <v>117</v>
      </c>
      <c r="BC6048" s="5" t="s">
        <v>272</v>
      </c>
      <c r="BD6048" s="5"/>
      <c r="BE6048" s="5" t="s">
        <v>127</v>
      </c>
    </row>
    <row r="6049" spans="1:57">
      <c r="A6049" s="5" t="s">
        <v>19382</v>
      </c>
      <c r="B6049" s="5" t="s">
        <v>19353</v>
      </c>
      <c r="C6049" s="5" t="s">
        <v>19354</v>
      </c>
      <c r="D6049" s="5" t="s">
        <v>3094</v>
      </c>
      <c r="E6049" s="5" t="s">
        <v>3828</v>
      </c>
      <c r="F6049" s="5" t="s">
        <v>6528</v>
      </c>
      <c r="G6049" s="5" t="s">
        <v>18600</v>
      </c>
      <c r="H6049" s="5" t="s">
        <v>18601</v>
      </c>
      <c r="I6049" s="5" t="s">
        <v>19383</v>
      </c>
      <c r="J6049" s="5" t="s">
        <v>19384</v>
      </c>
      <c r="K6049" s="5" t="s">
        <v>412</v>
      </c>
      <c r="L6049" s="5" t="s">
        <v>2093</v>
      </c>
      <c r="M6049" s="5"/>
      <c r="N6049" s="5">
        <v>0.5</v>
      </c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 t="s">
        <v>116</v>
      </c>
      <c r="AB6049" s="5"/>
      <c r="AC6049" s="5" t="s">
        <v>116</v>
      </c>
      <c r="AD6049" s="5"/>
      <c r="AE6049" s="5"/>
      <c r="AF6049" s="5"/>
      <c r="AG6049" s="5"/>
      <c r="AH6049" s="5" t="s">
        <v>117</v>
      </c>
      <c r="AI6049" s="5" t="s">
        <v>117</v>
      </c>
      <c r="AJ6049" s="5"/>
      <c r="AK6049" s="5"/>
      <c r="AL6049" s="5">
        <v>0.5</v>
      </c>
      <c r="AM6049" s="5" t="s">
        <v>155</v>
      </c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  <c r="AY6049" s="5"/>
      <c r="AZ6049" s="5">
        <v>0.5</v>
      </c>
      <c r="BA6049" s="5" t="s">
        <v>272</v>
      </c>
      <c r="BB6049" s="5" t="s">
        <v>117</v>
      </c>
      <c r="BC6049" s="5" t="s">
        <v>272</v>
      </c>
      <c r="BD6049" s="5"/>
      <c r="BE6049" s="5" t="s">
        <v>127</v>
      </c>
    </row>
    <row r="6050" spans="1:57">
      <c r="A6050" s="5" t="s">
        <v>19385</v>
      </c>
      <c r="B6050" s="5" t="s">
        <v>19353</v>
      </c>
      <c r="C6050" s="5" t="s">
        <v>19354</v>
      </c>
      <c r="D6050" s="5" t="s">
        <v>3094</v>
      </c>
      <c r="E6050" s="5" t="s">
        <v>4353</v>
      </c>
      <c r="F6050" s="5" t="s">
        <v>6528</v>
      </c>
      <c r="G6050" s="5" t="s">
        <v>18600</v>
      </c>
      <c r="H6050" s="5" t="s">
        <v>18601</v>
      </c>
      <c r="I6050" s="5" t="s">
        <v>19386</v>
      </c>
      <c r="J6050" s="5" t="s">
        <v>19387</v>
      </c>
      <c r="K6050" s="5" t="s">
        <v>190</v>
      </c>
      <c r="L6050" s="5" t="s">
        <v>241</v>
      </c>
      <c r="M6050" s="5"/>
      <c r="N6050" s="5">
        <v>1.5</v>
      </c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 t="s">
        <v>116</v>
      </c>
      <c r="AB6050" s="5"/>
      <c r="AC6050" s="5" t="s">
        <v>116</v>
      </c>
      <c r="AD6050" s="5"/>
      <c r="AE6050" s="5"/>
      <c r="AF6050" s="5"/>
      <c r="AG6050" s="5"/>
      <c r="AH6050" s="5" t="s">
        <v>117</v>
      </c>
      <c r="AI6050" s="5" t="s">
        <v>117</v>
      </c>
      <c r="AJ6050" s="5"/>
      <c r="AK6050" s="5"/>
      <c r="AL6050" s="5">
        <v>1.5</v>
      </c>
      <c r="AM6050" s="5" t="s">
        <v>155</v>
      </c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  <c r="AY6050" s="5"/>
      <c r="AZ6050" s="5">
        <v>1.5</v>
      </c>
      <c r="BA6050" s="5" t="s">
        <v>272</v>
      </c>
      <c r="BB6050" s="5" t="s">
        <v>117</v>
      </c>
      <c r="BC6050" s="5" t="s">
        <v>272</v>
      </c>
      <c r="BD6050" s="5"/>
      <c r="BE6050" s="5" t="s">
        <v>273</v>
      </c>
    </row>
    <row r="6051" spans="1:57">
      <c r="A6051" s="5" t="s">
        <v>19388</v>
      </c>
      <c r="B6051" s="5" t="s">
        <v>19353</v>
      </c>
      <c r="C6051" s="5" t="s">
        <v>19354</v>
      </c>
      <c r="D6051" s="5" t="s">
        <v>3094</v>
      </c>
      <c r="E6051" s="5" t="s">
        <v>5611</v>
      </c>
      <c r="F6051" s="5" t="s">
        <v>6528</v>
      </c>
      <c r="G6051" s="5" t="s">
        <v>18600</v>
      </c>
      <c r="H6051" s="5" t="s">
        <v>18601</v>
      </c>
      <c r="I6051" s="5" t="s">
        <v>19389</v>
      </c>
      <c r="J6051" s="5" t="s">
        <v>19390</v>
      </c>
      <c r="K6051" s="5" t="s">
        <v>154</v>
      </c>
      <c r="L6051" s="5" t="s">
        <v>2078</v>
      </c>
      <c r="M6051" s="5"/>
      <c r="N6051" s="5">
        <v>1.25</v>
      </c>
      <c r="O6051" s="5"/>
      <c r="P6051" s="5" t="s">
        <v>270</v>
      </c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 t="s">
        <v>116</v>
      </c>
      <c r="AB6051" s="5"/>
      <c r="AC6051" s="5" t="s">
        <v>116</v>
      </c>
      <c r="AD6051" s="5"/>
      <c r="AE6051" s="5"/>
      <c r="AF6051" s="5"/>
      <c r="AG6051" s="5"/>
      <c r="AH6051" s="5" t="s">
        <v>272</v>
      </c>
      <c r="AI6051" s="5" t="s">
        <v>117</v>
      </c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  <c r="AY6051" s="5"/>
      <c r="AZ6051" s="5">
        <v>1.25</v>
      </c>
      <c r="BA6051" s="5" t="s">
        <v>272</v>
      </c>
      <c r="BB6051" s="5" t="s">
        <v>117</v>
      </c>
      <c r="BC6051" s="5"/>
      <c r="BD6051" s="5"/>
      <c r="BE6051" s="5" t="s">
        <v>273</v>
      </c>
    </row>
    <row r="6052" spans="1:57">
      <c r="A6052" s="5" t="s">
        <v>19391</v>
      </c>
      <c r="B6052" s="5" t="s">
        <v>19353</v>
      </c>
      <c r="C6052" s="5" t="s">
        <v>19354</v>
      </c>
      <c r="D6052" s="5" t="s">
        <v>3094</v>
      </c>
      <c r="E6052" s="5" t="s">
        <v>4353</v>
      </c>
      <c r="F6052" s="5" t="s">
        <v>6528</v>
      </c>
      <c r="G6052" s="5" t="s">
        <v>18600</v>
      </c>
      <c r="H6052" s="5" t="s">
        <v>18601</v>
      </c>
      <c r="I6052" s="5" t="s">
        <v>19392</v>
      </c>
      <c r="J6052" s="5" t="s">
        <v>19393</v>
      </c>
      <c r="K6052" s="5" t="s">
        <v>190</v>
      </c>
      <c r="L6052" s="5" t="s">
        <v>241</v>
      </c>
      <c r="M6052" s="5"/>
      <c r="N6052" s="5">
        <v>2.1</v>
      </c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 t="s">
        <v>116</v>
      </c>
      <c r="AB6052" s="5"/>
      <c r="AC6052" s="5" t="s">
        <v>116</v>
      </c>
      <c r="AD6052" s="5"/>
      <c r="AE6052" s="5"/>
      <c r="AF6052" s="5"/>
      <c r="AG6052" s="5"/>
      <c r="AH6052" s="5" t="s">
        <v>117</v>
      </c>
      <c r="AI6052" s="5" t="s">
        <v>117</v>
      </c>
      <c r="AJ6052" s="5"/>
      <c r="AK6052" s="5"/>
      <c r="AL6052" s="5">
        <v>2.1</v>
      </c>
      <c r="AM6052" s="5" t="s">
        <v>155</v>
      </c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  <c r="AY6052" s="5"/>
      <c r="AZ6052" s="5">
        <v>2.1</v>
      </c>
      <c r="BA6052" s="5" t="s">
        <v>117</v>
      </c>
      <c r="BB6052" s="5" t="s">
        <v>117</v>
      </c>
      <c r="BC6052" s="5" t="s">
        <v>272</v>
      </c>
      <c r="BD6052" s="5"/>
      <c r="BE6052" s="5" t="s">
        <v>273</v>
      </c>
    </row>
    <row r="6053" spans="1:57">
      <c r="A6053" s="5" t="s">
        <v>19394</v>
      </c>
      <c r="B6053" s="5" t="s">
        <v>19353</v>
      </c>
      <c r="C6053" s="5" t="s">
        <v>19354</v>
      </c>
      <c r="D6053" s="5" t="s">
        <v>2511</v>
      </c>
      <c r="E6053" s="5" t="s">
        <v>5611</v>
      </c>
      <c r="F6053" s="5" t="s">
        <v>6528</v>
      </c>
      <c r="G6053" s="5" t="s">
        <v>18600</v>
      </c>
      <c r="H6053" s="5" t="s">
        <v>18601</v>
      </c>
      <c r="I6053" s="5" t="s">
        <v>19395</v>
      </c>
      <c r="J6053" s="5" t="s">
        <v>19396</v>
      </c>
      <c r="K6053" s="5" t="s">
        <v>154</v>
      </c>
      <c r="L6053" s="5" t="s">
        <v>241</v>
      </c>
      <c r="M6053" s="5"/>
      <c r="N6053" s="5">
        <v>1.1000000000000001</v>
      </c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 t="s">
        <v>116</v>
      </c>
      <c r="AB6053" s="5"/>
      <c r="AC6053" s="5" t="s">
        <v>116</v>
      </c>
      <c r="AD6053" s="5"/>
      <c r="AE6053" s="5"/>
      <c r="AF6053" s="5"/>
      <c r="AG6053" s="5"/>
      <c r="AH6053" s="5" t="s">
        <v>117</v>
      </c>
      <c r="AI6053" s="5" t="s">
        <v>117</v>
      </c>
      <c r="AJ6053" s="5" t="s">
        <v>1613</v>
      </c>
      <c r="AK6053" s="5"/>
      <c r="AL6053" s="5">
        <v>1.1000000000000001</v>
      </c>
      <c r="AM6053" s="5" t="s">
        <v>296</v>
      </c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  <c r="AY6053" s="5"/>
      <c r="AZ6053" s="5">
        <v>1.1000000000000001</v>
      </c>
      <c r="BA6053" s="5" t="s">
        <v>117</v>
      </c>
      <c r="BB6053" s="5" t="s">
        <v>117</v>
      </c>
      <c r="BC6053" s="5" t="s">
        <v>117</v>
      </c>
      <c r="BD6053" s="5" t="s">
        <v>1613</v>
      </c>
      <c r="BE6053" s="5" t="s">
        <v>18725</v>
      </c>
    </row>
    <row r="6054" spans="1:57">
      <c r="A6054" s="5" t="s">
        <v>19397</v>
      </c>
      <c r="B6054" s="5" t="s">
        <v>19398</v>
      </c>
      <c r="C6054" s="5" t="s">
        <v>19399</v>
      </c>
      <c r="D6054" s="5" t="s">
        <v>3094</v>
      </c>
      <c r="E6054" s="5" t="s">
        <v>14322</v>
      </c>
      <c r="F6054" s="5" t="s">
        <v>6528</v>
      </c>
      <c r="G6054" s="5" t="s">
        <v>18600</v>
      </c>
      <c r="H6054" s="5" t="s">
        <v>18601</v>
      </c>
      <c r="I6054" s="5" t="s">
        <v>19400</v>
      </c>
      <c r="J6054" s="5" t="s">
        <v>19401</v>
      </c>
      <c r="K6054" s="5" t="s">
        <v>412</v>
      </c>
      <c r="L6054" s="5" t="s">
        <v>18793</v>
      </c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 t="s">
        <v>116</v>
      </c>
      <c r="AB6054" s="5"/>
      <c r="AC6054" s="5" t="s">
        <v>116</v>
      </c>
      <c r="AD6054" s="5"/>
      <c r="AE6054" s="5"/>
      <c r="AF6054" s="5"/>
      <c r="AG6054" s="5"/>
      <c r="AH6054" s="5" t="s">
        <v>117</v>
      </c>
      <c r="AI6054" s="5" t="s">
        <v>117</v>
      </c>
      <c r="AJ6054" s="5"/>
      <c r="AK6054" s="5"/>
      <c r="AL6054" s="5">
        <v>0.5</v>
      </c>
      <c r="AM6054" s="5" t="s">
        <v>155</v>
      </c>
      <c r="AN6054" s="5" t="s">
        <v>19402</v>
      </c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  <c r="AY6054" s="5"/>
      <c r="AZ6054" s="5">
        <v>0.5</v>
      </c>
      <c r="BA6054" s="5" t="s">
        <v>117</v>
      </c>
      <c r="BB6054" s="5" t="s">
        <v>117</v>
      </c>
      <c r="BC6054" s="5" t="s">
        <v>272</v>
      </c>
      <c r="BD6054" s="5" t="s">
        <v>1613</v>
      </c>
      <c r="BE6054" s="5" t="s">
        <v>18725</v>
      </c>
    </row>
    <row r="6055" spans="1:57">
      <c r="A6055" s="5" t="s">
        <v>19403</v>
      </c>
      <c r="B6055" s="5" t="s">
        <v>19398</v>
      </c>
      <c r="C6055" s="5" t="s">
        <v>19399</v>
      </c>
      <c r="D6055" s="5" t="s">
        <v>3094</v>
      </c>
      <c r="E6055" s="5" t="s">
        <v>3828</v>
      </c>
      <c r="F6055" s="5" t="s">
        <v>6528</v>
      </c>
      <c r="G6055" s="5" t="s">
        <v>18600</v>
      </c>
      <c r="H6055" s="5" t="s">
        <v>18601</v>
      </c>
      <c r="I6055" s="5" t="s">
        <v>19404</v>
      </c>
      <c r="J6055" s="5" t="s">
        <v>19405</v>
      </c>
      <c r="K6055" s="5" t="s">
        <v>412</v>
      </c>
      <c r="L6055" s="5" t="s">
        <v>2093</v>
      </c>
      <c r="M6055" s="5"/>
      <c r="N6055" s="5">
        <v>0.5</v>
      </c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 t="s">
        <v>116</v>
      </c>
      <c r="AB6055" s="5"/>
      <c r="AC6055" s="5" t="s">
        <v>116</v>
      </c>
      <c r="AD6055" s="5"/>
      <c r="AE6055" s="5"/>
      <c r="AF6055" s="5"/>
      <c r="AG6055" s="5"/>
      <c r="AH6055" s="5" t="s">
        <v>117</v>
      </c>
      <c r="AI6055" s="5" t="s">
        <v>117</v>
      </c>
      <c r="AJ6055" s="5"/>
      <c r="AK6055" s="5"/>
      <c r="AL6055" s="5">
        <v>0.5</v>
      </c>
      <c r="AM6055" s="5" t="s">
        <v>155</v>
      </c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  <c r="AY6055" s="5"/>
      <c r="AZ6055" s="5">
        <v>0.5</v>
      </c>
      <c r="BA6055" s="5" t="s">
        <v>117</v>
      </c>
      <c r="BB6055" s="5" t="s">
        <v>117</v>
      </c>
      <c r="BC6055" s="5" t="s">
        <v>272</v>
      </c>
      <c r="BD6055" s="5"/>
      <c r="BE6055" s="5" t="s">
        <v>127</v>
      </c>
    </row>
    <row r="6056" spans="1:57">
      <c r="A6056" s="5" t="s">
        <v>19406</v>
      </c>
      <c r="B6056" s="5" t="s">
        <v>19398</v>
      </c>
      <c r="C6056" s="5" t="s">
        <v>19399</v>
      </c>
      <c r="D6056" s="5" t="s">
        <v>3094</v>
      </c>
      <c r="E6056" s="5" t="s">
        <v>3828</v>
      </c>
      <c r="F6056" s="5" t="s">
        <v>6528</v>
      </c>
      <c r="G6056" s="5" t="s">
        <v>18600</v>
      </c>
      <c r="H6056" s="5" t="s">
        <v>18601</v>
      </c>
      <c r="I6056" s="5" t="s">
        <v>19407</v>
      </c>
      <c r="J6056" s="5" t="s">
        <v>19408</v>
      </c>
      <c r="K6056" s="5" t="s">
        <v>412</v>
      </c>
      <c r="L6056" s="5" t="s">
        <v>2093</v>
      </c>
      <c r="M6056" s="5"/>
      <c r="N6056" s="5">
        <v>0.5</v>
      </c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 t="s">
        <v>116</v>
      </c>
      <c r="AB6056" s="5"/>
      <c r="AC6056" s="5" t="s">
        <v>116</v>
      </c>
      <c r="AD6056" s="5"/>
      <c r="AE6056" s="5"/>
      <c r="AF6056" s="5"/>
      <c r="AG6056" s="5"/>
      <c r="AH6056" s="5" t="s">
        <v>117</v>
      </c>
      <c r="AI6056" s="5" t="s">
        <v>117</v>
      </c>
      <c r="AJ6056" s="5"/>
      <c r="AK6056" s="5"/>
      <c r="AL6056" s="5">
        <v>0.5</v>
      </c>
      <c r="AM6056" s="5" t="s">
        <v>155</v>
      </c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  <c r="AY6056" s="5" t="s">
        <v>19409</v>
      </c>
      <c r="AZ6056" s="5">
        <v>0.5</v>
      </c>
      <c r="BA6056" s="5" t="s">
        <v>117</v>
      </c>
      <c r="BB6056" s="5" t="s">
        <v>117</v>
      </c>
      <c r="BC6056" s="5" t="s">
        <v>272</v>
      </c>
      <c r="BD6056" s="5" t="s">
        <v>1613</v>
      </c>
      <c r="BE6056" s="5" t="s">
        <v>18725</v>
      </c>
    </row>
    <row r="6057" spans="1:57">
      <c r="A6057" s="5" t="s">
        <v>19410</v>
      </c>
      <c r="B6057" s="5" t="s">
        <v>19398</v>
      </c>
      <c r="C6057" s="5" t="s">
        <v>19399</v>
      </c>
      <c r="D6057" s="5" t="s">
        <v>3094</v>
      </c>
      <c r="E6057" s="5" t="s">
        <v>3828</v>
      </c>
      <c r="F6057" s="5" t="s">
        <v>6528</v>
      </c>
      <c r="G6057" s="5" t="s">
        <v>18600</v>
      </c>
      <c r="H6057" s="5" t="s">
        <v>18601</v>
      </c>
      <c r="I6057" s="5" t="s">
        <v>19411</v>
      </c>
      <c r="J6057" s="5" t="s">
        <v>19412</v>
      </c>
      <c r="K6057" s="5" t="s">
        <v>412</v>
      </c>
      <c r="L6057" s="5" t="s">
        <v>2093</v>
      </c>
      <c r="M6057" s="5"/>
      <c r="N6057" s="5">
        <v>0.5</v>
      </c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 t="s">
        <v>116</v>
      </c>
      <c r="AB6057" s="5"/>
      <c r="AC6057" s="5" t="s">
        <v>116</v>
      </c>
      <c r="AD6057" s="5"/>
      <c r="AE6057" s="5"/>
      <c r="AF6057" s="5"/>
      <c r="AG6057" s="5"/>
      <c r="AH6057" s="5" t="s">
        <v>117</v>
      </c>
      <c r="AI6057" s="5" t="s">
        <v>117</v>
      </c>
      <c r="AJ6057" s="5"/>
      <c r="AK6057" s="5"/>
      <c r="AL6057" s="5">
        <v>0.5</v>
      </c>
      <c r="AM6057" s="5" t="s">
        <v>155</v>
      </c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  <c r="AY6057" s="5" t="s">
        <v>19409</v>
      </c>
      <c r="AZ6057" s="5">
        <v>0.5</v>
      </c>
      <c r="BA6057" s="5" t="s">
        <v>117</v>
      </c>
      <c r="BB6057" s="5" t="s">
        <v>117</v>
      </c>
      <c r="BC6057" s="5" t="s">
        <v>272</v>
      </c>
      <c r="BD6057" s="5" t="s">
        <v>1613</v>
      </c>
      <c r="BE6057" s="5" t="s">
        <v>18725</v>
      </c>
    </row>
    <row r="6058" spans="1:57">
      <c r="A6058" s="5" t="s">
        <v>19413</v>
      </c>
      <c r="B6058" s="5" t="s">
        <v>19398</v>
      </c>
      <c r="C6058" s="5" t="s">
        <v>19399</v>
      </c>
      <c r="D6058" s="5" t="s">
        <v>3094</v>
      </c>
      <c r="E6058" s="5" t="s">
        <v>3828</v>
      </c>
      <c r="F6058" s="5" t="s">
        <v>6528</v>
      </c>
      <c r="G6058" s="5" t="s">
        <v>18600</v>
      </c>
      <c r="H6058" s="5" t="s">
        <v>18601</v>
      </c>
      <c r="I6058" s="5" t="s">
        <v>19414</v>
      </c>
      <c r="J6058" s="5" t="s">
        <v>19415</v>
      </c>
      <c r="K6058" s="5" t="s">
        <v>412</v>
      </c>
      <c r="L6058" s="5" t="s">
        <v>2093</v>
      </c>
      <c r="M6058" s="5"/>
      <c r="N6058" s="5">
        <v>0.5</v>
      </c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 t="s">
        <v>116</v>
      </c>
      <c r="AB6058" s="5"/>
      <c r="AC6058" s="5" t="s">
        <v>116</v>
      </c>
      <c r="AD6058" s="5"/>
      <c r="AE6058" s="5"/>
      <c r="AF6058" s="5"/>
      <c r="AG6058" s="5"/>
      <c r="AH6058" s="5" t="s">
        <v>117</v>
      </c>
      <c r="AI6058" s="5" t="s">
        <v>117</v>
      </c>
      <c r="AJ6058" s="5"/>
      <c r="AK6058" s="5"/>
      <c r="AL6058" s="5">
        <v>0.5</v>
      </c>
      <c r="AM6058" s="5" t="s">
        <v>155</v>
      </c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  <c r="AY6058" s="5"/>
      <c r="AZ6058" s="5">
        <v>0.5</v>
      </c>
      <c r="BA6058" s="5" t="s">
        <v>117</v>
      </c>
      <c r="BB6058" s="5" t="s">
        <v>117</v>
      </c>
      <c r="BC6058" s="5" t="s">
        <v>272</v>
      </c>
      <c r="BD6058" s="5"/>
      <c r="BE6058" s="5" t="s">
        <v>127</v>
      </c>
    </row>
    <row r="6059" spans="1:57">
      <c r="A6059" s="5" t="s">
        <v>19416</v>
      </c>
      <c r="B6059" s="5" t="s">
        <v>19398</v>
      </c>
      <c r="C6059" s="5" t="s">
        <v>19399</v>
      </c>
      <c r="D6059" s="5" t="s">
        <v>3094</v>
      </c>
      <c r="E6059" s="5" t="s">
        <v>3828</v>
      </c>
      <c r="F6059" s="5" t="s">
        <v>6528</v>
      </c>
      <c r="G6059" s="5" t="s">
        <v>18600</v>
      </c>
      <c r="H6059" s="5" t="s">
        <v>18601</v>
      </c>
      <c r="I6059" s="5" t="s">
        <v>19417</v>
      </c>
      <c r="J6059" s="5" t="s">
        <v>19418</v>
      </c>
      <c r="K6059" s="5" t="s">
        <v>412</v>
      </c>
      <c r="L6059" s="5" t="s">
        <v>2093</v>
      </c>
      <c r="M6059" s="5"/>
      <c r="N6059" s="5">
        <v>0.5</v>
      </c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 t="s">
        <v>116</v>
      </c>
      <c r="AB6059" s="5"/>
      <c r="AC6059" s="5" t="s">
        <v>116</v>
      </c>
      <c r="AD6059" s="5"/>
      <c r="AE6059" s="5"/>
      <c r="AF6059" s="5"/>
      <c r="AG6059" s="5"/>
      <c r="AH6059" s="5" t="s">
        <v>117</v>
      </c>
      <c r="AI6059" s="5" t="s">
        <v>117</v>
      </c>
      <c r="AJ6059" s="5"/>
      <c r="AK6059" s="5"/>
      <c r="AL6059" s="5">
        <v>0.5</v>
      </c>
      <c r="AM6059" s="5" t="s">
        <v>155</v>
      </c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  <c r="AY6059" s="5"/>
      <c r="AZ6059" s="5">
        <v>0.5</v>
      </c>
      <c r="BA6059" s="5" t="s">
        <v>117</v>
      </c>
      <c r="BB6059" s="5" t="s">
        <v>117</v>
      </c>
      <c r="BC6059" s="5" t="s">
        <v>272</v>
      </c>
      <c r="BD6059" s="5"/>
      <c r="BE6059" s="5" t="s">
        <v>127</v>
      </c>
    </row>
    <row r="6060" spans="1:57">
      <c r="A6060" s="5" t="s">
        <v>19419</v>
      </c>
      <c r="B6060" s="5" t="s">
        <v>19398</v>
      </c>
      <c r="C6060" s="5" t="s">
        <v>19399</v>
      </c>
      <c r="D6060" s="5" t="s">
        <v>3094</v>
      </c>
      <c r="E6060" s="5" t="s">
        <v>3828</v>
      </c>
      <c r="F6060" s="5" t="s">
        <v>6528</v>
      </c>
      <c r="G6060" s="5" t="s">
        <v>18600</v>
      </c>
      <c r="H6060" s="5" t="s">
        <v>18601</v>
      </c>
      <c r="I6060" s="5" t="s">
        <v>19420</v>
      </c>
      <c r="J6060" s="5" t="s">
        <v>19421</v>
      </c>
      <c r="K6060" s="5" t="s">
        <v>412</v>
      </c>
      <c r="L6060" s="5" t="s">
        <v>2093</v>
      </c>
      <c r="M6060" s="5"/>
      <c r="N6060" s="5">
        <v>0.5</v>
      </c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 t="s">
        <v>116</v>
      </c>
      <c r="AB6060" s="5"/>
      <c r="AC6060" s="5" t="s">
        <v>116</v>
      </c>
      <c r="AD6060" s="5"/>
      <c r="AE6060" s="5"/>
      <c r="AF6060" s="5"/>
      <c r="AG6060" s="5"/>
      <c r="AH6060" s="5" t="s">
        <v>117</v>
      </c>
      <c r="AI6060" s="5" t="s">
        <v>117</v>
      </c>
      <c r="AJ6060" s="5"/>
      <c r="AK6060" s="5"/>
      <c r="AL6060" s="5">
        <v>0.5</v>
      </c>
      <c r="AM6060" s="5" t="s">
        <v>155</v>
      </c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  <c r="AY6060" s="5"/>
      <c r="AZ6060" s="5">
        <v>0.5</v>
      </c>
      <c r="BA6060" s="5" t="s">
        <v>117</v>
      </c>
      <c r="BB6060" s="5" t="s">
        <v>117</v>
      </c>
      <c r="BC6060" s="5" t="s">
        <v>272</v>
      </c>
      <c r="BD6060" s="5"/>
      <c r="BE6060" s="5" t="s">
        <v>127</v>
      </c>
    </row>
    <row r="6061" spans="1:57">
      <c r="A6061" s="5" t="s">
        <v>19422</v>
      </c>
      <c r="B6061" s="5" t="s">
        <v>19398</v>
      </c>
      <c r="C6061" s="5" t="s">
        <v>19399</v>
      </c>
      <c r="D6061" s="5" t="s">
        <v>3094</v>
      </c>
      <c r="E6061" s="5" t="s">
        <v>108</v>
      </c>
      <c r="F6061" s="5" t="s">
        <v>6528</v>
      </c>
      <c r="G6061" s="5" t="s">
        <v>18600</v>
      </c>
      <c r="H6061" s="5" t="s">
        <v>18601</v>
      </c>
      <c r="I6061" s="5" t="s">
        <v>19423</v>
      </c>
      <c r="J6061" s="5" t="s">
        <v>19424</v>
      </c>
      <c r="K6061" s="5" t="s">
        <v>114</v>
      </c>
      <c r="L6061" s="5" t="s">
        <v>18709</v>
      </c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 t="s">
        <v>116</v>
      </c>
      <c r="AB6061" s="5"/>
      <c r="AC6061" s="5" t="s">
        <v>116</v>
      </c>
      <c r="AD6061" s="5"/>
      <c r="AE6061" s="5"/>
      <c r="AF6061" s="5"/>
      <c r="AG6061" s="5"/>
      <c r="AH6061" s="5" t="s">
        <v>117</v>
      </c>
      <c r="AI6061" s="5" t="s">
        <v>117</v>
      </c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  <c r="AY6061" s="5"/>
      <c r="AZ6061" s="5"/>
      <c r="BA6061" s="5" t="s">
        <v>117</v>
      </c>
      <c r="BB6061" s="5" t="s">
        <v>117</v>
      </c>
      <c r="BC6061" s="5"/>
      <c r="BD6061" s="5"/>
      <c r="BE6061" s="5" t="s">
        <v>127</v>
      </c>
    </row>
    <row r="6062" spans="1:57">
      <c r="A6062" s="5" t="s">
        <v>19425</v>
      </c>
      <c r="B6062" s="5" t="s">
        <v>19398</v>
      </c>
      <c r="C6062" s="5" t="s">
        <v>19399</v>
      </c>
      <c r="D6062" s="5" t="s">
        <v>3094</v>
      </c>
      <c r="E6062" s="5" t="s">
        <v>18804</v>
      </c>
      <c r="F6062" s="5" t="s">
        <v>6528</v>
      </c>
      <c r="G6062" s="5" t="s">
        <v>18600</v>
      </c>
      <c r="H6062" s="5" t="s">
        <v>18601</v>
      </c>
      <c r="I6062" s="5" t="s">
        <v>19426</v>
      </c>
      <c r="J6062" s="5" t="s">
        <v>19427</v>
      </c>
      <c r="K6062" s="5" t="s">
        <v>2511</v>
      </c>
      <c r="L6062" s="5"/>
      <c r="M6062" s="5"/>
      <c r="N6062" s="5">
        <v>1.6</v>
      </c>
      <c r="O6062" s="5"/>
      <c r="P6062" s="5" t="s">
        <v>270</v>
      </c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 t="s">
        <v>116</v>
      </c>
      <c r="AB6062" s="5"/>
      <c r="AC6062" s="5" t="s">
        <v>116</v>
      </c>
      <c r="AD6062" s="5"/>
      <c r="AE6062" s="5"/>
      <c r="AF6062" s="5"/>
      <c r="AG6062" s="5"/>
      <c r="AH6062" s="5" t="s">
        <v>272</v>
      </c>
      <c r="AI6062" s="5" t="s">
        <v>117</v>
      </c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  <c r="AY6062" s="5"/>
      <c r="AZ6062" s="5">
        <v>1.6</v>
      </c>
      <c r="BA6062" s="5" t="s">
        <v>272</v>
      </c>
      <c r="BB6062" s="5" t="s">
        <v>117</v>
      </c>
      <c r="BC6062" s="5"/>
      <c r="BD6062" s="5"/>
      <c r="BE6062" s="5" t="s">
        <v>273</v>
      </c>
    </row>
    <row r="6063" spans="1:57">
      <c r="A6063" s="5" t="s">
        <v>19428</v>
      </c>
      <c r="B6063" s="5" t="s">
        <v>19398</v>
      </c>
      <c r="C6063" s="5" t="s">
        <v>19399</v>
      </c>
      <c r="D6063" s="5" t="s">
        <v>3094</v>
      </c>
      <c r="E6063" s="5" t="s">
        <v>3828</v>
      </c>
      <c r="F6063" s="5" t="s">
        <v>6528</v>
      </c>
      <c r="G6063" s="5" t="s">
        <v>18600</v>
      </c>
      <c r="H6063" s="5" t="s">
        <v>18601</v>
      </c>
      <c r="I6063" s="5" t="s">
        <v>19429</v>
      </c>
      <c r="J6063" s="5" t="s">
        <v>19430</v>
      </c>
      <c r="K6063" s="5" t="s">
        <v>412</v>
      </c>
      <c r="L6063" s="5" t="s">
        <v>2093</v>
      </c>
      <c r="M6063" s="5"/>
      <c r="N6063" s="5">
        <v>0.5</v>
      </c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 t="s">
        <v>116</v>
      </c>
      <c r="AB6063" s="5"/>
      <c r="AC6063" s="5" t="s">
        <v>116</v>
      </c>
      <c r="AD6063" s="5"/>
      <c r="AE6063" s="5"/>
      <c r="AF6063" s="5"/>
      <c r="AG6063" s="5"/>
      <c r="AH6063" s="5" t="s">
        <v>117</v>
      </c>
      <c r="AI6063" s="5" t="s">
        <v>117</v>
      </c>
      <c r="AJ6063" s="5"/>
      <c r="AK6063" s="5"/>
      <c r="AL6063" s="5">
        <v>0.5</v>
      </c>
      <c r="AM6063" s="5" t="s">
        <v>155</v>
      </c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  <c r="AY6063" s="5"/>
      <c r="AZ6063" s="5">
        <v>0.5</v>
      </c>
      <c r="BA6063" s="5" t="s">
        <v>117</v>
      </c>
      <c r="BB6063" s="5" t="s">
        <v>117</v>
      </c>
      <c r="BC6063" s="5" t="s">
        <v>272</v>
      </c>
      <c r="BD6063" s="5"/>
      <c r="BE6063" s="5" t="s">
        <v>127</v>
      </c>
    </row>
    <row r="6064" spans="1:57">
      <c r="A6064" s="5" t="s">
        <v>19431</v>
      </c>
      <c r="B6064" s="5" t="s">
        <v>19432</v>
      </c>
      <c r="C6064" s="5" t="s">
        <v>19433</v>
      </c>
      <c r="D6064" s="5" t="s">
        <v>3094</v>
      </c>
      <c r="E6064" s="5" t="s">
        <v>5611</v>
      </c>
      <c r="F6064" s="5" t="s">
        <v>6528</v>
      </c>
      <c r="G6064" s="5" t="s">
        <v>18600</v>
      </c>
      <c r="H6064" s="5" t="s">
        <v>18601</v>
      </c>
      <c r="I6064" s="5" t="s">
        <v>19434</v>
      </c>
      <c r="J6064" s="5" t="s">
        <v>19435</v>
      </c>
      <c r="K6064" s="5" t="s">
        <v>154</v>
      </c>
      <c r="L6064" s="5" t="s">
        <v>2078</v>
      </c>
      <c r="M6064" s="5"/>
      <c r="N6064" s="5">
        <v>1</v>
      </c>
      <c r="O6064" s="5"/>
      <c r="P6064" s="5" t="s">
        <v>270</v>
      </c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 t="s">
        <v>116</v>
      </c>
      <c r="AB6064" s="5"/>
      <c r="AC6064" s="5" t="s">
        <v>116</v>
      </c>
      <c r="AD6064" s="5"/>
      <c r="AE6064" s="5"/>
      <c r="AF6064" s="5"/>
      <c r="AG6064" s="5"/>
      <c r="AH6064" s="5" t="s">
        <v>272</v>
      </c>
      <c r="AI6064" s="5" t="s">
        <v>117</v>
      </c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  <c r="AY6064" s="5"/>
      <c r="AZ6064" s="5">
        <v>1</v>
      </c>
      <c r="BA6064" s="5" t="s">
        <v>272</v>
      </c>
      <c r="BB6064" s="5" t="s">
        <v>117</v>
      </c>
      <c r="BC6064" s="5"/>
      <c r="BD6064" s="5"/>
      <c r="BE6064" s="5" t="s">
        <v>273</v>
      </c>
    </row>
    <row r="6065" spans="1:59">
      <c r="A6065" s="5" t="s">
        <v>19436</v>
      </c>
      <c r="B6065" s="5" t="s">
        <v>19432</v>
      </c>
      <c r="C6065" s="5" t="s">
        <v>19433</v>
      </c>
      <c r="D6065" s="5" t="s">
        <v>3094</v>
      </c>
      <c r="E6065" s="5" t="s">
        <v>151</v>
      </c>
      <c r="F6065" s="5" t="s">
        <v>6528</v>
      </c>
      <c r="G6065" s="5" t="s">
        <v>18600</v>
      </c>
      <c r="H6065" s="5" t="s">
        <v>18601</v>
      </c>
      <c r="I6065" s="5" t="s">
        <v>19437</v>
      </c>
      <c r="J6065" s="5" t="s">
        <v>19438</v>
      </c>
      <c r="K6065" s="5" t="s">
        <v>154</v>
      </c>
      <c r="L6065" s="5" t="s">
        <v>18709</v>
      </c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 t="s">
        <v>116</v>
      </c>
      <c r="AB6065" s="5"/>
      <c r="AC6065" s="5" t="s">
        <v>116</v>
      </c>
      <c r="AD6065" s="5"/>
      <c r="AE6065" s="5"/>
      <c r="AF6065" s="5"/>
      <c r="AG6065" s="5"/>
      <c r="AH6065" s="5" t="s">
        <v>117</v>
      </c>
      <c r="AI6065" s="5" t="s">
        <v>117</v>
      </c>
      <c r="AJ6065" s="5"/>
      <c r="AK6065" s="5"/>
      <c r="AL6065" s="5"/>
      <c r="AM6065" s="5" t="s">
        <v>296</v>
      </c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  <c r="AY6065" s="5"/>
      <c r="AZ6065" s="5"/>
      <c r="BA6065" s="5" t="s">
        <v>117</v>
      </c>
      <c r="BB6065" s="5" t="s">
        <v>117</v>
      </c>
      <c r="BC6065" s="5" t="s">
        <v>117</v>
      </c>
      <c r="BD6065" s="5"/>
      <c r="BE6065" s="5" t="s">
        <v>127</v>
      </c>
      <c r="BF6065" s="5"/>
      <c r="BG6065" s="5"/>
    </row>
    <row r="6066" spans="1:59">
      <c r="A6066" s="5" t="s">
        <v>19439</v>
      </c>
      <c r="B6066" s="5" t="s">
        <v>19432</v>
      </c>
      <c r="C6066" s="5" t="s">
        <v>19433</v>
      </c>
      <c r="D6066" s="5" t="s">
        <v>2511</v>
      </c>
      <c r="E6066" s="5" t="s">
        <v>5611</v>
      </c>
      <c r="F6066" s="5" t="s">
        <v>6528</v>
      </c>
      <c r="G6066" s="5" t="s">
        <v>18600</v>
      </c>
      <c r="H6066" s="5" t="s">
        <v>18601</v>
      </c>
      <c r="I6066" s="5" t="s">
        <v>19440</v>
      </c>
      <c r="J6066" s="5" t="s">
        <v>19441</v>
      </c>
      <c r="K6066" s="5" t="s">
        <v>154</v>
      </c>
      <c r="L6066" s="5" t="s">
        <v>241</v>
      </c>
      <c r="M6066" s="5"/>
      <c r="N6066" s="5">
        <v>0.7</v>
      </c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 t="s">
        <v>116</v>
      </c>
      <c r="AB6066" s="5"/>
      <c r="AC6066" s="5" t="s">
        <v>116</v>
      </c>
      <c r="AD6066" s="5"/>
      <c r="AE6066" s="5"/>
      <c r="AF6066" s="5"/>
      <c r="AG6066" s="5"/>
      <c r="AH6066" s="5" t="s">
        <v>117</v>
      </c>
      <c r="AI6066" s="5" t="s">
        <v>117</v>
      </c>
      <c r="AJ6066" s="5" t="s">
        <v>1613</v>
      </c>
      <c r="AK6066" s="5"/>
      <c r="AL6066" s="5">
        <v>0.7</v>
      </c>
      <c r="AM6066" s="5" t="s">
        <v>296</v>
      </c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  <c r="AY6066" s="5"/>
      <c r="AZ6066" s="5">
        <v>0.7</v>
      </c>
      <c r="BA6066" s="5" t="s">
        <v>117</v>
      </c>
      <c r="BB6066" s="5" t="s">
        <v>117</v>
      </c>
      <c r="BC6066" s="5" t="s">
        <v>117</v>
      </c>
      <c r="BD6066" s="5" t="s">
        <v>1613</v>
      </c>
      <c r="BE6066" s="5" t="s">
        <v>18725</v>
      </c>
      <c r="BF6066" s="5"/>
      <c r="BG6066" s="5"/>
    </row>
    <row r="6067" spans="1:59">
      <c r="A6067" s="5" t="s">
        <v>19442</v>
      </c>
      <c r="B6067" s="5" t="s">
        <v>19443</v>
      </c>
      <c r="C6067" s="5" t="s">
        <v>19444</v>
      </c>
      <c r="D6067" s="5" t="s">
        <v>3094</v>
      </c>
      <c r="E6067" s="5" t="s">
        <v>14322</v>
      </c>
      <c r="F6067" s="5" t="s">
        <v>6528</v>
      </c>
      <c r="G6067" s="5" t="s">
        <v>18600</v>
      </c>
      <c r="H6067" s="5" t="s">
        <v>18601</v>
      </c>
      <c r="I6067" s="5" t="s">
        <v>19445</v>
      </c>
      <c r="J6067" s="5" t="s">
        <v>19446</v>
      </c>
      <c r="K6067" s="5" t="s">
        <v>412</v>
      </c>
      <c r="L6067" s="5" t="s">
        <v>18793</v>
      </c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 t="s">
        <v>116</v>
      </c>
      <c r="AD6067" s="5"/>
      <c r="AE6067" s="5"/>
      <c r="AF6067" s="5"/>
      <c r="AG6067" s="5"/>
      <c r="AH6067" s="5" t="s">
        <v>117</v>
      </c>
      <c r="AI6067" s="5" t="s">
        <v>117</v>
      </c>
      <c r="AJ6067" s="5"/>
      <c r="AK6067" s="5"/>
      <c r="AL6067" s="5"/>
      <c r="AM6067" s="5" t="s">
        <v>296</v>
      </c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  <c r="AY6067" s="5"/>
      <c r="AZ6067" s="5"/>
      <c r="BA6067" s="5" t="s">
        <v>117</v>
      </c>
      <c r="BB6067" s="5" t="s">
        <v>117</v>
      </c>
      <c r="BC6067" s="5" t="s">
        <v>117</v>
      </c>
      <c r="BD6067" s="5"/>
      <c r="BE6067" s="5" t="s">
        <v>127</v>
      </c>
      <c r="BF6067" s="5" t="s">
        <v>116</v>
      </c>
      <c r="BG6067" s="5" t="s">
        <v>19447</v>
      </c>
    </row>
    <row r="6068" spans="1:59">
      <c r="A6068" s="5" t="s">
        <v>19448</v>
      </c>
      <c r="B6068" s="5" t="s">
        <v>19443</v>
      </c>
      <c r="C6068" s="5" t="s">
        <v>19444</v>
      </c>
      <c r="D6068" s="5" t="s">
        <v>3094</v>
      </c>
      <c r="E6068" s="5" t="s">
        <v>5611</v>
      </c>
      <c r="F6068" s="5" t="s">
        <v>6528</v>
      </c>
      <c r="G6068" s="5" t="s">
        <v>18600</v>
      </c>
      <c r="H6068" s="5" t="s">
        <v>18601</v>
      </c>
      <c r="I6068" s="5" t="s">
        <v>19449</v>
      </c>
      <c r="J6068" s="5" t="s">
        <v>19450</v>
      </c>
      <c r="K6068" s="5" t="s">
        <v>154</v>
      </c>
      <c r="L6068" s="5" t="s">
        <v>2078</v>
      </c>
      <c r="M6068" s="5"/>
      <c r="N6068" s="5">
        <v>2</v>
      </c>
      <c r="O6068" s="5"/>
      <c r="P6068" s="5" t="s">
        <v>270</v>
      </c>
      <c r="Q6068" s="5"/>
      <c r="R6068" s="5"/>
      <c r="S6068" s="5"/>
      <c r="T6068" s="5"/>
      <c r="U6068" s="5"/>
      <c r="V6068" s="5"/>
      <c r="W6068" s="5" t="s">
        <v>116</v>
      </c>
      <c r="X6068" s="5"/>
      <c r="Y6068" s="5"/>
      <c r="Z6068" s="5"/>
      <c r="AA6068" s="5" t="s">
        <v>116</v>
      </c>
      <c r="AB6068" s="5"/>
      <c r="AC6068" s="5" t="s">
        <v>116</v>
      </c>
      <c r="AD6068" s="5"/>
      <c r="AE6068" s="5"/>
      <c r="AF6068" s="5"/>
      <c r="AG6068" s="5"/>
      <c r="AH6068" s="5" t="s">
        <v>272</v>
      </c>
      <c r="AI6068" s="5" t="s">
        <v>117</v>
      </c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  <c r="AY6068" s="5"/>
      <c r="AZ6068" s="5">
        <v>2</v>
      </c>
      <c r="BA6068" s="5" t="s">
        <v>272</v>
      </c>
      <c r="BB6068" s="5" t="s">
        <v>117</v>
      </c>
      <c r="BC6068" s="5"/>
      <c r="BD6068" s="5"/>
      <c r="BE6068" s="5" t="s">
        <v>273</v>
      </c>
      <c r="BF6068" s="5" t="s">
        <v>116</v>
      </c>
      <c r="BG6068" s="5"/>
    </row>
    <row r="6069" spans="1:59">
      <c r="A6069" s="5" t="s">
        <v>19451</v>
      </c>
      <c r="B6069" s="5" t="s">
        <v>19443</v>
      </c>
      <c r="C6069" s="5" t="s">
        <v>19444</v>
      </c>
      <c r="D6069" s="5" t="s">
        <v>3094</v>
      </c>
      <c r="E6069" s="5" t="s">
        <v>19452</v>
      </c>
      <c r="F6069" s="5" t="s">
        <v>6528</v>
      </c>
      <c r="G6069" s="5" t="s">
        <v>18600</v>
      </c>
      <c r="H6069" s="5" t="s">
        <v>18601</v>
      </c>
      <c r="I6069" s="5" t="s">
        <v>19453</v>
      </c>
      <c r="J6069" s="5" t="s">
        <v>19454</v>
      </c>
      <c r="K6069" s="5" t="s">
        <v>154</v>
      </c>
      <c r="L6069" s="5" t="s">
        <v>241</v>
      </c>
      <c r="M6069" s="5"/>
      <c r="N6069" s="5">
        <v>2</v>
      </c>
      <c r="O6069" s="5"/>
      <c r="P6069" s="5"/>
      <c r="Q6069" s="5"/>
      <c r="R6069" s="5"/>
      <c r="S6069" s="5"/>
      <c r="T6069" s="5"/>
      <c r="U6069" s="5"/>
      <c r="V6069" s="5"/>
      <c r="W6069" s="5" t="s">
        <v>116</v>
      </c>
      <c r="X6069" s="5"/>
      <c r="Y6069" s="5"/>
      <c r="Z6069" s="5"/>
      <c r="AA6069" s="5" t="s">
        <v>116</v>
      </c>
      <c r="AB6069" s="5"/>
      <c r="AC6069" s="5" t="s">
        <v>116</v>
      </c>
      <c r="AD6069" s="5"/>
      <c r="AE6069" s="5"/>
      <c r="AF6069" s="5"/>
      <c r="AG6069" s="5"/>
      <c r="AH6069" s="5" t="s">
        <v>117</v>
      </c>
      <c r="AI6069" s="5" t="s">
        <v>117</v>
      </c>
      <c r="AJ6069" s="5"/>
      <c r="AK6069" s="5"/>
      <c r="AL6069" s="5">
        <v>2</v>
      </c>
      <c r="AM6069" s="5" t="s">
        <v>116</v>
      </c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  <c r="AY6069" s="5" t="s">
        <v>19455</v>
      </c>
      <c r="AZ6069" s="5">
        <v>2</v>
      </c>
      <c r="BA6069" s="5" t="s">
        <v>117</v>
      </c>
      <c r="BB6069" s="5" t="s">
        <v>117</v>
      </c>
      <c r="BC6069" s="5" t="s">
        <v>1613</v>
      </c>
      <c r="BD6069" s="5"/>
      <c r="BE6069" s="5" t="s">
        <v>273</v>
      </c>
      <c r="BF6069" s="5" t="s">
        <v>116</v>
      </c>
      <c r="BG6069" s="5"/>
    </row>
    <row r="6070" spans="1:59">
      <c r="A6070" s="5" t="s">
        <v>19456</v>
      </c>
      <c r="B6070" s="5" t="s">
        <v>19457</v>
      </c>
      <c r="C6070" s="5" t="s">
        <v>19458</v>
      </c>
      <c r="D6070" s="5" t="s">
        <v>3094</v>
      </c>
      <c r="E6070" s="5" t="s">
        <v>11225</v>
      </c>
      <c r="F6070" s="5" t="s">
        <v>6528</v>
      </c>
      <c r="G6070" s="5" t="s">
        <v>18600</v>
      </c>
      <c r="H6070" s="5" t="s">
        <v>18601</v>
      </c>
      <c r="I6070" s="5" t="s">
        <v>19459</v>
      </c>
      <c r="J6070" s="5" t="s">
        <v>19460</v>
      </c>
      <c r="K6070" s="5" t="s">
        <v>412</v>
      </c>
      <c r="L6070" s="5" t="s">
        <v>2093</v>
      </c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 t="s">
        <v>116</v>
      </c>
      <c r="X6070" s="5"/>
      <c r="Y6070" s="5"/>
      <c r="Z6070" s="5"/>
      <c r="AA6070" s="5" t="s">
        <v>116</v>
      </c>
      <c r="AB6070" s="5"/>
      <c r="AC6070" s="5" t="s">
        <v>116</v>
      </c>
      <c r="AD6070" s="5"/>
      <c r="AE6070" s="5"/>
      <c r="AF6070" s="5"/>
      <c r="AG6070" s="5"/>
      <c r="AH6070" s="5" t="s">
        <v>117</v>
      </c>
      <c r="AI6070" s="5" t="s">
        <v>117</v>
      </c>
      <c r="AJ6070" s="5"/>
      <c r="AK6070" s="5"/>
      <c r="AL6070" s="5">
        <v>0.3</v>
      </c>
      <c r="AM6070" s="5" t="s">
        <v>116</v>
      </c>
      <c r="AN6070" s="5" t="s">
        <v>19461</v>
      </c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  <c r="AY6070" s="5"/>
      <c r="AZ6070" s="5">
        <v>0.3</v>
      </c>
      <c r="BA6070" s="5" t="s">
        <v>117</v>
      </c>
      <c r="BB6070" s="5" t="s">
        <v>117</v>
      </c>
      <c r="BC6070" s="5" t="s">
        <v>1613</v>
      </c>
      <c r="BD6070" s="5"/>
      <c r="BE6070" s="5" t="s">
        <v>127</v>
      </c>
      <c r="BF6070" s="5"/>
      <c r="BG6070" s="5"/>
    </row>
    <row r="6071" spans="1:59">
      <c r="A6071" s="5" t="s">
        <v>19462</v>
      </c>
      <c r="B6071" s="5" t="s">
        <v>19457</v>
      </c>
      <c r="C6071" s="5" t="s">
        <v>19458</v>
      </c>
      <c r="D6071" s="5" t="s">
        <v>3094</v>
      </c>
      <c r="E6071" s="5" t="s">
        <v>1644</v>
      </c>
      <c r="F6071" s="5" t="s">
        <v>6528</v>
      </c>
      <c r="G6071" s="5" t="s">
        <v>18600</v>
      </c>
      <c r="H6071" s="5" t="s">
        <v>18601</v>
      </c>
      <c r="I6071" s="5" t="s">
        <v>19463</v>
      </c>
      <c r="J6071" s="5" t="s">
        <v>19464</v>
      </c>
      <c r="K6071" s="5" t="s">
        <v>190</v>
      </c>
      <c r="L6071" s="5" t="s">
        <v>18709</v>
      </c>
      <c r="M6071" s="5"/>
      <c r="N6071" s="5">
        <v>2.57</v>
      </c>
      <c r="O6071" s="5" t="s">
        <v>19465</v>
      </c>
      <c r="P6071" s="5" t="s">
        <v>270</v>
      </c>
      <c r="Q6071" s="5"/>
      <c r="R6071" s="5"/>
      <c r="S6071" s="5"/>
      <c r="T6071" s="5"/>
      <c r="U6071" s="5"/>
      <c r="V6071" s="5"/>
      <c r="W6071" s="5" t="s">
        <v>116</v>
      </c>
      <c r="X6071" s="5"/>
      <c r="Y6071" s="5"/>
      <c r="Z6071" s="5"/>
      <c r="AA6071" s="5" t="s">
        <v>116</v>
      </c>
      <c r="AB6071" s="5"/>
      <c r="AC6071" s="5" t="s">
        <v>116</v>
      </c>
      <c r="AD6071" s="5"/>
      <c r="AE6071" s="5"/>
      <c r="AF6071" s="5"/>
      <c r="AG6071" s="5"/>
      <c r="AH6071" s="5" t="s">
        <v>272</v>
      </c>
      <c r="AI6071" s="5" t="s">
        <v>117</v>
      </c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  <c r="AY6071" s="5"/>
      <c r="AZ6071" s="5">
        <v>2.57</v>
      </c>
      <c r="BA6071" s="5" t="s">
        <v>272</v>
      </c>
      <c r="BB6071" s="5" t="s">
        <v>117</v>
      </c>
      <c r="BC6071" s="5"/>
      <c r="BD6071" s="5"/>
      <c r="BE6071" s="5" t="s">
        <v>273</v>
      </c>
      <c r="BF6071" s="5"/>
      <c r="BG6071" s="5"/>
    </row>
    <row r="6072" spans="1:59">
      <c r="A6072" s="5" t="s">
        <v>19466</v>
      </c>
      <c r="B6072" s="5" t="s">
        <v>19457</v>
      </c>
      <c r="C6072" s="5" t="s">
        <v>19458</v>
      </c>
      <c r="D6072" s="5" t="s">
        <v>3094</v>
      </c>
      <c r="E6072" s="5" t="s">
        <v>1644</v>
      </c>
      <c r="F6072" s="5" t="s">
        <v>6528</v>
      </c>
      <c r="G6072" s="5" t="s">
        <v>18600</v>
      </c>
      <c r="H6072" s="5" t="s">
        <v>18601</v>
      </c>
      <c r="I6072" s="5" t="s">
        <v>19467</v>
      </c>
      <c r="J6072" s="5" t="s">
        <v>19468</v>
      </c>
      <c r="K6072" s="5" t="s">
        <v>190</v>
      </c>
      <c r="L6072" s="5" t="s">
        <v>18709</v>
      </c>
      <c r="M6072" s="5"/>
      <c r="N6072" s="5">
        <v>4.2</v>
      </c>
      <c r="O6072" s="5"/>
      <c r="P6072" s="5"/>
      <c r="Q6072" s="5"/>
      <c r="R6072" s="5"/>
      <c r="S6072" s="5"/>
      <c r="T6072" s="5"/>
      <c r="U6072" s="5"/>
      <c r="V6072" s="5"/>
      <c r="W6072" s="5" t="s">
        <v>116</v>
      </c>
      <c r="X6072" s="5"/>
      <c r="Y6072" s="5"/>
      <c r="Z6072" s="5"/>
      <c r="AA6072" s="5" t="s">
        <v>116</v>
      </c>
      <c r="AB6072" s="5"/>
      <c r="AC6072" s="5" t="s">
        <v>116</v>
      </c>
      <c r="AD6072" s="5"/>
      <c r="AE6072" s="5"/>
      <c r="AF6072" s="5"/>
      <c r="AG6072" s="5"/>
      <c r="AH6072" s="5" t="s">
        <v>117</v>
      </c>
      <c r="AI6072" s="5" t="s">
        <v>117</v>
      </c>
      <c r="AJ6072" s="5"/>
      <c r="AK6072" s="5"/>
      <c r="AL6072" s="5">
        <v>4.2</v>
      </c>
      <c r="AM6072" s="5" t="s">
        <v>155</v>
      </c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  <c r="AY6072" s="5" t="s">
        <v>19469</v>
      </c>
      <c r="AZ6072" s="5">
        <v>4.2</v>
      </c>
      <c r="BA6072" s="5" t="s">
        <v>117</v>
      </c>
      <c r="BB6072" s="5" t="s">
        <v>117</v>
      </c>
      <c r="BC6072" s="5" t="s">
        <v>272</v>
      </c>
      <c r="BD6072" s="5" t="s">
        <v>1613</v>
      </c>
      <c r="BE6072" s="5" t="s">
        <v>18725</v>
      </c>
      <c r="BF6072" s="5"/>
      <c r="BG6072" s="5"/>
    </row>
    <row r="6073" spans="1:59">
      <c r="A6073" s="5" t="s">
        <v>19470</v>
      </c>
      <c r="B6073" s="5" t="s">
        <v>19457</v>
      </c>
      <c r="C6073" s="5" t="s">
        <v>19458</v>
      </c>
      <c r="D6073" s="5" t="s">
        <v>3094</v>
      </c>
      <c r="E6073" s="5" t="s">
        <v>3828</v>
      </c>
      <c r="F6073" s="5" t="s">
        <v>6528</v>
      </c>
      <c r="G6073" s="5" t="s">
        <v>18600</v>
      </c>
      <c r="H6073" s="5" t="s">
        <v>18601</v>
      </c>
      <c r="I6073" s="5" t="s">
        <v>19471</v>
      </c>
      <c r="J6073" s="5" t="s">
        <v>19472</v>
      </c>
      <c r="K6073" s="5" t="s">
        <v>412</v>
      </c>
      <c r="L6073" s="5" t="s">
        <v>2093</v>
      </c>
      <c r="M6073" s="5"/>
      <c r="N6073" s="5">
        <v>0.4</v>
      </c>
      <c r="O6073" s="5"/>
      <c r="P6073" s="5"/>
      <c r="Q6073" s="5"/>
      <c r="R6073" s="5"/>
      <c r="S6073" s="5"/>
      <c r="T6073" s="5"/>
      <c r="U6073" s="5"/>
      <c r="V6073" s="5"/>
      <c r="W6073" s="5" t="s">
        <v>116</v>
      </c>
      <c r="X6073" s="5"/>
      <c r="Y6073" s="5"/>
      <c r="Z6073" s="5"/>
      <c r="AA6073" s="5" t="s">
        <v>116</v>
      </c>
      <c r="AB6073" s="5"/>
      <c r="AC6073" s="5" t="s">
        <v>116</v>
      </c>
      <c r="AD6073" s="5"/>
      <c r="AE6073" s="5"/>
      <c r="AF6073" s="5"/>
      <c r="AG6073" s="5"/>
      <c r="AH6073" s="5" t="s">
        <v>117</v>
      </c>
      <c r="AI6073" s="5" t="s">
        <v>117</v>
      </c>
      <c r="AJ6073" s="5"/>
      <c r="AK6073" s="5"/>
      <c r="AL6073" s="5">
        <v>0.4</v>
      </c>
      <c r="AM6073" s="5" t="s">
        <v>155</v>
      </c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  <c r="AY6073" s="5"/>
      <c r="AZ6073" s="5">
        <v>0.4</v>
      </c>
      <c r="BA6073" s="5" t="s">
        <v>117</v>
      </c>
      <c r="BB6073" s="5" t="s">
        <v>117</v>
      </c>
      <c r="BC6073" s="5" t="s">
        <v>272</v>
      </c>
      <c r="BD6073" s="5"/>
      <c r="BE6073" s="5" t="s">
        <v>127</v>
      </c>
      <c r="BF6073" s="5"/>
      <c r="BG6073" s="5"/>
    </row>
    <row r="6074" spans="1:59">
      <c r="A6074" s="5" t="s">
        <v>19473</v>
      </c>
      <c r="B6074" s="5" t="s">
        <v>19457</v>
      </c>
      <c r="C6074" s="5" t="s">
        <v>19458</v>
      </c>
      <c r="D6074" s="5" t="s">
        <v>3094</v>
      </c>
      <c r="E6074" s="5" t="s">
        <v>11225</v>
      </c>
      <c r="F6074" s="5" t="s">
        <v>6528</v>
      </c>
      <c r="G6074" s="5" t="s">
        <v>18600</v>
      </c>
      <c r="H6074" s="5" t="s">
        <v>18601</v>
      </c>
      <c r="I6074" s="5" t="s">
        <v>19474</v>
      </c>
      <c r="J6074" s="5" t="s">
        <v>19475</v>
      </c>
      <c r="K6074" s="5" t="s">
        <v>412</v>
      </c>
      <c r="L6074" s="5" t="s">
        <v>2093</v>
      </c>
      <c r="M6074" s="5"/>
      <c r="N6074" s="5">
        <v>0.4</v>
      </c>
      <c r="O6074" s="5"/>
      <c r="P6074" s="5"/>
      <c r="Q6074" s="5"/>
      <c r="R6074" s="5"/>
      <c r="S6074" s="5"/>
      <c r="T6074" s="5"/>
      <c r="U6074" s="5"/>
      <c r="V6074" s="5"/>
      <c r="W6074" s="5" t="s">
        <v>116</v>
      </c>
      <c r="X6074" s="5"/>
      <c r="Y6074" s="5"/>
      <c r="Z6074" s="5"/>
      <c r="AA6074" s="5" t="s">
        <v>116</v>
      </c>
      <c r="AB6074" s="5"/>
      <c r="AC6074" s="5" t="s">
        <v>116</v>
      </c>
      <c r="AD6074" s="5"/>
      <c r="AE6074" s="5"/>
      <c r="AF6074" s="5"/>
      <c r="AG6074" s="5"/>
      <c r="AH6074" s="5" t="s">
        <v>117</v>
      </c>
      <c r="AI6074" s="5" t="s">
        <v>117</v>
      </c>
      <c r="AJ6074" s="5"/>
      <c r="AK6074" s="5"/>
      <c r="AL6074" s="5">
        <v>0.4</v>
      </c>
      <c r="AM6074" s="5" t="s">
        <v>155</v>
      </c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  <c r="AY6074" s="5"/>
      <c r="AZ6074" s="5">
        <v>0.4</v>
      </c>
      <c r="BA6074" s="5" t="s">
        <v>117</v>
      </c>
      <c r="BB6074" s="5" t="s">
        <v>117</v>
      </c>
      <c r="BC6074" s="5" t="s">
        <v>272</v>
      </c>
      <c r="BD6074" s="5"/>
      <c r="BE6074" s="5" t="s">
        <v>127</v>
      </c>
      <c r="BF6074" s="5"/>
      <c r="BG6074" s="5"/>
    </row>
    <row r="6075" spans="1:59">
      <c r="A6075" s="5" t="s">
        <v>19476</v>
      </c>
      <c r="B6075" s="5" t="s">
        <v>19457</v>
      </c>
      <c r="C6075" s="5" t="s">
        <v>19458</v>
      </c>
      <c r="D6075" s="5" t="s">
        <v>3094</v>
      </c>
      <c r="E6075" s="5" t="s">
        <v>4353</v>
      </c>
      <c r="F6075" s="5" t="s">
        <v>6528</v>
      </c>
      <c r="G6075" s="5" t="s">
        <v>18600</v>
      </c>
      <c r="H6075" s="5" t="s">
        <v>18601</v>
      </c>
      <c r="I6075" s="5" t="s">
        <v>19477</v>
      </c>
      <c r="J6075" s="5" t="s">
        <v>19478</v>
      </c>
      <c r="K6075" s="5" t="s">
        <v>190</v>
      </c>
      <c r="L6075" s="5" t="s">
        <v>241</v>
      </c>
      <c r="M6075" s="5"/>
      <c r="N6075" s="5">
        <v>3.75</v>
      </c>
      <c r="O6075" s="5"/>
      <c r="P6075" s="5"/>
      <c r="Q6075" s="5"/>
      <c r="R6075" s="5"/>
      <c r="S6075" s="5"/>
      <c r="T6075" s="5"/>
      <c r="U6075" s="5"/>
      <c r="V6075" s="5"/>
      <c r="W6075" s="5" t="s">
        <v>116</v>
      </c>
      <c r="X6075" s="5"/>
      <c r="Y6075" s="5"/>
      <c r="Z6075" s="5"/>
      <c r="AA6075" s="5" t="s">
        <v>116</v>
      </c>
      <c r="AB6075" s="5"/>
      <c r="AC6075" s="5" t="s">
        <v>116</v>
      </c>
      <c r="AD6075" s="5"/>
      <c r="AE6075" s="5"/>
      <c r="AF6075" s="5"/>
      <c r="AG6075" s="5"/>
      <c r="AH6075" s="5" t="s">
        <v>117</v>
      </c>
      <c r="AI6075" s="5" t="s">
        <v>117</v>
      </c>
      <c r="AJ6075" s="5"/>
      <c r="AK6075" s="5"/>
      <c r="AL6075" s="5">
        <v>3.75</v>
      </c>
      <c r="AM6075" s="5" t="s">
        <v>155</v>
      </c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  <c r="AY6075" s="5"/>
      <c r="AZ6075" s="5">
        <v>3.75</v>
      </c>
      <c r="BA6075" s="5" t="s">
        <v>117</v>
      </c>
      <c r="BB6075" s="5" t="s">
        <v>117</v>
      </c>
      <c r="BC6075" s="5" t="s">
        <v>272</v>
      </c>
      <c r="BD6075" s="5"/>
      <c r="BE6075" s="5" t="s">
        <v>273</v>
      </c>
      <c r="BF6075" s="5"/>
      <c r="BG6075" s="5"/>
    </row>
    <row r="6076" spans="1:59">
      <c r="A6076" s="5" t="s">
        <v>19479</v>
      </c>
      <c r="B6076" s="5" t="s">
        <v>19457</v>
      </c>
      <c r="C6076" s="5" t="s">
        <v>19458</v>
      </c>
      <c r="D6076" s="5" t="s">
        <v>3094</v>
      </c>
      <c r="E6076" s="5" t="s">
        <v>11225</v>
      </c>
      <c r="F6076" s="5" t="s">
        <v>6528</v>
      </c>
      <c r="G6076" s="5" t="s">
        <v>18600</v>
      </c>
      <c r="H6076" s="5" t="s">
        <v>18601</v>
      </c>
      <c r="I6076" s="5" t="s">
        <v>19480</v>
      </c>
      <c r="J6076" s="5" t="s">
        <v>19481</v>
      </c>
      <c r="K6076" s="5" t="s">
        <v>412</v>
      </c>
      <c r="L6076" s="5" t="s">
        <v>2093</v>
      </c>
      <c r="M6076" s="5"/>
      <c r="N6076" s="5">
        <v>2.2000000000000002</v>
      </c>
      <c r="O6076" s="5"/>
      <c r="P6076" s="5"/>
      <c r="Q6076" s="5"/>
      <c r="R6076" s="5"/>
      <c r="S6076" s="5"/>
      <c r="T6076" s="5"/>
      <c r="U6076" s="5"/>
      <c r="V6076" s="5"/>
      <c r="W6076" s="5" t="s">
        <v>116</v>
      </c>
      <c r="X6076" s="5"/>
      <c r="Y6076" s="5"/>
      <c r="Z6076" s="5"/>
      <c r="AA6076" s="5" t="s">
        <v>116</v>
      </c>
      <c r="AB6076" s="5"/>
      <c r="AC6076" s="5" t="s">
        <v>116</v>
      </c>
      <c r="AD6076" s="5"/>
      <c r="AE6076" s="5"/>
      <c r="AF6076" s="5"/>
      <c r="AG6076" s="5"/>
      <c r="AH6076" s="5" t="s">
        <v>117</v>
      </c>
      <c r="AI6076" s="5" t="s">
        <v>117</v>
      </c>
      <c r="AJ6076" s="5"/>
      <c r="AK6076" s="5"/>
      <c r="AL6076" s="5">
        <v>2.2000000000000002</v>
      </c>
      <c r="AM6076" s="5" t="s">
        <v>155</v>
      </c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  <c r="AY6076" s="5"/>
      <c r="AZ6076" s="5">
        <v>2.2000000000000002</v>
      </c>
      <c r="BA6076" s="5" t="s">
        <v>117</v>
      </c>
      <c r="BB6076" s="5" t="s">
        <v>117</v>
      </c>
      <c r="BC6076" s="5" t="s">
        <v>272</v>
      </c>
      <c r="BD6076" s="5"/>
      <c r="BE6076" s="5" t="s">
        <v>273</v>
      </c>
      <c r="BF6076" s="5"/>
      <c r="BG6076" s="5"/>
    </row>
    <row r="6077" spans="1:59">
      <c r="A6077" s="5" t="s">
        <v>19482</v>
      </c>
      <c r="B6077" s="5" t="s">
        <v>19457</v>
      </c>
      <c r="C6077" s="5" t="s">
        <v>19458</v>
      </c>
      <c r="D6077" s="5" t="s">
        <v>3094</v>
      </c>
      <c r="E6077" s="5" t="s">
        <v>1644</v>
      </c>
      <c r="F6077" s="5" t="s">
        <v>6528</v>
      </c>
      <c r="G6077" s="5" t="s">
        <v>18600</v>
      </c>
      <c r="H6077" s="5" t="s">
        <v>18601</v>
      </c>
      <c r="I6077" s="5" t="s">
        <v>19483</v>
      </c>
      <c r="J6077" s="5" t="s">
        <v>19484</v>
      </c>
      <c r="K6077" s="5" t="s">
        <v>190</v>
      </c>
      <c r="L6077" s="5" t="s">
        <v>18709</v>
      </c>
      <c r="M6077" s="5"/>
      <c r="N6077" s="5">
        <v>2.5499999999999998</v>
      </c>
      <c r="O6077" s="5"/>
      <c r="P6077" s="5" t="s">
        <v>270</v>
      </c>
      <c r="Q6077" s="5"/>
      <c r="R6077" s="5"/>
      <c r="S6077" s="5"/>
      <c r="T6077" s="5"/>
      <c r="U6077" s="5"/>
      <c r="V6077" s="5"/>
      <c r="W6077" s="5" t="s">
        <v>116</v>
      </c>
      <c r="X6077" s="5"/>
      <c r="Y6077" s="5"/>
      <c r="Z6077" s="5"/>
      <c r="AA6077" s="5" t="s">
        <v>116</v>
      </c>
      <c r="AB6077" s="5"/>
      <c r="AC6077" s="5" t="s">
        <v>116</v>
      </c>
      <c r="AD6077" s="5"/>
      <c r="AE6077" s="5"/>
      <c r="AF6077" s="5"/>
      <c r="AG6077" s="5"/>
      <c r="AH6077" s="5" t="s">
        <v>272</v>
      </c>
      <c r="AI6077" s="5" t="s">
        <v>117</v>
      </c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  <c r="AY6077" s="5"/>
      <c r="AZ6077" s="5">
        <v>2.5499999999999998</v>
      </c>
      <c r="BA6077" s="5" t="s">
        <v>272</v>
      </c>
      <c r="BB6077" s="5" t="s">
        <v>117</v>
      </c>
      <c r="BC6077" s="5"/>
      <c r="BD6077" s="5"/>
      <c r="BE6077" s="5" t="s">
        <v>273</v>
      </c>
      <c r="BF6077" s="5"/>
      <c r="BG6077" s="5"/>
    </row>
    <row r="6078" spans="1:59">
      <c r="A6078" s="5" t="s">
        <v>19485</v>
      </c>
      <c r="B6078" s="5" t="s">
        <v>19457</v>
      </c>
      <c r="C6078" s="5" t="s">
        <v>19458</v>
      </c>
      <c r="D6078" s="5" t="s">
        <v>3094</v>
      </c>
      <c r="E6078" s="5" t="s">
        <v>11225</v>
      </c>
      <c r="F6078" s="5" t="s">
        <v>6528</v>
      </c>
      <c r="G6078" s="5" t="s">
        <v>18600</v>
      </c>
      <c r="H6078" s="5" t="s">
        <v>18601</v>
      </c>
      <c r="I6078" s="5" t="s">
        <v>19486</v>
      </c>
      <c r="J6078" s="5" t="s">
        <v>19487</v>
      </c>
      <c r="K6078" s="5" t="s">
        <v>412</v>
      </c>
      <c r="L6078" s="5" t="s">
        <v>2093</v>
      </c>
      <c r="M6078" s="5">
        <v>0.2</v>
      </c>
      <c r="N6078" s="5"/>
      <c r="O6078" s="5"/>
      <c r="P6078" s="5"/>
      <c r="Q6078" s="5"/>
      <c r="R6078" s="5"/>
      <c r="S6078" s="5"/>
      <c r="T6078" s="5"/>
      <c r="U6078" s="5"/>
      <c r="V6078" s="5"/>
      <c r="W6078" s="5" t="s">
        <v>116</v>
      </c>
      <c r="X6078" s="5"/>
      <c r="Y6078" s="5"/>
      <c r="Z6078" s="5"/>
      <c r="AA6078" s="5" t="s">
        <v>116</v>
      </c>
      <c r="AB6078" s="5"/>
      <c r="AC6078" s="5" t="s">
        <v>116</v>
      </c>
      <c r="AD6078" s="5"/>
      <c r="AE6078" s="5"/>
      <c r="AF6078" s="5"/>
      <c r="AG6078" s="5"/>
      <c r="AH6078" s="5" t="s">
        <v>117</v>
      </c>
      <c r="AI6078" s="5" t="s">
        <v>117</v>
      </c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  <c r="AY6078" s="5"/>
      <c r="AZ6078" s="5">
        <v>0.2</v>
      </c>
      <c r="BA6078" s="5" t="s">
        <v>117</v>
      </c>
      <c r="BB6078" s="5" t="s">
        <v>117</v>
      </c>
      <c r="BC6078" s="5"/>
      <c r="BD6078" s="5"/>
      <c r="BE6078" s="5" t="s">
        <v>127</v>
      </c>
      <c r="BF6078" s="5"/>
      <c r="BG6078" s="5"/>
    </row>
    <row r="6079" spans="1:59">
      <c r="A6079" s="5" t="s">
        <v>19488</v>
      </c>
      <c r="B6079" s="5" t="s">
        <v>19457</v>
      </c>
      <c r="C6079" s="5" t="s">
        <v>19458</v>
      </c>
      <c r="D6079" s="5" t="s">
        <v>3094</v>
      </c>
      <c r="E6079" s="5" t="s">
        <v>14322</v>
      </c>
      <c r="F6079" s="5" t="s">
        <v>6528</v>
      </c>
      <c r="G6079" s="5" t="s">
        <v>18600</v>
      </c>
      <c r="H6079" s="5" t="s">
        <v>18601</v>
      </c>
      <c r="I6079" s="5" t="s">
        <v>19489</v>
      </c>
      <c r="J6079" s="5" t="s">
        <v>19490</v>
      </c>
      <c r="K6079" s="5" t="s">
        <v>412</v>
      </c>
      <c r="L6079" s="5" t="s">
        <v>18793</v>
      </c>
      <c r="M6079" s="5"/>
      <c r="N6079" s="5">
        <v>1.45</v>
      </c>
      <c r="O6079" s="5"/>
      <c r="P6079" s="5"/>
      <c r="Q6079" s="5"/>
      <c r="R6079" s="5"/>
      <c r="S6079" s="5"/>
      <c r="T6079" s="5"/>
      <c r="U6079" s="5"/>
      <c r="V6079" s="5"/>
      <c r="W6079" s="5" t="s">
        <v>116</v>
      </c>
      <c r="X6079" s="5"/>
      <c r="Y6079" s="5"/>
      <c r="Z6079" s="5"/>
      <c r="AA6079" s="5" t="s">
        <v>116</v>
      </c>
      <c r="AB6079" s="5"/>
      <c r="AC6079" s="5" t="s">
        <v>116</v>
      </c>
      <c r="AD6079" s="5"/>
      <c r="AE6079" s="5"/>
      <c r="AF6079" s="5"/>
      <c r="AG6079" s="5"/>
      <c r="AH6079" s="5" t="s">
        <v>117</v>
      </c>
      <c r="AI6079" s="5" t="s">
        <v>117</v>
      </c>
      <c r="AJ6079" s="5"/>
      <c r="AK6079" s="5"/>
      <c r="AL6079" s="5">
        <v>1.45</v>
      </c>
      <c r="AM6079" s="5" t="s">
        <v>155</v>
      </c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  <c r="AY6079" s="5" t="s">
        <v>19491</v>
      </c>
      <c r="AZ6079" s="5">
        <v>1.45</v>
      </c>
      <c r="BA6079" s="5" t="s">
        <v>272</v>
      </c>
      <c r="BB6079" s="5" t="s">
        <v>272</v>
      </c>
      <c r="BC6079" s="5" t="s">
        <v>272</v>
      </c>
      <c r="BD6079" s="5"/>
      <c r="BE6079" s="5" t="s">
        <v>273</v>
      </c>
      <c r="BF6079" s="5"/>
      <c r="BG6079" s="5"/>
    </row>
    <row r="6080" spans="1:59">
      <c r="A6080" s="5" t="s">
        <v>19492</v>
      </c>
      <c r="B6080" s="5" t="s">
        <v>19457</v>
      </c>
      <c r="C6080" s="5" t="s">
        <v>19458</v>
      </c>
      <c r="D6080" s="5" t="s">
        <v>3094</v>
      </c>
      <c r="E6080" s="5" t="s">
        <v>19493</v>
      </c>
      <c r="F6080" s="5" t="s">
        <v>6528</v>
      </c>
      <c r="G6080" s="5" t="s">
        <v>18600</v>
      </c>
      <c r="H6080" s="5" t="s">
        <v>18601</v>
      </c>
      <c r="I6080" s="5" t="s">
        <v>19494</v>
      </c>
      <c r="J6080" s="5" t="s">
        <v>19495</v>
      </c>
      <c r="K6080" s="5" t="s">
        <v>293</v>
      </c>
      <c r="L6080" s="5" t="s">
        <v>241</v>
      </c>
      <c r="M6080" s="5">
        <v>0.2</v>
      </c>
      <c r="N6080" s="5"/>
      <c r="O6080" s="5"/>
      <c r="P6080" s="5"/>
      <c r="Q6080" s="5"/>
      <c r="R6080" s="5"/>
      <c r="S6080" s="5"/>
      <c r="T6080" s="5"/>
      <c r="U6080" s="5"/>
      <c r="V6080" s="5"/>
      <c r="W6080" s="5" t="s">
        <v>116</v>
      </c>
      <c r="X6080" s="5"/>
      <c r="Y6080" s="5"/>
      <c r="Z6080" s="5"/>
      <c r="AA6080" s="5" t="s">
        <v>116</v>
      </c>
      <c r="AB6080" s="5"/>
      <c r="AC6080" s="5" t="s">
        <v>116</v>
      </c>
      <c r="AD6080" s="5"/>
      <c r="AE6080" s="5"/>
      <c r="AF6080" s="5"/>
      <c r="AG6080" s="5"/>
      <c r="AH6080" s="5" t="s">
        <v>117</v>
      </c>
      <c r="AI6080" s="5" t="s">
        <v>117</v>
      </c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  <c r="AY6080" s="5"/>
      <c r="AZ6080" s="5">
        <v>0.2</v>
      </c>
      <c r="BA6080" s="5" t="s">
        <v>117</v>
      </c>
      <c r="BB6080" s="5" t="s">
        <v>117</v>
      </c>
      <c r="BC6080" s="5"/>
      <c r="BD6080" s="5"/>
      <c r="BE6080" s="5" t="s">
        <v>18725</v>
      </c>
      <c r="BF6080" s="5"/>
      <c r="BG6080" s="5"/>
    </row>
    <row r="6081" spans="1:57">
      <c r="A6081" s="5" t="s">
        <v>19496</v>
      </c>
      <c r="B6081" s="5" t="s">
        <v>19457</v>
      </c>
      <c r="C6081" s="5" t="s">
        <v>19458</v>
      </c>
      <c r="D6081" s="5" t="s">
        <v>3094</v>
      </c>
      <c r="E6081" s="5" t="s">
        <v>19493</v>
      </c>
      <c r="F6081" s="5" t="s">
        <v>6528</v>
      </c>
      <c r="G6081" s="5" t="s">
        <v>18600</v>
      </c>
      <c r="H6081" s="5" t="s">
        <v>18601</v>
      </c>
      <c r="I6081" s="5" t="s">
        <v>19497</v>
      </c>
      <c r="J6081" s="5" t="s">
        <v>19498</v>
      </c>
      <c r="K6081" s="5" t="s">
        <v>293</v>
      </c>
      <c r="L6081" s="5" t="s">
        <v>241</v>
      </c>
      <c r="M6081" s="5">
        <v>0.2</v>
      </c>
      <c r="N6081" s="5"/>
      <c r="O6081" s="5"/>
      <c r="P6081" s="5"/>
      <c r="Q6081" s="5"/>
      <c r="R6081" s="5"/>
      <c r="S6081" s="5"/>
      <c r="T6081" s="5"/>
      <c r="U6081" s="5"/>
      <c r="V6081" s="5"/>
      <c r="W6081" s="5" t="s">
        <v>116</v>
      </c>
      <c r="X6081" s="5"/>
      <c r="Y6081" s="5"/>
      <c r="Z6081" s="5"/>
      <c r="AA6081" s="5" t="s">
        <v>116</v>
      </c>
      <c r="AB6081" s="5"/>
      <c r="AC6081" s="5" t="s">
        <v>116</v>
      </c>
      <c r="AD6081" s="5"/>
      <c r="AE6081" s="5"/>
      <c r="AF6081" s="5"/>
      <c r="AG6081" s="5"/>
      <c r="AH6081" s="5" t="s">
        <v>117</v>
      </c>
      <c r="AI6081" s="5" t="s">
        <v>117</v>
      </c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  <c r="AY6081" s="5"/>
      <c r="AZ6081" s="5">
        <v>0.2</v>
      </c>
      <c r="BA6081" s="5" t="s">
        <v>117</v>
      </c>
      <c r="BB6081" s="5" t="s">
        <v>117</v>
      </c>
      <c r="BC6081" s="5"/>
      <c r="BD6081" s="5"/>
      <c r="BE6081" s="5" t="s">
        <v>127</v>
      </c>
    </row>
    <row r="6082" spans="1:57">
      <c r="A6082" s="5" t="s">
        <v>19499</v>
      </c>
      <c r="B6082" s="5" t="s">
        <v>19457</v>
      </c>
      <c r="C6082" s="5" t="s">
        <v>19458</v>
      </c>
      <c r="D6082" s="5" t="s">
        <v>3094</v>
      </c>
      <c r="E6082" s="5" t="s">
        <v>14322</v>
      </c>
      <c r="F6082" s="5" t="s">
        <v>6528</v>
      </c>
      <c r="G6082" s="5" t="s">
        <v>18600</v>
      </c>
      <c r="H6082" s="5" t="s">
        <v>18601</v>
      </c>
      <c r="I6082" s="5" t="s">
        <v>19500</v>
      </c>
      <c r="J6082" s="5" t="s">
        <v>19501</v>
      </c>
      <c r="K6082" s="5" t="s">
        <v>412</v>
      </c>
      <c r="L6082" s="5" t="s">
        <v>18793</v>
      </c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 t="s">
        <v>116</v>
      </c>
      <c r="X6082" s="5"/>
      <c r="Y6082" s="5"/>
      <c r="Z6082" s="5"/>
      <c r="AA6082" s="5" t="s">
        <v>116</v>
      </c>
      <c r="AB6082" s="5"/>
      <c r="AC6082" s="5" t="s">
        <v>116</v>
      </c>
      <c r="AD6082" s="5"/>
      <c r="AE6082" s="5"/>
      <c r="AF6082" s="5"/>
      <c r="AG6082" s="5"/>
      <c r="AH6082" s="5" t="s">
        <v>117</v>
      </c>
      <c r="AI6082" s="5" t="s">
        <v>117</v>
      </c>
      <c r="AJ6082" s="5"/>
      <c r="AK6082" s="5"/>
      <c r="AL6082" s="5"/>
      <c r="AM6082" s="5" t="s">
        <v>155</v>
      </c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  <c r="AY6082" s="5"/>
      <c r="AZ6082" s="5"/>
      <c r="BA6082" s="5" t="s">
        <v>272</v>
      </c>
      <c r="BB6082" s="5" t="s">
        <v>117</v>
      </c>
      <c r="BC6082" s="5" t="s">
        <v>272</v>
      </c>
      <c r="BD6082" s="5"/>
      <c r="BE6082" s="5" t="s">
        <v>127</v>
      </c>
    </row>
    <row r="6083" spans="1:57">
      <c r="A6083" s="5" t="s">
        <v>19502</v>
      </c>
      <c r="B6083" s="5" t="s">
        <v>19457</v>
      </c>
      <c r="C6083" s="5" t="s">
        <v>19458</v>
      </c>
      <c r="D6083" s="5" t="s">
        <v>3094</v>
      </c>
      <c r="E6083" s="5" t="s">
        <v>14322</v>
      </c>
      <c r="F6083" s="5" t="s">
        <v>6528</v>
      </c>
      <c r="G6083" s="5" t="s">
        <v>18600</v>
      </c>
      <c r="H6083" s="5" t="s">
        <v>18601</v>
      </c>
      <c r="I6083" s="5" t="s">
        <v>19503</v>
      </c>
      <c r="J6083" s="5" t="s">
        <v>19504</v>
      </c>
      <c r="K6083" s="5" t="s">
        <v>412</v>
      </c>
      <c r="L6083" s="5" t="s">
        <v>18793</v>
      </c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 t="s">
        <v>116</v>
      </c>
      <c r="X6083" s="5"/>
      <c r="Y6083" s="5"/>
      <c r="Z6083" s="5"/>
      <c r="AA6083" s="5" t="s">
        <v>116</v>
      </c>
      <c r="AB6083" s="5"/>
      <c r="AC6083" s="5" t="s">
        <v>116</v>
      </c>
      <c r="AD6083" s="5"/>
      <c r="AE6083" s="5"/>
      <c r="AF6083" s="5"/>
      <c r="AG6083" s="5"/>
      <c r="AH6083" s="5" t="s">
        <v>117</v>
      </c>
      <c r="AI6083" s="5" t="s">
        <v>117</v>
      </c>
      <c r="AJ6083" s="5"/>
      <c r="AK6083" s="5"/>
      <c r="AL6083" s="5"/>
      <c r="AM6083" s="5" t="s">
        <v>296</v>
      </c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  <c r="AY6083" s="5"/>
      <c r="AZ6083" s="5"/>
      <c r="BA6083" s="5" t="s">
        <v>117</v>
      </c>
      <c r="BB6083" s="5" t="s">
        <v>117</v>
      </c>
      <c r="BC6083" s="5" t="s">
        <v>117</v>
      </c>
      <c r="BD6083" s="5"/>
      <c r="BE6083" s="5" t="s">
        <v>127</v>
      </c>
    </row>
    <row r="6084" spans="1:57">
      <c r="A6084" s="5" t="s">
        <v>19505</v>
      </c>
      <c r="B6084" s="5" t="s">
        <v>19457</v>
      </c>
      <c r="C6084" s="5" t="s">
        <v>19458</v>
      </c>
      <c r="D6084" s="5" t="s">
        <v>3094</v>
      </c>
      <c r="E6084" s="5" t="s">
        <v>14322</v>
      </c>
      <c r="F6084" s="5" t="s">
        <v>6528</v>
      </c>
      <c r="G6084" s="5" t="s">
        <v>18600</v>
      </c>
      <c r="H6084" s="5" t="s">
        <v>18601</v>
      </c>
      <c r="I6084" s="5" t="s">
        <v>19506</v>
      </c>
      <c r="J6084" s="5" t="s">
        <v>19507</v>
      </c>
      <c r="K6084" s="5" t="s">
        <v>412</v>
      </c>
      <c r="L6084" s="5" t="s">
        <v>18793</v>
      </c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 t="s">
        <v>116</v>
      </c>
      <c r="X6084" s="5"/>
      <c r="Y6084" s="5"/>
      <c r="Z6084" s="5"/>
      <c r="AA6084" s="5" t="s">
        <v>116</v>
      </c>
      <c r="AB6084" s="5"/>
      <c r="AC6084" s="5" t="s">
        <v>116</v>
      </c>
      <c r="AD6084" s="5"/>
      <c r="AE6084" s="5"/>
      <c r="AF6084" s="5"/>
      <c r="AG6084" s="5"/>
      <c r="AH6084" s="5" t="s">
        <v>117</v>
      </c>
      <c r="AI6084" s="5" t="s">
        <v>117</v>
      </c>
      <c r="AJ6084" s="5"/>
      <c r="AK6084" s="5"/>
      <c r="AL6084" s="5"/>
      <c r="AM6084" s="5" t="s">
        <v>296</v>
      </c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  <c r="AY6084" s="5"/>
      <c r="AZ6084" s="5"/>
      <c r="BA6084" s="5" t="s">
        <v>117</v>
      </c>
      <c r="BB6084" s="5" t="s">
        <v>117</v>
      </c>
      <c r="BC6084" s="5" t="s">
        <v>117</v>
      </c>
      <c r="BD6084" s="5"/>
      <c r="BE6084" s="5" t="s">
        <v>127</v>
      </c>
    </row>
    <row r="6085" spans="1:57">
      <c r="A6085" s="5" t="s">
        <v>19508</v>
      </c>
      <c r="B6085" s="5" t="s">
        <v>19457</v>
      </c>
      <c r="C6085" s="5" t="s">
        <v>19458</v>
      </c>
      <c r="D6085" s="5" t="s">
        <v>3094</v>
      </c>
      <c r="E6085" s="5" t="s">
        <v>14322</v>
      </c>
      <c r="F6085" s="5" t="s">
        <v>6528</v>
      </c>
      <c r="G6085" s="5" t="s">
        <v>18600</v>
      </c>
      <c r="H6085" s="5" t="s">
        <v>18601</v>
      </c>
      <c r="I6085" s="5" t="s">
        <v>19509</v>
      </c>
      <c r="J6085" s="5" t="s">
        <v>19510</v>
      </c>
      <c r="K6085" s="5" t="s">
        <v>412</v>
      </c>
      <c r="L6085" s="5" t="s">
        <v>18793</v>
      </c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 t="s">
        <v>116</v>
      </c>
      <c r="X6085" s="5"/>
      <c r="Y6085" s="5"/>
      <c r="Z6085" s="5"/>
      <c r="AA6085" s="5" t="s">
        <v>116</v>
      </c>
      <c r="AB6085" s="5"/>
      <c r="AC6085" s="5" t="s">
        <v>116</v>
      </c>
      <c r="AD6085" s="5"/>
      <c r="AE6085" s="5"/>
      <c r="AF6085" s="5"/>
      <c r="AG6085" s="5"/>
      <c r="AH6085" s="5" t="s">
        <v>117</v>
      </c>
      <c r="AI6085" s="5" t="s">
        <v>117</v>
      </c>
      <c r="AJ6085" s="5"/>
      <c r="AK6085" s="5"/>
      <c r="AL6085" s="5"/>
      <c r="AM6085" s="5" t="s">
        <v>116</v>
      </c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  <c r="AY6085" s="5"/>
      <c r="AZ6085" s="5"/>
      <c r="BA6085" s="5" t="s">
        <v>117</v>
      </c>
      <c r="BB6085" s="5" t="s">
        <v>117</v>
      </c>
      <c r="BC6085" s="5" t="s">
        <v>1613</v>
      </c>
      <c r="BD6085" s="5"/>
      <c r="BE6085" s="5" t="s">
        <v>127</v>
      </c>
    </row>
    <row r="6086" spans="1:57">
      <c r="A6086" s="5" t="s">
        <v>19511</v>
      </c>
      <c r="B6086" s="5" t="s">
        <v>19457</v>
      </c>
      <c r="C6086" s="5" t="s">
        <v>19458</v>
      </c>
      <c r="D6086" s="5" t="s">
        <v>3094</v>
      </c>
      <c r="E6086" s="5" t="s">
        <v>14322</v>
      </c>
      <c r="F6086" s="5" t="s">
        <v>6528</v>
      </c>
      <c r="G6086" s="5" t="s">
        <v>18600</v>
      </c>
      <c r="H6086" s="5" t="s">
        <v>18601</v>
      </c>
      <c r="I6086" s="5" t="s">
        <v>19512</v>
      </c>
      <c r="J6086" s="5" t="s">
        <v>19513</v>
      </c>
      <c r="K6086" s="5" t="s">
        <v>412</v>
      </c>
      <c r="L6086" s="5" t="s">
        <v>18793</v>
      </c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 t="s">
        <v>116</v>
      </c>
      <c r="X6086" s="5"/>
      <c r="Y6086" s="5"/>
      <c r="Z6086" s="5"/>
      <c r="AA6086" s="5" t="s">
        <v>116</v>
      </c>
      <c r="AB6086" s="5"/>
      <c r="AC6086" s="5" t="s">
        <v>116</v>
      </c>
      <c r="AD6086" s="5"/>
      <c r="AE6086" s="5"/>
      <c r="AF6086" s="5"/>
      <c r="AG6086" s="5"/>
      <c r="AH6086" s="5" t="s">
        <v>117</v>
      </c>
      <c r="AI6086" s="5" t="s">
        <v>117</v>
      </c>
      <c r="AJ6086" s="5"/>
      <c r="AK6086" s="5"/>
      <c r="AL6086" s="5"/>
      <c r="AM6086" s="5" t="s">
        <v>116</v>
      </c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  <c r="AY6086" s="5"/>
      <c r="AZ6086" s="5"/>
      <c r="BA6086" s="5" t="s">
        <v>117</v>
      </c>
      <c r="BB6086" s="5" t="s">
        <v>117</v>
      </c>
      <c r="BC6086" s="5" t="s">
        <v>1613</v>
      </c>
      <c r="BD6086" s="5"/>
      <c r="BE6086" s="5" t="s">
        <v>127</v>
      </c>
    </row>
    <row r="6087" spans="1:57">
      <c r="A6087" s="5" t="s">
        <v>19514</v>
      </c>
      <c r="B6087" s="5" t="s">
        <v>19457</v>
      </c>
      <c r="C6087" s="5" t="s">
        <v>19458</v>
      </c>
      <c r="D6087" s="5" t="s">
        <v>3094</v>
      </c>
      <c r="E6087" s="5" t="s">
        <v>14322</v>
      </c>
      <c r="F6087" s="5" t="s">
        <v>6528</v>
      </c>
      <c r="G6087" s="5" t="s">
        <v>18600</v>
      </c>
      <c r="H6087" s="5" t="s">
        <v>18601</v>
      </c>
      <c r="I6087" s="5" t="s">
        <v>19515</v>
      </c>
      <c r="J6087" s="5" t="s">
        <v>19516</v>
      </c>
      <c r="K6087" s="5" t="s">
        <v>412</v>
      </c>
      <c r="L6087" s="5" t="s">
        <v>18793</v>
      </c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 t="s">
        <v>116</v>
      </c>
      <c r="X6087" s="5"/>
      <c r="Y6087" s="5"/>
      <c r="Z6087" s="5"/>
      <c r="AA6087" s="5" t="s">
        <v>116</v>
      </c>
      <c r="AB6087" s="5"/>
      <c r="AC6087" s="5" t="s">
        <v>116</v>
      </c>
      <c r="AD6087" s="5"/>
      <c r="AE6087" s="5"/>
      <c r="AF6087" s="5"/>
      <c r="AG6087" s="5"/>
      <c r="AH6087" s="5" t="s">
        <v>117</v>
      </c>
      <c r="AI6087" s="5" t="s">
        <v>117</v>
      </c>
      <c r="AJ6087" s="5"/>
      <c r="AK6087" s="5"/>
      <c r="AL6087" s="5"/>
      <c r="AM6087" s="5" t="s">
        <v>116</v>
      </c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  <c r="AY6087" s="5"/>
      <c r="AZ6087" s="5"/>
      <c r="BA6087" s="5" t="s">
        <v>117</v>
      </c>
      <c r="BB6087" s="5" t="s">
        <v>117</v>
      </c>
      <c r="BC6087" s="5" t="s">
        <v>1613</v>
      </c>
      <c r="BD6087" s="5"/>
      <c r="BE6087" s="5" t="s">
        <v>127</v>
      </c>
    </row>
    <row r="6088" spans="1:57">
      <c r="A6088" s="5" t="s">
        <v>19517</v>
      </c>
      <c r="B6088" s="5" t="s">
        <v>19457</v>
      </c>
      <c r="C6088" s="5" t="s">
        <v>19458</v>
      </c>
      <c r="D6088" s="5" t="s">
        <v>3094</v>
      </c>
      <c r="E6088" s="5" t="s">
        <v>14322</v>
      </c>
      <c r="F6088" s="5" t="s">
        <v>6528</v>
      </c>
      <c r="G6088" s="5" t="s">
        <v>18600</v>
      </c>
      <c r="H6088" s="5" t="s">
        <v>18601</v>
      </c>
      <c r="I6088" s="5" t="s">
        <v>19518</v>
      </c>
      <c r="J6088" s="5" t="s">
        <v>19519</v>
      </c>
      <c r="K6088" s="5" t="s">
        <v>412</v>
      </c>
      <c r="L6088" s="5" t="s">
        <v>18793</v>
      </c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 t="s">
        <v>116</v>
      </c>
      <c r="X6088" s="5"/>
      <c r="Y6088" s="5"/>
      <c r="Z6088" s="5"/>
      <c r="AA6088" s="5" t="s">
        <v>116</v>
      </c>
      <c r="AB6088" s="5"/>
      <c r="AC6088" s="5" t="s">
        <v>116</v>
      </c>
      <c r="AD6088" s="5"/>
      <c r="AE6088" s="5"/>
      <c r="AF6088" s="5"/>
      <c r="AG6088" s="5"/>
      <c r="AH6088" s="5" t="s">
        <v>117</v>
      </c>
      <c r="AI6088" s="5" t="s">
        <v>117</v>
      </c>
      <c r="AJ6088" s="5"/>
      <c r="AK6088" s="5"/>
      <c r="AL6088" s="5"/>
      <c r="AM6088" s="5" t="s">
        <v>116</v>
      </c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  <c r="AY6088" s="5"/>
      <c r="AZ6088" s="5"/>
      <c r="BA6088" s="5" t="s">
        <v>117</v>
      </c>
      <c r="BB6088" s="5" t="s">
        <v>117</v>
      </c>
      <c r="BC6088" s="5" t="s">
        <v>1613</v>
      </c>
      <c r="BD6088" s="5"/>
      <c r="BE6088" s="5" t="s">
        <v>127</v>
      </c>
    </row>
    <row r="6089" spans="1:57">
      <c r="A6089" s="5" t="s">
        <v>19520</v>
      </c>
      <c r="B6089" s="5" t="s">
        <v>19457</v>
      </c>
      <c r="C6089" s="5" t="s">
        <v>19458</v>
      </c>
      <c r="D6089" s="5" t="s">
        <v>3094</v>
      </c>
      <c r="E6089" s="5" t="s">
        <v>14322</v>
      </c>
      <c r="F6089" s="5" t="s">
        <v>6528</v>
      </c>
      <c r="G6089" s="5" t="s">
        <v>18600</v>
      </c>
      <c r="H6089" s="5" t="s">
        <v>18601</v>
      </c>
      <c r="I6089" s="5" t="s">
        <v>19521</v>
      </c>
      <c r="J6089" s="5" t="s">
        <v>19522</v>
      </c>
      <c r="K6089" s="5" t="s">
        <v>412</v>
      </c>
      <c r="L6089" s="5" t="s">
        <v>18793</v>
      </c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 t="s">
        <v>116</v>
      </c>
      <c r="X6089" s="5"/>
      <c r="Y6089" s="5"/>
      <c r="Z6089" s="5"/>
      <c r="AA6089" s="5" t="s">
        <v>116</v>
      </c>
      <c r="AB6089" s="5"/>
      <c r="AC6089" s="5" t="s">
        <v>116</v>
      </c>
      <c r="AD6089" s="5"/>
      <c r="AE6089" s="5"/>
      <c r="AF6089" s="5"/>
      <c r="AG6089" s="5"/>
      <c r="AH6089" s="5" t="s">
        <v>117</v>
      </c>
      <c r="AI6089" s="5" t="s">
        <v>117</v>
      </c>
      <c r="AJ6089" s="5"/>
      <c r="AK6089" s="5"/>
      <c r="AL6089" s="5"/>
      <c r="AM6089" s="5" t="s">
        <v>116</v>
      </c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  <c r="AY6089" s="5"/>
      <c r="AZ6089" s="5"/>
      <c r="BA6089" s="5" t="s">
        <v>117</v>
      </c>
      <c r="BB6089" s="5" t="s">
        <v>117</v>
      </c>
      <c r="BC6089" s="5" t="s">
        <v>1613</v>
      </c>
      <c r="BD6089" s="5"/>
      <c r="BE6089" s="5" t="s">
        <v>127</v>
      </c>
    </row>
    <row r="6090" spans="1:57">
      <c r="A6090" s="5" t="s">
        <v>19523</v>
      </c>
      <c r="B6090" s="5" t="s">
        <v>19457</v>
      </c>
      <c r="C6090" s="5" t="s">
        <v>19458</v>
      </c>
      <c r="D6090" s="5" t="s">
        <v>3094</v>
      </c>
      <c r="E6090" s="5" t="s">
        <v>4353</v>
      </c>
      <c r="F6090" s="5" t="s">
        <v>6528</v>
      </c>
      <c r="G6090" s="5" t="s">
        <v>18600</v>
      </c>
      <c r="H6090" s="5" t="s">
        <v>18601</v>
      </c>
      <c r="I6090" s="5" t="s">
        <v>19524</v>
      </c>
      <c r="J6090" s="5" t="s">
        <v>19525</v>
      </c>
      <c r="K6090" s="5" t="s">
        <v>190</v>
      </c>
      <c r="L6090" s="5" t="s">
        <v>241</v>
      </c>
      <c r="M6090" s="5"/>
      <c r="N6090" s="5">
        <v>4.2</v>
      </c>
      <c r="O6090" s="5"/>
      <c r="P6090" s="5"/>
      <c r="Q6090" s="5"/>
      <c r="R6090" s="5"/>
      <c r="S6090" s="5"/>
      <c r="T6090" s="5" t="s">
        <v>1613</v>
      </c>
      <c r="U6090" s="5"/>
      <c r="V6090" s="5"/>
      <c r="W6090" s="5" t="s">
        <v>116</v>
      </c>
      <c r="X6090" s="5"/>
      <c r="Y6090" s="5"/>
      <c r="Z6090" s="5"/>
      <c r="AA6090" s="5" t="s">
        <v>116</v>
      </c>
      <c r="AB6090" s="5"/>
      <c r="AC6090" s="5" t="s">
        <v>116</v>
      </c>
      <c r="AD6090" s="5"/>
      <c r="AE6090" s="5"/>
      <c r="AF6090" s="5"/>
      <c r="AG6090" s="5"/>
      <c r="AH6090" s="5" t="s">
        <v>117</v>
      </c>
      <c r="AI6090" s="5" t="s">
        <v>117</v>
      </c>
      <c r="AJ6090" s="5"/>
      <c r="AK6090" s="5"/>
      <c r="AL6090" s="5">
        <v>4.2</v>
      </c>
      <c r="AM6090" s="5" t="s">
        <v>155</v>
      </c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  <c r="AY6090" s="5" t="s">
        <v>19526</v>
      </c>
      <c r="AZ6090" s="5">
        <v>4.2</v>
      </c>
      <c r="BA6090" s="5" t="s">
        <v>272</v>
      </c>
      <c r="BB6090" s="5" t="s">
        <v>272</v>
      </c>
      <c r="BC6090" s="5" t="s">
        <v>272</v>
      </c>
      <c r="BD6090" s="5" t="s">
        <v>1613</v>
      </c>
      <c r="BE6090" s="5" t="s">
        <v>18725</v>
      </c>
    </row>
    <row r="6091" spans="1:57">
      <c r="A6091" s="5" t="s">
        <v>19527</v>
      </c>
      <c r="B6091" s="5" t="s">
        <v>19457</v>
      </c>
      <c r="C6091" s="5" t="s">
        <v>19458</v>
      </c>
      <c r="D6091" s="5" t="s">
        <v>3094</v>
      </c>
      <c r="E6091" s="5" t="s">
        <v>14322</v>
      </c>
      <c r="F6091" s="5" t="s">
        <v>6528</v>
      </c>
      <c r="G6091" s="5" t="s">
        <v>18600</v>
      </c>
      <c r="H6091" s="5" t="s">
        <v>18601</v>
      </c>
      <c r="I6091" s="5" t="s">
        <v>19528</v>
      </c>
      <c r="J6091" s="5" t="s">
        <v>19529</v>
      </c>
      <c r="K6091" s="5" t="s">
        <v>412</v>
      </c>
      <c r="L6091" s="5" t="s">
        <v>18793</v>
      </c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 t="s">
        <v>116</v>
      </c>
      <c r="X6091" s="5"/>
      <c r="Y6091" s="5"/>
      <c r="Z6091" s="5"/>
      <c r="AA6091" s="5" t="s">
        <v>116</v>
      </c>
      <c r="AB6091" s="5"/>
      <c r="AC6091" s="5" t="s">
        <v>116</v>
      </c>
      <c r="AD6091" s="5"/>
      <c r="AE6091" s="5"/>
      <c r="AF6091" s="5"/>
      <c r="AG6091" s="5"/>
      <c r="AH6091" s="5" t="s">
        <v>117</v>
      </c>
      <c r="AI6091" s="5" t="s">
        <v>117</v>
      </c>
      <c r="AJ6091" s="5"/>
      <c r="AK6091" s="5"/>
      <c r="AL6091" s="5">
        <v>0.4</v>
      </c>
      <c r="AM6091" s="5" t="s">
        <v>155</v>
      </c>
      <c r="AN6091" s="5" t="s">
        <v>19530</v>
      </c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  <c r="AY6091" s="5"/>
      <c r="AZ6091" s="5">
        <v>0.4</v>
      </c>
      <c r="BA6091" s="5" t="s">
        <v>272</v>
      </c>
      <c r="BB6091" s="5" t="s">
        <v>117</v>
      </c>
      <c r="BC6091" s="5" t="s">
        <v>272</v>
      </c>
      <c r="BD6091" s="5"/>
      <c r="BE6091" s="5" t="s">
        <v>127</v>
      </c>
    </row>
    <row r="6092" spans="1:57">
      <c r="A6092" s="5" t="s">
        <v>19531</v>
      </c>
      <c r="B6092" s="5" t="s">
        <v>19457</v>
      </c>
      <c r="C6092" s="5" t="s">
        <v>19458</v>
      </c>
      <c r="D6092" s="5" t="s">
        <v>3094</v>
      </c>
      <c r="E6092" s="5" t="s">
        <v>19532</v>
      </c>
      <c r="F6092" s="5" t="s">
        <v>6528</v>
      </c>
      <c r="G6092" s="5" t="s">
        <v>18600</v>
      </c>
      <c r="H6092" s="5" t="s">
        <v>18601</v>
      </c>
      <c r="I6092" s="5" t="s">
        <v>19533</v>
      </c>
      <c r="J6092" s="5" t="s">
        <v>19534</v>
      </c>
      <c r="K6092" s="5" t="s">
        <v>2511</v>
      </c>
      <c r="L6092" s="5" t="s">
        <v>241</v>
      </c>
      <c r="M6092" s="5"/>
      <c r="N6092" s="5">
        <v>1</v>
      </c>
      <c r="O6092" s="5"/>
      <c r="P6092" s="5" t="s">
        <v>270</v>
      </c>
      <c r="Q6092" s="5"/>
      <c r="R6092" s="5"/>
      <c r="S6092" s="5"/>
      <c r="T6092" s="5"/>
      <c r="U6092" s="5"/>
      <c r="V6092" s="5"/>
      <c r="W6092" s="5" t="s">
        <v>116</v>
      </c>
      <c r="X6092" s="5"/>
      <c r="Y6092" s="5"/>
      <c r="Z6092" s="5"/>
      <c r="AA6092" s="5" t="s">
        <v>116</v>
      </c>
      <c r="AB6092" s="5"/>
      <c r="AC6092" s="5" t="s">
        <v>116</v>
      </c>
      <c r="AD6092" s="5"/>
      <c r="AE6092" s="5"/>
      <c r="AF6092" s="5"/>
      <c r="AG6092" s="5"/>
      <c r="AH6092" s="5" t="s">
        <v>272</v>
      </c>
      <c r="AI6092" s="5" t="s">
        <v>117</v>
      </c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  <c r="AY6092" s="5"/>
      <c r="AZ6092" s="5">
        <v>1</v>
      </c>
      <c r="BA6092" s="5" t="s">
        <v>272</v>
      </c>
      <c r="BB6092" s="5" t="s">
        <v>117</v>
      </c>
      <c r="BC6092" s="5"/>
      <c r="BD6092" s="5"/>
      <c r="BE6092" s="5" t="s">
        <v>273</v>
      </c>
    </row>
    <row r="6093" spans="1:57">
      <c r="A6093" s="5" t="s">
        <v>19535</v>
      </c>
      <c r="B6093" s="5" t="s">
        <v>19457</v>
      </c>
      <c r="C6093" s="5" t="s">
        <v>19458</v>
      </c>
      <c r="D6093" s="5" t="s">
        <v>3094</v>
      </c>
      <c r="E6093" s="5" t="s">
        <v>4353</v>
      </c>
      <c r="F6093" s="5" t="s">
        <v>6528</v>
      </c>
      <c r="G6093" s="5" t="s">
        <v>18600</v>
      </c>
      <c r="H6093" s="5" t="s">
        <v>18601</v>
      </c>
      <c r="I6093" s="5" t="s">
        <v>19536</v>
      </c>
      <c r="J6093" s="5" t="s">
        <v>19537</v>
      </c>
      <c r="K6093" s="5" t="s">
        <v>190</v>
      </c>
      <c r="L6093" s="5" t="s">
        <v>241</v>
      </c>
      <c r="M6093" s="5"/>
      <c r="N6093" s="5">
        <v>1</v>
      </c>
      <c r="O6093" s="5"/>
      <c r="P6093" s="5"/>
      <c r="Q6093" s="5"/>
      <c r="R6093" s="5"/>
      <c r="S6093" s="5"/>
      <c r="T6093" s="5"/>
      <c r="U6093" s="5"/>
      <c r="V6093" s="5"/>
      <c r="W6093" s="5" t="s">
        <v>116</v>
      </c>
      <c r="X6093" s="5"/>
      <c r="Y6093" s="5"/>
      <c r="Z6093" s="5"/>
      <c r="AA6093" s="5" t="s">
        <v>116</v>
      </c>
      <c r="AB6093" s="5"/>
      <c r="AC6093" s="5" t="s">
        <v>116</v>
      </c>
      <c r="AD6093" s="5"/>
      <c r="AE6093" s="5"/>
      <c r="AF6093" s="5"/>
      <c r="AG6093" s="5"/>
      <c r="AH6093" s="5" t="s">
        <v>117</v>
      </c>
      <c r="AI6093" s="5" t="s">
        <v>117</v>
      </c>
      <c r="AJ6093" s="5"/>
      <c r="AK6093" s="5"/>
      <c r="AL6093" s="5">
        <v>1</v>
      </c>
      <c r="AM6093" s="5" t="s">
        <v>155</v>
      </c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  <c r="AY6093" s="5"/>
      <c r="AZ6093" s="5">
        <v>1</v>
      </c>
      <c r="BA6093" s="5" t="s">
        <v>1613</v>
      </c>
      <c r="BB6093" s="5" t="s">
        <v>117</v>
      </c>
      <c r="BC6093" s="5" t="s">
        <v>272</v>
      </c>
      <c r="BD6093" s="5"/>
      <c r="BE6093" s="5" t="s">
        <v>1614</v>
      </c>
    </row>
    <row r="6094" spans="1:57">
      <c r="A6094" s="5" t="s">
        <v>19538</v>
      </c>
      <c r="B6094" s="5" t="s">
        <v>19457</v>
      </c>
      <c r="C6094" s="5" t="s">
        <v>19458</v>
      </c>
      <c r="D6094" s="5" t="s">
        <v>2511</v>
      </c>
      <c r="E6094" s="5" t="s">
        <v>4353</v>
      </c>
      <c r="F6094" s="5" t="s">
        <v>6528</v>
      </c>
      <c r="G6094" s="5" t="s">
        <v>18600</v>
      </c>
      <c r="H6094" s="5" t="s">
        <v>18601</v>
      </c>
      <c r="I6094" s="5" t="s">
        <v>19539</v>
      </c>
      <c r="J6094" s="5" t="s">
        <v>19540</v>
      </c>
      <c r="K6094" s="5" t="s">
        <v>190</v>
      </c>
      <c r="L6094" s="5" t="s">
        <v>241</v>
      </c>
      <c r="M6094" s="5"/>
      <c r="N6094" s="5">
        <v>1.45</v>
      </c>
      <c r="O6094" s="5"/>
      <c r="P6094" s="5"/>
      <c r="Q6094" s="5"/>
      <c r="R6094" s="5"/>
      <c r="S6094" s="5"/>
      <c r="T6094" s="5"/>
      <c r="U6094" s="5"/>
      <c r="V6094" s="5"/>
      <c r="W6094" s="5" t="s">
        <v>116</v>
      </c>
      <c r="X6094" s="5"/>
      <c r="Y6094" s="5"/>
      <c r="Z6094" s="5"/>
      <c r="AA6094" s="5" t="s">
        <v>116</v>
      </c>
      <c r="AB6094" s="5"/>
      <c r="AC6094" s="5" t="s">
        <v>116</v>
      </c>
      <c r="AD6094" s="5"/>
      <c r="AE6094" s="5"/>
      <c r="AF6094" s="5"/>
      <c r="AG6094" s="5"/>
      <c r="AH6094" s="5" t="s">
        <v>117</v>
      </c>
      <c r="AI6094" s="5" t="s">
        <v>117</v>
      </c>
      <c r="AJ6094" s="5" t="s">
        <v>1613</v>
      </c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  <c r="AY6094" s="5"/>
      <c r="AZ6094" s="5">
        <v>1.45</v>
      </c>
      <c r="BA6094" s="5" t="s">
        <v>117</v>
      </c>
      <c r="BB6094" s="5" t="s">
        <v>117</v>
      </c>
      <c r="BC6094" s="5"/>
      <c r="BD6094" s="5" t="s">
        <v>1613</v>
      </c>
      <c r="BE6094" s="5" t="s">
        <v>18725</v>
      </c>
    </row>
    <row r="6095" spans="1:57">
      <c r="A6095" s="5" t="s">
        <v>19541</v>
      </c>
      <c r="B6095" s="5" t="s">
        <v>19457</v>
      </c>
      <c r="C6095" s="5" t="s">
        <v>19458</v>
      </c>
      <c r="D6095" s="5" t="s">
        <v>3094</v>
      </c>
      <c r="E6095" s="5" t="s">
        <v>881</v>
      </c>
      <c r="F6095" s="5" t="s">
        <v>6528</v>
      </c>
      <c r="G6095" s="5" t="s">
        <v>18600</v>
      </c>
      <c r="H6095" s="5" t="s">
        <v>18601</v>
      </c>
      <c r="I6095" s="5" t="s">
        <v>19542</v>
      </c>
      <c r="J6095" s="5" t="s">
        <v>19543</v>
      </c>
      <c r="K6095" s="5" t="s">
        <v>293</v>
      </c>
      <c r="L6095" s="5" t="s">
        <v>241</v>
      </c>
      <c r="M6095" s="5">
        <v>0.3</v>
      </c>
      <c r="N6095" s="5"/>
      <c r="O6095" s="5"/>
      <c r="P6095" s="5"/>
      <c r="Q6095" s="5"/>
      <c r="R6095" s="5"/>
      <c r="S6095" s="5"/>
      <c r="T6095" s="5"/>
      <c r="U6095" s="5"/>
      <c r="V6095" s="5"/>
      <c r="W6095" s="5" t="s">
        <v>116</v>
      </c>
      <c r="X6095" s="5"/>
      <c r="Y6095" s="5"/>
      <c r="Z6095" s="5"/>
      <c r="AA6095" s="5" t="s">
        <v>116</v>
      </c>
      <c r="AB6095" s="5"/>
      <c r="AC6095" s="5" t="s">
        <v>116</v>
      </c>
      <c r="AD6095" s="5"/>
      <c r="AE6095" s="5"/>
      <c r="AF6095" s="5"/>
      <c r="AG6095" s="5"/>
      <c r="AH6095" s="5" t="s">
        <v>117</v>
      </c>
      <c r="AI6095" s="5" t="s">
        <v>117</v>
      </c>
      <c r="AJ6095" s="5"/>
      <c r="AK6095" s="5">
        <v>0.3</v>
      </c>
      <c r="AL6095" s="5"/>
      <c r="AM6095" s="5" t="s">
        <v>116</v>
      </c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  <c r="AY6095" s="5"/>
      <c r="AZ6095" s="5">
        <v>0.3</v>
      </c>
      <c r="BA6095" s="5" t="s">
        <v>117</v>
      </c>
      <c r="BB6095" s="5" t="s">
        <v>117</v>
      </c>
      <c r="BC6095" s="5" t="s">
        <v>1613</v>
      </c>
      <c r="BD6095" s="5"/>
      <c r="BE6095" s="5" t="s">
        <v>127</v>
      </c>
    </row>
    <row r="6096" spans="1:57">
      <c r="A6096" s="5" t="s">
        <v>19544</v>
      </c>
      <c r="B6096" s="5" t="s">
        <v>19457</v>
      </c>
      <c r="C6096" s="5" t="s">
        <v>19458</v>
      </c>
      <c r="D6096" s="5" t="s">
        <v>3094</v>
      </c>
      <c r="E6096" s="5" t="s">
        <v>881</v>
      </c>
      <c r="F6096" s="5" t="s">
        <v>6528</v>
      </c>
      <c r="G6096" s="5" t="s">
        <v>18600</v>
      </c>
      <c r="H6096" s="5" t="s">
        <v>18601</v>
      </c>
      <c r="I6096" s="5" t="s">
        <v>19545</v>
      </c>
      <c r="J6096" s="5" t="s">
        <v>19546</v>
      </c>
      <c r="K6096" s="5" t="s">
        <v>293</v>
      </c>
      <c r="L6096" s="5" t="s">
        <v>241</v>
      </c>
      <c r="M6096" s="5">
        <v>0.3</v>
      </c>
      <c r="N6096" s="5"/>
      <c r="O6096" s="5"/>
      <c r="P6096" s="5"/>
      <c r="Q6096" s="5"/>
      <c r="R6096" s="5"/>
      <c r="S6096" s="5"/>
      <c r="T6096" s="5"/>
      <c r="U6096" s="5"/>
      <c r="V6096" s="5"/>
      <c r="W6096" s="5" t="s">
        <v>116</v>
      </c>
      <c r="X6096" s="5"/>
      <c r="Y6096" s="5"/>
      <c r="Z6096" s="5"/>
      <c r="AA6096" s="5" t="s">
        <v>116</v>
      </c>
      <c r="AB6096" s="5"/>
      <c r="AC6096" s="5" t="s">
        <v>116</v>
      </c>
      <c r="AD6096" s="5"/>
      <c r="AE6096" s="5"/>
      <c r="AF6096" s="5"/>
      <c r="AG6096" s="5"/>
      <c r="AH6096" s="5" t="s">
        <v>117</v>
      </c>
      <c r="AI6096" s="5" t="s">
        <v>117</v>
      </c>
      <c r="AJ6096" s="5"/>
      <c r="AK6096" s="5">
        <v>0.3</v>
      </c>
      <c r="AL6096" s="5"/>
      <c r="AM6096" s="5" t="s">
        <v>116</v>
      </c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  <c r="AY6096" s="5"/>
      <c r="AZ6096" s="5">
        <v>0.3</v>
      </c>
      <c r="BA6096" s="5" t="s">
        <v>117</v>
      </c>
      <c r="BB6096" s="5" t="s">
        <v>117</v>
      </c>
      <c r="BC6096" s="5" t="s">
        <v>1613</v>
      </c>
      <c r="BD6096" s="5"/>
      <c r="BE6096" s="5" t="s">
        <v>127</v>
      </c>
    </row>
    <row r="6097" spans="1:57">
      <c r="A6097" s="5" t="s">
        <v>19547</v>
      </c>
      <c r="B6097" s="5" t="s">
        <v>19457</v>
      </c>
      <c r="C6097" s="5" t="s">
        <v>19458</v>
      </c>
      <c r="D6097" s="5" t="s">
        <v>3094</v>
      </c>
      <c r="E6097" s="5" t="s">
        <v>19493</v>
      </c>
      <c r="F6097" s="5" t="s">
        <v>6528</v>
      </c>
      <c r="G6097" s="5" t="s">
        <v>18600</v>
      </c>
      <c r="H6097" s="5" t="s">
        <v>18601</v>
      </c>
      <c r="I6097" s="5" t="s">
        <v>19548</v>
      </c>
      <c r="J6097" s="5" t="s">
        <v>19549</v>
      </c>
      <c r="K6097" s="5" t="s">
        <v>293</v>
      </c>
      <c r="L6097" s="5" t="s">
        <v>241</v>
      </c>
      <c r="M6097" s="5">
        <v>0.2</v>
      </c>
      <c r="N6097" s="5"/>
      <c r="O6097" s="5"/>
      <c r="P6097" s="5"/>
      <c r="Q6097" s="5"/>
      <c r="R6097" s="5"/>
      <c r="S6097" s="5"/>
      <c r="T6097" s="5"/>
      <c r="U6097" s="5"/>
      <c r="V6097" s="5"/>
      <c r="W6097" s="5" t="s">
        <v>116</v>
      </c>
      <c r="X6097" s="5"/>
      <c r="Y6097" s="5"/>
      <c r="Z6097" s="5"/>
      <c r="AA6097" s="5" t="s">
        <v>116</v>
      </c>
      <c r="AB6097" s="5"/>
      <c r="AC6097" s="5" t="s">
        <v>116</v>
      </c>
      <c r="AD6097" s="5"/>
      <c r="AE6097" s="5"/>
      <c r="AF6097" s="5"/>
      <c r="AG6097" s="5"/>
      <c r="AH6097" s="5" t="s">
        <v>117</v>
      </c>
      <c r="AI6097" s="5" t="s">
        <v>117</v>
      </c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  <c r="AY6097" s="5"/>
      <c r="AZ6097" s="5">
        <v>0.2</v>
      </c>
      <c r="BA6097" s="5" t="s">
        <v>117</v>
      </c>
      <c r="BB6097" s="5" t="s">
        <v>117</v>
      </c>
      <c r="BC6097" s="5"/>
      <c r="BD6097" s="5"/>
      <c r="BE6097" s="5" t="s">
        <v>127</v>
      </c>
    </row>
    <row r="6098" spans="1:57">
      <c r="A6098" s="5" t="s">
        <v>19550</v>
      </c>
      <c r="B6098" s="5" t="s">
        <v>19551</v>
      </c>
      <c r="C6098" s="5" t="s">
        <v>19552</v>
      </c>
      <c r="D6098" s="5" t="s">
        <v>3094</v>
      </c>
      <c r="E6098" s="5" t="s">
        <v>11225</v>
      </c>
      <c r="F6098" s="5" t="s">
        <v>6528</v>
      </c>
      <c r="G6098" s="5" t="s">
        <v>18600</v>
      </c>
      <c r="H6098" s="5" t="s">
        <v>18601</v>
      </c>
      <c r="I6098" s="5" t="s">
        <v>19553</v>
      </c>
      <c r="J6098" s="5" t="s">
        <v>19554</v>
      </c>
      <c r="K6098" s="5" t="s">
        <v>412</v>
      </c>
      <c r="L6098" s="5" t="s">
        <v>2093</v>
      </c>
      <c r="M6098" s="5"/>
      <c r="N6098" s="5">
        <v>4</v>
      </c>
      <c r="O6098" s="5"/>
      <c r="P6098" s="5" t="s">
        <v>3084</v>
      </c>
      <c r="Q6098" s="5"/>
      <c r="R6098" s="5"/>
      <c r="S6098" s="5"/>
      <c r="T6098" s="5" t="s">
        <v>1613</v>
      </c>
      <c r="U6098" s="5" t="s">
        <v>1613</v>
      </c>
      <c r="V6098" s="5" t="s">
        <v>116</v>
      </c>
      <c r="W6098" s="5" t="s">
        <v>116</v>
      </c>
      <c r="X6098" s="5"/>
      <c r="Y6098" s="5"/>
      <c r="Z6098" s="5"/>
      <c r="AA6098" s="5" t="s">
        <v>116</v>
      </c>
      <c r="AB6098" s="5"/>
      <c r="AC6098" s="5" t="s">
        <v>116</v>
      </c>
      <c r="AD6098" s="5"/>
      <c r="AE6098" s="5"/>
      <c r="AF6098" s="5"/>
      <c r="AG6098" s="5"/>
      <c r="AH6098" s="5" t="s">
        <v>1613</v>
      </c>
      <c r="AI6098" s="5" t="s">
        <v>117</v>
      </c>
      <c r="AJ6098" s="5"/>
      <c r="AK6098" s="5"/>
      <c r="AL6098" s="5">
        <v>4</v>
      </c>
      <c r="AM6098" s="5" t="s">
        <v>116</v>
      </c>
      <c r="AN6098" s="5" t="s">
        <v>13033</v>
      </c>
      <c r="AO6098" s="5" t="s">
        <v>6893</v>
      </c>
      <c r="AP6098" s="5"/>
      <c r="AQ6098" s="5"/>
      <c r="AR6098" s="5"/>
      <c r="AS6098" s="5"/>
      <c r="AT6098" s="5"/>
      <c r="AU6098" s="5"/>
      <c r="AV6098" s="5"/>
      <c r="AW6098" s="5"/>
      <c r="AX6098" s="5"/>
      <c r="AY6098" s="5"/>
      <c r="AZ6098" s="5">
        <v>4</v>
      </c>
      <c r="BA6098" s="5" t="s">
        <v>1613</v>
      </c>
      <c r="BB6098" s="5" t="s">
        <v>1613</v>
      </c>
      <c r="BC6098" s="5"/>
      <c r="BD6098" s="5"/>
      <c r="BE6098" s="5" t="s">
        <v>1655</v>
      </c>
    </row>
    <row r="6099" spans="1:57">
      <c r="A6099" s="5" t="s">
        <v>19555</v>
      </c>
      <c r="B6099" s="5" t="s">
        <v>19551</v>
      </c>
      <c r="C6099" s="5" t="s">
        <v>19552</v>
      </c>
      <c r="D6099" s="5" t="s">
        <v>3094</v>
      </c>
      <c r="E6099" s="5" t="s">
        <v>1644</v>
      </c>
      <c r="F6099" s="5" t="s">
        <v>6528</v>
      </c>
      <c r="G6099" s="5" t="s">
        <v>18600</v>
      </c>
      <c r="H6099" s="5" t="s">
        <v>18601</v>
      </c>
      <c r="I6099" s="5" t="s">
        <v>19556</v>
      </c>
      <c r="J6099" s="5" t="s">
        <v>19557</v>
      </c>
      <c r="K6099" s="5" t="s">
        <v>190</v>
      </c>
      <c r="L6099" s="5" t="s">
        <v>18709</v>
      </c>
      <c r="M6099" s="5"/>
      <c r="N6099" s="5">
        <v>5</v>
      </c>
      <c r="O6099" s="5"/>
      <c r="P6099" s="5" t="s">
        <v>270</v>
      </c>
      <c r="Q6099" s="5"/>
      <c r="R6099" s="5"/>
      <c r="S6099" s="5"/>
      <c r="T6099" s="5"/>
      <c r="U6099" s="5"/>
      <c r="V6099" s="5" t="s">
        <v>116</v>
      </c>
      <c r="W6099" s="5" t="s">
        <v>116</v>
      </c>
      <c r="X6099" s="5"/>
      <c r="Y6099" s="5"/>
      <c r="Z6099" s="5"/>
      <c r="AA6099" s="5" t="s">
        <v>116</v>
      </c>
      <c r="AB6099" s="5"/>
      <c r="AC6099" s="5" t="s">
        <v>116</v>
      </c>
      <c r="AD6099" s="5"/>
      <c r="AE6099" s="5"/>
      <c r="AF6099" s="5"/>
      <c r="AG6099" s="5"/>
      <c r="AH6099" s="5" t="s">
        <v>272</v>
      </c>
      <c r="AI6099" s="5" t="s">
        <v>117</v>
      </c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  <c r="AY6099" s="5"/>
      <c r="AZ6099" s="5">
        <v>5</v>
      </c>
      <c r="BA6099" s="5" t="s">
        <v>272</v>
      </c>
      <c r="BB6099" s="5" t="s">
        <v>117</v>
      </c>
      <c r="BC6099" s="5"/>
      <c r="BD6099" s="5"/>
      <c r="BE6099" s="5" t="s">
        <v>273</v>
      </c>
    </row>
    <row r="6100" spans="1:57">
      <c r="A6100" s="5" t="s">
        <v>19558</v>
      </c>
      <c r="B6100" s="5" t="s">
        <v>19559</v>
      </c>
      <c r="C6100" s="5" t="s">
        <v>19560</v>
      </c>
      <c r="D6100" s="5" t="s">
        <v>3094</v>
      </c>
      <c r="E6100" s="5" t="s">
        <v>4353</v>
      </c>
      <c r="F6100" s="5" t="s">
        <v>6528</v>
      </c>
      <c r="G6100" s="5" t="s">
        <v>18600</v>
      </c>
      <c r="H6100" s="5" t="s">
        <v>18601</v>
      </c>
      <c r="I6100" s="5" t="s">
        <v>19561</v>
      </c>
      <c r="J6100" s="5" t="s">
        <v>19562</v>
      </c>
      <c r="K6100" s="5" t="s">
        <v>190</v>
      </c>
      <c r="L6100" s="5" t="s">
        <v>241</v>
      </c>
      <c r="M6100" s="5"/>
      <c r="N6100" s="5">
        <v>3.5</v>
      </c>
      <c r="O6100" s="5"/>
      <c r="P6100" s="5"/>
      <c r="Q6100" s="5"/>
      <c r="R6100" s="5"/>
      <c r="S6100" s="5"/>
      <c r="T6100" s="5"/>
      <c r="U6100" s="5"/>
      <c r="V6100" s="5"/>
      <c r="W6100" s="5" t="s">
        <v>116</v>
      </c>
      <c r="X6100" s="5"/>
      <c r="Y6100" s="5"/>
      <c r="Z6100" s="5"/>
      <c r="AA6100" s="5" t="s">
        <v>116</v>
      </c>
      <c r="AB6100" s="5"/>
      <c r="AC6100" s="5" t="s">
        <v>116</v>
      </c>
      <c r="AD6100" s="5"/>
      <c r="AE6100" s="5"/>
      <c r="AF6100" s="5"/>
      <c r="AG6100" s="5"/>
      <c r="AH6100" s="5" t="s">
        <v>117</v>
      </c>
      <c r="AI6100" s="5" t="s">
        <v>117</v>
      </c>
      <c r="AJ6100" s="5"/>
      <c r="AK6100" s="5"/>
      <c r="AL6100" s="5">
        <v>3.5</v>
      </c>
      <c r="AM6100" s="5" t="s">
        <v>155</v>
      </c>
      <c r="AN6100" s="5" t="s">
        <v>19563</v>
      </c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  <c r="AY6100" s="5"/>
      <c r="AZ6100" s="5">
        <v>3.5</v>
      </c>
      <c r="BA6100" s="5" t="s">
        <v>272</v>
      </c>
      <c r="BB6100" s="5" t="s">
        <v>117</v>
      </c>
      <c r="BC6100" s="5" t="s">
        <v>272</v>
      </c>
      <c r="BD6100" s="5"/>
      <c r="BE6100" s="5" t="s">
        <v>273</v>
      </c>
    </row>
    <row r="6101" spans="1:57">
      <c r="A6101" s="5" t="s">
        <v>19564</v>
      </c>
      <c r="B6101" s="5" t="s">
        <v>19559</v>
      </c>
      <c r="C6101" s="5" t="s">
        <v>19560</v>
      </c>
      <c r="D6101" s="5" t="s">
        <v>3094</v>
      </c>
      <c r="E6101" s="5" t="s">
        <v>4353</v>
      </c>
      <c r="F6101" s="5" t="s">
        <v>6528</v>
      </c>
      <c r="G6101" s="5" t="s">
        <v>18600</v>
      </c>
      <c r="H6101" s="5" t="s">
        <v>18601</v>
      </c>
      <c r="I6101" s="5" t="s">
        <v>19565</v>
      </c>
      <c r="J6101" s="5" t="s">
        <v>19566</v>
      </c>
      <c r="K6101" s="5" t="s">
        <v>190</v>
      </c>
      <c r="L6101" s="5" t="s">
        <v>241</v>
      </c>
      <c r="M6101" s="5"/>
      <c r="N6101" s="5">
        <v>1.3</v>
      </c>
      <c r="O6101" s="5" t="s">
        <v>19567</v>
      </c>
      <c r="P6101" s="5" t="s">
        <v>270</v>
      </c>
      <c r="Q6101" s="5"/>
      <c r="R6101" s="5"/>
      <c r="S6101" s="5"/>
      <c r="T6101" s="5"/>
      <c r="U6101" s="5"/>
      <c r="V6101" s="5"/>
      <c r="W6101" s="5" t="s">
        <v>116</v>
      </c>
      <c r="X6101" s="5"/>
      <c r="Y6101" s="5"/>
      <c r="Z6101" s="5"/>
      <c r="AA6101" s="5" t="s">
        <v>116</v>
      </c>
      <c r="AB6101" s="5"/>
      <c r="AC6101" s="5" t="s">
        <v>116</v>
      </c>
      <c r="AD6101" s="5"/>
      <c r="AE6101" s="5"/>
      <c r="AF6101" s="5"/>
      <c r="AG6101" s="5"/>
      <c r="AH6101" s="5" t="s">
        <v>272</v>
      </c>
      <c r="AI6101" s="5" t="s">
        <v>117</v>
      </c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  <c r="AY6101" s="5"/>
      <c r="AZ6101" s="5">
        <v>1.3</v>
      </c>
      <c r="BA6101" s="5" t="s">
        <v>272</v>
      </c>
      <c r="BB6101" s="5" t="s">
        <v>117</v>
      </c>
      <c r="BC6101" s="5"/>
      <c r="BD6101" s="5"/>
      <c r="BE6101" s="5" t="s">
        <v>273</v>
      </c>
    </row>
    <row r="6102" spans="1:57">
      <c r="A6102" s="5" t="s">
        <v>19568</v>
      </c>
      <c r="B6102" s="5" t="s">
        <v>19559</v>
      </c>
      <c r="C6102" s="5" t="s">
        <v>19560</v>
      </c>
      <c r="D6102" s="5" t="s">
        <v>3094</v>
      </c>
      <c r="E6102" s="5" t="s">
        <v>14322</v>
      </c>
      <c r="F6102" s="5" t="s">
        <v>6528</v>
      </c>
      <c r="G6102" s="5" t="s">
        <v>18600</v>
      </c>
      <c r="H6102" s="5" t="s">
        <v>18601</v>
      </c>
      <c r="I6102" s="5" t="s">
        <v>19569</v>
      </c>
      <c r="J6102" s="5" t="s">
        <v>19570</v>
      </c>
      <c r="K6102" s="5" t="s">
        <v>412</v>
      </c>
      <c r="L6102" s="5" t="s">
        <v>18793</v>
      </c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 t="s">
        <v>116</v>
      </c>
      <c r="X6102" s="5"/>
      <c r="Y6102" s="5"/>
      <c r="Z6102" s="5"/>
      <c r="AA6102" s="5" t="s">
        <v>116</v>
      </c>
      <c r="AB6102" s="5"/>
      <c r="AC6102" s="5" t="s">
        <v>116</v>
      </c>
      <c r="AD6102" s="5"/>
      <c r="AE6102" s="5"/>
      <c r="AF6102" s="5"/>
      <c r="AG6102" s="5"/>
      <c r="AH6102" s="5" t="s">
        <v>117</v>
      </c>
      <c r="AI6102" s="5" t="s">
        <v>117</v>
      </c>
      <c r="AJ6102" s="5"/>
      <c r="AK6102" s="5"/>
      <c r="AL6102" s="5"/>
      <c r="AM6102" s="5" t="s">
        <v>296</v>
      </c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  <c r="AY6102" s="5"/>
      <c r="AZ6102" s="5"/>
      <c r="BA6102" s="5" t="s">
        <v>117</v>
      </c>
      <c r="BB6102" s="5" t="s">
        <v>117</v>
      </c>
      <c r="BC6102" s="5" t="s">
        <v>117</v>
      </c>
      <c r="BD6102" s="5"/>
      <c r="BE6102" s="5" t="s">
        <v>127</v>
      </c>
    </row>
    <row r="6103" spans="1:57">
      <c r="A6103" s="5" t="s">
        <v>19571</v>
      </c>
      <c r="B6103" s="5" t="s">
        <v>19572</v>
      </c>
      <c r="C6103" s="5" t="s">
        <v>19573</v>
      </c>
      <c r="D6103" s="5" t="s">
        <v>2511</v>
      </c>
      <c r="E6103" s="5" t="s">
        <v>4353</v>
      </c>
      <c r="F6103" s="5" t="s">
        <v>6528</v>
      </c>
      <c r="G6103" s="5" t="s">
        <v>18600</v>
      </c>
      <c r="H6103" s="5" t="s">
        <v>18601</v>
      </c>
      <c r="I6103" s="5" t="s">
        <v>19574</v>
      </c>
      <c r="J6103" s="5" t="s">
        <v>19575</v>
      </c>
      <c r="K6103" s="5" t="s">
        <v>190</v>
      </c>
      <c r="L6103" s="5" t="s">
        <v>241</v>
      </c>
      <c r="M6103" s="5"/>
      <c r="N6103" s="5">
        <v>2.1</v>
      </c>
      <c r="O6103" s="5"/>
      <c r="P6103" s="5" t="s">
        <v>3084</v>
      </c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 t="s">
        <v>116</v>
      </c>
      <c r="AB6103" s="5"/>
      <c r="AC6103" s="5" t="s">
        <v>116</v>
      </c>
      <c r="AD6103" s="5"/>
      <c r="AE6103" s="5"/>
      <c r="AF6103" s="5"/>
      <c r="AG6103" s="5"/>
      <c r="AH6103" s="5" t="s">
        <v>1613</v>
      </c>
      <c r="AI6103" s="5" t="s">
        <v>117</v>
      </c>
      <c r="AJ6103" s="5" t="s">
        <v>1613</v>
      </c>
      <c r="AK6103" s="5"/>
      <c r="AL6103" s="5">
        <v>2.1</v>
      </c>
      <c r="AM6103" s="5" t="s">
        <v>116</v>
      </c>
      <c r="AN6103" s="5" t="s">
        <v>9668</v>
      </c>
      <c r="AO6103" s="5" t="s">
        <v>6893</v>
      </c>
      <c r="AP6103" s="5"/>
      <c r="AQ6103" s="5"/>
      <c r="AR6103" s="5"/>
      <c r="AS6103" s="5"/>
      <c r="AT6103" s="5"/>
      <c r="AU6103" s="5"/>
      <c r="AV6103" s="5"/>
      <c r="AW6103" s="5"/>
      <c r="AX6103" s="5"/>
      <c r="AY6103" s="5"/>
      <c r="AZ6103" s="5">
        <v>2.1</v>
      </c>
      <c r="BA6103" s="5" t="s">
        <v>1613</v>
      </c>
      <c r="BB6103" s="5" t="s">
        <v>1613</v>
      </c>
      <c r="BC6103" s="5"/>
      <c r="BD6103" s="5" t="s">
        <v>1613</v>
      </c>
      <c r="BE6103" s="5" t="s">
        <v>18725</v>
      </c>
    </row>
    <row r="6104" spans="1:57">
      <c r="A6104" s="5" t="s">
        <v>19576</v>
      </c>
      <c r="B6104" s="5" t="s">
        <v>19572</v>
      </c>
      <c r="C6104" s="5" t="s">
        <v>19573</v>
      </c>
      <c r="D6104" s="5" t="s">
        <v>3094</v>
      </c>
      <c r="E6104" s="5" t="s">
        <v>1644</v>
      </c>
      <c r="F6104" s="5" t="s">
        <v>6528</v>
      </c>
      <c r="G6104" s="5" t="s">
        <v>18600</v>
      </c>
      <c r="H6104" s="5" t="s">
        <v>18601</v>
      </c>
      <c r="I6104" s="5" t="s">
        <v>19577</v>
      </c>
      <c r="J6104" s="5" t="s">
        <v>19578</v>
      </c>
      <c r="K6104" s="5" t="s">
        <v>190</v>
      </c>
      <c r="L6104" s="5" t="s">
        <v>18709</v>
      </c>
      <c r="M6104" s="5"/>
      <c r="N6104" s="5">
        <v>1.1000000000000001</v>
      </c>
      <c r="O6104" s="5" t="s">
        <v>19579</v>
      </c>
      <c r="P6104" s="5" t="s">
        <v>270</v>
      </c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 t="s">
        <v>116</v>
      </c>
      <c r="AB6104" s="5"/>
      <c r="AC6104" s="5" t="s">
        <v>116</v>
      </c>
      <c r="AD6104" s="5"/>
      <c r="AE6104" s="5"/>
      <c r="AF6104" s="5"/>
      <c r="AG6104" s="5"/>
      <c r="AH6104" s="5" t="s">
        <v>272</v>
      </c>
      <c r="AI6104" s="5" t="s">
        <v>117</v>
      </c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  <c r="AY6104" s="5"/>
      <c r="AZ6104" s="5">
        <v>1.1000000000000001</v>
      </c>
      <c r="BA6104" s="5" t="s">
        <v>272</v>
      </c>
      <c r="BB6104" s="5" t="s">
        <v>117</v>
      </c>
      <c r="BC6104" s="5"/>
      <c r="BD6104" s="5"/>
      <c r="BE6104" s="5" t="s">
        <v>273</v>
      </c>
    </row>
    <row r="6105" spans="1:57">
      <c r="A6105" s="5" t="s">
        <v>19580</v>
      </c>
      <c r="B6105" s="5" t="s">
        <v>19572</v>
      </c>
      <c r="C6105" s="5" t="s">
        <v>19573</v>
      </c>
      <c r="D6105" s="5" t="s">
        <v>3094</v>
      </c>
      <c r="E6105" s="5" t="s">
        <v>4353</v>
      </c>
      <c r="F6105" s="5" t="s">
        <v>6528</v>
      </c>
      <c r="G6105" s="5" t="s">
        <v>18600</v>
      </c>
      <c r="H6105" s="5" t="s">
        <v>18601</v>
      </c>
      <c r="I6105" s="5" t="s">
        <v>19581</v>
      </c>
      <c r="J6105" s="5" t="s">
        <v>19582</v>
      </c>
      <c r="K6105" s="5" t="s">
        <v>190</v>
      </c>
      <c r="L6105" s="5" t="s">
        <v>241</v>
      </c>
      <c r="M6105" s="5"/>
      <c r="N6105" s="5">
        <v>0.7</v>
      </c>
      <c r="O6105" s="5"/>
      <c r="P6105" s="5" t="s">
        <v>270</v>
      </c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 t="s">
        <v>116</v>
      </c>
      <c r="AB6105" s="5"/>
      <c r="AC6105" s="5" t="s">
        <v>116</v>
      </c>
      <c r="AD6105" s="5"/>
      <c r="AE6105" s="5"/>
      <c r="AF6105" s="5"/>
      <c r="AG6105" s="5"/>
      <c r="AH6105" s="5" t="s">
        <v>272</v>
      </c>
      <c r="AI6105" s="5" t="s">
        <v>117</v>
      </c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  <c r="AY6105" s="5"/>
      <c r="AZ6105" s="5">
        <v>0.7</v>
      </c>
      <c r="BA6105" s="5" t="s">
        <v>272</v>
      </c>
      <c r="BB6105" s="5" t="s">
        <v>117</v>
      </c>
      <c r="BC6105" s="5"/>
      <c r="BD6105" s="5"/>
      <c r="BE6105" s="5" t="s">
        <v>273</v>
      </c>
    </row>
    <row r="6106" spans="1:57">
      <c r="A6106" s="5" t="s">
        <v>19583</v>
      </c>
      <c r="B6106" s="5" t="s">
        <v>19572</v>
      </c>
      <c r="C6106" s="5" t="s">
        <v>19573</v>
      </c>
      <c r="D6106" s="5" t="s">
        <v>3094</v>
      </c>
      <c r="E6106" s="5" t="s">
        <v>19584</v>
      </c>
      <c r="F6106" s="5" t="s">
        <v>6528</v>
      </c>
      <c r="G6106" s="5" t="s">
        <v>18600</v>
      </c>
      <c r="H6106" s="5" t="s">
        <v>18601</v>
      </c>
      <c r="I6106" s="5" t="s">
        <v>19585</v>
      </c>
      <c r="J6106" s="5" t="s">
        <v>19586</v>
      </c>
      <c r="K6106" s="5" t="s">
        <v>293</v>
      </c>
      <c r="L6106" s="5" t="s">
        <v>241</v>
      </c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 t="s">
        <v>116</v>
      </c>
      <c r="AB6106" s="5"/>
      <c r="AC6106" s="5" t="s">
        <v>116</v>
      </c>
      <c r="AD6106" s="5"/>
      <c r="AE6106" s="5"/>
      <c r="AF6106" s="5"/>
      <c r="AG6106" s="5"/>
      <c r="AH6106" s="5" t="s">
        <v>117</v>
      </c>
      <c r="AI6106" s="5" t="s">
        <v>117</v>
      </c>
      <c r="AJ6106" s="5"/>
      <c r="AK6106" s="5"/>
      <c r="AL6106" s="5"/>
      <c r="AM6106" s="5" t="s">
        <v>296</v>
      </c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  <c r="AY6106" s="5"/>
      <c r="AZ6106" s="5"/>
      <c r="BA6106" s="5" t="s">
        <v>117</v>
      </c>
      <c r="BB6106" s="5" t="s">
        <v>117</v>
      </c>
      <c r="BC6106" s="5" t="s">
        <v>117</v>
      </c>
      <c r="BD6106" s="5"/>
      <c r="BE6106" s="5" t="s">
        <v>127</v>
      </c>
    </row>
    <row r="6107" spans="1:57">
      <c r="A6107" s="5" t="s">
        <v>19587</v>
      </c>
      <c r="B6107" s="5" t="s">
        <v>19588</v>
      </c>
      <c r="C6107" s="5" t="s">
        <v>17639</v>
      </c>
      <c r="D6107" s="5" t="s">
        <v>3094</v>
      </c>
      <c r="E6107" s="5" t="s">
        <v>1644</v>
      </c>
      <c r="F6107" s="5" t="s">
        <v>6528</v>
      </c>
      <c r="G6107" s="5" t="s">
        <v>18600</v>
      </c>
      <c r="H6107" s="5" t="s">
        <v>18601</v>
      </c>
      <c r="I6107" s="5" t="s">
        <v>19589</v>
      </c>
      <c r="J6107" s="5" t="s">
        <v>19590</v>
      </c>
      <c r="K6107" s="5" t="s">
        <v>190</v>
      </c>
      <c r="L6107" s="5" t="s">
        <v>18709</v>
      </c>
      <c r="M6107" s="5"/>
      <c r="N6107" s="5">
        <v>2</v>
      </c>
      <c r="O6107" s="5" t="s">
        <v>19591</v>
      </c>
      <c r="P6107" s="5" t="s">
        <v>3644</v>
      </c>
      <c r="Q6107" s="5" t="s">
        <v>3084</v>
      </c>
      <c r="R6107" s="5"/>
      <c r="S6107" s="5"/>
      <c r="T6107" s="5"/>
      <c r="U6107" s="5"/>
      <c r="V6107" s="5"/>
      <c r="W6107" s="5"/>
      <c r="X6107" s="5"/>
      <c r="Y6107" s="5"/>
      <c r="Z6107" s="5"/>
      <c r="AA6107" s="5" t="s">
        <v>116</v>
      </c>
      <c r="AB6107" s="5"/>
      <c r="AC6107" s="5" t="s">
        <v>116</v>
      </c>
      <c r="AD6107" s="5"/>
      <c r="AE6107" s="5"/>
      <c r="AF6107" s="5"/>
      <c r="AG6107" s="5"/>
      <c r="AH6107" s="5" t="s">
        <v>1613</v>
      </c>
      <c r="AI6107" s="5" t="s">
        <v>1613</v>
      </c>
      <c r="AJ6107" s="5"/>
      <c r="AK6107" s="5"/>
      <c r="AL6107" s="5">
        <v>2</v>
      </c>
      <c r="AM6107" s="5" t="s">
        <v>155</v>
      </c>
      <c r="AN6107" s="5"/>
      <c r="AO6107" s="5" t="s">
        <v>3667</v>
      </c>
      <c r="AP6107" s="5"/>
      <c r="AQ6107" s="5"/>
      <c r="AR6107" s="5"/>
      <c r="AS6107" s="5"/>
      <c r="AT6107" s="5"/>
      <c r="AU6107" s="5"/>
      <c r="AV6107" s="5"/>
      <c r="AW6107" s="5"/>
      <c r="AX6107" s="5"/>
      <c r="AY6107" s="5"/>
      <c r="AZ6107" s="5">
        <v>2</v>
      </c>
      <c r="BA6107" s="5" t="s">
        <v>1613</v>
      </c>
      <c r="BB6107" s="5" t="s">
        <v>1613</v>
      </c>
      <c r="BC6107" s="5"/>
      <c r="BD6107" s="5"/>
      <c r="BE6107" s="5" t="s">
        <v>1655</v>
      </c>
    </row>
    <row r="6108" spans="1:57">
      <c r="A6108" s="5" t="s">
        <v>19592</v>
      </c>
      <c r="B6108" s="5" t="s">
        <v>19588</v>
      </c>
      <c r="C6108" s="5" t="s">
        <v>17639</v>
      </c>
      <c r="D6108" s="5" t="s">
        <v>3094</v>
      </c>
      <c r="E6108" s="5" t="s">
        <v>151</v>
      </c>
      <c r="F6108" s="5" t="s">
        <v>6528</v>
      </c>
      <c r="G6108" s="5" t="s">
        <v>18600</v>
      </c>
      <c r="H6108" s="5" t="s">
        <v>18601</v>
      </c>
      <c r="I6108" s="5" t="s">
        <v>19593</v>
      </c>
      <c r="J6108" s="5" t="s">
        <v>19594</v>
      </c>
      <c r="K6108" s="5" t="s">
        <v>154</v>
      </c>
      <c r="L6108" s="5" t="s">
        <v>18709</v>
      </c>
      <c r="M6108" s="5"/>
      <c r="N6108" s="5">
        <v>1.2</v>
      </c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 t="s">
        <v>116</v>
      </c>
      <c r="AB6108" s="5"/>
      <c r="AC6108" s="5" t="s">
        <v>116</v>
      </c>
      <c r="AD6108" s="5"/>
      <c r="AE6108" s="5"/>
      <c r="AF6108" s="5"/>
      <c r="AG6108" s="5"/>
      <c r="AH6108" s="5" t="s">
        <v>117</v>
      </c>
      <c r="AI6108" s="5" t="s">
        <v>117</v>
      </c>
      <c r="AJ6108" s="5"/>
      <c r="AK6108" s="5"/>
      <c r="AL6108" s="5">
        <v>1.2</v>
      </c>
      <c r="AM6108" s="5" t="s">
        <v>296</v>
      </c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  <c r="AY6108" s="5"/>
      <c r="AZ6108" s="5">
        <v>1.2</v>
      </c>
      <c r="BA6108" s="5" t="s">
        <v>117</v>
      </c>
      <c r="BB6108" s="5" t="s">
        <v>117</v>
      </c>
      <c r="BC6108" s="5" t="s">
        <v>117</v>
      </c>
      <c r="BD6108" s="5"/>
      <c r="BE6108" s="5" t="s">
        <v>273</v>
      </c>
    </row>
    <row r="6109" spans="1:57">
      <c r="A6109" s="5" t="s">
        <v>19595</v>
      </c>
      <c r="B6109" s="5" t="s">
        <v>19588</v>
      </c>
      <c r="C6109" s="5" t="s">
        <v>17639</v>
      </c>
      <c r="D6109" s="5" t="s">
        <v>3094</v>
      </c>
      <c r="E6109" s="5" t="s">
        <v>4353</v>
      </c>
      <c r="F6109" s="5" t="s">
        <v>6528</v>
      </c>
      <c r="G6109" s="5" t="s">
        <v>18600</v>
      </c>
      <c r="H6109" s="5" t="s">
        <v>18601</v>
      </c>
      <c r="I6109" s="5" t="s">
        <v>19596</v>
      </c>
      <c r="J6109" s="5" t="s">
        <v>19597</v>
      </c>
      <c r="K6109" s="5" t="s">
        <v>190</v>
      </c>
      <c r="L6109" s="5" t="s">
        <v>241</v>
      </c>
      <c r="M6109" s="5"/>
      <c r="N6109" s="5">
        <v>1.4</v>
      </c>
      <c r="O6109" s="5"/>
      <c r="P6109" s="5" t="s">
        <v>3084</v>
      </c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 t="s">
        <v>116</v>
      </c>
      <c r="AB6109" s="5"/>
      <c r="AC6109" s="5" t="s">
        <v>116</v>
      </c>
      <c r="AD6109" s="5"/>
      <c r="AE6109" s="5"/>
      <c r="AF6109" s="5"/>
      <c r="AG6109" s="5"/>
      <c r="AH6109" s="5" t="s">
        <v>1613</v>
      </c>
      <c r="AI6109" s="5" t="s">
        <v>117</v>
      </c>
      <c r="AJ6109" s="5"/>
      <c r="AK6109" s="5"/>
      <c r="AL6109" s="5">
        <v>1.4</v>
      </c>
      <c r="AM6109" s="5" t="s">
        <v>116</v>
      </c>
      <c r="AN6109" s="5"/>
      <c r="AO6109" s="5" t="s">
        <v>6893</v>
      </c>
      <c r="AP6109" s="5"/>
      <c r="AQ6109" s="5"/>
      <c r="AR6109" s="5"/>
      <c r="AS6109" s="5"/>
      <c r="AT6109" s="5"/>
      <c r="AU6109" s="5"/>
      <c r="AV6109" s="5"/>
      <c r="AW6109" s="5"/>
      <c r="AX6109" s="5"/>
      <c r="AY6109" s="5"/>
      <c r="AZ6109" s="5">
        <v>1.4</v>
      </c>
      <c r="BA6109" s="5" t="s">
        <v>1613</v>
      </c>
      <c r="BB6109" s="5" t="s">
        <v>117</v>
      </c>
      <c r="BC6109" s="5"/>
      <c r="BD6109" s="5"/>
      <c r="BE6109" s="5" t="s">
        <v>1614</v>
      </c>
    </row>
    <row r="6110" spans="1:57">
      <c r="A6110" s="5" t="s">
        <v>19598</v>
      </c>
      <c r="B6110" s="5" t="s">
        <v>19588</v>
      </c>
      <c r="C6110" s="5" t="s">
        <v>17639</v>
      </c>
      <c r="D6110" s="5" t="s">
        <v>3094</v>
      </c>
      <c r="E6110" s="5" t="s">
        <v>151</v>
      </c>
      <c r="F6110" s="5" t="s">
        <v>6528</v>
      </c>
      <c r="G6110" s="5" t="s">
        <v>18600</v>
      </c>
      <c r="H6110" s="5" t="s">
        <v>18601</v>
      </c>
      <c r="I6110" s="5" t="s">
        <v>19599</v>
      </c>
      <c r="J6110" s="5" t="s">
        <v>19600</v>
      </c>
      <c r="K6110" s="5" t="s">
        <v>154</v>
      </c>
      <c r="L6110" s="5" t="s">
        <v>18709</v>
      </c>
      <c r="M6110" s="5"/>
      <c r="N6110" s="5">
        <v>1.7</v>
      </c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 t="s">
        <v>116</v>
      </c>
      <c r="AB6110" s="5"/>
      <c r="AC6110" s="5" t="s">
        <v>116</v>
      </c>
      <c r="AD6110" s="5"/>
      <c r="AE6110" s="5"/>
      <c r="AF6110" s="5"/>
      <c r="AG6110" s="5"/>
      <c r="AH6110" s="5" t="s">
        <v>117</v>
      </c>
      <c r="AI6110" s="5" t="s">
        <v>117</v>
      </c>
      <c r="AJ6110" s="5"/>
      <c r="AK6110" s="5"/>
      <c r="AL6110" s="5">
        <v>1.7</v>
      </c>
      <c r="AM6110" s="5" t="s">
        <v>296</v>
      </c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  <c r="AY6110" s="5"/>
      <c r="AZ6110" s="5">
        <v>1.7</v>
      </c>
      <c r="BA6110" s="5" t="s">
        <v>117</v>
      </c>
      <c r="BB6110" s="5" t="s">
        <v>117</v>
      </c>
      <c r="BC6110" s="5" t="s">
        <v>117</v>
      </c>
      <c r="BD6110" s="5"/>
      <c r="BE6110" s="5" t="s">
        <v>273</v>
      </c>
    </row>
    <row r="6111" spans="1:57">
      <c r="A6111" s="5" t="s">
        <v>19601</v>
      </c>
      <c r="B6111" s="5" t="s">
        <v>19588</v>
      </c>
      <c r="C6111" s="5" t="s">
        <v>17639</v>
      </c>
      <c r="D6111" s="5" t="s">
        <v>3094</v>
      </c>
      <c r="E6111" s="5" t="s">
        <v>1644</v>
      </c>
      <c r="F6111" s="5" t="s">
        <v>6528</v>
      </c>
      <c r="G6111" s="5" t="s">
        <v>18600</v>
      </c>
      <c r="H6111" s="5" t="s">
        <v>18601</v>
      </c>
      <c r="I6111" s="5" t="s">
        <v>19602</v>
      </c>
      <c r="J6111" s="5" t="s">
        <v>19603</v>
      </c>
      <c r="K6111" s="5" t="s">
        <v>190</v>
      </c>
      <c r="L6111" s="5" t="s">
        <v>18709</v>
      </c>
      <c r="M6111" s="5"/>
      <c r="N6111" s="5">
        <v>1</v>
      </c>
      <c r="O6111" s="5" t="s">
        <v>19604</v>
      </c>
      <c r="P6111" s="5" t="s">
        <v>270</v>
      </c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 t="s">
        <v>116</v>
      </c>
      <c r="AB6111" s="5"/>
      <c r="AC6111" s="5" t="s">
        <v>116</v>
      </c>
      <c r="AD6111" s="5"/>
      <c r="AE6111" s="5"/>
      <c r="AF6111" s="5"/>
      <c r="AG6111" s="5"/>
      <c r="AH6111" s="5" t="s">
        <v>272</v>
      </c>
      <c r="AI6111" s="5" t="s">
        <v>117</v>
      </c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  <c r="AY6111" s="5"/>
      <c r="AZ6111" s="5">
        <v>1</v>
      </c>
      <c r="BA6111" s="5" t="s">
        <v>272</v>
      </c>
      <c r="BB6111" s="5" t="s">
        <v>117</v>
      </c>
      <c r="BC6111" s="5"/>
      <c r="BD6111" s="5"/>
      <c r="BE6111" s="5" t="s">
        <v>273</v>
      </c>
    </row>
    <row r="6112" spans="1:57">
      <c r="A6112" s="5" t="s">
        <v>19605</v>
      </c>
      <c r="B6112" s="5" t="s">
        <v>19588</v>
      </c>
      <c r="C6112" s="5" t="s">
        <v>17639</v>
      </c>
      <c r="D6112" s="5" t="s">
        <v>3094</v>
      </c>
      <c r="E6112" s="5" t="s">
        <v>108</v>
      </c>
      <c r="F6112" s="5" t="s">
        <v>6528</v>
      </c>
      <c r="G6112" s="5" t="s">
        <v>18600</v>
      </c>
      <c r="H6112" s="5" t="s">
        <v>18601</v>
      </c>
      <c r="I6112" s="5" t="s">
        <v>19606</v>
      </c>
      <c r="J6112" s="5" t="s">
        <v>19607</v>
      </c>
      <c r="K6112" s="5" t="s">
        <v>114</v>
      </c>
      <c r="L6112" s="5" t="s">
        <v>18709</v>
      </c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 t="s">
        <v>116</v>
      </c>
      <c r="AB6112" s="5"/>
      <c r="AC6112" s="5" t="s">
        <v>116</v>
      </c>
      <c r="AD6112" s="5"/>
      <c r="AE6112" s="5"/>
      <c r="AF6112" s="5"/>
      <c r="AG6112" s="5"/>
      <c r="AH6112" s="5" t="s">
        <v>117</v>
      </c>
      <c r="AI6112" s="5" t="s">
        <v>117</v>
      </c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  <c r="AY6112" s="5"/>
      <c r="AZ6112" s="5"/>
      <c r="BA6112" s="5" t="s">
        <v>117</v>
      </c>
      <c r="BB6112" s="5" t="s">
        <v>117</v>
      </c>
      <c r="BC6112" s="5"/>
      <c r="BD6112" s="5"/>
      <c r="BE6112" s="5" t="s">
        <v>127</v>
      </c>
    </row>
    <row r="6113" spans="1:57">
      <c r="A6113" s="5" t="s">
        <v>19608</v>
      </c>
      <c r="B6113" s="5" t="s">
        <v>19588</v>
      </c>
      <c r="C6113" s="5" t="s">
        <v>17639</v>
      </c>
      <c r="D6113" s="5" t="s">
        <v>3094</v>
      </c>
      <c r="E6113" s="5" t="s">
        <v>14322</v>
      </c>
      <c r="F6113" s="5" t="s">
        <v>6528</v>
      </c>
      <c r="G6113" s="5" t="s">
        <v>18600</v>
      </c>
      <c r="H6113" s="5" t="s">
        <v>18601</v>
      </c>
      <c r="I6113" s="5" t="s">
        <v>19609</v>
      </c>
      <c r="J6113" s="5" t="s">
        <v>19610</v>
      </c>
      <c r="K6113" s="5" t="s">
        <v>412</v>
      </c>
      <c r="L6113" s="5" t="s">
        <v>18793</v>
      </c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 t="s">
        <v>116</v>
      </c>
      <c r="AB6113" s="5"/>
      <c r="AC6113" s="5" t="s">
        <v>116</v>
      </c>
      <c r="AD6113" s="5"/>
      <c r="AE6113" s="5"/>
      <c r="AF6113" s="5"/>
      <c r="AG6113" s="5"/>
      <c r="AH6113" s="5" t="s">
        <v>117</v>
      </c>
      <c r="AI6113" s="5" t="s">
        <v>117</v>
      </c>
      <c r="AJ6113" s="5"/>
      <c r="AK6113" s="5"/>
      <c r="AL6113" s="5"/>
      <c r="AM6113" s="5" t="s">
        <v>296</v>
      </c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  <c r="AY6113" s="5"/>
      <c r="AZ6113" s="5"/>
      <c r="BA6113" s="5" t="s">
        <v>117</v>
      </c>
      <c r="BB6113" s="5" t="s">
        <v>117</v>
      </c>
      <c r="BC6113" s="5" t="s">
        <v>117</v>
      </c>
      <c r="BD6113" s="5"/>
      <c r="BE6113" s="5" t="s">
        <v>127</v>
      </c>
    </row>
    <row r="6114" spans="1:57">
      <c r="A6114" s="5" t="s">
        <v>19611</v>
      </c>
      <c r="B6114" s="5" t="s">
        <v>19588</v>
      </c>
      <c r="C6114" s="5" t="s">
        <v>17639</v>
      </c>
      <c r="D6114" s="5" t="s">
        <v>3094</v>
      </c>
      <c r="E6114" s="5" t="s">
        <v>151</v>
      </c>
      <c r="F6114" s="5" t="s">
        <v>6528</v>
      </c>
      <c r="G6114" s="5" t="s">
        <v>18600</v>
      </c>
      <c r="H6114" s="5" t="s">
        <v>18601</v>
      </c>
      <c r="I6114" s="5" t="s">
        <v>19612</v>
      </c>
      <c r="J6114" s="5" t="s">
        <v>19613</v>
      </c>
      <c r="K6114" s="5" t="s">
        <v>154</v>
      </c>
      <c r="L6114" s="5" t="s">
        <v>18709</v>
      </c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 t="s">
        <v>116</v>
      </c>
      <c r="AB6114" s="5"/>
      <c r="AC6114" s="5" t="s">
        <v>116</v>
      </c>
      <c r="AD6114" s="5"/>
      <c r="AE6114" s="5"/>
      <c r="AF6114" s="5"/>
      <c r="AG6114" s="5"/>
      <c r="AH6114" s="5" t="s">
        <v>117</v>
      </c>
      <c r="AI6114" s="5" t="s">
        <v>117</v>
      </c>
      <c r="AJ6114" s="5"/>
      <c r="AK6114" s="5"/>
      <c r="AL6114" s="5"/>
      <c r="AM6114" s="5" t="s">
        <v>296</v>
      </c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  <c r="AY6114" s="5"/>
      <c r="AZ6114" s="5"/>
      <c r="BA6114" s="5" t="s">
        <v>117</v>
      </c>
      <c r="BB6114" s="5" t="s">
        <v>117</v>
      </c>
      <c r="BC6114" s="5" t="s">
        <v>117</v>
      </c>
      <c r="BD6114" s="5"/>
      <c r="BE6114" s="5" t="s">
        <v>127</v>
      </c>
    </row>
    <row r="6115" spans="1:57">
      <c r="A6115" s="5" t="s">
        <v>19614</v>
      </c>
      <c r="B6115" s="5" t="s">
        <v>19588</v>
      </c>
      <c r="C6115" s="5" t="s">
        <v>17639</v>
      </c>
      <c r="D6115" s="5" t="s">
        <v>3094</v>
      </c>
      <c r="E6115" s="5" t="s">
        <v>151</v>
      </c>
      <c r="F6115" s="5" t="s">
        <v>6528</v>
      </c>
      <c r="G6115" s="5" t="s">
        <v>18600</v>
      </c>
      <c r="H6115" s="5" t="s">
        <v>18601</v>
      </c>
      <c r="I6115" s="5" t="s">
        <v>19615</v>
      </c>
      <c r="J6115" s="5" t="s">
        <v>19616</v>
      </c>
      <c r="K6115" s="5" t="s">
        <v>154</v>
      </c>
      <c r="L6115" s="5" t="s">
        <v>18709</v>
      </c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 t="s">
        <v>116</v>
      </c>
      <c r="AB6115" s="5"/>
      <c r="AC6115" s="5" t="s">
        <v>116</v>
      </c>
      <c r="AD6115" s="5"/>
      <c r="AE6115" s="5"/>
      <c r="AF6115" s="5"/>
      <c r="AG6115" s="5"/>
      <c r="AH6115" s="5" t="s">
        <v>117</v>
      </c>
      <c r="AI6115" s="5" t="s">
        <v>117</v>
      </c>
      <c r="AJ6115" s="5"/>
      <c r="AK6115" s="5"/>
      <c r="AL6115" s="5"/>
      <c r="AM6115" s="5" t="s">
        <v>296</v>
      </c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  <c r="AY6115" s="5"/>
      <c r="AZ6115" s="5"/>
      <c r="BA6115" s="5" t="s">
        <v>117</v>
      </c>
      <c r="BB6115" s="5" t="s">
        <v>117</v>
      </c>
      <c r="BC6115" s="5" t="s">
        <v>117</v>
      </c>
      <c r="BD6115" s="5"/>
      <c r="BE6115" s="5" t="s">
        <v>127</v>
      </c>
    </row>
    <row r="6116" spans="1:57">
      <c r="A6116" s="5" t="s">
        <v>19617</v>
      </c>
      <c r="B6116" s="5" t="s">
        <v>19588</v>
      </c>
      <c r="C6116" s="5" t="s">
        <v>17639</v>
      </c>
      <c r="D6116" s="5" t="s">
        <v>3094</v>
      </c>
      <c r="E6116" s="5" t="s">
        <v>1165</v>
      </c>
      <c r="F6116" s="5" t="s">
        <v>6528</v>
      </c>
      <c r="G6116" s="5" t="s">
        <v>18600</v>
      </c>
      <c r="H6116" s="5" t="s">
        <v>18601</v>
      </c>
      <c r="I6116" s="5" t="s">
        <v>19618</v>
      </c>
      <c r="J6116" s="5" t="s">
        <v>19619</v>
      </c>
      <c r="K6116" s="5" t="s">
        <v>2511</v>
      </c>
      <c r="L6116" s="5" t="s">
        <v>241</v>
      </c>
      <c r="M6116" s="5"/>
      <c r="N6116" s="5">
        <v>1.2</v>
      </c>
      <c r="O6116" s="5"/>
      <c r="P6116" s="5" t="s">
        <v>270</v>
      </c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 t="s">
        <v>116</v>
      </c>
      <c r="AB6116" s="5"/>
      <c r="AC6116" s="5" t="s">
        <v>116</v>
      </c>
      <c r="AD6116" s="5"/>
      <c r="AE6116" s="5"/>
      <c r="AF6116" s="5"/>
      <c r="AG6116" s="5"/>
      <c r="AH6116" s="5" t="s">
        <v>272</v>
      </c>
      <c r="AI6116" s="5" t="s">
        <v>117</v>
      </c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  <c r="AY6116" s="5"/>
      <c r="AZ6116" s="5">
        <v>1.2</v>
      </c>
      <c r="BA6116" s="5" t="s">
        <v>272</v>
      </c>
      <c r="BB6116" s="5" t="s">
        <v>117</v>
      </c>
      <c r="BC6116" s="5"/>
      <c r="BD6116" s="5"/>
      <c r="BE6116" s="5" t="s">
        <v>273</v>
      </c>
    </row>
    <row r="6117" spans="1:57">
      <c r="A6117" s="5" t="s">
        <v>19620</v>
      </c>
      <c r="B6117" s="5" t="s">
        <v>19588</v>
      </c>
      <c r="C6117" s="5" t="s">
        <v>17639</v>
      </c>
      <c r="D6117" s="5" t="s">
        <v>3094</v>
      </c>
      <c r="E6117" s="5" t="s">
        <v>4353</v>
      </c>
      <c r="F6117" s="5" t="s">
        <v>6528</v>
      </c>
      <c r="G6117" s="5" t="s">
        <v>18600</v>
      </c>
      <c r="H6117" s="5" t="s">
        <v>18601</v>
      </c>
      <c r="I6117" s="5" t="s">
        <v>19621</v>
      </c>
      <c r="J6117" s="5" t="s">
        <v>19622</v>
      </c>
      <c r="K6117" s="5" t="s">
        <v>190</v>
      </c>
      <c r="L6117" s="5" t="s">
        <v>241</v>
      </c>
      <c r="M6117" s="5"/>
      <c r="N6117" s="5">
        <v>1.35</v>
      </c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 t="s">
        <v>116</v>
      </c>
      <c r="AB6117" s="5"/>
      <c r="AC6117" s="5" t="s">
        <v>116</v>
      </c>
      <c r="AD6117" s="5"/>
      <c r="AE6117" s="5"/>
      <c r="AF6117" s="5"/>
      <c r="AG6117" s="5"/>
      <c r="AH6117" s="5" t="s">
        <v>117</v>
      </c>
      <c r="AI6117" s="5" t="s">
        <v>117</v>
      </c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  <c r="AY6117" s="5"/>
      <c r="AZ6117" s="5">
        <v>1.35</v>
      </c>
      <c r="BA6117" s="5" t="s">
        <v>117</v>
      </c>
      <c r="BB6117" s="5" t="s">
        <v>117</v>
      </c>
      <c r="BC6117" s="5"/>
      <c r="BD6117" s="5"/>
      <c r="BE6117" s="5" t="s">
        <v>273</v>
      </c>
    </row>
    <row r="6118" spans="1:57">
      <c r="A6118" s="5" t="s">
        <v>19623</v>
      </c>
      <c r="B6118" s="5" t="s">
        <v>19624</v>
      </c>
      <c r="C6118" s="5" t="s">
        <v>19625</v>
      </c>
      <c r="D6118" s="5" t="s">
        <v>2511</v>
      </c>
      <c r="E6118" s="5" t="s">
        <v>5611</v>
      </c>
      <c r="F6118" s="5" t="s">
        <v>6528</v>
      </c>
      <c r="G6118" s="5" t="s">
        <v>18600</v>
      </c>
      <c r="H6118" s="5" t="s">
        <v>18601</v>
      </c>
      <c r="I6118" s="5" t="s">
        <v>19626</v>
      </c>
      <c r="J6118" s="5" t="s">
        <v>19627</v>
      </c>
      <c r="K6118" s="5" t="s">
        <v>154</v>
      </c>
      <c r="L6118" s="5" t="s">
        <v>241</v>
      </c>
      <c r="M6118" s="5"/>
      <c r="N6118" s="5">
        <v>1.5</v>
      </c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 t="s">
        <v>116</v>
      </c>
      <c r="AB6118" s="5"/>
      <c r="AC6118" s="5" t="s">
        <v>116</v>
      </c>
      <c r="AD6118" s="5"/>
      <c r="AE6118" s="5"/>
      <c r="AF6118" s="5"/>
      <c r="AG6118" s="5"/>
      <c r="AH6118" s="5" t="s">
        <v>117</v>
      </c>
      <c r="AI6118" s="5" t="s">
        <v>117</v>
      </c>
      <c r="AJ6118" s="5" t="s">
        <v>1613</v>
      </c>
      <c r="AK6118" s="5"/>
      <c r="AL6118" s="5">
        <v>1.5</v>
      </c>
      <c r="AM6118" s="5" t="s">
        <v>296</v>
      </c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  <c r="AY6118" s="5"/>
      <c r="AZ6118" s="5">
        <v>1.5</v>
      </c>
      <c r="BA6118" s="5" t="s">
        <v>117</v>
      </c>
      <c r="BB6118" s="5" t="s">
        <v>117</v>
      </c>
      <c r="BC6118" s="5" t="s">
        <v>117</v>
      </c>
      <c r="BD6118" s="5" t="s">
        <v>1613</v>
      </c>
      <c r="BE6118" s="5" t="s">
        <v>18725</v>
      </c>
    </row>
    <row r="6119" spans="1:57">
      <c r="A6119" s="5" t="s">
        <v>19628</v>
      </c>
      <c r="B6119" s="5" t="s">
        <v>19624</v>
      </c>
      <c r="C6119" s="5" t="s">
        <v>19625</v>
      </c>
      <c r="D6119" s="5" t="s">
        <v>2511</v>
      </c>
      <c r="E6119" s="5" t="s">
        <v>5611</v>
      </c>
      <c r="F6119" s="5" t="s">
        <v>6528</v>
      </c>
      <c r="G6119" s="5" t="s">
        <v>18600</v>
      </c>
      <c r="H6119" s="5" t="s">
        <v>18601</v>
      </c>
      <c r="I6119" s="5" t="s">
        <v>19629</v>
      </c>
      <c r="J6119" s="5" t="s">
        <v>19630</v>
      </c>
      <c r="K6119" s="5" t="s">
        <v>154</v>
      </c>
      <c r="L6119" s="5" t="s">
        <v>241</v>
      </c>
      <c r="M6119" s="5"/>
      <c r="N6119" s="5">
        <v>0.25</v>
      </c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 t="s">
        <v>116</v>
      </c>
      <c r="AB6119" s="5"/>
      <c r="AC6119" s="5" t="s">
        <v>116</v>
      </c>
      <c r="AD6119" s="5"/>
      <c r="AE6119" s="5"/>
      <c r="AF6119" s="5"/>
      <c r="AG6119" s="5"/>
      <c r="AH6119" s="5" t="s">
        <v>117</v>
      </c>
      <c r="AI6119" s="5" t="s">
        <v>117</v>
      </c>
      <c r="AJ6119" s="5" t="s">
        <v>1613</v>
      </c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  <c r="AY6119" s="5"/>
      <c r="AZ6119" s="5">
        <v>0.25</v>
      </c>
      <c r="BA6119" s="5" t="s">
        <v>117</v>
      </c>
      <c r="BB6119" s="5" t="s">
        <v>117</v>
      </c>
      <c r="BC6119" s="5"/>
      <c r="BD6119" s="5" t="s">
        <v>1613</v>
      </c>
      <c r="BE6119" s="5" t="s">
        <v>18725</v>
      </c>
    </row>
    <row r="6120" spans="1:57">
      <c r="A6120" s="5" t="s">
        <v>19631</v>
      </c>
      <c r="B6120" s="5" t="s">
        <v>19632</v>
      </c>
      <c r="C6120" s="5" t="s">
        <v>19633</v>
      </c>
      <c r="D6120" s="5" t="s">
        <v>2511</v>
      </c>
      <c r="E6120" s="5" t="s">
        <v>4353</v>
      </c>
      <c r="F6120" s="5" t="s">
        <v>6528</v>
      </c>
      <c r="G6120" s="5" t="s">
        <v>18600</v>
      </c>
      <c r="H6120" s="5" t="s">
        <v>18601</v>
      </c>
      <c r="I6120" s="5" t="s">
        <v>19634</v>
      </c>
      <c r="J6120" s="5" t="s">
        <v>19635</v>
      </c>
      <c r="K6120" s="5" t="s">
        <v>190</v>
      </c>
      <c r="L6120" s="5" t="s">
        <v>241</v>
      </c>
      <c r="M6120" s="5"/>
      <c r="N6120" s="5">
        <v>1.5</v>
      </c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 t="s">
        <v>116</v>
      </c>
      <c r="AB6120" s="5"/>
      <c r="AC6120" s="5" t="s">
        <v>116</v>
      </c>
      <c r="AD6120" s="5"/>
      <c r="AE6120" s="5"/>
      <c r="AF6120" s="5"/>
      <c r="AG6120" s="5"/>
      <c r="AH6120" s="5" t="s">
        <v>117</v>
      </c>
      <c r="AI6120" s="5" t="s">
        <v>117</v>
      </c>
      <c r="AJ6120" s="5" t="s">
        <v>1613</v>
      </c>
      <c r="AK6120" s="5"/>
      <c r="AL6120" s="5">
        <v>1.5</v>
      </c>
      <c r="AM6120" s="5" t="s">
        <v>296</v>
      </c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  <c r="AY6120" s="5"/>
      <c r="AZ6120" s="5">
        <v>1.5</v>
      </c>
      <c r="BA6120" s="5" t="s">
        <v>117</v>
      </c>
      <c r="BB6120" s="5" t="s">
        <v>117</v>
      </c>
      <c r="BC6120" s="5" t="s">
        <v>117</v>
      </c>
      <c r="BD6120" s="5" t="s">
        <v>1613</v>
      </c>
      <c r="BE6120" s="5" t="s">
        <v>18725</v>
      </c>
    </row>
    <row r="6121" spans="1:57">
      <c r="A6121" s="5" t="s">
        <v>19636</v>
      </c>
      <c r="B6121" s="5" t="s">
        <v>19632</v>
      </c>
      <c r="C6121" s="5" t="s">
        <v>19633</v>
      </c>
      <c r="D6121" s="5" t="s">
        <v>2511</v>
      </c>
      <c r="E6121" s="5" t="s">
        <v>4353</v>
      </c>
      <c r="F6121" s="5" t="s">
        <v>6528</v>
      </c>
      <c r="G6121" s="5" t="s">
        <v>18600</v>
      </c>
      <c r="H6121" s="5" t="s">
        <v>18601</v>
      </c>
      <c r="I6121" s="5" t="s">
        <v>19637</v>
      </c>
      <c r="J6121" s="5" t="s">
        <v>19638</v>
      </c>
      <c r="K6121" s="5" t="s">
        <v>190</v>
      </c>
      <c r="L6121" s="5" t="s">
        <v>241</v>
      </c>
      <c r="M6121" s="5"/>
      <c r="N6121" s="5">
        <v>0.9</v>
      </c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 t="s">
        <v>116</v>
      </c>
      <c r="AB6121" s="5"/>
      <c r="AC6121" s="5" t="s">
        <v>116</v>
      </c>
      <c r="AD6121" s="5"/>
      <c r="AE6121" s="5"/>
      <c r="AF6121" s="5"/>
      <c r="AG6121" s="5"/>
      <c r="AH6121" s="5" t="s">
        <v>117</v>
      </c>
      <c r="AI6121" s="5" t="s">
        <v>117</v>
      </c>
      <c r="AJ6121" s="5" t="s">
        <v>1613</v>
      </c>
      <c r="AK6121" s="5"/>
      <c r="AL6121" s="5">
        <v>0.9</v>
      </c>
      <c r="AM6121" s="5" t="s">
        <v>296</v>
      </c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  <c r="AY6121" s="5"/>
      <c r="AZ6121" s="5">
        <v>0.9</v>
      </c>
      <c r="BA6121" s="5" t="s">
        <v>117</v>
      </c>
      <c r="BB6121" s="5" t="s">
        <v>117</v>
      </c>
      <c r="BC6121" s="5" t="s">
        <v>117</v>
      </c>
      <c r="BD6121" s="5" t="s">
        <v>1613</v>
      </c>
      <c r="BE6121" s="5" t="s">
        <v>18725</v>
      </c>
    </row>
    <row r="6122" spans="1:57">
      <c r="A6122" s="5" t="s">
        <v>19639</v>
      </c>
      <c r="B6122" s="5" t="s">
        <v>19640</v>
      </c>
      <c r="C6122" s="5" t="s">
        <v>19641</v>
      </c>
      <c r="D6122" s="5" t="s">
        <v>2511</v>
      </c>
      <c r="E6122" s="5" t="s">
        <v>16086</v>
      </c>
      <c r="F6122" s="5" t="s">
        <v>6528</v>
      </c>
      <c r="G6122" s="5" t="s">
        <v>18600</v>
      </c>
      <c r="H6122" s="5" t="s">
        <v>18601</v>
      </c>
      <c r="I6122" s="5" t="s">
        <v>19642</v>
      </c>
      <c r="J6122" s="5" t="s">
        <v>19643</v>
      </c>
      <c r="K6122" s="5" t="s">
        <v>8236</v>
      </c>
      <c r="L6122" s="5" t="s">
        <v>2093</v>
      </c>
      <c r="M6122" s="5"/>
      <c r="N6122" s="5">
        <v>0.8</v>
      </c>
      <c r="O6122" s="5"/>
      <c r="P6122" s="5"/>
      <c r="Q6122" s="5"/>
      <c r="R6122" s="5"/>
      <c r="S6122" s="5"/>
      <c r="T6122" s="5"/>
      <c r="U6122" s="5"/>
      <c r="V6122" s="5"/>
      <c r="W6122" s="5" t="s">
        <v>116</v>
      </c>
      <c r="X6122" s="5"/>
      <c r="Y6122" s="5"/>
      <c r="Z6122" s="5"/>
      <c r="AA6122" s="5" t="s">
        <v>116</v>
      </c>
      <c r="AB6122" s="5"/>
      <c r="AC6122" s="5" t="s">
        <v>116</v>
      </c>
      <c r="AD6122" s="5"/>
      <c r="AE6122" s="5"/>
      <c r="AF6122" s="5"/>
      <c r="AG6122" s="5"/>
      <c r="AH6122" s="5" t="s">
        <v>117</v>
      </c>
      <c r="AI6122" s="5" t="s">
        <v>117</v>
      </c>
      <c r="AJ6122" s="5" t="s">
        <v>1613</v>
      </c>
      <c r="AK6122" s="5"/>
      <c r="AL6122" s="5">
        <v>0.8</v>
      </c>
      <c r="AM6122" s="5" t="s">
        <v>155</v>
      </c>
      <c r="AN6122" s="5" t="s">
        <v>19644</v>
      </c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  <c r="AY6122" s="5"/>
      <c r="AZ6122" s="5">
        <v>0.8</v>
      </c>
      <c r="BA6122" s="5" t="s">
        <v>272</v>
      </c>
      <c r="BB6122" s="5" t="s">
        <v>117</v>
      </c>
      <c r="BC6122" s="5" t="s">
        <v>272</v>
      </c>
      <c r="BD6122" s="5" t="s">
        <v>1613</v>
      </c>
      <c r="BE6122" s="5" t="s">
        <v>18725</v>
      </c>
    </row>
    <row r="6123" spans="1:57">
      <c r="A6123" s="5" t="s">
        <v>19645</v>
      </c>
      <c r="B6123" s="5" t="s">
        <v>19640</v>
      </c>
      <c r="C6123" s="5" t="s">
        <v>19641</v>
      </c>
      <c r="D6123" s="5" t="s">
        <v>3094</v>
      </c>
      <c r="E6123" s="5" t="s">
        <v>4353</v>
      </c>
      <c r="F6123" s="5" t="s">
        <v>6528</v>
      </c>
      <c r="G6123" s="5" t="s">
        <v>18600</v>
      </c>
      <c r="H6123" s="5" t="s">
        <v>18601</v>
      </c>
      <c r="I6123" s="5" t="s">
        <v>19646</v>
      </c>
      <c r="J6123" s="5" t="s">
        <v>19647</v>
      </c>
      <c r="K6123" s="5" t="s">
        <v>190</v>
      </c>
      <c r="L6123" s="5" t="s">
        <v>241</v>
      </c>
      <c r="M6123" s="5"/>
      <c r="N6123" s="5">
        <v>1</v>
      </c>
      <c r="O6123" s="5"/>
      <c r="P6123" s="5" t="s">
        <v>270</v>
      </c>
      <c r="Q6123" s="5"/>
      <c r="R6123" s="5"/>
      <c r="S6123" s="5"/>
      <c r="T6123" s="5"/>
      <c r="U6123" s="5"/>
      <c r="V6123" s="5"/>
      <c r="W6123" s="5" t="s">
        <v>116</v>
      </c>
      <c r="X6123" s="5"/>
      <c r="Y6123" s="5"/>
      <c r="Z6123" s="5"/>
      <c r="AA6123" s="5" t="s">
        <v>116</v>
      </c>
      <c r="AB6123" s="5"/>
      <c r="AC6123" s="5" t="s">
        <v>116</v>
      </c>
      <c r="AD6123" s="5"/>
      <c r="AE6123" s="5"/>
      <c r="AF6123" s="5"/>
      <c r="AG6123" s="5"/>
      <c r="AH6123" s="5" t="s">
        <v>272</v>
      </c>
      <c r="AI6123" s="5" t="s">
        <v>117</v>
      </c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  <c r="AY6123" s="5"/>
      <c r="AZ6123" s="5">
        <v>1</v>
      </c>
      <c r="BA6123" s="5" t="s">
        <v>272</v>
      </c>
      <c r="BB6123" s="5" t="s">
        <v>117</v>
      </c>
      <c r="BC6123" s="5"/>
      <c r="BD6123" s="5"/>
      <c r="BE6123" s="5" t="s">
        <v>273</v>
      </c>
    </row>
    <row r="6124" spans="1:57">
      <c r="A6124" s="5" t="s">
        <v>19648</v>
      </c>
      <c r="B6124" s="5" t="s">
        <v>19640</v>
      </c>
      <c r="C6124" s="5" t="s">
        <v>19641</v>
      </c>
      <c r="D6124" s="5" t="s">
        <v>3094</v>
      </c>
      <c r="E6124" s="5" t="s">
        <v>19649</v>
      </c>
      <c r="F6124" s="5" t="s">
        <v>6528</v>
      </c>
      <c r="G6124" s="5" t="s">
        <v>18600</v>
      </c>
      <c r="H6124" s="5" t="s">
        <v>18601</v>
      </c>
      <c r="I6124" s="5" t="s">
        <v>19650</v>
      </c>
      <c r="J6124" s="5" t="s">
        <v>19651</v>
      </c>
      <c r="K6124" s="5" t="s">
        <v>2511</v>
      </c>
      <c r="L6124" s="5" t="s">
        <v>241</v>
      </c>
      <c r="M6124" s="5"/>
      <c r="N6124" s="5">
        <v>3</v>
      </c>
      <c r="O6124" s="5"/>
      <c r="P6124" s="5"/>
      <c r="Q6124" s="5"/>
      <c r="R6124" s="5"/>
      <c r="S6124" s="5"/>
      <c r="T6124" s="5"/>
      <c r="U6124" s="5"/>
      <c r="V6124" s="5"/>
      <c r="W6124" s="5" t="s">
        <v>116</v>
      </c>
      <c r="X6124" s="5"/>
      <c r="Y6124" s="5"/>
      <c r="Z6124" s="5"/>
      <c r="AA6124" s="5" t="s">
        <v>116</v>
      </c>
      <c r="AB6124" s="5"/>
      <c r="AC6124" s="5" t="s">
        <v>116</v>
      </c>
      <c r="AD6124" s="5"/>
      <c r="AE6124" s="5"/>
      <c r="AF6124" s="5"/>
      <c r="AG6124" s="5"/>
      <c r="AH6124" s="5" t="s">
        <v>117</v>
      </c>
      <c r="AI6124" s="5" t="s">
        <v>117</v>
      </c>
      <c r="AJ6124" s="5"/>
      <c r="AK6124" s="5"/>
      <c r="AL6124" s="5">
        <v>3</v>
      </c>
      <c r="AM6124" s="5" t="s">
        <v>155</v>
      </c>
      <c r="AN6124" s="5"/>
      <c r="AO6124" s="5" t="s">
        <v>3602</v>
      </c>
      <c r="AP6124" s="5"/>
      <c r="AQ6124" s="5"/>
      <c r="AR6124" s="5"/>
      <c r="AS6124" s="5"/>
      <c r="AT6124" s="5"/>
      <c r="AU6124" s="5"/>
      <c r="AV6124" s="5"/>
      <c r="AW6124" s="5"/>
      <c r="AX6124" s="5"/>
      <c r="AY6124" s="5"/>
      <c r="AZ6124" s="5">
        <v>3</v>
      </c>
      <c r="BA6124" s="5" t="s">
        <v>1613</v>
      </c>
      <c r="BB6124" s="5" t="s">
        <v>117</v>
      </c>
      <c r="BC6124" s="5"/>
      <c r="BD6124" s="5"/>
      <c r="BE6124" s="5" t="s">
        <v>1614</v>
      </c>
    </row>
    <row r="6125" spans="1:57">
      <c r="A6125" s="5" t="s">
        <v>19652</v>
      </c>
      <c r="B6125" s="5" t="s">
        <v>19640</v>
      </c>
      <c r="C6125" s="5" t="s">
        <v>19641</v>
      </c>
      <c r="D6125" s="5" t="s">
        <v>3094</v>
      </c>
      <c r="E6125" s="5" t="s">
        <v>19653</v>
      </c>
      <c r="F6125" s="5" t="s">
        <v>6528</v>
      </c>
      <c r="G6125" s="5" t="s">
        <v>18600</v>
      </c>
      <c r="H6125" s="5" t="s">
        <v>18601</v>
      </c>
      <c r="I6125" s="5" t="s">
        <v>19654</v>
      </c>
      <c r="J6125" s="5" t="s">
        <v>19655</v>
      </c>
      <c r="K6125" s="5" t="s">
        <v>412</v>
      </c>
      <c r="L6125" s="5" t="s">
        <v>2093</v>
      </c>
      <c r="M6125" s="5"/>
      <c r="N6125" s="5">
        <v>0.97</v>
      </c>
      <c r="O6125" s="5"/>
      <c r="P6125" s="5"/>
      <c r="Q6125" s="5"/>
      <c r="R6125" s="5"/>
      <c r="S6125" s="5"/>
      <c r="T6125" s="5"/>
      <c r="U6125" s="5"/>
      <c r="V6125" s="5"/>
      <c r="W6125" s="5" t="s">
        <v>116</v>
      </c>
      <c r="X6125" s="5"/>
      <c r="Y6125" s="5"/>
      <c r="Z6125" s="5"/>
      <c r="AA6125" s="5" t="s">
        <v>116</v>
      </c>
      <c r="AB6125" s="5"/>
      <c r="AC6125" s="5" t="s">
        <v>116</v>
      </c>
      <c r="AD6125" s="5"/>
      <c r="AE6125" s="5"/>
      <c r="AF6125" s="5"/>
      <c r="AG6125" s="5"/>
      <c r="AH6125" s="5" t="s">
        <v>117</v>
      </c>
      <c r="AI6125" s="5" t="s">
        <v>117</v>
      </c>
      <c r="AJ6125" s="5"/>
      <c r="AK6125" s="5"/>
      <c r="AL6125" s="5">
        <v>0.97</v>
      </c>
      <c r="AM6125" s="5" t="s">
        <v>116</v>
      </c>
      <c r="AN6125" s="5"/>
      <c r="AO6125" s="5" t="s">
        <v>3356</v>
      </c>
      <c r="AP6125" s="5"/>
      <c r="AQ6125" s="5"/>
      <c r="AR6125" s="5"/>
      <c r="AS6125" s="5"/>
      <c r="AT6125" s="5"/>
      <c r="AU6125" s="5"/>
      <c r="AV6125" s="5"/>
      <c r="AW6125" s="5"/>
      <c r="AX6125" s="5"/>
      <c r="AY6125" s="5" t="s">
        <v>19656</v>
      </c>
      <c r="AZ6125" s="5">
        <v>0.97</v>
      </c>
      <c r="BA6125" s="5" t="s">
        <v>1613</v>
      </c>
      <c r="BB6125" s="5" t="s">
        <v>117</v>
      </c>
      <c r="BC6125" s="5"/>
      <c r="BD6125" s="5"/>
      <c r="BE6125" s="5" t="s">
        <v>1614</v>
      </c>
    </row>
    <row r="6126" spans="1:57">
      <c r="A6126" s="5" t="s">
        <v>19657</v>
      </c>
      <c r="B6126" s="5" t="s">
        <v>19640</v>
      </c>
      <c r="C6126" s="5" t="s">
        <v>19641</v>
      </c>
      <c r="D6126" s="5" t="s">
        <v>3094</v>
      </c>
      <c r="E6126" s="5" t="s">
        <v>3828</v>
      </c>
      <c r="F6126" s="5" t="s">
        <v>6528</v>
      </c>
      <c r="G6126" s="5" t="s">
        <v>18600</v>
      </c>
      <c r="H6126" s="5" t="s">
        <v>18601</v>
      </c>
      <c r="I6126" s="5" t="s">
        <v>19658</v>
      </c>
      <c r="J6126" s="5" t="s">
        <v>19659</v>
      </c>
      <c r="K6126" s="5" t="s">
        <v>412</v>
      </c>
      <c r="L6126" s="5" t="s">
        <v>2093</v>
      </c>
      <c r="M6126" s="5"/>
      <c r="N6126" s="5">
        <v>0.6</v>
      </c>
      <c r="O6126" s="5"/>
      <c r="P6126" s="5"/>
      <c r="Q6126" s="5"/>
      <c r="R6126" s="5"/>
      <c r="S6126" s="5"/>
      <c r="T6126" s="5"/>
      <c r="U6126" s="5"/>
      <c r="V6126" s="5"/>
      <c r="W6126" s="5" t="s">
        <v>116</v>
      </c>
      <c r="X6126" s="5"/>
      <c r="Y6126" s="5"/>
      <c r="Z6126" s="5"/>
      <c r="AA6126" s="5" t="s">
        <v>116</v>
      </c>
      <c r="AB6126" s="5"/>
      <c r="AC6126" s="5" t="s">
        <v>116</v>
      </c>
      <c r="AD6126" s="5"/>
      <c r="AE6126" s="5"/>
      <c r="AF6126" s="5"/>
      <c r="AG6126" s="5"/>
      <c r="AH6126" s="5" t="s">
        <v>117</v>
      </c>
      <c r="AI6126" s="5" t="s">
        <v>117</v>
      </c>
      <c r="AJ6126" s="5"/>
      <c r="AK6126" s="5"/>
      <c r="AL6126" s="5">
        <v>0.6</v>
      </c>
      <c r="AM6126" s="5" t="s">
        <v>155</v>
      </c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  <c r="AY6126" s="5"/>
      <c r="AZ6126" s="5">
        <v>0.6</v>
      </c>
      <c r="BA6126" s="5" t="s">
        <v>117</v>
      </c>
      <c r="BB6126" s="5" t="s">
        <v>117</v>
      </c>
      <c r="BC6126" s="5" t="s">
        <v>272</v>
      </c>
      <c r="BD6126" s="5"/>
      <c r="BE6126" s="5" t="s">
        <v>273</v>
      </c>
    </row>
    <row r="6127" spans="1:57">
      <c r="A6127" s="5" t="s">
        <v>19660</v>
      </c>
      <c r="B6127" s="5" t="s">
        <v>19640</v>
      </c>
      <c r="C6127" s="5" t="s">
        <v>19641</v>
      </c>
      <c r="D6127" s="5" t="s">
        <v>3094</v>
      </c>
      <c r="E6127" s="5" t="s">
        <v>4353</v>
      </c>
      <c r="F6127" s="5" t="s">
        <v>6528</v>
      </c>
      <c r="G6127" s="5" t="s">
        <v>18600</v>
      </c>
      <c r="H6127" s="5" t="s">
        <v>18601</v>
      </c>
      <c r="I6127" s="5" t="s">
        <v>19661</v>
      </c>
      <c r="J6127" s="5" t="s">
        <v>19662</v>
      </c>
      <c r="K6127" s="5" t="s">
        <v>190</v>
      </c>
      <c r="L6127" s="5" t="s">
        <v>241</v>
      </c>
      <c r="M6127" s="5"/>
      <c r="N6127" s="5">
        <v>1</v>
      </c>
      <c r="O6127" s="5"/>
      <c r="P6127" s="5"/>
      <c r="Q6127" s="5"/>
      <c r="R6127" s="5"/>
      <c r="S6127" s="5"/>
      <c r="T6127" s="5"/>
      <c r="U6127" s="5"/>
      <c r="V6127" s="5"/>
      <c r="W6127" s="5" t="s">
        <v>116</v>
      </c>
      <c r="X6127" s="5"/>
      <c r="Y6127" s="5"/>
      <c r="Z6127" s="5"/>
      <c r="AA6127" s="5" t="s">
        <v>116</v>
      </c>
      <c r="AB6127" s="5"/>
      <c r="AC6127" s="5" t="s">
        <v>116</v>
      </c>
      <c r="AD6127" s="5"/>
      <c r="AE6127" s="5"/>
      <c r="AF6127" s="5"/>
      <c r="AG6127" s="5"/>
      <c r="AH6127" s="5" t="s">
        <v>117</v>
      </c>
      <c r="AI6127" s="5" t="s">
        <v>117</v>
      </c>
      <c r="AJ6127" s="5"/>
      <c r="AK6127" s="5"/>
      <c r="AL6127" s="5">
        <v>1</v>
      </c>
      <c r="AM6127" s="5" t="s">
        <v>116</v>
      </c>
      <c r="AN6127" s="5"/>
      <c r="AO6127" s="5" t="s">
        <v>3085</v>
      </c>
      <c r="AP6127" s="5"/>
      <c r="AQ6127" s="5"/>
      <c r="AR6127" s="5"/>
      <c r="AS6127" s="5"/>
      <c r="AT6127" s="5"/>
      <c r="AU6127" s="5"/>
      <c r="AV6127" s="5"/>
      <c r="AW6127" s="5"/>
      <c r="AX6127" s="5"/>
      <c r="AY6127" s="5" t="s">
        <v>19663</v>
      </c>
      <c r="AZ6127" s="5">
        <v>1</v>
      </c>
      <c r="BA6127" s="5" t="s">
        <v>1613</v>
      </c>
      <c r="BB6127" s="5" t="s">
        <v>272</v>
      </c>
      <c r="BC6127" s="5" t="s">
        <v>1613</v>
      </c>
      <c r="BD6127" s="5"/>
      <c r="BE6127" s="5" t="s">
        <v>273</v>
      </c>
    </row>
    <row r="6128" spans="1:57">
      <c r="A6128" s="5" t="s">
        <v>19664</v>
      </c>
      <c r="B6128" s="5" t="s">
        <v>19640</v>
      </c>
      <c r="C6128" s="5" t="s">
        <v>19641</v>
      </c>
      <c r="D6128" s="5" t="s">
        <v>3094</v>
      </c>
      <c r="E6128" s="5" t="s">
        <v>4353</v>
      </c>
      <c r="F6128" s="5" t="s">
        <v>6528</v>
      </c>
      <c r="G6128" s="5" t="s">
        <v>18600</v>
      </c>
      <c r="H6128" s="5" t="s">
        <v>18601</v>
      </c>
      <c r="I6128" s="5" t="s">
        <v>19665</v>
      </c>
      <c r="J6128" s="5" t="s">
        <v>19666</v>
      </c>
      <c r="K6128" s="5" t="s">
        <v>190</v>
      </c>
      <c r="L6128" s="5" t="s">
        <v>241</v>
      </c>
      <c r="M6128" s="5"/>
      <c r="N6128" s="5">
        <v>2.1</v>
      </c>
      <c r="O6128" s="5"/>
      <c r="P6128" s="5" t="s">
        <v>3084</v>
      </c>
      <c r="Q6128" s="5"/>
      <c r="R6128" s="5"/>
      <c r="S6128" s="5"/>
      <c r="T6128" s="5"/>
      <c r="U6128" s="5"/>
      <c r="V6128" s="5"/>
      <c r="W6128" s="5" t="s">
        <v>116</v>
      </c>
      <c r="X6128" s="5"/>
      <c r="Y6128" s="5"/>
      <c r="Z6128" s="5"/>
      <c r="AA6128" s="5" t="s">
        <v>116</v>
      </c>
      <c r="AB6128" s="5"/>
      <c r="AC6128" s="5" t="s">
        <v>116</v>
      </c>
      <c r="AD6128" s="5"/>
      <c r="AE6128" s="5"/>
      <c r="AF6128" s="5"/>
      <c r="AG6128" s="5"/>
      <c r="AH6128" s="5" t="s">
        <v>1613</v>
      </c>
      <c r="AI6128" s="5" t="s">
        <v>117</v>
      </c>
      <c r="AJ6128" s="5"/>
      <c r="AK6128" s="5"/>
      <c r="AL6128" s="5">
        <v>2.1</v>
      </c>
      <c r="AM6128" s="5" t="s">
        <v>155</v>
      </c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  <c r="AY6128" s="5" t="s">
        <v>19667</v>
      </c>
      <c r="AZ6128" s="5">
        <v>2.1</v>
      </c>
      <c r="BA6128" s="5" t="s">
        <v>272</v>
      </c>
      <c r="BB6128" s="5" t="s">
        <v>272</v>
      </c>
      <c r="BC6128" s="5" t="s">
        <v>272</v>
      </c>
      <c r="BD6128" s="5"/>
      <c r="BE6128" s="5" t="s">
        <v>273</v>
      </c>
    </row>
    <row r="6129" spans="1:57">
      <c r="A6129" s="5" t="s">
        <v>19668</v>
      </c>
      <c r="B6129" s="5" t="s">
        <v>19640</v>
      </c>
      <c r="C6129" s="5" t="s">
        <v>19641</v>
      </c>
      <c r="D6129" s="5" t="s">
        <v>2511</v>
      </c>
      <c r="E6129" s="5" t="s">
        <v>5611</v>
      </c>
      <c r="F6129" s="5" t="s">
        <v>6528</v>
      </c>
      <c r="G6129" s="5" t="s">
        <v>18600</v>
      </c>
      <c r="H6129" s="5" t="s">
        <v>18601</v>
      </c>
      <c r="I6129" s="5" t="s">
        <v>19669</v>
      </c>
      <c r="J6129" s="5" t="s">
        <v>19670</v>
      </c>
      <c r="K6129" s="5" t="s">
        <v>154</v>
      </c>
      <c r="L6129" s="5" t="s">
        <v>241</v>
      </c>
      <c r="M6129" s="5"/>
      <c r="N6129" s="5">
        <v>1.25</v>
      </c>
      <c r="O6129" s="5"/>
      <c r="P6129" s="5"/>
      <c r="Q6129" s="5"/>
      <c r="R6129" s="5"/>
      <c r="S6129" s="5"/>
      <c r="T6129" s="5"/>
      <c r="U6129" s="5"/>
      <c r="V6129" s="5"/>
      <c r="W6129" s="5" t="s">
        <v>116</v>
      </c>
      <c r="X6129" s="5"/>
      <c r="Y6129" s="5"/>
      <c r="Z6129" s="5"/>
      <c r="AA6129" s="5" t="s">
        <v>116</v>
      </c>
      <c r="AB6129" s="5"/>
      <c r="AC6129" s="5" t="s">
        <v>116</v>
      </c>
      <c r="AD6129" s="5"/>
      <c r="AE6129" s="5"/>
      <c r="AF6129" s="5"/>
      <c r="AG6129" s="5"/>
      <c r="AH6129" s="5" t="s">
        <v>117</v>
      </c>
      <c r="AI6129" s="5" t="s">
        <v>117</v>
      </c>
      <c r="AJ6129" s="5" t="s">
        <v>1613</v>
      </c>
      <c r="AK6129" s="5"/>
      <c r="AL6129" s="5">
        <v>1.25</v>
      </c>
      <c r="AM6129" s="5" t="s">
        <v>296</v>
      </c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  <c r="AY6129" s="5"/>
      <c r="AZ6129" s="5">
        <v>1.25</v>
      </c>
      <c r="BA6129" s="5" t="s">
        <v>117</v>
      </c>
      <c r="BB6129" s="5" t="s">
        <v>117</v>
      </c>
      <c r="BC6129" s="5" t="s">
        <v>117</v>
      </c>
      <c r="BD6129" s="5" t="s">
        <v>1613</v>
      </c>
      <c r="BE6129" s="5" t="s">
        <v>18725</v>
      </c>
    </row>
    <row r="6130" spans="1:57">
      <c r="A6130" s="5" t="s">
        <v>19671</v>
      </c>
      <c r="B6130" s="5" t="s">
        <v>19640</v>
      </c>
      <c r="C6130" s="5" t="s">
        <v>19641</v>
      </c>
      <c r="D6130" s="5" t="s">
        <v>2511</v>
      </c>
      <c r="E6130" s="5" t="s">
        <v>16086</v>
      </c>
      <c r="F6130" s="5" t="s">
        <v>6528</v>
      </c>
      <c r="G6130" s="5" t="s">
        <v>18600</v>
      </c>
      <c r="H6130" s="5" t="s">
        <v>18601</v>
      </c>
      <c r="I6130" s="5" t="s">
        <v>19672</v>
      </c>
      <c r="J6130" s="5" t="s">
        <v>19673</v>
      </c>
      <c r="K6130" s="5" t="s">
        <v>8236</v>
      </c>
      <c r="L6130" s="5" t="s">
        <v>2093</v>
      </c>
      <c r="M6130" s="5"/>
      <c r="N6130" s="5">
        <v>0.8</v>
      </c>
      <c r="O6130" s="5"/>
      <c r="P6130" s="5"/>
      <c r="Q6130" s="5"/>
      <c r="R6130" s="5"/>
      <c r="S6130" s="5"/>
      <c r="T6130" s="5"/>
      <c r="U6130" s="5"/>
      <c r="V6130" s="5"/>
      <c r="W6130" s="5" t="s">
        <v>116</v>
      </c>
      <c r="X6130" s="5"/>
      <c r="Y6130" s="5"/>
      <c r="Z6130" s="5"/>
      <c r="AA6130" s="5" t="s">
        <v>116</v>
      </c>
      <c r="AB6130" s="5"/>
      <c r="AC6130" s="5" t="s">
        <v>116</v>
      </c>
      <c r="AD6130" s="5"/>
      <c r="AE6130" s="5"/>
      <c r="AF6130" s="5"/>
      <c r="AG6130" s="5"/>
      <c r="AH6130" s="5" t="s">
        <v>117</v>
      </c>
      <c r="AI6130" s="5" t="s">
        <v>117</v>
      </c>
      <c r="AJ6130" s="5" t="s">
        <v>1613</v>
      </c>
      <c r="AK6130" s="5"/>
      <c r="AL6130" s="5">
        <v>0.8</v>
      </c>
      <c r="AM6130" s="5" t="s">
        <v>296</v>
      </c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  <c r="AY6130" s="5"/>
      <c r="AZ6130" s="5">
        <v>0.8</v>
      </c>
      <c r="BA6130" s="5" t="s">
        <v>117</v>
      </c>
      <c r="BB6130" s="5" t="s">
        <v>117</v>
      </c>
      <c r="BC6130" s="5" t="s">
        <v>117</v>
      </c>
      <c r="BD6130" s="5" t="s">
        <v>1613</v>
      </c>
      <c r="BE6130" s="5" t="s">
        <v>18725</v>
      </c>
    </row>
    <row r="6131" spans="1:57">
      <c r="A6131" s="5" t="s">
        <v>19674</v>
      </c>
      <c r="B6131" s="5" t="s">
        <v>19640</v>
      </c>
      <c r="C6131" s="5" t="s">
        <v>19641</v>
      </c>
      <c r="D6131" s="5" t="s">
        <v>3094</v>
      </c>
      <c r="E6131" s="5" t="s">
        <v>151</v>
      </c>
      <c r="F6131" s="5" t="s">
        <v>6528</v>
      </c>
      <c r="G6131" s="5" t="s">
        <v>18600</v>
      </c>
      <c r="H6131" s="5" t="s">
        <v>18601</v>
      </c>
      <c r="I6131" s="5" t="s">
        <v>19675</v>
      </c>
      <c r="J6131" s="5" t="s">
        <v>19676</v>
      </c>
      <c r="K6131" s="5" t="s">
        <v>154</v>
      </c>
      <c r="L6131" s="5" t="s">
        <v>18709</v>
      </c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 t="s">
        <v>116</v>
      </c>
      <c r="X6131" s="5"/>
      <c r="Y6131" s="5"/>
      <c r="Z6131" s="5"/>
      <c r="AA6131" s="5" t="s">
        <v>116</v>
      </c>
      <c r="AB6131" s="5"/>
      <c r="AC6131" s="5" t="s">
        <v>116</v>
      </c>
      <c r="AD6131" s="5"/>
      <c r="AE6131" s="5"/>
      <c r="AF6131" s="5"/>
      <c r="AG6131" s="5"/>
      <c r="AH6131" s="5" t="s">
        <v>117</v>
      </c>
      <c r="AI6131" s="5" t="s">
        <v>117</v>
      </c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  <c r="AY6131" s="5" t="s">
        <v>19677</v>
      </c>
      <c r="AZ6131" s="5"/>
      <c r="BA6131" s="5" t="s">
        <v>117</v>
      </c>
      <c r="BB6131" s="5" t="s">
        <v>117</v>
      </c>
      <c r="BC6131" s="5" t="s">
        <v>117</v>
      </c>
      <c r="BD6131" s="5"/>
      <c r="BE6131" s="5" t="s">
        <v>127</v>
      </c>
    </row>
    <row r="6132" spans="1:57">
      <c r="A6132" s="5" t="s">
        <v>19678</v>
      </c>
      <c r="B6132" s="5" t="s">
        <v>19640</v>
      </c>
      <c r="C6132" s="5" t="s">
        <v>19641</v>
      </c>
      <c r="D6132" s="5" t="s">
        <v>3094</v>
      </c>
      <c r="E6132" s="5" t="s">
        <v>14322</v>
      </c>
      <c r="F6132" s="5" t="s">
        <v>6528</v>
      </c>
      <c r="G6132" s="5" t="s">
        <v>18600</v>
      </c>
      <c r="H6132" s="5" t="s">
        <v>18601</v>
      </c>
      <c r="I6132" s="5" t="s">
        <v>19679</v>
      </c>
      <c r="J6132" s="5" t="s">
        <v>19680</v>
      </c>
      <c r="K6132" s="5" t="s">
        <v>412</v>
      </c>
      <c r="L6132" s="5" t="s">
        <v>18793</v>
      </c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 t="s">
        <v>116</v>
      </c>
      <c r="X6132" s="5"/>
      <c r="Y6132" s="5"/>
      <c r="Z6132" s="5"/>
      <c r="AA6132" s="5" t="s">
        <v>116</v>
      </c>
      <c r="AB6132" s="5"/>
      <c r="AC6132" s="5" t="s">
        <v>116</v>
      </c>
      <c r="AD6132" s="5"/>
      <c r="AE6132" s="5"/>
      <c r="AF6132" s="5"/>
      <c r="AG6132" s="5"/>
      <c r="AH6132" s="5" t="s">
        <v>117</v>
      </c>
      <c r="AI6132" s="5" t="s">
        <v>117</v>
      </c>
      <c r="AJ6132" s="5"/>
      <c r="AK6132" s="5"/>
      <c r="AL6132" s="5"/>
      <c r="AM6132" s="5" t="s">
        <v>155</v>
      </c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  <c r="AY6132" s="5" t="s">
        <v>19681</v>
      </c>
      <c r="AZ6132" s="5"/>
      <c r="BA6132" s="5" t="s">
        <v>272</v>
      </c>
      <c r="BB6132" s="5" t="s">
        <v>117</v>
      </c>
      <c r="BC6132" s="5" t="s">
        <v>272</v>
      </c>
      <c r="BD6132" s="5"/>
      <c r="BE6132" s="5" t="s">
        <v>127</v>
      </c>
    </row>
    <row r="6133" spans="1:57">
      <c r="A6133" s="5" t="s">
        <v>19682</v>
      </c>
      <c r="B6133" s="5" t="s">
        <v>19640</v>
      </c>
      <c r="C6133" s="5" t="s">
        <v>19641</v>
      </c>
      <c r="D6133" s="5" t="s">
        <v>3094</v>
      </c>
      <c r="E6133" s="5" t="s">
        <v>14322</v>
      </c>
      <c r="F6133" s="5" t="s">
        <v>6528</v>
      </c>
      <c r="G6133" s="5" t="s">
        <v>18600</v>
      </c>
      <c r="H6133" s="5" t="s">
        <v>18601</v>
      </c>
      <c r="I6133" s="5" t="s">
        <v>19683</v>
      </c>
      <c r="J6133" s="5" t="s">
        <v>19684</v>
      </c>
      <c r="K6133" s="5" t="s">
        <v>412</v>
      </c>
      <c r="L6133" s="5" t="s">
        <v>18793</v>
      </c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 t="s">
        <v>116</v>
      </c>
      <c r="X6133" s="5"/>
      <c r="Y6133" s="5"/>
      <c r="Z6133" s="5"/>
      <c r="AA6133" s="5" t="s">
        <v>116</v>
      </c>
      <c r="AB6133" s="5"/>
      <c r="AC6133" s="5" t="s">
        <v>116</v>
      </c>
      <c r="AD6133" s="5"/>
      <c r="AE6133" s="5"/>
      <c r="AF6133" s="5"/>
      <c r="AG6133" s="5"/>
      <c r="AH6133" s="5" t="s">
        <v>117</v>
      </c>
      <c r="AI6133" s="5" t="s">
        <v>117</v>
      </c>
      <c r="AJ6133" s="5"/>
      <c r="AK6133" s="5"/>
      <c r="AL6133" s="5"/>
      <c r="AM6133" s="5" t="s">
        <v>296</v>
      </c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  <c r="AY6133" s="5"/>
      <c r="AZ6133" s="5"/>
      <c r="BA6133" s="5" t="s">
        <v>117</v>
      </c>
      <c r="BB6133" s="5" t="s">
        <v>117</v>
      </c>
      <c r="BC6133" s="5" t="s">
        <v>117</v>
      </c>
      <c r="BD6133" s="5"/>
      <c r="BE6133" s="5" t="s">
        <v>127</v>
      </c>
    </row>
    <row r="6134" spans="1:57">
      <c r="A6134" s="5" t="s">
        <v>19685</v>
      </c>
      <c r="B6134" s="5" t="s">
        <v>19640</v>
      </c>
      <c r="C6134" s="5" t="s">
        <v>19641</v>
      </c>
      <c r="D6134" s="5" t="s">
        <v>3094</v>
      </c>
      <c r="E6134" s="5" t="s">
        <v>4808</v>
      </c>
      <c r="F6134" s="5" t="s">
        <v>6528</v>
      </c>
      <c r="G6134" s="5" t="s">
        <v>18600</v>
      </c>
      <c r="H6134" s="5" t="s">
        <v>18601</v>
      </c>
      <c r="I6134" s="5" t="s">
        <v>19686</v>
      </c>
      <c r="J6134" s="5" t="s">
        <v>19687</v>
      </c>
      <c r="K6134" s="5" t="s">
        <v>293</v>
      </c>
      <c r="L6134" s="5" t="s">
        <v>2093</v>
      </c>
      <c r="M6134" s="5"/>
      <c r="N6134" s="5">
        <v>0.5</v>
      </c>
      <c r="O6134" s="5"/>
      <c r="P6134" s="5"/>
      <c r="Q6134" s="5"/>
      <c r="R6134" s="5"/>
      <c r="S6134" s="5"/>
      <c r="T6134" s="5"/>
      <c r="U6134" s="5"/>
      <c r="V6134" s="5"/>
      <c r="W6134" s="5" t="s">
        <v>116</v>
      </c>
      <c r="X6134" s="5"/>
      <c r="Y6134" s="5"/>
      <c r="Z6134" s="5"/>
      <c r="AA6134" s="5" t="s">
        <v>116</v>
      </c>
      <c r="AB6134" s="5"/>
      <c r="AC6134" s="5" t="s">
        <v>116</v>
      </c>
      <c r="AD6134" s="5"/>
      <c r="AE6134" s="5"/>
      <c r="AF6134" s="5"/>
      <c r="AG6134" s="5"/>
      <c r="AH6134" s="5" t="s">
        <v>117</v>
      </c>
      <c r="AI6134" s="5" t="s">
        <v>117</v>
      </c>
      <c r="AJ6134" s="5"/>
      <c r="AK6134" s="5"/>
      <c r="AL6134" s="5">
        <v>0.5</v>
      </c>
      <c r="AM6134" s="5" t="s">
        <v>155</v>
      </c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  <c r="AY6134" s="5" t="s">
        <v>19688</v>
      </c>
      <c r="AZ6134" s="5">
        <v>0.5</v>
      </c>
      <c r="BA6134" s="5" t="s">
        <v>1613</v>
      </c>
      <c r="BB6134" s="5" t="s">
        <v>272</v>
      </c>
      <c r="BC6134" s="5"/>
      <c r="BD6134" s="5"/>
      <c r="BE6134" s="5" t="s">
        <v>273</v>
      </c>
    </row>
    <row r="6135" spans="1:57">
      <c r="A6135" s="5" t="s">
        <v>19689</v>
      </c>
      <c r="B6135" s="5" t="s">
        <v>19640</v>
      </c>
      <c r="C6135" s="5" t="s">
        <v>19641</v>
      </c>
      <c r="D6135" s="5" t="s">
        <v>3094</v>
      </c>
      <c r="E6135" s="5" t="s">
        <v>14322</v>
      </c>
      <c r="F6135" s="5" t="s">
        <v>6528</v>
      </c>
      <c r="G6135" s="5" t="s">
        <v>18600</v>
      </c>
      <c r="H6135" s="5" t="s">
        <v>18601</v>
      </c>
      <c r="I6135" s="5" t="s">
        <v>19690</v>
      </c>
      <c r="J6135" s="5" t="s">
        <v>19691</v>
      </c>
      <c r="K6135" s="5" t="s">
        <v>412</v>
      </c>
      <c r="L6135" s="5" t="s">
        <v>18793</v>
      </c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 t="s">
        <v>116</v>
      </c>
      <c r="X6135" s="5"/>
      <c r="Y6135" s="5"/>
      <c r="Z6135" s="5"/>
      <c r="AA6135" s="5" t="s">
        <v>116</v>
      </c>
      <c r="AB6135" s="5"/>
      <c r="AC6135" s="5" t="s">
        <v>116</v>
      </c>
      <c r="AD6135" s="5"/>
      <c r="AE6135" s="5"/>
      <c r="AF6135" s="5"/>
      <c r="AG6135" s="5"/>
      <c r="AH6135" s="5" t="s">
        <v>117</v>
      </c>
      <c r="AI6135" s="5" t="s">
        <v>117</v>
      </c>
      <c r="AJ6135" s="5"/>
      <c r="AK6135" s="5"/>
      <c r="AL6135" s="5"/>
      <c r="AM6135" s="5" t="s">
        <v>296</v>
      </c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  <c r="AY6135" s="5"/>
      <c r="AZ6135" s="5"/>
      <c r="BA6135" s="5" t="s">
        <v>117</v>
      </c>
      <c r="BB6135" s="5" t="s">
        <v>117</v>
      </c>
      <c r="BC6135" s="5" t="s">
        <v>117</v>
      </c>
      <c r="BD6135" s="5"/>
      <c r="BE6135" s="5" t="s">
        <v>127</v>
      </c>
    </row>
    <row r="6136" spans="1:57">
      <c r="A6136" s="5" t="s">
        <v>19692</v>
      </c>
      <c r="B6136" s="5" t="s">
        <v>19640</v>
      </c>
      <c r="C6136" s="5" t="s">
        <v>19641</v>
      </c>
      <c r="D6136" s="5" t="s">
        <v>3094</v>
      </c>
      <c r="E6136" s="5" t="s">
        <v>14322</v>
      </c>
      <c r="F6136" s="5" t="s">
        <v>6528</v>
      </c>
      <c r="G6136" s="5" t="s">
        <v>18600</v>
      </c>
      <c r="H6136" s="5" t="s">
        <v>18601</v>
      </c>
      <c r="I6136" s="5" t="s">
        <v>19693</v>
      </c>
      <c r="J6136" s="5" t="s">
        <v>19694</v>
      </c>
      <c r="K6136" s="5" t="s">
        <v>412</v>
      </c>
      <c r="L6136" s="5" t="s">
        <v>18793</v>
      </c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 t="s">
        <v>116</v>
      </c>
      <c r="X6136" s="5"/>
      <c r="Y6136" s="5"/>
      <c r="Z6136" s="5"/>
      <c r="AA6136" s="5" t="s">
        <v>116</v>
      </c>
      <c r="AB6136" s="5"/>
      <c r="AC6136" s="5" t="s">
        <v>116</v>
      </c>
      <c r="AD6136" s="5"/>
      <c r="AE6136" s="5"/>
      <c r="AF6136" s="5"/>
      <c r="AG6136" s="5"/>
      <c r="AH6136" s="5" t="s">
        <v>117</v>
      </c>
      <c r="AI6136" s="5" t="s">
        <v>117</v>
      </c>
      <c r="AJ6136" s="5"/>
      <c r="AK6136" s="5"/>
      <c r="AL6136" s="5"/>
      <c r="AM6136" s="5" t="s">
        <v>296</v>
      </c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  <c r="AY6136" s="5"/>
      <c r="AZ6136" s="5"/>
      <c r="BA6136" s="5" t="s">
        <v>117</v>
      </c>
      <c r="BB6136" s="5" t="s">
        <v>117</v>
      </c>
      <c r="BC6136" s="5" t="s">
        <v>117</v>
      </c>
      <c r="BD6136" s="5"/>
      <c r="BE6136" s="5" t="s">
        <v>127</v>
      </c>
    </row>
    <row r="6137" spans="1:57">
      <c r="A6137" s="5" t="s">
        <v>19695</v>
      </c>
      <c r="B6137" s="5" t="s">
        <v>19640</v>
      </c>
      <c r="C6137" s="5" t="s">
        <v>19641</v>
      </c>
      <c r="D6137" s="5" t="s">
        <v>3094</v>
      </c>
      <c r="E6137" s="5" t="s">
        <v>14322</v>
      </c>
      <c r="F6137" s="5" t="s">
        <v>6528</v>
      </c>
      <c r="G6137" s="5" t="s">
        <v>18600</v>
      </c>
      <c r="H6137" s="5" t="s">
        <v>18601</v>
      </c>
      <c r="I6137" s="5" t="s">
        <v>19696</v>
      </c>
      <c r="J6137" s="5" t="s">
        <v>19697</v>
      </c>
      <c r="K6137" s="5" t="s">
        <v>412</v>
      </c>
      <c r="L6137" s="5" t="s">
        <v>18793</v>
      </c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 t="s">
        <v>116</v>
      </c>
      <c r="X6137" s="5"/>
      <c r="Y6137" s="5"/>
      <c r="Z6137" s="5"/>
      <c r="AA6137" s="5" t="s">
        <v>116</v>
      </c>
      <c r="AB6137" s="5"/>
      <c r="AC6137" s="5" t="s">
        <v>116</v>
      </c>
      <c r="AD6137" s="5"/>
      <c r="AE6137" s="5"/>
      <c r="AF6137" s="5"/>
      <c r="AG6137" s="5"/>
      <c r="AH6137" s="5" t="s">
        <v>117</v>
      </c>
      <c r="AI6137" s="5" t="s">
        <v>117</v>
      </c>
      <c r="AJ6137" s="5"/>
      <c r="AK6137" s="5"/>
      <c r="AL6137" s="5"/>
      <c r="AM6137" s="5" t="s">
        <v>296</v>
      </c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  <c r="AY6137" s="5"/>
      <c r="AZ6137" s="5"/>
      <c r="BA6137" s="5" t="s">
        <v>117</v>
      </c>
      <c r="BB6137" s="5" t="s">
        <v>117</v>
      </c>
      <c r="BC6137" s="5" t="s">
        <v>117</v>
      </c>
      <c r="BD6137" s="5"/>
      <c r="BE6137" s="5" t="s">
        <v>127</v>
      </c>
    </row>
    <row r="6138" spans="1:57">
      <c r="A6138" s="5" t="s">
        <v>19698</v>
      </c>
      <c r="B6138" s="5" t="s">
        <v>19640</v>
      </c>
      <c r="C6138" s="5" t="s">
        <v>19641</v>
      </c>
      <c r="D6138" s="5" t="s">
        <v>3094</v>
      </c>
      <c r="E6138" s="5" t="s">
        <v>14322</v>
      </c>
      <c r="F6138" s="5" t="s">
        <v>6528</v>
      </c>
      <c r="G6138" s="5" t="s">
        <v>18600</v>
      </c>
      <c r="H6138" s="5" t="s">
        <v>18601</v>
      </c>
      <c r="I6138" s="5" t="s">
        <v>19699</v>
      </c>
      <c r="J6138" s="5" t="s">
        <v>19700</v>
      </c>
      <c r="K6138" s="5" t="s">
        <v>412</v>
      </c>
      <c r="L6138" s="5" t="s">
        <v>18793</v>
      </c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 t="s">
        <v>116</v>
      </c>
      <c r="X6138" s="5"/>
      <c r="Y6138" s="5"/>
      <c r="Z6138" s="5"/>
      <c r="AA6138" s="5" t="s">
        <v>116</v>
      </c>
      <c r="AB6138" s="5"/>
      <c r="AC6138" s="5" t="s">
        <v>116</v>
      </c>
      <c r="AD6138" s="5"/>
      <c r="AE6138" s="5"/>
      <c r="AF6138" s="5"/>
      <c r="AG6138" s="5"/>
      <c r="AH6138" s="5" t="s">
        <v>117</v>
      </c>
      <c r="AI6138" s="5" t="s">
        <v>117</v>
      </c>
      <c r="AJ6138" s="5"/>
      <c r="AK6138" s="5"/>
      <c r="AL6138" s="5"/>
      <c r="AM6138" s="5" t="s">
        <v>155</v>
      </c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  <c r="AY6138" s="5"/>
      <c r="AZ6138" s="5"/>
      <c r="BA6138" s="5" t="s">
        <v>272</v>
      </c>
      <c r="BB6138" s="5" t="s">
        <v>117</v>
      </c>
      <c r="BC6138" s="5" t="s">
        <v>272</v>
      </c>
      <c r="BD6138" s="5"/>
      <c r="BE6138" s="5" t="s">
        <v>127</v>
      </c>
    </row>
    <row r="6139" spans="1:57">
      <c r="A6139" s="5" t="s">
        <v>19701</v>
      </c>
      <c r="B6139" s="5" t="s">
        <v>19640</v>
      </c>
      <c r="C6139" s="5" t="s">
        <v>19641</v>
      </c>
      <c r="D6139" s="5" t="s">
        <v>3094</v>
      </c>
      <c r="E6139" s="5" t="s">
        <v>14322</v>
      </c>
      <c r="F6139" s="5" t="s">
        <v>6528</v>
      </c>
      <c r="G6139" s="5" t="s">
        <v>18600</v>
      </c>
      <c r="H6139" s="5" t="s">
        <v>18601</v>
      </c>
      <c r="I6139" s="5" t="s">
        <v>19702</v>
      </c>
      <c r="J6139" s="5" t="s">
        <v>19703</v>
      </c>
      <c r="K6139" s="5" t="s">
        <v>412</v>
      </c>
      <c r="L6139" s="5" t="s">
        <v>18793</v>
      </c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 t="s">
        <v>116</v>
      </c>
      <c r="X6139" s="5"/>
      <c r="Y6139" s="5"/>
      <c r="Z6139" s="5"/>
      <c r="AA6139" s="5" t="s">
        <v>116</v>
      </c>
      <c r="AB6139" s="5"/>
      <c r="AC6139" s="5" t="s">
        <v>116</v>
      </c>
      <c r="AD6139" s="5"/>
      <c r="AE6139" s="5"/>
      <c r="AF6139" s="5"/>
      <c r="AG6139" s="5"/>
      <c r="AH6139" s="5" t="s">
        <v>117</v>
      </c>
      <c r="AI6139" s="5" t="s">
        <v>117</v>
      </c>
      <c r="AJ6139" s="5"/>
      <c r="AK6139" s="5"/>
      <c r="AL6139" s="5"/>
      <c r="AM6139" s="5" t="s">
        <v>155</v>
      </c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  <c r="AY6139" s="5"/>
      <c r="AZ6139" s="5"/>
      <c r="BA6139" s="5" t="s">
        <v>272</v>
      </c>
      <c r="BB6139" s="5" t="s">
        <v>117</v>
      </c>
      <c r="BC6139" s="5" t="s">
        <v>272</v>
      </c>
      <c r="BD6139" s="5"/>
      <c r="BE6139" s="5" t="s">
        <v>127</v>
      </c>
    </row>
    <row r="6140" spans="1:57">
      <c r="A6140" s="5" t="s">
        <v>19704</v>
      </c>
      <c r="B6140" s="5" t="s">
        <v>19640</v>
      </c>
      <c r="C6140" s="5" t="s">
        <v>19641</v>
      </c>
      <c r="D6140" s="5" t="s">
        <v>3094</v>
      </c>
      <c r="E6140" s="5" t="s">
        <v>14322</v>
      </c>
      <c r="F6140" s="5" t="s">
        <v>6528</v>
      </c>
      <c r="G6140" s="5" t="s">
        <v>18600</v>
      </c>
      <c r="H6140" s="5" t="s">
        <v>18601</v>
      </c>
      <c r="I6140" s="5" t="s">
        <v>19705</v>
      </c>
      <c r="J6140" s="5" t="s">
        <v>19706</v>
      </c>
      <c r="K6140" s="5" t="s">
        <v>412</v>
      </c>
      <c r="L6140" s="5" t="s">
        <v>18793</v>
      </c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 t="s">
        <v>116</v>
      </c>
      <c r="X6140" s="5"/>
      <c r="Y6140" s="5"/>
      <c r="Z6140" s="5"/>
      <c r="AA6140" s="5" t="s">
        <v>116</v>
      </c>
      <c r="AB6140" s="5"/>
      <c r="AC6140" s="5" t="s">
        <v>116</v>
      </c>
      <c r="AD6140" s="5"/>
      <c r="AE6140" s="5"/>
      <c r="AF6140" s="5"/>
      <c r="AG6140" s="5"/>
      <c r="AH6140" s="5" t="s">
        <v>117</v>
      </c>
      <c r="AI6140" s="5" t="s">
        <v>117</v>
      </c>
      <c r="AJ6140" s="5"/>
      <c r="AK6140" s="5"/>
      <c r="AL6140" s="5"/>
      <c r="AM6140" s="5" t="s">
        <v>296</v>
      </c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  <c r="AY6140" s="5"/>
      <c r="AZ6140" s="5"/>
      <c r="BA6140" s="5" t="s">
        <v>117</v>
      </c>
      <c r="BB6140" s="5" t="s">
        <v>117</v>
      </c>
      <c r="BC6140" s="5" t="s">
        <v>117</v>
      </c>
      <c r="BD6140" s="5"/>
      <c r="BE6140" s="5" t="s">
        <v>127</v>
      </c>
    </row>
    <row r="6141" spans="1:57">
      <c r="A6141" s="5" t="s">
        <v>19707</v>
      </c>
      <c r="B6141" s="5" t="s">
        <v>19640</v>
      </c>
      <c r="C6141" s="5" t="s">
        <v>19641</v>
      </c>
      <c r="D6141" s="5" t="s">
        <v>3094</v>
      </c>
      <c r="E6141" s="5" t="s">
        <v>14322</v>
      </c>
      <c r="F6141" s="5" t="s">
        <v>6528</v>
      </c>
      <c r="G6141" s="5" t="s">
        <v>18600</v>
      </c>
      <c r="H6141" s="5" t="s">
        <v>18601</v>
      </c>
      <c r="I6141" s="5" t="s">
        <v>19708</v>
      </c>
      <c r="J6141" s="5" t="s">
        <v>19709</v>
      </c>
      <c r="K6141" s="5" t="s">
        <v>412</v>
      </c>
      <c r="L6141" s="5" t="s">
        <v>18793</v>
      </c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 t="s">
        <v>116</v>
      </c>
      <c r="X6141" s="5"/>
      <c r="Y6141" s="5"/>
      <c r="Z6141" s="5"/>
      <c r="AA6141" s="5" t="s">
        <v>116</v>
      </c>
      <c r="AB6141" s="5"/>
      <c r="AC6141" s="5" t="s">
        <v>116</v>
      </c>
      <c r="AD6141" s="5"/>
      <c r="AE6141" s="5"/>
      <c r="AF6141" s="5"/>
      <c r="AG6141" s="5"/>
      <c r="AH6141" s="5" t="s">
        <v>117</v>
      </c>
      <c r="AI6141" s="5" t="s">
        <v>117</v>
      </c>
      <c r="AJ6141" s="5"/>
      <c r="AK6141" s="5"/>
      <c r="AL6141" s="5"/>
      <c r="AM6141" s="5" t="s">
        <v>296</v>
      </c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  <c r="AY6141" s="5"/>
      <c r="AZ6141" s="5"/>
      <c r="BA6141" s="5" t="s">
        <v>117</v>
      </c>
      <c r="BB6141" s="5" t="s">
        <v>117</v>
      </c>
      <c r="BC6141" s="5" t="s">
        <v>117</v>
      </c>
      <c r="BD6141" s="5"/>
      <c r="BE6141" s="5" t="s">
        <v>127</v>
      </c>
    </row>
    <row r="6142" spans="1:57">
      <c r="A6142" s="5" t="s">
        <v>19710</v>
      </c>
      <c r="B6142" s="5" t="s">
        <v>19640</v>
      </c>
      <c r="C6142" s="5" t="s">
        <v>19641</v>
      </c>
      <c r="D6142" s="5" t="s">
        <v>3094</v>
      </c>
      <c r="E6142" s="5" t="s">
        <v>5611</v>
      </c>
      <c r="F6142" s="5" t="s">
        <v>6528</v>
      </c>
      <c r="G6142" s="5" t="s">
        <v>18600</v>
      </c>
      <c r="H6142" s="5" t="s">
        <v>18601</v>
      </c>
      <c r="I6142" s="5" t="s">
        <v>19711</v>
      </c>
      <c r="J6142" s="5" t="s">
        <v>19712</v>
      </c>
      <c r="K6142" s="5" t="s">
        <v>154</v>
      </c>
      <c r="L6142" s="5" t="s">
        <v>2078</v>
      </c>
      <c r="M6142" s="5"/>
      <c r="N6142" s="5">
        <v>0.7</v>
      </c>
      <c r="O6142" s="5"/>
      <c r="P6142" s="5" t="s">
        <v>270</v>
      </c>
      <c r="Q6142" s="5"/>
      <c r="R6142" s="5"/>
      <c r="S6142" s="5"/>
      <c r="T6142" s="5"/>
      <c r="U6142" s="5"/>
      <c r="V6142" s="5"/>
      <c r="W6142" s="5" t="s">
        <v>116</v>
      </c>
      <c r="X6142" s="5"/>
      <c r="Y6142" s="5"/>
      <c r="Z6142" s="5"/>
      <c r="AA6142" s="5" t="s">
        <v>116</v>
      </c>
      <c r="AB6142" s="5"/>
      <c r="AC6142" s="5" t="s">
        <v>116</v>
      </c>
      <c r="AD6142" s="5"/>
      <c r="AE6142" s="5"/>
      <c r="AF6142" s="5"/>
      <c r="AG6142" s="5"/>
      <c r="AH6142" s="5" t="s">
        <v>272</v>
      </c>
      <c r="AI6142" s="5" t="s">
        <v>117</v>
      </c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  <c r="AY6142" s="5"/>
      <c r="AZ6142" s="5">
        <v>0.7</v>
      </c>
      <c r="BA6142" s="5" t="s">
        <v>272</v>
      </c>
      <c r="BB6142" s="5" t="s">
        <v>117</v>
      </c>
      <c r="BC6142" s="5"/>
      <c r="BD6142" s="5"/>
      <c r="BE6142" s="5" t="s">
        <v>273</v>
      </c>
    </row>
    <row r="6143" spans="1:57">
      <c r="A6143" s="5" t="s">
        <v>19713</v>
      </c>
      <c r="B6143" s="5" t="s">
        <v>19640</v>
      </c>
      <c r="C6143" s="5" t="s">
        <v>19641</v>
      </c>
      <c r="D6143" s="5" t="s">
        <v>3094</v>
      </c>
      <c r="E6143" s="5" t="s">
        <v>5611</v>
      </c>
      <c r="F6143" s="5" t="s">
        <v>6528</v>
      </c>
      <c r="G6143" s="5" t="s">
        <v>18600</v>
      </c>
      <c r="H6143" s="5" t="s">
        <v>18601</v>
      </c>
      <c r="I6143" s="5" t="s">
        <v>19714</v>
      </c>
      <c r="J6143" s="5" t="s">
        <v>19715</v>
      </c>
      <c r="K6143" s="5" t="s">
        <v>154</v>
      </c>
      <c r="L6143" s="5" t="s">
        <v>2078</v>
      </c>
      <c r="M6143" s="5"/>
      <c r="N6143" s="5">
        <v>0.7</v>
      </c>
      <c r="O6143" s="5"/>
      <c r="P6143" s="5" t="s">
        <v>270</v>
      </c>
      <c r="Q6143" s="5"/>
      <c r="R6143" s="5"/>
      <c r="S6143" s="5"/>
      <c r="T6143" s="5"/>
      <c r="U6143" s="5"/>
      <c r="V6143" s="5"/>
      <c r="W6143" s="5" t="s">
        <v>116</v>
      </c>
      <c r="X6143" s="5"/>
      <c r="Y6143" s="5"/>
      <c r="Z6143" s="5"/>
      <c r="AA6143" s="5" t="s">
        <v>116</v>
      </c>
      <c r="AB6143" s="5"/>
      <c r="AC6143" s="5" t="s">
        <v>116</v>
      </c>
      <c r="AD6143" s="5"/>
      <c r="AE6143" s="5"/>
      <c r="AF6143" s="5"/>
      <c r="AG6143" s="5"/>
      <c r="AH6143" s="5" t="s">
        <v>272</v>
      </c>
      <c r="AI6143" s="5" t="s">
        <v>117</v>
      </c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  <c r="AY6143" s="5"/>
      <c r="AZ6143" s="5">
        <v>0.7</v>
      </c>
      <c r="BA6143" s="5" t="s">
        <v>272</v>
      </c>
      <c r="BB6143" s="5" t="s">
        <v>117</v>
      </c>
      <c r="BC6143" s="5"/>
      <c r="BD6143" s="5"/>
      <c r="BE6143" s="5" t="s">
        <v>273</v>
      </c>
    </row>
    <row r="6144" spans="1:57">
      <c r="A6144" s="5" t="s">
        <v>19716</v>
      </c>
      <c r="B6144" s="5" t="s">
        <v>19640</v>
      </c>
      <c r="C6144" s="5" t="s">
        <v>19641</v>
      </c>
      <c r="D6144" s="5" t="s">
        <v>3094</v>
      </c>
      <c r="E6144" s="5" t="s">
        <v>19649</v>
      </c>
      <c r="F6144" s="5" t="s">
        <v>6528</v>
      </c>
      <c r="G6144" s="5" t="s">
        <v>18600</v>
      </c>
      <c r="H6144" s="5" t="s">
        <v>18601</v>
      </c>
      <c r="I6144" s="5" t="s">
        <v>19717</v>
      </c>
      <c r="J6144" s="5" t="s">
        <v>19718</v>
      </c>
      <c r="K6144" s="5" t="s">
        <v>2511</v>
      </c>
      <c r="L6144" s="5" t="s">
        <v>241</v>
      </c>
      <c r="M6144" s="5"/>
      <c r="N6144" s="5">
        <v>4</v>
      </c>
      <c r="O6144" s="5"/>
      <c r="P6144" s="5"/>
      <c r="Q6144" s="5"/>
      <c r="R6144" s="5"/>
      <c r="S6144" s="5"/>
      <c r="T6144" s="5"/>
      <c r="U6144" s="5"/>
      <c r="V6144" s="5"/>
      <c r="W6144" s="5" t="s">
        <v>116</v>
      </c>
      <c r="X6144" s="5"/>
      <c r="Y6144" s="5"/>
      <c r="Z6144" s="5"/>
      <c r="AA6144" s="5" t="s">
        <v>116</v>
      </c>
      <c r="AB6144" s="5"/>
      <c r="AC6144" s="5" t="s">
        <v>116</v>
      </c>
      <c r="AD6144" s="5"/>
      <c r="AE6144" s="5"/>
      <c r="AF6144" s="5"/>
      <c r="AG6144" s="5"/>
      <c r="AH6144" s="5" t="s">
        <v>117</v>
      </c>
      <c r="AI6144" s="5" t="s">
        <v>117</v>
      </c>
      <c r="AJ6144" s="5"/>
      <c r="AK6144" s="5"/>
      <c r="AL6144" s="5">
        <v>4</v>
      </c>
      <c r="AM6144" s="5" t="s">
        <v>155</v>
      </c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  <c r="AY6144" s="5"/>
      <c r="AZ6144" s="5">
        <v>4</v>
      </c>
      <c r="BA6144" s="5" t="s">
        <v>117</v>
      </c>
      <c r="BB6144" s="5" t="s">
        <v>117</v>
      </c>
      <c r="BC6144" s="5" t="s">
        <v>272</v>
      </c>
      <c r="BD6144" s="5"/>
      <c r="BE6144" s="5" t="s">
        <v>273</v>
      </c>
    </row>
    <row r="6145" spans="1:59">
      <c r="A6145" s="5" t="s">
        <v>19719</v>
      </c>
      <c r="B6145" s="5" t="s">
        <v>19640</v>
      </c>
      <c r="C6145" s="5" t="s">
        <v>19641</v>
      </c>
      <c r="D6145" s="5" t="s">
        <v>3094</v>
      </c>
      <c r="E6145" s="5" t="s">
        <v>14322</v>
      </c>
      <c r="F6145" s="5" t="s">
        <v>6528</v>
      </c>
      <c r="G6145" s="5" t="s">
        <v>18600</v>
      </c>
      <c r="H6145" s="5" t="s">
        <v>18601</v>
      </c>
      <c r="I6145" s="5" t="s">
        <v>19720</v>
      </c>
      <c r="J6145" s="5" t="s">
        <v>19721</v>
      </c>
      <c r="K6145" s="5" t="s">
        <v>412</v>
      </c>
      <c r="L6145" s="5" t="s">
        <v>18793</v>
      </c>
      <c r="M6145" s="5"/>
      <c r="N6145" s="5">
        <v>0.8</v>
      </c>
      <c r="O6145" s="5"/>
      <c r="P6145" s="5"/>
      <c r="Q6145" s="5"/>
      <c r="R6145" s="5"/>
      <c r="S6145" s="5"/>
      <c r="T6145" s="5"/>
      <c r="U6145" s="5"/>
      <c r="V6145" s="5"/>
      <c r="W6145" s="5" t="s">
        <v>116</v>
      </c>
      <c r="X6145" s="5"/>
      <c r="Y6145" s="5"/>
      <c r="Z6145" s="5"/>
      <c r="AA6145" s="5" t="s">
        <v>116</v>
      </c>
      <c r="AB6145" s="5"/>
      <c r="AC6145" s="5" t="s">
        <v>116</v>
      </c>
      <c r="AD6145" s="5"/>
      <c r="AE6145" s="5"/>
      <c r="AF6145" s="5"/>
      <c r="AG6145" s="5"/>
      <c r="AH6145" s="5" t="s">
        <v>117</v>
      </c>
      <c r="AI6145" s="5" t="s">
        <v>117</v>
      </c>
      <c r="AJ6145" s="5"/>
      <c r="AK6145" s="5"/>
      <c r="AL6145" s="5">
        <v>0.8</v>
      </c>
      <c r="AM6145" s="5" t="s">
        <v>296</v>
      </c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  <c r="AY6145" s="5"/>
      <c r="AZ6145" s="5">
        <v>0.8</v>
      </c>
      <c r="BA6145" s="5" t="s">
        <v>117</v>
      </c>
      <c r="BB6145" s="5" t="s">
        <v>117</v>
      </c>
      <c r="BC6145" s="5" t="s">
        <v>117</v>
      </c>
      <c r="BD6145" s="5"/>
      <c r="BE6145" s="5" t="s">
        <v>273</v>
      </c>
      <c r="BF6145" s="5"/>
      <c r="BG6145" s="5"/>
    </row>
    <row r="6146" spans="1:59">
      <c r="A6146" s="5" t="s">
        <v>19722</v>
      </c>
      <c r="B6146" s="5" t="s">
        <v>19723</v>
      </c>
      <c r="C6146" s="5" t="s">
        <v>19724</v>
      </c>
      <c r="D6146" s="5" t="s">
        <v>3094</v>
      </c>
      <c r="E6146" s="5" t="s">
        <v>4821</v>
      </c>
      <c r="F6146" s="5" t="s">
        <v>6528</v>
      </c>
      <c r="G6146" s="5" t="s">
        <v>18600</v>
      </c>
      <c r="H6146" s="5" t="s">
        <v>18601</v>
      </c>
      <c r="I6146" s="5" t="s">
        <v>19725</v>
      </c>
      <c r="J6146" s="5" t="s">
        <v>19726</v>
      </c>
      <c r="K6146" s="5" t="s">
        <v>293</v>
      </c>
      <c r="L6146" s="5" t="s">
        <v>2093</v>
      </c>
      <c r="M6146" s="5"/>
      <c r="N6146" s="5">
        <v>0.6</v>
      </c>
      <c r="O6146" s="5"/>
      <c r="P6146" s="5"/>
      <c r="Q6146" s="5"/>
      <c r="R6146" s="5"/>
      <c r="S6146" s="5"/>
      <c r="T6146" s="5"/>
      <c r="U6146" s="5"/>
      <c r="V6146" s="5" t="s">
        <v>116</v>
      </c>
      <c r="W6146" s="5" t="s">
        <v>116</v>
      </c>
      <c r="X6146" s="5"/>
      <c r="Y6146" s="5"/>
      <c r="Z6146" s="5"/>
      <c r="AA6146" s="5" t="s">
        <v>116</v>
      </c>
      <c r="AB6146" s="5"/>
      <c r="AC6146" s="5" t="s">
        <v>116</v>
      </c>
      <c r="AD6146" s="5"/>
      <c r="AE6146" s="5"/>
      <c r="AF6146" s="5"/>
      <c r="AG6146" s="5"/>
      <c r="AH6146" s="5" t="s">
        <v>117</v>
      </c>
      <c r="AI6146" s="5" t="s">
        <v>117</v>
      </c>
      <c r="AJ6146" s="5"/>
      <c r="AK6146" s="5"/>
      <c r="AL6146" s="5">
        <v>0.6</v>
      </c>
      <c r="AM6146" s="5" t="s">
        <v>116</v>
      </c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  <c r="AY6146" s="5"/>
      <c r="AZ6146" s="5">
        <v>0.6</v>
      </c>
      <c r="BA6146" s="5" t="s">
        <v>117</v>
      </c>
      <c r="BB6146" s="5" t="s">
        <v>117</v>
      </c>
      <c r="BC6146" s="5" t="s">
        <v>1613</v>
      </c>
      <c r="BD6146" s="5"/>
      <c r="BE6146" s="5" t="s">
        <v>273</v>
      </c>
      <c r="BF6146" s="5"/>
      <c r="BG6146" s="5"/>
    </row>
    <row r="6147" spans="1:59">
      <c r="A6147" s="5" t="s">
        <v>19727</v>
      </c>
      <c r="B6147" s="5" t="s">
        <v>19723</v>
      </c>
      <c r="C6147" s="5" t="s">
        <v>19724</v>
      </c>
      <c r="D6147" s="5" t="s">
        <v>3094</v>
      </c>
      <c r="E6147" s="5" t="s">
        <v>881</v>
      </c>
      <c r="F6147" s="5" t="s">
        <v>6528</v>
      </c>
      <c r="G6147" s="5" t="s">
        <v>18600</v>
      </c>
      <c r="H6147" s="5" t="s">
        <v>18601</v>
      </c>
      <c r="I6147" s="5" t="s">
        <v>19728</v>
      </c>
      <c r="J6147" s="5" t="s">
        <v>19729</v>
      </c>
      <c r="K6147" s="5" t="s">
        <v>293</v>
      </c>
      <c r="L6147" s="5" t="s">
        <v>241</v>
      </c>
      <c r="M6147" s="5">
        <v>1</v>
      </c>
      <c r="N6147" s="5">
        <v>0.6</v>
      </c>
      <c r="O6147" s="5"/>
      <c r="P6147" s="5"/>
      <c r="Q6147" s="5"/>
      <c r="R6147" s="5"/>
      <c r="S6147" s="5"/>
      <c r="T6147" s="5"/>
      <c r="U6147" s="5"/>
      <c r="V6147" s="5" t="s">
        <v>116</v>
      </c>
      <c r="W6147" s="5" t="s">
        <v>116</v>
      </c>
      <c r="X6147" s="5"/>
      <c r="Y6147" s="5"/>
      <c r="Z6147" s="5"/>
      <c r="AA6147" s="5" t="s">
        <v>116</v>
      </c>
      <c r="AB6147" s="5"/>
      <c r="AC6147" s="5" t="s">
        <v>116</v>
      </c>
      <c r="AD6147" s="5"/>
      <c r="AE6147" s="5"/>
      <c r="AF6147" s="5"/>
      <c r="AG6147" s="5"/>
      <c r="AH6147" s="5" t="s">
        <v>117</v>
      </c>
      <c r="AI6147" s="5" t="s">
        <v>117</v>
      </c>
      <c r="AJ6147" s="5"/>
      <c r="AK6147" s="5">
        <v>1</v>
      </c>
      <c r="AL6147" s="5">
        <v>0.6</v>
      </c>
      <c r="AM6147" s="5" t="s">
        <v>296</v>
      </c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  <c r="AY6147" s="5"/>
      <c r="AZ6147" s="5">
        <v>0.6</v>
      </c>
      <c r="BA6147" s="5" t="s">
        <v>117</v>
      </c>
      <c r="BB6147" s="5" t="s">
        <v>117</v>
      </c>
      <c r="BC6147" s="5" t="s">
        <v>117</v>
      </c>
      <c r="BD6147" s="5"/>
      <c r="BE6147" s="5" t="s">
        <v>273</v>
      </c>
      <c r="BF6147" s="5"/>
      <c r="BG6147" s="5"/>
    </row>
    <row r="6148" spans="1:59">
      <c r="A6148" s="5" t="s">
        <v>19730</v>
      </c>
      <c r="B6148" s="5" t="s">
        <v>19723</v>
      </c>
      <c r="C6148" s="5" t="s">
        <v>19724</v>
      </c>
      <c r="D6148" s="5" t="s">
        <v>3094</v>
      </c>
      <c r="E6148" s="5" t="s">
        <v>151</v>
      </c>
      <c r="F6148" s="5" t="s">
        <v>6528</v>
      </c>
      <c r="G6148" s="5" t="s">
        <v>18600</v>
      </c>
      <c r="H6148" s="5" t="s">
        <v>18601</v>
      </c>
      <c r="I6148" s="5" t="s">
        <v>19731</v>
      </c>
      <c r="J6148" s="5" t="s">
        <v>19732</v>
      </c>
      <c r="K6148" s="5" t="s">
        <v>154</v>
      </c>
      <c r="L6148" s="5" t="s">
        <v>18709</v>
      </c>
      <c r="M6148" s="5"/>
      <c r="N6148" s="5">
        <v>2</v>
      </c>
      <c r="O6148" s="5" t="s">
        <v>1881</v>
      </c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 t="s">
        <v>116</v>
      </c>
      <c r="AB6148" s="5"/>
      <c r="AC6148" s="5" t="s">
        <v>116</v>
      </c>
      <c r="AD6148" s="5"/>
      <c r="AE6148" s="5"/>
      <c r="AF6148" s="5"/>
      <c r="AG6148" s="5"/>
      <c r="AH6148" s="5" t="s">
        <v>117</v>
      </c>
      <c r="AI6148" s="5" t="s">
        <v>117</v>
      </c>
      <c r="AJ6148" s="5"/>
      <c r="AK6148" s="5"/>
      <c r="AL6148" s="5">
        <v>2</v>
      </c>
      <c r="AM6148" s="5" t="s">
        <v>296</v>
      </c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  <c r="AY6148" s="5"/>
      <c r="AZ6148" s="5">
        <v>2</v>
      </c>
      <c r="BA6148" s="5" t="s">
        <v>117</v>
      </c>
      <c r="BB6148" s="5" t="s">
        <v>117</v>
      </c>
      <c r="BC6148" s="5" t="s">
        <v>117</v>
      </c>
      <c r="BD6148" s="5"/>
      <c r="BE6148" s="5" t="s">
        <v>273</v>
      </c>
      <c r="BF6148" s="5"/>
      <c r="BG6148" s="5"/>
    </row>
    <row r="6149" spans="1:59">
      <c r="A6149" s="5" t="s">
        <v>19733</v>
      </c>
      <c r="B6149" s="5" t="s">
        <v>19723</v>
      </c>
      <c r="C6149" s="5" t="s">
        <v>19724</v>
      </c>
      <c r="D6149" s="5" t="s">
        <v>3094</v>
      </c>
      <c r="E6149" s="5" t="s">
        <v>881</v>
      </c>
      <c r="F6149" s="5" t="s">
        <v>6528</v>
      </c>
      <c r="G6149" s="5" t="s">
        <v>18600</v>
      </c>
      <c r="H6149" s="5" t="s">
        <v>18601</v>
      </c>
      <c r="I6149" s="5" t="s">
        <v>19734</v>
      </c>
      <c r="J6149" s="5" t="s">
        <v>19735</v>
      </c>
      <c r="K6149" s="5" t="s">
        <v>293</v>
      </c>
      <c r="L6149" s="5" t="s">
        <v>241</v>
      </c>
      <c r="M6149" s="5">
        <v>0.7</v>
      </c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 t="s">
        <v>116</v>
      </c>
      <c r="AB6149" s="5"/>
      <c r="AC6149" s="5" t="s">
        <v>116</v>
      </c>
      <c r="AD6149" s="5"/>
      <c r="AE6149" s="5"/>
      <c r="AF6149" s="5"/>
      <c r="AG6149" s="5"/>
      <c r="AH6149" s="5" t="s">
        <v>117</v>
      </c>
      <c r="AI6149" s="5" t="s">
        <v>117</v>
      </c>
      <c r="AJ6149" s="5"/>
      <c r="AK6149" s="5">
        <v>0.7</v>
      </c>
      <c r="AL6149" s="5"/>
      <c r="AM6149" s="5" t="s">
        <v>155</v>
      </c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  <c r="AY6149" s="5" t="s">
        <v>19736</v>
      </c>
      <c r="AZ6149" s="5">
        <v>0.7</v>
      </c>
      <c r="BA6149" s="5" t="s">
        <v>1613</v>
      </c>
      <c r="BB6149" s="5" t="s">
        <v>272</v>
      </c>
      <c r="BC6149" s="5" t="s">
        <v>272</v>
      </c>
      <c r="BD6149" s="5"/>
      <c r="BE6149" s="5" t="s">
        <v>273</v>
      </c>
      <c r="BF6149" s="5"/>
      <c r="BG6149" s="5"/>
    </row>
    <row r="6150" spans="1:59">
      <c r="A6150" s="5" t="s">
        <v>19737</v>
      </c>
      <c r="B6150" s="5" t="s">
        <v>19723</v>
      </c>
      <c r="C6150" s="5" t="s">
        <v>19724</v>
      </c>
      <c r="D6150" s="5" t="s">
        <v>2511</v>
      </c>
      <c r="E6150" s="5" t="s">
        <v>5611</v>
      </c>
      <c r="F6150" s="5" t="s">
        <v>6528</v>
      </c>
      <c r="G6150" s="5" t="s">
        <v>18600</v>
      </c>
      <c r="H6150" s="5" t="s">
        <v>18601</v>
      </c>
      <c r="I6150" s="5" t="s">
        <v>19738</v>
      </c>
      <c r="J6150" s="5" t="s">
        <v>19739</v>
      </c>
      <c r="K6150" s="5" t="s">
        <v>154</v>
      </c>
      <c r="L6150" s="5" t="s">
        <v>241</v>
      </c>
      <c r="M6150" s="5"/>
      <c r="N6150" s="5">
        <v>1</v>
      </c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 t="s">
        <v>116</v>
      </c>
      <c r="AB6150" s="5"/>
      <c r="AC6150" s="5" t="s">
        <v>116</v>
      </c>
      <c r="AD6150" s="5"/>
      <c r="AE6150" s="5"/>
      <c r="AF6150" s="5"/>
      <c r="AG6150" s="5"/>
      <c r="AH6150" s="5" t="s">
        <v>117</v>
      </c>
      <c r="AI6150" s="5" t="s">
        <v>117</v>
      </c>
      <c r="AJ6150" s="5" t="s">
        <v>1613</v>
      </c>
      <c r="AK6150" s="5"/>
      <c r="AL6150" s="5">
        <v>1</v>
      </c>
      <c r="AM6150" s="5" t="s">
        <v>296</v>
      </c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  <c r="AY6150" s="5"/>
      <c r="AZ6150" s="5">
        <v>1</v>
      </c>
      <c r="BA6150" s="5" t="s">
        <v>117</v>
      </c>
      <c r="BB6150" s="5" t="s">
        <v>117</v>
      </c>
      <c r="BC6150" s="5" t="s">
        <v>117</v>
      </c>
      <c r="BD6150" s="5" t="s">
        <v>1613</v>
      </c>
      <c r="BE6150" s="5" t="s">
        <v>18725</v>
      </c>
      <c r="BF6150" s="5"/>
      <c r="BG6150" s="5"/>
    </row>
    <row r="6151" spans="1:59">
      <c r="A6151" s="5" t="s">
        <v>19740</v>
      </c>
      <c r="B6151" s="5" t="s">
        <v>19723</v>
      </c>
      <c r="C6151" s="5" t="s">
        <v>19724</v>
      </c>
      <c r="D6151" s="5" t="s">
        <v>2511</v>
      </c>
      <c r="E6151" s="5" t="s">
        <v>4821</v>
      </c>
      <c r="F6151" s="5" t="s">
        <v>6528</v>
      </c>
      <c r="G6151" s="5" t="s">
        <v>18600</v>
      </c>
      <c r="H6151" s="5" t="s">
        <v>18601</v>
      </c>
      <c r="I6151" s="5" t="s">
        <v>19741</v>
      </c>
      <c r="J6151" s="5" t="s">
        <v>19742</v>
      </c>
      <c r="K6151" s="5" t="s">
        <v>293</v>
      </c>
      <c r="L6151" s="5" t="s">
        <v>2093</v>
      </c>
      <c r="M6151" s="5"/>
      <c r="N6151" s="5">
        <v>0.7</v>
      </c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 t="s">
        <v>116</v>
      </c>
      <c r="AB6151" s="5"/>
      <c r="AC6151" s="5" t="s">
        <v>116</v>
      </c>
      <c r="AD6151" s="5"/>
      <c r="AE6151" s="5"/>
      <c r="AF6151" s="5"/>
      <c r="AG6151" s="5"/>
      <c r="AH6151" s="5" t="s">
        <v>117</v>
      </c>
      <c r="AI6151" s="5" t="s">
        <v>117</v>
      </c>
      <c r="AJ6151" s="5" t="s">
        <v>1613</v>
      </c>
      <c r="AK6151" s="5"/>
      <c r="AL6151" s="5">
        <v>0.7</v>
      </c>
      <c r="AM6151" s="5" t="s">
        <v>296</v>
      </c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  <c r="AY6151" s="5"/>
      <c r="AZ6151" s="5">
        <v>0.7</v>
      </c>
      <c r="BA6151" s="5" t="s">
        <v>117</v>
      </c>
      <c r="BB6151" s="5" t="s">
        <v>117</v>
      </c>
      <c r="BC6151" s="5" t="s">
        <v>117</v>
      </c>
      <c r="BD6151" s="5" t="s">
        <v>1613</v>
      </c>
      <c r="BE6151" s="5" t="s">
        <v>18725</v>
      </c>
      <c r="BF6151" s="5"/>
      <c r="BG6151" s="5"/>
    </row>
    <row r="6152" spans="1:59">
      <c r="A6152" s="5" t="s">
        <v>19743</v>
      </c>
      <c r="B6152" s="5" t="s">
        <v>19723</v>
      </c>
      <c r="C6152" s="5" t="s">
        <v>19724</v>
      </c>
      <c r="D6152" s="5" t="s">
        <v>3094</v>
      </c>
      <c r="E6152" s="5" t="s">
        <v>3828</v>
      </c>
      <c r="F6152" s="5" t="s">
        <v>6528</v>
      </c>
      <c r="G6152" s="5" t="s">
        <v>18600</v>
      </c>
      <c r="H6152" s="5" t="s">
        <v>18601</v>
      </c>
      <c r="I6152" s="5" t="s">
        <v>19744</v>
      </c>
      <c r="J6152" s="5" t="s">
        <v>19745</v>
      </c>
      <c r="K6152" s="5" t="s">
        <v>412</v>
      </c>
      <c r="L6152" s="5" t="s">
        <v>2093</v>
      </c>
      <c r="M6152" s="5"/>
      <c r="N6152" s="5">
        <v>0.6</v>
      </c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 t="s">
        <v>116</v>
      </c>
      <c r="AB6152" s="5"/>
      <c r="AC6152" s="5" t="s">
        <v>116</v>
      </c>
      <c r="AD6152" s="5"/>
      <c r="AE6152" s="5"/>
      <c r="AF6152" s="5"/>
      <c r="AG6152" s="5"/>
      <c r="AH6152" s="5" t="s">
        <v>117</v>
      </c>
      <c r="AI6152" s="5" t="s">
        <v>117</v>
      </c>
      <c r="AJ6152" s="5"/>
      <c r="AK6152" s="5"/>
      <c r="AL6152" s="5">
        <v>0.6</v>
      </c>
      <c r="AM6152" s="5" t="s">
        <v>296</v>
      </c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  <c r="AY6152" s="5"/>
      <c r="AZ6152" s="5">
        <v>0.6</v>
      </c>
      <c r="BA6152" s="5" t="s">
        <v>117</v>
      </c>
      <c r="BB6152" s="5" t="s">
        <v>117</v>
      </c>
      <c r="BC6152" s="5" t="s">
        <v>117</v>
      </c>
      <c r="BD6152" s="5"/>
      <c r="BE6152" s="5" t="s">
        <v>273</v>
      </c>
      <c r="BF6152" s="5"/>
      <c r="BG6152" s="5"/>
    </row>
    <row r="6153" spans="1:59">
      <c r="A6153" s="5" t="s">
        <v>19746</v>
      </c>
      <c r="B6153" s="5" t="s">
        <v>19723</v>
      </c>
      <c r="C6153" s="5" t="s">
        <v>19724</v>
      </c>
      <c r="D6153" s="5" t="s">
        <v>3094</v>
      </c>
      <c r="E6153" s="5" t="s">
        <v>5611</v>
      </c>
      <c r="F6153" s="5" t="s">
        <v>6528</v>
      </c>
      <c r="G6153" s="5" t="s">
        <v>18600</v>
      </c>
      <c r="H6153" s="5" t="s">
        <v>18601</v>
      </c>
      <c r="I6153" s="5" t="s">
        <v>19747</v>
      </c>
      <c r="J6153" s="5" t="s">
        <v>19748</v>
      </c>
      <c r="K6153" s="5" t="s">
        <v>154</v>
      </c>
      <c r="L6153" s="5" t="s">
        <v>2078</v>
      </c>
      <c r="M6153" s="5"/>
      <c r="N6153" s="5">
        <v>1</v>
      </c>
      <c r="O6153" s="5"/>
      <c r="P6153" s="5" t="s">
        <v>270</v>
      </c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 t="s">
        <v>116</v>
      </c>
      <c r="AB6153" s="5"/>
      <c r="AC6153" s="5" t="s">
        <v>116</v>
      </c>
      <c r="AD6153" s="5"/>
      <c r="AE6153" s="5"/>
      <c r="AF6153" s="5"/>
      <c r="AG6153" s="5"/>
      <c r="AH6153" s="5" t="s">
        <v>272</v>
      </c>
      <c r="AI6153" s="5" t="s">
        <v>117</v>
      </c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  <c r="AY6153" s="5"/>
      <c r="AZ6153" s="5">
        <v>1</v>
      </c>
      <c r="BA6153" s="5" t="s">
        <v>272</v>
      </c>
      <c r="BB6153" s="5" t="s">
        <v>117</v>
      </c>
      <c r="BC6153" s="5"/>
      <c r="BD6153" s="5"/>
      <c r="BE6153" s="5" t="s">
        <v>273</v>
      </c>
      <c r="BF6153" s="5"/>
      <c r="BG6153" s="5"/>
    </row>
    <row r="6154" spans="1:59">
      <c r="A6154" s="5" t="s">
        <v>19749</v>
      </c>
      <c r="B6154" s="5" t="s">
        <v>19723</v>
      </c>
      <c r="C6154" s="5" t="s">
        <v>19724</v>
      </c>
      <c r="D6154" s="5" t="s">
        <v>3094</v>
      </c>
      <c r="E6154" s="5" t="s">
        <v>5611</v>
      </c>
      <c r="F6154" s="5" t="s">
        <v>6528</v>
      </c>
      <c r="G6154" s="5" t="s">
        <v>18600</v>
      </c>
      <c r="H6154" s="5" t="s">
        <v>18601</v>
      </c>
      <c r="I6154" s="5" t="s">
        <v>19750</v>
      </c>
      <c r="J6154" s="5" t="s">
        <v>19751</v>
      </c>
      <c r="K6154" s="5" t="s">
        <v>154</v>
      </c>
      <c r="L6154" s="5" t="s">
        <v>2078</v>
      </c>
      <c r="M6154" s="5"/>
      <c r="N6154" s="5">
        <v>1</v>
      </c>
      <c r="O6154" s="5"/>
      <c r="P6154" s="5" t="s">
        <v>270</v>
      </c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 t="s">
        <v>116</v>
      </c>
      <c r="AB6154" s="5"/>
      <c r="AC6154" s="5" t="s">
        <v>116</v>
      </c>
      <c r="AD6154" s="5"/>
      <c r="AE6154" s="5"/>
      <c r="AF6154" s="5"/>
      <c r="AG6154" s="5"/>
      <c r="AH6154" s="5" t="s">
        <v>272</v>
      </c>
      <c r="AI6154" s="5" t="s">
        <v>117</v>
      </c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  <c r="AY6154" s="5"/>
      <c r="AZ6154" s="5">
        <v>1</v>
      </c>
      <c r="BA6154" s="5" t="s">
        <v>272</v>
      </c>
      <c r="BB6154" s="5" t="s">
        <v>117</v>
      </c>
      <c r="BC6154" s="5"/>
      <c r="BD6154" s="5"/>
      <c r="BE6154" s="5" t="s">
        <v>273</v>
      </c>
      <c r="BF6154" s="5"/>
      <c r="BG6154" s="5"/>
    </row>
    <row r="6155" spans="1:59">
      <c r="A6155" s="5" t="s">
        <v>19752</v>
      </c>
      <c r="B6155" s="5" t="s">
        <v>19723</v>
      </c>
      <c r="C6155" s="5" t="s">
        <v>19724</v>
      </c>
      <c r="D6155" s="5" t="s">
        <v>3094</v>
      </c>
      <c r="E6155" s="5" t="s">
        <v>3828</v>
      </c>
      <c r="F6155" s="5" t="s">
        <v>6528</v>
      </c>
      <c r="G6155" s="5" t="s">
        <v>18600</v>
      </c>
      <c r="H6155" s="5" t="s">
        <v>18601</v>
      </c>
      <c r="I6155" s="5" t="s">
        <v>19753</v>
      </c>
      <c r="J6155" s="5" t="s">
        <v>19754</v>
      </c>
      <c r="K6155" s="5" t="s">
        <v>412</v>
      </c>
      <c r="L6155" s="5" t="s">
        <v>2093</v>
      </c>
      <c r="M6155" s="5"/>
      <c r="N6155" s="5">
        <v>0.6</v>
      </c>
      <c r="O6155" s="5"/>
      <c r="P6155" s="5" t="s">
        <v>3084</v>
      </c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 t="s">
        <v>116</v>
      </c>
      <c r="AB6155" s="5"/>
      <c r="AC6155" s="5" t="s">
        <v>116</v>
      </c>
      <c r="AD6155" s="5"/>
      <c r="AE6155" s="5"/>
      <c r="AF6155" s="5"/>
      <c r="AG6155" s="5"/>
      <c r="AH6155" s="5" t="s">
        <v>1613</v>
      </c>
      <c r="AI6155" s="5" t="s">
        <v>117</v>
      </c>
      <c r="AJ6155" s="5"/>
      <c r="AK6155" s="5"/>
      <c r="AL6155" s="5">
        <v>0.6</v>
      </c>
      <c r="AM6155" s="5" t="s">
        <v>296</v>
      </c>
      <c r="AN6155" s="5"/>
      <c r="AO6155" s="5" t="s">
        <v>6893</v>
      </c>
      <c r="AP6155" s="5"/>
      <c r="AQ6155" s="5"/>
      <c r="AR6155" s="5"/>
      <c r="AS6155" s="5"/>
      <c r="AT6155" s="5"/>
      <c r="AU6155" s="5"/>
      <c r="AV6155" s="5"/>
      <c r="AW6155" s="5"/>
      <c r="AX6155" s="5"/>
      <c r="AY6155" s="5"/>
      <c r="AZ6155" s="5">
        <v>0.6</v>
      </c>
      <c r="BA6155" s="5" t="s">
        <v>1613</v>
      </c>
      <c r="BB6155" s="5" t="s">
        <v>117</v>
      </c>
      <c r="BC6155" s="5"/>
      <c r="BD6155" s="5"/>
      <c r="BE6155" s="5" t="s">
        <v>1614</v>
      </c>
      <c r="BF6155" s="5"/>
      <c r="BG6155" s="5"/>
    </row>
    <row r="6156" spans="1:59">
      <c r="A6156" s="5" t="s">
        <v>19755</v>
      </c>
      <c r="B6156" s="5" t="s">
        <v>19723</v>
      </c>
      <c r="C6156" s="5" t="s">
        <v>19724</v>
      </c>
      <c r="D6156" s="5" t="s">
        <v>3094</v>
      </c>
      <c r="E6156" s="5" t="s">
        <v>151</v>
      </c>
      <c r="F6156" s="5" t="s">
        <v>6528</v>
      </c>
      <c r="G6156" s="5" t="s">
        <v>18600</v>
      </c>
      <c r="H6156" s="5" t="s">
        <v>18601</v>
      </c>
      <c r="I6156" s="5" t="s">
        <v>19756</v>
      </c>
      <c r="J6156" s="5" t="s">
        <v>19757</v>
      </c>
      <c r="K6156" s="5" t="s">
        <v>154</v>
      </c>
      <c r="L6156" s="5" t="s">
        <v>18709</v>
      </c>
      <c r="M6156" s="5"/>
      <c r="N6156" s="5">
        <v>1</v>
      </c>
      <c r="O6156" s="5" t="s">
        <v>1881</v>
      </c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 t="s">
        <v>116</v>
      </c>
      <c r="AB6156" s="5"/>
      <c r="AC6156" s="5" t="s">
        <v>116</v>
      </c>
      <c r="AD6156" s="5"/>
      <c r="AE6156" s="5"/>
      <c r="AF6156" s="5"/>
      <c r="AG6156" s="5"/>
      <c r="AH6156" s="5" t="s">
        <v>117</v>
      </c>
      <c r="AI6156" s="5" t="s">
        <v>117</v>
      </c>
      <c r="AJ6156" s="5"/>
      <c r="AK6156" s="5"/>
      <c r="AL6156" s="5">
        <v>1</v>
      </c>
      <c r="AM6156" s="5" t="s">
        <v>296</v>
      </c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  <c r="AY6156" s="5"/>
      <c r="AZ6156" s="5">
        <v>1</v>
      </c>
      <c r="BA6156" s="5" t="s">
        <v>117</v>
      </c>
      <c r="BB6156" s="5" t="s">
        <v>117</v>
      </c>
      <c r="BC6156" s="5" t="s">
        <v>117</v>
      </c>
      <c r="BD6156" s="5"/>
      <c r="BE6156" s="5" t="s">
        <v>273</v>
      </c>
      <c r="BF6156" s="5"/>
      <c r="BG6156" s="5"/>
    </row>
    <row r="6157" spans="1:59">
      <c r="A6157" s="5" t="s">
        <v>19758</v>
      </c>
      <c r="B6157" s="5" t="s">
        <v>19759</v>
      </c>
      <c r="C6157" s="5" t="s">
        <v>19760</v>
      </c>
      <c r="D6157" s="5" t="s">
        <v>3094</v>
      </c>
      <c r="E6157" s="5" t="s">
        <v>5611</v>
      </c>
      <c r="F6157" s="5" t="s">
        <v>6528</v>
      </c>
      <c r="G6157" s="5" t="s">
        <v>18600</v>
      </c>
      <c r="H6157" s="5" t="s">
        <v>18601</v>
      </c>
      <c r="I6157" s="5" t="s">
        <v>19761</v>
      </c>
      <c r="J6157" s="5" t="s">
        <v>19762</v>
      </c>
      <c r="K6157" s="5" t="s">
        <v>154</v>
      </c>
      <c r="L6157" s="5" t="s">
        <v>2078</v>
      </c>
      <c r="M6157" s="5"/>
      <c r="N6157" s="5">
        <v>1.3</v>
      </c>
      <c r="O6157" s="5"/>
      <c r="P6157" s="5" t="s">
        <v>270</v>
      </c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 t="s">
        <v>116</v>
      </c>
      <c r="AB6157" s="5"/>
      <c r="AC6157" s="5"/>
      <c r="AD6157" s="5"/>
      <c r="AE6157" s="5"/>
      <c r="AF6157" s="5"/>
      <c r="AG6157" s="5"/>
      <c r="AH6157" s="5" t="s">
        <v>272</v>
      </c>
      <c r="AI6157" s="5" t="s">
        <v>117</v>
      </c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  <c r="AY6157" s="5"/>
      <c r="AZ6157" s="5">
        <v>1.3</v>
      </c>
      <c r="BA6157" s="5" t="s">
        <v>272</v>
      </c>
      <c r="BB6157" s="5" t="s">
        <v>117</v>
      </c>
      <c r="BC6157" s="5"/>
      <c r="BD6157" s="5"/>
      <c r="BE6157" s="5" t="s">
        <v>273</v>
      </c>
      <c r="BF6157" s="5"/>
      <c r="BG6157" s="5"/>
    </row>
    <row r="6158" spans="1:59">
      <c r="A6158" s="5" t="s">
        <v>19763</v>
      </c>
      <c r="B6158" s="5" t="s">
        <v>19759</v>
      </c>
      <c r="C6158" s="5" t="s">
        <v>19760</v>
      </c>
      <c r="D6158" s="5" t="s">
        <v>3094</v>
      </c>
      <c r="E6158" s="5" t="s">
        <v>5611</v>
      </c>
      <c r="F6158" s="5" t="s">
        <v>6528</v>
      </c>
      <c r="G6158" s="5" t="s">
        <v>18600</v>
      </c>
      <c r="H6158" s="5" t="s">
        <v>18601</v>
      </c>
      <c r="I6158" s="5" t="s">
        <v>19764</v>
      </c>
      <c r="J6158" s="5" t="s">
        <v>19765</v>
      </c>
      <c r="K6158" s="5" t="s">
        <v>154</v>
      </c>
      <c r="L6158" s="5" t="s">
        <v>241</v>
      </c>
      <c r="M6158" s="5"/>
      <c r="N6158" s="5">
        <v>1.3</v>
      </c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 t="s">
        <v>116</v>
      </c>
      <c r="AB6158" s="5"/>
      <c r="AC6158" s="5"/>
      <c r="AD6158" s="5"/>
      <c r="AE6158" s="5"/>
      <c r="AF6158" s="5"/>
      <c r="AG6158" s="5"/>
      <c r="AH6158" s="5" t="s">
        <v>117</v>
      </c>
      <c r="AI6158" s="5" t="s">
        <v>117</v>
      </c>
      <c r="AJ6158" s="5"/>
      <c r="AK6158" s="5"/>
      <c r="AL6158" s="5">
        <v>1.3</v>
      </c>
      <c r="AM6158" s="5" t="s">
        <v>296</v>
      </c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  <c r="AY6158" s="5"/>
      <c r="AZ6158" s="5">
        <v>1.3</v>
      </c>
      <c r="BA6158" s="5" t="s">
        <v>117</v>
      </c>
      <c r="BB6158" s="5" t="s">
        <v>117</v>
      </c>
      <c r="BC6158" s="5" t="s">
        <v>117</v>
      </c>
      <c r="BD6158" s="5"/>
      <c r="BE6158" s="5" t="s">
        <v>273</v>
      </c>
      <c r="BF6158" s="5"/>
      <c r="BG6158" s="5"/>
    </row>
    <row r="6159" spans="1:59">
      <c r="A6159" s="5" t="s">
        <v>19766</v>
      </c>
      <c r="B6159" s="5" t="s">
        <v>19767</v>
      </c>
      <c r="C6159" s="5" t="s">
        <v>19768</v>
      </c>
      <c r="D6159" s="5" t="s">
        <v>3094</v>
      </c>
      <c r="E6159" s="5" t="s">
        <v>4353</v>
      </c>
      <c r="F6159" s="5" t="s">
        <v>6528</v>
      </c>
      <c r="G6159" s="5" t="s">
        <v>18600</v>
      </c>
      <c r="H6159" s="5" t="s">
        <v>18601</v>
      </c>
      <c r="I6159" s="5" t="s">
        <v>19769</v>
      </c>
      <c r="J6159" s="5" t="s">
        <v>19770</v>
      </c>
      <c r="K6159" s="5" t="s">
        <v>190</v>
      </c>
      <c r="L6159" s="5" t="s">
        <v>241</v>
      </c>
      <c r="M6159" s="5"/>
      <c r="N6159" s="5">
        <v>1.4</v>
      </c>
      <c r="O6159" s="5"/>
      <c r="P6159" s="5" t="s">
        <v>270</v>
      </c>
      <c r="Q6159" s="5"/>
      <c r="R6159" s="5"/>
      <c r="S6159" s="5"/>
      <c r="T6159" s="5"/>
      <c r="U6159" s="5"/>
      <c r="V6159" s="5" t="s">
        <v>116</v>
      </c>
      <c r="W6159" s="5"/>
      <c r="X6159" s="5"/>
      <c r="Y6159" s="5"/>
      <c r="Z6159" s="5"/>
      <c r="AA6159" s="5" t="s">
        <v>116</v>
      </c>
      <c r="AB6159" s="5"/>
      <c r="AC6159" s="5" t="s">
        <v>116</v>
      </c>
      <c r="AD6159" s="5"/>
      <c r="AE6159" s="5"/>
      <c r="AF6159" s="5"/>
      <c r="AG6159" s="5"/>
      <c r="AH6159" s="5" t="s">
        <v>272</v>
      </c>
      <c r="AI6159" s="5" t="s">
        <v>117</v>
      </c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  <c r="AY6159" s="5"/>
      <c r="AZ6159" s="5">
        <v>1.4</v>
      </c>
      <c r="BA6159" s="5" t="s">
        <v>272</v>
      </c>
      <c r="BB6159" s="5" t="s">
        <v>117</v>
      </c>
      <c r="BC6159" s="5"/>
      <c r="BD6159" s="5"/>
      <c r="BE6159" s="5" t="s">
        <v>19771</v>
      </c>
      <c r="BF6159" s="5" t="s">
        <v>116</v>
      </c>
      <c r="BG6159" s="5" t="s">
        <v>19772</v>
      </c>
    </row>
    <row r="6160" spans="1:59">
      <c r="A6160" s="5" t="s">
        <v>19773</v>
      </c>
      <c r="B6160" s="5" t="s">
        <v>19767</v>
      </c>
      <c r="C6160" s="5" t="s">
        <v>19768</v>
      </c>
      <c r="D6160" s="5" t="s">
        <v>3094</v>
      </c>
      <c r="E6160" s="5" t="s">
        <v>19774</v>
      </c>
      <c r="F6160" s="5" t="s">
        <v>6528</v>
      </c>
      <c r="G6160" s="5" t="s">
        <v>18600</v>
      </c>
      <c r="H6160" s="5" t="s">
        <v>18601</v>
      </c>
      <c r="I6160" s="5" t="s">
        <v>19775</v>
      </c>
      <c r="J6160" s="5" t="s">
        <v>19776</v>
      </c>
      <c r="K6160" s="5" t="s">
        <v>190</v>
      </c>
      <c r="L6160" s="5" t="s">
        <v>241</v>
      </c>
      <c r="M6160" s="5"/>
      <c r="N6160" s="5">
        <v>1.4</v>
      </c>
      <c r="O6160" s="5"/>
      <c r="P6160" s="5" t="s">
        <v>270</v>
      </c>
      <c r="Q6160" s="5"/>
      <c r="R6160" s="5"/>
      <c r="S6160" s="5"/>
      <c r="T6160" s="5"/>
      <c r="U6160" s="5"/>
      <c r="V6160" s="5" t="s">
        <v>116</v>
      </c>
      <c r="W6160" s="5"/>
      <c r="X6160" s="5"/>
      <c r="Y6160" s="5"/>
      <c r="Z6160" s="5"/>
      <c r="AA6160" s="5" t="s">
        <v>116</v>
      </c>
      <c r="AB6160" s="5"/>
      <c r="AC6160" s="5" t="s">
        <v>116</v>
      </c>
      <c r="AD6160" s="5"/>
      <c r="AE6160" s="5"/>
      <c r="AF6160" s="5"/>
      <c r="AG6160" s="5"/>
      <c r="AH6160" s="5" t="s">
        <v>272</v>
      </c>
      <c r="AI6160" s="5" t="s">
        <v>117</v>
      </c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  <c r="AY6160" s="5"/>
      <c r="AZ6160" s="5">
        <v>1.4</v>
      </c>
      <c r="BA6160" s="5" t="s">
        <v>272</v>
      </c>
      <c r="BB6160" s="5" t="s">
        <v>117</v>
      </c>
      <c r="BC6160" s="5"/>
      <c r="BD6160" s="5"/>
      <c r="BE6160" s="5" t="s">
        <v>556</v>
      </c>
      <c r="BF6160" s="5" t="s">
        <v>116</v>
      </c>
      <c r="BG6160" s="5"/>
    </row>
    <row r="6161" spans="1:58">
      <c r="A6161" s="5" t="s">
        <v>19777</v>
      </c>
      <c r="B6161" s="5" t="s">
        <v>19767</v>
      </c>
      <c r="C6161" s="5" t="s">
        <v>19768</v>
      </c>
      <c r="D6161" s="5" t="s">
        <v>2511</v>
      </c>
      <c r="E6161" s="5" t="s">
        <v>4821</v>
      </c>
      <c r="F6161" s="5" t="s">
        <v>6528</v>
      </c>
      <c r="G6161" s="5" t="s">
        <v>18600</v>
      </c>
      <c r="H6161" s="5" t="s">
        <v>18601</v>
      </c>
      <c r="I6161" s="5" t="s">
        <v>19778</v>
      </c>
      <c r="J6161" s="5" t="s">
        <v>19779</v>
      </c>
      <c r="K6161" s="5" t="s">
        <v>190</v>
      </c>
      <c r="L6161" s="5" t="s">
        <v>241</v>
      </c>
      <c r="M6161" s="5"/>
      <c r="N6161" s="5">
        <v>2.41</v>
      </c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 t="s">
        <v>116</v>
      </c>
      <c r="AB6161" s="5"/>
      <c r="AC6161" s="5" t="s">
        <v>116</v>
      </c>
      <c r="AD6161" s="5"/>
      <c r="AE6161" s="5"/>
      <c r="AF6161" s="5"/>
      <c r="AG6161" s="5"/>
      <c r="AH6161" s="5" t="s">
        <v>117</v>
      </c>
      <c r="AI6161" s="5" t="s">
        <v>117</v>
      </c>
      <c r="AJ6161" s="5" t="s">
        <v>1613</v>
      </c>
      <c r="AK6161" s="5"/>
      <c r="AL6161" s="5">
        <v>1.3</v>
      </c>
      <c r="AM6161" s="5" t="s">
        <v>155</v>
      </c>
      <c r="AN6161" s="5" t="s">
        <v>19780</v>
      </c>
      <c r="AO6161" s="5" t="s">
        <v>294</v>
      </c>
      <c r="AP6161" s="5"/>
      <c r="AQ6161" s="5" t="s">
        <v>294</v>
      </c>
      <c r="AR6161" s="5"/>
      <c r="AS6161" s="5" t="s">
        <v>155</v>
      </c>
      <c r="AT6161" s="5" t="s">
        <v>155</v>
      </c>
      <c r="AU6161" s="5"/>
      <c r="AV6161" s="5" t="s">
        <v>295</v>
      </c>
      <c r="AW6161" s="5"/>
      <c r="AX6161" s="5" t="s">
        <v>155</v>
      </c>
      <c r="AY6161" s="5"/>
      <c r="AZ6161" s="5">
        <v>1.3</v>
      </c>
      <c r="BA6161" s="5" t="s">
        <v>272</v>
      </c>
      <c r="BB6161" s="5" t="s">
        <v>117</v>
      </c>
      <c r="BC6161" s="5" t="s">
        <v>272</v>
      </c>
      <c r="BD6161" s="5" t="s">
        <v>1613</v>
      </c>
      <c r="BE6161" s="5" t="s">
        <v>18725</v>
      </c>
      <c r="BF6161" s="5" t="s">
        <v>116</v>
      </c>
    </row>
    <row r="6162" spans="1:58">
      <c r="A6162" s="5" t="s">
        <v>19781</v>
      </c>
      <c r="B6162" s="5" t="s">
        <v>19782</v>
      </c>
      <c r="C6162" s="5" t="s">
        <v>19783</v>
      </c>
      <c r="D6162" s="5" t="s">
        <v>3094</v>
      </c>
      <c r="E6162" s="5" t="s">
        <v>5611</v>
      </c>
      <c r="F6162" s="5" t="s">
        <v>6528</v>
      </c>
      <c r="G6162" s="5" t="s">
        <v>18600</v>
      </c>
      <c r="H6162" s="5" t="s">
        <v>18601</v>
      </c>
      <c r="I6162" s="5" t="s">
        <v>19784</v>
      </c>
      <c r="J6162" s="5" t="s">
        <v>19785</v>
      </c>
      <c r="K6162" s="5" t="s">
        <v>154</v>
      </c>
      <c r="L6162" s="5" t="s">
        <v>2078</v>
      </c>
      <c r="M6162" s="5"/>
      <c r="N6162" s="5">
        <v>1.4</v>
      </c>
      <c r="O6162" s="5"/>
      <c r="P6162" s="5" t="s">
        <v>270</v>
      </c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 t="s">
        <v>116</v>
      </c>
      <c r="AB6162" s="5"/>
      <c r="AC6162" s="5" t="s">
        <v>116</v>
      </c>
      <c r="AD6162" s="5"/>
      <c r="AE6162" s="5"/>
      <c r="AF6162" s="5"/>
      <c r="AG6162" s="5"/>
      <c r="AH6162" s="5" t="s">
        <v>272</v>
      </c>
      <c r="AI6162" s="5" t="s">
        <v>117</v>
      </c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  <c r="AY6162" s="5"/>
      <c r="AZ6162" s="5">
        <v>1.4</v>
      </c>
      <c r="BA6162" s="5" t="s">
        <v>272</v>
      </c>
      <c r="BB6162" s="5" t="s">
        <v>117</v>
      </c>
      <c r="BC6162" s="5"/>
      <c r="BD6162" s="5"/>
      <c r="BE6162" s="5" t="s">
        <v>273</v>
      </c>
      <c r="BF6162" s="5"/>
    </row>
    <row r="6163" spans="1:58">
      <c r="A6163" s="5" t="s">
        <v>19786</v>
      </c>
      <c r="B6163" s="5" t="s">
        <v>19782</v>
      </c>
      <c r="C6163" s="5" t="s">
        <v>19783</v>
      </c>
      <c r="D6163" s="5" t="s">
        <v>3094</v>
      </c>
      <c r="E6163" s="5" t="s">
        <v>5611</v>
      </c>
      <c r="F6163" s="5" t="s">
        <v>6528</v>
      </c>
      <c r="G6163" s="5" t="s">
        <v>18600</v>
      </c>
      <c r="H6163" s="5" t="s">
        <v>18601</v>
      </c>
      <c r="I6163" s="5" t="s">
        <v>19787</v>
      </c>
      <c r="J6163" s="5" t="s">
        <v>19788</v>
      </c>
      <c r="K6163" s="5" t="s">
        <v>154</v>
      </c>
      <c r="L6163" s="5" t="s">
        <v>241</v>
      </c>
      <c r="M6163" s="5"/>
      <c r="N6163" s="5">
        <v>1.4</v>
      </c>
      <c r="O6163" s="5"/>
      <c r="P6163" s="5" t="s">
        <v>270</v>
      </c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 t="s">
        <v>116</v>
      </c>
      <c r="AB6163" s="5"/>
      <c r="AC6163" s="5" t="s">
        <v>116</v>
      </c>
      <c r="AD6163" s="5"/>
      <c r="AE6163" s="5"/>
      <c r="AF6163" s="5"/>
      <c r="AG6163" s="5"/>
      <c r="AH6163" s="5" t="s">
        <v>272</v>
      </c>
      <c r="AI6163" s="5" t="s">
        <v>117</v>
      </c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  <c r="AY6163" s="5"/>
      <c r="AZ6163" s="5">
        <v>1.4</v>
      </c>
      <c r="BA6163" s="5" t="s">
        <v>272</v>
      </c>
      <c r="BB6163" s="5" t="s">
        <v>117</v>
      </c>
      <c r="BC6163" s="5"/>
      <c r="BD6163" s="5"/>
      <c r="BE6163" s="5" t="s">
        <v>273</v>
      </c>
      <c r="BF6163" s="5"/>
    </row>
    <row r="6164" spans="1:58">
      <c r="A6164" s="5" t="s">
        <v>19789</v>
      </c>
      <c r="B6164" s="5" t="s">
        <v>19790</v>
      </c>
      <c r="C6164" s="5" t="s">
        <v>19791</v>
      </c>
      <c r="D6164" s="5" t="s">
        <v>2511</v>
      </c>
      <c r="E6164" s="5" t="s">
        <v>4353</v>
      </c>
      <c r="F6164" s="5" t="s">
        <v>6528</v>
      </c>
      <c r="G6164" s="5" t="s">
        <v>18600</v>
      </c>
      <c r="H6164" s="5" t="s">
        <v>18601</v>
      </c>
      <c r="I6164" s="5" t="s">
        <v>19792</v>
      </c>
      <c r="J6164" s="5" t="s">
        <v>19793</v>
      </c>
      <c r="K6164" s="5" t="s">
        <v>190</v>
      </c>
      <c r="L6164" s="5" t="s">
        <v>241</v>
      </c>
      <c r="M6164" s="5"/>
      <c r="N6164" s="5">
        <v>1.55</v>
      </c>
      <c r="O6164" s="5"/>
      <c r="P6164" s="5" t="s">
        <v>270</v>
      </c>
      <c r="Q6164" s="5"/>
      <c r="R6164" s="5"/>
      <c r="S6164" s="5"/>
      <c r="T6164" s="5"/>
      <c r="U6164" s="5"/>
      <c r="V6164" s="5"/>
      <c r="W6164" s="5" t="s">
        <v>116</v>
      </c>
      <c r="X6164" s="5"/>
      <c r="Y6164" s="5"/>
      <c r="Z6164" s="5"/>
      <c r="AA6164" s="5" t="s">
        <v>116</v>
      </c>
      <c r="AB6164" s="5"/>
      <c r="AC6164" s="5" t="s">
        <v>116</v>
      </c>
      <c r="AD6164" s="5"/>
      <c r="AE6164" s="5"/>
      <c r="AF6164" s="5"/>
      <c r="AG6164" s="5"/>
      <c r="AH6164" s="5" t="s">
        <v>272</v>
      </c>
      <c r="AI6164" s="5" t="s">
        <v>117</v>
      </c>
      <c r="AJ6164" s="5" t="s">
        <v>1613</v>
      </c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  <c r="AY6164" s="5"/>
      <c r="AZ6164" s="5">
        <v>1.55</v>
      </c>
      <c r="BA6164" s="5" t="s">
        <v>272</v>
      </c>
      <c r="BB6164" s="5" t="s">
        <v>117</v>
      </c>
      <c r="BC6164" s="5"/>
      <c r="BD6164" s="5" t="s">
        <v>1613</v>
      </c>
      <c r="BE6164" s="5" t="s">
        <v>18725</v>
      </c>
      <c r="BF6164" s="5"/>
    </row>
    <row r="6165" spans="1:58">
      <c r="A6165" s="5" t="s">
        <v>19794</v>
      </c>
      <c r="B6165" s="5" t="s">
        <v>19790</v>
      </c>
      <c r="C6165" s="5" t="s">
        <v>19791</v>
      </c>
      <c r="D6165" s="5" t="s">
        <v>3094</v>
      </c>
      <c r="E6165" s="5" t="s">
        <v>4821</v>
      </c>
      <c r="F6165" s="5" t="s">
        <v>6528</v>
      </c>
      <c r="G6165" s="5" t="s">
        <v>18600</v>
      </c>
      <c r="H6165" s="5" t="s">
        <v>18601</v>
      </c>
      <c r="I6165" s="5" t="s">
        <v>19795</v>
      </c>
      <c r="J6165" s="5" t="s">
        <v>19796</v>
      </c>
      <c r="K6165" s="5" t="s">
        <v>293</v>
      </c>
      <c r="L6165" s="5" t="s">
        <v>2093</v>
      </c>
      <c r="M6165" s="5"/>
      <c r="N6165" s="5">
        <v>0.6</v>
      </c>
      <c r="O6165" s="5"/>
      <c r="P6165" s="5"/>
      <c r="Q6165" s="5"/>
      <c r="R6165" s="5"/>
      <c r="S6165" s="5"/>
      <c r="T6165" s="5"/>
      <c r="U6165" s="5"/>
      <c r="V6165" s="5"/>
      <c r="W6165" s="5" t="s">
        <v>116</v>
      </c>
      <c r="X6165" s="5"/>
      <c r="Y6165" s="5"/>
      <c r="Z6165" s="5"/>
      <c r="AA6165" s="5" t="s">
        <v>116</v>
      </c>
      <c r="AB6165" s="5"/>
      <c r="AC6165" s="5" t="s">
        <v>116</v>
      </c>
      <c r="AD6165" s="5"/>
      <c r="AE6165" s="5"/>
      <c r="AF6165" s="5"/>
      <c r="AG6165" s="5"/>
      <c r="AH6165" s="5" t="s">
        <v>117</v>
      </c>
      <c r="AI6165" s="5" t="s">
        <v>117</v>
      </c>
      <c r="AJ6165" s="5"/>
      <c r="AK6165" s="5"/>
      <c r="AL6165" s="5">
        <v>0.6</v>
      </c>
      <c r="AM6165" s="5" t="s">
        <v>116</v>
      </c>
      <c r="AN6165" s="5" t="s">
        <v>19797</v>
      </c>
      <c r="AO6165" s="5" t="s">
        <v>294</v>
      </c>
      <c r="AP6165" s="5"/>
      <c r="AQ6165" s="5" t="s">
        <v>294</v>
      </c>
      <c r="AR6165" s="5"/>
      <c r="AS6165" s="5" t="s">
        <v>155</v>
      </c>
      <c r="AT6165" s="5" t="s">
        <v>155</v>
      </c>
      <c r="AU6165" s="5"/>
      <c r="AV6165" s="5" t="s">
        <v>295</v>
      </c>
      <c r="AW6165" s="5"/>
      <c r="AX6165" s="5"/>
      <c r="AY6165" s="5"/>
      <c r="AZ6165" s="5">
        <v>0.6</v>
      </c>
      <c r="BA6165" s="5" t="s">
        <v>117</v>
      </c>
      <c r="BB6165" s="5" t="s">
        <v>117</v>
      </c>
      <c r="BC6165" s="5" t="s">
        <v>1613</v>
      </c>
      <c r="BD6165" s="5"/>
      <c r="BE6165" s="5" t="s">
        <v>273</v>
      </c>
      <c r="BF6165" s="5"/>
    </row>
    <row r="6166" spans="1:58">
      <c r="A6166" s="5" t="s">
        <v>19798</v>
      </c>
      <c r="B6166" s="5" t="s">
        <v>19790</v>
      </c>
      <c r="C6166" s="5" t="s">
        <v>19791</v>
      </c>
      <c r="D6166" s="5" t="s">
        <v>3094</v>
      </c>
      <c r="E6166" s="5" t="s">
        <v>10794</v>
      </c>
      <c r="F6166" s="5" t="s">
        <v>6528</v>
      </c>
      <c r="G6166" s="5" t="s">
        <v>18600</v>
      </c>
      <c r="H6166" s="5" t="s">
        <v>18601</v>
      </c>
      <c r="I6166" s="5" t="s">
        <v>19799</v>
      </c>
      <c r="J6166" s="5" t="s">
        <v>19800</v>
      </c>
      <c r="K6166" s="5" t="s">
        <v>412</v>
      </c>
      <c r="L6166" s="5" t="s">
        <v>2093</v>
      </c>
      <c r="M6166" s="5"/>
      <c r="N6166" s="5">
        <v>0.3</v>
      </c>
      <c r="O6166" s="5"/>
      <c r="P6166" s="5"/>
      <c r="Q6166" s="5"/>
      <c r="R6166" s="5"/>
      <c r="S6166" s="5"/>
      <c r="T6166" s="5"/>
      <c r="U6166" s="5"/>
      <c r="V6166" s="5"/>
      <c r="W6166" s="5" t="s">
        <v>116</v>
      </c>
      <c r="X6166" s="5"/>
      <c r="Y6166" s="5"/>
      <c r="Z6166" s="5"/>
      <c r="AA6166" s="5" t="s">
        <v>116</v>
      </c>
      <c r="AB6166" s="5"/>
      <c r="AC6166" s="5" t="s">
        <v>116</v>
      </c>
      <c r="AD6166" s="5"/>
      <c r="AE6166" s="5"/>
      <c r="AF6166" s="5"/>
      <c r="AG6166" s="5"/>
      <c r="AH6166" s="5" t="s">
        <v>117</v>
      </c>
      <c r="AI6166" s="5" t="s">
        <v>117</v>
      </c>
      <c r="AJ6166" s="5"/>
      <c r="AK6166" s="5"/>
      <c r="AL6166" s="5">
        <v>0.3</v>
      </c>
      <c r="AM6166" s="5" t="s">
        <v>116</v>
      </c>
      <c r="AN6166" s="5"/>
      <c r="AO6166" s="5" t="s">
        <v>294</v>
      </c>
      <c r="AP6166" s="5"/>
      <c r="AQ6166" s="5" t="s">
        <v>294</v>
      </c>
      <c r="AR6166" s="5"/>
      <c r="AS6166" s="5" t="s">
        <v>155</v>
      </c>
      <c r="AT6166" s="5" t="s">
        <v>155</v>
      </c>
      <c r="AU6166" s="5"/>
      <c r="AV6166" s="5" t="s">
        <v>295</v>
      </c>
      <c r="AW6166" s="5"/>
      <c r="AX6166" s="5" t="s">
        <v>155</v>
      </c>
      <c r="AY6166" s="5"/>
      <c r="AZ6166" s="5">
        <v>0.3</v>
      </c>
      <c r="BA6166" s="5" t="s">
        <v>117</v>
      </c>
      <c r="BB6166" s="5" t="s">
        <v>19801</v>
      </c>
      <c r="BC6166" s="5" t="s">
        <v>1613</v>
      </c>
      <c r="BD6166" s="5"/>
      <c r="BE6166" s="5" t="s">
        <v>127</v>
      </c>
      <c r="BF6166" s="5"/>
    </row>
    <row r="6167" spans="1:58">
      <c r="A6167" s="5" t="s">
        <v>19802</v>
      </c>
      <c r="B6167" s="5" t="s">
        <v>19803</v>
      </c>
      <c r="C6167" s="5" t="s">
        <v>19804</v>
      </c>
      <c r="D6167" s="5" t="s">
        <v>3094</v>
      </c>
      <c r="E6167" s="5" t="s">
        <v>11052</v>
      </c>
      <c r="F6167" s="5" t="s">
        <v>6528</v>
      </c>
      <c r="G6167" s="5" t="s">
        <v>18600</v>
      </c>
      <c r="H6167" s="5" t="s">
        <v>18601</v>
      </c>
      <c r="I6167" s="5" t="s">
        <v>19805</v>
      </c>
      <c r="J6167" s="5" t="s">
        <v>19806</v>
      </c>
      <c r="K6167" s="5" t="s">
        <v>190</v>
      </c>
      <c r="L6167" s="5" t="s">
        <v>241</v>
      </c>
      <c r="M6167" s="5"/>
      <c r="N6167" s="5">
        <v>1.95</v>
      </c>
      <c r="O6167" s="5"/>
      <c r="P6167" s="5" t="s">
        <v>3084</v>
      </c>
      <c r="Q6167" s="5"/>
      <c r="R6167" s="5"/>
      <c r="S6167" s="5"/>
      <c r="T6167" s="5" t="s">
        <v>1613</v>
      </c>
      <c r="U6167" s="5" t="s">
        <v>1613</v>
      </c>
      <c r="V6167" s="5"/>
      <c r="W6167" s="5" t="s">
        <v>116</v>
      </c>
      <c r="X6167" s="5"/>
      <c r="Y6167" s="5"/>
      <c r="Z6167" s="5"/>
      <c r="AA6167" s="5" t="s">
        <v>116</v>
      </c>
      <c r="AB6167" s="5"/>
      <c r="AC6167" s="5" t="s">
        <v>116</v>
      </c>
      <c r="AD6167" s="5"/>
      <c r="AE6167" s="5"/>
      <c r="AF6167" s="5"/>
      <c r="AG6167" s="5"/>
      <c r="AH6167" s="5" t="s">
        <v>1613</v>
      </c>
      <c r="AI6167" s="5" t="s">
        <v>117</v>
      </c>
      <c r="AJ6167" s="5"/>
      <c r="AK6167" s="5"/>
      <c r="AL6167" s="5">
        <v>1.95</v>
      </c>
      <c r="AM6167" s="5" t="s">
        <v>155</v>
      </c>
      <c r="AN6167" s="5"/>
      <c r="AO6167" s="5" t="s">
        <v>294</v>
      </c>
      <c r="AP6167" s="5"/>
      <c r="AQ6167" s="5" t="s">
        <v>294</v>
      </c>
      <c r="AR6167" s="5"/>
      <c r="AS6167" s="5" t="s">
        <v>296</v>
      </c>
      <c r="AT6167" s="5" t="s">
        <v>155</v>
      </c>
      <c r="AU6167" s="5"/>
      <c r="AV6167" s="5" t="s">
        <v>295</v>
      </c>
      <c r="AW6167" s="5"/>
      <c r="AX6167" s="5" t="s">
        <v>155</v>
      </c>
      <c r="AY6167" s="5" t="s">
        <v>19807</v>
      </c>
      <c r="AZ6167" s="5">
        <v>1.95</v>
      </c>
      <c r="BA6167" s="5" t="s">
        <v>272</v>
      </c>
      <c r="BB6167" s="5" t="s">
        <v>272</v>
      </c>
      <c r="BC6167" s="5" t="s">
        <v>272</v>
      </c>
      <c r="BD6167" s="5"/>
      <c r="BE6167" s="5" t="s">
        <v>273</v>
      </c>
      <c r="BF6167" s="5"/>
    </row>
    <row r="6168" spans="1:58">
      <c r="A6168" s="5" t="s">
        <v>19808</v>
      </c>
      <c r="B6168" s="5" t="s">
        <v>19809</v>
      </c>
      <c r="C6168" s="5" t="s">
        <v>10959</v>
      </c>
      <c r="D6168" s="5" t="s">
        <v>3094</v>
      </c>
      <c r="E6168" s="5" t="s">
        <v>108</v>
      </c>
      <c r="F6168" s="5" t="s">
        <v>6528</v>
      </c>
      <c r="G6168" s="5" t="s">
        <v>18600</v>
      </c>
      <c r="H6168" s="5" t="s">
        <v>18601</v>
      </c>
      <c r="I6168" s="5" t="s">
        <v>19810</v>
      </c>
      <c r="J6168" s="5" t="s">
        <v>19811</v>
      </c>
      <c r="K6168" s="5" t="s">
        <v>114</v>
      </c>
      <c r="L6168" s="5" t="s">
        <v>18709</v>
      </c>
      <c r="M6168" s="5"/>
      <c r="N6168" s="5">
        <v>1.5</v>
      </c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 t="s">
        <v>116</v>
      </c>
      <c r="AD6168" s="5"/>
      <c r="AE6168" s="5"/>
      <c r="AF6168" s="5"/>
      <c r="AG6168" s="5"/>
      <c r="AH6168" s="5" t="s">
        <v>117</v>
      </c>
      <c r="AI6168" s="5" t="s">
        <v>117</v>
      </c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  <c r="AY6168" s="5"/>
      <c r="AZ6168" s="5">
        <v>1.5</v>
      </c>
      <c r="BA6168" s="5" t="s">
        <v>117</v>
      </c>
      <c r="BB6168" s="5" t="s">
        <v>117</v>
      </c>
      <c r="BC6168" s="5"/>
      <c r="BD6168" s="5"/>
      <c r="BE6168" s="5" t="s">
        <v>273</v>
      </c>
      <c r="BF6168" s="5"/>
    </row>
    <row r="6169" spans="1:58">
      <c r="A6169" s="5" t="s">
        <v>19812</v>
      </c>
      <c r="B6169" s="5" t="s">
        <v>19809</v>
      </c>
      <c r="C6169" s="5" t="s">
        <v>10959</v>
      </c>
      <c r="D6169" s="5" t="s">
        <v>3094</v>
      </c>
      <c r="E6169" s="5" t="s">
        <v>108</v>
      </c>
      <c r="F6169" s="5" t="s">
        <v>6528</v>
      </c>
      <c r="G6169" s="5" t="s">
        <v>18600</v>
      </c>
      <c r="H6169" s="5" t="s">
        <v>18601</v>
      </c>
      <c r="I6169" s="5" t="s">
        <v>19813</v>
      </c>
      <c r="J6169" s="5" t="s">
        <v>19814</v>
      </c>
      <c r="K6169" s="5" t="s">
        <v>114</v>
      </c>
      <c r="L6169" s="5" t="s">
        <v>18709</v>
      </c>
      <c r="M6169" s="5"/>
      <c r="N6169" s="5">
        <v>1.5</v>
      </c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 t="s">
        <v>116</v>
      </c>
      <c r="AD6169" s="5"/>
      <c r="AE6169" s="5"/>
      <c r="AF6169" s="5"/>
      <c r="AG6169" s="5"/>
      <c r="AH6169" s="5" t="s">
        <v>117</v>
      </c>
      <c r="AI6169" s="5" t="s">
        <v>117</v>
      </c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  <c r="AY6169" s="5"/>
      <c r="AZ6169" s="5">
        <v>1.5</v>
      </c>
      <c r="BA6169" s="5" t="s">
        <v>117</v>
      </c>
      <c r="BB6169" s="5" t="s">
        <v>117</v>
      </c>
      <c r="BC6169" s="5"/>
      <c r="BD6169" s="5"/>
      <c r="BE6169" s="5" t="s">
        <v>273</v>
      </c>
      <c r="BF6169" s="5"/>
    </row>
    <row r="6170" spans="1:58">
      <c r="A6170" s="5" t="s">
        <v>19815</v>
      </c>
      <c r="B6170" s="5" t="s">
        <v>19809</v>
      </c>
      <c r="C6170" s="5" t="s">
        <v>10959</v>
      </c>
      <c r="D6170" s="5" t="s">
        <v>3094</v>
      </c>
      <c r="E6170" s="5" t="s">
        <v>3828</v>
      </c>
      <c r="F6170" s="5" t="s">
        <v>6528</v>
      </c>
      <c r="G6170" s="5" t="s">
        <v>18600</v>
      </c>
      <c r="H6170" s="5" t="s">
        <v>18601</v>
      </c>
      <c r="I6170" s="5" t="s">
        <v>19816</v>
      </c>
      <c r="J6170" s="5" t="s">
        <v>19817</v>
      </c>
      <c r="K6170" s="5" t="s">
        <v>412</v>
      </c>
      <c r="L6170" s="5" t="s">
        <v>2093</v>
      </c>
      <c r="M6170" s="5"/>
      <c r="N6170" s="5">
        <v>0.4</v>
      </c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 t="s">
        <v>116</v>
      </c>
      <c r="AD6170" s="5"/>
      <c r="AE6170" s="5"/>
      <c r="AF6170" s="5"/>
      <c r="AG6170" s="5"/>
      <c r="AH6170" s="5" t="s">
        <v>117</v>
      </c>
      <c r="AI6170" s="5" t="s">
        <v>117</v>
      </c>
      <c r="AJ6170" s="5"/>
      <c r="AK6170" s="5"/>
      <c r="AL6170" s="5">
        <v>0.4</v>
      </c>
      <c r="AM6170" s="5" t="s">
        <v>296</v>
      </c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  <c r="AY6170" s="5"/>
      <c r="AZ6170" s="5">
        <v>0.4</v>
      </c>
      <c r="BA6170" s="5" t="s">
        <v>117</v>
      </c>
      <c r="BB6170" s="5" t="s">
        <v>117</v>
      </c>
      <c r="BC6170" s="5" t="s">
        <v>117</v>
      </c>
      <c r="BD6170" s="5"/>
      <c r="BE6170" s="5" t="s">
        <v>127</v>
      </c>
      <c r="BF6170" s="5"/>
    </row>
    <row r="6171" spans="1:58">
      <c r="A6171" s="5" t="s">
        <v>19818</v>
      </c>
      <c r="B6171" s="5" t="s">
        <v>19809</v>
      </c>
      <c r="C6171" s="5" t="s">
        <v>10959</v>
      </c>
      <c r="D6171" s="5" t="s">
        <v>3094</v>
      </c>
      <c r="E6171" s="5" t="s">
        <v>5611</v>
      </c>
      <c r="F6171" s="5" t="s">
        <v>6528</v>
      </c>
      <c r="G6171" s="5" t="s">
        <v>18600</v>
      </c>
      <c r="H6171" s="5" t="s">
        <v>18601</v>
      </c>
      <c r="I6171" s="5" t="s">
        <v>19819</v>
      </c>
      <c r="J6171" s="5" t="s">
        <v>19820</v>
      </c>
      <c r="K6171" s="5" t="s">
        <v>154</v>
      </c>
      <c r="L6171" s="5" t="s">
        <v>241</v>
      </c>
      <c r="M6171" s="5"/>
      <c r="N6171" s="5">
        <v>1.5</v>
      </c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 t="s">
        <v>116</v>
      </c>
      <c r="AD6171" s="5"/>
      <c r="AE6171" s="5"/>
      <c r="AF6171" s="5"/>
      <c r="AG6171" s="5"/>
      <c r="AH6171" s="5" t="s">
        <v>117</v>
      </c>
      <c r="AI6171" s="5" t="s">
        <v>117</v>
      </c>
      <c r="AJ6171" s="5"/>
      <c r="AK6171" s="5"/>
      <c r="AL6171" s="5">
        <v>1.5</v>
      </c>
      <c r="AM6171" s="5" t="s">
        <v>296</v>
      </c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  <c r="AY6171" s="5"/>
      <c r="AZ6171" s="5">
        <v>1.5</v>
      </c>
      <c r="BA6171" s="5" t="s">
        <v>117</v>
      </c>
      <c r="BB6171" s="5" t="s">
        <v>117</v>
      </c>
      <c r="BC6171" s="5" t="s">
        <v>117</v>
      </c>
      <c r="BD6171" s="5"/>
      <c r="BE6171" s="5" t="s">
        <v>273</v>
      </c>
      <c r="BF6171" s="5"/>
    </row>
    <row r="6172" spans="1:58">
      <c r="A6172" s="5" t="s">
        <v>19821</v>
      </c>
      <c r="B6172" s="5" t="s">
        <v>19809</v>
      </c>
      <c r="C6172" s="5" t="s">
        <v>10959</v>
      </c>
      <c r="D6172" s="5" t="s">
        <v>3094</v>
      </c>
      <c r="E6172" s="5" t="s">
        <v>3828</v>
      </c>
      <c r="F6172" s="5" t="s">
        <v>6528</v>
      </c>
      <c r="G6172" s="5" t="s">
        <v>18600</v>
      </c>
      <c r="H6172" s="5" t="s">
        <v>18601</v>
      </c>
      <c r="I6172" s="5" t="s">
        <v>19822</v>
      </c>
      <c r="J6172" s="5" t="s">
        <v>19823</v>
      </c>
      <c r="K6172" s="5" t="s">
        <v>412</v>
      </c>
      <c r="L6172" s="5" t="s">
        <v>2093</v>
      </c>
      <c r="M6172" s="5"/>
      <c r="N6172" s="5">
        <v>0.4</v>
      </c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 t="s">
        <v>116</v>
      </c>
      <c r="AD6172" s="5"/>
      <c r="AE6172" s="5"/>
      <c r="AF6172" s="5"/>
      <c r="AG6172" s="5"/>
      <c r="AH6172" s="5" t="s">
        <v>117</v>
      </c>
      <c r="AI6172" s="5" t="s">
        <v>117</v>
      </c>
      <c r="AJ6172" s="5"/>
      <c r="AK6172" s="5"/>
      <c r="AL6172" s="5">
        <v>0.4</v>
      </c>
      <c r="AM6172" s="5" t="s">
        <v>296</v>
      </c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  <c r="AY6172" s="5"/>
      <c r="AZ6172" s="5">
        <v>0.4</v>
      </c>
      <c r="BA6172" s="5" t="s">
        <v>117</v>
      </c>
      <c r="BB6172" s="5" t="s">
        <v>117</v>
      </c>
      <c r="BC6172" s="5" t="s">
        <v>117</v>
      </c>
      <c r="BD6172" s="5"/>
      <c r="BE6172" s="5" t="s">
        <v>127</v>
      </c>
      <c r="BF6172" s="5"/>
    </row>
    <row r="6173" spans="1:58">
      <c r="A6173" s="5" t="s">
        <v>19824</v>
      </c>
      <c r="B6173" s="5" t="s">
        <v>19809</v>
      </c>
      <c r="C6173" s="5" t="s">
        <v>10959</v>
      </c>
      <c r="D6173" s="5" t="s">
        <v>3094</v>
      </c>
      <c r="E6173" s="5" t="s">
        <v>14322</v>
      </c>
      <c r="F6173" s="5" t="s">
        <v>6528</v>
      </c>
      <c r="G6173" s="5" t="s">
        <v>18600</v>
      </c>
      <c r="H6173" s="5" t="s">
        <v>18601</v>
      </c>
      <c r="I6173" s="5" t="s">
        <v>19825</v>
      </c>
      <c r="J6173" s="5" t="s">
        <v>19826</v>
      </c>
      <c r="K6173" s="5" t="s">
        <v>412</v>
      </c>
      <c r="L6173" s="5" t="s">
        <v>18793</v>
      </c>
      <c r="M6173" s="5"/>
      <c r="N6173" s="5">
        <v>0.4</v>
      </c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 t="s">
        <v>116</v>
      </c>
      <c r="AD6173" s="5"/>
      <c r="AE6173" s="5"/>
      <c r="AF6173" s="5"/>
      <c r="AG6173" s="5"/>
      <c r="AH6173" s="5" t="s">
        <v>117</v>
      </c>
      <c r="AI6173" s="5" t="s">
        <v>117</v>
      </c>
      <c r="AJ6173" s="5"/>
      <c r="AK6173" s="5"/>
      <c r="AL6173" s="5">
        <v>0.4</v>
      </c>
      <c r="AM6173" s="5" t="s">
        <v>296</v>
      </c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  <c r="AY6173" s="5"/>
      <c r="AZ6173" s="5">
        <v>0.4</v>
      </c>
      <c r="BA6173" s="5" t="s">
        <v>117</v>
      </c>
      <c r="BB6173" s="5" t="s">
        <v>117</v>
      </c>
      <c r="BC6173" s="5" t="s">
        <v>117</v>
      </c>
      <c r="BD6173" s="5"/>
      <c r="BE6173" s="5" t="s">
        <v>127</v>
      </c>
      <c r="BF6173" s="5"/>
    </row>
    <row r="6174" spans="1:58">
      <c r="A6174" s="5" t="s">
        <v>19827</v>
      </c>
      <c r="B6174" s="5" t="s">
        <v>19809</v>
      </c>
      <c r="C6174" s="5" t="s">
        <v>10959</v>
      </c>
      <c r="D6174" s="5" t="s">
        <v>3094</v>
      </c>
      <c r="E6174" s="5" t="s">
        <v>151</v>
      </c>
      <c r="F6174" s="5" t="s">
        <v>6528</v>
      </c>
      <c r="G6174" s="5" t="s">
        <v>18600</v>
      </c>
      <c r="H6174" s="5" t="s">
        <v>18601</v>
      </c>
      <c r="I6174" s="5" t="s">
        <v>19828</v>
      </c>
      <c r="J6174" s="5" t="s">
        <v>19829</v>
      </c>
      <c r="K6174" s="5" t="s">
        <v>154</v>
      </c>
      <c r="L6174" s="5" t="s">
        <v>18709</v>
      </c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 t="s">
        <v>116</v>
      </c>
      <c r="AD6174" s="5"/>
      <c r="AE6174" s="5"/>
      <c r="AF6174" s="5"/>
      <c r="AG6174" s="5"/>
      <c r="AH6174" s="5" t="s">
        <v>117</v>
      </c>
      <c r="AI6174" s="5" t="s">
        <v>117</v>
      </c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  <c r="AY6174" s="5"/>
      <c r="AZ6174" s="5"/>
      <c r="BA6174" s="5" t="s">
        <v>117</v>
      </c>
      <c r="BB6174" s="5" t="s">
        <v>117</v>
      </c>
      <c r="BC6174" s="5"/>
      <c r="BD6174" s="5"/>
      <c r="BE6174" s="5" t="s">
        <v>127</v>
      </c>
      <c r="BF6174" s="5"/>
    </row>
    <row r="6175" spans="1:58">
      <c r="A6175" s="5" t="s">
        <v>19830</v>
      </c>
      <c r="B6175" s="5" t="s">
        <v>19809</v>
      </c>
      <c r="C6175" s="5" t="s">
        <v>10959</v>
      </c>
      <c r="D6175" s="5" t="s">
        <v>3094</v>
      </c>
      <c r="E6175" s="5" t="s">
        <v>19831</v>
      </c>
      <c r="F6175" s="5" t="s">
        <v>6528</v>
      </c>
      <c r="G6175" s="5" t="s">
        <v>18600</v>
      </c>
      <c r="H6175" s="5" t="s">
        <v>18601</v>
      </c>
      <c r="I6175" s="5" t="s">
        <v>19832</v>
      </c>
      <c r="J6175" s="5" t="s">
        <v>19833</v>
      </c>
      <c r="K6175" s="5" t="s">
        <v>2511</v>
      </c>
      <c r="L6175" s="5" t="s">
        <v>241</v>
      </c>
      <c r="M6175" s="5"/>
      <c r="N6175" s="5">
        <v>1.7</v>
      </c>
      <c r="O6175" s="5"/>
      <c r="P6175" s="5" t="s">
        <v>270</v>
      </c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 t="s">
        <v>116</v>
      </c>
      <c r="AD6175" s="5"/>
      <c r="AE6175" s="5"/>
      <c r="AF6175" s="5"/>
      <c r="AG6175" s="5"/>
      <c r="AH6175" s="5" t="s">
        <v>272</v>
      </c>
      <c r="AI6175" s="5" t="s">
        <v>117</v>
      </c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  <c r="AY6175" s="5"/>
      <c r="AZ6175" s="5">
        <v>1.7</v>
      </c>
      <c r="BA6175" s="5" t="s">
        <v>272</v>
      </c>
      <c r="BB6175" s="5" t="s">
        <v>117</v>
      </c>
      <c r="BC6175" s="5"/>
      <c r="BD6175" s="5"/>
      <c r="BE6175" s="5" t="s">
        <v>273</v>
      </c>
      <c r="BF6175" s="5"/>
    </row>
    <row r="6176" spans="1:58">
      <c r="A6176" s="5" t="s">
        <v>19834</v>
      </c>
      <c r="B6176" s="5" t="s">
        <v>19809</v>
      </c>
      <c r="C6176" s="5" t="s">
        <v>10959</v>
      </c>
      <c r="D6176" s="5" t="s">
        <v>3094</v>
      </c>
      <c r="E6176" s="5" t="s">
        <v>12461</v>
      </c>
      <c r="F6176" s="5" t="s">
        <v>6528</v>
      </c>
      <c r="G6176" s="5" t="s">
        <v>18600</v>
      </c>
      <c r="H6176" s="5" t="s">
        <v>18601</v>
      </c>
      <c r="I6176" s="5" t="s">
        <v>19835</v>
      </c>
      <c r="J6176" s="5" t="s">
        <v>19836</v>
      </c>
      <c r="K6176" s="5" t="s">
        <v>2511</v>
      </c>
      <c r="L6176" s="5" t="s">
        <v>19837</v>
      </c>
      <c r="M6176" s="5"/>
      <c r="N6176" s="5">
        <v>1</v>
      </c>
      <c r="O6176" s="5"/>
      <c r="P6176" s="5" t="s">
        <v>270</v>
      </c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 t="s">
        <v>116</v>
      </c>
      <c r="AD6176" s="5"/>
      <c r="AE6176" s="5"/>
      <c r="AF6176" s="5"/>
      <c r="AG6176" s="5"/>
      <c r="AH6176" s="5" t="s">
        <v>272</v>
      </c>
      <c r="AI6176" s="5" t="s">
        <v>117</v>
      </c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  <c r="AY6176" s="5"/>
      <c r="AZ6176" s="5">
        <v>1</v>
      </c>
      <c r="BA6176" s="5" t="s">
        <v>272</v>
      </c>
      <c r="BB6176" s="5" t="s">
        <v>117</v>
      </c>
      <c r="BC6176" s="5"/>
      <c r="BD6176" s="5"/>
      <c r="BE6176" s="5" t="s">
        <v>18725</v>
      </c>
      <c r="BF6176" s="5"/>
    </row>
    <row r="6177" spans="1:59">
      <c r="A6177" s="5" t="s">
        <v>19838</v>
      </c>
      <c r="B6177" s="5" t="s">
        <v>19809</v>
      </c>
      <c r="C6177" s="5" t="s">
        <v>10959</v>
      </c>
      <c r="D6177" s="5" t="s">
        <v>3094</v>
      </c>
      <c r="E6177" s="5" t="s">
        <v>14322</v>
      </c>
      <c r="F6177" s="5" t="s">
        <v>6528</v>
      </c>
      <c r="G6177" s="5" t="s">
        <v>18600</v>
      </c>
      <c r="H6177" s="5" t="s">
        <v>18601</v>
      </c>
      <c r="I6177" s="5" t="s">
        <v>19839</v>
      </c>
      <c r="J6177" s="5" t="s">
        <v>19840</v>
      </c>
      <c r="K6177" s="5" t="s">
        <v>412</v>
      </c>
      <c r="L6177" s="5" t="s">
        <v>18793</v>
      </c>
      <c r="M6177" s="5"/>
      <c r="N6177" s="5">
        <v>0.4</v>
      </c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 t="s">
        <v>116</v>
      </c>
      <c r="AD6177" s="5"/>
      <c r="AE6177" s="5"/>
      <c r="AF6177" s="5"/>
      <c r="AG6177" s="5"/>
      <c r="AH6177" s="5" t="s">
        <v>117</v>
      </c>
      <c r="AI6177" s="5" t="s">
        <v>117</v>
      </c>
      <c r="AJ6177" s="5"/>
      <c r="AK6177" s="5"/>
      <c r="AL6177" s="5">
        <v>0.4</v>
      </c>
      <c r="AM6177" s="5" t="s">
        <v>296</v>
      </c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  <c r="AY6177" s="5"/>
      <c r="AZ6177" s="5">
        <v>0.4</v>
      </c>
      <c r="BA6177" s="5" t="s">
        <v>117</v>
      </c>
      <c r="BB6177" s="5" t="s">
        <v>117</v>
      </c>
      <c r="BC6177" s="5" t="s">
        <v>117</v>
      </c>
      <c r="BD6177" s="5"/>
      <c r="BE6177" s="5" t="s">
        <v>127</v>
      </c>
      <c r="BF6177" s="5"/>
      <c r="BG6177" s="5"/>
    </row>
    <row r="6178" spans="1:59">
      <c r="A6178" s="5" t="s">
        <v>19841</v>
      </c>
      <c r="B6178" s="5" t="s">
        <v>19842</v>
      </c>
      <c r="C6178" s="5" t="s">
        <v>19843</v>
      </c>
      <c r="D6178" s="5" t="s">
        <v>3094</v>
      </c>
      <c r="E6178" s="5" t="s">
        <v>3828</v>
      </c>
      <c r="F6178" s="5" t="s">
        <v>6528</v>
      </c>
      <c r="G6178" s="5" t="s">
        <v>18600</v>
      </c>
      <c r="H6178" s="5" t="s">
        <v>18601</v>
      </c>
      <c r="I6178" s="5" t="s">
        <v>19844</v>
      </c>
      <c r="J6178" s="5" t="s">
        <v>19845</v>
      </c>
      <c r="K6178" s="5" t="s">
        <v>412</v>
      </c>
      <c r="L6178" s="5" t="s">
        <v>2093</v>
      </c>
      <c r="M6178" s="5"/>
      <c r="N6178" s="5">
        <v>0.6</v>
      </c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 t="s">
        <v>116</v>
      </c>
      <c r="AB6178" s="5"/>
      <c r="AC6178" s="5" t="s">
        <v>116</v>
      </c>
      <c r="AD6178" s="5"/>
      <c r="AE6178" s="5"/>
      <c r="AF6178" s="5"/>
      <c r="AG6178" s="5"/>
      <c r="AH6178" s="5" t="s">
        <v>117</v>
      </c>
      <c r="AI6178" s="5" t="s">
        <v>117</v>
      </c>
      <c r="AJ6178" s="5"/>
      <c r="AK6178" s="5"/>
      <c r="AL6178" s="5">
        <v>0.6</v>
      </c>
      <c r="AM6178" s="5" t="s">
        <v>296</v>
      </c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  <c r="AY6178" s="5"/>
      <c r="AZ6178" s="5">
        <v>0.6</v>
      </c>
      <c r="BA6178" s="5" t="s">
        <v>117</v>
      </c>
      <c r="BB6178" s="5" t="s">
        <v>117</v>
      </c>
      <c r="BC6178" s="5" t="s">
        <v>117</v>
      </c>
      <c r="BD6178" s="5"/>
      <c r="BE6178" s="5" t="s">
        <v>273</v>
      </c>
      <c r="BF6178" s="5"/>
      <c r="BG6178" s="5"/>
    </row>
    <row r="6179" spans="1:59">
      <c r="A6179" s="5" t="s">
        <v>19846</v>
      </c>
      <c r="B6179" s="5" t="s">
        <v>19842</v>
      </c>
      <c r="C6179" s="5" t="s">
        <v>19843</v>
      </c>
      <c r="D6179" s="5" t="s">
        <v>3094</v>
      </c>
      <c r="E6179" s="5" t="s">
        <v>14322</v>
      </c>
      <c r="F6179" s="5" t="s">
        <v>6528</v>
      </c>
      <c r="G6179" s="5" t="s">
        <v>18600</v>
      </c>
      <c r="H6179" s="5" t="s">
        <v>18601</v>
      </c>
      <c r="I6179" s="5" t="s">
        <v>19847</v>
      </c>
      <c r="J6179" s="5" t="s">
        <v>19848</v>
      </c>
      <c r="K6179" s="5" t="s">
        <v>412</v>
      </c>
      <c r="L6179" s="5" t="s">
        <v>18793</v>
      </c>
      <c r="M6179" s="5"/>
      <c r="N6179" s="5">
        <v>0.6</v>
      </c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 t="s">
        <v>116</v>
      </c>
      <c r="AB6179" s="5"/>
      <c r="AC6179" s="5" t="s">
        <v>116</v>
      </c>
      <c r="AD6179" s="5"/>
      <c r="AE6179" s="5"/>
      <c r="AF6179" s="5"/>
      <c r="AG6179" s="5"/>
      <c r="AH6179" s="5" t="s">
        <v>117</v>
      </c>
      <c r="AI6179" s="5" t="s">
        <v>117</v>
      </c>
      <c r="AJ6179" s="5"/>
      <c r="AK6179" s="5"/>
      <c r="AL6179" s="5">
        <v>0.6</v>
      </c>
      <c r="AM6179" s="5" t="s">
        <v>296</v>
      </c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  <c r="AY6179" s="5"/>
      <c r="AZ6179" s="5">
        <v>0.6</v>
      </c>
      <c r="BA6179" s="5" t="s">
        <v>117</v>
      </c>
      <c r="BB6179" s="5" t="s">
        <v>117</v>
      </c>
      <c r="BC6179" s="5" t="s">
        <v>117</v>
      </c>
      <c r="BD6179" s="5"/>
      <c r="BE6179" s="5" t="s">
        <v>273</v>
      </c>
      <c r="BF6179" s="5"/>
      <c r="BG6179" s="5"/>
    </row>
    <row r="6180" spans="1:59">
      <c r="A6180" s="5" t="s">
        <v>19849</v>
      </c>
      <c r="B6180" s="5" t="s">
        <v>19842</v>
      </c>
      <c r="C6180" s="5" t="s">
        <v>19843</v>
      </c>
      <c r="D6180" s="5" t="s">
        <v>3094</v>
      </c>
      <c r="E6180" s="5" t="s">
        <v>108</v>
      </c>
      <c r="F6180" s="5" t="s">
        <v>6528</v>
      </c>
      <c r="G6180" s="5" t="s">
        <v>18600</v>
      </c>
      <c r="H6180" s="5" t="s">
        <v>18601</v>
      </c>
      <c r="I6180" s="5" t="s">
        <v>19850</v>
      </c>
      <c r="J6180" s="5" t="s">
        <v>19851</v>
      </c>
      <c r="K6180" s="5" t="s">
        <v>114</v>
      </c>
      <c r="L6180" s="5" t="s">
        <v>18709</v>
      </c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 t="s">
        <v>116</v>
      </c>
      <c r="AB6180" s="5"/>
      <c r="AC6180" s="5" t="s">
        <v>116</v>
      </c>
      <c r="AD6180" s="5"/>
      <c r="AE6180" s="5"/>
      <c r="AF6180" s="5"/>
      <c r="AG6180" s="5"/>
      <c r="AH6180" s="5" t="s">
        <v>117</v>
      </c>
      <c r="AI6180" s="5" t="s">
        <v>117</v>
      </c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  <c r="AY6180" s="5"/>
      <c r="AZ6180" s="5"/>
      <c r="BA6180" s="5" t="s">
        <v>117</v>
      </c>
      <c r="BB6180" s="5" t="s">
        <v>117</v>
      </c>
      <c r="BC6180" s="5"/>
      <c r="BD6180" s="5"/>
      <c r="BE6180" s="5" t="s">
        <v>127</v>
      </c>
      <c r="BF6180" s="5"/>
      <c r="BG6180" s="5"/>
    </row>
    <row r="6181" spans="1:59">
      <c r="A6181" s="5" t="s">
        <v>19852</v>
      </c>
      <c r="B6181" s="5" t="s">
        <v>19842</v>
      </c>
      <c r="C6181" s="5" t="s">
        <v>19843</v>
      </c>
      <c r="D6181" s="5" t="s">
        <v>3094</v>
      </c>
      <c r="E6181" s="5" t="s">
        <v>14322</v>
      </c>
      <c r="F6181" s="5" t="s">
        <v>6528</v>
      </c>
      <c r="G6181" s="5" t="s">
        <v>18600</v>
      </c>
      <c r="H6181" s="5" t="s">
        <v>18601</v>
      </c>
      <c r="I6181" s="5" t="s">
        <v>19853</v>
      </c>
      <c r="J6181" s="5" t="s">
        <v>19854</v>
      </c>
      <c r="K6181" s="5" t="s">
        <v>412</v>
      </c>
      <c r="L6181" s="5" t="s">
        <v>18793</v>
      </c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 t="s">
        <v>116</v>
      </c>
      <c r="AB6181" s="5"/>
      <c r="AC6181" s="5" t="s">
        <v>116</v>
      </c>
      <c r="AD6181" s="5"/>
      <c r="AE6181" s="5"/>
      <c r="AF6181" s="5"/>
      <c r="AG6181" s="5"/>
      <c r="AH6181" s="5" t="s">
        <v>117</v>
      </c>
      <c r="AI6181" s="5" t="s">
        <v>117</v>
      </c>
      <c r="AJ6181" s="5"/>
      <c r="AK6181" s="5"/>
      <c r="AL6181" s="5"/>
      <c r="AM6181" s="5" t="s">
        <v>296</v>
      </c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  <c r="AY6181" s="5"/>
      <c r="AZ6181" s="5"/>
      <c r="BA6181" s="5" t="s">
        <v>117</v>
      </c>
      <c r="BB6181" s="5" t="s">
        <v>117</v>
      </c>
      <c r="BC6181" s="5" t="s">
        <v>117</v>
      </c>
      <c r="BD6181" s="5"/>
      <c r="BE6181" s="5" t="s">
        <v>127</v>
      </c>
      <c r="BF6181" s="5"/>
      <c r="BG6181" s="5"/>
    </row>
    <row r="6182" spans="1:59">
      <c r="A6182" s="5" t="s">
        <v>19855</v>
      </c>
      <c r="B6182" s="5" t="s">
        <v>19842</v>
      </c>
      <c r="C6182" s="5" t="s">
        <v>19843</v>
      </c>
      <c r="D6182" s="5" t="s">
        <v>3094</v>
      </c>
      <c r="E6182" s="5" t="s">
        <v>12461</v>
      </c>
      <c r="F6182" s="5" t="s">
        <v>6528</v>
      </c>
      <c r="G6182" s="5" t="s">
        <v>18600</v>
      </c>
      <c r="H6182" s="5" t="s">
        <v>18601</v>
      </c>
      <c r="I6182" s="5" t="s">
        <v>19856</v>
      </c>
      <c r="J6182" s="5" t="s">
        <v>19857</v>
      </c>
      <c r="K6182" s="5" t="s">
        <v>2511</v>
      </c>
      <c r="L6182" s="5" t="s">
        <v>2078</v>
      </c>
      <c r="M6182" s="5"/>
      <c r="N6182" s="5">
        <v>1.75</v>
      </c>
      <c r="O6182" s="5"/>
      <c r="P6182" s="5" t="s">
        <v>270</v>
      </c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 t="s">
        <v>116</v>
      </c>
      <c r="AB6182" s="5"/>
      <c r="AC6182" s="5" t="s">
        <v>116</v>
      </c>
      <c r="AD6182" s="5"/>
      <c r="AE6182" s="5"/>
      <c r="AF6182" s="5"/>
      <c r="AG6182" s="5"/>
      <c r="AH6182" s="5" t="s">
        <v>272</v>
      </c>
      <c r="AI6182" s="5" t="s">
        <v>117</v>
      </c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  <c r="AY6182" s="5"/>
      <c r="AZ6182" s="5">
        <v>1.75</v>
      </c>
      <c r="BA6182" s="5" t="s">
        <v>272</v>
      </c>
      <c r="BB6182" s="5" t="s">
        <v>117</v>
      </c>
      <c r="BC6182" s="5"/>
      <c r="BD6182" s="5"/>
      <c r="BE6182" s="5" t="s">
        <v>273</v>
      </c>
      <c r="BF6182" s="5"/>
      <c r="BG6182" s="5"/>
    </row>
    <row r="6183" spans="1:59">
      <c r="A6183" s="5" t="s">
        <v>19858</v>
      </c>
      <c r="B6183" s="5" t="s">
        <v>19842</v>
      </c>
      <c r="C6183" s="5" t="s">
        <v>19843</v>
      </c>
      <c r="D6183" s="5" t="s">
        <v>3094</v>
      </c>
      <c r="E6183" s="5" t="s">
        <v>108</v>
      </c>
      <c r="F6183" s="5" t="s">
        <v>6528</v>
      </c>
      <c r="G6183" s="5" t="s">
        <v>18600</v>
      </c>
      <c r="H6183" s="5" t="s">
        <v>18601</v>
      </c>
      <c r="I6183" s="5" t="s">
        <v>19859</v>
      </c>
      <c r="J6183" s="5" t="s">
        <v>19860</v>
      </c>
      <c r="K6183" s="5" t="s">
        <v>114</v>
      </c>
      <c r="L6183" s="5" t="s">
        <v>18709</v>
      </c>
      <c r="M6183" s="5"/>
      <c r="N6183" s="5">
        <v>1.75</v>
      </c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 t="s">
        <v>116</v>
      </c>
      <c r="AB6183" s="5"/>
      <c r="AC6183" s="5" t="s">
        <v>116</v>
      </c>
      <c r="AD6183" s="5"/>
      <c r="AE6183" s="5"/>
      <c r="AF6183" s="5"/>
      <c r="AG6183" s="5"/>
      <c r="AH6183" s="5" t="s">
        <v>117</v>
      </c>
      <c r="AI6183" s="5" t="s">
        <v>117</v>
      </c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  <c r="AY6183" s="5"/>
      <c r="AZ6183" s="5">
        <v>1.75</v>
      </c>
      <c r="BA6183" s="5" t="s">
        <v>117</v>
      </c>
      <c r="BB6183" s="5" t="s">
        <v>117</v>
      </c>
      <c r="BC6183" s="5"/>
      <c r="BD6183" s="5"/>
      <c r="BE6183" s="5" t="s">
        <v>273</v>
      </c>
      <c r="BF6183" s="5"/>
      <c r="BG6183" s="5"/>
    </row>
    <row r="6184" spans="1:59">
      <c r="A6184" s="5" t="s">
        <v>19861</v>
      </c>
      <c r="B6184" s="5" t="s">
        <v>19862</v>
      </c>
      <c r="C6184" s="5" t="s">
        <v>19863</v>
      </c>
      <c r="D6184" s="5" t="s">
        <v>3094</v>
      </c>
      <c r="E6184" s="5" t="s">
        <v>108</v>
      </c>
      <c r="F6184" s="5" t="s">
        <v>6528</v>
      </c>
      <c r="G6184" s="5" t="s">
        <v>18600</v>
      </c>
      <c r="H6184" s="5" t="s">
        <v>18601</v>
      </c>
      <c r="I6184" s="5" t="s">
        <v>19864</v>
      </c>
      <c r="J6184" s="5" t="s">
        <v>19865</v>
      </c>
      <c r="K6184" s="5" t="s">
        <v>114</v>
      </c>
      <c r="L6184" s="5" t="s">
        <v>18709</v>
      </c>
      <c r="M6184" s="5"/>
      <c r="N6184" s="5">
        <v>1</v>
      </c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 t="s">
        <v>116</v>
      </c>
      <c r="AB6184" s="5"/>
      <c r="AC6184" s="5" t="s">
        <v>116</v>
      </c>
      <c r="AD6184" s="5"/>
      <c r="AE6184" s="5"/>
      <c r="AF6184" s="5"/>
      <c r="AG6184" s="5"/>
      <c r="AH6184" s="5" t="s">
        <v>117</v>
      </c>
      <c r="AI6184" s="5" t="s">
        <v>117</v>
      </c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  <c r="AY6184" s="5"/>
      <c r="AZ6184" s="5">
        <v>1</v>
      </c>
      <c r="BA6184" s="5" t="s">
        <v>117</v>
      </c>
      <c r="BB6184" s="5" t="s">
        <v>117</v>
      </c>
      <c r="BC6184" s="5"/>
      <c r="BD6184" s="5"/>
      <c r="BE6184" s="5" t="s">
        <v>273</v>
      </c>
      <c r="BF6184" s="5"/>
      <c r="BG6184" s="5"/>
    </row>
    <row r="6185" spans="1:59">
      <c r="A6185" s="5" t="s">
        <v>19866</v>
      </c>
      <c r="B6185" s="5" t="s">
        <v>19862</v>
      </c>
      <c r="C6185" s="5" t="s">
        <v>19863</v>
      </c>
      <c r="D6185" s="5" t="s">
        <v>3094</v>
      </c>
      <c r="E6185" s="5" t="s">
        <v>108</v>
      </c>
      <c r="F6185" s="5" t="s">
        <v>6528</v>
      </c>
      <c r="G6185" s="5" t="s">
        <v>18600</v>
      </c>
      <c r="H6185" s="5" t="s">
        <v>18601</v>
      </c>
      <c r="I6185" s="5" t="s">
        <v>19867</v>
      </c>
      <c r="J6185" s="5" t="s">
        <v>19868</v>
      </c>
      <c r="K6185" s="5" t="s">
        <v>114</v>
      </c>
      <c r="L6185" s="5" t="s">
        <v>18709</v>
      </c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 t="s">
        <v>116</v>
      </c>
      <c r="AB6185" s="5"/>
      <c r="AC6185" s="5" t="s">
        <v>116</v>
      </c>
      <c r="AD6185" s="5"/>
      <c r="AE6185" s="5"/>
      <c r="AF6185" s="5"/>
      <c r="AG6185" s="5"/>
      <c r="AH6185" s="5" t="s">
        <v>117</v>
      </c>
      <c r="AI6185" s="5" t="s">
        <v>117</v>
      </c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  <c r="AY6185" s="5"/>
      <c r="AZ6185" s="5"/>
      <c r="BA6185" s="5" t="s">
        <v>117</v>
      </c>
      <c r="BB6185" s="5" t="s">
        <v>117</v>
      </c>
      <c r="BC6185" s="5"/>
      <c r="BD6185" s="5"/>
      <c r="BE6185" s="5" t="s">
        <v>127</v>
      </c>
      <c r="BF6185" s="5"/>
      <c r="BG6185" s="5"/>
    </row>
    <row r="6186" spans="1:59">
      <c r="A6186" s="5" t="s">
        <v>19869</v>
      </c>
      <c r="B6186" s="5" t="s">
        <v>19870</v>
      </c>
      <c r="C6186" s="5" t="s">
        <v>19871</v>
      </c>
      <c r="D6186" s="5" t="s">
        <v>3094</v>
      </c>
      <c r="E6186" s="5" t="s">
        <v>19872</v>
      </c>
      <c r="F6186" s="5" t="s">
        <v>6528</v>
      </c>
      <c r="G6186" s="5" t="s">
        <v>18600</v>
      </c>
      <c r="H6186" s="5" t="s">
        <v>18601</v>
      </c>
      <c r="I6186" s="5" t="s">
        <v>19873</v>
      </c>
      <c r="J6186" s="5" t="s">
        <v>19874</v>
      </c>
      <c r="K6186" s="5" t="s">
        <v>293</v>
      </c>
      <c r="L6186" s="5" t="s">
        <v>2093</v>
      </c>
      <c r="M6186" s="5"/>
      <c r="N6186" s="5">
        <v>0.95</v>
      </c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 t="s">
        <v>116</v>
      </c>
      <c r="AB6186" s="5"/>
      <c r="AC6186" s="5" t="s">
        <v>116</v>
      </c>
      <c r="AD6186" s="5"/>
      <c r="AE6186" s="5"/>
      <c r="AF6186" s="5"/>
      <c r="AG6186" s="5"/>
      <c r="AH6186" s="5" t="s">
        <v>117</v>
      </c>
      <c r="AI6186" s="5" t="s">
        <v>117</v>
      </c>
      <c r="AJ6186" s="5"/>
      <c r="AK6186" s="5"/>
      <c r="AL6186" s="5">
        <v>0.95</v>
      </c>
      <c r="AM6186" s="5" t="s">
        <v>296</v>
      </c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  <c r="AY6186" s="5"/>
      <c r="AZ6186" s="5">
        <v>0.95</v>
      </c>
      <c r="BA6186" s="5" t="s">
        <v>117</v>
      </c>
      <c r="BB6186" s="5" t="s">
        <v>117</v>
      </c>
      <c r="BC6186" s="5" t="s">
        <v>117</v>
      </c>
      <c r="BD6186" s="5"/>
      <c r="BE6186" s="5" t="s">
        <v>273</v>
      </c>
      <c r="BF6186" s="5" t="s">
        <v>116</v>
      </c>
      <c r="BG6186" s="5" t="s">
        <v>19875</v>
      </c>
    </row>
    <row r="6187" spans="1:59">
      <c r="A6187" s="5" t="s">
        <v>19876</v>
      </c>
      <c r="B6187" s="5" t="s">
        <v>19870</v>
      </c>
      <c r="C6187" s="5" t="s">
        <v>19871</v>
      </c>
      <c r="D6187" s="5" t="s">
        <v>3094</v>
      </c>
      <c r="E6187" s="5" t="s">
        <v>5611</v>
      </c>
      <c r="F6187" s="5" t="s">
        <v>6528</v>
      </c>
      <c r="G6187" s="5" t="s">
        <v>18600</v>
      </c>
      <c r="H6187" s="5" t="s">
        <v>18601</v>
      </c>
      <c r="I6187" s="5" t="s">
        <v>19877</v>
      </c>
      <c r="J6187" s="5" t="s">
        <v>19878</v>
      </c>
      <c r="K6187" s="5" t="s">
        <v>154</v>
      </c>
      <c r="L6187" s="5" t="s">
        <v>2078</v>
      </c>
      <c r="M6187" s="5"/>
      <c r="N6187" s="5">
        <v>1.3</v>
      </c>
      <c r="O6187" s="5"/>
      <c r="P6187" s="5" t="s">
        <v>270</v>
      </c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 t="s">
        <v>116</v>
      </c>
      <c r="AB6187" s="5"/>
      <c r="AC6187" s="5" t="s">
        <v>116</v>
      </c>
      <c r="AD6187" s="5"/>
      <c r="AE6187" s="5"/>
      <c r="AF6187" s="5"/>
      <c r="AG6187" s="5"/>
      <c r="AH6187" s="5" t="s">
        <v>272</v>
      </c>
      <c r="AI6187" s="5" t="s">
        <v>117</v>
      </c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  <c r="AY6187" s="5"/>
      <c r="AZ6187" s="5">
        <v>1.3</v>
      </c>
      <c r="BA6187" s="5" t="s">
        <v>272</v>
      </c>
      <c r="BB6187" s="5" t="s">
        <v>117</v>
      </c>
      <c r="BC6187" s="5"/>
      <c r="BD6187" s="5"/>
      <c r="BE6187" s="5" t="s">
        <v>273</v>
      </c>
      <c r="BF6187" s="5" t="s">
        <v>116</v>
      </c>
      <c r="BG6187" s="5"/>
    </row>
    <row r="6188" spans="1:59">
      <c r="A6188" s="5" t="s">
        <v>19879</v>
      </c>
      <c r="B6188" s="5" t="s">
        <v>19870</v>
      </c>
      <c r="C6188" s="5" t="s">
        <v>19871</v>
      </c>
      <c r="D6188" s="5" t="s">
        <v>3094</v>
      </c>
      <c r="E6188" s="5" t="s">
        <v>4353</v>
      </c>
      <c r="F6188" s="5" t="s">
        <v>6528</v>
      </c>
      <c r="G6188" s="5" t="s">
        <v>18600</v>
      </c>
      <c r="H6188" s="5" t="s">
        <v>18601</v>
      </c>
      <c r="I6188" s="5" t="s">
        <v>19880</v>
      </c>
      <c r="J6188" s="5" t="s">
        <v>19881</v>
      </c>
      <c r="K6188" s="5" t="s">
        <v>190</v>
      </c>
      <c r="L6188" s="5" t="s">
        <v>241</v>
      </c>
      <c r="M6188" s="5"/>
      <c r="N6188" s="5">
        <v>1.4</v>
      </c>
      <c r="O6188" s="5"/>
      <c r="P6188" s="5"/>
      <c r="Q6188" s="5"/>
      <c r="R6188" s="5"/>
      <c r="S6188" s="5"/>
      <c r="T6188" s="5" t="s">
        <v>1613</v>
      </c>
      <c r="U6188" s="5"/>
      <c r="V6188" s="5"/>
      <c r="W6188" s="5"/>
      <c r="X6188" s="5"/>
      <c r="Y6188" s="5"/>
      <c r="Z6188" s="5"/>
      <c r="AA6188" s="5" t="s">
        <v>116</v>
      </c>
      <c r="AB6188" s="5"/>
      <c r="AC6188" s="5" t="s">
        <v>116</v>
      </c>
      <c r="AD6188" s="5"/>
      <c r="AE6188" s="5"/>
      <c r="AF6188" s="5"/>
      <c r="AG6188" s="5"/>
      <c r="AH6188" s="5" t="s">
        <v>117</v>
      </c>
      <c r="AI6188" s="5" t="s">
        <v>117</v>
      </c>
      <c r="AJ6188" s="5"/>
      <c r="AK6188" s="5"/>
      <c r="AL6188" s="5">
        <v>1.4</v>
      </c>
      <c r="AM6188" s="5" t="s">
        <v>155</v>
      </c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  <c r="AY6188" s="5" t="s">
        <v>19882</v>
      </c>
      <c r="AZ6188" s="5">
        <v>1.4</v>
      </c>
      <c r="BA6188" s="5" t="s">
        <v>272</v>
      </c>
      <c r="BB6188" s="5" t="s">
        <v>272</v>
      </c>
      <c r="BC6188" s="5" t="s">
        <v>272</v>
      </c>
      <c r="BD6188" s="5"/>
      <c r="BE6188" s="5" t="s">
        <v>273</v>
      </c>
      <c r="BF6188" s="5" t="s">
        <v>116</v>
      </c>
      <c r="BG6188" s="5"/>
    </row>
    <row r="6189" spans="1:59">
      <c r="A6189" s="5" t="s">
        <v>19883</v>
      </c>
      <c r="B6189" s="5" t="s">
        <v>19884</v>
      </c>
      <c r="C6189" s="5" t="s">
        <v>19885</v>
      </c>
      <c r="D6189" s="5" t="s">
        <v>3094</v>
      </c>
      <c r="E6189" s="5" t="s">
        <v>108</v>
      </c>
      <c r="F6189" s="5" t="s">
        <v>6528</v>
      </c>
      <c r="G6189" s="5" t="s">
        <v>18600</v>
      </c>
      <c r="H6189" s="5" t="s">
        <v>18601</v>
      </c>
      <c r="I6189" s="5" t="s">
        <v>19886</v>
      </c>
      <c r="J6189" s="5" t="s">
        <v>19887</v>
      </c>
      <c r="K6189" s="5" t="s">
        <v>114</v>
      </c>
      <c r="L6189" s="5" t="s">
        <v>18709</v>
      </c>
      <c r="M6189" s="5"/>
      <c r="N6189" s="5">
        <v>1.1000000000000001</v>
      </c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 t="s">
        <v>116</v>
      </c>
      <c r="AD6189" s="5"/>
      <c r="AE6189" s="5"/>
      <c r="AF6189" s="5"/>
      <c r="AG6189" s="5"/>
      <c r="AH6189" s="5" t="s">
        <v>117</v>
      </c>
      <c r="AI6189" s="5" t="s">
        <v>117</v>
      </c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  <c r="AY6189" s="5"/>
      <c r="AZ6189" s="5">
        <v>1.1000000000000001</v>
      </c>
      <c r="BA6189" s="5" t="s">
        <v>117</v>
      </c>
      <c r="BB6189" s="5" t="s">
        <v>117</v>
      </c>
      <c r="BC6189" s="5"/>
      <c r="BD6189" s="5"/>
      <c r="BE6189" s="5" t="s">
        <v>273</v>
      </c>
      <c r="BF6189" s="5"/>
      <c r="BG6189" s="5"/>
    </row>
    <row r="6190" spans="1:59">
      <c r="A6190" s="5" t="s">
        <v>19888</v>
      </c>
      <c r="B6190" s="5" t="s">
        <v>19884</v>
      </c>
      <c r="C6190" s="5" t="s">
        <v>19885</v>
      </c>
      <c r="D6190" s="5" t="s">
        <v>3094</v>
      </c>
      <c r="E6190" s="5" t="s">
        <v>14322</v>
      </c>
      <c r="F6190" s="5" t="s">
        <v>6528</v>
      </c>
      <c r="G6190" s="5" t="s">
        <v>18600</v>
      </c>
      <c r="H6190" s="5" t="s">
        <v>18601</v>
      </c>
      <c r="I6190" s="5" t="s">
        <v>19889</v>
      </c>
      <c r="J6190" s="5" t="s">
        <v>19890</v>
      </c>
      <c r="K6190" s="5" t="s">
        <v>412</v>
      </c>
      <c r="L6190" s="5" t="s">
        <v>18793</v>
      </c>
      <c r="M6190" s="5"/>
      <c r="N6190" s="5">
        <v>0.7</v>
      </c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 t="s">
        <v>116</v>
      </c>
      <c r="AD6190" s="5"/>
      <c r="AE6190" s="5"/>
      <c r="AF6190" s="5"/>
      <c r="AG6190" s="5"/>
      <c r="AH6190" s="5" t="s">
        <v>117</v>
      </c>
      <c r="AI6190" s="5" t="s">
        <v>117</v>
      </c>
      <c r="AJ6190" s="5"/>
      <c r="AK6190" s="5"/>
      <c r="AL6190" s="5">
        <v>0.7</v>
      </c>
      <c r="AM6190" s="5" t="s">
        <v>155</v>
      </c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  <c r="AY6190" s="5" t="s">
        <v>19891</v>
      </c>
      <c r="AZ6190" s="5">
        <v>0.7</v>
      </c>
      <c r="BA6190" s="5" t="s">
        <v>272</v>
      </c>
      <c r="BB6190" s="5" t="s">
        <v>272</v>
      </c>
      <c r="BC6190" s="5" t="s">
        <v>272</v>
      </c>
      <c r="BD6190" s="5" t="s">
        <v>1613</v>
      </c>
      <c r="BE6190" s="5" t="s">
        <v>18725</v>
      </c>
      <c r="BF6190" s="5"/>
      <c r="BG6190" s="5"/>
    </row>
    <row r="6191" spans="1:59">
      <c r="A6191" s="5" t="s">
        <v>19892</v>
      </c>
      <c r="B6191" s="5" t="s">
        <v>19884</v>
      </c>
      <c r="C6191" s="5" t="s">
        <v>19885</v>
      </c>
      <c r="D6191" s="5" t="s">
        <v>3094</v>
      </c>
      <c r="E6191" s="5" t="s">
        <v>4808</v>
      </c>
      <c r="F6191" s="5" t="s">
        <v>6528</v>
      </c>
      <c r="G6191" s="5" t="s">
        <v>18600</v>
      </c>
      <c r="H6191" s="5" t="s">
        <v>18601</v>
      </c>
      <c r="I6191" s="5" t="s">
        <v>19893</v>
      </c>
      <c r="J6191" s="5" t="s">
        <v>19894</v>
      </c>
      <c r="K6191" s="5" t="s">
        <v>293</v>
      </c>
      <c r="L6191" s="5" t="s">
        <v>2093</v>
      </c>
      <c r="M6191" s="5"/>
      <c r="N6191" s="5">
        <v>0.7</v>
      </c>
      <c r="O6191" s="5"/>
      <c r="P6191" s="5" t="s">
        <v>3084</v>
      </c>
      <c r="Q6191" s="5" t="s">
        <v>270</v>
      </c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 t="s">
        <v>116</v>
      </c>
      <c r="AD6191" s="5"/>
      <c r="AE6191" s="5"/>
      <c r="AF6191" s="5"/>
      <c r="AG6191" s="5"/>
      <c r="AH6191" s="5" t="s">
        <v>1613</v>
      </c>
      <c r="AI6191" s="5" t="s">
        <v>117</v>
      </c>
      <c r="AJ6191" s="5"/>
      <c r="AK6191" s="5"/>
      <c r="AL6191" s="5">
        <v>0.7</v>
      </c>
      <c r="AM6191" s="5" t="s">
        <v>296</v>
      </c>
      <c r="AN6191" s="5"/>
      <c r="AO6191" s="5" t="s">
        <v>6893</v>
      </c>
      <c r="AP6191" s="5"/>
      <c r="AQ6191" s="5"/>
      <c r="AR6191" s="5"/>
      <c r="AS6191" s="5"/>
      <c r="AT6191" s="5"/>
      <c r="AU6191" s="5"/>
      <c r="AV6191" s="5"/>
      <c r="AW6191" s="5"/>
      <c r="AX6191" s="5"/>
      <c r="AY6191" s="5" t="s">
        <v>19895</v>
      </c>
      <c r="AZ6191" s="5">
        <v>0.7</v>
      </c>
      <c r="BA6191" s="5" t="s">
        <v>1613</v>
      </c>
      <c r="BB6191" s="5" t="s">
        <v>117</v>
      </c>
      <c r="BC6191" s="5" t="s">
        <v>117</v>
      </c>
      <c r="BD6191" s="5"/>
      <c r="BE6191" s="5" t="s">
        <v>1614</v>
      </c>
      <c r="BF6191" s="5"/>
      <c r="BG6191" s="5"/>
    </row>
    <row r="6192" spans="1:59">
      <c r="A6192" s="5" t="s">
        <v>19896</v>
      </c>
      <c r="B6192" s="5" t="s">
        <v>19884</v>
      </c>
      <c r="C6192" s="5" t="s">
        <v>19885</v>
      </c>
      <c r="D6192" s="5" t="s">
        <v>3094</v>
      </c>
      <c r="E6192" s="5" t="s">
        <v>19897</v>
      </c>
      <c r="F6192" s="5" t="s">
        <v>6528</v>
      </c>
      <c r="G6192" s="5" t="s">
        <v>18600</v>
      </c>
      <c r="H6192" s="5" t="s">
        <v>18601</v>
      </c>
      <c r="I6192" s="5" t="s">
        <v>19898</v>
      </c>
      <c r="J6192" s="5" t="s">
        <v>19899</v>
      </c>
      <c r="K6192" s="5" t="s">
        <v>412</v>
      </c>
      <c r="L6192" s="5" t="s">
        <v>2093</v>
      </c>
      <c r="M6192" s="5"/>
      <c r="N6192" s="5">
        <v>0.4</v>
      </c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 t="s">
        <v>116</v>
      </c>
      <c r="AB6192" s="5"/>
      <c r="AC6192" s="5" t="s">
        <v>116</v>
      </c>
      <c r="AD6192" s="5"/>
      <c r="AE6192" s="5"/>
      <c r="AF6192" s="5"/>
      <c r="AG6192" s="5"/>
      <c r="AH6192" s="5" t="s">
        <v>117</v>
      </c>
      <c r="AI6192" s="5" t="s">
        <v>117</v>
      </c>
      <c r="AJ6192" s="5"/>
      <c r="AK6192" s="5"/>
      <c r="AL6192" s="5">
        <v>0.4</v>
      </c>
      <c r="AM6192" s="5" t="s">
        <v>296</v>
      </c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  <c r="AY6192" s="5"/>
      <c r="AZ6192" s="5">
        <v>0.4</v>
      </c>
      <c r="BA6192" s="5" t="s">
        <v>117</v>
      </c>
      <c r="BB6192" s="5" t="s">
        <v>117</v>
      </c>
      <c r="BC6192" s="5" t="s">
        <v>117</v>
      </c>
      <c r="BD6192" s="5"/>
      <c r="BE6192" s="5" t="s">
        <v>127</v>
      </c>
      <c r="BF6192" s="5"/>
      <c r="BG6192" s="5"/>
    </row>
    <row r="6193" spans="1:59">
      <c r="A6193" s="5" t="s">
        <v>19900</v>
      </c>
      <c r="B6193" s="5" t="s">
        <v>19884</v>
      </c>
      <c r="C6193" s="5" t="s">
        <v>19885</v>
      </c>
      <c r="D6193" s="5" t="s">
        <v>3094</v>
      </c>
      <c r="E6193" s="5" t="s">
        <v>5611</v>
      </c>
      <c r="F6193" s="5" t="s">
        <v>6528</v>
      </c>
      <c r="G6193" s="5" t="s">
        <v>18600</v>
      </c>
      <c r="H6193" s="5" t="s">
        <v>18601</v>
      </c>
      <c r="I6193" s="5" t="s">
        <v>19901</v>
      </c>
      <c r="J6193" s="5" t="s">
        <v>19902</v>
      </c>
      <c r="K6193" s="5" t="s">
        <v>154</v>
      </c>
      <c r="L6193" s="5" t="s">
        <v>19903</v>
      </c>
      <c r="M6193" s="5"/>
      <c r="N6193" s="5">
        <v>1</v>
      </c>
      <c r="O6193" s="5"/>
      <c r="P6193" s="5" t="s">
        <v>270</v>
      </c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 t="s">
        <v>116</v>
      </c>
      <c r="AD6193" s="5"/>
      <c r="AE6193" s="5"/>
      <c r="AF6193" s="5"/>
      <c r="AG6193" s="5"/>
      <c r="AH6193" s="5" t="s">
        <v>272</v>
      </c>
      <c r="AI6193" s="5" t="s">
        <v>117</v>
      </c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  <c r="AY6193" s="5"/>
      <c r="AZ6193" s="5">
        <v>1</v>
      </c>
      <c r="BA6193" s="5" t="s">
        <v>272</v>
      </c>
      <c r="BB6193" s="5" t="s">
        <v>117</v>
      </c>
      <c r="BC6193" s="5"/>
      <c r="BD6193" s="5"/>
      <c r="BE6193" s="5" t="s">
        <v>273</v>
      </c>
      <c r="BF6193" s="5"/>
      <c r="BG6193" s="5"/>
    </row>
    <row r="6194" spans="1:59">
      <c r="A6194" s="5" t="s">
        <v>19904</v>
      </c>
      <c r="B6194" s="5" t="s">
        <v>19905</v>
      </c>
      <c r="C6194" s="5" t="s">
        <v>19906</v>
      </c>
      <c r="D6194" s="5" t="s">
        <v>3094</v>
      </c>
      <c r="E6194" s="5" t="s">
        <v>4353</v>
      </c>
      <c r="F6194" s="5" t="s">
        <v>6528</v>
      </c>
      <c r="G6194" s="5" t="s">
        <v>18600</v>
      </c>
      <c r="H6194" s="5" t="s">
        <v>18601</v>
      </c>
      <c r="I6194" s="5" t="s">
        <v>19907</v>
      </c>
      <c r="J6194" s="5" t="s">
        <v>19908</v>
      </c>
      <c r="K6194" s="5" t="s">
        <v>190</v>
      </c>
      <c r="L6194" s="5" t="s">
        <v>241</v>
      </c>
      <c r="M6194" s="5"/>
      <c r="N6194" s="5">
        <v>6.5</v>
      </c>
      <c r="O6194" s="5"/>
      <c r="P6194" s="5" t="s">
        <v>3084</v>
      </c>
      <c r="Q6194" s="5"/>
      <c r="R6194" s="5"/>
      <c r="S6194" s="5"/>
      <c r="T6194" s="5"/>
      <c r="U6194" s="5"/>
      <c r="V6194" s="5" t="s">
        <v>116</v>
      </c>
      <c r="W6194" s="5"/>
      <c r="X6194" s="5"/>
      <c r="Y6194" s="5" t="s">
        <v>116</v>
      </c>
      <c r="Z6194" s="5"/>
      <c r="AA6194" s="5"/>
      <c r="AB6194" s="5"/>
      <c r="AC6194" s="5"/>
      <c r="AD6194" s="5"/>
      <c r="AE6194" s="5"/>
      <c r="AF6194" s="5"/>
      <c r="AG6194" s="5"/>
      <c r="AH6194" s="5" t="s">
        <v>1613</v>
      </c>
      <c r="AI6194" s="5" t="s">
        <v>117</v>
      </c>
      <c r="AJ6194" s="5"/>
      <c r="AK6194" s="5"/>
      <c r="AL6194" s="5">
        <v>6.5</v>
      </c>
      <c r="AM6194" s="5" t="s">
        <v>155</v>
      </c>
      <c r="AN6194" s="5"/>
      <c r="AO6194" s="5" t="s">
        <v>294</v>
      </c>
      <c r="AP6194" s="5"/>
      <c r="AQ6194" s="5" t="s">
        <v>294</v>
      </c>
      <c r="AR6194" s="5"/>
      <c r="AS6194" s="5" t="s">
        <v>116</v>
      </c>
      <c r="AT6194" s="5" t="s">
        <v>296</v>
      </c>
      <c r="AU6194" s="5"/>
      <c r="AV6194" s="5" t="s">
        <v>294</v>
      </c>
      <c r="AW6194" s="5"/>
      <c r="AX6194" s="5" t="s">
        <v>296</v>
      </c>
      <c r="AY6194" s="5"/>
      <c r="AZ6194" s="5">
        <v>6.5</v>
      </c>
      <c r="BA6194" s="5" t="s">
        <v>1613</v>
      </c>
      <c r="BB6194" s="5" t="s">
        <v>117</v>
      </c>
      <c r="BC6194" s="5" t="s">
        <v>272</v>
      </c>
      <c r="BD6194" s="5"/>
      <c r="BE6194" s="5" t="s">
        <v>1614</v>
      </c>
      <c r="BF6194" s="5" t="s">
        <v>116</v>
      </c>
      <c r="BG6194" s="5" t="s">
        <v>19909</v>
      </c>
    </row>
    <row r="6195" spans="1:59">
      <c r="A6195" s="5" t="s">
        <v>19910</v>
      </c>
      <c r="B6195" s="5" t="s">
        <v>19905</v>
      </c>
      <c r="C6195" s="5" t="s">
        <v>19906</v>
      </c>
      <c r="D6195" s="5" t="s">
        <v>3094</v>
      </c>
      <c r="E6195" s="5" t="s">
        <v>4353</v>
      </c>
      <c r="F6195" s="5" t="s">
        <v>6528</v>
      </c>
      <c r="G6195" s="5" t="s">
        <v>18600</v>
      </c>
      <c r="H6195" s="5" t="s">
        <v>18601</v>
      </c>
      <c r="I6195" s="5" t="s">
        <v>19911</v>
      </c>
      <c r="J6195" s="5" t="s">
        <v>19912</v>
      </c>
      <c r="K6195" s="5" t="s">
        <v>190</v>
      </c>
      <c r="L6195" s="5" t="s">
        <v>241</v>
      </c>
      <c r="M6195" s="5"/>
      <c r="N6195" s="5">
        <v>3</v>
      </c>
      <c r="O6195" s="5"/>
      <c r="P6195" s="5" t="s">
        <v>3084</v>
      </c>
      <c r="Q6195" s="5"/>
      <c r="R6195" s="5"/>
      <c r="S6195" s="5"/>
      <c r="T6195" s="5"/>
      <c r="U6195" s="5"/>
      <c r="V6195" s="5" t="s">
        <v>116</v>
      </c>
      <c r="W6195" s="5"/>
      <c r="X6195" s="5"/>
      <c r="Y6195" s="5" t="s">
        <v>116</v>
      </c>
      <c r="Z6195" s="5"/>
      <c r="AA6195" s="5"/>
      <c r="AB6195" s="5"/>
      <c r="AC6195" s="5"/>
      <c r="AD6195" s="5"/>
      <c r="AE6195" s="5"/>
      <c r="AF6195" s="5"/>
      <c r="AG6195" s="5"/>
      <c r="AH6195" s="5" t="s">
        <v>1613</v>
      </c>
      <c r="AI6195" s="5" t="s">
        <v>117</v>
      </c>
      <c r="AJ6195" s="5"/>
      <c r="AK6195" s="5"/>
      <c r="AL6195" s="5">
        <v>3</v>
      </c>
      <c r="AM6195" s="5" t="s">
        <v>155</v>
      </c>
      <c r="AN6195" s="5"/>
      <c r="AO6195" s="5" t="s">
        <v>294</v>
      </c>
      <c r="AP6195" s="5"/>
      <c r="AQ6195" s="5" t="s">
        <v>294</v>
      </c>
      <c r="AR6195" s="5"/>
      <c r="AS6195" s="5" t="s">
        <v>296</v>
      </c>
      <c r="AT6195" s="5" t="s">
        <v>296</v>
      </c>
      <c r="AU6195" s="5"/>
      <c r="AV6195" s="5" t="s">
        <v>294</v>
      </c>
      <c r="AW6195" s="5"/>
      <c r="AX6195" s="5" t="s">
        <v>296</v>
      </c>
      <c r="AY6195" s="5" t="s">
        <v>19913</v>
      </c>
      <c r="AZ6195" s="5">
        <v>3</v>
      </c>
      <c r="BA6195" s="5" t="s">
        <v>272</v>
      </c>
      <c r="BB6195" s="5" t="s">
        <v>117</v>
      </c>
      <c r="BC6195" s="5" t="s">
        <v>272</v>
      </c>
      <c r="BD6195" s="5"/>
      <c r="BE6195" s="5" t="s">
        <v>273</v>
      </c>
      <c r="BF6195" s="5" t="s">
        <v>116</v>
      </c>
      <c r="BG6195" s="5"/>
    </row>
    <row r="6196" spans="1:59">
      <c r="A6196" s="5" t="s">
        <v>19914</v>
      </c>
      <c r="B6196" s="5" t="s">
        <v>19905</v>
      </c>
      <c r="C6196" s="5" t="s">
        <v>19906</v>
      </c>
      <c r="D6196" s="5" t="s">
        <v>3094</v>
      </c>
      <c r="E6196" s="5" t="s">
        <v>4353</v>
      </c>
      <c r="F6196" s="5" t="s">
        <v>6528</v>
      </c>
      <c r="G6196" s="5" t="s">
        <v>18600</v>
      </c>
      <c r="H6196" s="5" t="s">
        <v>18601</v>
      </c>
      <c r="I6196" s="5" t="s">
        <v>19915</v>
      </c>
      <c r="J6196" s="5" t="s">
        <v>19916</v>
      </c>
      <c r="K6196" s="5" t="s">
        <v>190</v>
      </c>
      <c r="L6196" s="5" t="s">
        <v>241</v>
      </c>
      <c r="M6196" s="5"/>
      <c r="N6196" s="5">
        <v>1.5</v>
      </c>
      <c r="O6196" s="5"/>
      <c r="P6196" s="5" t="s">
        <v>270</v>
      </c>
      <c r="Q6196" s="5"/>
      <c r="R6196" s="5"/>
      <c r="S6196" s="5"/>
      <c r="T6196" s="5"/>
      <c r="U6196" s="5"/>
      <c r="V6196" s="5" t="s">
        <v>116</v>
      </c>
      <c r="W6196" s="5"/>
      <c r="X6196" s="5"/>
      <c r="Y6196" s="5" t="s">
        <v>116</v>
      </c>
      <c r="Z6196" s="5"/>
      <c r="AA6196" s="5"/>
      <c r="AB6196" s="5"/>
      <c r="AC6196" s="5"/>
      <c r="AD6196" s="5"/>
      <c r="AE6196" s="5"/>
      <c r="AF6196" s="5"/>
      <c r="AG6196" s="5"/>
      <c r="AH6196" s="5" t="s">
        <v>272</v>
      </c>
      <c r="AI6196" s="5" t="s">
        <v>117</v>
      </c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  <c r="AY6196" s="5"/>
      <c r="AZ6196" s="5">
        <v>1.5</v>
      </c>
      <c r="BA6196" s="5" t="s">
        <v>272</v>
      </c>
      <c r="BB6196" s="5" t="s">
        <v>117</v>
      </c>
      <c r="BC6196" s="5"/>
      <c r="BD6196" s="5"/>
      <c r="BE6196" s="5" t="s">
        <v>273</v>
      </c>
      <c r="BF6196" s="5" t="s">
        <v>116</v>
      </c>
      <c r="BG6196" s="5"/>
    </row>
    <row r="6197" spans="1:59">
      <c r="A6197" s="5" t="s">
        <v>19917</v>
      </c>
      <c r="B6197" s="5" t="s">
        <v>19905</v>
      </c>
      <c r="C6197" s="5" t="s">
        <v>19906</v>
      </c>
      <c r="D6197" s="5" t="s">
        <v>3094</v>
      </c>
      <c r="E6197" s="5" t="s">
        <v>4353</v>
      </c>
      <c r="F6197" s="5" t="s">
        <v>6528</v>
      </c>
      <c r="G6197" s="5" t="s">
        <v>18600</v>
      </c>
      <c r="H6197" s="5" t="s">
        <v>18601</v>
      </c>
      <c r="I6197" s="5" t="s">
        <v>19918</v>
      </c>
      <c r="J6197" s="5" t="s">
        <v>19919</v>
      </c>
      <c r="K6197" s="5" t="s">
        <v>190</v>
      </c>
      <c r="L6197" s="5" t="s">
        <v>241</v>
      </c>
      <c r="M6197" s="5"/>
      <c r="N6197" s="5">
        <v>2.2999999999999998</v>
      </c>
      <c r="O6197" s="5"/>
      <c r="P6197" s="5" t="s">
        <v>270</v>
      </c>
      <c r="Q6197" s="5"/>
      <c r="R6197" s="5"/>
      <c r="S6197" s="5"/>
      <c r="T6197" s="5"/>
      <c r="U6197" s="5"/>
      <c r="V6197" s="5" t="s">
        <v>116</v>
      </c>
      <c r="W6197" s="5"/>
      <c r="X6197" s="5"/>
      <c r="Y6197" s="5" t="s">
        <v>116</v>
      </c>
      <c r="Z6197" s="5"/>
      <c r="AA6197" s="5"/>
      <c r="AB6197" s="5"/>
      <c r="AC6197" s="5"/>
      <c r="AD6197" s="5"/>
      <c r="AE6197" s="5"/>
      <c r="AF6197" s="5"/>
      <c r="AG6197" s="5"/>
      <c r="AH6197" s="5" t="s">
        <v>272</v>
      </c>
      <c r="AI6197" s="5" t="s">
        <v>117</v>
      </c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  <c r="AY6197" s="5"/>
      <c r="AZ6197" s="5">
        <v>2.2999999999999998</v>
      </c>
      <c r="BA6197" s="5" t="s">
        <v>272</v>
      </c>
      <c r="BB6197" s="5" t="s">
        <v>117</v>
      </c>
      <c r="BC6197" s="5"/>
      <c r="BD6197" s="5"/>
      <c r="BE6197" s="5" t="s">
        <v>273</v>
      </c>
      <c r="BF6197" s="5" t="s">
        <v>116</v>
      </c>
      <c r="BG6197" s="5"/>
    </row>
    <row r="6198" spans="1:59">
      <c r="A6198" s="5" t="s">
        <v>19920</v>
      </c>
      <c r="B6198" s="5" t="s">
        <v>19905</v>
      </c>
      <c r="C6198" s="5" t="s">
        <v>19906</v>
      </c>
      <c r="D6198" s="5" t="s">
        <v>3094</v>
      </c>
      <c r="E6198" s="5" t="s">
        <v>4353</v>
      </c>
      <c r="F6198" s="5" t="s">
        <v>6528</v>
      </c>
      <c r="G6198" s="5" t="s">
        <v>18600</v>
      </c>
      <c r="H6198" s="5" t="s">
        <v>18601</v>
      </c>
      <c r="I6198" s="5" t="s">
        <v>19921</v>
      </c>
      <c r="J6198" s="5" t="s">
        <v>19922</v>
      </c>
      <c r="K6198" s="5" t="s">
        <v>190</v>
      </c>
      <c r="L6198" s="5" t="s">
        <v>241</v>
      </c>
      <c r="M6198" s="5"/>
      <c r="N6198" s="5">
        <v>2.77</v>
      </c>
      <c r="O6198" s="5"/>
      <c r="P6198" s="5" t="s">
        <v>3084</v>
      </c>
      <c r="Q6198" s="5"/>
      <c r="R6198" s="5"/>
      <c r="S6198" s="5"/>
      <c r="T6198" s="5" t="s">
        <v>1613</v>
      </c>
      <c r="U6198" s="5"/>
      <c r="V6198" s="5" t="s">
        <v>116</v>
      </c>
      <c r="W6198" s="5"/>
      <c r="X6198" s="5"/>
      <c r="Y6198" s="5" t="s">
        <v>116</v>
      </c>
      <c r="Z6198" s="5"/>
      <c r="AA6198" s="5"/>
      <c r="AB6198" s="5"/>
      <c r="AC6198" s="5"/>
      <c r="AD6198" s="5"/>
      <c r="AE6198" s="5"/>
      <c r="AF6198" s="5"/>
      <c r="AG6198" s="5"/>
      <c r="AH6198" s="5" t="s">
        <v>1613</v>
      </c>
      <c r="AI6198" s="5" t="s">
        <v>117</v>
      </c>
      <c r="AJ6198" s="5"/>
      <c r="AK6198" s="5"/>
      <c r="AL6198" s="5">
        <v>2.77</v>
      </c>
      <c r="AM6198" s="5" t="s">
        <v>155</v>
      </c>
      <c r="AN6198" s="5"/>
      <c r="AO6198" s="5" t="s">
        <v>6893</v>
      </c>
      <c r="AP6198" s="5"/>
      <c r="AQ6198" s="5" t="s">
        <v>1653</v>
      </c>
      <c r="AR6198" s="5"/>
      <c r="AS6198" s="5" t="s">
        <v>116</v>
      </c>
      <c r="AT6198" s="5" t="s">
        <v>155</v>
      </c>
      <c r="AU6198" s="5"/>
      <c r="AV6198" s="5" t="s">
        <v>294</v>
      </c>
      <c r="AW6198" s="5"/>
      <c r="AX6198" s="5" t="s">
        <v>116</v>
      </c>
      <c r="AY6198" s="5"/>
      <c r="AZ6198" s="5">
        <v>2.77</v>
      </c>
      <c r="BA6198" s="5" t="s">
        <v>1613</v>
      </c>
      <c r="BB6198" s="5" t="s">
        <v>1613</v>
      </c>
      <c r="BC6198" s="5"/>
      <c r="BD6198" s="5"/>
      <c r="BE6198" s="5" t="s">
        <v>1655</v>
      </c>
      <c r="BF6198" s="5" t="s">
        <v>116</v>
      </c>
      <c r="BG6198" s="5"/>
    </row>
    <row r="6199" spans="1:59">
      <c r="A6199" s="5" t="s">
        <v>19923</v>
      </c>
      <c r="B6199" s="5" t="s">
        <v>19905</v>
      </c>
      <c r="C6199" s="5" t="s">
        <v>19906</v>
      </c>
      <c r="D6199" s="5" t="s">
        <v>3094</v>
      </c>
      <c r="E6199" s="5" t="s">
        <v>4353</v>
      </c>
      <c r="F6199" s="5" t="s">
        <v>6528</v>
      </c>
      <c r="G6199" s="5" t="s">
        <v>18600</v>
      </c>
      <c r="H6199" s="5" t="s">
        <v>18601</v>
      </c>
      <c r="I6199" s="5" t="s">
        <v>19924</v>
      </c>
      <c r="J6199" s="5" t="s">
        <v>19925</v>
      </c>
      <c r="K6199" s="5" t="s">
        <v>190</v>
      </c>
      <c r="L6199" s="5" t="s">
        <v>241</v>
      </c>
      <c r="M6199" s="5"/>
      <c r="N6199" s="5">
        <v>2.92</v>
      </c>
      <c r="O6199" s="5"/>
      <c r="P6199" s="5" t="s">
        <v>3084</v>
      </c>
      <c r="Q6199" s="5"/>
      <c r="R6199" s="5"/>
      <c r="S6199" s="5"/>
      <c r="T6199" s="5"/>
      <c r="U6199" s="5"/>
      <c r="V6199" s="5" t="s">
        <v>116</v>
      </c>
      <c r="W6199" s="5"/>
      <c r="X6199" s="5"/>
      <c r="Y6199" s="5" t="s">
        <v>116</v>
      </c>
      <c r="Z6199" s="5"/>
      <c r="AA6199" s="5"/>
      <c r="AB6199" s="5"/>
      <c r="AC6199" s="5"/>
      <c r="AD6199" s="5"/>
      <c r="AE6199" s="5"/>
      <c r="AF6199" s="5"/>
      <c r="AG6199" s="5"/>
      <c r="AH6199" s="5" t="s">
        <v>1613</v>
      </c>
      <c r="AI6199" s="5" t="s">
        <v>117</v>
      </c>
      <c r="AJ6199" s="5"/>
      <c r="AK6199" s="5"/>
      <c r="AL6199" s="5">
        <v>2.92</v>
      </c>
      <c r="AM6199" s="5" t="s">
        <v>116</v>
      </c>
      <c r="AN6199" s="5"/>
      <c r="AO6199" s="5" t="s">
        <v>1652</v>
      </c>
      <c r="AP6199" s="5"/>
      <c r="AQ6199" s="5" t="s">
        <v>1653</v>
      </c>
      <c r="AR6199" s="5"/>
      <c r="AS6199" s="5" t="s">
        <v>116</v>
      </c>
      <c r="AT6199" s="5" t="s">
        <v>155</v>
      </c>
      <c r="AU6199" s="5"/>
      <c r="AV6199" s="5" t="s">
        <v>294</v>
      </c>
      <c r="AW6199" s="5"/>
      <c r="AX6199" s="5" t="s">
        <v>116</v>
      </c>
      <c r="AY6199" s="5" t="s">
        <v>19926</v>
      </c>
      <c r="AZ6199" s="5">
        <v>2.92</v>
      </c>
      <c r="BA6199" s="5" t="s">
        <v>1613</v>
      </c>
      <c r="BB6199" s="5" t="s">
        <v>272</v>
      </c>
      <c r="BC6199" s="5"/>
      <c r="BD6199" s="5"/>
      <c r="BE6199" s="5" t="s">
        <v>273</v>
      </c>
      <c r="BF6199" s="5" t="s">
        <v>116</v>
      </c>
      <c r="BG6199" s="5"/>
    </row>
    <row r="6200" spans="1:59">
      <c r="A6200" s="5" t="s">
        <v>19927</v>
      </c>
      <c r="B6200" s="5" t="s">
        <v>19905</v>
      </c>
      <c r="C6200" s="5" t="s">
        <v>19906</v>
      </c>
      <c r="D6200" s="5" t="s">
        <v>2511</v>
      </c>
      <c r="E6200" s="5" t="s">
        <v>4353</v>
      </c>
      <c r="F6200" s="5" t="s">
        <v>6528</v>
      </c>
      <c r="G6200" s="5" t="s">
        <v>18600</v>
      </c>
      <c r="H6200" s="5" t="s">
        <v>18601</v>
      </c>
      <c r="I6200" s="5" t="s">
        <v>19928</v>
      </c>
      <c r="J6200" s="5" t="s">
        <v>19929</v>
      </c>
      <c r="K6200" s="5" t="s">
        <v>190</v>
      </c>
      <c r="L6200" s="5" t="s">
        <v>241</v>
      </c>
      <c r="M6200" s="5"/>
      <c r="N6200" s="5">
        <v>1</v>
      </c>
      <c r="O6200" s="5"/>
      <c r="P6200" s="5" t="s">
        <v>270</v>
      </c>
      <c r="Q6200" s="5"/>
      <c r="R6200" s="5"/>
      <c r="S6200" s="5"/>
      <c r="T6200" s="5"/>
      <c r="U6200" s="5"/>
      <c r="V6200" s="5" t="s">
        <v>116</v>
      </c>
      <c r="W6200" s="5"/>
      <c r="X6200" s="5"/>
      <c r="Y6200" s="5" t="s">
        <v>116</v>
      </c>
      <c r="Z6200" s="5"/>
      <c r="AA6200" s="5"/>
      <c r="AB6200" s="5"/>
      <c r="AC6200" s="5"/>
      <c r="AD6200" s="5"/>
      <c r="AE6200" s="5"/>
      <c r="AF6200" s="5"/>
      <c r="AG6200" s="5"/>
      <c r="AH6200" s="5" t="s">
        <v>272</v>
      </c>
      <c r="AI6200" s="5" t="s">
        <v>117</v>
      </c>
      <c r="AJ6200" s="5" t="s">
        <v>1613</v>
      </c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  <c r="AY6200" s="5"/>
      <c r="AZ6200" s="5">
        <v>1</v>
      </c>
      <c r="BA6200" s="5" t="s">
        <v>272</v>
      </c>
      <c r="BB6200" s="5" t="s">
        <v>117</v>
      </c>
      <c r="BC6200" s="5"/>
      <c r="BD6200" s="5" t="s">
        <v>1613</v>
      </c>
      <c r="BE6200" s="5" t="s">
        <v>18725</v>
      </c>
      <c r="BF6200" s="5" t="s">
        <v>116</v>
      </c>
      <c r="BG6200" s="5"/>
    </row>
    <row r="6201" spans="1:59">
      <c r="A6201" s="5" t="s">
        <v>19930</v>
      </c>
      <c r="B6201" s="5" t="s">
        <v>19905</v>
      </c>
      <c r="C6201" s="5" t="s">
        <v>19906</v>
      </c>
      <c r="D6201" s="5" t="s">
        <v>3094</v>
      </c>
      <c r="E6201" s="5" t="s">
        <v>4353</v>
      </c>
      <c r="F6201" s="5" t="s">
        <v>6528</v>
      </c>
      <c r="G6201" s="5" t="s">
        <v>18600</v>
      </c>
      <c r="H6201" s="5" t="s">
        <v>18601</v>
      </c>
      <c r="I6201" s="5" t="s">
        <v>19931</v>
      </c>
      <c r="J6201" s="5" t="s">
        <v>19932</v>
      </c>
      <c r="K6201" s="5" t="s">
        <v>190</v>
      </c>
      <c r="L6201" s="5" t="s">
        <v>241</v>
      </c>
      <c r="M6201" s="5"/>
      <c r="N6201" s="5">
        <v>1</v>
      </c>
      <c r="O6201" s="5"/>
      <c r="P6201" s="5" t="s">
        <v>270</v>
      </c>
      <c r="Q6201" s="5"/>
      <c r="R6201" s="5"/>
      <c r="S6201" s="5"/>
      <c r="T6201" s="5"/>
      <c r="U6201" s="5"/>
      <c r="V6201" s="5" t="s">
        <v>116</v>
      </c>
      <c r="W6201" s="5"/>
      <c r="X6201" s="5"/>
      <c r="Y6201" s="5" t="s">
        <v>116</v>
      </c>
      <c r="Z6201" s="5"/>
      <c r="AA6201" s="5"/>
      <c r="AB6201" s="5"/>
      <c r="AC6201" s="5"/>
      <c r="AD6201" s="5"/>
      <c r="AE6201" s="5"/>
      <c r="AF6201" s="5"/>
      <c r="AG6201" s="5"/>
      <c r="AH6201" s="5" t="s">
        <v>272</v>
      </c>
      <c r="AI6201" s="5" t="s">
        <v>117</v>
      </c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  <c r="AY6201" s="5"/>
      <c r="AZ6201" s="5">
        <v>1</v>
      </c>
      <c r="BA6201" s="5" t="s">
        <v>272</v>
      </c>
      <c r="BB6201" s="5" t="s">
        <v>117</v>
      </c>
      <c r="BC6201" s="5"/>
      <c r="BD6201" s="5"/>
      <c r="BE6201" s="5" t="s">
        <v>273</v>
      </c>
      <c r="BF6201" s="5" t="s">
        <v>116</v>
      </c>
      <c r="BG6201" s="5"/>
    </row>
    <row r="6202" spans="1:59">
      <c r="A6202" s="5" t="s">
        <v>19933</v>
      </c>
      <c r="B6202" s="5" t="s">
        <v>19934</v>
      </c>
      <c r="C6202" s="5" t="s">
        <v>19935</v>
      </c>
      <c r="D6202" s="5" t="s">
        <v>3094</v>
      </c>
      <c r="E6202" s="5" t="s">
        <v>11225</v>
      </c>
      <c r="F6202" s="5" t="s">
        <v>6528</v>
      </c>
      <c r="G6202" s="5" t="s">
        <v>18600</v>
      </c>
      <c r="H6202" s="5" t="s">
        <v>18601</v>
      </c>
      <c r="I6202" s="5" t="s">
        <v>19936</v>
      </c>
      <c r="J6202" s="5" t="s">
        <v>19937</v>
      </c>
      <c r="K6202" s="5" t="s">
        <v>412</v>
      </c>
      <c r="L6202" s="5" t="s">
        <v>2093</v>
      </c>
      <c r="M6202" s="5"/>
      <c r="N6202" s="5">
        <v>1</v>
      </c>
      <c r="O6202" s="5"/>
      <c r="P6202" s="5" t="s">
        <v>270</v>
      </c>
      <c r="Q6202" s="5"/>
      <c r="R6202" s="5"/>
      <c r="S6202" s="5"/>
      <c r="T6202" s="5"/>
      <c r="U6202" s="5"/>
      <c r="V6202" s="5" t="s">
        <v>116</v>
      </c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 t="s">
        <v>272</v>
      </c>
      <c r="AI6202" s="5" t="s">
        <v>117</v>
      </c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  <c r="AY6202" s="5"/>
      <c r="AZ6202" s="5">
        <v>1</v>
      </c>
      <c r="BA6202" s="5" t="s">
        <v>272</v>
      </c>
      <c r="BB6202" s="5" t="s">
        <v>117</v>
      </c>
      <c r="BC6202" s="5"/>
      <c r="BD6202" s="5"/>
      <c r="BE6202" s="5" t="s">
        <v>273</v>
      </c>
      <c r="BF6202" s="5"/>
      <c r="BG6202" s="5"/>
    </row>
    <row r="6203" spans="1:59">
      <c r="A6203" s="5" t="s">
        <v>19938</v>
      </c>
      <c r="B6203" s="5" t="s">
        <v>19934</v>
      </c>
      <c r="C6203" s="5" t="s">
        <v>19935</v>
      </c>
      <c r="D6203" s="5" t="s">
        <v>3094</v>
      </c>
      <c r="E6203" s="5" t="s">
        <v>14322</v>
      </c>
      <c r="F6203" s="5" t="s">
        <v>6528</v>
      </c>
      <c r="G6203" s="5" t="s">
        <v>18600</v>
      </c>
      <c r="H6203" s="5" t="s">
        <v>18601</v>
      </c>
      <c r="I6203" s="5" t="s">
        <v>19939</v>
      </c>
      <c r="J6203" s="5" t="s">
        <v>19940</v>
      </c>
      <c r="K6203" s="5" t="s">
        <v>412</v>
      </c>
      <c r="L6203" s="5" t="s">
        <v>18793</v>
      </c>
      <c r="M6203" s="5"/>
      <c r="N6203" s="5"/>
      <c r="O6203" s="5"/>
      <c r="P6203" s="5" t="s">
        <v>270</v>
      </c>
      <c r="Q6203" s="5"/>
      <c r="R6203" s="5"/>
      <c r="S6203" s="5"/>
      <c r="T6203" s="5"/>
      <c r="U6203" s="5"/>
      <c r="V6203" s="5" t="s">
        <v>116</v>
      </c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 t="s">
        <v>272</v>
      </c>
      <c r="AI6203" s="5" t="s">
        <v>117</v>
      </c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  <c r="AY6203" s="5"/>
      <c r="AZ6203" s="5"/>
      <c r="BA6203" s="5" t="s">
        <v>272</v>
      </c>
      <c r="BB6203" s="5" t="s">
        <v>117</v>
      </c>
      <c r="BC6203" s="5"/>
      <c r="BD6203" s="5"/>
      <c r="BE6203" s="5" t="s">
        <v>127</v>
      </c>
      <c r="BF6203" s="5"/>
      <c r="BG6203" s="5"/>
    </row>
    <row r="6204" spans="1:59">
      <c r="A6204" s="5" t="s">
        <v>19941</v>
      </c>
      <c r="B6204" s="5" t="s">
        <v>19934</v>
      </c>
      <c r="C6204" s="5" t="s">
        <v>19935</v>
      </c>
      <c r="D6204" s="5" t="s">
        <v>3094</v>
      </c>
      <c r="E6204" s="5" t="s">
        <v>19942</v>
      </c>
      <c r="F6204" s="5" t="s">
        <v>6528</v>
      </c>
      <c r="G6204" s="5" t="s">
        <v>18600</v>
      </c>
      <c r="H6204" s="5" t="s">
        <v>18601</v>
      </c>
      <c r="I6204" s="5" t="s">
        <v>19943</v>
      </c>
      <c r="J6204" s="5" t="s">
        <v>19944</v>
      </c>
      <c r="K6204" s="5" t="s">
        <v>190</v>
      </c>
      <c r="L6204" s="5" t="s">
        <v>18709</v>
      </c>
      <c r="M6204" s="5"/>
      <c r="N6204" s="5"/>
      <c r="O6204" s="5"/>
      <c r="P6204" s="5" t="s">
        <v>2511</v>
      </c>
      <c r="Q6204" s="5" t="s">
        <v>3084</v>
      </c>
      <c r="R6204" s="5"/>
      <c r="S6204" s="5"/>
      <c r="T6204" s="5" t="s">
        <v>1613</v>
      </c>
      <c r="U6204" s="5" t="s">
        <v>1613</v>
      </c>
      <c r="V6204" s="5" t="s">
        <v>116</v>
      </c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 t="s">
        <v>1613</v>
      </c>
      <c r="AI6204" s="5" t="s">
        <v>1613</v>
      </c>
      <c r="AJ6204" s="5"/>
      <c r="AK6204" s="5"/>
      <c r="AL6204" s="5"/>
      <c r="AM6204" s="5" t="s">
        <v>116</v>
      </c>
      <c r="AN6204" s="5"/>
      <c r="AO6204" s="5" t="s">
        <v>1652</v>
      </c>
      <c r="AP6204" s="5"/>
      <c r="AQ6204" s="5" t="s">
        <v>1653</v>
      </c>
      <c r="AR6204" s="5"/>
      <c r="AS6204" s="5" t="s">
        <v>116</v>
      </c>
      <c r="AT6204" s="5" t="s">
        <v>155</v>
      </c>
      <c r="AU6204" s="5"/>
      <c r="AV6204" s="5" t="s">
        <v>294</v>
      </c>
      <c r="AW6204" s="5"/>
      <c r="AX6204" s="5" t="s">
        <v>116</v>
      </c>
      <c r="AY6204" s="5"/>
      <c r="AZ6204" s="5"/>
      <c r="BA6204" s="5" t="s">
        <v>1613</v>
      </c>
      <c r="BB6204" s="5" t="s">
        <v>1613</v>
      </c>
      <c r="BC6204" s="5"/>
      <c r="BD6204" s="5"/>
      <c r="BE6204" s="5" t="s">
        <v>1655</v>
      </c>
      <c r="BF6204" s="5"/>
      <c r="BG6204" s="5"/>
    </row>
    <row r="6205" spans="1:59">
      <c r="A6205" s="5" t="s">
        <v>19945</v>
      </c>
      <c r="B6205" s="5" t="s">
        <v>19934</v>
      </c>
      <c r="C6205" s="5" t="s">
        <v>19935</v>
      </c>
      <c r="D6205" s="5" t="s">
        <v>3094</v>
      </c>
      <c r="E6205" s="5" t="s">
        <v>19946</v>
      </c>
      <c r="F6205" s="5" t="s">
        <v>6528</v>
      </c>
      <c r="G6205" s="5" t="s">
        <v>18600</v>
      </c>
      <c r="H6205" s="5" t="s">
        <v>18601</v>
      </c>
      <c r="I6205" s="5" t="s">
        <v>19947</v>
      </c>
      <c r="J6205" s="5" t="s">
        <v>19948</v>
      </c>
      <c r="K6205" s="5" t="s">
        <v>190</v>
      </c>
      <c r="L6205" s="5" t="s">
        <v>241</v>
      </c>
      <c r="M6205" s="5"/>
      <c r="N6205" s="5">
        <v>1.5</v>
      </c>
      <c r="O6205" s="5"/>
      <c r="P6205" s="5" t="s">
        <v>3644</v>
      </c>
      <c r="Q6205" s="5" t="s">
        <v>3084</v>
      </c>
      <c r="R6205" s="5"/>
      <c r="S6205" s="5"/>
      <c r="T6205" s="5" t="s">
        <v>1613</v>
      </c>
      <c r="U6205" s="5" t="s">
        <v>1613</v>
      </c>
      <c r="V6205" s="5" t="s">
        <v>116</v>
      </c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 t="s">
        <v>1613</v>
      </c>
      <c r="AI6205" s="5" t="s">
        <v>1613</v>
      </c>
      <c r="AJ6205" s="5"/>
      <c r="AK6205" s="5"/>
      <c r="AL6205" s="5">
        <v>1.5</v>
      </c>
      <c r="AM6205" s="5" t="s">
        <v>155</v>
      </c>
      <c r="AN6205" s="5"/>
      <c r="AO6205" s="5" t="s">
        <v>294</v>
      </c>
      <c r="AP6205" s="5"/>
      <c r="AQ6205" s="5" t="s">
        <v>1653</v>
      </c>
      <c r="AR6205" s="5"/>
      <c r="AS6205" s="5" t="s">
        <v>116</v>
      </c>
      <c r="AT6205" s="5" t="s">
        <v>155</v>
      </c>
      <c r="AU6205" s="5"/>
      <c r="AV6205" s="5" t="s">
        <v>294</v>
      </c>
      <c r="AW6205" s="5"/>
      <c r="AX6205" s="5" t="s">
        <v>116</v>
      </c>
      <c r="AY6205" s="5"/>
      <c r="AZ6205" s="5">
        <v>1.5</v>
      </c>
      <c r="BA6205" s="5" t="s">
        <v>1613</v>
      </c>
      <c r="BB6205" s="5" t="s">
        <v>1613</v>
      </c>
      <c r="BC6205" s="5" t="s">
        <v>272</v>
      </c>
      <c r="BD6205" s="5"/>
      <c r="BE6205" s="5" t="s">
        <v>1655</v>
      </c>
      <c r="BF6205" s="5"/>
      <c r="BG6205" s="5"/>
    </row>
    <row r="6206" spans="1:59">
      <c r="A6206" s="5" t="s">
        <v>19949</v>
      </c>
      <c r="B6206" s="5" t="s">
        <v>19934</v>
      </c>
      <c r="C6206" s="5" t="s">
        <v>19935</v>
      </c>
      <c r="D6206" s="5" t="s">
        <v>3094</v>
      </c>
      <c r="E6206" s="5" t="s">
        <v>19950</v>
      </c>
      <c r="F6206" s="5" t="s">
        <v>6528</v>
      </c>
      <c r="G6206" s="5" t="s">
        <v>18600</v>
      </c>
      <c r="H6206" s="5" t="s">
        <v>18601</v>
      </c>
      <c r="I6206" s="5" t="s">
        <v>19947</v>
      </c>
      <c r="J6206" s="5" t="s">
        <v>19951</v>
      </c>
      <c r="K6206" s="5"/>
      <c r="L6206" s="5" t="s">
        <v>1600</v>
      </c>
      <c r="M6206" s="5"/>
      <c r="N6206" s="5"/>
      <c r="O6206" s="5"/>
      <c r="P6206" s="5"/>
      <c r="Q6206" s="5"/>
      <c r="R6206" s="5"/>
      <c r="S6206" s="5"/>
      <c r="T6206" s="5"/>
      <c r="U6206" s="5"/>
      <c r="V6206" s="5" t="s">
        <v>116</v>
      </c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 t="s">
        <v>1613</v>
      </c>
      <c r="AI6206" s="5" t="s">
        <v>117</v>
      </c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  <c r="AY6206" s="5"/>
      <c r="AZ6206" s="5"/>
      <c r="BA6206" s="5" t="s">
        <v>1613</v>
      </c>
      <c r="BB6206" s="5" t="s">
        <v>117</v>
      </c>
      <c r="BC6206" s="5"/>
      <c r="BD6206" s="5"/>
      <c r="BE6206" s="5" t="s">
        <v>1614</v>
      </c>
      <c r="BF6206" s="5"/>
      <c r="BG6206" s="5"/>
    </row>
    <row r="6207" spans="1:59">
      <c r="A6207" s="5" t="s">
        <v>19952</v>
      </c>
      <c r="B6207" s="5" t="s">
        <v>19953</v>
      </c>
      <c r="C6207" s="5" t="s">
        <v>19954</v>
      </c>
      <c r="D6207" s="5" t="s">
        <v>3094</v>
      </c>
      <c r="E6207" s="5" t="s">
        <v>19955</v>
      </c>
      <c r="F6207" s="5" t="s">
        <v>6528</v>
      </c>
      <c r="G6207" s="5" t="s">
        <v>18600</v>
      </c>
      <c r="H6207" s="5" t="s">
        <v>18601</v>
      </c>
      <c r="I6207" s="5" t="s">
        <v>19956</v>
      </c>
      <c r="J6207" s="5" t="s">
        <v>19957</v>
      </c>
      <c r="K6207" s="5" t="s">
        <v>190</v>
      </c>
      <c r="L6207" s="5" t="s">
        <v>241</v>
      </c>
      <c r="M6207" s="5"/>
      <c r="N6207" s="5">
        <v>2.5</v>
      </c>
      <c r="O6207" s="5"/>
      <c r="P6207" s="5" t="s">
        <v>3644</v>
      </c>
      <c r="Q6207" s="5" t="s">
        <v>3084</v>
      </c>
      <c r="R6207" s="5"/>
      <c r="S6207" s="5"/>
      <c r="T6207" s="5"/>
      <c r="U6207" s="5"/>
      <c r="V6207" s="5" t="s">
        <v>116</v>
      </c>
      <c r="W6207" s="5" t="s">
        <v>116</v>
      </c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 t="s">
        <v>1613</v>
      </c>
      <c r="AI6207" s="5" t="s">
        <v>1613</v>
      </c>
      <c r="AJ6207" s="5"/>
      <c r="AK6207" s="5"/>
      <c r="AL6207" s="5">
        <v>2.5</v>
      </c>
      <c r="AM6207" s="5" t="s">
        <v>116</v>
      </c>
      <c r="AN6207" s="5" t="s">
        <v>19958</v>
      </c>
      <c r="AO6207" s="5" t="s">
        <v>3667</v>
      </c>
      <c r="AP6207" s="5"/>
      <c r="AQ6207" s="5" t="s">
        <v>1653</v>
      </c>
      <c r="AR6207" s="5"/>
      <c r="AS6207" s="5" t="s">
        <v>116</v>
      </c>
      <c r="AT6207" s="5" t="s">
        <v>155</v>
      </c>
      <c r="AU6207" s="5"/>
      <c r="AV6207" s="5" t="s">
        <v>295</v>
      </c>
      <c r="AW6207" s="5"/>
      <c r="AX6207" s="5" t="s">
        <v>116</v>
      </c>
      <c r="AY6207" s="5"/>
      <c r="AZ6207" s="5">
        <v>2.5</v>
      </c>
      <c r="BA6207" s="5" t="s">
        <v>1613</v>
      </c>
      <c r="BB6207" s="5" t="s">
        <v>1613</v>
      </c>
      <c r="BC6207" s="5"/>
      <c r="BD6207" s="5"/>
      <c r="BE6207" s="5" t="s">
        <v>1655</v>
      </c>
      <c r="BF6207" s="5"/>
      <c r="BG6207" s="5"/>
    </row>
    <row r="6208" spans="1:59">
      <c r="A6208" s="5" t="s">
        <v>19959</v>
      </c>
      <c r="B6208" s="5" t="s">
        <v>19953</v>
      </c>
      <c r="C6208" s="5" t="s">
        <v>19954</v>
      </c>
      <c r="D6208" s="5" t="s">
        <v>3094</v>
      </c>
      <c r="E6208" s="5" t="s">
        <v>1165</v>
      </c>
      <c r="F6208" s="5" t="s">
        <v>6528</v>
      </c>
      <c r="G6208" s="5" t="s">
        <v>18600</v>
      </c>
      <c r="H6208" s="5" t="s">
        <v>18601</v>
      </c>
      <c r="I6208" s="5" t="s">
        <v>19960</v>
      </c>
      <c r="J6208" s="5" t="s">
        <v>19961</v>
      </c>
      <c r="K6208" s="5" t="s">
        <v>2511</v>
      </c>
      <c r="L6208" s="5" t="s">
        <v>241</v>
      </c>
      <c r="M6208" s="5"/>
      <c r="N6208" s="5">
        <v>1.2</v>
      </c>
      <c r="O6208" s="5"/>
      <c r="P6208" s="5" t="s">
        <v>270</v>
      </c>
      <c r="Q6208" s="5"/>
      <c r="R6208" s="5"/>
      <c r="S6208" s="5"/>
      <c r="T6208" s="5"/>
      <c r="U6208" s="5"/>
      <c r="V6208" s="5" t="s">
        <v>116</v>
      </c>
      <c r="W6208" s="5" t="s">
        <v>116</v>
      </c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 t="s">
        <v>272</v>
      </c>
      <c r="AI6208" s="5" t="s">
        <v>117</v>
      </c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  <c r="AY6208" s="5"/>
      <c r="AZ6208" s="5">
        <v>1.2</v>
      </c>
      <c r="BA6208" s="5" t="s">
        <v>272</v>
      </c>
      <c r="BB6208" s="5" t="s">
        <v>117</v>
      </c>
      <c r="BC6208" s="5"/>
      <c r="BD6208" s="5"/>
      <c r="BE6208" s="5" t="s">
        <v>273</v>
      </c>
      <c r="BF6208" s="5"/>
      <c r="BG6208" s="5"/>
    </row>
    <row r="6209" spans="1:59">
      <c r="A6209" s="5" t="s">
        <v>19962</v>
      </c>
      <c r="B6209" s="5" t="s">
        <v>19963</v>
      </c>
      <c r="C6209" s="5" t="s">
        <v>19964</v>
      </c>
      <c r="D6209" s="5" t="s">
        <v>3094</v>
      </c>
      <c r="E6209" s="5" t="s">
        <v>4353</v>
      </c>
      <c r="F6209" s="5" t="s">
        <v>6528</v>
      </c>
      <c r="G6209" s="5" t="s">
        <v>18600</v>
      </c>
      <c r="H6209" s="5" t="s">
        <v>18601</v>
      </c>
      <c r="I6209" s="5" t="s">
        <v>19965</v>
      </c>
      <c r="J6209" s="5" t="s">
        <v>19966</v>
      </c>
      <c r="K6209" s="5" t="s">
        <v>190</v>
      </c>
      <c r="L6209" s="5" t="s">
        <v>19837</v>
      </c>
      <c r="M6209" s="5"/>
      <c r="N6209" s="5">
        <v>0.3</v>
      </c>
      <c r="O6209" s="5"/>
      <c r="P6209" s="5" t="s">
        <v>3084</v>
      </c>
      <c r="Q6209" s="5"/>
      <c r="R6209" s="5"/>
      <c r="S6209" s="5"/>
      <c r="T6209" s="5"/>
      <c r="U6209" s="5"/>
      <c r="V6209" s="5" t="s">
        <v>116</v>
      </c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 t="s">
        <v>1613</v>
      </c>
      <c r="AI6209" s="5" t="s">
        <v>117</v>
      </c>
      <c r="AJ6209" s="5"/>
      <c r="AK6209" s="5"/>
      <c r="AL6209" s="5">
        <v>0.3</v>
      </c>
      <c r="AM6209" s="5" t="s">
        <v>155</v>
      </c>
      <c r="AN6209" s="5" t="s">
        <v>19967</v>
      </c>
      <c r="AO6209" s="5" t="s">
        <v>294</v>
      </c>
      <c r="AP6209" s="5"/>
      <c r="AQ6209" s="5" t="s">
        <v>294</v>
      </c>
      <c r="AR6209" s="5"/>
      <c r="AS6209" s="5" t="s">
        <v>296</v>
      </c>
      <c r="AT6209" s="5" t="s">
        <v>296</v>
      </c>
      <c r="AU6209" s="5"/>
      <c r="AV6209" s="5" t="s">
        <v>294</v>
      </c>
      <c r="AW6209" s="5"/>
      <c r="AX6209" s="5" t="s">
        <v>296</v>
      </c>
      <c r="AY6209" s="5"/>
      <c r="AZ6209" s="5">
        <v>0.3</v>
      </c>
      <c r="BA6209" s="5" t="s">
        <v>272</v>
      </c>
      <c r="BB6209" s="5" t="s">
        <v>272</v>
      </c>
      <c r="BC6209" s="5" t="s">
        <v>272</v>
      </c>
      <c r="BD6209" s="5"/>
      <c r="BE6209" s="5" t="s">
        <v>127</v>
      </c>
      <c r="BF6209" s="5"/>
      <c r="BG6209" s="5"/>
    </row>
    <row r="6210" spans="1:59">
      <c r="A6210" s="5" t="s">
        <v>19968</v>
      </c>
      <c r="B6210" s="5" t="s">
        <v>19963</v>
      </c>
      <c r="C6210" s="5" t="s">
        <v>19964</v>
      </c>
      <c r="D6210" s="5" t="s">
        <v>3094</v>
      </c>
      <c r="E6210" s="5" t="s">
        <v>4353</v>
      </c>
      <c r="F6210" s="5" t="s">
        <v>6528</v>
      </c>
      <c r="G6210" s="5" t="s">
        <v>18600</v>
      </c>
      <c r="H6210" s="5" t="s">
        <v>18601</v>
      </c>
      <c r="I6210" s="5" t="s">
        <v>19969</v>
      </c>
      <c r="J6210" s="5" t="s">
        <v>19970</v>
      </c>
      <c r="K6210" s="5" t="s">
        <v>190</v>
      </c>
      <c r="L6210" s="5" t="s">
        <v>19837</v>
      </c>
      <c r="M6210" s="5"/>
      <c r="N6210" s="5">
        <v>0.3</v>
      </c>
      <c r="O6210" s="5"/>
      <c r="P6210" s="5"/>
      <c r="Q6210" s="5"/>
      <c r="R6210" s="5"/>
      <c r="S6210" s="5"/>
      <c r="T6210" s="5"/>
      <c r="U6210" s="5"/>
      <c r="V6210" s="5" t="s">
        <v>116</v>
      </c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 t="s">
        <v>117</v>
      </c>
      <c r="AI6210" s="5" t="s">
        <v>117</v>
      </c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  <c r="AY6210" s="5"/>
      <c r="AZ6210" s="5">
        <v>0.3</v>
      </c>
      <c r="BA6210" s="5" t="s">
        <v>117</v>
      </c>
      <c r="BB6210" s="5" t="s">
        <v>117</v>
      </c>
      <c r="BC6210" s="5"/>
      <c r="BD6210" s="5"/>
      <c r="BE6210" s="5" t="s">
        <v>127</v>
      </c>
      <c r="BF6210" s="5"/>
      <c r="BG6210" s="5"/>
    </row>
    <row r="6211" spans="1:59">
      <c r="A6211" s="5" t="s">
        <v>19971</v>
      </c>
      <c r="B6211" s="5" t="s">
        <v>19972</v>
      </c>
      <c r="C6211" s="5" t="s">
        <v>19973</v>
      </c>
      <c r="D6211" s="5" t="s">
        <v>3094</v>
      </c>
      <c r="E6211" s="5" t="s">
        <v>4353</v>
      </c>
      <c r="F6211" s="5" t="s">
        <v>6528</v>
      </c>
      <c r="G6211" s="5" t="s">
        <v>18600</v>
      </c>
      <c r="H6211" s="5" t="s">
        <v>18601</v>
      </c>
      <c r="I6211" s="5" t="s">
        <v>19974</v>
      </c>
      <c r="J6211" s="5" t="s">
        <v>19975</v>
      </c>
      <c r="K6211" s="5" t="s">
        <v>190</v>
      </c>
      <c r="L6211" s="5" t="s">
        <v>241</v>
      </c>
      <c r="M6211" s="5"/>
      <c r="N6211" s="5">
        <v>0.3</v>
      </c>
      <c r="O6211" s="5"/>
      <c r="P6211" s="5" t="s">
        <v>270</v>
      </c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 t="s">
        <v>116</v>
      </c>
      <c r="AB6211" s="5"/>
      <c r="AC6211" s="5"/>
      <c r="AD6211" s="5"/>
      <c r="AE6211" s="5"/>
      <c r="AF6211" s="5"/>
      <c r="AG6211" s="5"/>
      <c r="AH6211" s="5" t="s">
        <v>272</v>
      </c>
      <c r="AI6211" s="5" t="s">
        <v>117</v>
      </c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  <c r="AY6211" s="5"/>
      <c r="AZ6211" s="5">
        <v>0.3</v>
      </c>
      <c r="BA6211" s="5" t="s">
        <v>272</v>
      </c>
      <c r="BB6211" s="5" t="s">
        <v>117</v>
      </c>
      <c r="BC6211" s="5"/>
      <c r="BD6211" s="5"/>
      <c r="BE6211" s="5" t="s">
        <v>127</v>
      </c>
      <c r="BF6211" s="5"/>
      <c r="BG6211" s="5"/>
    </row>
    <row r="6212" spans="1:59">
      <c r="A6212" s="5" t="s">
        <v>19976</v>
      </c>
      <c r="B6212" s="5" t="s">
        <v>19972</v>
      </c>
      <c r="C6212" s="5" t="s">
        <v>19973</v>
      </c>
      <c r="D6212" s="5" t="s">
        <v>3094</v>
      </c>
      <c r="E6212" s="5" t="s">
        <v>19977</v>
      </c>
      <c r="F6212" s="5" t="s">
        <v>6528</v>
      </c>
      <c r="G6212" s="5" t="s">
        <v>18600</v>
      </c>
      <c r="H6212" s="5" t="s">
        <v>18601</v>
      </c>
      <c r="I6212" s="5" t="s">
        <v>19978</v>
      </c>
      <c r="J6212" s="5" t="s">
        <v>19979</v>
      </c>
      <c r="K6212" s="5" t="s">
        <v>293</v>
      </c>
      <c r="L6212" s="5" t="s">
        <v>2093</v>
      </c>
      <c r="M6212" s="5"/>
      <c r="N6212" s="5">
        <v>1</v>
      </c>
      <c r="O6212" s="5"/>
      <c r="P6212" s="5" t="s">
        <v>270</v>
      </c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 t="s">
        <v>116</v>
      </c>
      <c r="AB6212" s="5"/>
      <c r="AC6212" s="5"/>
      <c r="AD6212" s="5"/>
      <c r="AE6212" s="5"/>
      <c r="AF6212" s="5"/>
      <c r="AG6212" s="5"/>
      <c r="AH6212" s="5" t="s">
        <v>272</v>
      </c>
      <c r="AI6212" s="5" t="s">
        <v>117</v>
      </c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  <c r="AY6212" s="5"/>
      <c r="AZ6212" s="5">
        <v>1</v>
      </c>
      <c r="BA6212" s="5" t="s">
        <v>272</v>
      </c>
      <c r="BB6212" s="5" t="s">
        <v>117</v>
      </c>
      <c r="BC6212" s="5"/>
      <c r="BD6212" s="5"/>
      <c r="BE6212" s="5" t="s">
        <v>273</v>
      </c>
      <c r="BF6212" s="5"/>
      <c r="BG6212" s="5"/>
    </row>
    <row r="6213" spans="1:59">
      <c r="A6213" s="5" t="s">
        <v>19980</v>
      </c>
      <c r="B6213" s="5" t="s">
        <v>19972</v>
      </c>
      <c r="C6213" s="5" t="s">
        <v>19973</v>
      </c>
      <c r="D6213" s="5" t="s">
        <v>3094</v>
      </c>
      <c r="E6213" s="5" t="s">
        <v>4353</v>
      </c>
      <c r="F6213" s="5" t="s">
        <v>6528</v>
      </c>
      <c r="G6213" s="5" t="s">
        <v>18600</v>
      </c>
      <c r="H6213" s="5" t="s">
        <v>18601</v>
      </c>
      <c r="I6213" s="5" t="s">
        <v>19981</v>
      </c>
      <c r="J6213" s="5" t="s">
        <v>19982</v>
      </c>
      <c r="K6213" s="5" t="s">
        <v>190</v>
      </c>
      <c r="L6213" s="5" t="s">
        <v>241</v>
      </c>
      <c r="M6213" s="5"/>
      <c r="N6213" s="5">
        <v>0.5</v>
      </c>
      <c r="O6213" s="5"/>
      <c r="P6213" s="5" t="s">
        <v>270</v>
      </c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 t="s">
        <v>116</v>
      </c>
      <c r="AB6213" s="5"/>
      <c r="AC6213" s="5"/>
      <c r="AD6213" s="5"/>
      <c r="AE6213" s="5"/>
      <c r="AF6213" s="5"/>
      <c r="AG6213" s="5"/>
      <c r="AH6213" s="5" t="s">
        <v>272</v>
      </c>
      <c r="AI6213" s="5" t="s">
        <v>117</v>
      </c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  <c r="AY6213" s="5"/>
      <c r="AZ6213" s="5">
        <v>0.5</v>
      </c>
      <c r="BA6213" s="5" t="s">
        <v>272</v>
      </c>
      <c r="BB6213" s="5" t="s">
        <v>117</v>
      </c>
      <c r="BC6213" s="5"/>
      <c r="BD6213" s="5"/>
      <c r="BE6213" s="5" t="s">
        <v>127</v>
      </c>
      <c r="BF6213" s="5"/>
      <c r="BG6213" s="5"/>
    </row>
    <row r="6214" spans="1:59">
      <c r="A6214" s="5" t="s">
        <v>19983</v>
      </c>
      <c r="B6214" s="5" t="s">
        <v>19972</v>
      </c>
      <c r="C6214" s="5" t="s">
        <v>19973</v>
      </c>
      <c r="D6214" s="5" t="s">
        <v>3094</v>
      </c>
      <c r="E6214" s="5" t="s">
        <v>1644</v>
      </c>
      <c r="F6214" s="5" t="s">
        <v>6528</v>
      </c>
      <c r="G6214" s="5" t="s">
        <v>18600</v>
      </c>
      <c r="H6214" s="5" t="s">
        <v>18601</v>
      </c>
      <c r="I6214" s="5" t="s">
        <v>19984</v>
      </c>
      <c r="J6214" s="5" t="s">
        <v>19985</v>
      </c>
      <c r="K6214" s="5" t="s">
        <v>190</v>
      </c>
      <c r="L6214" s="5" t="s">
        <v>18709</v>
      </c>
      <c r="M6214" s="5"/>
      <c r="N6214" s="5">
        <v>2.1</v>
      </c>
      <c r="O6214" s="5"/>
      <c r="P6214" s="5" t="s">
        <v>270</v>
      </c>
      <c r="Q6214" s="5"/>
      <c r="R6214" s="5"/>
      <c r="S6214" s="5"/>
      <c r="T6214" s="5" t="s">
        <v>1613</v>
      </c>
      <c r="U6214" s="5"/>
      <c r="V6214" s="5"/>
      <c r="W6214" s="5"/>
      <c r="X6214" s="5"/>
      <c r="Y6214" s="5"/>
      <c r="Z6214" s="5"/>
      <c r="AA6214" s="5" t="s">
        <v>116</v>
      </c>
      <c r="AB6214" s="5"/>
      <c r="AC6214" s="5"/>
      <c r="AD6214" s="5"/>
      <c r="AE6214" s="5"/>
      <c r="AF6214" s="5"/>
      <c r="AG6214" s="5"/>
      <c r="AH6214" s="5" t="s">
        <v>272</v>
      </c>
      <c r="AI6214" s="5" t="s">
        <v>117</v>
      </c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  <c r="AY6214" s="5"/>
      <c r="AZ6214" s="5">
        <v>2.1</v>
      </c>
      <c r="BA6214" s="5" t="s">
        <v>272</v>
      </c>
      <c r="BB6214" s="5" t="s">
        <v>117</v>
      </c>
      <c r="BC6214" s="5"/>
      <c r="BD6214" s="5"/>
      <c r="BE6214" s="5" t="s">
        <v>273</v>
      </c>
      <c r="BF6214" s="5"/>
      <c r="BG6214" s="5"/>
    </row>
    <row r="6215" spans="1:59">
      <c r="A6215" s="5" t="s">
        <v>19986</v>
      </c>
      <c r="B6215" s="5" t="s">
        <v>19972</v>
      </c>
      <c r="C6215" s="5" t="s">
        <v>19973</v>
      </c>
      <c r="D6215" s="5" t="s">
        <v>3094</v>
      </c>
      <c r="E6215" s="5" t="s">
        <v>15929</v>
      </c>
      <c r="F6215" s="5" t="s">
        <v>6528</v>
      </c>
      <c r="G6215" s="5" t="s">
        <v>18600</v>
      </c>
      <c r="H6215" s="5" t="s">
        <v>18601</v>
      </c>
      <c r="I6215" s="5" t="s">
        <v>19987</v>
      </c>
      <c r="J6215" s="5" t="s">
        <v>19988</v>
      </c>
      <c r="K6215" s="5" t="s">
        <v>293</v>
      </c>
      <c r="L6215" s="5" t="s">
        <v>2093</v>
      </c>
      <c r="M6215" s="5"/>
      <c r="N6215" s="5">
        <v>0.3</v>
      </c>
      <c r="O6215" s="5"/>
      <c r="P6215" s="5" t="s">
        <v>270</v>
      </c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 t="s">
        <v>116</v>
      </c>
      <c r="AB6215" s="5"/>
      <c r="AC6215" s="5"/>
      <c r="AD6215" s="5"/>
      <c r="AE6215" s="5"/>
      <c r="AF6215" s="5"/>
      <c r="AG6215" s="5"/>
      <c r="AH6215" s="5" t="s">
        <v>272</v>
      </c>
      <c r="AI6215" s="5" t="s">
        <v>117</v>
      </c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  <c r="AY6215" s="5"/>
      <c r="AZ6215" s="5">
        <v>0.3</v>
      </c>
      <c r="BA6215" s="5" t="s">
        <v>272</v>
      </c>
      <c r="BB6215" s="5" t="s">
        <v>117</v>
      </c>
      <c r="BC6215" s="5"/>
      <c r="BD6215" s="5"/>
      <c r="BE6215" s="5" t="s">
        <v>127</v>
      </c>
      <c r="BF6215" s="5"/>
      <c r="BG6215" s="5"/>
    </row>
    <row r="6216" spans="1:59">
      <c r="A6216" s="5" t="s">
        <v>19989</v>
      </c>
      <c r="B6216" s="5" t="s">
        <v>19972</v>
      </c>
      <c r="C6216" s="5" t="s">
        <v>19973</v>
      </c>
      <c r="D6216" s="5" t="s">
        <v>3094</v>
      </c>
      <c r="E6216" s="5" t="s">
        <v>1165</v>
      </c>
      <c r="F6216" s="5" t="s">
        <v>6528</v>
      </c>
      <c r="G6216" s="5" t="s">
        <v>18600</v>
      </c>
      <c r="H6216" s="5" t="s">
        <v>18601</v>
      </c>
      <c r="I6216" s="5" t="s">
        <v>19990</v>
      </c>
      <c r="J6216" s="5" t="s">
        <v>19991</v>
      </c>
      <c r="K6216" s="5" t="s">
        <v>2511</v>
      </c>
      <c r="L6216" s="5" t="s">
        <v>241</v>
      </c>
      <c r="M6216" s="5"/>
      <c r="N6216" s="5">
        <v>1</v>
      </c>
      <c r="O6216" s="5"/>
      <c r="P6216" s="5" t="s">
        <v>270</v>
      </c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 t="s">
        <v>116</v>
      </c>
      <c r="AB6216" s="5"/>
      <c r="AC6216" s="5"/>
      <c r="AD6216" s="5"/>
      <c r="AE6216" s="5"/>
      <c r="AF6216" s="5"/>
      <c r="AG6216" s="5"/>
      <c r="AH6216" s="5" t="s">
        <v>272</v>
      </c>
      <c r="AI6216" s="5" t="s">
        <v>117</v>
      </c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  <c r="AY6216" s="5"/>
      <c r="AZ6216" s="5">
        <v>1</v>
      </c>
      <c r="BA6216" s="5" t="s">
        <v>272</v>
      </c>
      <c r="BB6216" s="5" t="s">
        <v>117</v>
      </c>
      <c r="BC6216" s="5"/>
      <c r="BD6216" s="5"/>
      <c r="BE6216" s="5" t="s">
        <v>273</v>
      </c>
      <c r="BF6216" s="5"/>
      <c r="BG6216" s="5"/>
    </row>
    <row r="6217" spans="1:59">
      <c r="A6217" s="5" t="s">
        <v>19992</v>
      </c>
      <c r="B6217" s="5" t="s">
        <v>19972</v>
      </c>
      <c r="C6217" s="5" t="s">
        <v>19973</v>
      </c>
      <c r="D6217" s="5" t="s">
        <v>3094</v>
      </c>
      <c r="E6217" s="5" t="s">
        <v>4353</v>
      </c>
      <c r="F6217" s="5" t="s">
        <v>6528</v>
      </c>
      <c r="G6217" s="5" t="s">
        <v>18600</v>
      </c>
      <c r="H6217" s="5" t="s">
        <v>18601</v>
      </c>
      <c r="I6217" s="5" t="s">
        <v>19993</v>
      </c>
      <c r="J6217" s="5" t="s">
        <v>19994</v>
      </c>
      <c r="K6217" s="5" t="s">
        <v>190</v>
      </c>
      <c r="L6217" s="5" t="s">
        <v>241</v>
      </c>
      <c r="M6217" s="5"/>
      <c r="N6217" s="5">
        <v>2.1</v>
      </c>
      <c r="O6217" s="5"/>
      <c r="P6217" s="5" t="s">
        <v>270</v>
      </c>
      <c r="Q6217" s="5"/>
      <c r="R6217" s="5"/>
      <c r="S6217" s="5"/>
      <c r="T6217" s="5" t="s">
        <v>1613</v>
      </c>
      <c r="U6217" s="5"/>
      <c r="V6217" s="5"/>
      <c r="W6217" s="5"/>
      <c r="X6217" s="5"/>
      <c r="Y6217" s="5"/>
      <c r="Z6217" s="5"/>
      <c r="AA6217" s="5" t="s">
        <v>116</v>
      </c>
      <c r="AB6217" s="5"/>
      <c r="AC6217" s="5"/>
      <c r="AD6217" s="5"/>
      <c r="AE6217" s="5"/>
      <c r="AF6217" s="5"/>
      <c r="AG6217" s="5"/>
      <c r="AH6217" s="5" t="s">
        <v>272</v>
      </c>
      <c r="AI6217" s="5" t="s">
        <v>117</v>
      </c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  <c r="AY6217" s="5"/>
      <c r="AZ6217" s="5">
        <v>2.1</v>
      </c>
      <c r="BA6217" s="5" t="s">
        <v>272</v>
      </c>
      <c r="BB6217" s="5" t="s">
        <v>117</v>
      </c>
      <c r="BC6217" s="5"/>
      <c r="BD6217" s="5"/>
      <c r="BE6217" s="5" t="s">
        <v>273</v>
      </c>
      <c r="BF6217" s="5"/>
      <c r="BG6217" s="5"/>
    </row>
    <row r="6218" spans="1:59">
      <c r="A6218" s="5" t="s">
        <v>19995</v>
      </c>
      <c r="B6218" s="5" t="s">
        <v>19972</v>
      </c>
      <c r="C6218" s="5" t="s">
        <v>19973</v>
      </c>
      <c r="D6218" s="5" t="s">
        <v>3094</v>
      </c>
      <c r="E6218" s="5" t="s">
        <v>1165</v>
      </c>
      <c r="F6218" s="5" t="s">
        <v>6528</v>
      </c>
      <c r="G6218" s="5" t="s">
        <v>18600</v>
      </c>
      <c r="H6218" s="5" t="s">
        <v>18601</v>
      </c>
      <c r="I6218" s="5" t="s">
        <v>19996</v>
      </c>
      <c r="J6218" s="5" t="s">
        <v>19997</v>
      </c>
      <c r="K6218" s="5" t="s">
        <v>2511</v>
      </c>
      <c r="L6218" s="5" t="s">
        <v>241</v>
      </c>
      <c r="M6218" s="5"/>
      <c r="N6218" s="5">
        <v>1</v>
      </c>
      <c r="O6218" s="5"/>
      <c r="P6218" s="5" t="s">
        <v>270</v>
      </c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 t="s">
        <v>116</v>
      </c>
      <c r="AB6218" s="5"/>
      <c r="AC6218" s="5"/>
      <c r="AD6218" s="5"/>
      <c r="AE6218" s="5"/>
      <c r="AF6218" s="5"/>
      <c r="AG6218" s="5"/>
      <c r="AH6218" s="5" t="s">
        <v>272</v>
      </c>
      <c r="AI6218" s="5" t="s">
        <v>117</v>
      </c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  <c r="AY6218" s="5"/>
      <c r="AZ6218" s="5">
        <v>1</v>
      </c>
      <c r="BA6218" s="5" t="s">
        <v>272</v>
      </c>
      <c r="BB6218" s="5" t="s">
        <v>117</v>
      </c>
      <c r="BC6218" s="5"/>
      <c r="BD6218" s="5"/>
      <c r="BE6218" s="5" t="s">
        <v>273</v>
      </c>
      <c r="BF6218" s="5"/>
      <c r="BG6218" s="5"/>
    </row>
    <row r="6219" spans="1:59">
      <c r="A6219" s="5" t="s">
        <v>19998</v>
      </c>
      <c r="B6219" s="5" t="s">
        <v>19999</v>
      </c>
      <c r="C6219" s="5" t="s">
        <v>20000</v>
      </c>
      <c r="D6219" s="5" t="s">
        <v>3094</v>
      </c>
      <c r="E6219" s="5" t="s">
        <v>20001</v>
      </c>
      <c r="F6219" s="5" t="s">
        <v>6528</v>
      </c>
      <c r="G6219" s="5" t="s">
        <v>18600</v>
      </c>
      <c r="H6219" s="5" t="s">
        <v>18601</v>
      </c>
      <c r="I6219" s="5" t="s">
        <v>20002</v>
      </c>
      <c r="J6219" s="5" t="s">
        <v>20003</v>
      </c>
      <c r="K6219" s="5" t="s">
        <v>190</v>
      </c>
      <c r="L6219" s="5" t="s">
        <v>20004</v>
      </c>
      <c r="M6219" s="5"/>
      <c r="N6219" s="5">
        <v>2.2000000000000002</v>
      </c>
      <c r="O6219" s="5"/>
      <c r="P6219" s="5" t="s">
        <v>2511</v>
      </c>
      <c r="Q6219" s="5" t="s">
        <v>3084</v>
      </c>
      <c r="R6219" s="5"/>
      <c r="S6219" s="5"/>
      <c r="T6219" s="5" t="s">
        <v>1613</v>
      </c>
      <c r="U6219" s="5" t="s">
        <v>1613</v>
      </c>
      <c r="V6219" s="5"/>
      <c r="W6219" s="5" t="s">
        <v>116</v>
      </c>
      <c r="X6219" s="5"/>
      <c r="Y6219" s="5"/>
      <c r="Z6219" s="5"/>
      <c r="AA6219" s="5" t="s">
        <v>116</v>
      </c>
      <c r="AB6219" s="5"/>
      <c r="AC6219" s="5" t="s">
        <v>116</v>
      </c>
      <c r="AD6219" s="5"/>
      <c r="AE6219" s="5"/>
      <c r="AF6219" s="5"/>
      <c r="AG6219" s="5"/>
      <c r="AH6219" s="5" t="s">
        <v>1613</v>
      </c>
      <c r="AI6219" s="5" t="s">
        <v>1613</v>
      </c>
      <c r="AJ6219" s="5"/>
      <c r="AK6219" s="5"/>
      <c r="AL6219" s="5">
        <v>2.2000000000000002</v>
      </c>
      <c r="AM6219" s="5" t="s">
        <v>296</v>
      </c>
      <c r="AN6219" s="5" t="s">
        <v>3351</v>
      </c>
      <c r="AO6219" s="5" t="s">
        <v>10989</v>
      </c>
      <c r="AP6219" s="5" t="s">
        <v>3351</v>
      </c>
      <c r="AQ6219" s="5" t="s">
        <v>1653</v>
      </c>
      <c r="AR6219" s="5" t="s">
        <v>3351</v>
      </c>
      <c r="AS6219" s="5" t="s">
        <v>116</v>
      </c>
      <c r="AT6219" s="5" t="s">
        <v>155</v>
      </c>
      <c r="AU6219" s="5" t="s">
        <v>3351</v>
      </c>
      <c r="AV6219" s="5" t="s">
        <v>295</v>
      </c>
      <c r="AW6219" s="5" t="s">
        <v>3351</v>
      </c>
      <c r="AX6219" s="5" t="s">
        <v>116</v>
      </c>
      <c r="AY6219" s="5" t="s">
        <v>3351</v>
      </c>
      <c r="AZ6219" s="5">
        <v>2.2000000000000002</v>
      </c>
      <c r="BA6219" s="5" t="s">
        <v>1613</v>
      </c>
      <c r="BB6219" s="5" t="s">
        <v>1613</v>
      </c>
      <c r="BC6219" s="5"/>
      <c r="BD6219" s="5"/>
      <c r="BE6219" s="5" t="s">
        <v>1655</v>
      </c>
      <c r="BF6219" s="5" t="s">
        <v>116</v>
      </c>
      <c r="BG6219" s="5" t="s">
        <v>20005</v>
      </c>
    </row>
    <row r="6220" spans="1:59">
      <c r="A6220" s="5" t="s">
        <v>20006</v>
      </c>
      <c r="B6220" s="5" t="s">
        <v>19999</v>
      </c>
      <c r="C6220" s="5" t="s">
        <v>20000</v>
      </c>
      <c r="D6220" s="5" t="s">
        <v>3094</v>
      </c>
      <c r="E6220" s="5" t="s">
        <v>1644</v>
      </c>
      <c r="F6220" s="5" t="s">
        <v>6528</v>
      </c>
      <c r="G6220" s="5" t="s">
        <v>18600</v>
      </c>
      <c r="H6220" s="5" t="s">
        <v>18601</v>
      </c>
      <c r="I6220" s="5" t="s">
        <v>20007</v>
      </c>
      <c r="J6220" s="5" t="s">
        <v>20008</v>
      </c>
      <c r="K6220" s="5" t="s">
        <v>190</v>
      </c>
      <c r="L6220" s="5" t="s">
        <v>20004</v>
      </c>
      <c r="M6220" s="5"/>
      <c r="N6220" s="5">
        <v>3.4</v>
      </c>
      <c r="O6220" s="5" t="s">
        <v>1478</v>
      </c>
      <c r="P6220" s="5" t="s">
        <v>270</v>
      </c>
      <c r="Q6220" s="5"/>
      <c r="R6220" s="5"/>
      <c r="S6220" s="5"/>
      <c r="T6220" s="5"/>
      <c r="U6220" s="5"/>
      <c r="V6220" s="5"/>
      <c r="W6220" s="5" t="s">
        <v>116</v>
      </c>
      <c r="X6220" s="5"/>
      <c r="Y6220" s="5"/>
      <c r="Z6220" s="5"/>
      <c r="AA6220" s="5" t="s">
        <v>116</v>
      </c>
      <c r="AB6220" s="5"/>
      <c r="AC6220" s="5" t="s">
        <v>116</v>
      </c>
      <c r="AD6220" s="5"/>
      <c r="AE6220" s="5"/>
      <c r="AF6220" s="5"/>
      <c r="AG6220" s="5"/>
      <c r="AH6220" s="5" t="s">
        <v>272</v>
      </c>
      <c r="AI6220" s="5" t="s">
        <v>117</v>
      </c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  <c r="AY6220" s="5"/>
      <c r="AZ6220" s="5">
        <v>3.4</v>
      </c>
      <c r="BA6220" s="5" t="s">
        <v>1613</v>
      </c>
      <c r="BB6220" s="5" t="s">
        <v>117</v>
      </c>
      <c r="BC6220" s="5"/>
      <c r="BD6220" s="5"/>
      <c r="BE6220" s="5" t="s">
        <v>273</v>
      </c>
      <c r="BF6220" s="5" t="s">
        <v>116</v>
      </c>
      <c r="BG6220" s="5"/>
    </row>
    <row r="6221" spans="1:59">
      <c r="A6221" s="5" t="s">
        <v>20009</v>
      </c>
      <c r="B6221" s="5" t="s">
        <v>20010</v>
      </c>
      <c r="C6221" s="5" t="s">
        <v>20011</v>
      </c>
      <c r="D6221" s="5" t="s">
        <v>3094</v>
      </c>
      <c r="E6221" s="5" t="s">
        <v>15002</v>
      </c>
      <c r="F6221" s="5" t="s">
        <v>6528</v>
      </c>
      <c r="G6221" s="5" t="s">
        <v>18600</v>
      </c>
      <c r="H6221" s="5" t="s">
        <v>18601</v>
      </c>
      <c r="I6221" s="5" t="s">
        <v>20012</v>
      </c>
      <c r="J6221" s="5" t="s">
        <v>20013</v>
      </c>
      <c r="K6221" s="5" t="s">
        <v>412</v>
      </c>
      <c r="L6221" s="5" t="s">
        <v>2093</v>
      </c>
      <c r="M6221" s="5"/>
      <c r="N6221" s="5">
        <v>1</v>
      </c>
      <c r="O6221" s="5"/>
      <c r="P6221" s="5" t="s">
        <v>270</v>
      </c>
      <c r="Q6221" s="5"/>
      <c r="R6221" s="5"/>
      <c r="S6221" s="5"/>
      <c r="T6221" s="5"/>
      <c r="U6221" s="5"/>
      <c r="V6221" s="5"/>
      <c r="W6221" s="5" t="s">
        <v>116</v>
      </c>
      <c r="X6221" s="5"/>
      <c r="Y6221" s="5"/>
      <c r="Z6221" s="5"/>
      <c r="AA6221" s="5" t="s">
        <v>116</v>
      </c>
      <c r="AB6221" s="5"/>
      <c r="AC6221" s="5" t="s">
        <v>116</v>
      </c>
      <c r="AD6221" s="5"/>
      <c r="AE6221" s="5"/>
      <c r="AF6221" s="5"/>
      <c r="AG6221" s="5"/>
      <c r="AH6221" s="5" t="s">
        <v>272</v>
      </c>
      <c r="AI6221" s="5" t="s">
        <v>117</v>
      </c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  <c r="AY6221" s="5"/>
      <c r="AZ6221" s="5">
        <v>1</v>
      </c>
      <c r="BA6221" s="5" t="s">
        <v>272</v>
      </c>
      <c r="BB6221" s="5" t="s">
        <v>117</v>
      </c>
      <c r="BC6221" s="5"/>
      <c r="BD6221" s="5"/>
      <c r="BE6221" s="5" t="s">
        <v>273</v>
      </c>
      <c r="BF6221" s="5"/>
      <c r="BG6221" s="5"/>
    </row>
    <row r="6222" spans="1:59">
      <c r="A6222" s="5" t="s">
        <v>20014</v>
      </c>
      <c r="B6222" s="5" t="s">
        <v>20010</v>
      </c>
      <c r="C6222" s="5" t="s">
        <v>20011</v>
      </c>
      <c r="D6222" s="5" t="s">
        <v>3094</v>
      </c>
      <c r="E6222" s="5" t="s">
        <v>14322</v>
      </c>
      <c r="F6222" s="5" t="s">
        <v>6528</v>
      </c>
      <c r="G6222" s="5" t="s">
        <v>18600</v>
      </c>
      <c r="H6222" s="5" t="s">
        <v>18601</v>
      </c>
      <c r="I6222" s="5" t="s">
        <v>20015</v>
      </c>
      <c r="J6222" s="5" t="s">
        <v>20016</v>
      </c>
      <c r="K6222" s="5" t="s">
        <v>412</v>
      </c>
      <c r="L6222" s="5" t="s">
        <v>18793</v>
      </c>
      <c r="M6222" s="5"/>
      <c r="N6222" s="5">
        <v>0.4</v>
      </c>
      <c r="O6222" s="5"/>
      <c r="P6222" s="5" t="s">
        <v>270</v>
      </c>
      <c r="Q6222" s="5"/>
      <c r="R6222" s="5"/>
      <c r="S6222" s="5"/>
      <c r="T6222" s="5"/>
      <c r="U6222" s="5"/>
      <c r="V6222" s="5"/>
      <c r="W6222" s="5" t="s">
        <v>116</v>
      </c>
      <c r="X6222" s="5"/>
      <c r="Y6222" s="5"/>
      <c r="Z6222" s="5"/>
      <c r="AA6222" s="5" t="s">
        <v>116</v>
      </c>
      <c r="AB6222" s="5"/>
      <c r="AC6222" s="5" t="s">
        <v>116</v>
      </c>
      <c r="AD6222" s="5"/>
      <c r="AE6222" s="5"/>
      <c r="AF6222" s="5"/>
      <c r="AG6222" s="5"/>
      <c r="AH6222" s="5" t="s">
        <v>272</v>
      </c>
      <c r="AI6222" s="5" t="s">
        <v>117</v>
      </c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  <c r="AY6222" s="5"/>
      <c r="AZ6222" s="5">
        <v>0.4</v>
      </c>
      <c r="BA6222" s="5" t="s">
        <v>272</v>
      </c>
      <c r="BB6222" s="5" t="s">
        <v>117</v>
      </c>
      <c r="BC6222" s="5"/>
      <c r="BD6222" s="5"/>
      <c r="BE6222" s="5" t="s">
        <v>127</v>
      </c>
      <c r="BF6222" s="5"/>
      <c r="BG6222" s="5"/>
    </row>
    <row r="6223" spans="1:59">
      <c r="A6223" s="5" t="s">
        <v>20017</v>
      </c>
      <c r="B6223" s="5" t="s">
        <v>20010</v>
      </c>
      <c r="C6223" s="5" t="s">
        <v>20011</v>
      </c>
      <c r="D6223" s="5" t="s">
        <v>2511</v>
      </c>
      <c r="E6223" s="5" t="s">
        <v>3828</v>
      </c>
      <c r="F6223" s="5" t="s">
        <v>6528</v>
      </c>
      <c r="G6223" s="5" t="s">
        <v>18600</v>
      </c>
      <c r="H6223" s="5" t="s">
        <v>18601</v>
      </c>
      <c r="I6223" s="5" t="s">
        <v>20018</v>
      </c>
      <c r="J6223" s="5" t="s">
        <v>20019</v>
      </c>
      <c r="K6223" s="5" t="s">
        <v>412</v>
      </c>
      <c r="L6223" s="5" t="s">
        <v>2093</v>
      </c>
      <c r="M6223" s="5"/>
      <c r="N6223" s="5">
        <v>2.1</v>
      </c>
      <c r="O6223" s="5"/>
      <c r="P6223" s="5" t="s">
        <v>6345</v>
      </c>
      <c r="Q6223" s="5" t="s">
        <v>3084</v>
      </c>
      <c r="R6223" s="5"/>
      <c r="S6223" s="5"/>
      <c r="T6223" s="5"/>
      <c r="U6223" s="5"/>
      <c r="V6223" s="5"/>
      <c r="W6223" s="5" t="s">
        <v>116</v>
      </c>
      <c r="X6223" s="5"/>
      <c r="Y6223" s="5"/>
      <c r="Z6223" s="5"/>
      <c r="AA6223" s="5" t="s">
        <v>116</v>
      </c>
      <c r="AB6223" s="5"/>
      <c r="AC6223" s="5" t="s">
        <v>116</v>
      </c>
      <c r="AD6223" s="5"/>
      <c r="AE6223" s="5"/>
      <c r="AF6223" s="5"/>
      <c r="AG6223" s="5"/>
      <c r="AH6223" s="5" t="s">
        <v>1613</v>
      </c>
      <c r="AI6223" s="5" t="s">
        <v>1613</v>
      </c>
      <c r="AJ6223" s="5" t="s">
        <v>1613</v>
      </c>
      <c r="AK6223" s="5"/>
      <c r="AL6223" s="5">
        <v>2.1</v>
      </c>
      <c r="AM6223" s="5" t="s">
        <v>296</v>
      </c>
      <c r="AN6223" s="5" t="s">
        <v>3351</v>
      </c>
      <c r="AO6223" s="5" t="s">
        <v>3085</v>
      </c>
      <c r="AP6223" s="5" t="s">
        <v>20020</v>
      </c>
      <c r="AQ6223" s="5" t="s">
        <v>1653</v>
      </c>
      <c r="AR6223" s="5" t="s">
        <v>3351</v>
      </c>
      <c r="AS6223" s="5" t="s">
        <v>116</v>
      </c>
      <c r="AT6223" s="5" t="s">
        <v>155</v>
      </c>
      <c r="AU6223" s="5" t="s">
        <v>3351</v>
      </c>
      <c r="AV6223" s="5" t="s">
        <v>295</v>
      </c>
      <c r="AW6223" s="5" t="s">
        <v>3351</v>
      </c>
      <c r="AX6223" s="5" t="s">
        <v>116</v>
      </c>
      <c r="AY6223" s="5" t="s">
        <v>3351</v>
      </c>
      <c r="AZ6223" s="5">
        <v>2.1</v>
      </c>
      <c r="BA6223" s="5" t="s">
        <v>1613</v>
      </c>
      <c r="BB6223" s="5" t="s">
        <v>1613</v>
      </c>
      <c r="BC6223" s="5"/>
      <c r="BD6223" s="5" t="s">
        <v>1613</v>
      </c>
      <c r="BE6223" s="5" t="s">
        <v>1655</v>
      </c>
      <c r="BF6223" s="5"/>
      <c r="BG6223" s="5"/>
    </row>
    <row r="6224" spans="1:59">
      <c r="A6224" s="5" t="s">
        <v>20021</v>
      </c>
      <c r="B6224" s="5" t="s">
        <v>20010</v>
      </c>
      <c r="C6224" s="5" t="s">
        <v>20011</v>
      </c>
      <c r="D6224" s="5" t="s">
        <v>3094</v>
      </c>
      <c r="E6224" s="5" t="s">
        <v>14322</v>
      </c>
      <c r="F6224" s="5" t="s">
        <v>6528</v>
      </c>
      <c r="G6224" s="5" t="s">
        <v>18600</v>
      </c>
      <c r="H6224" s="5" t="s">
        <v>18601</v>
      </c>
      <c r="I6224" s="5" t="s">
        <v>20022</v>
      </c>
      <c r="J6224" s="5" t="s">
        <v>20023</v>
      </c>
      <c r="K6224" s="5" t="s">
        <v>412</v>
      </c>
      <c r="L6224" s="5" t="s">
        <v>18793</v>
      </c>
      <c r="M6224" s="5"/>
      <c r="N6224" s="5">
        <v>0.4</v>
      </c>
      <c r="O6224" s="5"/>
      <c r="P6224" s="5" t="s">
        <v>270</v>
      </c>
      <c r="Q6224" s="5"/>
      <c r="R6224" s="5"/>
      <c r="S6224" s="5"/>
      <c r="T6224" s="5"/>
      <c r="U6224" s="5"/>
      <c r="V6224" s="5"/>
      <c r="W6224" s="5" t="s">
        <v>116</v>
      </c>
      <c r="X6224" s="5"/>
      <c r="Y6224" s="5"/>
      <c r="Z6224" s="5"/>
      <c r="AA6224" s="5" t="s">
        <v>116</v>
      </c>
      <c r="AB6224" s="5"/>
      <c r="AC6224" s="5" t="s">
        <v>116</v>
      </c>
      <c r="AD6224" s="5"/>
      <c r="AE6224" s="5"/>
      <c r="AF6224" s="5"/>
      <c r="AG6224" s="5"/>
      <c r="AH6224" s="5" t="s">
        <v>272</v>
      </c>
      <c r="AI6224" s="5" t="s">
        <v>117</v>
      </c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  <c r="AY6224" s="5"/>
      <c r="AZ6224" s="5">
        <v>0.4</v>
      </c>
      <c r="BA6224" s="5" t="s">
        <v>272</v>
      </c>
      <c r="BB6224" s="5" t="s">
        <v>117</v>
      </c>
      <c r="BC6224" s="5"/>
      <c r="BD6224" s="5"/>
      <c r="BE6224" s="5" t="s">
        <v>127</v>
      </c>
      <c r="BF6224" s="5"/>
      <c r="BG6224" s="5"/>
    </row>
    <row r="6225" spans="1:59">
      <c r="A6225" s="5" t="s">
        <v>20024</v>
      </c>
      <c r="B6225" s="5" t="s">
        <v>20010</v>
      </c>
      <c r="C6225" s="5" t="s">
        <v>20011</v>
      </c>
      <c r="D6225" s="5" t="s">
        <v>3094</v>
      </c>
      <c r="E6225" s="5" t="s">
        <v>14322</v>
      </c>
      <c r="F6225" s="5" t="s">
        <v>6528</v>
      </c>
      <c r="G6225" s="5" t="s">
        <v>18600</v>
      </c>
      <c r="H6225" s="5" t="s">
        <v>18601</v>
      </c>
      <c r="I6225" s="5" t="s">
        <v>20025</v>
      </c>
      <c r="J6225" s="5" t="s">
        <v>20026</v>
      </c>
      <c r="K6225" s="5" t="s">
        <v>412</v>
      </c>
      <c r="L6225" s="5" t="s">
        <v>18793</v>
      </c>
      <c r="M6225" s="5"/>
      <c r="N6225" s="5">
        <v>1</v>
      </c>
      <c r="O6225" s="5"/>
      <c r="P6225" s="5" t="s">
        <v>270</v>
      </c>
      <c r="Q6225" s="5"/>
      <c r="R6225" s="5"/>
      <c r="S6225" s="5"/>
      <c r="T6225" s="5"/>
      <c r="U6225" s="5"/>
      <c r="V6225" s="5"/>
      <c r="W6225" s="5" t="s">
        <v>116</v>
      </c>
      <c r="X6225" s="5"/>
      <c r="Y6225" s="5"/>
      <c r="Z6225" s="5"/>
      <c r="AA6225" s="5" t="s">
        <v>116</v>
      </c>
      <c r="AB6225" s="5"/>
      <c r="AC6225" s="5" t="s">
        <v>116</v>
      </c>
      <c r="AD6225" s="5"/>
      <c r="AE6225" s="5"/>
      <c r="AF6225" s="5"/>
      <c r="AG6225" s="5"/>
      <c r="AH6225" s="5" t="s">
        <v>272</v>
      </c>
      <c r="AI6225" s="5" t="s">
        <v>117</v>
      </c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  <c r="AY6225" s="5"/>
      <c r="AZ6225" s="5">
        <v>1</v>
      </c>
      <c r="BA6225" s="5" t="s">
        <v>272</v>
      </c>
      <c r="BB6225" s="5" t="s">
        <v>117</v>
      </c>
      <c r="BC6225" s="5"/>
      <c r="BD6225" s="5"/>
      <c r="BE6225" s="5" t="s">
        <v>273</v>
      </c>
      <c r="BF6225" s="5"/>
      <c r="BG6225" s="5"/>
    </row>
    <row r="6226" spans="1:59">
      <c r="A6226" s="5" t="s">
        <v>20027</v>
      </c>
      <c r="B6226" s="5" t="s">
        <v>20028</v>
      </c>
      <c r="C6226" s="5" t="s">
        <v>20029</v>
      </c>
      <c r="D6226" s="5" t="s">
        <v>3094</v>
      </c>
      <c r="E6226" s="5" t="s">
        <v>108</v>
      </c>
      <c r="F6226" s="5" t="s">
        <v>6528</v>
      </c>
      <c r="G6226" s="5" t="s">
        <v>18600</v>
      </c>
      <c r="H6226" s="5" t="s">
        <v>18601</v>
      </c>
      <c r="I6226" s="5" t="s">
        <v>20030</v>
      </c>
      <c r="J6226" s="5" t="s">
        <v>20031</v>
      </c>
      <c r="K6226" s="5" t="s">
        <v>114</v>
      </c>
      <c r="L6226" s="5" t="s">
        <v>18709</v>
      </c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 t="s">
        <v>116</v>
      </c>
      <c r="X6226" s="5"/>
      <c r="Y6226" s="5"/>
      <c r="Z6226" s="5"/>
      <c r="AA6226" s="5" t="s">
        <v>116</v>
      </c>
      <c r="AB6226" s="5"/>
      <c r="AC6226" s="5" t="s">
        <v>116</v>
      </c>
      <c r="AD6226" s="5"/>
      <c r="AE6226" s="5"/>
      <c r="AF6226" s="5"/>
      <c r="AG6226" s="5"/>
      <c r="AH6226" s="5" t="s">
        <v>117</v>
      </c>
      <c r="AI6226" s="5" t="s">
        <v>117</v>
      </c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  <c r="AY6226" s="5"/>
      <c r="AZ6226" s="5"/>
      <c r="BA6226" s="5" t="s">
        <v>117</v>
      </c>
      <c r="BB6226" s="5" t="s">
        <v>117</v>
      </c>
      <c r="BC6226" s="5"/>
      <c r="BD6226" s="5"/>
      <c r="BE6226" s="5" t="s">
        <v>127</v>
      </c>
      <c r="BF6226" s="5"/>
      <c r="BG6226" s="5"/>
    </row>
    <row r="6227" spans="1:59">
      <c r="A6227" s="5" t="s">
        <v>20032</v>
      </c>
      <c r="B6227" s="5" t="s">
        <v>20033</v>
      </c>
      <c r="C6227" s="5" t="s">
        <v>20034</v>
      </c>
      <c r="D6227" s="5" t="s">
        <v>3094</v>
      </c>
      <c r="E6227" s="5" t="s">
        <v>20035</v>
      </c>
      <c r="F6227" s="5" t="s">
        <v>6528</v>
      </c>
      <c r="G6227" s="5" t="s">
        <v>18600</v>
      </c>
      <c r="H6227" s="5" t="s">
        <v>18601</v>
      </c>
      <c r="I6227" s="5" t="s">
        <v>20036</v>
      </c>
      <c r="J6227" s="5" t="s">
        <v>20037</v>
      </c>
      <c r="K6227" s="5" t="s">
        <v>190</v>
      </c>
      <c r="L6227" s="5" t="s">
        <v>20004</v>
      </c>
      <c r="M6227" s="5">
        <v>4</v>
      </c>
      <c r="N6227" s="5">
        <v>4</v>
      </c>
      <c r="O6227" s="5"/>
      <c r="P6227" s="5" t="s">
        <v>6345</v>
      </c>
      <c r="Q6227" s="5" t="s">
        <v>3084</v>
      </c>
      <c r="R6227" s="5"/>
      <c r="S6227" s="5"/>
      <c r="T6227" s="5" t="s">
        <v>1613</v>
      </c>
      <c r="U6227" s="5" t="s">
        <v>1613</v>
      </c>
      <c r="V6227" s="5"/>
      <c r="W6227" s="5" t="s">
        <v>116</v>
      </c>
      <c r="X6227" s="5"/>
      <c r="Y6227" s="5"/>
      <c r="Z6227" s="5"/>
      <c r="AA6227" s="5" t="s">
        <v>116</v>
      </c>
      <c r="AB6227" s="5"/>
      <c r="AC6227" s="5" t="s">
        <v>116</v>
      </c>
      <c r="AD6227" s="5"/>
      <c r="AE6227" s="5"/>
      <c r="AF6227" s="5"/>
      <c r="AG6227" s="5"/>
      <c r="AH6227" s="5" t="s">
        <v>1613</v>
      </c>
      <c r="AI6227" s="5" t="s">
        <v>1613</v>
      </c>
      <c r="AJ6227" s="5"/>
      <c r="AK6227" s="5">
        <v>4</v>
      </c>
      <c r="AL6227" s="5">
        <v>4</v>
      </c>
      <c r="AM6227" s="5" t="s">
        <v>296</v>
      </c>
      <c r="AN6227" s="5" t="s">
        <v>3351</v>
      </c>
      <c r="AO6227" s="5" t="s">
        <v>1652</v>
      </c>
      <c r="AP6227" s="5" t="s">
        <v>3351</v>
      </c>
      <c r="AQ6227" s="5" t="s">
        <v>1653</v>
      </c>
      <c r="AR6227" s="5" t="s">
        <v>3351</v>
      </c>
      <c r="AS6227" s="5" t="s">
        <v>116</v>
      </c>
      <c r="AT6227" s="5" t="s">
        <v>155</v>
      </c>
      <c r="AU6227" s="5" t="s">
        <v>3351</v>
      </c>
      <c r="AV6227" s="5" t="s">
        <v>295</v>
      </c>
      <c r="AW6227" s="5" t="s">
        <v>3351</v>
      </c>
      <c r="AX6227" s="5" t="s">
        <v>116</v>
      </c>
      <c r="AY6227" s="5" t="s">
        <v>3351</v>
      </c>
      <c r="AZ6227" s="5">
        <v>4</v>
      </c>
      <c r="BA6227" s="5" t="s">
        <v>1613</v>
      </c>
      <c r="BB6227" s="5" t="s">
        <v>1613</v>
      </c>
      <c r="BC6227" s="5"/>
      <c r="BD6227" s="5"/>
      <c r="BE6227" s="5" t="s">
        <v>1655</v>
      </c>
      <c r="BF6227" s="5" t="s">
        <v>116</v>
      </c>
      <c r="BG6227" s="5" t="s">
        <v>20038</v>
      </c>
    </row>
    <row r="6228" spans="1:59">
      <c r="A6228" s="5" t="s">
        <v>20039</v>
      </c>
      <c r="B6228" s="5" t="s">
        <v>20033</v>
      </c>
      <c r="C6228" s="5" t="s">
        <v>20034</v>
      </c>
      <c r="D6228" s="5" t="s">
        <v>3094</v>
      </c>
      <c r="E6228" s="5" t="s">
        <v>4353</v>
      </c>
      <c r="F6228" s="5" t="s">
        <v>6528</v>
      </c>
      <c r="G6228" s="5" t="s">
        <v>18600</v>
      </c>
      <c r="H6228" s="5" t="s">
        <v>18601</v>
      </c>
      <c r="I6228" s="5" t="s">
        <v>20040</v>
      </c>
      <c r="J6228" s="5" t="s">
        <v>20041</v>
      </c>
      <c r="K6228" s="5" t="s">
        <v>190</v>
      </c>
      <c r="L6228" s="5" t="s">
        <v>241</v>
      </c>
      <c r="M6228" s="5"/>
      <c r="N6228" s="5">
        <v>1</v>
      </c>
      <c r="O6228" s="5"/>
      <c r="P6228" s="5"/>
      <c r="Q6228" s="5"/>
      <c r="R6228" s="5"/>
      <c r="S6228" s="5"/>
      <c r="T6228" s="5"/>
      <c r="U6228" s="5"/>
      <c r="V6228" s="5"/>
      <c r="W6228" s="5" t="s">
        <v>116</v>
      </c>
      <c r="X6228" s="5"/>
      <c r="Y6228" s="5"/>
      <c r="Z6228" s="5"/>
      <c r="AA6228" s="5" t="s">
        <v>116</v>
      </c>
      <c r="AB6228" s="5"/>
      <c r="AC6228" s="5" t="s">
        <v>116</v>
      </c>
      <c r="AD6228" s="5"/>
      <c r="AE6228" s="5"/>
      <c r="AF6228" s="5"/>
      <c r="AG6228" s="5"/>
      <c r="AH6228" s="5" t="s">
        <v>117</v>
      </c>
      <c r="AI6228" s="5" t="s">
        <v>117</v>
      </c>
      <c r="AJ6228" s="5"/>
      <c r="AK6228" s="5"/>
      <c r="AL6228" s="5">
        <v>1</v>
      </c>
      <c r="AM6228" s="5" t="s">
        <v>296</v>
      </c>
      <c r="AN6228" s="5" t="s">
        <v>3351</v>
      </c>
      <c r="AO6228" s="5" t="s">
        <v>294</v>
      </c>
      <c r="AP6228" s="5" t="s">
        <v>20042</v>
      </c>
      <c r="AQ6228" s="5" t="s">
        <v>294</v>
      </c>
      <c r="AR6228" s="5" t="s">
        <v>3351</v>
      </c>
      <c r="AS6228" s="5" t="s">
        <v>296</v>
      </c>
      <c r="AT6228" s="5" t="s">
        <v>296</v>
      </c>
      <c r="AU6228" s="5" t="s">
        <v>3351</v>
      </c>
      <c r="AV6228" s="5" t="s">
        <v>294</v>
      </c>
      <c r="AW6228" s="5" t="s">
        <v>3351</v>
      </c>
      <c r="AX6228" s="5" t="s">
        <v>296</v>
      </c>
      <c r="AY6228" s="5" t="s">
        <v>3351</v>
      </c>
      <c r="AZ6228" s="5">
        <v>1</v>
      </c>
      <c r="BA6228" s="5" t="s">
        <v>117</v>
      </c>
      <c r="BB6228" s="5" t="s">
        <v>117</v>
      </c>
      <c r="BC6228" s="5" t="s">
        <v>117</v>
      </c>
      <c r="BD6228" s="5"/>
      <c r="BE6228" s="5" t="s">
        <v>273</v>
      </c>
      <c r="BF6228" s="5" t="s">
        <v>116</v>
      </c>
      <c r="BG6228" s="5"/>
    </row>
    <row r="6229" spans="1:59">
      <c r="A6229" s="5" t="s">
        <v>20043</v>
      </c>
      <c r="B6229" s="5" t="s">
        <v>20033</v>
      </c>
      <c r="C6229" s="5" t="s">
        <v>20034</v>
      </c>
      <c r="D6229" s="5" t="s">
        <v>3094</v>
      </c>
      <c r="E6229" s="5" t="s">
        <v>20035</v>
      </c>
      <c r="F6229" s="5" t="s">
        <v>6528</v>
      </c>
      <c r="G6229" s="5" t="s">
        <v>18600</v>
      </c>
      <c r="H6229" s="5" t="s">
        <v>18601</v>
      </c>
      <c r="I6229" s="5" t="s">
        <v>20044</v>
      </c>
      <c r="J6229" s="5" t="s">
        <v>20045</v>
      </c>
      <c r="K6229" s="5" t="s">
        <v>190</v>
      </c>
      <c r="L6229" s="5" t="s">
        <v>18709</v>
      </c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 t="s">
        <v>116</v>
      </c>
      <c r="X6229" s="5"/>
      <c r="Y6229" s="5"/>
      <c r="Z6229" s="5"/>
      <c r="AA6229" s="5" t="s">
        <v>116</v>
      </c>
      <c r="AB6229" s="5"/>
      <c r="AC6229" s="5" t="s">
        <v>116</v>
      </c>
      <c r="AD6229" s="5"/>
      <c r="AE6229" s="5"/>
      <c r="AF6229" s="5"/>
      <c r="AG6229" s="5"/>
      <c r="AH6229" s="5" t="s">
        <v>117</v>
      </c>
      <c r="AI6229" s="5" t="s">
        <v>117</v>
      </c>
      <c r="AJ6229" s="5"/>
      <c r="AK6229" s="5"/>
      <c r="AL6229" s="5"/>
      <c r="AM6229" s="5" t="s">
        <v>296</v>
      </c>
      <c r="AN6229" s="5" t="s">
        <v>3351</v>
      </c>
      <c r="AO6229" s="5" t="s">
        <v>10989</v>
      </c>
      <c r="AP6229" s="5" t="s">
        <v>3351</v>
      </c>
      <c r="AQ6229" s="5" t="s">
        <v>1653</v>
      </c>
      <c r="AR6229" s="5" t="s">
        <v>3351</v>
      </c>
      <c r="AS6229" s="5" t="s">
        <v>116</v>
      </c>
      <c r="AT6229" s="5" t="s">
        <v>155</v>
      </c>
      <c r="AU6229" s="5" t="s">
        <v>3351</v>
      </c>
      <c r="AV6229" s="5" t="s">
        <v>295</v>
      </c>
      <c r="AW6229" s="5" t="s">
        <v>3351</v>
      </c>
      <c r="AX6229" s="5" t="s">
        <v>116</v>
      </c>
      <c r="AY6229" s="5" t="s">
        <v>3351</v>
      </c>
      <c r="AZ6229" s="5"/>
      <c r="BA6229" s="5" t="s">
        <v>1613</v>
      </c>
      <c r="BB6229" s="5" t="s">
        <v>1613</v>
      </c>
      <c r="BC6229" s="5"/>
      <c r="BD6229" s="5"/>
      <c r="BE6229" s="5" t="s">
        <v>1655</v>
      </c>
      <c r="BF6229" s="5" t="s">
        <v>116</v>
      </c>
      <c r="BG6229" s="5"/>
    </row>
    <row r="6230" spans="1:59">
      <c r="A6230" s="5" t="s">
        <v>20046</v>
      </c>
      <c r="B6230" s="5" t="s">
        <v>20033</v>
      </c>
      <c r="C6230" s="5" t="s">
        <v>20034</v>
      </c>
      <c r="D6230" s="5" t="s">
        <v>3094</v>
      </c>
      <c r="E6230" s="5" t="s">
        <v>20035</v>
      </c>
      <c r="F6230" s="5" t="s">
        <v>6528</v>
      </c>
      <c r="G6230" s="5" t="s">
        <v>18600</v>
      </c>
      <c r="H6230" s="5" t="s">
        <v>18601</v>
      </c>
      <c r="I6230" s="5" t="s">
        <v>20047</v>
      </c>
      <c r="J6230" s="5" t="s">
        <v>20048</v>
      </c>
      <c r="K6230" s="5" t="s">
        <v>190</v>
      </c>
      <c r="L6230" s="5" t="s">
        <v>18709</v>
      </c>
      <c r="M6230" s="5"/>
      <c r="N6230" s="5"/>
      <c r="O6230" s="5"/>
      <c r="P6230" s="5" t="s">
        <v>6345</v>
      </c>
      <c r="Q6230" s="5" t="s">
        <v>3084</v>
      </c>
      <c r="R6230" s="5"/>
      <c r="S6230" s="5"/>
      <c r="T6230" s="5" t="s">
        <v>1613</v>
      </c>
      <c r="U6230" s="5" t="s">
        <v>1613</v>
      </c>
      <c r="V6230" s="5"/>
      <c r="W6230" s="5" t="s">
        <v>116</v>
      </c>
      <c r="X6230" s="5"/>
      <c r="Y6230" s="5"/>
      <c r="Z6230" s="5"/>
      <c r="AA6230" s="5" t="s">
        <v>116</v>
      </c>
      <c r="AB6230" s="5"/>
      <c r="AC6230" s="5" t="s">
        <v>116</v>
      </c>
      <c r="AD6230" s="5"/>
      <c r="AE6230" s="5"/>
      <c r="AF6230" s="5"/>
      <c r="AG6230" s="5"/>
      <c r="AH6230" s="5" t="s">
        <v>1613</v>
      </c>
      <c r="AI6230" s="5" t="s">
        <v>1613</v>
      </c>
      <c r="AJ6230" s="5"/>
      <c r="AK6230" s="5"/>
      <c r="AL6230" s="5"/>
      <c r="AM6230" s="5" t="s">
        <v>296</v>
      </c>
      <c r="AN6230" s="5" t="s">
        <v>3351</v>
      </c>
      <c r="AO6230" s="5" t="s">
        <v>1652</v>
      </c>
      <c r="AP6230" s="5" t="s">
        <v>3351</v>
      </c>
      <c r="AQ6230" s="5" t="s">
        <v>1653</v>
      </c>
      <c r="AR6230" s="5" t="s">
        <v>3351</v>
      </c>
      <c r="AS6230" s="5" t="s">
        <v>116</v>
      </c>
      <c r="AT6230" s="5" t="s">
        <v>155</v>
      </c>
      <c r="AU6230" s="5" t="s">
        <v>3351</v>
      </c>
      <c r="AV6230" s="5" t="s">
        <v>295</v>
      </c>
      <c r="AW6230" s="5" t="s">
        <v>3351</v>
      </c>
      <c r="AX6230" s="5" t="s">
        <v>116</v>
      </c>
      <c r="AY6230" s="5" t="s">
        <v>3351</v>
      </c>
      <c r="AZ6230" s="5"/>
      <c r="BA6230" s="5" t="s">
        <v>1613</v>
      </c>
      <c r="BB6230" s="5" t="s">
        <v>1613</v>
      </c>
      <c r="BC6230" s="5"/>
      <c r="BD6230" s="5"/>
      <c r="BE6230" s="5" t="s">
        <v>1655</v>
      </c>
      <c r="BF6230" s="5" t="s">
        <v>116</v>
      </c>
      <c r="BG6230" s="5"/>
    </row>
    <row r="6231" spans="1:59">
      <c r="A6231" s="5" t="s">
        <v>20049</v>
      </c>
      <c r="B6231" s="5" t="s">
        <v>20033</v>
      </c>
      <c r="C6231" s="5" t="s">
        <v>20034</v>
      </c>
      <c r="D6231" s="5" t="s">
        <v>3094</v>
      </c>
      <c r="E6231" s="5" t="s">
        <v>4353</v>
      </c>
      <c r="F6231" s="5" t="s">
        <v>6528</v>
      </c>
      <c r="G6231" s="5" t="s">
        <v>18600</v>
      </c>
      <c r="H6231" s="5" t="s">
        <v>18601</v>
      </c>
      <c r="I6231" s="5" t="s">
        <v>20050</v>
      </c>
      <c r="J6231" s="5" t="s">
        <v>20051</v>
      </c>
      <c r="K6231" s="5" t="s">
        <v>190</v>
      </c>
      <c r="L6231" s="5" t="s">
        <v>241</v>
      </c>
      <c r="M6231" s="5"/>
      <c r="N6231" s="5">
        <v>1.5</v>
      </c>
      <c r="O6231" s="5"/>
      <c r="P6231" s="5" t="s">
        <v>270</v>
      </c>
      <c r="Q6231" s="5"/>
      <c r="R6231" s="5"/>
      <c r="S6231" s="5"/>
      <c r="T6231" s="5" t="s">
        <v>1613</v>
      </c>
      <c r="U6231" s="5"/>
      <c r="V6231" s="5"/>
      <c r="W6231" s="5" t="s">
        <v>116</v>
      </c>
      <c r="X6231" s="5"/>
      <c r="Y6231" s="5"/>
      <c r="Z6231" s="5"/>
      <c r="AA6231" s="5" t="s">
        <v>116</v>
      </c>
      <c r="AB6231" s="5"/>
      <c r="AC6231" s="5" t="s">
        <v>116</v>
      </c>
      <c r="AD6231" s="5"/>
      <c r="AE6231" s="5"/>
      <c r="AF6231" s="5"/>
      <c r="AG6231" s="5"/>
      <c r="AH6231" s="5" t="s">
        <v>272</v>
      </c>
      <c r="AI6231" s="5" t="s">
        <v>117</v>
      </c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  <c r="AY6231" s="5"/>
      <c r="AZ6231" s="5">
        <v>1.5</v>
      </c>
      <c r="BA6231" s="5" t="s">
        <v>272</v>
      </c>
      <c r="BB6231" s="5" t="s">
        <v>117</v>
      </c>
      <c r="BC6231" s="5"/>
      <c r="BD6231" s="5"/>
      <c r="BE6231" s="5" t="s">
        <v>273</v>
      </c>
      <c r="BF6231" s="5" t="s">
        <v>116</v>
      </c>
      <c r="BG6231" s="5"/>
    </row>
    <row r="6232" spans="1:59">
      <c r="A6232" s="5" t="s">
        <v>20052</v>
      </c>
      <c r="B6232" s="5" t="s">
        <v>20033</v>
      </c>
      <c r="C6232" s="5" t="s">
        <v>20034</v>
      </c>
      <c r="D6232" s="5" t="s">
        <v>3094</v>
      </c>
      <c r="E6232" s="5" t="s">
        <v>4353</v>
      </c>
      <c r="F6232" s="5" t="s">
        <v>6528</v>
      </c>
      <c r="G6232" s="5" t="s">
        <v>18600</v>
      </c>
      <c r="H6232" s="5" t="s">
        <v>18601</v>
      </c>
      <c r="I6232" s="5" t="s">
        <v>20053</v>
      </c>
      <c r="J6232" s="5" t="s">
        <v>20054</v>
      </c>
      <c r="K6232" s="5" t="s">
        <v>190</v>
      </c>
      <c r="L6232" s="5" t="s">
        <v>20004</v>
      </c>
      <c r="M6232" s="5"/>
      <c r="N6232" s="5">
        <v>2.15</v>
      </c>
      <c r="O6232" s="5"/>
      <c r="P6232" s="5" t="s">
        <v>2511</v>
      </c>
      <c r="Q6232" s="5" t="s">
        <v>3084</v>
      </c>
      <c r="R6232" s="5"/>
      <c r="S6232" s="5"/>
      <c r="T6232" s="5"/>
      <c r="U6232" s="5"/>
      <c r="V6232" s="5"/>
      <c r="W6232" s="5" t="s">
        <v>116</v>
      </c>
      <c r="X6232" s="5"/>
      <c r="Y6232" s="5"/>
      <c r="Z6232" s="5"/>
      <c r="AA6232" s="5" t="s">
        <v>116</v>
      </c>
      <c r="AB6232" s="5"/>
      <c r="AC6232" s="5" t="s">
        <v>116</v>
      </c>
      <c r="AD6232" s="5"/>
      <c r="AE6232" s="5"/>
      <c r="AF6232" s="5"/>
      <c r="AG6232" s="5"/>
      <c r="AH6232" s="5" t="s">
        <v>1613</v>
      </c>
      <c r="AI6232" s="5" t="s">
        <v>1613</v>
      </c>
      <c r="AJ6232" s="5"/>
      <c r="AK6232" s="5"/>
      <c r="AL6232" s="5">
        <v>2.15</v>
      </c>
      <c r="AM6232" s="5" t="s">
        <v>296</v>
      </c>
      <c r="AN6232" s="5" t="s">
        <v>3351</v>
      </c>
      <c r="AO6232" s="5" t="s">
        <v>1652</v>
      </c>
      <c r="AP6232" s="5" t="s">
        <v>3351</v>
      </c>
      <c r="AQ6232" s="5" t="s">
        <v>1653</v>
      </c>
      <c r="AR6232" s="5" t="s">
        <v>3351</v>
      </c>
      <c r="AS6232" s="5" t="s">
        <v>116</v>
      </c>
      <c r="AT6232" s="5" t="s">
        <v>155</v>
      </c>
      <c r="AU6232" s="5" t="s">
        <v>3351</v>
      </c>
      <c r="AV6232" s="5" t="s">
        <v>295</v>
      </c>
      <c r="AW6232" s="5" t="s">
        <v>3351</v>
      </c>
      <c r="AX6232" s="5" t="s">
        <v>116</v>
      </c>
      <c r="AY6232" s="5" t="s">
        <v>3351</v>
      </c>
      <c r="AZ6232" s="5">
        <v>2.15</v>
      </c>
      <c r="BA6232" s="5" t="s">
        <v>1613</v>
      </c>
      <c r="BB6232" s="5" t="s">
        <v>1613</v>
      </c>
      <c r="BC6232" s="5"/>
      <c r="BD6232" s="5"/>
      <c r="BE6232" s="5" t="s">
        <v>1655</v>
      </c>
      <c r="BF6232" s="5" t="s">
        <v>116</v>
      </c>
      <c r="BG6232" s="5"/>
    </row>
    <row r="6233" spans="1:59">
      <c r="A6233" s="5" t="s">
        <v>20055</v>
      </c>
      <c r="B6233" s="5" t="s">
        <v>20033</v>
      </c>
      <c r="C6233" s="5" t="s">
        <v>20034</v>
      </c>
      <c r="D6233" s="5" t="s">
        <v>3094</v>
      </c>
      <c r="E6233" s="5" t="s">
        <v>4353</v>
      </c>
      <c r="F6233" s="5" t="s">
        <v>6528</v>
      </c>
      <c r="G6233" s="5" t="s">
        <v>18600</v>
      </c>
      <c r="H6233" s="5" t="s">
        <v>18601</v>
      </c>
      <c r="I6233" s="5" t="s">
        <v>20056</v>
      </c>
      <c r="J6233" s="5" t="s">
        <v>20057</v>
      </c>
      <c r="K6233" s="5" t="s">
        <v>190</v>
      </c>
      <c r="L6233" s="5" t="s">
        <v>241</v>
      </c>
      <c r="M6233" s="5"/>
      <c r="N6233" s="5">
        <v>2.2999999999999998</v>
      </c>
      <c r="O6233" s="5"/>
      <c r="P6233" s="5" t="s">
        <v>3644</v>
      </c>
      <c r="Q6233" s="5" t="s">
        <v>3084</v>
      </c>
      <c r="R6233" s="5"/>
      <c r="S6233" s="5"/>
      <c r="T6233" s="5" t="s">
        <v>1613</v>
      </c>
      <c r="U6233" s="5" t="s">
        <v>1613</v>
      </c>
      <c r="V6233" s="5"/>
      <c r="W6233" s="5" t="s">
        <v>116</v>
      </c>
      <c r="X6233" s="5"/>
      <c r="Y6233" s="5"/>
      <c r="Z6233" s="5"/>
      <c r="AA6233" s="5" t="s">
        <v>116</v>
      </c>
      <c r="AB6233" s="5"/>
      <c r="AC6233" s="5" t="s">
        <v>116</v>
      </c>
      <c r="AD6233" s="5"/>
      <c r="AE6233" s="5"/>
      <c r="AF6233" s="5"/>
      <c r="AG6233" s="5"/>
      <c r="AH6233" s="5" t="s">
        <v>1613</v>
      </c>
      <c r="AI6233" s="5" t="s">
        <v>1613</v>
      </c>
      <c r="AJ6233" s="5"/>
      <c r="AK6233" s="5"/>
      <c r="AL6233" s="5">
        <v>2.2999999999999998</v>
      </c>
      <c r="AM6233" s="5" t="s">
        <v>296</v>
      </c>
      <c r="AN6233" s="5" t="s">
        <v>3351</v>
      </c>
      <c r="AO6233" s="5" t="s">
        <v>1652</v>
      </c>
      <c r="AP6233" s="5" t="s">
        <v>3351</v>
      </c>
      <c r="AQ6233" s="5" t="s">
        <v>1653</v>
      </c>
      <c r="AR6233" s="5" t="s">
        <v>3351</v>
      </c>
      <c r="AS6233" s="5" t="s">
        <v>116</v>
      </c>
      <c r="AT6233" s="5" t="s">
        <v>155</v>
      </c>
      <c r="AU6233" s="5" t="s">
        <v>3351</v>
      </c>
      <c r="AV6233" s="5" t="s">
        <v>295</v>
      </c>
      <c r="AW6233" s="5" t="s">
        <v>3351</v>
      </c>
      <c r="AX6233" s="5" t="s">
        <v>116</v>
      </c>
      <c r="AY6233" s="5" t="s">
        <v>3351</v>
      </c>
      <c r="AZ6233" s="5">
        <v>2.2999999999999998</v>
      </c>
      <c r="BA6233" s="5" t="s">
        <v>1613</v>
      </c>
      <c r="BB6233" s="5" t="s">
        <v>1613</v>
      </c>
      <c r="BC6233" s="5"/>
      <c r="BD6233" s="5"/>
      <c r="BE6233" s="5" t="s">
        <v>1655</v>
      </c>
      <c r="BF6233" s="5" t="s">
        <v>116</v>
      </c>
      <c r="BG6233" s="5"/>
    </row>
    <row r="6234" spans="1:59">
      <c r="A6234" s="5" t="s">
        <v>20058</v>
      </c>
      <c r="B6234" s="5" t="s">
        <v>20033</v>
      </c>
      <c r="C6234" s="5" t="s">
        <v>20034</v>
      </c>
      <c r="D6234" s="5" t="s">
        <v>3094</v>
      </c>
      <c r="E6234" s="5" t="s">
        <v>4353</v>
      </c>
      <c r="F6234" s="5" t="s">
        <v>6528</v>
      </c>
      <c r="G6234" s="5" t="s">
        <v>18600</v>
      </c>
      <c r="H6234" s="5" t="s">
        <v>18601</v>
      </c>
      <c r="I6234" s="5" t="s">
        <v>20059</v>
      </c>
      <c r="J6234" s="5" t="s">
        <v>20060</v>
      </c>
      <c r="K6234" s="5" t="s">
        <v>190</v>
      </c>
      <c r="L6234" s="5" t="s">
        <v>241</v>
      </c>
      <c r="M6234" s="5"/>
      <c r="N6234" s="5">
        <v>1</v>
      </c>
      <c r="O6234" s="5"/>
      <c r="P6234" s="5" t="s">
        <v>3644</v>
      </c>
      <c r="Q6234" s="5" t="s">
        <v>3084</v>
      </c>
      <c r="R6234" s="5"/>
      <c r="S6234" s="5"/>
      <c r="T6234" s="5"/>
      <c r="U6234" s="5"/>
      <c r="V6234" s="5"/>
      <c r="W6234" s="5" t="s">
        <v>116</v>
      </c>
      <c r="X6234" s="5"/>
      <c r="Y6234" s="5"/>
      <c r="Z6234" s="5"/>
      <c r="AA6234" s="5" t="s">
        <v>116</v>
      </c>
      <c r="AB6234" s="5"/>
      <c r="AC6234" s="5" t="s">
        <v>116</v>
      </c>
      <c r="AD6234" s="5"/>
      <c r="AE6234" s="5"/>
      <c r="AF6234" s="5"/>
      <c r="AG6234" s="5"/>
      <c r="AH6234" s="5" t="s">
        <v>1613</v>
      </c>
      <c r="AI6234" s="5" t="s">
        <v>1613</v>
      </c>
      <c r="AJ6234" s="5"/>
      <c r="AK6234" s="5"/>
      <c r="AL6234" s="5">
        <v>1</v>
      </c>
      <c r="AM6234" s="5" t="s">
        <v>116</v>
      </c>
      <c r="AN6234" s="5" t="s">
        <v>20061</v>
      </c>
      <c r="AO6234" s="5" t="s">
        <v>294</v>
      </c>
      <c r="AP6234" s="5" t="s">
        <v>3351</v>
      </c>
      <c r="AQ6234" s="5" t="s">
        <v>294</v>
      </c>
      <c r="AR6234" s="5" t="s">
        <v>3351</v>
      </c>
      <c r="AS6234" s="5" t="s">
        <v>296</v>
      </c>
      <c r="AT6234" s="5" t="s">
        <v>296</v>
      </c>
      <c r="AU6234" s="5" t="s">
        <v>3351</v>
      </c>
      <c r="AV6234" s="5" t="s">
        <v>294</v>
      </c>
      <c r="AW6234" s="5" t="s">
        <v>3351</v>
      </c>
      <c r="AX6234" s="5" t="s">
        <v>296</v>
      </c>
      <c r="AY6234" s="5" t="s">
        <v>3351</v>
      </c>
      <c r="AZ6234" s="5">
        <v>1</v>
      </c>
      <c r="BA6234" s="5" t="s">
        <v>1613</v>
      </c>
      <c r="BB6234" s="5" t="s">
        <v>1613</v>
      </c>
      <c r="BC6234" s="5"/>
      <c r="BD6234" s="5"/>
      <c r="BE6234" s="5" t="s">
        <v>1655</v>
      </c>
      <c r="BF6234" s="5" t="s">
        <v>116</v>
      </c>
      <c r="BG6234" s="5"/>
    </row>
    <row r="6235" spans="1:59">
      <c r="A6235" s="5" t="s">
        <v>20062</v>
      </c>
      <c r="B6235" s="5" t="s">
        <v>20033</v>
      </c>
      <c r="C6235" s="5" t="s">
        <v>20034</v>
      </c>
      <c r="D6235" s="5" t="s">
        <v>3094</v>
      </c>
      <c r="E6235" s="5" t="s">
        <v>20063</v>
      </c>
      <c r="F6235" s="5" t="s">
        <v>6528</v>
      </c>
      <c r="G6235" s="5" t="s">
        <v>18600</v>
      </c>
      <c r="H6235" s="5" t="s">
        <v>18601</v>
      </c>
      <c r="I6235" s="5" t="s">
        <v>20064</v>
      </c>
      <c r="J6235" s="5" t="s">
        <v>20065</v>
      </c>
      <c r="K6235" s="5"/>
      <c r="L6235" s="5" t="s">
        <v>1600</v>
      </c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 t="s">
        <v>116</v>
      </c>
      <c r="X6235" s="5"/>
      <c r="Y6235" s="5"/>
      <c r="Z6235" s="5"/>
      <c r="AA6235" s="5" t="s">
        <v>116</v>
      </c>
      <c r="AB6235" s="5"/>
      <c r="AC6235" s="5" t="s">
        <v>116</v>
      </c>
      <c r="AD6235" s="5"/>
      <c r="AE6235" s="5"/>
      <c r="AF6235" s="5"/>
      <c r="AG6235" s="5"/>
      <c r="AH6235" s="5" t="s">
        <v>1613</v>
      </c>
      <c r="AI6235" s="5" t="s">
        <v>117</v>
      </c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  <c r="AY6235" s="5"/>
      <c r="AZ6235" s="5"/>
      <c r="BA6235" s="5" t="s">
        <v>1613</v>
      </c>
      <c r="BB6235" s="5" t="s">
        <v>117</v>
      </c>
      <c r="BC6235" s="5"/>
      <c r="BD6235" s="5"/>
      <c r="BE6235" s="5" t="s">
        <v>1614</v>
      </c>
      <c r="BF6235" s="5" t="s">
        <v>116</v>
      </c>
      <c r="BG6235" s="5"/>
    </row>
    <row r="6236" spans="1:59">
      <c r="A6236" s="5" t="s">
        <v>20066</v>
      </c>
      <c r="B6236" s="5" t="s">
        <v>20033</v>
      </c>
      <c r="C6236" s="5" t="s">
        <v>20034</v>
      </c>
      <c r="D6236" s="5" t="s">
        <v>3094</v>
      </c>
      <c r="E6236" s="5" t="s">
        <v>20067</v>
      </c>
      <c r="F6236" s="5" t="s">
        <v>6528</v>
      </c>
      <c r="G6236" s="5" t="s">
        <v>18600</v>
      </c>
      <c r="H6236" s="5" t="s">
        <v>18601</v>
      </c>
      <c r="I6236" s="5" t="s">
        <v>20068</v>
      </c>
      <c r="J6236" s="5" t="s">
        <v>20069</v>
      </c>
      <c r="K6236" s="5"/>
      <c r="L6236" s="5" t="s">
        <v>1600</v>
      </c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 t="s">
        <v>116</v>
      </c>
      <c r="X6236" s="5"/>
      <c r="Y6236" s="5"/>
      <c r="Z6236" s="5"/>
      <c r="AA6236" s="5" t="s">
        <v>116</v>
      </c>
      <c r="AB6236" s="5"/>
      <c r="AC6236" s="5" t="s">
        <v>116</v>
      </c>
      <c r="AD6236" s="5"/>
      <c r="AE6236" s="5"/>
      <c r="AF6236" s="5"/>
      <c r="AG6236" s="5"/>
      <c r="AH6236" s="5" t="s">
        <v>1613</v>
      </c>
      <c r="AI6236" s="5" t="s">
        <v>117</v>
      </c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  <c r="AY6236" s="5"/>
      <c r="AZ6236" s="5"/>
      <c r="BA6236" s="5" t="s">
        <v>1613</v>
      </c>
      <c r="BB6236" s="5" t="s">
        <v>117</v>
      </c>
      <c r="BC6236" s="5"/>
      <c r="BD6236" s="5"/>
      <c r="BE6236" s="5" t="s">
        <v>1614</v>
      </c>
      <c r="BF6236" s="5" t="s">
        <v>116</v>
      </c>
      <c r="BG6236" s="5"/>
    </row>
    <row r="6237" spans="1:59">
      <c r="A6237" s="5" t="s">
        <v>20070</v>
      </c>
      <c r="B6237" s="5" t="s">
        <v>20071</v>
      </c>
      <c r="C6237" s="5" t="s">
        <v>20072</v>
      </c>
      <c r="D6237" s="5" t="s">
        <v>2511</v>
      </c>
      <c r="E6237" s="5" t="s">
        <v>4353</v>
      </c>
      <c r="F6237" s="5" t="s">
        <v>6528</v>
      </c>
      <c r="G6237" s="5" t="s">
        <v>18600</v>
      </c>
      <c r="H6237" s="5" t="s">
        <v>18601</v>
      </c>
      <c r="I6237" s="5" t="s">
        <v>20073</v>
      </c>
      <c r="J6237" s="5" t="s">
        <v>20074</v>
      </c>
      <c r="K6237" s="5" t="s">
        <v>190</v>
      </c>
      <c r="L6237" s="5" t="s">
        <v>241</v>
      </c>
      <c r="M6237" s="5"/>
      <c r="N6237" s="5">
        <v>1.97</v>
      </c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 t="s">
        <v>116</v>
      </c>
      <c r="AB6237" s="5"/>
      <c r="AC6237" s="5" t="s">
        <v>116</v>
      </c>
      <c r="AD6237" s="5"/>
      <c r="AE6237" s="5"/>
      <c r="AF6237" s="5"/>
      <c r="AG6237" s="5"/>
      <c r="AH6237" s="5" t="s">
        <v>117</v>
      </c>
      <c r="AI6237" s="5" t="s">
        <v>117</v>
      </c>
      <c r="AJ6237" s="5" t="s">
        <v>1613</v>
      </c>
      <c r="AK6237" s="5"/>
      <c r="AL6237" s="5">
        <v>1.97</v>
      </c>
      <c r="AM6237" s="5" t="s">
        <v>296</v>
      </c>
      <c r="AN6237" s="5" t="s">
        <v>3351</v>
      </c>
      <c r="AO6237" s="5" t="s">
        <v>294</v>
      </c>
      <c r="AP6237" s="5" t="s">
        <v>3351</v>
      </c>
      <c r="AQ6237" s="5" t="s">
        <v>294</v>
      </c>
      <c r="AR6237" s="5" t="s">
        <v>3351</v>
      </c>
      <c r="AS6237" s="5" t="s">
        <v>296</v>
      </c>
      <c r="AT6237" s="5" t="s">
        <v>296</v>
      </c>
      <c r="AU6237" s="5" t="s">
        <v>3351</v>
      </c>
      <c r="AV6237" s="5" t="s">
        <v>294</v>
      </c>
      <c r="AW6237" s="5" t="s">
        <v>3351</v>
      </c>
      <c r="AX6237" s="5" t="s">
        <v>296</v>
      </c>
      <c r="AY6237" s="5" t="s">
        <v>3351</v>
      </c>
      <c r="AZ6237" s="5">
        <v>1.97</v>
      </c>
      <c r="BA6237" s="5" t="s">
        <v>117</v>
      </c>
      <c r="BB6237" s="5" t="s">
        <v>117</v>
      </c>
      <c r="BC6237" s="5" t="s">
        <v>117</v>
      </c>
      <c r="BD6237" s="5" t="s">
        <v>1613</v>
      </c>
      <c r="BE6237" s="5" t="s">
        <v>18725</v>
      </c>
      <c r="BF6237" s="5"/>
      <c r="BG6237" s="5"/>
    </row>
    <row r="6238" spans="1:59">
      <c r="A6238" s="5" t="s">
        <v>20075</v>
      </c>
      <c r="B6238" s="5" t="s">
        <v>20076</v>
      </c>
      <c r="C6238" s="5" t="s">
        <v>20077</v>
      </c>
      <c r="D6238" s="5" t="s">
        <v>3094</v>
      </c>
      <c r="E6238" s="5" t="s">
        <v>4353</v>
      </c>
      <c r="F6238" s="5" t="s">
        <v>6528</v>
      </c>
      <c r="G6238" s="5" t="s">
        <v>18600</v>
      </c>
      <c r="H6238" s="5" t="s">
        <v>18601</v>
      </c>
      <c r="I6238" s="5" t="s">
        <v>20078</v>
      </c>
      <c r="J6238" s="5" t="s">
        <v>20079</v>
      </c>
      <c r="K6238" s="5" t="s">
        <v>190</v>
      </c>
      <c r="L6238" s="5" t="s">
        <v>241</v>
      </c>
      <c r="M6238" s="5"/>
      <c r="N6238" s="5">
        <v>2.6</v>
      </c>
      <c r="O6238" s="5"/>
      <c r="P6238" s="5" t="s">
        <v>3644</v>
      </c>
      <c r="Q6238" s="5" t="s">
        <v>3084</v>
      </c>
      <c r="R6238" s="5"/>
      <c r="S6238" s="5"/>
      <c r="T6238" s="5"/>
      <c r="U6238" s="5"/>
      <c r="V6238" s="5"/>
      <c r="W6238" s="5" t="s">
        <v>116</v>
      </c>
      <c r="X6238" s="5"/>
      <c r="Y6238" s="5"/>
      <c r="Z6238" s="5"/>
      <c r="AA6238" s="5" t="s">
        <v>116</v>
      </c>
      <c r="AB6238" s="5"/>
      <c r="AC6238" s="5" t="s">
        <v>116</v>
      </c>
      <c r="AD6238" s="5"/>
      <c r="AE6238" s="5"/>
      <c r="AF6238" s="5"/>
      <c r="AG6238" s="5"/>
      <c r="AH6238" s="5" t="s">
        <v>1613</v>
      </c>
      <c r="AI6238" s="5" t="s">
        <v>1613</v>
      </c>
      <c r="AJ6238" s="5"/>
      <c r="AK6238" s="5"/>
      <c r="AL6238" s="5">
        <v>2.6</v>
      </c>
      <c r="AM6238" s="5" t="s">
        <v>296</v>
      </c>
      <c r="AN6238" s="5" t="s">
        <v>3351</v>
      </c>
      <c r="AO6238" s="5" t="s">
        <v>1652</v>
      </c>
      <c r="AP6238" s="5" t="s">
        <v>3351</v>
      </c>
      <c r="AQ6238" s="5" t="s">
        <v>1653</v>
      </c>
      <c r="AR6238" s="5" t="s">
        <v>3351</v>
      </c>
      <c r="AS6238" s="5" t="s">
        <v>116</v>
      </c>
      <c r="AT6238" s="5" t="s">
        <v>155</v>
      </c>
      <c r="AU6238" s="5" t="s">
        <v>3351</v>
      </c>
      <c r="AV6238" s="5" t="s">
        <v>295</v>
      </c>
      <c r="AW6238" s="5" t="s">
        <v>3351</v>
      </c>
      <c r="AX6238" s="5" t="s">
        <v>116</v>
      </c>
      <c r="AY6238" s="5" t="s">
        <v>3351</v>
      </c>
      <c r="AZ6238" s="5">
        <v>2.6</v>
      </c>
      <c r="BA6238" s="5" t="s">
        <v>1613</v>
      </c>
      <c r="BB6238" s="5" t="s">
        <v>1613</v>
      </c>
      <c r="BC6238" s="5"/>
      <c r="BD6238" s="5"/>
      <c r="BE6238" s="5" t="s">
        <v>1655</v>
      </c>
      <c r="BF6238" s="5" t="s">
        <v>116</v>
      </c>
      <c r="BG6238" s="5" t="s">
        <v>20080</v>
      </c>
    </row>
    <row r="6239" spans="1:59">
      <c r="A6239" s="5" t="s">
        <v>20081</v>
      </c>
      <c r="B6239" s="5" t="s">
        <v>20076</v>
      </c>
      <c r="C6239" s="5" t="s">
        <v>20077</v>
      </c>
      <c r="D6239" s="5" t="s">
        <v>3094</v>
      </c>
      <c r="E6239" s="5" t="s">
        <v>20082</v>
      </c>
      <c r="F6239" s="5" t="s">
        <v>6528</v>
      </c>
      <c r="G6239" s="5" t="s">
        <v>18600</v>
      </c>
      <c r="H6239" s="5" t="s">
        <v>18601</v>
      </c>
      <c r="I6239" s="5" t="s">
        <v>20083</v>
      </c>
      <c r="J6239" s="5" t="s">
        <v>20084</v>
      </c>
      <c r="K6239" s="5" t="s">
        <v>190</v>
      </c>
      <c r="L6239" s="5" t="s">
        <v>18709</v>
      </c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 t="s">
        <v>116</v>
      </c>
      <c r="X6239" s="5"/>
      <c r="Y6239" s="5"/>
      <c r="Z6239" s="5"/>
      <c r="AA6239" s="5" t="s">
        <v>116</v>
      </c>
      <c r="AB6239" s="5"/>
      <c r="AC6239" s="5" t="s">
        <v>116</v>
      </c>
      <c r="AD6239" s="5"/>
      <c r="AE6239" s="5"/>
      <c r="AF6239" s="5"/>
      <c r="AG6239" s="5"/>
      <c r="AH6239" s="5" t="s">
        <v>117</v>
      </c>
      <c r="AI6239" s="5" t="s">
        <v>117</v>
      </c>
      <c r="AJ6239" s="5"/>
      <c r="AK6239" s="5"/>
      <c r="AL6239" s="5"/>
      <c r="AM6239" s="5" t="s">
        <v>296</v>
      </c>
      <c r="AN6239" s="5" t="s">
        <v>3351</v>
      </c>
      <c r="AO6239" s="5" t="s">
        <v>5287</v>
      </c>
      <c r="AP6239" s="5" t="s">
        <v>20085</v>
      </c>
      <c r="AQ6239" s="5" t="s">
        <v>1653</v>
      </c>
      <c r="AR6239" s="5" t="s">
        <v>3351</v>
      </c>
      <c r="AS6239" s="5" t="s">
        <v>116</v>
      </c>
      <c r="AT6239" s="5" t="s">
        <v>155</v>
      </c>
      <c r="AU6239" s="5" t="s">
        <v>3351</v>
      </c>
      <c r="AV6239" s="5" t="s">
        <v>295</v>
      </c>
      <c r="AW6239" s="5" t="s">
        <v>3351</v>
      </c>
      <c r="AX6239" s="5" t="s">
        <v>116</v>
      </c>
      <c r="AY6239" s="5" t="s">
        <v>3351</v>
      </c>
      <c r="AZ6239" s="5"/>
      <c r="BA6239" s="5" t="s">
        <v>1613</v>
      </c>
      <c r="BB6239" s="5" t="s">
        <v>1613</v>
      </c>
      <c r="BC6239" s="5"/>
      <c r="BD6239" s="5"/>
      <c r="BE6239" s="5" t="s">
        <v>1655</v>
      </c>
      <c r="BF6239" s="5" t="s">
        <v>116</v>
      </c>
      <c r="BG6239" s="5"/>
    </row>
    <row r="6240" spans="1:59">
      <c r="A6240" s="5" t="s">
        <v>20086</v>
      </c>
      <c r="B6240" s="5" t="s">
        <v>20076</v>
      </c>
      <c r="C6240" s="5" t="s">
        <v>20077</v>
      </c>
      <c r="D6240" s="5" t="s">
        <v>3094</v>
      </c>
      <c r="E6240" s="5" t="s">
        <v>20087</v>
      </c>
      <c r="F6240" s="5" t="s">
        <v>6528</v>
      </c>
      <c r="G6240" s="5" t="s">
        <v>18600</v>
      </c>
      <c r="H6240" s="5" t="s">
        <v>18601</v>
      </c>
      <c r="I6240" s="5" t="s">
        <v>20088</v>
      </c>
      <c r="J6240" s="5" t="s">
        <v>20089</v>
      </c>
      <c r="K6240" s="5" t="s">
        <v>190</v>
      </c>
      <c r="L6240" s="5" t="s">
        <v>241</v>
      </c>
      <c r="M6240" s="5"/>
      <c r="N6240" s="5">
        <v>5.3</v>
      </c>
      <c r="O6240" s="5"/>
      <c r="P6240" s="5" t="s">
        <v>3644</v>
      </c>
      <c r="Q6240" s="5" t="s">
        <v>3084</v>
      </c>
      <c r="R6240" s="5"/>
      <c r="S6240" s="5"/>
      <c r="T6240" s="5"/>
      <c r="U6240" s="5"/>
      <c r="V6240" s="5"/>
      <c r="W6240" s="5" t="s">
        <v>116</v>
      </c>
      <c r="X6240" s="5"/>
      <c r="Y6240" s="5"/>
      <c r="Z6240" s="5"/>
      <c r="AA6240" s="5" t="s">
        <v>116</v>
      </c>
      <c r="AB6240" s="5"/>
      <c r="AC6240" s="5" t="s">
        <v>116</v>
      </c>
      <c r="AD6240" s="5"/>
      <c r="AE6240" s="5"/>
      <c r="AF6240" s="5"/>
      <c r="AG6240" s="5"/>
      <c r="AH6240" s="5" t="s">
        <v>1613</v>
      </c>
      <c r="AI6240" s="5" t="s">
        <v>1613</v>
      </c>
      <c r="AJ6240" s="5"/>
      <c r="AK6240" s="5"/>
      <c r="AL6240" s="5">
        <v>5.3</v>
      </c>
      <c r="AM6240" s="5" t="s">
        <v>296</v>
      </c>
      <c r="AN6240" s="5" t="s">
        <v>3351</v>
      </c>
      <c r="AO6240" s="5" t="s">
        <v>1652</v>
      </c>
      <c r="AP6240" s="5" t="s">
        <v>3351</v>
      </c>
      <c r="AQ6240" s="5" t="s">
        <v>1653</v>
      </c>
      <c r="AR6240" s="5" t="s">
        <v>3351</v>
      </c>
      <c r="AS6240" s="5" t="s">
        <v>116</v>
      </c>
      <c r="AT6240" s="5" t="s">
        <v>155</v>
      </c>
      <c r="AU6240" s="5" t="s">
        <v>3351</v>
      </c>
      <c r="AV6240" s="5" t="s">
        <v>295</v>
      </c>
      <c r="AW6240" s="5" t="s">
        <v>3351</v>
      </c>
      <c r="AX6240" s="5" t="s">
        <v>116</v>
      </c>
      <c r="AY6240" s="5" t="s">
        <v>3351</v>
      </c>
      <c r="AZ6240" s="5">
        <v>5.3</v>
      </c>
      <c r="BA6240" s="5" t="s">
        <v>1613</v>
      </c>
      <c r="BB6240" s="5" t="s">
        <v>1613</v>
      </c>
      <c r="BC6240" s="5"/>
      <c r="BD6240" s="5"/>
      <c r="BE6240" s="5" t="s">
        <v>1655</v>
      </c>
      <c r="BF6240" s="5" t="s">
        <v>116</v>
      </c>
      <c r="BG6240" s="5"/>
    </row>
    <row r="6241" spans="1:59">
      <c r="A6241" s="5" t="s">
        <v>20090</v>
      </c>
      <c r="B6241" s="5" t="s">
        <v>20076</v>
      </c>
      <c r="C6241" s="5" t="s">
        <v>20077</v>
      </c>
      <c r="D6241" s="5" t="s">
        <v>3094</v>
      </c>
      <c r="E6241" s="5" t="s">
        <v>20082</v>
      </c>
      <c r="F6241" s="5" t="s">
        <v>6528</v>
      </c>
      <c r="G6241" s="5" t="s">
        <v>18600</v>
      </c>
      <c r="H6241" s="5" t="s">
        <v>18601</v>
      </c>
      <c r="I6241" s="5" t="s">
        <v>20091</v>
      </c>
      <c r="J6241" s="5" t="s">
        <v>20092</v>
      </c>
      <c r="K6241" s="5" t="s">
        <v>190</v>
      </c>
      <c r="L6241" s="5" t="s">
        <v>20004</v>
      </c>
      <c r="M6241" s="5"/>
      <c r="N6241" s="5">
        <v>2.6</v>
      </c>
      <c r="O6241" s="5"/>
      <c r="P6241" s="5"/>
      <c r="Q6241" s="5"/>
      <c r="R6241" s="5"/>
      <c r="S6241" s="5"/>
      <c r="T6241" s="5" t="s">
        <v>1613</v>
      </c>
      <c r="U6241" s="5"/>
      <c r="V6241" s="5"/>
      <c r="W6241" s="5" t="s">
        <v>116</v>
      </c>
      <c r="X6241" s="5"/>
      <c r="Y6241" s="5"/>
      <c r="Z6241" s="5"/>
      <c r="AA6241" s="5" t="s">
        <v>116</v>
      </c>
      <c r="AB6241" s="5"/>
      <c r="AC6241" s="5" t="s">
        <v>116</v>
      </c>
      <c r="AD6241" s="5"/>
      <c r="AE6241" s="5"/>
      <c r="AF6241" s="5"/>
      <c r="AG6241" s="5"/>
      <c r="AH6241" s="5" t="s">
        <v>117</v>
      </c>
      <c r="AI6241" s="5" t="s">
        <v>117</v>
      </c>
      <c r="AJ6241" s="5"/>
      <c r="AK6241" s="5"/>
      <c r="AL6241" s="5">
        <v>2.6</v>
      </c>
      <c r="AM6241" s="5" t="s">
        <v>296</v>
      </c>
      <c r="AN6241" s="5" t="s">
        <v>3351</v>
      </c>
      <c r="AO6241" s="5" t="s">
        <v>1652</v>
      </c>
      <c r="AP6241" s="5" t="s">
        <v>3351</v>
      </c>
      <c r="AQ6241" s="5" t="s">
        <v>1653</v>
      </c>
      <c r="AR6241" s="5" t="s">
        <v>3351</v>
      </c>
      <c r="AS6241" s="5" t="s">
        <v>116</v>
      </c>
      <c r="AT6241" s="5" t="s">
        <v>155</v>
      </c>
      <c r="AU6241" s="5" t="s">
        <v>3351</v>
      </c>
      <c r="AV6241" s="5" t="s">
        <v>295</v>
      </c>
      <c r="AW6241" s="5" t="s">
        <v>3351</v>
      </c>
      <c r="AX6241" s="5" t="s">
        <v>116</v>
      </c>
      <c r="AY6241" s="5" t="s">
        <v>3351</v>
      </c>
      <c r="AZ6241" s="5">
        <v>2.6</v>
      </c>
      <c r="BA6241" s="5" t="s">
        <v>1613</v>
      </c>
      <c r="BB6241" s="5" t="s">
        <v>1613</v>
      </c>
      <c r="BC6241" s="5"/>
      <c r="BD6241" s="5"/>
      <c r="BE6241" s="5" t="s">
        <v>1655</v>
      </c>
      <c r="BF6241" s="5" t="s">
        <v>116</v>
      </c>
      <c r="BG6241" s="5"/>
    </row>
    <row r="6242" spans="1:59">
      <c r="A6242" s="5" t="s">
        <v>20093</v>
      </c>
      <c r="B6242" s="5" t="s">
        <v>20076</v>
      </c>
      <c r="C6242" s="5" t="s">
        <v>20077</v>
      </c>
      <c r="D6242" s="5" t="s">
        <v>3094</v>
      </c>
      <c r="E6242" s="5" t="s">
        <v>4353</v>
      </c>
      <c r="F6242" s="5" t="s">
        <v>6528</v>
      </c>
      <c r="G6242" s="5" t="s">
        <v>18600</v>
      </c>
      <c r="H6242" s="5" t="s">
        <v>18601</v>
      </c>
      <c r="I6242" s="5" t="s">
        <v>20094</v>
      </c>
      <c r="J6242" s="5" t="s">
        <v>20095</v>
      </c>
      <c r="K6242" s="5" t="s">
        <v>190</v>
      </c>
      <c r="L6242" s="5" t="s">
        <v>241</v>
      </c>
      <c r="M6242" s="5"/>
      <c r="N6242" s="5">
        <v>1.8</v>
      </c>
      <c r="O6242" s="5"/>
      <c r="P6242" s="5" t="s">
        <v>6345</v>
      </c>
      <c r="Q6242" s="5" t="s">
        <v>3084</v>
      </c>
      <c r="R6242" s="5"/>
      <c r="S6242" s="5"/>
      <c r="T6242" s="5" t="s">
        <v>1613</v>
      </c>
      <c r="U6242" s="5" t="s">
        <v>1613</v>
      </c>
      <c r="V6242" s="5"/>
      <c r="W6242" s="5" t="s">
        <v>116</v>
      </c>
      <c r="X6242" s="5"/>
      <c r="Y6242" s="5"/>
      <c r="Z6242" s="5"/>
      <c r="AA6242" s="5" t="s">
        <v>116</v>
      </c>
      <c r="AB6242" s="5"/>
      <c r="AC6242" s="5" t="s">
        <v>116</v>
      </c>
      <c r="AD6242" s="5"/>
      <c r="AE6242" s="5"/>
      <c r="AF6242" s="5"/>
      <c r="AG6242" s="5"/>
      <c r="AH6242" s="5" t="s">
        <v>1613</v>
      </c>
      <c r="AI6242" s="5" t="s">
        <v>1613</v>
      </c>
      <c r="AJ6242" s="5"/>
      <c r="AK6242" s="5"/>
      <c r="AL6242" s="5">
        <v>1.8</v>
      </c>
      <c r="AM6242" s="5" t="s">
        <v>296</v>
      </c>
      <c r="AN6242" s="5" t="s">
        <v>3351</v>
      </c>
      <c r="AO6242" s="5" t="s">
        <v>5287</v>
      </c>
      <c r="AP6242" s="5" t="s">
        <v>20085</v>
      </c>
      <c r="AQ6242" s="5" t="s">
        <v>1653</v>
      </c>
      <c r="AR6242" s="5" t="s">
        <v>3351</v>
      </c>
      <c r="AS6242" s="5" t="s">
        <v>116</v>
      </c>
      <c r="AT6242" s="5" t="s">
        <v>155</v>
      </c>
      <c r="AU6242" s="5" t="s">
        <v>3351</v>
      </c>
      <c r="AV6242" s="5" t="s">
        <v>295</v>
      </c>
      <c r="AW6242" s="5" t="s">
        <v>3351</v>
      </c>
      <c r="AX6242" s="5" t="s">
        <v>116</v>
      </c>
      <c r="AY6242" s="5" t="s">
        <v>3351</v>
      </c>
      <c r="AZ6242" s="5">
        <v>1.8</v>
      </c>
      <c r="BA6242" s="5" t="s">
        <v>1613</v>
      </c>
      <c r="BB6242" s="5" t="s">
        <v>1613</v>
      </c>
      <c r="BC6242" s="5"/>
      <c r="BD6242" s="5"/>
      <c r="BE6242" s="5" t="s">
        <v>1655</v>
      </c>
      <c r="BF6242" s="5" t="s">
        <v>116</v>
      </c>
      <c r="BG6242" s="5"/>
    </row>
    <row r="6243" spans="1:59">
      <c r="A6243" s="5" t="s">
        <v>20096</v>
      </c>
      <c r="B6243" s="5" t="s">
        <v>20076</v>
      </c>
      <c r="C6243" s="5" t="s">
        <v>20077</v>
      </c>
      <c r="D6243" s="5" t="s">
        <v>3094</v>
      </c>
      <c r="E6243" s="5" t="s">
        <v>20097</v>
      </c>
      <c r="F6243" s="5" t="s">
        <v>6528</v>
      </c>
      <c r="G6243" s="5" t="s">
        <v>18600</v>
      </c>
      <c r="H6243" s="5" t="s">
        <v>18601</v>
      </c>
      <c r="I6243" s="5" t="s">
        <v>20098</v>
      </c>
      <c r="J6243" s="5" t="s">
        <v>20099</v>
      </c>
      <c r="K6243" s="5"/>
      <c r="L6243" s="5" t="s">
        <v>1600</v>
      </c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 t="s">
        <v>116</v>
      </c>
      <c r="X6243" s="5"/>
      <c r="Y6243" s="5"/>
      <c r="Z6243" s="5"/>
      <c r="AA6243" s="5" t="s">
        <v>116</v>
      </c>
      <c r="AB6243" s="5"/>
      <c r="AC6243" s="5" t="s">
        <v>116</v>
      </c>
      <c r="AD6243" s="5"/>
      <c r="AE6243" s="5"/>
      <c r="AF6243" s="5"/>
      <c r="AG6243" s="5"/>
      <c r="AH6243" s="5" t="s">
        <v>117</v>
      </c>
      <c r="AI6243" s="5" t="s">
        <v>117</v>
      </c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  <c r="AY6243" s="5"/>
      <c r="AZ6243" s="5"/>
      <c r="BA6243" s="5" t="s">
        <v>117</v>
      </c>
      <c r="BB6243" s="5" t="s">
        <v>117</v>
      </c>
      <c r="BC6243" s="5"/>
      <c r="BD6243" s="5"/>
      <c r="BE6243" s="5" t="s">
        <v>127</v>
      </c>
      <c r="BF6243" s="5" t="s">
        <v>116</v>
      </c>
      <c r="BG6243" s="5"/>
    </row>
    <row r="6244" spans="1:59">
      <c r="A6244" s="5" t="s">
        <v>20100</v>
      </c>
      <c r="B6244" s="5" t="s">
        <v>20101</v>
      </c>
      <c r="C6244" s="5" t="s">
        <v>20102</v>
      </c>
      <c r="D6244" s="5" t="s">
        <v>3094</v>
      </c>
      <c r="E6244" s="5" t="s">
        <v>4353</v>
      </c>
      <c r="F6244" s="5" t="s">
        <v>6528</v>
      </c>
      <c r="G6244" s="5" t="s">
        <v>18600</v>
      </c>
      <c r="H6244" s="5" t="s">
        <v>18601</v>
      </c>
      <c r="I6244" s="5" t="s">
        <v>20103</v>
      </c>
      <c r="J6244" s="5" t="s">
        <v>20104</v>
      </c>
      <c r="K6244" s="5" t="s">
        <v>190</v>
      </c>
      <c r="L6244" s="5" t="s">
        <v>241</v>
      </c>
      <c r="M6244" s="5"/>
      <c r="N6244" s="5">
        <v>7.3</v>
      </c>
      <c r="O6244" s="5"/>
      <c r="P6244" s="5" t="s">
        <v>3084</v>
      </c>
      <c r="Q6244" s="5"/>
      <c r="R6244" s="5" t="s">
        <v>20105</v>
      </c>
      <c r="S6244" s="5" t="s">
        <v>8310</v>
      </c>
      <c r="T6244" s="5" t="s">
        <v>1613</v>
      </c>
      <c r="U6244" s="5" t="s">
        <v>1613</v>
      </c>
      <c r="V6244" s="5" t="s">
        <v>116</v>
      </c>
      <c r="W6244" s="5" t="s">
        <v>116</v>
      </c>
      <c r="X6244" s="5"/>
      <c r="Y6244" s="5"/>
      <c r="Z6244" s="5"/>
      <c r="AA6244" s="5" t="s">
        <v>116</v>
      </c>
      <c r="AB6244" s="5"/>
      <c r="AC6244" s="5" t="s">
        <v>116</v>
      </c>
      <c r="AD6244" s="5"/>
      <c r="AE6244" s="5"/>
      <c r="AF6244" s="5"/>
      <c r="AG6244" s="5"/>
      <c r="AH6244" s="5" t="s">
        <v>1613</v>
      </c>
      <c r="AI6244" s="5" t="s">
        <v>117</v>
      </c>
      <c r="AJ6244" s="5"/>
      <c r="AK6244" s="5"/>
      <c r="AL6244" s="5">
        <v>7.3</v>
      </c>
      <c r="AM6244" s="5" t="s">
        <v>296</v>
      </c>
      <c r="AN6244" s="5" t="s">
        <v>3351</v>
      </c>
      <c r="AO6244" s="5" t="s">
        <v>3602</v>
      </c>
      <c r="AP6244" s="5" t="s">
        <v>3351</v>
      </c>
      <c r="AQ6244" s="5" t="s">
        <v>1653</v>
      </c>
      <c r="AR6244" s="5" t="s">
        <v>3351</v>
      </c>
      <c r="AS6244" s="5" t="s">
        <v>116</v>
      </c>
      <c r="AT6244" s="5" t="s">
        <v>155</v>
      </c>
      <c r="AU6244" s="5" t="s">
        <v>3351</v>
      </c>
      <c r="AV6244" s="5" t="s">
        <v>295</v>
      </c>
      <c r="AW6244" s="5" t="s">
        <v>3351</v>
      </c>
      <c r="AX6244" s="5" t="s">
        <v>116</v>
      </c>
      <c r="AY6244" s="5" t="s">
        <v>3351</v>
      </c>
      <c r="AZ6244" s="5">
        <v>7.3</v>
      </c>
      <c r="BA6244" s="5" t="s">
        <v>1613</v>
      </c>
      <c r="BB6244" s="5" t="s">
        <v>1613</v>
      </c>
      <c r="BC6244" s="5"/>
      <c r="BD6244" s="5"/>
      <c r="BE6244" s="5" t="s">
        <v>1655</v>
      </c>
      <c r="BF6244" s="5" t="s">
        <v>116</v>
      </c>
      <c r="BG6244" s="5" t="s">
        <v>20106</v>
      </c>
    </row>
    <row r="6245" spans="1:59">
      <c r="A6245" s="5" t="s">
        <v>20107</v>
      </c>
      <c r="B6245" s="5" t="s">
        <v>20101</v>
      </c>
      <c r="C6245" s="5" t="s">
        <v>20102</v>
      </c>
      <c r="D6245" s="5" t="s">
        <v>3094</v>
      </c>
      <c r="E6245" s="5" t="s">
        <v>4353</v>
      </c>
      <c r="F6245" s="5" t="s">
        <v>6528</v>
      </c>
      <c r="G6245" s="5" t="s">
        <v>18600</v>
      </c>
      <c r="H6245" s="5" t="s">
        <v>18601</v>
      </c>
      <c r="I6245" s="5" t="s">
        <v>20108</v>
      </c>
      <c r="J6245" s="5" t="s">
        <v>20109</v>
      </c>
      <c r="K6245" s="5" t="s">
        <v>190</v>
      </c>
      <c r="L6245" s="5" t="s">
        <v>241</v>
      </c>
      <c r="M6245" s="5"/>
      <c r="N6245" s="5">
        <v>4.9000000000000004</v>
      </c>
      <c r="O6245" s="5"/>
      <c r="P6245" s="5" t="s">
        <v>3084</v>
      </c>
      <c r="Q6245" s="5"/>
      <c r="R6245" s="5" t="s">
        <v>20110</v>
      </c>
      <c r="S6245" s="5" t="s">
        <v>8310</v>
      </c>
      <c r="T6245" s="5" t="s">
        <v>1613</v>
      </c>
      <c r="U6245" s="5" t="s">
        <v>1613</v>
      </c>
      <c r="V6245" s="5"/>
      <c r="W6245" s="5" t="s">
        <v>116</v>
      </c>
      <c r="X6245" s="5"/>
      <c r="Y6245" s="5"/>
      <c r="Z6245" s="5"/>
      <c r="AA6245" s="5" t="s">
        <v>116</v>
      </c>
      <c r="AB6245" s="5"/>
      <c r="AC6245" s="5" t="s">
        <v>116</v>
      </c>
      <c r="AD6245" s="5"/>
      <c r="AE6245" s="5"/>
      <c r="AF6245" s="5"/>
      <c r="AG6245" s="5"/>
      <c r="AH6245" s="5" t="s">
        <v>1613</v>
      </c>
      <c r="AI6245" s="5" t="s">
        <v>117</v>
      </c>
      <c r="AJ6245" s="5"/>
      <c r="AK6245" s="5"/>
      <c r="AL6245" s="5">
        <v>4.9000000000000004</v>
      </c>
      <c r="AM6245" s="5" t="s">
        <v>296</v>
      </c>
      <c r="AN6245" s="5" t="s">
        <v>3351</v>
      </c>
      <c r="AO6245" s="5" t="s">
        <v>3602</v>
      </c>
      <c r="AP6245" s="5" t="s">
        <v>3351</v>
      </c>
      <c r="AQ6245" s="5" t="s">
        <v>1653</v>
      </c>
      <c r="AR6245" s="5" t="s">
        <v>3351</v>
      </c>
      <c r="AS6245" s="5" t="s">
        <v>116</v>
      </c>
      <c r="AT6245" s="5" t="s">
        <v>155</v>
      </c>
      <c r="AU6245" s="5" t="s">
        <v>3351</v>
      </c>
      <c r="AV6245" s="5" t="s">
        <v>295</v>
      </c>
      <c r="AW6245" s="5" t="s">
        <v>3351</v>
      </c>
      <c r="AX6245" s="5" t="s">
        <v>116</v>
      </c>
      <c r="AY6245" s="5" t="s">
        <v>3351</v>
      </c>
      <c r="AZ6245" s="5">
        <v>4.9000000000000004</v>
      </c>
      <c r="BA6245" s="5" t="s">
        <v>1613</v>
      </c>
      <c r="BB6245" s="5" t="s">
        <v>1613</v>
      </c>
      <c r="BC6245" s="5"/>
      <c r="BD6245" s="5"/>
      <c r="BE6245" s="5" t="s">
        <v>1655</v>
      </c>
      <c r="BF6245" s="5" t="s">
        <v>116</v>
      </c>
      <c r="BG6245" s="5"/>
    </row>
    <row r="6246" spans="1:59">
      <c r="A6246" s="5" t="s">
        <v>20111</v>
      </c>
      <c r="B6246" s="5" t="s">
        <v>20101</v>
      </c>
      <c r="C6246" s="5" t="s">
        <v>20102</v>
      </c>
      <c r="D6246" s="5" t="s">
        <v>3094</v>
      </c>
      <c r="E6246" s="5" t="s">
        <v>1644</v>
      </c>
      <c r="F6246" s="5" t="s">
        <v>6528</v>
      </c>
      <c r="G6246" s="5" t="s">
        <v>18600</v>
      </c>
      <c r="H6246" s="5" t="s">
        <v>18601</v>
      </c>
      <c r="I6246" s="5" t="s">
        <v>20112</v>
      </c>
      <c r="J6246" s="5" t="s">
        <v>20113</v>
      </c>
      <c r="K6246" s="5" t="s">
        <v>190</v>
      </c>
      <c r="L6246" s="5" t="s">
        <v>20004</v>
      </c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 t="s">
        <v>116</v>
      </c>
      <c r="X6246" s="5"/>
      <c r="Y6246" s="5"/>
      <c r="Z6246" s="5"/>
      <c r="AA6246" s="5" t="s">
        <v>116</v>
      </c>
      <c r="AB6246" s="5"/>
      <c r="AC6246" s="5" t="s">
        <v>116</v>
      </c>
      <c r="AD6246" s="5"/>
      <c r="AE6246" s="5"/>
      <c r="AF6246" s="5"/>
      <c r="AG6246" s="5"/>
      <c r="AH6246" s="5" t="s">
        <v>117</v>
      </c>
      <c r="AI6246" s="5" t="s">
        <v>117</v>
      </c>
      <c r="AJ6246" s="5"/>
      <c r="AK6246" s="5"/>
      <c r="AL6246" s="5"/>
      <c r="AM6246" s="5" t="s">
        <v>296</v>
      </c>
      <c r="AN6246" s="5" t="s">
        <v>3351</v>
      </c>
      <c r="AO6246" s="5" t="s">
        <v>10989</v>
      </c>
      <c r="AP6246" s="5" t="s">
        <v>3351</v>
      </c>
      <c r="AQ6246" s="5" t="s">
        <v>1653</v>
      </c>
      <c r="AR6246" s="5" t="s">
        <v>3351</v>
      </c>
      <c r="AS6246" s="5" t="s">
        <v>116</v>
      </c>
      <c r="AT6246" s="5" t="s">
        <v>155</v>
      </c>
      <c r="AU6246" s="5" t="s">
        <v>3351</v>
      </c>
      <c r="AV6246" s="5" t="s">
        <v>295</v>
      </c>
      <c r="AW6246" s="5" t="s">
        <v>3351</v>
      </c>
      <c r="AX6246" s="5" t="s">
        <v>116</v>
      </c>
      <c r="AY6246" s="5" t="s">
        <v>3351</v>
      </c>
      <c r="AZ6246" s="5"/>
      <c r="BA6246" s="5" t="s">
        <v>1613</v>
      </c>
      <c r="BB6246" s="5" t="s">
        <v>1613</v>
      </c>
      <c r="BC6246" s="5"/>
      <c r="BD6246" s="5"/>
      <c r="BE6246" s="5" t="s">
        <v>1655</v>
      </c>
      <c r="BF6246" s="5" t="s">
        <v>116</v>
      </c>
      <c r="BG6246" s="5"/>
    </row>
    <row r="6247" spans="1:59">
      <c r="A6247" s="5" t="s">
        <v>20114</v>
      </c>
      <c r="B6247" s="5" t="s">
        <v>20101</v>
      </c>
      <c r="C6247" s="5" t="s">
        <v>20102</v>
      </c>
      <c r="D6247" s="5" t="s">
        <v>3094</v>
      </c>
      <c r="E6247" s="5" t="s">
        <v>4353</v>
      </c>
      <c r="F6247" s="5" t="s">
        <v>6528</v>
      </c>
      <c r="G6247" s="5" t="s">
        <v>18600</v>
      </c>
      <c r="H6247" s="5" t="s">
        <v>18601</v>
      </c>
      <c r="I6247" s="5" t="s">
        <v>20115</v>
      </c>
      <c r="J6247" s="5" t="s">
        <v>20116</v>
      </c>
      <c r="K6247" s="5" t="s">
        <v>190</v>
      </c>
      <c r="L6247" s="5" t="s">
        <v>241</v>
      </c>
      <c r="M6247" s="5"/>
      <c r="N6247" s="5">
        <v>2.4</v>
      </c>
      <c r="O6247" s="5"/>
      <c r="P6247" s="5" t="s">
        <v>3084</v>
      </c>
      <c r="Q6247" s="5"/>
      <c r="R6247" s="5"/>
      <c r="S6247" s="5"/>
      <c r="T6247" s="5" t="s">
        <v>1613</v>
      </c>
      <c r="U6247" s="5" t="s">
        <v>1613</v>
      </c>
      <c r="V6247" s="5"/>
      <c r="W6247" s="5" t="s">
        <v>116</v>
      </c>
      <c r="X6247" s="5"/>
      <c r="Y6247" s="5"/>
      <c r="Z6247" s="5"/>
      <c r="AA6247" s="5" t="s">
        <v>116</v>
      </c>
      <c r="AB6247" s="5"/>
      <c r="AC6247" s="5" t="s">
        <v>116</v>
      </c>
      <c r="AD6247" s="5"/>
      <c r="AE6247" s="5"/>
      <c r="AF6247" s="5"/>
      <c r="AG6247" s="5"/>
      <c r="AH6247" s="5" t="s">
        <v>1613</v>
      </c>
      <c r="AI6247" s="5" t="s">
        <v>117</v>
      </c>
      <c r="AJ6247" s="5"/>
      <c r="AK6247" s="5"/>
      <c r="AL6247" s="5">
        <v>2.4</v>
      </c>
      <c r="AM6247" s="5" t="s">
        <v>296</v>
      </c>
      <c r="AN6247" s="5" t="s">
        <v>3351</v>
      </c>
      <c r="AO6247" s="5" t="s">
        <v>6845</v>
      </c>
      <c r="AP6247" s="5" t="s">
        <v>3351</v>
      </c>
      <c r="AQ6247" s="5" t="s">
        <v>1653</v>
      </c>
      <c r="AR6247" s="5" t="s">
        <v>3351</v>
      </c>
      <c r="AS6247" s="5" t="s">
        <v>116</v>
      </c>
      <c r="AT6247" s="5" t="s">
        <v>155</v>
      </c>
      <c r="AU6247" s="5" t="s">
        <v>3351</v>
      </c>
      <c r="AV6247" s="5" t="s">
        <v>295</v>
      </c>
      <c r="AW6247" s="5" t="s">
        <v>3351</v>
      </c>
      <c r="AX6247" s="5" t="s">
        <v>116</v>
      </c>
      <c r="AY6247" s="5" t="s">
        <v>3351</v>
      </c>
      <c r="AZ6247" s="5">
        <v>2.4</v>
      </c>
      <c r="BA6247" s="5" t="s">
        <v>1613</v>
      </c>
      <c r="BB6247" s="5" t="s">
        <v>1613</v>
      </c>
      <c r="BC6247" s="5"/>
      <c r="BD6247" s="5"/>
      <c r="BE6247" s="5" t="s">
        <v>1655</v>
      </c>
      <c r="BF6247" s="5" t="s">
        <v>116</v>
      </c>
      <c r="BG6247" s="5"/>
    </row>
    <row r="6248" spans="1:59">
      <c r="A6248" s="5" t="s">
        <v>20117</v>
      </c>
      <c r="B6248" s="5" t="s">
        <v>20101</v>
      </c>
      <c r="C6248" s="5" t="s">
        <v>20102</v>
      </c>
      <c r="D6248" s="5" t="s">
        <v>3094</v>
      </c>
      <c r="E6248" s="5" t="s">
        <v>1644</v>
      </c>
      <c r="F6248" s="5" t="s">
        <v>6528</v>
      </c>
      <c r="G6248" s="5" t="s">
        <v>18600</v>
      </c>
      <c r="H6248" s="5" t="s">
        <v>18601</v>
      </c>
      <c r="I6248" s="5" t="s">
        <v>20118</v>
      </c>
      <c r="J6248" s="5" t="s">
        <v>20119</v>
      </c>
      <c r="K6248" s="5" t="s">
        <v>190</v>
      </c>
      <c r="L6248" s="5" t="s">
        <v>20004</v>
      </c>
      <c r="M6248" s="5"/>
      <c r="N6248" s="5">
        <v>7.3</v>
      </c>
      <c r="O6248" s="5"/>
      <c r="P6248" s="5"/>
      <c r="Q6248" s="5"/>
      <c r="R6248" s="5"/>
      <c r="S6248" s="5"/>
      <c r="T6248" s="5"/>
      <c r="U6248" s="5"/>
      <c r="V6248" s="5" t="s">
        <v>116</v>
      </c>
      <c r="W6248" s="5" t="s">
        <v>116</v>
      </c>
      <c r="X6248" s="5"/>
      <c r="Y6248" s="5"/>
      <c r="Z6248" s="5"/>
      <c r="AA6248" s="5" t="s">
        <v>116</v>
      </c>
      <c r="AB6248" s="5"/>
      <c r="AC6248" s="5" t="s">
        <v>116</v>
      </c>
      <c r="AD6248" s="5"/>
      <c r="AE6248" s="5"/>
      <c r="AF6248" s="5"/>
      <c r="AG6248" s="5"/>
      <c r="AH6248" s="5" t="s">
        <v>117</v>
      </c>
      <c r="AI6248" s="5" t="s">
        <v>117</v>
      </c>
      <c r="AJ6248" s="5"/>
      <c r="AK6248" s="5"/>
      <c r="AL6248" s="5">
        <v>7.3</v>
      </c>
      <c r="AM6248" s="5" t="s">
        <v>296</v>
      </c>
      <c r="AN6248" s="5" t="s">
        <v>3351</v>
      </c>
      <c r="AO6248" s="5" t="s">
        <v>3602</v>
      </c>
      <c r="AP6248" s="5" t="s">
        <v>3351</v>
      </c>
      <c r="AQ6248" s="5" t="s">
        <v>1653</v>
      </c>
      <c r="AR6248" s="5" t="s">
        <v>3351</v>
      </c>
      <c r="AS6248" s="5" t="s">
        <v>116</v>
      </c>
      <c r="AT6248" s="5" t="s">
        <v>155</v>
      </c>
      <c r="AU6248" s="5" t="s">
        <v>3351</v>
      </c>
      <c r="AV6248" s="5" t="s">
        <v>295</v>
      </c>
      <c r="AW6248" s="5" t="s">
        <v>3351</v>
      </c>
      <c r="AX6248" s="5" t="s">
        <v>116</v>
      </c>
      <c r="AY6248" s="5" t="s">
        <v>3351</v>
      </c>
      <c r="AZ6248" s="5">
        <v>7.3</v>
      </c>
      <c r="BA6248" s="5" t="s">
        <v>1613</v>
      </c>
      <c r="BB6248" s="5" t="s">
        <v>1613</v>
      </c>
      <c r="BC6248" s="5"/>
      <c r="BD6248" s="5"/>
      <c r="BE6248" s="5" t="s">
        <v>1655</v>
      </c>
      <c r="BF6248" s="5" t="s">
        <v>116</v>
      </c>
      <c r="BG6248" s="5"/>
    </row>
    <row r="6249" spans="1:59">
      <c r="A6249" s="5" t="s">
        <v>20120</v>
      </c>
      <c r="B6249" s="5" t="s">
        <v>20121</v>
      </c>
      <c r="C6249" s="5" t="s">
        <v>20122</v>
      </c>
      <c r="D6249" s="5" t="s">
        <v>3094</v>
      </c>
      <c r="E6249" s="5" t="s">
        <v>4353</v>
      </c>
      <c r="F6249" s="5" t="s">
        <v>6528</v>
      </c>
      <c r="G6249" s="5" t="s">
        <v>18600</v>
      </c>
      <c r="H6249" s="5" t="s">
        <v>18601</v>
      </c>
      <c r="I6249" s="5" t="s">
        <v>20123</v>
      </c>
      <c r="J6249" s="5" t="s">
        <v>20124</v>
      </c>
      <c r="K6249" s="5" t="s">
        <v>190</v>
      </c>
      <c r="L6249" s="5" t="s">
        <v>241</v>
      </c>
      <c r="M6249" s="5"/>
      <c r="N6249" s="5">
        <v>2.6</v>
      </c>
      <c r="O6249" s="5"/>
      <c r="P6249" s="5"/>
      <c r="Q6249" s="5"/>
      <c r="R6249" s="5"/>
      <c r="S6249" s="5"/>
      <c r="T6249" s="5"/>
      <c r="U6249" s="5"/>
      <c r="V6249" s="5" t="s">
        <v>116</v>
      </c>
      <c r="W6249" s="5" t="s">
        <v>116</v>
      </c>
      <c r="X6249" s="5"/>
      <c r="Y6249" s="5"/>
      <c r="Z6249" s="5"/>
      <c r="AA6249" s="5" t="s">
        <v>116</v>
      </c>
      <c r="AB6249" s="5"/>
      <c r="AC6249" s="5" t="s">
        <v>116</v>
      </c>
      <c r="AD6249" s="5"/>
      <c r="AE6249" s="5"/>
      <c r="AF6249" s="5"/>
      <c r="AG6249" s="5"/>
      <c r="AH6249" s="5" t="s">
        <v>117</v>
      </c>
      <c r="AI6249" s="5" t="s">
        <v>117</v>
      </c>
      <c r="AJ6249" s="5"/>
      <c r="AK6249" s="5"/>
      <c r="AL6249" s="5">
        <v>2.6</v>
      </c>
      <c r="AM6249" s="5" t="s">
        <v>296</v>
      </c>
      <c r="AN6249" s="5" t="s">
        <v>3351</v>
      </c>
      <c r="AO6249" s="5" t="s">
        <v>6845</v>
      </c>
      <c r="AP6249" s="5" t="s">
        <v>3351</v>
      </c>
      <c r="AQ6249" s="5" t="s">
        <v>1653</v>
      </c>
      <c r="AR6249" s="5" t="s">
        <v>3351</v>
      </c>
      <c r="AS6249" s="5" t="s">
        <v>116</v>
      </c>
      <c r="AT6249" s="5" t="s">
        <v>155</v>
      </c>
      <c r="AU6249" s="5" t="s">
        <v>3351</v>
      </c>
      <c r="AV6249" s="5" t="s">
        <v>295</v>
      </c>
      <c r="AW6249" s="5" t="s">
        <v>3351</v>
      </c>
      <c r="AX6249" s="5" t="s">
        <v>116</v>
      </c>
      <c r="AY6249" s="5" t="s">
        <v>3351</v>
      </c>
      <c r="AZ6249" s="5">
        <v>2.6</v>
      </c>
      <c r="BA6249" s="5" t="s">
        <v>1613</v>
      </c>
      <c r="BB6249" s="5" t="s">
        <v>1613</v>
      </c>
      <c r="BC6249" s="5"/>
      <c r="BD6249" s="5"/>
      <c r="BE6249" s="5" t="s">
        <v>1655</v>
      </c>
      <c r="BF6249" s="5" t="s">
        <v>116</v>
      </c>
      <c r="BG6249" s="5" t="s">
        <v>20125</v>
      </c>
    </row>
    <row r="6250" spans="1:59">
      <c r="A6250" s="5" t="s">
        <v>20126</v>
      </c>
      <c r="B6250" s="5" t="s">
        <v>20121</v>
      </c>
      <c r="C6250" s="5" t="s">
        <v>20122</v>
      </c>
      <c r="D6250" s="5" t="s">
        <v>3094</v>
      </c>
      <c r="E6250" s="5" t="s">
        <v>4353</v>
      </c>
      <c r="F6250" s="5" t="s">
        <v>6528</v>
      </c>
      <c r="G6250" s="5" t="s">
        <v>18600</v>
      </c>
      <c r="H6250" s="5" t="s">
        <v>18601</v>
      </c>
      <c r="I6250" s="5" t="s">
        <v>20127</v>
      </c>
      <c r="J6250" s="5" t="s">
        <v>20128</v>
      </c>
      <c r="K6250" s="5" t="s">
        <v>190</v>
      </c>
      <c r="L6250" s="5" t="s">
        <v>241</v>
      </c>
      <c r="M6250" s="5"/>
      <c r="N6250" s="5">
        <v>2.6</v>
      </c>
      <c r="O6250" s="5"/>
      <c r="P6250" s="5"/>
      <c r="Q6250" s="5"/>
      <c r="R6250" s="5"/>
      <c r="S6250" s="5"/>
      <c r="T6250" s="5"/>
      <c r="U6250" s="5"/>
      <c r="V6250" s="5" t="s">
        <v>116</v>
      </c>
      <c r="W6250" s="5" t="s">
        <v>116</v>
      </c>
      <c r="X6250" s="5"/>
      <c r="Y6250" s="5"/>
      <c r="Z6250" s="5"/>
      <c r="AA6250" s="5" t="s">
        <v>116</v>
      </c>
      <c r="AB6250" s="5"/>
      <c r="AC6250" s="5" t="s">
        <v>116</v>
      </c>
      <c r="AD6250" s="5"/>
      <c r="AE6250" s="5"/>
      <c r="AF6250" s="5"/>
      <c r="AG6250" s="5"/>
      <c r="AH6250" s="5" t="s">
        <v>117</v>
      </c>
      <c r="AI6250" s="5" t="s">
        <v>117</v>
      </c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  <c r="AY6250" s="5"/>
      <c r="AZ6250" s="5">
        <v>2.6</v>
      </c>
      <c r="BA6250" s="5" t="s">
        <v>117</v>
      </c>
      <c r="BB6250" s="5" t="s">
        <v>117</v>
      </c>
      <c r="BC6250" s="5"/>
      <c r="BD6250" s="5"/>
      <c r="BE6250" s="5" t="s">
        <v>273</v>
      </c>
      <c r="BF6250" s="5" t="s">
        <v>116</v>
      </c>
      <c r="BG6250" s="5"/>
    </row>
    <row r="6251" spans="1:59">
      <c r="A6251" s="5" t="s">
        <v>20129</v>
      </c>
      <c r="B6251" s="5" t="s">
        <v>20130</v>
      </c>
      <c r="C6251" s="5" t="s">
        <v>20131</v>
      </c>
      <c r="D6251" s="5" t="s">
        <v>3094</v>
      </c>
      <c r="E6251" s="5" t="s">
        <v>4353</v>
      </c>
      <c r="F6251" s="5" t="s">
        <v>6528</v>
      </c>
      <c r="G6251" s="5" t="s">
        <v>18600</v>
      </c>
      <c r="H6251" s="5" t="s">
        <v>18601</v>
      </c>
      <c r="I6251" s="5" t="s">
        <v>20132</v>
      </c>
      <c r="J6251" s="5" t="s">
        <v>20133</v>
      </c>
      <c r="K6251" s="5" t="s">
        <v>190</v>
      </c>
      <c r="L6251" s="5" t="s">
        <v>241</v>
      </c>
      <c r="M6251" s="5"/>
      <c r="N6251" s="5"/>
      <c r="O6251" s="5"/>
      <c r="P6251" s="5"/>
      <c r="Q6251" s="5"/>
      <c r="R6251" s="5"/>
      <c r="S6251" s="5"/>
      <c r="T6251" s="5" t="s">
        <v>1613</v>
      </c>
      <c r="U6251" s="5" t="s">
        <v>1613</v>
      </c>
      <c r="V6251" s="5" t="s">
        <v>116</v>
      </c>
      <c r="W6251" s="5" t="s">
        <v>116</v>
      </c>
      <c r="X6251" s="5"/>
      <c r="Y6251" s="5"/>
      <c r="Z6251" s="5"/>
      <c r="AA6251" s="5" t="s">
        <v>116</v>
      </c>
      <c r="AB6251" s="5"/>
      <c r="AC6251" s="5" t="s">
        <v>116</v>
      </c>
      <c r="AD6251" s="5"/>
      <c r="AE6251" s="5"/>
      <c r="AF6251" s="5"/>
      <c r="AG6251" s="5"/>
      <c r="AH6251" s="5" t="s">
        <v>1613</v>
      </c>
      <c r="AI6251" s="5" t="s">
        <v>117</v>
      </c>
      <c r="AJ6251" s="5"/>
      <c r="AK6251" s="5"/>
      <c r="AL6251" s="5"/>
      <c r="AM6251" s="5" t="s">
        <v>296</v>
      </c>
      <c r="AN6251" s="5" t="s">
        <v>3351</v>
      </c>
      <c r="AO6251" s="5" t="s">
        <v>10989</v>
      </c>
      <c r="AP6251" s="5" t="s">
        <v>3351</v>
      </c>
      <c r="AQ6251" s="5" t="s">
        <v>1653</v>
      </c>
      <c r="AR6251" s="5" t="s">
        <v>3351</v>
      </c>
      <c r="AS6251" s="5" t="s">
        <v>116</v>
      </c>
      <c r="AT6251" s="5" t="s">
        <v>155</v>
      </c>
      <c r="AU6251" s="5" t="s">
        <v>3351</v>
      </c>
      <c r="AV6251" s="5" t="s">
        <v>295</v>
      </c>
      <c r="AW6251" s="5" t="s">
        <v>3351</v>
      </c>
      <c r="AX6251" s="5" t="s">
        <v>116</v>
      </c>
      <c r="AY6251" s="5" t="s">
        <v>3351</v>
      </c>
      <c r="AZ6251" s="5"/>
      <c r="BA6251" s="5" t="s">
        <v>1613</v>
      </c>
      <c r="BB6251" s="5" t="s">
        <v>1613</v>
      </c>
      <c r="BC6251" s="5"/>
      <c r="BD6251" s="5"/>
      <c r="BE6251" s="5" t="s">
        <v>1655</v>
      </c>
      <c r="BF6251" s="5" t="s">
        <v>116</v>
      </c>
      <c r="BG6251" s="5" t="s">
        <v>20134</v>
      </c>
    </row>
    <row r="6252" spans="1:59">
      <c r="A6252" s="5" t="s">
        <v>20135</v>
      </c>
      <c r="B6252" s="5" t="s">
        <v>20130</v>
      </c>
      <c r="C6252" s="5" t="s">
        <v>20131</v>
      </c>
      <c r="D6252" s="5" t="s">
        <v>3094</v>
      </c>
      <c r="E6252" s="5" t="s">
        <v>1644</v>
      </c>
      <c r="F6252" s="5" t="s">
        <v>6528</v>
      </c>
      <c r="G6252" s="5" t="s">
        <v>18600</v>
      </c>
      <c r="H6252" s="5" t="s">
        <v>18601</v>
      </c>
      <c r="I6252" s="5" t="s">
        <v>20136</v>
      </c>
      <c r="J6252" s="5" t="s">
        <v>20137</v>
      </c>
      <c r="K6252" s="5" t="s">
        <v>190</v>
      </c>
      <c r="L6252" s="5" t="s">
        <v>18709</v>
      </c>
      <c r="M6252" s="5"/>
      <c r="N6252" s="5">
        <v>1.3</v>
      </c>
      <c r="O6252" s="5"/>
      <c r="P6252" s="5"/>
      <c r="Q6252" s="5"/>
      <c r="R6252" s="5"/>
      <c r="S6252" s="5"/>
      <c r="T6252" s="5"/>
      <c r="U6252" s="5"/>
      <c r="V6252" s="5" t="s">
        <v>116</v>
      </c>
      <c r="W6252" s="5" t="s">
        <v>116</v>
      </c>
      <c r="X6252" s="5"/>
      <c r="Y6252" s="5"/>
      <c r="Z6252" s="5"/>
      <c r="AA6252" s="5" t="s">
        <v>116</v>
      </c>
      <c r="AB6252" s="5"/>
      <c r="AC6252" s="5" t="s">
        <v>116</v>
      </c>
      <c r="AD6252" s="5"/>
      <c r="AE6252" s="5"/>
      <c r="AF6252" s="5"/>
      <c r="AG6252" s="5"/>
      <c r="AH6252" s="5" t="s">
        <v>117</v>
      </c>
      <c r="AI6252" s="5" t="s">
        <v>117</v>
      </c>
      <c r="AJ6252" s="5"/>
      <c r="AK6252" s="5"/>
      <c r="AL6252" s="5">
        <v>1.3</v>
      </c>
      <c r="AM6252" s="5" t="s">
        <v>296</v>
      </c>
      <c r="AN6252" s="5" t="s">
        <v>3351</v>
      </c>
      <c r="AO6252" s="5" t="s">
        <v>294</v>
      </c>
      <c r="AP6252" s="5" t="s">
        <v>3351</v>
      </c>
      <c r="AQ6252" s="5" t="s">
        <v>294</v>
      </c>
      <c r="AR6252" s="5" t="s">
        <v>3351</v>
      </c>
      <c r="AS6252" s="5" t="s">
        <v>296</v>
      </c>
      <c r="AT6252" s="5" t="s">
        <v>296</v>
      </c>
      <c r="AU6252" s="5" t="s">
        <v>3351</v>
      </c>
      <c r="AV6252" s="5" t="s">
        <v>294</v>
      </c>
      <c r="AW6252" s="5" t="s">
        <v>3351</v>
      </c>
      <c r="AX6252" s="5" t="s">
        <v>296</v>
      </c>
      <c r="AY6252" s="5" t="s">
        <v>3351</v>
      </c>
      <c r="AZ6252" s="5">
        <v>1.3</v>
      </c>
      <c r="BA6252" s="5" t="s">
        <v>117</v>
      </c>
      <c r="BB6252" s="5" t="s">
        <v>117</v>
      </c>
      <c r="BC6252" s="5" t="s">
        <v>117</v>
      </c>
      <c r="BD6252" s="5"/>
      <c r="BE6252" s="5" t="s">
        <v>273</v>
      </c>
      <c r="BF6252" s="5" t="s">
        <v>116</v>
      </c>
      <c r="BG6252" s="5"/>
    </row>
    <row r="6253" spans="1:59">
      <c r="A6253" s="5" t="s">
        <v>20138</v>
      </c>
      <c r="B6253" s="5" t="s">
        <v>20130</v>
      </c>
      <c r="C6253" s="5" t="s">
        <v>20131</v>
      </c>
      <c r="D6253" s="5" t="s">
        <v>3094</v>
      </c>
      <c r="E6253" s="5" t="s">
        <v>4353</v>
      </c>
      <c r="F6253" s="5" t="s">
        <v>6528</v>
      </c>
      <c r="G6253" s="5" t="s">
        <v>18600</v>
      </c>
      <c r="H6253" s="5" t="s">
        <v>18601</v>
      </c>
      <c r="I6253" s="5" t="s">
        <v>20139</v>
      </c>
      <c r="J6253" s="5" t="s">
        <v>20140</v>
      </c>
      <c r="K6253" s="5" t="s">
        <v>190</v>
      </c>
      <c r="L6253" s="5" t="s">
        <v>241</v>
      </c>
      <c r="M6253" s="5"/>
      <c r="N6253" s="5">
        <v>2.15</v>
      </c>
      <c r="O6253" s="5"/>
      <c r="P6253" s="5" t="s">
        <v>3084</v>
      </c>
      <c r="Q6253" s="5"/>
      <c r="R6253" s="5"/>
      <c r="S6253" s="5"/>
      <c r="T6253" s="5"/>
      <c r="U6253" s="5"/>
      <c r="V6253" s="5" t="s">
        <v>116</v>
      </c>
      <c r="W6253" s="5" t="s">
        <v>116</v>
      </c>
      <c r="X6253" s="5"/>
      <c r="Y6253" s="5"/>
      <c r="Z6253" s="5"/>
      <c r="AA6253" s="5" t="s">
        <v>116</v>
      </c>
      <c r="AB6253" s="5"/>
      <c r="AC6253" s="5" t="s">
        <v>116</v>
      </c>
      <c r="AD6253" s="5"/>
      <c r="AE6253" s="5"/>
      <c r="AF6253" s="5"/>
      <c r="AG6253" s="5"/>
      <c r="AH6253" s="5" t="s">
        <v>1613</v>
      </c>
      <c r="AI6253" s="5" t="s">
        <v>117</v>
      </c>
      <c r="AJ6253" s="5"/>
      <c r="AK6253" s="5"/>
      <c r="AL6253" s="5">
        <v>2.15</v>
      </c>
      <c r="AM6253" s="5" t="s">
        <v>296</v>
      </c>
      <c r="AN6253" s="5" t="s">
        <v>3351</v>
      </c>
      <c r="AO6253" s="5" t="s">
        <v>294</v>
      </c>
      <c r="AP6253" s="5" t="s">
        <v>6893</v>
      </c>
      <c r="AQ6253" s="5" t="s">
        <v>294</v>
      </c>
      <c r="AR6253" s="5" t="s">
        <v>3351</v>
      </c>
      <c r="AS6253" s="5" t="s">
        <v>296</v>
      </c>
      <c r="AT6253" s="5" t="s">
        <v>296</v>
      </c>
      <c r="AU6253" s="5" t="s">
        <v>3351</v>
      </c>
      <c r="AV6253" s="5" t="s">
        <v>294</v>
      </c>
      <c r="AW6253" s="5" t="s">
        <v>3351</v>
      </c>
      <c r="AX6253" s="5" t="s">
        <v>296</v>
      </c>
      <c r="AY6253" s="5" t="s">
        <v>3351</v>
      </c>
      <c r="AZ6253" s="5">
        <v>2.15</v>
      </c>
      <c r="BA6253" s="5" t="s">
        <v>1613</v>
      </c>
      <c r="BB6253" s="5" t="s">
        <v>1613</v>
      </c>
      <c r="BC6253" s="5"/>
      <c r="BD6253" s="5"/>
      <c r="BE6253" s="5" t="s">
        <v>1655</v>
      </c>
      <c r="BF6253" s="5" t="s">
        <v>116</v>
      </c>
      <c r="BG6253" s="5"/>
    </row>
    <row r="6254" spans="1:59">
      <c r="A6254" s="5" t="s">
        <v>20141</v>
      </c>
      <c r="B6254" s="5" t="s">
        <v>20130</v>
      </c>
      <c r="C6254" s="5" t="s">
        <v>20131</v>
      </c>
      <c r="D6254" s="5" t="s">
        <v>3094</v>
      </c>
      <c r="E6254" s="5" t="s">
        <v>4353</v>
      </c>
      <c r="F6254" s="5" t="s">
        <v>6528</v>
      </c>
      <c r="G6254" s="5" t="s">
        <v>18600</v>
      </c>
      <c r="H6254" s="5" t="s">
        <v>18601</v>
      </c>
      <c r="I6254" s="5" t="s">
        <v>20142</v>
      </c>
      <c r="J6254" s="5" t="s">
        <v>20143</v>
      </c>
      <c r="K6254" s="5" t="s">
        <v>190</v>
      </c>
      <c r="L6254" s="5" t="s">
        <v>241</v>
      </c>
      <c r="M6254" s="5"/>
      <c r="N6254" s="5">
        <v>2</v>
      </c>
      <c r="O6254" s="5"/>
      <c r="P6254" s="5"/>
      <c r="Q6254" s="5"/>
      <c r="R6254" s="5"/>
      <c r="S6254" s="5"/>
      <c r="T6254" s="5"/>
      <c r="U6254" s="5"/>
      <c r="V6254" s="5" t="s">
        <v>116</v>
      </c>
      <c r="W6254" s="5" t="s">
        <v>116</v>
      </c>
      <c r="X6254" s="5"/>
      <c r="Y6254" s="5"/>
      <c r="Z6254" s="5"/>
      <c r="AA6254" s="5" t="s">
        <v>116</v>
      </c>
      <c r="AB6254" s="5"/>
      <c r="AC6254" s="5" t="s">
        <v>116</v>
      </c>
      <c r="AD6254" s="5"/>
      <c r="AE6254" s="5"/>
      <c r="AF6254" s="5"/>
      <c r="AG6254" s="5"/>
      <c r="AH6254" s="5" t="s">
        <v>117</v>
      </c>
      <c r="AI6254" s="5" t="s">
        <v>117</v>
      </c>
      <c r="AJ6254" s="5"/>
      <c r="AK6254" s="5"/>
      <c r="AL6254" s="5">
        <v>2</v>
      </c>
      <c r="AM6254" s="5" t="s">
        <v>296</v>
      </c>
      <c r="AN6254" s="5" t="s">
        <v>3351</v>
      </c>
      <c r="AO6254" s="5" t="s">
        <v>294</v>
      </c>
      <c r="AP6254" s="5" t="s">
        <v>3351</v>
      </c>
      <c r="AQ6254" s="5" t="s">
        <v>294</v>
      </c>
      <c r="AR6254" s="5" t="s">
        <v>3351</v>
      </c>
      <c r="AS6254" s="5" t="s">
        <v>296</v>
      </c>
      <c r="AT6254" s="5" t="s">
        <v>296</v>
      </c>
      <c r="AU6254" s="5" t="s">
        <v>3351</v>
      </c>
      <c r="AV6254" s="5" t="s">
        <v>294</v>
      </c>
      <c r="AW6254" s="5" t="s">
        <v>3351</v>
      </c>
      <c r="AX6254" s="5" t="s">
        <v>296</v>
      </c>
      <c r="AY6254" s="5" t="s">
        <v>3351</v>
      </c>
      <c r="AZ6254" s="5">
        <v>2</v>
      </c>
      <c r="BA6254" s="5" t="s">
        <v>117</v>
      </c>
      <c r="BB6254" s="5" t="s">
        <v>117</v>
      </c>
      <c r="BC6254" s="5" t="s">
        <v>117</v>
      </c>
      <c r="BD6254" s="5"/>
      <c r="BE6254" s="5" t="s">
        <v>273</v>
      </c>
      <c r="BF6254" s="5" t="s">
        <v>116</v>
      </c>
      <c r="BG6254" s="5"/>
    </row>
    <row r="6255" spans="1:59">
      <c r="A6255" s="5" t="s">
        <v>20144</v>
      </c>
      <c r="B6255" s="5" t="s">
        <v>20130</v>
      </c>
      <c r="C6255" s="5" t="s">
        <v>20131</v>
      </c>
      <c r="D6255" s="5" t="s">
        <v>3094</v>
      </c>
      <c r="E6255" s="5" t="s">
        <v>1644</v>
      </c>
      <c r="F6255" s="5" t="s">
        <v>6528</v>
      </c>
      <c r="G6255" s="5" t="s">
        <v>18600</v>
      </c>
      <c r="H6255" s="5" t="s">
        <v>18601</v>
      </c>
      <c r="I6255" s="5" t="s">
        <v>20145</v>
      </c>
      <c r="J6255" s="5" t="s">
        <v>20146</v>
      </c>
      <c r="K6255" s="5" t="s">
        <v>190</v>
      </c>
      <c r="L6255" s="5" t="s">
        <v>18709</v>
      </c>
      <c r="M6255" s="5"/>
      <c r="N6255" s="5"/>
      <c r="O6255" s="5"/>
      <c r="P6255" s="5"/>
      <c r="Q6255" s="5"/>
      <c r="R6255" s="5"/>
      <c r="S6255" s="5"/>
      <c r="T6255" s="5"/>
      <c r="U6255" s="5"/>
      <c r="V6255" s="5" t="s">
        <v>116</v>
      </c>
      <c r="W6255" s="5" t="s">
        <v>116</v>
      </c>
      <c r="X6255" s="5"/>
      <c r="Y6255" s="5"/>
      <c r="Z6255" s="5"/>
      <c r="AA6255" s="5" t="s">
        <v>116</v>
      </c>
      <c r="AB6255" s="5"/>
      <c r="AC6255" s="5" t="s">
        <v>116</v>
      </c>
      <c r="AD6255" s="5"/>
      <c r="AE6255" s="5"/>
      <c r="AF6255" s="5"/>
      <c r="AG6255" s="5"/>
      <c r="AH6255" s="5" t="s">
        <v>117</v>
      </c>
      <c r="AI6255" s="5" t="s">
        <v>117</v>
      </c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  <c r="AY6255" s="5"/>
      <c r="AZ6255" s="5"/>
      <c r="BA6255" s="5" t="s">
        <v>117</v>
      </c>
      <c r="BB6255" s="5" t="s">
        <v>117</v>
      </c>
      <c r="BC6255" s="5"/>
      <c r="BD6255" s="5"/>
      <c r="BE6255" s="5" t="s">
        <v>127</v>
      </c>
      <c r="BF6255" s="5" t="s">
        <v>116</v>
      </c>
      <c r="BG6255" s="5"/>
    </row>
    <row r="6256" spans="1:59">
      <c r="A6256" s="5" t="s">
        <v>20147</v>
      </c>
      <c r="B6256" s="5" t="s">
        <v>20130</v>
      </c>
      <c r="C6256" s="5" t="s">
        <v>20131</v>
      </c>
      <c r="D6256" s="5" t="s">
        <v>3094</v>
      </c>
      <c r="E6256" s="5" t="s">
        <v>1644</v>
      </c>
      <c r="F6256" s="5" t="s">
        <v>6528</v>
      </c>
      <c r="G6256" s="5" t="s">
        <v>18600</v>
      </c>
      <c r="H6256" s="5" t="s">
        <v>18601</v>
      </c>
      <c r="I6256" s="5" t="s">
        <v>20148</v>
      </c>
      <c r="J6256" s="5" t="s">
        <v>20149</v>
      </c>
      <c r="K6256" s="5" t="s">
        <v>190</v>
      </c>
      <c r="L6256" s="5" t="s">
        <v>18709</v>
      </c>
      <c r="M6256" s="5"/>
      <c r="N6256" s="5"/>
      <c r="O6256" s="5"/>
      <c r="P6256" s="5"/>
      <c r="Q6256" s="5"/>
      <c r="R6256" s="5"/>
      <c r="S6256" s="5"/>
      <c r="T6256" s="5" t="s">
        <v>1613</v>
      </c>
      <c r="U6256" s="5" t="s">
        <v>1613</v>
      </c>
      <c r="V6256" s="5" t="s">
        <v>116</v>
      </c>
      <c r="W6256" s="5" t="s">
        <v>116</v>
      </c>
      <c r="X6256" s="5"/>
      <c r="Y6256" s="5"/>
      <c r="Z6256" s="5"/>
      <c r="AA6256" s="5" t="s">
        <v>116</v>
      </c>
      <c r="AB6256" s="5"/>
      <c r="AC6256" s="5" t="s">
        <v>116</v>
      </c>
      <c r="AD6256" s="5"/>
      <c r="AE6256" s="5"/>
      <c r="AF6256" s="5"/>
      <c r="AG6256" s="5"/>
      <c r="AH6256" s="5" t="s">
        <v>1613</v>
      </c>
      <c r="AI6256" s="5" t="s">
        <v>117</v>
      </c>
      <c r="AJ6256" s="5"/>
      <c r="AK6256" s="5"/>
      <c r="AL6256" s="5"/>
      <c r="AM6256" s="5" t="s">
        <v>296</v>
      </c>
      <c r="AN6256" s="5" t="s">
        <v>3351</v>
      </c>
      <c r="AO6256" s="5" t="s">
        <v>294</v>
      </c>
      <c r="AP6256" s="5" t="s">
        <v>3351</v>
      </c>
      <c r="AQ6256" s="5" t="s">
        <v>294</v>
      </c>
      <c r="AR6256" s="5" t="s">
        <v>3351</v>
      </c>
      <c r="AS6256" s="5" t="s">
        <v>296</v>
      </c>
      <c r="AT6256" s="5" t="s">
        <v>296</v>
      </c>
      <c r="AU6256" s="5" t="s">
        <v>3351</v>
      </c>
      <c r="AV6256" s="5" t="s">
        <v>294</v>
      </c>
      <c r="AW6256" s="5" t="s">
        <v>3351</v>
      </c>
      <c r="AX6256" s="5" t="s">
        <v>296</v>
      </c>
      <c r="AY6256" s="5" t="s">
        <v>3351</v>
      </c>
      <c r="AZ6256" s="5"/>
      <c r="BA6256" s="5" t="s">
        <v>1613</v>
      </c>
      <c r="BB6256" s="5" t="s">
        <v>117</v>
      </c>
      <c r="BC6256" s="5" t="s">
        <v>117</v>
      </c>
      <c r="BD6256" s="5"/>
      <c r="BE6256" s="5" t="s">
        <v>1614</v>
      </c>
      <c r="BF6256" s="5" t="s">
        <v>116</v>
      </c>
      <c r="BG6256" s="5"/>
    </row>
    <row r="6257" spans="1:59">
      <c r="A6257" s="5" t="s">
        <v>20150</v>
      </c>
      <c r="B6257" s="5" t="s">
        <v>20130</v>
      </c>
      <c r="C6257" s="5" t="s">
        <v>20131</v>
      </c>
      <c r="D6257" s="5" t="s">
        <v>3094</v>
      </c>
      <c r="E6257" s="5" t="s">
        <v>4353</v>
      </c>
      <c r="F6257" s="5" t="s">
        <v>6528</v>
      </c>
      <c r="G6257" s="5" t="s">
        <v>18600</v>
      </c>
      <c r="H6257" s="5" t="s">
        <v>18601</v>
      </c>
      <c r="I6257" s="5" t="s">
        <v>20151</v>
      </c>
      <c r="J6257" s="5" t="s">
        <v>20152</v>
      </c>
      <c r="K6257" s="5" t="s">
        <v>190</v>
      </c>
      <c r="L6257" s="5" t="s">
        <v>241</v>
      </c>
      <c r="M6257" s="5"/>
      <c r="N6257" s="5">
        <v>2.1</v>
      </c>
      <c r="O6257" s="5"/>
      <c r="P6257" s="5" t="s">
        <v>3084</v>
      </c>
      <c r="Q6257" s="5"/>
      <c r="R6257" s="5"/>
      <c r="S6257" s="5"/>
      <c r="T6257" s="5" t="s">
        <v>1613</v>
      </c>
      <c r="U6257" s="5" t="s">
        <v>1613</v>
      </c>
      <c r="V6257" s="5" t="s">
        <v>116</v>
      </c>
      <c r="W6257" s="5" t="s">
        <v>116</v>
      </c>
      <c r="X6257" s="5"/>
      <c r="Y6257" s="5"/>
      <c r="Z6257" s="5"/>
      <c r="AA6257" s="5" t="s">
        <v>116</v>
      </c>
      <c r="AB6257" s="5"/>
      <c r="AC6257" s="5" t="s">
        <v>116</v>
      </c>
      <c r="AD6257" s="5"/>
      <c r="AE6257" s="5"/>
      <c r="AF6257" s="5"/>
      <c r="AG6257" s="5"/>
      <c r="AH6257" s="5" t="s">
        <v>1613</v>
      </c>
      <c r="AI6257" s="5" t="s">
        <v>117</v>
      </c>
      <c r="AJ6257" s="5"/>
      <c r="AK6257" s="5"/>
      <c r="AL6257" s="5">
        <v>2.1</v>
      </c>
      <c r="AM6257" s="5" t="s">
        <v>296</v>
      </c>
      <c r="AN6257" s="5" t="s">
        <v>3351</v>
      </c>
      <c r="AO6257" s="5" t="s">
        <v>6845</v>
      </c>
      <c r="AP6257" s="5" t="s">
        <v>3351</v>
      </c>
      <c r="AQ6257" s="5" t="s">
        <v>1653</v>
      </c>
      <c r="AR6257" s="5" t="s">
        <v>3351</v>
      </c>
      <c r="AS6257" s="5" t="s">
        <v>116</v>
      </c>
      <c r="AT6257" s="5" t="s">
        <v>155</v>
      </c>
      <c r="AU6257" s="5" t="s">
        <v>3351</v>
      </c>
      <c r="AV6257" s="5" t="s">
        <v>295</v>
      </c>
      <c r="AW6257" s="5" t="s">
        <v>3351</v>
      </c>
      <c r="AX6257" s="5" t="s">
        <v>116</v>
      </c>
      <c r="AY6257" s="5" t="s">
        <v>3351</v>
      </c>
      <c r="AZ6257" s="5">
        <v>2.1</v>
      </c>
      <c r="BA6257" s="5" t="s">
        <v>1613</v>
      </c>
      <c r="BB6257" s="5" t="s">
        <v>1613</v>
      </c>
      <c r="BC6257" s="5"/>
      <c r="BD6257" s="5"/>
      <c r="BE6257" s="5" t="s">
        <v>1655</v>
      </c>
      <c r="BF6257" s="5" t="s">
        <v>116</v>
      </c>
      <c r="BG6257" s="5"/>
    </row>
    <row r="6258" spans="1:59">
      <c r="A6258" s="5" t="s">
        <v>20153</v>
      </c>
      <c r="B6258" s="5" t="s">
        <v>20130</v>
      </c>
      <c r="C6258" s="5" t="s">
        <v>20131</v>
      </c>
      <c r="D6258" s="5" t="s">
        <v>3094</v>
      </c>
      <c r="E6258" s="5" t="s">
        <v>4353</v>
      </c>
      <c r="F6258" s="5" t="s">
        <v>6528</v>
      </c>
      <c r="G6258" s="5" t="s">
        <v>18600</v>
      </c>
      <c r="H6258" s="5" t="s">
        <v>18601</v>
      </c>
      <c r="I6258" s="5" t="s">
        <v>20154</v>
      </c>
      <c r="J6258" s="5" t="s">
        <v>20155</v>
      </c>
      <c r="K6258" s="5" t="s">
        <v>190</v>
      </c>
      <c r="L6258" s="5" t="s">
        <v>241</v>
      </c>
      <c r="M6258" s="5"/>
      <c r="N6258" s="5">
        <v>2.1</v>
      </c>
      <c r="O6258" s="5"/>
      <c r="P6258" s="5" t="s">
        <v>3084</v>
      </c>
      <c r="Q6258" s="5" t="s">
        <v>270</v>
      </c>
      <c r="R6258" s="5"/>
      <c r="S6258" s="5"/>
      <c r="T6258" s="5"/>
      <c r="U6258" s="5"/>
      <c r="V6258" s="5" t="s">
        <v>116</v>
      </c>
      <c r="W6258" s="5" t="s">
        <v>116</v>
      </c>
      <c r="X6258" s="5"/>
      <c r="Y6258" s="5"/>
      <c r="Z6258" s="5"/>
      <c r="AA6258" s="5" t="s">
        <v>116</v>
      </c>
      <c r="AB6258" s="5"/>
      <c r="AC6258" s="5" t="s">
        <v>116</v>
      </c>
      <c r="AD6258" s="5"/>
      <c r="AE6258" s="5"/>
      <c r="AF6258" s="5"/>
      <c r="AG6258" s="5"/>
      <c r="AH6258" s="5" t="s">
        <v>1613</v>
      </c>
      <c r="AI6258" s="5" t="s">
        <v>117</v>
      </c>
      <c r="AJ6258" s="5"/>
      <c r="AK6258" s="5"/>
      <c r="AL6258" s="5">
        <v>2.1</v>
      </c>
      <c r="AM6258" s="5" t="s">
        <v>296</v>
      </c>
      <c r="AN6258" s="5" t="s">
        <v>3351</v>
      </c>
      <c r="AO6258" s="5" t="s">
        <v>294</v>
      </c>
      <c r="AP6258" s="5" t="s">
        <v>6893</v>
      </c>
      <c r="AQ6258" s="5" t="s">
        <v>294</v>
      </c>
      <c r="AR6258" s="5" t="s">
        <v>3351</v>
      </c>
      <c r="AS6258" s="5" t="s">
        <v>296</v>
      </c>
      <c r="AT6258" s="5" t="s">
        <v>296</v>
      </c>
      <c r="AU6258" s="5" t="s">
        <v>3351</v>
      </c>
      <c r="AV6258" s="5" t="s">
        <v>294</v>
      </c>
      <c r="AW6258" s="5" t="s">
        <v>3351</v>
      </c>
      <c r="AX6258" s="5" t="s">
        <v>296</v>
      </c>
      <c r="AY6258" s="5" t="s">
        <v>3351</v>
      </c>
      <c r="AZ6258" s="5">
        <v>2.1</v>
      </c>
      <c r="BA6258" s="5" t="s">
        <v>1613</v>
      </c>
      <c r="BB6258" s="5" t="s">
        <v>117</v>
      </c>
      <c r="BC6258" s="5"/>
      <c r="BD6258" s="5"/>
      <c r="BE6258" s="5" t="s">
        <v>1614</v>
      </c>
      <c r="BF6258" s="5" t="s">
        <v>116</v>
      </c>
      <c r="BG6258" s="5"/>
    </row>
    <row r="6259" spans="1:59">
      <c r="A6259" s="5" t="s">
        <v>20156</v>
      </c>
      <c r="B6259" s="5" t="s">
        <v>20157</v>
      </c>
      <c r="C6259" s="5" t="s">
        <v>20158</v>
      </c>
      <c r="D6259" s="5" t="s">
        <v>3094</v>
      </c>
      <c r="E6259" s="5" t="s">
        <v>1644</v>
      </c>
      <c r="F6259" s="5" t="s">
        <v>6528</v>
      </c>
      <c r="G6259" s="5" t="s">
        <v>18600</v>
      </c>
      <c r="H6259" s="5" t="s">
        <v>18601</v>
      </c>
      <c r="I6259" s="5" t="s">
        <v>20159</v>
      </c>
      <c r="J6259" s="5" t="s">
        <v>20160</v>
      </c>
      <c r="K6259" s="5" t="s">
        <v>190</v>
      </c>
      <c r="L6259" s="5" t="s">
        <v>18709</v>
      </c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 t="s">
        <v>116</v>
      </c>
      <c r="AB6259" s="5"/>
      <c r="AC6259" s="5"/>
      <c r="AD6259" s="5"/>
      <c r="AE6259" s="5"/>
      <c r="AF6259" s="5"/>
      <c r="AG6259" s="5"/>
      <c r="AH6259" s="5" t="s">
        <v>117</v>
      </c>
      <c r="AI6259" s="5" t="s">
        <v>117</v>
      </c>
      <c r="AJ6259" s="5"/>
      <c r="AK6259" s="5"/>
      <c r="AL6259" s="5"/>
      <c r="AM6259" s="5" t="s">
        <v>296</v>
      </c>
      <c r="AN6259" s="5" t="s">
        <v>3351</v>
      </c>
      <c r="AO6259" s="5" t="s">
        <v>294</v>
      </c>
      <c r="AP6259" s="5" t="s">
        <v>3351</v>
      </c>
      <c r="AQ6259" s="5" t="s">
        <v>294</v>
      </c>
      <c r="AR6259" s="5" t="s">
        <v>3351</v>
      </c>
      <c r="AS6259" s="5" t="s">
        <v>296</v>
      </c>
      <c r="AT6259" s="5" t="s">
        <v>296</v>
      </c>
      <c r="AU6259" s="5" t="s">
        <v>3351</v>
      </c>
      <c r="AV6259" s="5" t="s">
        <v>294</v>
      </c>
      <c r="AW6259" s="5" t="s">
        <v>3351</v>
      </c>
      <c r="AX6259" s="5" t="s">
        <v>296</v>
      </c>
      <c r="AY6259" s="5" t="s">
        <v>3351</v>
      </c>
      <c r="AZ6259" s="5"/>
      <c r="BA6259" s="5" t="s">
        <v>117</v>
      </c>
      <c r="BB6259" s="5" t="s">
        <v>117</v>
      </c>
      <c r="BC6259" s="5" t="s">
        <v>117</v>
      </c>
      <c r="BD6259" s="5"/>
      <c r="BE6259" s="5" t="s">
        <v>127</v>
      </c>
      <c r="BF6259" s="5"/>
      <c r="BG6259" s="5"/>
    </row>
    <row r="6260" spans="1:59">
      <c r="A6260" s="5" t="s">
        <v>20161</v>
      </c>
      <c r="B6260" s="5" t="s">
        <v>20157</v>
      </c>
      <c r="C6260" s="5" t="s">
        <v>20158</v>
      </c>
      <c r="D6260" s="5" t="s">
        <v>3094</v>
      </c>
      <c r="E6260" s="5" t="s">
        <v>4353</v>
      </c>
      <c r="F6260" s="5" t="s">
        <v>6528</v>
      </c>
      <c r="G6260" s="5" t="s">
        <v>18600</v>
      </c>
      <c r="H6260" s="5" t="s">
        <v>18601</v>
      </c>
      <c r="I6260" s="5" t="s">
        <v>20162</v>
      </c>
      <c r="J6260" s="5" t="s">
        <v>20163</v>
      </c>
      <c r="K6260" s="5" t="s">
        <v>190</v>
      </c>
      <c r="L6260" s="5" t="s">
        <v>20164</v>
      </c>
      <c r="M6260" s="5"/>
      <c r="N6260" s="5">
        <v>3.3</v>
      </c>
      <c r="O6260" s="5"/>
      <c r="P6260" s="5" t="s">
        <v>3084</v>
      </c>
      <c r="Q6260" s="5"/>
      <c r="R6260" s="5"/>
      <c r="S6260" s="5"/>
      <c r="T6260" s="5" t="s">
        <v>1613</v>
      </c>
      <c r="U6260" s="5" t="s">
        <v>1613</v>
      </c>
      <c r="V6260" s="5" t="s">
        <v>116</v>
      </c>
      <c r="W6260" s="5" t="s">
        <v>116</v>
      </c>
      <c r="X6260" s="5"/>
      <c r="Y6260" s="5"/>
      <c r="Z6260" s="5"/>
      <c r="AA6260" s="5" t="s">
        <v>116</v>
      </c>
      <c r="AB6260" s="5"/>
      <c r="AC6260" s="5" t="s">
        <v>116</v>
      </c>
      <c r="AD6260" s="5"/>
      <c r="AE6260" s="5"/>
      <c r="AF6260" s="5"/>
      <c r="AG6260" s="5"/>
      <c r="AH6260" s="5" t="s">
        <v>1613</v>
      </c>
      <c r="AI6260" s="5" t="s">
        <v>117</v>
      </c>
      <c r="AJ6260" s="5"/>
      <c r="AK6260" s="5"/>
      <c r="AL6260" s="5">
        <v>3.3</v>
      </c>
      <c r="AM6260" s="5" t="s">
        <v>296</v>
      </c>
      <c r="AN6260" s="5" t="s">
        <v>3351</v>
      </c>
      <c r="AO6260" s="5" t="s">
        <v>6845</v>
      </c>
      <c r="AP6260" s="5" t="s">
        <v>3351</v>
      </c>
      <c r="AQ6260" s="5" t="s">
        <v>1653</v>
      </c>
      <c r="AR6260" s="5" t="s">
        <v>3351</v>
      </c>
      <c r="AS6260" s="5" t="s">
        <v>116</v>
      </c>
      <c r="AT6260" s="5" t="s">
        <v>155</v>
      </c>
      <c r="AU6260" s="5" t="s">
        <v>3351</v>
      </c>
      <c r="AV6260" s="5" t="s">
        <v>295</v>
      </c>
      <c r="AW6260" s="5" t="s">
        <v>3351</v>
      </c>
      <c r="AX6260" s="5" t="s">
        <v>116</v>
      </c>
      <c r="AY6260" s="5" t="s">
        <v>3351</v>
      </c>
      <c r="AZ6260" s="5">
        <v>3.3</v>
      </c>
      <c r="BA6260" s="5" t="s">
        <v>1613</v>
      </c>
      <c r="BB6260" s="5" t="s">
        <v>1613</v>
      </c>
      <c r="BC6260" s="5"/>
      <c r="BD6260" s="5"/>
      <c r="BE6260" s="5" t="s">
        <v>1655</v>
      </c>
      <c r="BF6260" s="5"/>
      <c r="BG6260" s="5"/>
    </row>
    <row r="6261" spans="1:59">
      <c r="A6261" s="5" t="s">
        <v>20165</v>
      </c>
      <c r="B6261" s="5" t="s">
        <v>20166</v>
      </c>
      <c r="C6261" s="5" t="s">
        <v>20167</v>
      </c>
      <c r="D6261" s="5" t="s">
        <v>3094</v>
      </c>
      <c r="E6261" s="5" t="s">
        <v>3828</v>
      </c>
      <c r="F6261" s="5" t="s">
        <v>6528</v>
      </c>
      <c r="G6261" s="5" t="s">
        <v>18600</v>
      </c>
      <c r="H6261" s="5" t="s">
        <v>18601</v>
      </c>
      <c r="I6261" s="5" t="s">
        <v>20168</v>
      </c>
      <c r="J6261" s="5" t="s">
        <v>20169</v>
      </c>
      <c r="K6261" s="5" t="s">
        <v>412</v>
      </c>
      <c r="L6261" s="5" t="s">
        <v>2093</v>
      </c>
      <c r="M6261" s="5"/>
      <c r="N6261" s="5">
        <v>0.5</v>
      </c>
      <c r="O6261" s="5"/>
      <c r="P6261" s="5"/>
      <c r="Q6261" s="5"/>
      <c r="R6261" s="5"/>
      <c r="S6261" s="5"/>
      <c r="T6261" s="5"/>
      <c r="U6261" s="5"/>
      <c r="V6261" s="5"/>
      <c r="W6261" s="5" t="s">
        <v>116</v>
      </c>
      <c r="X6261" s="5"/>
      <c r="Y6261" s="5"/>
      <c r="Z6261" s="5"/>
      <c r="AA6261" s="5" t="s">
        <v>116</v>
      </c>
      <c r="AB6261" s="5"/>
      <c r="AC6261" s="5" t="s">
        <v>116</v>
      </c>
      <c r="AD6261" s="5"/>
      <c r="AE6261" s="5"/>
      <c r="AF6261" s="5"/>
      <c r="AG6261" s="5"/>
      <c r="AH6261" s="5" t="s">
        <v>117</v>
      </c>
      <c r="AI6261" s="5" t="s">
        <v>117</v>
      </c>
      <c r="AJ6261" s="5"/>
      <c r="AK6261" s="5"/>
      <c r="AL6261" s="5">
        <v>0.5</v>
      </c>
      <c r="AM6261" s="5" t="s">
        <v>155</v>
      </c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  <c r="AY6261" s="5"/>
      <c r="AZ6261" s="5">
        <v>0.5</v>
      </c>
      <c r="BA6261" s="5" t="s">
        <v>117</v>
      </c>
      <c r="BB6261" s="5" t="s">
        <v>117</v>
      </c>
      <c r="BC6261" s="5" t="s">
        <v>272</v>
      </c>
      <c r="BD6261" s="5"/>
      <c r="BE6261" s="5" t="s">
        <v>127</v>
      </c>
      <c r="BF6261" s="5" t="s">
        <v>116</v>
      </c>
      <c r="BG6261" s="5" t="s">
        <v>20170</v>
      </c>
    </row>
    <row r="6262" spans="1:59">
      <c r="A6262" s="5" t="s">
        <v>20171</v>
      </c>
      <c r="B6262" s="5" t="s">
        <v>20166</v>
      </c>
      <c r="C6262" s="5" t="s">
        <v>20167</v>
      </c>
      <c r="D6262" s="5" t="s">
        <v>3094</v>
      </c>
      <c r="E6262" s="5" t="s">
        <v>3828</v>
      </c>
      <c r="F6262" s="5" t="s">
        <v>6528</v>
      </c>
      <c r="G6262" s="5" t="s">
        <v>18600</v>
      </c>
      <c r="H6262" s="5" t="s">
        <v>18601</v>
      </c>
      <c r="I6262" s="5" t="s">
        <v>20172</v>
      </c>
      <c r="J6262" s="5" t="s">
        <v>20173</v>
      </c>
      <c r="K6262" s="5" t="s">
        <v>412</v>
      </c>
      <c r="L6262" s="5" t="s">
        <v>2093</v>
      </c>
      <c r="M6262" s="5"/>
      <c r="N6262" s="5">
        <v>0.4</v>
      </c>
      <c r="O6262" s="5"/>
      <c r="P6262" s="5"/>
      <c r="Q6262" s="5"/>
      <c r="R6262" s="5"/>
      <c r="S6262" s="5"/>
      <c r="T6262" s="5"/>
      <c r="U6262" s="5"/>
      <c r="V6262" s="5"/>
      <c r="W6262" s="5" t="s">
        <v>116</v>
      </c>
      <c r="X6262" s="5"/>
      <c r="Y6262" s="5"/>
      <c r="Z6262" s="5"/>
      <c r="AA6262" s="5" t="s">
        <v>116</v>
      </c>
      <c r="AB6262" s="5"/>
      <c r="AC6262" s="5" t="s">
        <v>116</v>
      </c>
      <c r="AD6262" s="5"/>
      <c r="AE6262" s="5"/>
      <c r="AF6262" s="5"/>
      <c r="AG6262" s="5"/>
      <c r="AH6262" s="5" t="s">
        <v>117</v>
      </c>
      <c r="AI6262" s="5" t="s">
        <v>117</v>
      </c>
      <c r="AJ6262" s="5"/>
      <c r="AK6262" s="5"/>
      <c r="AL6262" s="5">
        <v>0.4</v>
      </c>
      <c r="AM6262" s="5" t="s">
        <v>155</v>
      </c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  <c r="AY6262" s="5"/>
      <c r="AZ6262" s="5">
        <v>0.4</v>
      </c>
      <c r="BA6262" s="5" t="s">
        <v>117</v>
      </c>
      <c r="BB6262" s="5" t="s">
        <v>117</v>
      </c>
      <c r="BC6262" s="5" t="s">
        <v>272</v>
      </c>
      <c r="BD6262" s="5"/>
      <c r="BE6262" s="5" t="s">
        <v>127</v>
      </c>
      <c r="BF6262" s="5" t="s">
        <v>116</v>
      </c>
      <c r="BG6262" s="5"/>
    </row>
    <row r="6263" spans="1:59">
      <c r="A6263" s="5" t="s">
        <v>20174</v>
      </c>
      <c r="B6263" s="5" t="s">
        <v>20166</v>
      </c>
      <c r="C6263" s="5" t="s">
        <v>20167</v>
      </c>
      <c r="D6263" s="5" t="s">
        <v>3094</v>
      </c>
      <c r="E6263" s="5" t="s">
        <v>3828</v>
      </c>
      <c r="F6263" s="5" t="s">
        <v>6528</v>
      </c>
      <c r="G6263" s="5" t="s">
        <v>18600</v>
      </c>
      <c r="H6263" s="5" t="s">
        <v>18601</v>
      </c>
      <c r="I6263" s="5" t="s">
        <v>20175</v>
      </c>
      <c r="J6263" s="5" t="s">
        <v>20176</v>
      </c>
      <c r="K6263" s="5" t="s">
        <v>412</v>
      </c>
      <c r="L6263" s="5" t="s">
        <v>2093</v>
      </c>
      <c r="M6263" s="5"/>
      <c r="N6263" s="5">
        <v>0.5</v>
      </c>
      <c r="O6263" s="5"/>
      <c r="P6263" s="5"/>
      <c r="Q6263" s="5"/>
      <c r="R6263" s="5"/>
      <c r="S6263" s="5"/>
      <c r="T6263" s="5"/>
      <c r="U6263" s="5"/>
      <c r="V6263" s="5"/>
      <c r="W6263" s="5" t="s">
        <v>116</v>
      </c>
      <c r="X6263" s="5"/>
      <c r="Y6263" s="5"/>
      <c r="Z6263" s="5"/>
      <c r="AA6263" s="5" t="s">
        <v>116</v>
      </c>
      <c r="AB6263" s="5"/>
      <c r="AC6263" s="5" t="s">
        <v>116</v>
      </c>
      <c r="AD6263" s="5"/>
      <c r="AE6263" s="5"/>
      <c r="AF6263" s="5"/>
      <c r="AG6263" s="5"/>
      <c r="AH6263" s="5" t="s">
        <v>117</v>
      </c>
      <c r="AI6263" s="5" t="s">
        <v>117</v>
      </c>
      <c r="AJ6263" s="5"/>
      <c r="AK6263" s="5"/>
      <c r="AL6263" s="5">
        <v>0.5</v>
      </c>
      <c r="AM6263" s="5" t="s">
        <v>155</v>
      </c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  <c r="AY6263" s="5"/>
      <c r="AZ6263" s="5">
        <v>0.5</v>
      </c>
      <c r="BA6263" s="5" t="s">
        <v>117</v>
      </c>
      <c r="BB6263" s="5" t="s">
        <v>117</v>
      </c>
      <c r="BC6263" s="5" t="s">
        <v>272</v>
      </c>
      <c r="BD6263" s="5"/>
      <c r="BE6263" s="5" t="s">
        <v>127</v>
      </c>
      <c r="BF6263" s="5" t="s">
        <v>116</v>
      </c>
      <c r="BG6263" s="5"/>
    </row>
    <row r="6264" spans="1:59">
      <c r="A6264" s="5" t="s">
        <v>20177</v>
      </c>
      <c r="B6264" s="5" t="s">
        <v>20166</v>
      </c>
      <c r="C6264" s="5" t="s">
        <v>20167</v>
      </c>
      <c r="D6264" s="5" t="s">
        <v>3094</v>
      </c>
      <c r="E6264" s="5" t="s">
        <v>3828</v>
      </c>
      <c r="F6264" s="5" t="s">
        <v>6528</v>
      </c>
      <c r="G6264" s="5" t="s">
        <v>18600</v>
      </c>
      <c r="H6264" s="5" t="s">
        <v>18601</v>
      </c>
      <c r="I6264" s="5" t="s">
        <v>20178</v>
      </c>
      <c r="J6264" s="5" t="s">
        <v>20179</v>
      </c>
      <c r="K6264" s="5" t="s">
        <v>412</v>
      </c>
      <c r="L6264" s="5" t="s">
        <v>2093</v>
      </c>
      <c r="M6264" s="5"/>
      <c r="N6264" s="5">
        <v>0.4</v>
      </c>
      <c r="O6264" s="5"/>
      <c r="P6264" s="5"/>
      <c r="Q6264" s="5"/>
      <c r="R6264" s="5"/>
      <c r="S6264" s="5"/>
      <c r="T6264" s="5"/>
      <c r="U6264" s="5"/>
      <c r="V6264" s="5"/>
      <c r="W6264" s="5" t="s">
        <v>116</v>
      </c>
      <c r="X6264" s="5"/>
      <c r="Y6264" s="5"/>
      <c r="Z6264" s="5"/>
      <c r="AA6264" s="5" t="s">
        <v>116</v>
      </c>
      <c r="AB6264" s="5"/>
      <c r="AC6264" s="5" t="s">
        <v>116</v>
      </c>
      <c r="AD6264" s="5"/>
      <c r="AE6264" s="5"/>
      <c r="AF6264" s="5"/>
      <c r="AG6264" s="5"/>
      <c r="AH6264" s="5" t="s">
        <v>117</v>
      </c>
      <c r="AI6264" s="5" t="s">
        <v>117</v>
      </c>
      <c r="AJ6264" s="5"/>
      <c r="AK6264" s="5"/>
      <c r="AL6264" s="5">
        <v>0.4</v>
      </c>
      <c r="AM6264" s="5" t="s">
        <v>155</v>
      </c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  <c r="AY6264" s="5"/>
      <c r="AZ6264" s="5">
        <v>0.4</v>
      </c>
      <c r="BA6264" s="5" t="s">
        <v>117</v>
      </c>
      <c r="BB6264" s="5" t="s">
        <v>117</v>
      </c>
      <c r="BC6264" s="5" t="s">
        <v>272</v>
      </c>
      <c r="BD6264" s="5"/>
      <c r="BE6264" s="5" t="s">
        <v>127</v>
      </c>
      <c r="BF6264" s="5" t="s">
        <v>116</v>
      </c>
      <c r="BG6264" s="5"/>
    </row>
    <row r="6265" spans="1:59">
      <c r="A6265" s="5" t="s">
        <v>20180</v>
      </c>
      <c r="B6265" s="5" t="s">
        <v>20166</v>
      </c>
      <c r="C6265" s="5" t="s">
        <v>20167</v>
      </c>
      <c r="D6265" s="5" t="s">
        <v>3094</v>
      </c>
      <c r="E6265" s="5" t="s">
        <v>14322</v>
      </c>
      <c r="F6265" s="5" t="s">
        <v>6528</v>
      </c>
      <c r="G6265" s="5" t="s">
        <v>18600</v>
      </c>
      <c r="H6265" s="5" t="s">
        <v>18601</v>
      </c>
      <c r="I6265" s="5" t="s">
        <v>20181</v>
      </c>
      <c r="J6265" s="5" t="s">
        <v>20182</v>
      </c>
      <c r="K6265" s="5" t="s">
        <v>412</v>
      </c>
      <c r="L6265" s="5" t="s">
        <v>18793</v>
      </c>
      <c r="M6265" s="5"/>
      <c r="N6265" s="5">
        <v>0.5</v>
      </c>
      <c r="O6265" s="5"/>
      <c r="P6265" s="5"/>
      <c r="Q6265" s="5"/>
      <c r="R6265" s="5"/>
      <c r="S6265" s="5"/>
      <c r="T6265" s="5"/>
      <c r="U6265" s="5"/>
      <c r="V6265" s="5"/>
      <c r="W6265" s="5" t="s">
        <v>116</v>
      </c>
      <c r="X6265" s="5"/>
      <c r="Y6265" s="5"/>
      <c r="Z6265" s="5"/>
      <c r="AA6265" s="5" t="s">
        <v>116</v>
      </c>
      <c r="AB6265" s="5"/>
      <c r="AC6265" s="5" t="s">
        <v>116</v>
      </c>
      <c r="AD6265" s="5"/>
      <c r="AE6265" s="5"/>
      <c r="AF6265" s="5"/>
      <c r="AG6265" s="5"/>
      <c r="AH6265" s="5" t="s">
        <v>117</v>
      </c>
      <c r="AI6265" s="5" t="s">
        <v>117</v>
      </c>
      <c r="AJ6265" s="5"/>
      <c r="AK6265" s="5"/>
      <c r="AL6265" s="5">
        <v>0.5</v>
      </c>
      <c r="AM6265" s="5" t="s">
        <v>155</v>
      </c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  <c r="AY6265" s="5"/>
      <c r="AZ6265" s="5">
        <v>0.5</v>
      </c>
      <c r="BA6265" s="5" t="s">
        <v>117</v>
      </c>
      <c r="BB6265" s="5" t="s">
        <v>117</v>
      </c>
      <c r="BC6265" s="5" t="s">
        <v>272</v>
      </c>
      <c r="BD6265" s="5"/>
      <c r="BE6265" s="5" t="s">
        <v>127</v>
      </c>
      <c r="BF6265" s="5" t="s">
        <v>116</v>
      </c>
      <c r="BG6265" s="5"/>
    </row>
    <row r="6266" spans="1:59">
      <c r="A6266" s="5" t="s">
        <v>20183</v>
      </c>
      <c r="B6266" s="5" t="s">
        <v>20166</v>
      </c>
      <c r="C6266" s="5" t="s">
        <v>20167</v>
      </c>
      <c r="D6266" s="5" t="s">
        <v>3094</v>
      </c>
      <c r="E6266" s="5" t="s">
        <v>14322</v>
      </c>
      <c r="F6266" s="5" t="s">
        <v>6528</v>
      </c>
      <c r="G6266" s="5" t="s">
        <v>18600</v>
      </c>
      <c r="H6266" s="5" t="s">
        <v>18601</v>
      </c>
      <c r="I6266" s="5" t="s">
        <v>20184</v>
      </c>
      <c r="J6266" s="5" t="s">
        <v>20185</v>
      </c>
      <c r="K6266" s="5" t="s">
        <v>412</v>
      </c>
      <c r="L6266" s="5" t="s">
        <v>18793</v>
      </c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 t="s">
        <v>116</v>
      </c>
      <c r="X6266" s="5"/>
      <c r="Y6266" s="5"/>
      <c r="Z6266" s="5"/>
      <c r="AA6266" s="5" t="s">
        <v>116</v>
      </c>
      <c r="AB6266" s="5"/>
      <c r="AC6266" s="5" t="s">
        <v>116</v>
      </c>
      <c r="AD6266" s="5"/>
      <c r="AE6266" s="5"/>
      <c r="AF6266" s="5"/>
      <c r="AG6266" s="5"/>
      <c r="AH6266" s="5" t="s">
        <v>117</v>
      </c>
      <c r="AI6266" s="5" t="s">
        <v>117</v>
      </c>
      <c r="AJ6266" s="5"/>
      <c r="AK6266" s="5"/>
      <c r="AL6266" s="5"/>
      <c r="AM6266" s="5" t="s">
        <v>296</v>
      </c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  <c r="AY6266" s="5"/>
      <c r="AZ6266" s="5"/>
      <c r="BA6266" s="5" t="s">
        <v>117</v>
      </c>
      <c r="BB6266" s="5" t="s">
        <v>117</v>
      </c>
      <c r="BC6266" s="5" t="s">
        <v>117</v>
      </c>
      <c r="BD6266" s="5"/>
      <c r="BE6266" s="5" t="s">
        <v>127</v>
      </c>
      <c r="BF6266" s="5" t="s">
        <v>116</v>
      </c>
      <c r="BG6266" s="5"/>
    </row>
    <row r="6267" spans="1:59">
      <c r="A6267" s="5" t="s">
        <v>20186</v>
      </c>
      <c r="B6267" s="5" t="s">
        <v>20166</v>
      </c>
      <c r="C6267" s="5" t="s">
        <v>20167</v>
      </c>
      <c r="D6267" s="5" t="s">
        <v>3094</v>
      </c>
      <c r="E6267" s="5" t="s">
        <v>14322</v>
      </c>
      <c r="F6267" s="5" t="s">
        <v>6528</v>
      </c>
      <c r="G6267" s="5" t="s">
        <v>18600</v>
      </c>
      <c r="H6267" s="5" t="s">
        <v>18601</v>
      </c>
      <c r="I6267" s="5" t="s">
        <v>20187</v>
      </c>
      <c r="J6267" s="5" t="s">
        <v>20188</v>
      </c>
      <c r="K6267" s="5" t="s">
        <v>412</v>
      </c>
      <c r="L6267" s="5" t="s">
        <v>18793</v>
      </c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 t="s">
        <v>116</v>
      </c>
      <c r="X6267" s="5"/>
      <c r="Y6267" s="5"/>
      <c r="Z6267" s="5"/>
      <c r="AA6267" s="5" t="s">
        <v>116</v>
      </c>
      <c r="AB6267" s="5"/>
      <c r="AC6267" s="5" t="s">
        <v>116</v>
      </c>
      <c r="AD6267" s="5"/>
      <c r="AE6267" s="5"/>
      <c r="AF6267" s="5"/>
      <c r="AG6267" s="5"/>
      <c r="AH6267" s="5" t="s">
        <v>117</v>
      </c>
      <c r="AI6267" s="5" t="s">
        <v>117</v>
      </c>
      <c r="AJ6267" s="5"/>
      <c r="AK6267" s="5"/>
      <c r="AL6267" s="5"/>
      <c r="AM6267" s="5" t="s">
        <v>296</v>
      </c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  <c r="AY6267" s="5"/>
      <c r="AZ6267" s="5"/>
      <c r="BA6267" s="5" t="s">
        <v>117</v>
      </c>
      <c r="BB6267" s="5" t="s">
        <v>117</v>
      </c>
      <c r="BC6267" s="5" t="s">
        <v>117</v>
      </c>
      <c r="BD6267" s="5"/>
      <c r="BE6267" s="5" t="s">
        <v>127</v>
      </c>
      <c r="BF6267" s="5" t="s">
        <v>116</v>
      </c>
      <c r="BG6267" s="5"/>
    </row>
    <row r="6268" spans="1:59">
      <c r="A6268" s="5" t="s">
        <v>20189</v>
      </c>
      <c r="B6268" s="5" t="s">
        <v>20166</v>
      </c>
      <c r="C6268" s="5" t="s">
        <v>20167</v>
      </c>
      <c r="D6268" s="5" t="s">
        <v>3094</v>
      </c>
      <c r="E6268" s="5" t="s">
        <v>14322</v>
      </c>
      <c r="F6268" s="5" t="s">
        <v>6528</v>
      </c>
      <c r="G6268" s="5" t="s">
        <v>18600</v>
      </c>
      <c r="H6268" s="5" t="s">
        <v>18601</v>
      </c>
      <c r="I6268" s="5" t="s">
        <v>20190</v>
      </c>
      <c r="J6268" s="5" t="s">
        <v>20191</v>
      </c>
      <c r="K6268" s="5" t="s">
        <v>412</v>
      </c>
      <c r="L6268" s="5" t="s">
        <v>18793</v>
      </c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 t="s">
        <v>116</v>
      </c>
      <c r="X6268" s="5"/>
      <c r="Y6268" s="5"/>
      <c r="Z6268" s="5"/>
      <c r="AA6268" s="5" t="s">
        <v>116</v>
      </c>
      <c r="AB6268" s="5"/>
      <c r="AC6268" s="5" t="s">
        <v>116</v>
      </c>
      <c r="AD6268" s="5"/>
      <c r="AE6268" s="5"/>
      <c r="AF6268" s="5"/>
      <c r="AG6268" s="5"/>
      <c r="AH6268" s="5" t="s">
        <v>117</v>
      </c>
      <c r="AI6268" s="5" t="s">
        <v>117</v>
      </c>
      <c r="AJ6268" s="5"/>
      <c r="AK6268" s="5"/>
      <c r="AL6268" s="5"/>
      <c r="AM6268" s="5" t="s">
        <v>296</v>
      </c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  <c r="AY6268" s="5"/>
      <c r="AZ6268" s="5"/>
      <c r="BA6268" s="5" t="s">
        <v>117</v>
      </c>
      <c r="BB6268" s="5" t="s">
        <v>117</v>
      </c>
      <c r="BC6268" s="5" t="s">
        <v>117</v>
      </c>
      <c r="BD6268" s="5"/>
      <c r="BE6268" s="5" t="s">
        <v>127</v>
      </c>
      <c r="BF6268" s="5" t="s">
        <v>116</v>
      </c>
      <c r="BG6268" s="5"/>
    </row>
    <row r="6269" spans="1:59">
      <c r="A6269" s="5" t="s">
        <v>20192</v>
      </c>
      <c r="B6269" s="5" t="s">
        <v>20166</v>
      </c>
      <c r="C6269" s="5" t="s">
        <v>20167</v>
      </c>
      <c r="D6269" s="5" t="s">
        <v>3094</v>
      </c>
      <c r="E6269" s="5" t="s">
        <v>14322</v>
      </c>
      <c r="F6269" s="5" t="s">
        <v>6528</v>
      </c>
      <c r="G6269" s="5" t="s">
        <v>18600</v>
      </c>
      <c r="H6269" s="5" t="s">
        <v>18601</v>
      </c>
      <c r="I6269" s="5" t="s">
        <v>20193</v>
      </c>
      <c r="J6269" s="5" t="s">
        <v>20194</v>
      </c>
      <c r="K6269" s="5" t="s">
        <v>412</v>
      </c>
      <c r="L6269" s="5" t="s">
        <v>18793</v>
      </c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 t="s">
        <v>116</v>
      </c>
      <c r="X6269" s="5"/>
      <c r="Y6269" s="5"/>
      <c r="Z6269" s="5"/>
      <c r="AA6269" s="5" t="s">
        <v>116</v>
      </c>
      <c r="AB6269" s="5"/>
      <c r="AC6269" s="5" t="s">
        <v>116</v>
      </c>
      <c r="AD6269" s="5"/>
      <c r="AE6269" s="5"/>
      <c r="AF6269" s="5"/>
      <c r="AG6269" s="5"/>
      <c r="AH6269" s="5" t="s">
        <v>117</v>
      </c>
      <c r="AI6269" s="5" t="s">
        <v>117</v>
      </c>
      <c r="AJ6269" s="5"/>
      <c r="AK6269" s="5"/>
      <c r="AL6269" s="5"/>
      <c r="AM6269" s="5" t="s">
        <v>155</v>
      </c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  <c r="AY6269" s="5"/>
      <c r="AZ6269" s="5"/>
      <c r="BA6269" s="5" t="s">
        <v>272</v>
      </c>
      <c r="BB6269" s="5" t="s">
        <v>117</v>
      </c>
      <c r="BC6269" s="5" t="s">
        <v>272</v>
      </c>
      <c r="BD6269" s="5"/>
      <c r="BE6269" s="5" t="s">
        <v>127</v>
      </c>
      <c r="BF6269" s="5" t="s">
        <v>116</v>
      </c>
      <c r="BG6269" s="5"/>
    </row>
    <row r="6270" spans="1:59">
      <c r="A6270" s="5" t="s">
        <v>20195</v>
      </c>
      <c r="B6270" s="5" t="s">
        <v>20166</v>
      </c>
      <c r="C6270" s="5" t="s">
        <v>20167</v>
      </c>
      <c r="D6270" s="5" t="s">
        <v>3094</v>
      </c>
      <c r="E6270" s="5" t="s">
        <v>4353</v>
      </c>
      <c r="F6270" s="5" t="s">
        <v>6528</v>
      </c>
      <c r="G6270" s="5" t="s">
        <v>18600</v>
      </c>
      <c r="H6270" s="5" t="s">
        <v>18601</v>
      </c>
      <c r="I6270" s="5" t="s">
        <v>20196</v>
      </c>
      <c r="J6270" s="5" t="s">
        <v>20197</v>
      </c>
      <c r="K6270" s="5" t="s">
        <v>190</v>
      </c>
      <c r="L6270" s="5" t="s">
        <v>241</v>
      </c>
      <c r="M6270" s="5"/>
      <c r="N6270" s="5">
        <v>0.5</v>
      </c>
      <c r="O6270" s="5"/>
      <c r="P6270" s="5"/>
      <c r="Q6270" s="5"/>
      <c r="R6270" s="5"/>
      <c r="S6270" s="5"/>
      <c r="T6270" s="5"/>
      <c r="U6270" s="5"/>
      <c r="V6270" s="5"/>
      <c r="W6270" s="5" t="s">
        <v>116</v>
      </c>
      <c r="X6270" s="5"/>
      <c r="Y6270" s="5"/>
      <c r="Z6270" s="5"/>
      <c r="AA6270" s="5" t="s">
        <v>116</v>
      </c>
      <c r="AB6270" s="5"/>
      <c r="AC6270" s="5" t="s">
        <v>116</v>
      </c>
      <c r="AD6270" s="5"/>
      <c r="AE6270" s="5"/>
      <c r="AF6270" s="5"/>
      <c r="AG6270" s="5"/>
      <c r="AH6270" s="5" t="s">
        <v>117</v>
      </c>
      <c r="AI6270" s="5" t="s">
        <v>117</v>
      </c>
      <c r="AJ6270" s="5"/>
      <c r="AK6270" s="5"/>
      <c r="AL6270" s="5">
        <v>0.5</v>
      </c>
      <c r="AM6270" s="5" t="s">
        <v>155</v>
      </c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  <c r="AY6270" s="5"/>
      <c r="AZ6270" s="5">
        <v>0.5</v>
      </c>
      <c r="BA6270" s="5" t="s">
        <v>272</v>
      </c>
      <c r="BB6270" s="5" t="s">
        <v>117</v>
      </c>
      <c r="BC6270" s="5" t="s">
        <v>272</v>
      </c>
      <c r="BD6270" s="5"/>
      <c r="BE6270" s="5" t="s">
        <v>127</v>
      </c>
      <c r="BF6270" s="5" t="s">
        <v>116</v>
      </c>
      <c r="BG6270" s="5"/>
    </row>
    <row r="6271" spans="1:59">
      <c r="A6271" s="5" t="s">
        <v>20198</v>
      </c>
      <c r="B6271" s="5" t="s">
        <v>20166</v>
      </c>
      <c r="C6271" s="5" t="s">
        <v>20167</v>
      </c>
      <c r="D6271" s="5" t="s">
        <v>3094</v>
      </c>
      <c r="E6271" s="5" t="s">
        <v>4353</v>
      </c>
      <c r="F6271" s="5" t="s">
        <v>6528</v>
      </c>
      <c r="G6271" s="5" t="s">
        <v>18600</v>
      </c>
      <c r="H6271" s="5" t="s">
        <v>18601</v>
      </c>
      <c r="I6271" s="5" t="s">
        <v>20199</v>
      </c>
      <c r="J6271" s="5" t="s">
        <v>20200</v>
      </c>
      <c r="K6271" s="5" t="s">
        <v>190</v>
      </c>
      <c r="L6271" s="5" t="s">
        <v>241</v>
      </c>
      <c r="M6271" s="5"/>
      <c r="N6271" s="5">
        <v>1.5</v>
      </c>
      <c r="O6271" s="5"/>
      <c r="P6271" s="5"/>
      <c r="Q6271" s="5"/>
      <c r="R6271" s="5"/>
      <c r="S6271" s="5"/>
      <c r="T6271" s="5"/>
      <c r="U6271" s="5"/>
      <c r="V6271" s="5"/>
      <c r="W6271" s="5" t="s">
        <v>116</v>
      </c>
      <c r="X6271" s="5"/>
      <c r="Y6271" s="5"/>
      <c r="Z6271" s="5"/>
      <c r="AA6271" s="5" t="s">
        <v>116</v>
      </c>
      <c r="AB6271" s="5"/>
      <c r="AC6271" s="5" t="s">
        <v>116</v>
      </c>
      <c r="AD6271" s="5"/>
      <c r="AE6271" s="5"/>
      <c r="AF6271" s="5"/>
      <c r="AG6271" s="5"/>
      <c r="AH6271" s="5" t="s">
        <v>117</v>
      </c>
      <c r="AI6271" s="5" t="s">
        <v>117</v>
      </c>
      <c r="AJ6271" s="5"/>
      <c r="AK6271" s="5"/>
      <c r="AL6271" s="5">
        <v>1.5</v>
      </c>
      <c r="AM6271" s="5" t="s">
        <v>155</v>
      </c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  <c r="AY6271" s="5"/>
      <c r="AZ6271" s="5">
        <v>1.5</v>
      </c>
      <c r="BA6271" s="5" t="s">
        <v>117</v>
      </c>
      <c r="BB6271" s="5" t="s">
        <v>117</v>
      </c>
      <c r="BC6271" s="5" t="s">
        <v>272</v>
      </c>
      <c r="BD6271" s="5"/>
      <c r="BE6271" s="5" t="s">
        <v>273</v>
      </c>
      <c r="BF6271" s="5" t="s">
        <v>116</v>
      </c>
      <c r="BG6271" s="5"/>
    </row>
    <row r="6272" spans="1:59">
      <c r="A6272" s="5" t="s">
        <v>20201</v>
      </c>
      <c r="B6272" s="5" t="s">
        <v>20202</v>
      </c>
      <c r="C6272" s="5" t="s">
        <v>20203</v>
      </c>
      <c r="D6272" s="5" t="s">
        <v>3094</v>
      </c>
      <c r="E6272" s="5" t="s">
        <v>4808</v>
      </c>
      <c r="F6272" s="5" t="s">
        <v>6528</v>
      </c>
      <c r="G6272" s="5" t="s">
        <v>18600</v>
      </c>
      <c r="H6272" s="5" t="s">
        <v>18601</v>
      </c>
      <c r="I6272" s="5" t="s">
        <v>20204</v>
      </c>
      <c r="J6272" s="5" t="s">
        <v>20205</v>
      </c>
      <c r="K6272" s="5" t="s">
        <v>293</v>
      </c>
      <c r="L6272" s="5" t="s">
        <v>2093</v>
      </c>
      <c r="M6272" s="5"/>
      <c r="N6272" s="5">
        <v>1.75</v>
      </c>
      <c r="O6272" s="5"/>
      <c r="P6272" s="5" t="s">
        <v>270</v>
      </c>
      <c r="Q6272" s="5"/>
      <c r="R6272" s="5"/>
      <c r="S6272" s="5"/>
      <c r="T6272" s="5"/>
      <c r="U6272" s="5"/>
      <c r="V6272" s="5" t="s">
        <v>116</v>
      </c>
      <c r="W6272" s="5" t="s">
        <v>116</v>
      </c>
      <c r="X6272" s="5"/>
      <c r="Y6272" s="5"/>
      <c r="Z6272" s="5"/>
      <c r="AA6272" s="5" t="s">
        <v>116</v>
      </c>
      <c r="AB6272" s="5"/>
      <c r="AC6272" s="5" t="s">
        <v>116</v>
      </c>
      <c r="AD6272" s="5"/>
      <c r="AE6272" s="5"/>
      <c r="AF6272" s="5"/>
      <c r="AG6272" s="5"/>
      <c r="AH6272" s="5" t="s">
        <v>272</v>
      </c>
      <c r="AI6272" s="5" t="s">
        <v>117</v>
      </c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  <c r="AY6272" s="5"/>
      <c r="AZ6272" s="5">
        <v>1.75</v>
      </c>
      <c r="BA6272" s="5" t="s">
        <v>272</v>
      </c>
      <c r="BB6272" s="5" t="s">
        <v>117</v>
      </c>
      <c r="BC6272" s="5"/>
      <c r="BD6272" s="5"/>
      <c r="BE6272" s="5" t="s">
        <v>19771</v>
      </c>
      <c r="BF6272" s="5" t="s">
        <v>116</v>
      </c>
      <c r="BG6272" s="5" t="s">
        <v>20206</v>
      </c>
    </row>
    <row r="6273" spans="1:59">
      <c r="A6273" s="5" t="s">
        <v>20207</v>
      </c>
      <c r="B6273" s="5" t="s">
        <v>20202</v>
      </c>
      <c r="C6273" s="5" t="s">
        <v>20203</v>
      </c>
      <c r="D6273" s="5" t="s">
        <v>3094</v>
      </c>
      <c r="E6273" s="5" t="s">
        <v>1644</v>
      </c>
      <c r="F6273" s="5" t="s">
        <v>6528</v>
      </c>
      <c r="G6273" s="5" t="s">
        <v>18600</v>
      </c>
      <c r="H6273" s="5" t="s">
        <v>18601</v>
      </c>
      <c r="I6273" s="5" t="s">
        <v>20208</v>
      </c>
      <c r="J6273" s="5" t="s">
        <v>20209</v>
      </c>
      <c r="K6273" s="5" t="s">
        <v>190</v>
      </c>
      <c r="L6273" s="5" t="s">
        <v>18709</v>
      </c>
      <c r="M6273" s="5"/>
      <c r="N6273" s="5">
        <v>2</v>
      </c>
      <c r="O6273" s="5"/>
      <c r="P6273" s="5"/>
      <c r="Q6273" s="5"/>
      <c r="R6273" s="5"/>
      <c r="S6273" s="5"/>
      <c r="T6273" s="5"/>
      <c r="U6273" s="5"/>
      <c r="V6273" s="5" t="s">
        <v>116</v>
      </c>
      <c r="W6273" s="5" t="s">
        <v>116</v>
      </c>
      <c r="X6273" s="5"/>
      <c r="Y6273" s="5"/>
      <c r="Z6273" s="5"/>
      <c r="AA6273" s="5" t="s">
        <v>116</v>
      </c>
      <c r="AB6273" s="5"/>
      <c r="AC6273" s="5" t="s">
        <v>116</v>
      </c>
      <c r="AD6273" s="5"/>
      <c r="AE6273" s="5"/>
      <c r="AF6273" s="5"/>
      <c r="AG6273" s="5"/>
      <c r="AH6273" s="5" t="s">
        <v>117</v>
      </c>
      <c r="AI6273" s="5" t="s">
        <v>117</v>
      </c>
      <c r="AJ6273" s="5"/>
      <c r="AK6273" s="5"/>
      <c r="AL6273" s="5">
        <v>2</v>
      </c>
      <c r="AM6273" s="5" t="s">
        <v>116</v>
      </c>
      <c r="AN6273" s="5" t="s">
        <v>20210</v>
      </c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  <c r="AY6273" s="5"/>
      <c r="AZ6273" s="5">
        <v>2</v>
      </c>
      <c r="BA6273" s="5" t="s">
        <v>117</v>
      </c>
      <c r="BB6273" s="5" t="s">
        <v>117</v>
      </c>
      <c r="BC6273" s="5"/>
      <c r="BD6273" s="5" t="s">
        <v>1613</v>
      </c>
      <c r="BE6273" s="5" t="s">
        <v>18725</v>
      </c>
      <c r="BF6273" s="5" t="s">
        <v>116</v>
      </c>
      <c r="BG6273" s="5"/>
    </row>
    <row r="6274" spans="1:59">
      <c r="A6274" s="5" t="s">
        <v>20211</v>
      </c>
      <c r="B6274" s="5" t="s">
        <v>20202</v>
      </c>
      <c r="C6274" s="5" t="s">
        <v>20203</v>
      </c>
      <c r="D6274" s="5" t="s">
        <v>3094</v>
      </c>
      <c r="E6274" s="5" t="s">
        <v>14322</v>
      </c>
      <c r="F6274" s="5" t="s">
        <v>6528</v>
      </c>
      <c r="G6274" s="5" t="s">
        <v>18600</v>
      </c>
      <c r="H6274" s="5" t="s">
        <v>18601</v>
      </c>
      <c r="I6274" s="5" t="s">
        <v>20212</v>
      </c>
      <c r="J6274" s="5" t="s">
        <v>20213</v>
      </c>
      <c r="K6274" s="5" t="s">
        <v>412</v>
      </c>
      <c r="L6274" s="5" t="s">
        <v>18793</v>
      </c>
      <c r="M6274" s="5"/>
      <c r="N6274" s="5"/>
      <c r="O6274" s="5"/>
      <c r="P6274" s="5"/>
      <c r="Q6274" s="5"/>
      <c r="R6274" s="5"/>
      <c r="S6274" s="5"/>
      <c r="T6274" s="5"/>
      <c r="U6274" s="5"/>
      <c r="V6274" s="5" t="s">
        <v>116</v>
      </c>
      <c r="W6274" s="5" t="s">
        <v>116</v>
      </c>
      <c r="X6274" s="5"/>
      <c r="Y6274" s="5"/>
      <c r="Z6274" s="5"/>
      <c r="AA6274" s="5" t="s">
        <v>116</v>
      </c>
      <c r="AB6274" s="5"/>
      <c r="AC6274" s="5" t="s">
        <v>116</v>
      </c>
      <c r="AD6274" s="5"/>
      <c r="AE6274" s="5"/>
      <c r="AF6274" s="5"/>
      <c r="AG6274" s="5"/>
      <c r="AH6274" s="5" t="s">
        <v>117</v>
      </c>
      <c r="AI6274" s="5" t="s">
        <v>117</v>
      </c>
      <c r="AJ6274" s="5"/>
      <c r="AK6274" s="5"/>
      <c r="AL6274" s="5"/>
      <c r="AM6274" s="5" t="s">
        <v>116</v>
      </c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  <c r="AY6274" s="5"/>
      <c r="AZ6274" s="5"/>
      <c r="BA6274" s="5" t="s">
        <v>117</v>
      </c>
      <c r="BB6274" s="5" t="s">
        <v>117</v>
      </c>
      <c r="BC6274" s="5" t="s">
        <v>1613</v>
      </c>
      <c r="BD6274" s="5"/>
      <c r="BE6274" s="5" t="s">
        <v>20214</v>
      </c>
      <c r="BF6274" s="5" t="s">
        <v>116</v>
      </c>
      <c r="BG6274" s="5"/>
    </row>
    <row r="6275" spans="1:59">
      <c r="A6275" s="5" t="s">
        <v>20215</v>
      </c>
      <c r="B6275" s="5" t="s">
        <v>20202</v>
      </c>
      <c r="C6275" s="5" t="s">
        <v>20203</v>
      </c>
      <c r="D6275" s="5" t="s">
        <v>2511</v>
      </c>
      <c r="E6275" s="5" t="s">
        <v>4353</v>
      </c>
      <c r="F6275" s="5" t="s">
        <v>6528</v>
      </c>
      <c r="G6275" s="5" t="s">
        <v>18600</v>
      </c>
      <c r="H6275" s="5" t="s">
        <v>18601</v>
      </c>
      <c r="I6275" s="5" t="s">
        <v>20216</v>
      </c>
      <c r="J6275" s="5" t="s">
        <v>20217</v>
      </c>
      <c r="K6275" s="5" t="s">
        <v>190</v>
      </c>
      <c r="L6275" s="5" t="s">
        <v>241</v>
      </c>
      <c r="M6275" s="5"/>
      <c r="N6275" s="5">
        <v>2.2999999999999998</v>
      </c>
      <c r="O6275" s="5" t="s">
        <v>20218</v>
      </c>
      <c r="P6275" s="5" t="s">
        <v>3644</v>
      </c>
      <c r="Q6275" s="5" t="s">
        <v>3084</v>
      </c>
      <c r="R6275" s="5"/>
      <c r="S6275" s="5"/>
      <c r="T6275" s="5"/>
      <c r="U6275" s="5"/>
      <c r="V6275" s="5" t="s">
        <v>116</v>
      </c>
      <c r="W6275" s="5" t="s">
        <v>116</v>
      </c>
      <c r="X6275" s="5"/>
      <c r="Y6275" s="5"/>
      <c r="Z6275" s="5"/>
      <c r="AA6275" s="5" t="s">
        <v>116</v>
      </c>
      <c r="AB6275" s="5"/>
      <c r="AC6275" s="5" t="s">
        <v>116</v>
      </c>
      <c r="AD6275" s="5"/>
      <c r="AE6275" s="5"/>
      <c r="AF6275" s="5"/>
      <c r="AG6275" s="5"/>
      <c r="AH6275" s="5" t="s">
        <v>1613</v>
      </c>
      <c r="AI6275" s="5" t="s">
        <v>1613</v>
      </c>
      <c r="AJ6275" s="5" t="s">
        <v>1613</v>
      </c>
      <c r="AK6275" s="5"/>
      <c r="AL6275" s="5">
        <v>2.2999999999999998</v>
      </c>
      <c r="AM6275" s="5" t="s">
        <v>116</v>
      </c>
      <c r="AN6275" s="5"/>
      <c r="AO6275" s="5" t="s">
        <v>3667</v>
      </c>
      <c r="AP6275" s="5"/>
      <c r="AQ6275" s="5" t="s">
        <v>1653</v>
      </c>
      <c r="AR6275" s="5"/>
      <c r="AS6275" s="5" t="s">
        <v>155</v>
      </c>
      <c r="AT6275" s="5" t="s">
        <v>155</v>
      </c>
      <c r="AU6275" s="5"/>
      <c r="AV6275" s="5" t="s">
        <v>295</v>
      </c>
      <c r="AW6275" s="5"/>
      <c r="AX6275" s="5" t="s">
        <v>116</v>
      </c>
      <c r="AY6275" s="5"/>
      <c r="AZ6275" s="5">
        <v>2.2999999999999998</v>
      </c>
      <c r="BA6275" s="5" t="s">
        <v>1613</v>
      </c>
      <c r="BB6275" s="5" t="s">
        <v>1613</v>
      </c>
      <c r="BC6275" s="5"/>
      <c r="BD6275" s="5" t="s">
        <v>1613</v>
      </c>
      <c r="BE6275" s="5" t="s">
        <v>1655</v>
      </c>
      <c r="BF6275" s="5" t="s">
        <v>116</v>
      </c>
      <c r="BG6275" s="5"/>
    </row>
    <row r="6276" spans="1:59">
      <c r="A6276" s="5" t="s">
        <v>20219</v>
      </c>
      <c r="B6276" s="5" t="s">
        <v>20220</v>
      </c>
      <c r="C6276" s="5" t="s">
        <v>20221</v>
      </c>
      <c r="D6276" s="5" t="s">
        <v>3094</v>
      </c>
      <c r="E6276" s="5" t="s">
        <v>1644</v>
      </c>
      <c r="F6276" s="5" t="s">
        <v>6528</v>
      </c>
      <c r="G6276" s="5" t="s">
        <v>18600</v>
      </c>
      <c r="H6276" s="5" t="s">
        <v>18601</v>
      </c>
      <c r="I6276" s="5" t="s">
        <v>20222</v>
      </c>
      <c r="J6276" s="5" t="s">
        <v>20223</v>
      </c>
      <c r="K6276" s="5" t="s">
        <v>190</v>
      </c>
      <c r="L6276" s="5" t="s">
        <v>18709</v>
      </c>
      <c r="M6276" s="5"/>
      <c r="N6276" s="5">
        <v>1.8</v>
      </c>
      <c r="O6276" s="5"/>
      <c r="P6276" s="5"/>
      <c r="Q6276" s="5"/>
      <c r="R6276" s="5"/>
      <c r="S6276" s="5"/>
      <c r="T6276" s="5"/>
      <c r="U6276" s="5"/>
      <c r="V6276" s="5" t="s">
        <v>116</v>
      </c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 t="s">
        <v>117</v>
      </c>
      <c r="AI6276" s="5" t="s">
        <v>117</v>
      </c>
      <c r="AJ6276" s="5"/>
      <c r="AK6276" s="5"/>
      <c r="AL6276" s="5">
        <v>1.8</v>
      </c>
      <c r="AM6276" s="5" t="s">
        <v>116</v>
      </c>
      <c r="AN6276" s="5"/>
      <c r="AO6276" s="5" t="s">
        <v>5287</v>
      </c>
      <c r="AP6276" s="5"/>
      <c r="AQ6276" s="5" t="s">
        <v>1653</v>
      </c>
      <c r="AR6276" s="5"/>
      <c r="AS6276" s="5" t="s">
        <v>116</v>
      </c>
      <c r="AT6276" s="5" t="s">
        <v>155</v>
      </c>
      <c r="AU6276" s="5"/>
      <c r="AV6276" s="5"/>
      <c r="AW6276" s="5"/>
      <c r="AX6276" s="5" t="s">
        <v>296</v>
      </c>
      <c r="AY6276" s="5" t="s">
        <v>20224</v>
      </c>
      <c r="AZ6276" s="5">
        <v>1.8</v>
      </c>
      <c r="BA6276" s="5" t="s">
        <v>1613</v>
      </c>
      <c r="BB6276" s="5" t="s">
        <v>272</v>
      </c>
      <c r="BC6276" s="5"/>
      <c r="BD6276" s="5"/>
      <c r="BE6276" s="5" t="s">
        <v>273</v>
      </c>
      <c r="BF6276" s="5" t="s">
        <v>116</v>
      </c>
      <c r="BG6276" s="5" t="s">
        <v>20225</v>
      </c>
    </row>
    <row r="6277" spans="1:59">
      <c r="A6277" s="5" t="s">
        <v>20226</v>
      </c>
      <c r="B6277" s="5" t="s">
        <v>20220</v>
      </c>
      <c r="C6277" s="5" t="s">
        <v>20221</v>
      </c>
      <c r="D6277" s="5" t="s">
        <v>3094</v>
      </c>
      <c r="E6277" s="5" t="s">
        <v>4353</v>
      </c>
      <c r="F6277" s="5" t="s">
        <v>6528</v>
      </c>
      <c r="G6277" s="5" t="s">
        <v>18600</v>
      </c>
      <c r="H6277" s="5" t="s">
        <v>18601</v>
      </c>
      <c r="I6277" s="5" t="s">
        <v>20227</v>
      </c>
      <c r="J6277" s="5" t="s">
        <v>20228</v>
      </c>
      <c r="K6277" s="5" t="s">
        <v>190</v>
      </c>
      <c r="L6277" s="5" t="s">
        <v>241</v>
      </c>
      <c r="M6277" s="5"/>
      <c r="N6277" s="5">
        <v>1.8</v>
      </c>
      <c r="O6277" s="5"/>
      <c r="P6277" s="5" t="s">
        <v>3084</v>
      </c>
      <c r="Q6277" s="5"/>
      <c r="R6277" s="5"/>
      <c r="S6277" s="5"/>
      <c r="T6277" s="5"/>
      <c r="U6277" s="5"/>
      <c r="V6277" s="5" t="s">
        <v>116</v>
      </c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 t="s">
        <v>1613</v>
      </c>
      <c r="AI6277" s="5" t="s">
        <v>117</v>
      </c>
      <c r="AJ6277" s="5"/>
      <c r="AK6277" s="5"/>
      <c r="AL6277" s="5">
        <v>1.8</v>
      </c>
      <c r="AM6277" s="5" t="s">
        <v>116</v>
      </c>
      <c r="AN6277" s="5"/>
      <c r="AO6277" s="5" t="s">
        <v>6893</v>
      </c>
      <c r="AP6277" s="5"/>
      <c r="AQ6277" s="5" t="s">
        <v>1653</v>
      </c>
      <c r="AR6277" s="5"/>
      <c r="AS6277" s="5" t="s">
        <v>155</v>
      </c>
      <c r="AT6277" s="5" t="s">
        <v>155</v>
      </c>
      <c r="AU6277" s="5"/>
      <c r="AV6277" s="5" t="s">
        <v>295</v>
      </c>
      <c r="AW6277" s="5"/>
      <c r="AX6277" s="5" t="s">
        <v>116</v>
      </c>
      <c r="AY6277" s="5"/>
      <c r="AZ6277" s="5">
        <v>1.8</v>
      </c>
      <c r="BA6277" s="5" t="s">
        <v>1613</v>
      </c>
      <c r="BB6277" s="5" t="s">
        <v>117</v>
      </c>
      <c r="BC6277" s="5"/>
      <c r="BD6277" s="5"/>
      <c r="BE6277" s="5" t="s">
        <v>1614</v>
      </c>
      <c r="BF6277" s="5" t="s">
        <v>116</v>
      </c>
      <c r="BG6277" s="5"/>
    </row>
    <row r="6278" spans="1:59">
      <c r="A6278" s="5" t="s">
        <v>20229</v>
      </c>
      <c r="B6278" s="5" t="s">
        <v>20220</v>
      </c>
      <c r="C6278" s="5" t="s">
        <v>20221</v>
      </c>
      <c r="D6278" s="5" t="s">
        <v>2511</v>
      </c>
      <c r="E6278" s="5" t="s">
        <v>4353</v>
      </c>
      <c r="F6278" s="5" t="s">
        <v>6528</v>
      </c>
      <c r="G6278" s="5" t="s">
        <v>18600</v>
      </c>
      <c r="H6278" s="5" t="s">
        <v>18601</v>
      </c>
      <c r="I6278" s="5" t="s">
        <v>20230</v>
      </c>
      <c r="J6278" s="5" t="s">
        <v>20231</v>
      </c>
      <c r="K6278" s="5" t="s">
        <v>190</v>
      </c>
      <c r="L6278" s="5" t="s">
        <v>241</v>
      </c>
      <c r="M6278" s="5"/>
      <c r="N6278" s="5">
        <v>1.8</v>
      </c>
      <c r="O6278" s="5"/>
      <c r="P6278" s="5"/>
      <c r="Q6278" s="5"/>
      <c r="R6278" s="5"/>
      <c r="S6278" s="5"/>
      <c r="T6278" s="5"/>
      <c r="U6278" s="5"/>
      <c r="V6278" s="5" t="s">
        <v>116</v>
      </c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 t="s">
        <v>117</v>
      </c>
      <c r="AI6278" s="5" t="s">
        <v>117</v>
      </c>
      <c r="AJ6278" s="5" t="s">
        <v>1613</v>
      </c>
      <c r="AK6278" s="5"/>
      <c r="AL6278" s="5">
        <v>1.8</v>
      </c>
      <c r="AM6278" s="5" t="s">
        <v>155</v>
      </c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  <c r="AY6278" s="5" t="s">
        <v>20232</v>
      </c>
      <c r="AZ6278" s="5">
        <v>1.8</v>
      </c>
      <c r="BA6278" s="5" t="s">
        <v>272</v>
      </c>
      <c r="BB6278" s="5" t="s">
        <v>272</v>
      </c>
      <c r="BC6278" s="5" t="s">
        <v>272</v>
      </c>
      <c r="BD6278" s="5" t="s">
        <v>1613</v>
      </c>
      <c r="BE6278" s="5" t="s">
        <v>18725</v>
      </c>
      <c r="BF6278" s="5" t="s">
        <v>116</v>
      </c>
      <c r="BG6278" s="5"/>
    </row>
    <row r="6279" spans="1:59">
      <c r="A6279" s="5" t="s">
        <v>20233</v>
      </c>
      <c r="B6279" s="5" t="s">
        <v>20220</v>
      </c>
      <c r="C6279" s="5" t="s">
        <v>20221</v>
      </c>
      <c r="D6279" s="5" t="s">
        <v>3094</v>
      </c>
      <c r="E6279" s="5" t="s">
        <v>1644</v>
      </c>
      <c r="F6279" s="5" t="s">
        <v>6528</v>
      </c>
      <c r="G6279" s="5" t="s">
        <v>18600</v>
      </c>
      <c r="H6279" s="5" t="s">
        <v>18601</v>
      </c>
      <c r="I6279" s="5" t="s">
        <v>20234</v>
      </c>
      <c r="J6279" s="5" t="s">
        <v>20235</v>
      </c>
      <c r="K6279" s="5" t="s">
        <v>190</v>
      </c>
      <c r="L6279" s="5" t="s">
        <v>18709</v>
      </c>
      <c r="M6279" s="5"/>
      <c r="N6279" s="5">
        <v>0.8</v>
      </c>
      <c r="O6279" s="5" t="s">
        <v>20236</v>
      </c>
      <c r="P6279" s="5" t="s">
        <v>3644</v>
      </c>
      <c r="Q6279" s="5" t="s">
        <v>3084</v>
      </c>
      <c r="R6279" s="5"/>
      <c r="S6279" s="5"/>
      <c r="T6279" s="5"/>
      <c r="U6279" s="5"/>
      <c r="V6279" s="5" t="s">
        <v>116</v>
      </c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 t="s">
        <v>1613</v>
      </c>
      <c r="AI6279" s="5" t="s">
        <v>1613</v>
      </c>
      <c r="AJ6279" s="5"/>
      <c r="AK6279" s="5"/>
      <c r="AL6279" s="5">
        <v>0.8</v>
      </c>
      <c r="AM6279" s="5" t="s">
        <v>116</v>
      </c>
      <c r="AN6279" s="5"/>
      <c r="AO6279" s="5" t="s">
        <v>3667</v>
      </c>
      <c r="AP6279" s="5"/>
      <c r="AQ6279" s="5" t="s">
        <v>1653</v>
      </c>
      <c r="AR6279" s="5"/>
      <c r="AS6279" s="5" t="s">
        <v>155</v>
      </c>
      <c r="AT6279" s="5" t="s">
        <v>155</v>
      </c>
      <c r="AU6279" s="5"/>
      <c r="AV6279" s="5" t="s">
        <v>295</v>
      </c>
      <c r="AW6279" s="5"/>
      <c r="AX6279" s="5" t="s">
        <v>116</v>
      </c>
      <c r="AY6279" s="5"/>
      <c r="AZ6279" s="5">
        <v>0.8</v>
      </c>
      <c r="BA6279" s="5" t="s">
        <v>1613</v>
      </c>
      <c r="BB6279" s="5" t="s">
        <v>1613</v>
      </c>
      <c r="BC6279" s="5"/>
      <c r="BD6279" s="5"/>
      <c r="BE6279" s="5" t="s">
        <v>1655</v>
      </c>
      <c r="BF6279" s="5" t="s">
        <v>116</v>
      </c>
      <c r="BG6279" s="5"/>
    </row>
    <row r="6280" spans="1:59">
      <c r="A6280" s="5" t="s">
        <v>20237</v>
      </c>
      <c r="B6280" s="5" t="s">
        <v>20220</v>
      </c>
      <c r="C6280" s="5" t="s">
        <v>20221</v>
      </c>
      <c r="D6280" s="5" t="s">
        <v>3094</v>
      </c>
      <c r="E6280" s="5" t="s">
        <v>1644</v>
      </c>
      <c r="F6280" s="5" t="s">
        <v>6528</v>
      </c>
      <c r="G6280" s="5" t="s">
        <v>18600</v>
      </c>
      <c r="H6280" s="5" t="s">
        <v>18601</v>
      </c>
      <c r="I6280" s="5" t="s">
        <v>20238</v>
      </c>
      <c r="J6280" s="5" t="s">
        <v>20239</v>
      </c>
      <c r="K6280" s="5" t="s">
        <v>190</v>
      </c>
      <c r="L6280" s="5" t="s">
        <v>18709</v>
      </c>
      <c r="M6280" s="5"/>
      <c r="N6280" s="5">
        <v>1.65</v>
      </c>
      <c r="O6280" s="5" t="s">
        <v>20240</v>
      </c>
      <c r="P6280" s="5" t="s">
        <v>3644</v>
      </c>
      <c r="Q6280" s="5" t="s">
        <v>3084</v>
      </c>
      <c r="R6280" s="5"/>
      <c r="S6280" s="5"/>
      <c r="T6280" s="5"/>
      <c r="U6280" s="5"/>
      <c r="V6280" s="5" t="s">
        <v>116</v>
      </c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 t="s">
        <v>1613</v>
      </c>
      <c r="AI6280" s="5" t="s">
        <v>1613</v>
      </c>
      <c r="AJ6280" s="5"/>
      <c r="AK6280" s="5"/>
      <c r="AL6280" s="5">
        <v>1.65</v>
      </c>
      <c r="AM6280" s="5" t="s">
        <v>116</v>
      </c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  <c r="AY6280" s="5" t="s">
        <v>20241</v>
      </c>
      <c r="AZ6280" s="5">
        <v>1.65</v>
      </c>
      <c r="BA6280" s="5" t="s">
        <v>1613</v>
      </c>
      <c r="BB6280" s="5" t="s">
        <v>1613</v>
      </c>
      <c r="BC6280" s="5"/>
      <c r="BD6280" s="5"/>
      <c r="BE6280" s="5" t="s">
        <v>1655</v>
      </c>
      <c r="BF6280" s="5" t="s">
        <v>116</v>
      </c>
      <c r="BG6280" s="5"/>
    </row>
    <row r="6281" spans="1:59">
      <c r="A6281" s="5" t="s">
        <v>20242</v>
      </c>
      <c r="B6281" s="5" t="s">
        <v>20220</v>
      </c>
      <c r="C6281" s="5" t="s">
        <v>20221</v>
      </c>
      <c r="D6281" s="5" t="s">
        <v>3094</v>
      </c>
      <c r="E6281" s="5" t="s">
        <v>4353</v>
      </c>
      <c r="F6281" s="5" t="s">
        <v>6528</v>
      </c>
      <c r="G6281" s="5" t="s">
        <v>18600</v>
      </c>
      <c r="H6281" s="5" t="s">
        <v>18601</v>
      </c>
      <c r="I6281" s="5" t="s">
        <v>20243</v>
      </c>
      <c r="J6281" s="5" t="s">
        <v>20244</v>
      </c>
      <c r="K6281" s="5" t="s">
        <v>190</v>
      </c>
      <c r="L6281" s="5" t="s">
        <v>241</v>
      </c>
      <c r="M6281" s="5"/>
      <c r="N6281" s="5">
        <v>1</v>
      </c>
      <c r="O6281" s="5"/>
      <c r="P6281" s="5"/>
      <c r="Q6281" s="5"/>
      <c r="R6281" s="5"/>
      <c r="S6281" s="5"/>
      <c r="T6281" s="5"/>
      <c r="U6281" s="5"/>
      <c r="V6281" s="5" t="s">
        <v>116</v>
      </c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 t="s">
        <v>117</v>
      </c>
      <c r="AI6281" s="5" t="s">
        <v>117</v>
      </c>
      <c r="AJ6281" s="5"/>
      <c r="AK6281" s="5"/>
      <c r="AL6281" s="5">
        <v>1</v>
      </c>
      <c r="AM6281" s="5" t="s">
        <v>116</v>
      </c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  <c r="AY6281" s="5"/>
      <c r="AZ6281" s="5">
        <v>1</v>
      </c>
      <c r="BA6281" s="5" t="s">
        <v>117</v>
      </c>
      <c r="BB6281" s="5" t="s">
        <v>117</v>
      </c>
      <c r="BC6281" s="5" t="s">
        <v>1613</v>
      </c>
      <c r="BD6281" s="5"/>
      <c r="BE6281" s="5" t="s">
        <v>273</v>
      </c>
      <c r="BF6281" s="5" t="s">
        <v>116</v>
      </c>
      <c r="BG6281" s="5"/>
    </row>
    <row r="6282" spans="1:59">
      <c r="A6282" s="5" t="s">
        <v>20245</v>
      </c>
      <c r="B6282" s="5" t="s">
        <v>20246</v>
      </c>
      <c r="C6282" s="5" t="s">
        <v>20247</v>
      </c>
      <c r="D6282" s="5" t="s">
        <v>3094</v>
      </c>
      <c r="E6282" s="5" t="s">
        <v>20248</v>
      </c>
      <c r="F6282" s="5" t="s">
        <v>6528</v>
      </c>
      <c r="G6282" s="5" t="s">
        <v>18600</v>
      </c>
      <c r="H6282" s="5" t="s">
        <v>18601</v>
      </c>
      <c r="I6282" s="5" t="s">
        <v>20249</v>
      </c>
      <c r="J6282" s="5" t="s">
        <v>20250</v>
      </c>
      <c r="K6282" s="5" t="s">
        <v>412</v>
      </c>
      <c r="L6282" s="5" t="s">
        <v>2093</v>
      </c>
      <c r="M6282" s="5"/>
      <c r="N6282" s="5">
        <v>0.6</v>
      </c>
      <c r="O6282" s="5"/>
      <c r="P6282" s="5"/>
      <c r="Q6282" s="5"/>
      <c r="R6282" s="5"/>
      <c r="S6282" s="5"/>
      <c r="T6282" s="5"/>
      <c r="U6282" s="5"/>
      <c r="V6282" s="5" t="s">
        <v>116</v>
      </c>
      <c r="W6282" s="5" t="s">
        <v>116</v>
      </c>
      <c r="X6282" s="5"/>
      <c r="Y6282" s="5"/>
      <c r="Z6282" s="5"/>
      <c r="AA6282" s="5" t="s">
        <v>116</v>
      </c>
      <c r="AB6282" s="5"/>
      <c r="AC6282" s="5" t="s">
        <v>116</v>
      </c>
      <c r="AD6282" s="5"/>
      <c r="AE6282" s="5"/>
      <c r="AF6282" s="5"/>
      <c r="AG6282" s="5"/>
      <c r="AH6282" s="5" t="s">
        <v>117</v>
      </c>
      <c r="AI6282" s="5" t="s">
        <v>117</v>
      </c>
      <c r="AJ6282" s="5"/>
      <c r="AK6282" s="5"/>
      <c r="AL6282" s="5">
        <v>0.6</v>
      </c>
      <c r="AM6282" s="5" t="s">
        <v>116</v>
      </c>
      <c r="AN6282" s="5"/>
      <c r="AO6282" s="5" t="s">
        <v>294</v>
      </c>
      <c r="AP6282" s="5"/>
      <c r="AQ6282" s="5"/>
      <c r="AR6282" s="5"/>
      <c r="AS6282" s="5"/>
      <c r="AT6282" s="5"/>
      <c r="AU6282" s="5"/>
      <c r="AV6282" s="5"/>
      <c r="AW6282" s="5"/>
      <c r="AX6282" s="5"/>
      <c r="AY6282" s="5" t="s">
        <v>20251</v>
      </c>
      <c r="AZ6282" s="5">
        <v>0.6</v>
      </c>
      <c r="BA6282" s="5" t="s">
        <v>1613</v>
      </c>
      <c r="BB6282" s="5" t="s">
        <v>117</v>
      </c>
      <c r="BC6282" s="5" t="s">
        <v>1613</v>
      </c>
      <c r="BD6282" s="5"/>
      <c r="BE6282" s="5" t="s">
        <v>1614</v>
      </c>
      <c r="BF6282" s="5" t="s">
        <v>116</v>
      </c>
      <c r="BG6282" s="5" t="s">
        <v>20252</v>
      </c>
    </row>
    <row r="6283" spans="1:59">
      <c r="A6283" s="5" t="s">
        <v>20253</v>
      </c>
      <c r="B6283" s="5" t="s">
        <v>20246</v>
      </c>
      <c r="C6283" s="5" t="s">
        <v>20247</v>
      </c>
      <c r="D6283" s="5" t="s">
        <v>3094</v>
      </c>
      <c r="E6283" s="5" t="s">
        <v>3828</v>
      </c>
      <c r="F6283" s="5" t="s">
        <v>6528</v>
      </c>
      <c r="G6283" s="5" t="s">
        <v>18600</v>
      </c>
      <c r="H6283" s="5" t="s">
        <v>18601</v>
      </c>
      <c r="I6283" s="5" t="s">
        <v>20254</v>
      </c>
      <c r="J6283" s="5" t="s">
        <v>20255</v>
      </c>
      <c r="K6283" s="5" t="s">
        <v>412</v>
      </c>
      <c r="L6283" s="5" t="s">
        <v>2093</v>
      </c>
      <c r="M6283" s="5"/>
      <c r="N6283" s="5">
        <v>0.8</v>
      </c>
      <c r="O6283" s="5"/>
      <c r="P6283" s="5" t="s">
        <v>3084</v>
      </c>
      <c r="Q6283" s="5" t="s">
        <v>270</v>
      </c>
      <c r="R6283" s="5"/>
      <c r="S6283" s="5"/>
      <c r="T6283" s="5"/>
      <c r="U6283" s="5"/>
      <c r="V6283" s="5" t="s">
        <v>116</v>
      </c>
      <c r="W6283" s="5" t="s">
        <v>116</v>
      </c>
      <c r="X6283" s="5"/>
      <c r="Y6283" s="5"/>
      <c r="Z6283" s="5"/>
      <c r="AA6283" s="5" t="s">
        <v>116</v>
      </c>
      <c r="AB6283" s="5"/>
      <c r="AC6283" s="5" t="s">
        <v>116</v>
      </c>
      <c r="AD6283" s="5"/>
      <c r="AE6283" s="5"/>
      <c r="AF6283" s="5"/>
      <c r="AG6283" s="5"/>
      <c r="AH6283" s="5" t="s">
        <v>1613</v>
      </c>
      <c r="AI6283" s="5" t="s">
        <v>117</v>
      </c>
      <c r="AJ6283" s="5"/>
      <c r="AK6283" s="5"/>
      <c r="AL6283" s="5">
        <v>0.8</v>
      </c>
      <c r="AM6283" s="5" t="s">
        <v>296</v>
      </c>
      <c r="AN6283" s="5"/>
      <c r="AO6283" s="5" t="s">
        <v>6893</v>
      </c>
      <c r="AP6283" s="5"/>
      <c r="AQ6283" s="5"/>
      <c r="AR6283" s="5"/>
      <c r="AS6283" s="5"/>
      <c r="AT6283" s="5"/>
      <c r="AU6283" s="5"/>
      <c r="AV6283" s="5"/>
      <c r="AW6283" s="5"/>
      <c r="AX6283" s="5"/>
      <c r="AY6283" s="5"/>
      <c r="AZ6283" s="5">
        <v>0.8</v>
      </c>
      <c r="BA6283" s="5" t="s">
        <v>1613</v>
      </c>
      <c r="BB6283" s="5" t="s">
        <v>117</v>
      </c>
      <c r="BC6283" s="5"/>
      <c r="BD6283" s="5"/>
      <c r="BE6283" s="5" t="s">
        <v>1614</v>
      </c>
      <c r="BF6283" s="5" t="s">
        <v>116</v>
      </c>
      <c r="BG6283" s="5"/>
    </row>
    <row r="6284" spans="1:59">
      <c r="A6284" s="5" t="s">
        <v>20256</v>
      </c>
      <c r="B6284" s="5" t="s">
        <v>20257</v>
      </c>
      <c r="C6284" s="5" t="s">
        <v>20258</v>
      </c>
      <c r="D6284" s="5" t="s">
        <v>3094</v>
      </c>
      <c r="E6284" s="5" t="s">
        <v>20259</v>
      </c>
      <c r="F6284" s="5" t="s">
        <v>6528</v>
      </c>
      <c r="G6284" s="5" t="s">
        <v>18600</v>
      </c>
      <c r="H6284" s="5" t="s">
        <v>18601</v>
      </c>
      <c r="I6284" s="5" t="s">
        <v>20260</v>
      </c>
      <c r="J6284" s="5" t="s">
        <v>20261</v>
      </c>
      <c r="K6284" s="5"/>
      <c r="L6284" s="5" t="s">
        <v>1600</v>
      </c>
      <c r="M6284" s="5"/>
      <c r="N6284" s="5"/>
      <c r="O6284" s="5"/>
      <c r="P6284" s="5"/>
      <c r="Q6284" s="5"/>
      <c r="R6284" s="5"/>
      <c r="S6284" s="5"/>
      <c r="T6284" s="5"/>
      <c r="U6284" s="5"/>
      <c r="V6284" s="5" t="s">
        <v>116</v>
      </c>
      <c r="W6284" s="5" t="s">
        <v>116</v>
      </c>
      <c r="X6284" s="5"/>
      <c r="Y6284" s="5"/>
      <c r="Z6284" s="5"/>
      <c r="AA6284" s="5" t="s">
        <v>116</v>
      </c>
      <c r="AB6284" s="5"/>
      <c r="AC6284" s="5" t="s">
        <v>116</v>
      </c>
      <c r="AD6284" s="5"/>
      <c r="AE6284" s="5"/>
      <c r="AF6284" s="5"/>
      <c r="AG6284" s="5"/>
      <c r="AH6284" s="5" t="s">
        <v>117</v>
      </c>
      <c r="AI6284" s="5" t="s">
        <v>117</v>
      </c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  <c r="AY6284" s="5"/>
      <c r="AZ6284" s="5"/>
      <c r="BA6284" s="5" t="s">
        <v>117</v>
      </c>
      <c r="BB6284" s="5" t="s">
        <v>117</v>
      </c>
      <c r="BC6284" s="5"/>
      <c r="BD6284" s="5"/>
      <c r="BE6284" s="5" t="s">
        <v>556</v>
      </c>
      <c r="BF6284" s="5" t="s">
        <v>116</v>
      </c>
      <c r="BG6284" s="5" t="s">
        <v>20262</v>
      </c>
    </row>
    <row r="6285" spans="1:59">
      <c r="A6285" s="5" t="s">
        <v>20263</v>
      </c>
      <c r="B6285" s="5" t="s">
        <v>20264</v>
      </c>
      <c r="C6285" s="5" t="s">
        <v>20265</v>
      </c>
      <c r="D6285" s="5" t="s">
        <v>3094</v>
      </c>
      <c r="E6285" s="5" t="s">
        <v>4353</v>
      </c>
      <c r="F6285" s="5" t="s">
        <v>6528</v>
      </c>
      <c r="G6285" s="5" t="s">
        <v>18600</v>
      </c>
      <c r="H6285" s="5" t="s">
        <v>18601</v>
      </c>
      <c r="I6285" s="5" t="s">
        <v>20266</v>
      </c>
      <c r="J6285" s="5" t="s">
        <v>20267</v>
      </c>
      <c r="K6285" s="5" t="s">
        <v>190</v>
      </c>
      <c r="L6285" s="5" t="s">
        <v>241</v>
      </c>
      <c r="M6285" s="5"/>
      <c r="N6285" s="5">
        <v>1.6</v>
      </c>
      <c r="O6285" s="5"/>
      <c r="P6285" s="5" t="s">
        <v>3084</v>
      </c>
      <c r="Q6285" s="5"/>
      <c r="R6285" s="5"/>
      <c r="S6285" s="5"/>
      <c r="T6285" s="5" t="s">
        <v>1613</v>
      </c>
      <c r="U6285" s="5" t="s">
        <v>1613</v>
      </c>
      <c r="V6285" s="5"/>
      <c r="W6285" s="5" t="s">
        <v>116</v>
      </c>
      <c r="X6285" s="5"/>
      <c r="Y6285" s="5"/>
      <c r="Z6285" s="5"/>
      <c r="AA6285" s="5" t="s">
        <v>116</v>
      </c>
      <c r="AB6285" s="5"/>
      <c r="AC6285" s="5" t="s">
        <v>116</v>
      </c>
      <c r="AD6285" s="5"/>
      <c r="AE6285" s="5"/>
      <c r="AF6285" s="5"/>
      <c r="AG6285" s="5"/>
      <c r="AH6285" s="5" t="s">
        <v>1613</v>
      </c>
      <c r="AI6285" s="5" t="s">
        <v>117</v>
      </c>
      <c r="AJ6285" s="5"/>
      <c r="AK6285" s="5"/>
      <c r="AL6285" s="5">
        <v>1.6</v>
      </c>
      <c r="AM6285" s="5" t="s">
        <v>155</v>
      </c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  <c r="AY6285" s="5"/>
      <c r="AZ6285" s="5">
        <v>1.6</v>
      </c>
      <c r="BA6285" s="5" t="s">
        <v>272</v>
      </c>
      <c r="BB6285" s="5" t="s">
        <v>117</v>
      </c>
      <c r="BC6285" s="5" t="s">
        <v>272</v>
      </c>
      <c r="BD6285" s="5"/>
      <c r="BE6285" s="5" t="s">
        <v>273</v>
      </c>
      <c r="BF6285" s="5"/>
      <c r="BG6285" s="5"/>
    </row>
    <row r="6286" spans="1:59">
      <c r="A6286" s="5" t="s">
        <v>20268</v>
      </c>
      <c r="B6286" s="5" t="s">
        <v>20264</v>
      </c>
      <c r="C6286" s="5" t="s">
        <v>20265</v>
      </c>
      <c r="D6286" s="5" t="s">
        <v>3094</v>
      </c>
      <c r="E6286" s="5" t="s">
        <v>4821</v>
      </c>
      <c r="F6286" s="5" t="s">
        <v>6528</v>
      </c>
      <c r="G6286" s="5" t="s">
        <v>18600</v>
      </c>
      <c r="H6286" s="5" t="s">
        <v>18601</v>
      </c>
      <c r="I6286" s="5" t="s">
        <v>20269</v>
      </c>
      <c r="J6286" s="5" t="s">
        <v>20270</v>
      </c>
      <c r="K6286" s="5" t="s">
        <v>293</v>
      </c>
      <c r="L6286" s="5" t="s">
        <v>2093</v>
      </c>
      <c r="M6286" s="5"/>
      <c r="N6286" s="5">
        <v>0.2</v>
      </c>
      <c r="O6286" s="5"/>
      <c r="P6286" s="5"/>
      <c r="Q6286" s="5"/>
      <c r="R6286" s="5"/>
      <c r="S6286" s="5"/>
      <c r="T6286" s="5"/>
      <c r="U6286" s="5"/>
      <c r="V6286" s="5"/>
      <c r="W6286" s="5" t="s">
        <v>116</v>
      </c>
      <c r="X6286" s="5"/>
      <c r="Y6286" s="5"/>
      <c r="Z6286" s="5"/>
      <c r="AA6286" s="5" t="s">
        <v>116</v>
      </c>
      <c r="AB6286" s="5"/>
      <c r="AC6286" s="5" t="s">
        <v>116</v>
      </c>
      <c r="AD6286" s="5"/>
      <c r="AE6286" s="5"/>
      <c r="AF6286" s="5"/>
      <c r="AG6286" s="5"/>
      <c r="AH6286" s="5" t="s">
        <v>117</v>
      </c>
      <c r="AI6286" s="5" t="s">
        <v>117</v>
      </c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  <c r="AY6286" s="5"/>
      <c r="AZ6286" s="5">
        <v>0.2</v>
      </c>
      <c r="BA6286" s="5" t="s">
        <v>117</v>
      </c>
      <c r="BB6286" s="5" t="s">
        <v>117</v>
      </c>
      <c r="BC6286" s="5"/>
      <c r="BD6286" s="5"/>
      <c r="BE6286" s="5" t="s">
        <v>127</v>
      </c>
      <c r="BF6286" s="5"/>
      <c r="BG6286" s="5"/>
    </row>
    <row r="6287" spans="1:59">
      <c r="A6287" s="5" t="s">
        <v>20271</v>
      </c>
      <c r="B6287" s="5" t="s">
        <v>20272</v>
      </c>
      <c r="C6287" s="5" t="s">
        <v>20273</v>
      </c>
      <c r="D6287" s="5" t="s">
        <v>3094</v>
      </c>
      <c r="E6287" s="5" t="s">
        <v>4353</v>
      </c>
      <c r="F6287" s="5" t="s">
        <v>6528</v>
      </c>
      <c r="G6287" s="5" t="s">
        <v>18600</v>
      </c>
      <c r="H6287" s="5" t="s">
        <v>18601</v>
      </c>
      <c r="I6287" s="5" t="s">
        <v>20274</v>
      </c>
      <c r="J6287" s="5" t="s">
        <v>20275</v>
      </c>
      <c r="K6287" s="5" t="s">
        <v>190</v>
      </c>
      <c r="L6287" s="5" t="s">
        <v>241</v>
      </c>
      <c r="M6287" s="5">
        <v>14.5</v>
      </c>
      <c r="N6287" s="5">
        <v>2</v>
      </c>
      <c r="O6287" s="5"/>
      <c r="P6287" s="5" t="s">
        <v>3084</v>
      </c>
      <c r="Q6287" s="5"/>
      <c r="R6287" s="5"/>
      <c r="S6287" s="5"/>
      <c r="T6287" s="5"/>
      <c r="U6287" s="5"/>
      <c r="V6287" s="5" t="s">
        <v>116</v>
      </c>
      <c r="W6287" s="5" t="s">
        <v>116</v>
      </c>
      <c r="X6287" s="5"/>
      <c r="Y6287" s="5"/>
      <c r="Z6287" s="5"/>
      <c r="AA6287" s="5" t="s">
        <v>116</v>
      </c>
      <c r="AB6287" s="5"/>
      <c r="AC6287" s="5" t="s">
        <v>116</v>
      </c>
      <c r="AD6287" s="5"/>
      <c r="AE6287" s="5"/>
      <c r="AF6287" s="5"/>
      <c r="AG6287" s="5"/>
      <c r="AH6287" s="5" t="s">
        <v>1613</v>
      </c>
      <c r="AI6287" s="5" t="s">
        <v>117</v>
      </c>
      <c r="AJ6287" s="5"/>
      <c r="AK6287" s="5">
        <v>14.5</v>
      </c>
      <c r="AL6287" s="5">
        <v>2</v>
      </c>
      <c r="AM6287" s="5" t="s">
        <v>116</v>
      </c>
      <c r="AN6287" s="5"/>
      <c r="AO6287" s="5" t="s">
        <v>6893</v>
      </c>
      <c r="AP6287" s="5"/>
      <c r="AQ6287" s="5"/>
      <c r="AR6287" s="5"/>
      <c r="AS6287" s="5"/>
      <c r="AT6287" s="5"/>
      <c r="AU6287" s="5"/>
      <c r="AV6287" s="5"/>
      <c r="AW6287" s="5"/>
      <c r="AX6287" s="5"/>
      <c r="AY6287" s="5" t="s">
        <v>20276</v>
      </c>
      <c r="AZ6287" s="5">
        <v>2</v>
      </c>
      <c r="BA6287" s="5" t="s">
        <v>1613</v>
      </c>
      <c r="BB6287" s="5" t="s">
        <v>272</v>
      </c>
      <c r="BC6287" s="5"/>
      <c r="BD6287" s="5"/>
      <c r="BE6287" s="5" t="s">
        <v>19771</v>
      </c>
      <c r="BF6287" s="5" t="s">
        <v>116</v>
      </c>
      <c r="BG6287" s="5" t="s">
        <v>20277</v>
      </c>
    </row>
    <row r="6288" spans="1:59">
      <c r="A6288" s="5" t="s">
        <v>20278</v>
      </c>
      <c r="B6288" s="5" t="s">
        <v>20272</v>
      </c>
      <c r="C6288" s="5" t="s">
        <v>20273</v>
      </c>
      <c r="D6288" s="5" t="s">
        <v>3094</v>
      </c>
      <c r="E6288" s="5" t="s">
        <v>4353</v>
      </c>
      <c r="F6288" s="5" t="s">
        <v>6528</v>
      </c>
      <c r="G6288" s="5" t="s">
        <v>18600</v>
      </c>
      <c r="H6288" s="5" t="s">
        <v>18601</v>
      </c>
      <c r="I6288" s="5" t="s">
        <v>20279</v>
      </c>
      <c r="J6288" s="5" t="s">
        <v>20280</v>
      </c>
      <c r="K6288" s="5" t="s">
        <v>190</v>
      </c>
      <c r="L6288" s="5" t="s">
        <v>241</v>
      </c>
      <c r="M6288" s="5"/>
      <c r="N6288" s="5">
        <v>2.5</v>
      </c>
      <c r="O6288" s="5"/>
      <c r="P6288" s="5"/>
      <c r="Q6288" s="5"/>
      <c r="R6288" s="5"/>
      <c r="S6288" s="5"/>
      <c r="T6288" s="5" t="s">
        <v>1613</v>
      </c>
      <c r="U6288" s="5"/>
      <c r="V6288" s="5"/>
      <c r="W6288" s="5" t="s">
        <v>116</v>
      </c>
      <c r="X6288" s="5"/>
      <c r="Y6288" s="5"/>
      <c r="Z6288" s="5"/>
      <c r="AA6288" s="5" t="s">
        <v>116</v>
      </c>
      <c r="AB6288" s="5"/>
      <c r="AC6288" s="5" t="s">
        <v>116</v>
      </c>
      <c r="AD6288" s="5"/>
      <c r="AE6288" s="5"/>
      <c r="AF6288" s="5"/>
      <c r="AG6288" s="5"/>
      <c r="AH6288" s="5" t="s">
        <v>117</v>
      </c>
      <c r="AI6288" s="5" t="s">
        <v>117</v>
      </c>
      <c r="AJ6288" s="5"/>
      <c r="AK6288" s="5"/>
      <c r="AL6288" s="5">
        <v>2.5</v>
      </c>
      <c r="AM6288" s="5" t="s">
        <v>155</v>
      </c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  <c r="AY6288" s="5" t="s">
        <v>20281</v>
      </c>
      <c r="AZ6288" s="5">
        <v>2.5</v>
      </c>
      <c r="BA6288" s="5" t="s">
        <v>272</v>
      </c>
      <c r="BB6288" s="5" t="s">
        <v>272</v>
      </c>
      <c r="BC6288" s="5" t="s">
        <v>272</v>
      </c>
      <c r="BD6288" s="5"/>
      <c r="BE6288" s="5" t="s">
        <v>273</v>
      </c>
      <c r="BF6288" s="5" t="s">
        <v>116</v>
      </c>
      <c r="BG6288" s="5"/>
    </row>
    <row r="6289" spans="1:59">
      <c r="A6289" s="5" t="s">
        <v>20282</v>
      </c>
      <c r="B6289" s="5" t="s">
        <v>20272</v>
      </c>
      <c r="C6289" s="5" t="s">
        <v>20273</v>
      </c>
      <c r="D6289" s="5" t="s">
        <v>3094</v>
      </c>
      <c r="E6289" s="5" t="s">
        <v>14540</v>
      </c>
      <c r="F6289" s="5" t="s">
        <v>6528</v>
      </c>
      <c r="G6289" s="5" t="s">
        <v>18600</v>
      </c>
      <c r="H6289" s="5" t="s">
        <v>18601</v>
      </c>
      <c r="I6289" s="5" t="s">
        <v>20283</v>
      </c>
      <c r="J6289" s="5" t="s">
        <v>20284</v>
      </c>
      <c r="K6289" s="5" t="s">
        <v>412</v>
      </c>
      <c r="L6289" s="5" t="s">
        <v>2093</v>
      </c>
      <c r="M6289" s="5"/>
      <c r="N6289" s="5">
        <v>2.1</v>
      </c>
      <c r="O6289" s="5"/>
      <c r="P6289" s="5"/>
      <c r="Q6289" s="5"/>
      <c r="R6289" s="5"/>
      <c r="S6289" s="5"/>
      <c r="T6289" s="5"/>
      <c r="U6289" s="5"/>
      <c r="V6289" s="5" t="s">
        <v>116</v>
      </c>
      <c r="W6289" s="5" t="s">
        <v>116</v>
      </c>
      <c r="X6289" s="5"/>
      <c r="Y6289" s="5"/>
      <c r="Z6289" s="5"/>
      <c r="AA6289" s="5" t="s">
        <v>116</v>
      </c>
      <c r="AB6289" s="5"/>
      <c r="AC6289" s="5" t="s">
        <v>116</v>
      </c>
      <c r="AD6289" s="5"/>
      <c r="AE6289" s="5"/>
      <c r="AF6289" s="5"/>
      <c r="AG6289" s="5"/>
      <c r="AH6289" s="5" t="s">
        <v>117</v>
      </c>
      <c r="AI6289" s="5" t="s">
        <v>117</v>
      </c>
      <c r="AJ6289" s="5"/>
      <c r="AK6289" s="5"/>
      <c r="AL6289" s="5">
        <v>2.1</v>
      </c>
      <c r="AM6289" s="5" t="s">
        <v>155</v>
      </c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  <c r="AY6289" s="5" t="s">
        <v>20285</v>
      </c>
      <c r="AZ6289" s="5">
        <v>2.1</v>
      </c>
      <c r="BA6289" s="5" t="s">
        <v>117</v>
      </c>
      <c r="BB6289" s="5" t="s">
        <v>117</v>
      </c>
      <c r="BC6289" s="5"/>
      <c r="BD6289" s="5" t="s">
        <v>1613</v>
      </c>
      <c r="BE6289" s="5" t="s">
        <v>18725</v>
      </c>
      <c r="BF6289" s="5" t="s">
        <v>116</v>
      </c>
      <c r="BG6289" s="5"/>
    </row>
    <row r="6290" spans="1:59">
      <c r="A6290" s="5" t="s">
        <v>20286</v>
      </c>
      <c r="B6290" s="5" t="s">
        <v>20287</v>
      </c>
      <c r="C6290" s="5" t="s">
        <v>20288</v>
      </c>
      <c r="D6290" s="5" t="s">
        <v>3094</v>
      </c>
      <c r="E6290" s="5" t="s">
        <v>881</v>
      </c>
      <c r="F6290" s="5" t="s">
        <v>6528</v>
      </c>
      <c r="G6290" s="5" t="s">
        <v>18600</v>
      </c>
      <c r="H6290" s="5" t="s">
        <v>18601</v>
      </c>
      <c r="I6290" s="5" t="s">
        <v>20289</v>
      </c>
      <c r="J6290" s="5" t="s">
        <v>20290</v>
      </c>
      <c r="K6290" s="5" t="s">
        <v>293</v>
      </c>
      <c r="L6290" s="5" t="s">
        <v>241</v>
      </c>
      <c r="M6290" s="5">
        <v>0.6</v>
      </c>
      <c r="N6290" s="5"/>
      <c r="O6290" s="5"/>
      <c r="P6290" s="5"/>
      <c r="Q6290" s="5"/>
      <c r="R6290" s="5"/>
      <c r="S6290" s="5"/>
      <c r="T6290" s="5"/>
      <c r="U6290" s="5"/>
      <c r="V6290" s="5" t="s">
        <v>116</v>
      </c>
      <c r="W6290" s="5" t="s">
        <v>116</v>
      </c>
      <c r="X6290" s="5"/>
      <c r="Y6290" s="5"/>
      <c r="Z6290" s="5"/>
      <c r="AA6290" s="5" t="s">
        <v>116</v>
      </c>
      <c r="AB6290" s="5"/>
      <c r="AC6290" s="5" t="s">
        <v>116</v>
      </c>
      <c r="AD6290" s="5"/>
      <c r="AE6290" s="5"/>
      <c r="AF6290" s="5"/>
      <c r="AG6290" s="5"/>
      <c r="AH6290" s="5" t="s">
        <v>117</v>
      </c>
      <c r="AI6290" s="5" t="s">
        <v>117</v>
      </c>
      <c r="AJ6290" s="5"/>
      <c r="AK6290" s="5">
        <v>0.6</v>
      </c>
      <c r="AL6290" s="5"/>
      <c r="AM6290" s="5" t="s">
        <v>296</v>
      </c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  <c r="AY6290" s="5"/>
      <c r="AZ6290" s="5">
        <v>0.6</v>
      </c>
      <c r="BA6290" s="5" t="s">
        <v>117</v>
      </c>
      <c r="BB6290" s="5" t="s">
        <v>117</v>
      </c>
      <c r="BC6290" s="5" t="s">
        <v>117</v>
      </c>
      <c r="BD6290" s="5"/>
      <c r="BE6290" s="5" t="s">
        <v>127</v>
      </c>
      <c r="BF6290" s="5" t="s">
        <v>116</v>
      </c>
      <c r="BG6290" s="5" t="s">
        <v>20291</v>
      </c>
    </row>
    <row r="6291" spans="1:59">
      <c r="A6291" s="5" t="s">
        <v>20292</v>
      </c>
      <c r="B6291" s="5" t="s">
        <v>20287</v>
      </c>
      <c r="C6291" s="5" t="s">
        <v>20288</v>
      </c>
      <c r="D6291" s="5" t="s">
        <v>3094</v>
      </c>
      <c r="E6291" s="5" t="s">
        <v>4821</v>
      </c>
      <c r="F6291" s="5" t="s">
        <v>6528</v>
      </c>
      <c r="G6291" s="5" t="s">
        <v>18600</v>
      </c>
      <c r="H6291" s="5" t="s">
        <v>18601</v>
      </c>
      <c r="I6291" s="5" t="s">
        <v>20293</v>
      </c>
      <c r="J6291" s="5" t="s">
        <v>20294</v>
      </c>
      <c r="K6291" s="5" t="s">
        <v>293</v>
      </c>
      <c r="L6291" s="5" t="s">
        <v>2093</v>
      </c>
      <c r="M6291" s="5"/>
      <c r="N6291" s="5">
        <v>0.6</v>
      </c>
      <c r="O6291" s="5"/>
      <c r="P6291" s="5"/>
      <c r="Q6291" s="5"/>
      <c r="R6291" s="5"/>
      <c r="S6291" s="5"/>
      <c r="T6291" s="5"/>
      <c r="U6291" s="5"/>
      <c r="V6291" s="5" t="s">
        <v>116</v>
      </c>
      <c r="W6291" s="5" t="s">
        <v>116</v>
      </c>
      <c r="X6291" s="5"/>
      <c r="Y6291" s="5"/>
      <c r="Z6291" s="5"/>
      <c r="AA6291" s="5" t="s">
        <v>116</v>
      </c>
      <c r="AB6291" s="5"/>
      <c r="AC6291" s="5" t="s">
        <v>116</v>
      </c>
      <c r="AD6291" s="5"/>
      <c r="AE6291" s="5"/>
      <c r="AF6291" s="5"/>
      <c r="AG6291" s="5"/>
      <c r="AH6291" s="5" t="s">
        <v>117</v>
      </c>
      <c r="AI6291" s="5" t="s">
        <v>117</v>
      </c>
      <c r="AJ6291" s="5"/>
      <c r="AK6291" s="5"/>
      <c r="AL6291" s="5">
        <v>0.6</v>
      </c>
      <c r="AM6291" s="5" t="s">
        <v>296</v>
      </c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  <c r="AY6291" s="5"/>
      <c r="AZ6291" s="5">
        <v>0.6</v>
      </c>
      <c r="BA6291" s="5" t="s">
        <v>117</v>
      </c>
      <c r="BB6291" s="5" t="s">
        <v>117</v>
      </c>
      <c r="BC6291" s="5" t="s">
        <v>117</v>
      </c>
      <c r="BD6291" s="5"/>
      <c r="BE6291" s="5"/>
      <c r="BF6291" s="5" t="s">
        <v>116</v>
      </c>
      <c r="BG6291" s="5"/>
    </row>
    <row r="6292" spans="1:59">
      <c r="A6292" s="5" t="s">
        <v>20295</v>
      </c>
      <c r="B6292" s="5" t="s">
        <v>20287</v>
      </c>
      <c r="C6292" s="5" t="s">
        <v>20288</v>
      </c>
      <c r="D6292" s="5" t="s">
        <v>3094</v>
      </c>
      <c r="E6292" s="5" t="s">
        <v>14322</v>
      </c>
      <c r="F6292" s="5" t="s">
        <v>6528</v>
      </c>
      <c r="G6292" s="5" t="s">
        <v>18600</v>
      </c>
      <c r="H6292" s="5" t="s">
        <v>18601</v>
      </c>
      <c r="I6292" s="5" t="s">
        <v>20296</v>
      </c>
      <c r="J6292" s="5" t="s">
        <v>20297</v>
      </c>
      <c r="K6292" s="5" t="s">
        <v>412</v>
      </c>
      <c r="L6292" s="5" t="s">
        <v>18793</v>
      </c>
      <c r="M6292" s="5"/>
      <c r="N6292" s="5"/>
      <c r="O6292" s="5"/>
      <c r="P6292" s="5"/>
      <c r="Q6292" s="5"/>
      <c r="R6292" s="5"/>
      <c r="S6292" s="5"/>
      <c r="T6292" s="5"/>
      <c r="U6292" s="5"/>
      <c r="V6292" s="5" t="s">
        <v>116</v>
      </c>
      <c r="W6292" s="5" t="s">
        <v>116</v>
      </c>
      <c r="X6292" s="5"/>
      <c r="Y6292" s="5"/>
      <c r="Z6292" s="5"/>
      <c r="AA6292" s="5" t="s">
        <v>116</v>
      </c>
      <c r="AB6292" s="5"/>
      <c r="AC6292" s="5" t="s">
        <v>116</v>
      </c>
      <c r="AD6292" s="5"/>
      <c r="AE6292" s="5"/>
      <c r="AF6292" s="5"/>
      <c r="AG6292" s="5"/>
      <c r="AH6292" s="5" t="s">
        <v>117</v>
      </c>
      <c r="AI6292" s="5" t="s">
        <v>117</v>
      </c>
      <c r="AJ6292" s="5"/>
      <c r="AK6292" s="5"/>
      <c r="AL6292" s="5"/>
      <c r="AM6292" s="5" t="s">
        <v>116</v>
      </c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  <c r="AY6292" s="5"/>
      <c r="AZ6292" s="5"/>
      <c r="BA6292" s="5" t="s">
        <v>117</v>
      </c>
      <c r="BB6292" s="5" t="s">
        <v>117</v>
      </c>
      <c r="BC6292" s="5" t="s">
        <v>1613</v>
      </c>
      <c r="BD6292" s="5"/>
      <c r="BE6292" s="5" t="s">
        <v>127</v>
      </c>
      <c r="BF6292" s="5" t="s">
        <v>116</v>
      </c>
      <c r="BG6292" s="5"/>
    </row>
    <row r="6293" spans="1:59">
      <c r="A6293" s="5" t="s">
        <v>20298</v>
      </c>
      <c r="B6293" s="5" t="s">
        <v>20299</v>
      </c>
      <c r="C6293" s="5" t="s">
        <v>20300</v>
      </c>
      <c r="D6293" s="5" t="s">
        <v>3094</v>
      </c>
      <c r="E6293" s="5" t="s">
        <v>4821</v>
      </c>
      <c r="F6293" s="5" t="s">
        <v>6528</v>
      </c>
      <c r="G6293" s="5" t="s">
        <v>18600</v>
      </c>
      <c r="H6293" s="5" t="s">
        <v>18601</v>
      </c>
      <c r="I6293" s="5" t="s">
        <v>20301</v>
      </c>
      <c r="J6293" s="5" t="s">
        <v>20302</v>
      </c>
      <c r="K6293" s="5" t="s">
        <v>293</v>
      </c>
      <c r="L6293" s="5" t="s">
        <v>2093</v>
      </c>
      <c r="M6293" s="5"/>
      <c r="N6293" s="5">
        <v>0.45</v>
      </c>
      <c r="O6293" s="5"/>
      <c r="P6293" s="5"/>
      <c r="Q6293" s="5"/>
      <c r="R6293" s="5"/>
      <c r="S6293" s="5"/>
      <c r="T6293" s="5" t="s">
        <v>1613</v>
      </c>
      <c r="U6293" s="5"/>
      <c r="V6293" s="5"/>
      <c r="W6293" s="5" t="s">
        <v>116</v>
      </c>
      <c r="X6293" s="5"/>
      <c r="Y6293" s="5"/>
      <c r="Z6293" s="5"/>
      <c r="AA6293" s="5" t="s">
        <v>116</v>
      </c>
      <c r="AB6293" s="5"/>
      <c r="AC6293" s="5" t="s">
        <v>116</v>
      </c>
      <c r="AD6293" s="5"/>
      <c r="AE6293" s="5"/>
      <c r="AF6293" s="5"/>
      <c r="AG6293" s="5"/>
      <c r="AH6293" s="5" t="s">
        <v>117</v>
      </c>
      <c r="AI6293" s="5" t="s">
        <v>117</v>
      </c>
      <c r="AJ6293" s="5"/>
      <c r="AK6293" s="5"/>
      <c r="AL6293" s="5">
        <v>0.45</v>
      </c>
      <c r="AM6293" s="5" t="s">
        <v>155</v>
      </c>
      <c r="AN6293" s="5"/>
      <c r="AO6293" s="5" t="s">
        <v>294</v>
      </c>
      <c r="AP6293" s="5"/>
      <c r="AQ6293" s="5" t="s">
        <v>294</v>
      </c>
      <c r="AR6293" s="5"/>
      <c r="AS6293" s="5" t="s">
        <v>155</v>
      </c>
      <c r="AT6293" s="5" t="s">
        <v>155</v>
      </c>
      <c r="AU6293" s="5"/>
      <c r="AV6293" s="5" t="s">
        <v>295</v>
      </c>
      <c r="AW6293" s="5"/>
      <c r="AX6293" s="5" t="s">
        <v>155</v>
      </c>
      <c r="AY6293" s="5"/>
      <c r="AZ6293" s="5">
        <v>0.45</v>
      </c>
      <c r="BA6293" s="5" t="s">
        <v>117</v>
      </c>
      <c r="BB6293" s="5" t="s">
        <v>117</v>
      </c>
      <c r="BC6293" s="5" t="s">
        <v>272</v>
      </c>
      <c r="BD6293" s="5"/>
      <c r="BE6293" s="5" t="s">
        <v>127</v>
      </c>
      <c r="BF6293" s="5"/>
      <c r="BG6293" s="5"/>
    </row>
    <row r="6294" spans="1:59">
      <c r="A6294" s="5" t="s">
        <v>20303</v>
      </c>
      <c r="B6294" s="5" t="s">
        <v>20299</v>
      </c>
      <c r="C6294" s="5" t="s">
        <v>20300</v>
      </c>
      <c r="D6294" s="5" t="s">
        <v>3094</v>
      </c>
      <c r="E6294" s="5" t="s">
        <v>4353</v>
      </c>
      <c r="F6294" s="5" t="s">
        <v>6528</v>
      </c>
      <c r="G6294" s="5" t="s">
        <v>18600</v>
      </c>
      <c r="H6294" s="5" t="s">
        <v>18601</v>
      </c>
      <c r="I6294" s="5" t="s">
        <v>20304</v>
      </c>
      <c r="J6294" s="5" t="s">
        <v>20305</v>
      </c>
      <c r="K6294" s="5" t="s">
        <v>190</v>
      </c>
      <c r="L6294" s="5" t="s">
        <v>241</v>
      </c>
      <c r="M6294" s="5"/>
      <c r="N6294" s="5">
        <v>1</v>
      </c>
      <c r="O6294" s="5"/>
      <c r="P6294" s="5" t="s">
        <v>270</v>
      </c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 t="s">
        <v>116</v>
      </c>
      <c r="AB6294" s="5"/>
      <c r="AC6294" s="5"/>
      <c r="AD6294" s="5"/>
      <c r="AE6294" s="5"/>
      <c r="AF6294" s="5"/>
      <c r="AG6294" s="5"/>
      <c r="AH6294" s="5" t="s">
        <v>272</v>
      </c>
      <c r="AI6294" s="5" t="s">
        <v>117</v>
      </c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  <c r="AY6294" s="5"/>
      <c r="AZ6294" s="5">
        <v>1</v>
      </c>
      <c r="BA6294" s="5" t="s">
        <v>272</v>
      </c>
      <c r="BB6294" s="5" t="s">
        <v>117</v>
      </c>
      <c r="BC6294" s="5"/>
      <c r="BD6294" s="5"/>
      <c r="BE6294" s="5" t="s">
        <v>273</v>
      </c>
      <c r="BF6294" s="5"/>
      <c r="BG6294" s="5"/>
    </row>
    <row r="6295" spans="1:59">
      <c r="A6295" s="5" t="s">
        <v>20306</v>
      </c>
      <c r="B6295" s="5" t="s">
        <v>20299</v>
      </c>
      <c r="C6295" s="5" t="s">
        <v>20300</v>
      </c>
      <c r="D6295" s="5" t="s">
        <v>3094</v>
      </c>
      <c r="E6295" s="5" t="s">
        <v>4353</v>
      </c>
      <c r="F6295" s="5" t="s">
        <v>6528</v>
      </c>
      <c r="G6295" s="5" t="s">
        <v>18600</v>
      </c>
      <c r="H6295" s="5" t="s">
        <v>18601</v>
      </c>
      <c r="I6295" s="5" t="s">
        <v>20307</v>
      </c>
      <c r="J6295" s="5" t="s">
        <v>20308</v>
      </c>
      <c r="K6295" s="5" t="s">
        <v>190</v>
      </c>
      <c r="L6295" s="5" t="s">
        <v>241</v>
      </c>
      <c r="M6295" s="5"/>
      <c r="N6295" s="5">
        <v>2.8</v>
      </c>
      <c r="O6295" s="5"/>
      <c r="P6295" s="5" t="s">
        <v>270</v>
      </c>
      <c r="Q6295" s="5"/>
      <c r="R6295" s="5"/>
      <c r="S6295" s="5"/>
      <c r="T6295" s="5" t="s">
        <v>1613</v>
      </c>
      <c r="U6295" s="5"/>
      <c r="V6295" s="5"/>
      <c r="W6295" s="5" t="s">
        <v>116</v>
      </c>
      <c r="X6295" s="5"/>
      <c r="Y6295" s="5"/>
      <c r="Z6295" s="5"/>
      <c r="AA6295" s="5" t="s">
        <v>116</v>
      </c>
      <c r="AB6295" s="5"/>
      <c r="AC6295" s="5" t="s">
        <v>116</v>
      </c>
      <c r="AD6295" s="5"/>
      <c r="AE6295" s="5"/>
      <c r="AF6295" s="5"/>
      <c r="AG6295" s="5"/>
      <c r="AH6295" s="5" t="s">
        <v>272</v>
      </c>
      <c r="AI6295" s="5" t="s">
        <v>117</v>
      </c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  <c r="AY6295" s="5"/>
      <c r="AZ6295" s="5">
        <v>2.8</v>
      </c>
      <c r="BA6295" s="5" t="s">
        <v>272</v>
      </c>
      <c r="BB6295" s="5" t="s">
        <v>117</v>
      </c>
      <c r="BC6295" s="5"/>
      <c r="BD6295" s="5"/>
      <c r="BE6295" s="5" t="s">
        <v>273</v>
      </c>
      <c r="BF6295" s="5"/>
      <c r="BG6295" s="5"/>
    </row>
    <row r="6296" spans="1:59">
      <c r="A6296" s="5" t="s">
        <v>20309</v>
      </c>
      <c r="B6296" s="5" t="s">
        <v>20310</v>
      </c>
      <c r="C6296" s="5" t="s">
        <v>20311</v>
      </c>
      <c r="D6296" s="5" t="s">
        <v>3094</v>
      </c>
      <c r="E6296" s="5" t="s">
        <v>4353</v>
      </c>
      <c r="F6296" s="5" t="s">
        <v>6528</v>
      </c>
      <c r="G6296" s="5" t="s">
        <v>18600</v>
      </c>
      <c r="H6296" s="5" t="s">
        <v>18601</v>
      </c>
      <c r="I6296" s="5" t="s">
        <v>20312</v>
      </c>
      <c r="J6296" s="5" t="s">
        <v>20313</v>
      </c>
      <c r="K6296" s="5" t="s">
        <v>190</v>
      </c>
      <c r="L6296" s="5" t="s">
        <v>20314</v>
      </c>
      <c r="M6296" s="5"/>
      <c r="N6296" s="5">
        <v>1.1000000000000001</v>
      </c>
      <c r="O6296" s="5"/>
      <c r="P6296" s="5" t="s">
        <v>7248</v>
      </c>
      <c r="Q6296" s="5" t="s">
        <v>3084</v>
      </c>
      <c r="R6296" s="5"/>
      <c r="S6296" s="5"/>
      <c r="T6296" s="5"/>
      <c r="U6296" s="5"/>
      <c r="V6296" s="5" t="s">
        <v>116</v>
      </c>
      <c r="W6296" s="5" t="s">
        <v>116</v>
      </c>
      <c r="X6296" s="5"/>
      <c r="Y6296" s="5"/>
      <c r="Z6296" s="5"/>
      <c r="AA6296" s="5" t="s">
        <v>116</v>
      </c>
      <c r="AB6296" s="5"/>
      <c r="AC6296" s="5" t="s">
        <v>116</v>
      </c>
      <c r="AD6296" s="5"/>
      <c r="AE6296" s="5"/>
      <c r="AF6296" s="5"/>
      <c r="AG6296" s="5"/>
      <c r="AH6296" s="5" t="s">
        <v>1613</v>
      </c>
      <c r="AI6296" s="5" t="s">
        <v>1613</v>
      </c>
      <c r="AJ6296" s="5"/>
      <c r="AK6296" s="5"/>
      <c r="AL6296" s="5">
        <v>1.1000000000000001</v>
      </c>
      <c r="AM6296" s="5" t="s">
        <v>116</v>
      </c>
      <c r="AN6296" s="5" t="s">
        <v>9668</v>
      </c>
      <c r="AO6296" s="5" t="s">
        <v>11315</v>
      </c>
      <c r="AP6296" s="5"/>
      <c r="AQ6296" s="5"/>
      <c r="AR6296" s="5"/>
      <c r="AS6296" s="5"/>
      <c r="AT6296" s="5"/>
      <c r="AU6296" s="5"/>
      <c r="AV6296" s="5"/>
      <c r="AW6296" s="5"/>
      <c r="AX6296" s="5"/>
      <c r="AY6296" s="5"/>
      <c r="AZ6296" s="5">
        <v>1.1000000000000001</v>
      </c>
      <c r="BA6296" s="5" t="s">
        <v>1613</v>
      </c>
      <c r="BB6296" s="5" t="s">
        <v>1613</v>
      </c>
      <c r="BC6296" s="5"/>
      <c r="BD6296" s="5"/>
      <c r="BE6296" s="5" t="s">
        <v>1655</v>
      </c>
      <c r="BF6296" s="5" t="s">
        <v>116</v>
      </c>
      <c r="BG6296" s="5" t="s">
        <v>20315</v>
      </c>
    </row>
    <row r="6297" spans="1:59">
      <c r="A6297" s="5" t="s">
        <v>20316</v>
      </c>
      <c r="B6297" s="5" t="s">
        <v>20310</v>
      </c>
      <c r="C6297" s="5" t="s">
        <v>20311</v>
      </c>
      <c r="D6297" s="5" t="s">
        <v>3094</v>
      </c>
      <c r="E6297" s="5" t="s">
        <v>4353</v>
      </c>
      <c r="F6297" s="5" t="s">
        <v>6528</v>
      </c>
      <c r="G6297" s="5" t="s">
        <v>18600</v>
      </c>
      <c r="H6297" s="5" t="s">
        <v>18601</v>
      </c>
      <c r="I6297" s="5" t="s">
        <v>20317</v>
      </c>
      <c r="J6297" s="5" t="s">
        <v>20318</v>
      </c>
      <c r="K6297" s="5" t="s">
        <v>190</v>
      </c>
      <c r="L6297" s="5" t="s">
        <v>2078</v>
      </c>
      <c r="M6297" s="5"/>
      <c r="N6297" s="5">
        <v>1.6</v>
      </c>
      <c r="O6297" s="5"/>
      <c r="P6297" s="5" t="s">
        <v>2511</v>
      </c>
      <c r="Q6297" s="5" t="s">
        <v>3084</v>
      </c>
      <c r="R6297" s="5"/>
      <c r="S6297" s="5"/>
      <c r="T6297" s="5"/>
      <c r="U6297" s="5"/>
      <c r="V6297" s="5" t="s">
        <v>116</v>
      </c>
      <c r="W6297" s="5" t="s">
        <v>116</v>
      </c>
      <c r="X6297" s="5"/>
      <c r="Y6297" s="5"/>
      <c r="Z6297" s="5"/>
      <c r="AA6297" s="5" t="s">
        <v>116</v>
      </c>
      <c r="AB6297" s="5"/>
      <c r="AC6297" s="5" t="s">
        <v>116</v>
      </c>
      <c r="AD6297" s="5"/>
      <c r="AE6297" s="5"/>
      <c r="AF6297" s="5"/>
      <c r="AG6297" s="5"/>
      <c r="AH6297" s="5" t="s">
        <v>1613</v>
      </c>
      <c r="AI6297" s="5" t="s">
        <v>1613</v>
      </c>
      <c r="AJ6297" s="5"/>
      <c r="AK6297" s="5"/>
      <c r="AL6297" s="5">
        <v>1.6</v>
      </c>
      <c r="AM6297" s="5" t="s">
        <v>116</v>
      </c>
      <c r="AN6297" s="5"/>
      <c r="AO6297" s="5" t="s">
        <v>10611</v>
      </c>
      <c r="AP6297" s="5"/>
      <c r="AQ6297" s="5"/>
      <c r="AR6297" s="5"/>
      <c r="AS6297" s="5"/>
      <c r="AT6297" s="5"/>
      <c r="AU6297" s="5"/>
      <c r="AV6297" s="5"/>
      <c r="AW6297" s="5"/>
      <c r="AX6297" s="5"/>
      <c r="AY6297" s="5"/>
      <c r="AZ6297" s="5">
        <v>1.6</v>
      </c>
      <c r="BA6297" s="5" t="s">
        <v>1613</v>
      </c>
      <c r="BB6297" s="5" t="s">
        <v>1613</v>
      </c>
      <c r="BC6297" s="5"/>
      <c r="BD6297" s="5"/>
      <c r="BE6297" s="5" t="s">
        <v>1655</v>
      </c>
      <c r="BF6297" s="5" t="s">
        <v>116</v>
      </c>
      <c r="BG6297" s="5"/>
    </row>
    <row r="6298" spans="1:59">
      <c r="A6298" s="5" t="s">
        <v>20319</v>
      </c>
      <c r="B6298" s="5" t="s">
        <v>20310</v>
      </c>
      <c r="C6298" s="5" t="s">
        <v>20311</v>
      </c>
      <c r="D6298" s="5" t="s">
        <v>3094</v>
      </c>
      <c r="E6298" s="5" t="s">
        <v>20320</v>
      </c>
      <c r="F6298" s="5" t="s">
        <v>6528</v>
      </c>
      <c r="G6298" s="5" t="s">
        <v>18600</v>
      </c>
      <c r="H6298" s="5" t="s">
        <v>18601</v>
      </c>
      <c r="I6298" s="5" t="s">
        <v>20321</v>
      </c>
      <c r="J6298" s="5" t="s">
        <v>20322</v>
      </c>
      <c r="K6298" s="5" t="s">
        <v>190</v>
      </c>
      <c r="L6298" s="5" t="s">
        <v>241</v>
      </c>
      <c r="M6298" s="5"/>
      <c r="N6298" s="5">
        <v>3.65</v>
      </c>
      <c r="O6298" s="5"/>
      <c r="P6298" s="5"/>
      <c r="Q6298" s="5"/>
      <c r="R6298" s="5" t="s">
        <v>20323</v>
      </c>
      <c r="S6298" s="5" t="s">
        <v>8310</v>
      </c>
      <c r="T6298" s="5" t="s">
        <v>1613</v>
      </c>
      <c r="U6298" s="5"/>
      <c r="V6298" s="5" t="s">
        <v>116</v>
      </c>
      <c r="W6298" s="5" t="s">
        <v>116</v>
      </c>
      <c r="X6298" s="5"/>
      <c r="Y6298" s="5"/>
      <c r="Z6298" s="5"/>
      <c r="AA6298" s="5" t="s">
        <v>116</v>
      </c>
      <c r="AB6298" s="5"/>
      <c r="AC6298" s="5" t="s">
        <v>116</v>
      </c>
      <c r="AD6298" s="5"/>
      <c r="AE6298" s="5"/>
      <c r="AF6298" s="5"/>
      <c r="AG6298" s="5"/>
      <c r="AH6298" s="5" t="s">
        <v>117</v>
      </c>
      <c r="AI6298" s="5" t="s">
        <v>117</v>
      </c>
      <c r="AJ6298" s="5"/>
      <c r="AK6298" s="5"/>
      <c r="AL6298" s="5">
        <v>3.65</v>
      </c>
      <c r="AM6298" s="5" t="s">
        <v>155</v>
      </c>
      <c r="AN6298" s="5"/>
      <c r="AO6298" s="5" t="s">
        <v>294</v>
      </c>
      <c r="AP6298" s="5"/>
      <c r="AQ6298" s="5" t="s">
        <v>294</v>
      </c>
      <c r="AR6298" s="5"/>
      <c r="AS6298" s="5" t="s">
        <v>155</v>
      </c>
      <c r="AT6298" s="5" t="s">
        <v>155</v>
      </c>
      <c r="AU6298" s="5"/>
      <c r="AV6298" s="5" t="s">
        <v>295</v>
      </c>
      <c r="AW6298" s="5"/>
      <c r="AX6298" s="5" t="s">
        <v>155</v>
      </c>
      <c r="AY6298" s="5" t="s">
        <v>19807</v>
      </c>
      <c r="AZ6298" s="5">
        <v>3.65</v>
      </c>
      <c r="BA6298" s="5" t="s">
        <v>272</v>
      </c>
      <c r="BB6298" s="5" t="s">
        <v>272</v>
      </c>
      <c r="BC6298" s="5" t="s">
        <v>272</v>
      </c>
      <c r="BD6298" s="5"/>
      <c r="BE6298" s="5" t="s">
        <v>273</v>
      </c>
      <c r="BF6298" s="5" t="s">
        <v>116</v>
      </c>
      <c r="BG6298" s="5"/>
    </row>
    <row r="6299" spans="1:59">
      <c r="A6299" s="5" t="s">
        <v>20324</v>
      </c>
      <c r="B6299" s="5" t="s">
        <v>20310</v>
      </c>
      <c r="C6299" s="5" t="s">
        <v>20311</v>
      </c>
      <c r="D6299" s="5" t="s">
        <v>3094</v>
      </c>
      <c r="E6299" s="5" t="s">
        <v>20320</v>
      </c>
      <c r="F6299" s="5" t="s">
        <v>6528</v>
      </c>
      <c r="G6299" s="5" t="s">
        <v>18600</v>
      </c>
      <c r="H6299" s="5" t="s">
        <v>18601</v>
      </c>
      <c r="I6299" s="5" t="s">
        <v>20325</v>
      </c>
      <c r="J6299" s="5" t="s">
        <v>20326</v>
      </c>
      <c r="K6299" s="5" t="s">
        <v>190</v>
      </c>
      <c r="L6299" s="5" t="s">
        <v>241</v>
      </c>
      <c r="M6299" s="5"/>
      <c r="N6299" s="5">
        <v>3.5</v>
      </c>
      <c r="O6299" s="5"/>
      <c r="P6299" s="5"/>
      <c r="Q6299" s="5"/>
      <c r="R6299" s="5" t="s">
        <v>20323</v>
      </c>
      <c r="S6299" s="5" t="s">
        <v>8310</v>
      </c>
      <c r="T6299" s="5" t="s">
        <v>1613</v>
      </c>
      <c r="U6299" s="5" t="s">
        <v>1613</v>
      </c>
      <c r="V6299" s="5" t="s">
        <v>116</v>
      </c>
      <c r="W6299" s="5" t="s">
        <v>116</v>
      </c>
      <c r="X6299" s="5"/>
      <c r="Y6299" s="5"/>
      <c r="Z6299" s="5"/>
      <c r="AA6299" s="5" t="s">
        <v>116</v>
      </c>
      <c r="AB6299" s="5"/>
      <c r="AC6299" s="5" t="s">
        <v>116</v>
      </c>
      <c r="AD6299" s="5"/>
      <c r="AE6299" s="5"/>
      <c r="AF6299" s="5"/>
      <c r="AG6299" s="5"/>
      <c r="AH6299" s="5" t="s">
        <v>1613</v>
      </c>
      <c r="AI6299" s="5" t="s">
        <v>117</v>
      </c>
      <c r="AJ6299" s="5"/>
      <c r="AK6299" s="5"/>
      <c r="AL6299" s="5">
        <v>3.5</v>
      </c>
      <c r="AM6299" s="5" t="s">
        <v>155</v>
      </c>
      <c r="AN6299" s="5"/>
      <c r="AO6299" s="5" t="s">
        <v>294</v>
      </c>
      <c r="AP6299" s="5"/>
      <c r="AQ6299" s="5" t="s">
        <v>294</v>
      </c>
      <c r="AR6299" s="5"/>
      <c r="AS6299" s="5" t="s">
        <v>155</v>
      </c>
      <c r="AT6299" s="5" t="s">
        <v>155</v>
      </c>
      <c r="AU6299" s="5"/>
      <c r="AV6299" s="5" t="s">
        <v>295</v>
      </c>
      <c r="AW6299" s="5"/>
      <c r="AX6299" s="5" t="s">
        <v>155</v>
      </c>
      <c r="AY6299" s="5" t="s">
        <v>19807</v>
      </c>
      <c r="AZ6299" s="5">
        <v>3.5</v>
      </c>
      <c r="BA6299" s="5" t="s">
        <v>272</v>
      </c>
      <c r="BB6299" s="5" t="s">
        <v>272</v>
      </c>
      <c r="BC6299" s="5" t="s">
        <v>272</v>
      </c>
      <c r="BD6299" s="5"/>
      <c r="BE6299" s="5"/>
      <c r="BF6299" s="5" t="s">
        <v>116</v>
      </c>
      <c r="BG6299" s="5"/>
    </row>
    <row r="6300" spans="1:59">
      <c r="A6300" s="5" t="s">
        <v>20327</v>
      </c>
      <c r="B6300" s="5" t="s">
        <v>20310</v>
      </c>
      <c r="C6300" s="5" t="s">
        <v>20311</v>
      </c>
      <c r="D6300" s="5" t="s">
        <v>3094</v>
      </c>
      <c r="E6300" s="5" t="s">
        <v>4353</v>
      </c>
      <c r="F6300" s="5" t="s">
        <v>6528</v>
      </c>
      <c r="G6300" s="5" t="s">
        <v>18600</v>
      </c>
      <c r="H6300" s="5" t="s">
        <v>18601</v>
      </c>
      <c r="I6300" s="5" t="s">
        <v>20328</v>
      </c>
      <c r="J6300" s="5" t="s">
        <v>20329</v>
      </c>
      <c r="K6300" s="5" t="s">
        <v>190</v>
      </c>
      <c r="L6300" s="5" t="s">
        <v>241</v>
      </c>
      <c r="M6300" s="5"/>
      <c r="N6300" s="5">
        <v>3.65</v>
      </c>
      <c r="O6300" s="5"/>
      <c r="P6300" s="5" t="s">
        <v>270</v>
      </c>
      <c r="Q6300" s="5"/>
      <c r="R6300" s="5"/>
      <c r="S6300" s="5"/>
      <c r="T6300" s="5" t="s">
        <v>1613</v>
      </c>
      <c r="U6300" s="5"/>
      <c r="V6300" s="5" t="s">
        <v>116</v>
      </c>
      <c r="W6300" s="5" t="s">
        <v>116</v>
      </c>
      <c r="X6300" s="5"/>
      <c r="Y6300" s="5"/>
      <c r="Z6300" s="5"/>
      <c r="AA6300" s="5" t="s">
        <v>116</v>
      </c>
      <c r="AB6300" s="5"/>
      <c r="AC6300" s="5" t="s">
        <v>116</v>
      </c>
      <c r="AD6300" s="5"/>
      <c r="AE6300" s="5"/>
      <c r="AF6300" s="5"/>
      <c r="AG6300" s="5"/>
      <c r="AH6300" s="5" t="s">
        <v>272</v>
      </c>
      <c r="AI6300" s="5" t="s">
        <v>117</v>
      </c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  <c r="AY6300" s="5"/>
      <c r="AZ6300" s="5">
        <v>3.65</v>
      </c>
      <c r="BA6300" s="5" t="s">
        <v>272</v>
      </c>
      <c r="BB6300" s="5" t="s">
        <v>117</v>
      </c>
      <c r="BC6300" s="5"/>
      <c r="BD6300" s="5"/>
      <c r="BE6300" s="5"/>
      <c r="BF6300" s="5" t="s">
        <v>116</v>
      </c>
      <c r="BG6300" s="5"/>
    </row>
    <row r="6301" spans="1:59">
      <c r="A6301" s="5" t="s">
        <v>20330</v>
      </c>
      <c r="B6301" s="5" t="s">
        <v>20310</v>
      </c>
      <c r="C6301" s="5" t="s">
        <v>20311</v>
      </c>
      <c r="D6301" s="5" t="s">
        <v>3094</v>
      </c>
      <c r="E6301" s="5" t="s">
        <v>20331</v>
      </c>
      <c r="F6301" s="5" t="s">
        <v>6528</v>
      </c>
      <c r="G6301" s="5" t="s">
        <v>18600</v>
      </c>
      <c r="H6301" s="5" t="s">
        <v>18601</v>
      </c>
      <c r="I6301" s="5" t="s">
        <v>20332</v>
      </c>
      <c r="J6301" s="5" t="s">
        <v>20333</v>
      </c>
      <c r="K6301" s="5"/>
      <c r="L6301" s="5" t="s">
        <v>1600</v>
      </c>
      <c r="M6301" s="5"/>
      <c r="N6301" s="5"/>
      <c r="O6301" s="5"/>
      <c r="P6301" s="5"/>
      <c r="Q6301" s="5"/>
      <c r="R6301" s="5"/>
      <c r="S6301" s="5"/>
      <c r="T6301" s="5"/>
      <c r="U6301" s="5"/>
      <c r="V6301" s="5" t="s">
        <v>116</v>
      </c>
      <c r="W6301" s="5" t="s">
        <v>116</v>
      </c>
      <c r="X6301" s="5"/>
      <c r="Y6301" s="5"/>
      <c r="Z6301" s="5"/>
      <c r="AA6301" s="5" t="s">
        <v>116</v>
      </c>
      <c r="AB6301" s="5"/>
      <c r="AC6301" s="5" t="s">
        <v>116</v>
      </c>
      <c r="AD6301" s="5"/>
      <c r="AE6301" s="5"/>
      <c r="AF6301" s="5"/>
      <c r="AG6301" s="5"/>
      <c r="AH6301" s="5" t="s">
        <v>117</v>
      </c>
      <c r="AI6301" s="5" t="s">
        <v>117</v>
      </c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  <c r="AY6301" s="5"/>
      <c r="AZ6301" s="5"/>
      <c r="BA6301" s="5" t="s">
        <v>117</v>
      </c>
      <c r="BB6301" s="5" t="s">
        <v>117</v>
      </c>
      <c r="BC6301" s="5"/>
      <c r="BD6301" s="5"/>
      <c r="BE6301" s="5"/>
      <c r="BF6301" s="5" t="s">
        <v>116</v>
      </c>
      <c r="BG6301" s="5"/>
    </row>
    <row r="6302" spans="1:59">
      <c r="A6302" s="5" t="s">
        <v>20334</v>
      </c>
      <c r="B6302" s="5" t="s">
        <v>20335</v>
      </c>
      <c r="C6302" s="5" t="s">
        <v>20336</v>
      </c>
      <c r="D6302" s="5" t="s">
        <v>3094</v>
      </c>
      <c r="E6302" s="5" t="s">
        <v>12522</v>
      </c>
      <c r="F6302" s="5" t="s">
        <v>6528</v>
      </c>
      <c r="G6302" s="5" t="s">
        <v>18600</v>
      </c>
      <c r="H6302" s="5" t="s">
        <v>18601</v>
      </c>
      <c r="I6302" s="5" t="s">
        <v>20337</v>
      </c>
      <c r="J6302" s="5" t="s">
        <v>20338</v>
      </c>
      <c r="K6302" s="5" t="s">
        <v>154</v>
      </c>
      <c r="L6302" s="5" t="s">
        <v>241</v>
      </c>
      <c r="M6302" s="5"/>
      <c r="N6302" s="5">
        <v>0.8</v>
      </c>
      <c r="O6302" s="5"/>
      <c r="P6302" s="5"/>
      <c r="Q6302" s="5"/>
      <c r="R6302" s="5"/>
      <c r="S6302" s="5"/>
      <c r="T6302" s="5"/>
      <c r="U6302" s="5"/>
      <c r="V6302" s="5" t="s">
        <v>116</v>
      </c>
      <c r="W6302" s="5" t="s">
        <v>116</v>
      </c>
      <c r="X6302" s="5"/>
      <c r="Y6302" s="5"/>
      <c r="Z6302" s="5"/>
      <c r="AA6302" s="5" t="s">
        <v>116</v>
      </c>
      <c r="AB6302" s="5"/>
      <c r="AC6302" s="5" t="s">
        <v>116</v>
      </c>
      <c r="AD6302" s="5"/>
      <c r="AE6302" s="5"/>
      <c r="AF6302" s="5"/>
      <c r="AG6302" s="5"/>
      <c r="AH6302" s="5" t="s">
        <v>117</v>
      </c>
      <c r="AI6302" s="5" t="s">
        <v>117</v>
      </c>
      <c r="AJ6302" s="5"/>
      <c r="AK6302" s="5"/>
      <c r="AL6302" s="5">
        <v>0.8</v>
      </c>
      <c r="AM6302" s="5" t="s">
        <v>296</v>
      </c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  <c r="AY6302" s="5"/>
      <c r="AZ6302" s="5">
        <v>0.8</v>
      </c>
      <c r="BA6302" s="5" t="s">
        <v>117</v>
      </c>
      <c r="BB6302" s="5" t="s">
        <v>117</v>
      </c>
      <c r="BC6302" s="5" t="s">
        <v>117</v>
      </c>
      <c r="BD6302" s="5"/>
      <c r="BE6302" s="5" t="s">
        <v>127</v>
      </c>
      <c r="BF6302" s="5" t="s">
        <v>116</v>
      </c>
      <c r="BG6302" s="5" t="s">
        <v>20339</v>
      </c>
    </row>
    <row r="6303" spans="1:59">
      <c r="A6303" s="5" t="s">
        <v>20340</v>
      </c>
      <c r="B6303" s="5" t="s">
        <v>20341</v>
      </c>
      <c r="C6303" s="5" t="s">
        <v>20342</v>
      </c>
      <c r="D6303" s="5" t="s">
        <v>3094</v>
      </c>
      <c r="E6303" s="5" t="s">
        <v>4353</v>
      </c>
      <c r="F6303" s="5" t="s">
        <v>6528</v>
      </c>
      <c r="G6303" s="5" t="s">
        <v>18600</v>
      </c>
      <c r="H6303" s="5" t="s">
        <v>18601</v>
      </c>
      <c r="I6303" s="5" t="s">
        <v>20343</v>
      </c>
      <c r="J6303" s="5" t="s">
        <v>20344</v>
      </c>
      <c r="K6303" s="5" t="s">
        <v>190</v>
      </c>
      <c r="L6303" s="5" t="s">
        <v>241</v>
      </c>
      <c r="M6303" s="5"/>
      <c r="N6303" s="5">
        <v>2.2599999999999998</v>
      </c>
      <c r="O6303" s="5"/>
      <c r="P6303" s="5"/>
      <c r="Q6303" s="5"/>
      <c r="R6303" s="5"/>
      <c r="S6303" s="5"/>
      <c r="T6303" s="5"/>
      <c r="U6303" s="5"/>
      <c r="V6303" s="5" t="s">
        <v>116</v>
      </c>
      <c r="W6303" s="5" t="s">
        <v>116</v>
      </c>
      <c r="X6303" s="5"/>
      <c r="Y6303" s="5" t="s">
        <v>116</v>
      </c>
      <c r="Z6303" s="5"/>
      <c r="AA6303" s="5"/>
      <c r="AB6303" s="5"/>
      <c r="AC6303" s="5" t="s">
        <v>116</v>
      </c>
      <c r="AD6303" s="5"/>
      <c r="AE6303" s="5"/>
      <c r="AF6303" s="5"/>
      <c r="AG6303" s="5"/>
      <c r="AH6303" s="5" t="s">
        <v>117</v>
      </c>
      <c r="AI6303" s="5" t="s">
        <v>117</v>
      </c>
      <c r="AJ6303" s="5"/>
      <c r="AK6303" s="5"/>
      <c r="AL6303" s="5">
        <v>2.2599999999999998</v>
      </c>
      <c r="AM6303" s="5" t="s">
        <v>296</v>
      </c>
      <c r="AN6303" s="5"/>
      <c r="AO6303" s="5" t="s">
        <v>294</v>
      </c>
      <c r="AP6303" s="5"/>
      <c r="AQ6303" s="5" t="s">
        <v>294</v>
      </c>
      <c r="AR6303" s="5"/>
      <c r="AS6303" s="5"/>
      <c r="AT6303" s="5"/>
      <c r="AU6303" s="5"/>
      <c r="AV6303" s="5"/>
      <c r="AW6303" s="5"/>
      <c r="AX6303" s="5"/>
      <c r="AY6303" s="5"/>
      <c r="AZ6303" s="5">
        <v>2.2599999999999998</v>
      </c>
      <c r="BA6303" s="5" t="s">
        <v>117</v>
      </c>
      <c r="BB6303" s="5" t="s">
        <v>117</v>
      </c>
      <c r="BC6303" s="5" t="s">
        <v>117</v>
      </c>
      <c r="BD6303" s="5"/>
      <c r="BE6303" s="5" t="s">
        <v>273</v>
      </c>
      <c r="BF6303" s="5"/>
      <c r="BG6303" s="5"/>
    </row>
    <row r="6304" spans="1:59">
      <c r="A6304" s="5" t="s">
        <v>20345</v>
      </c>
      <c r="B6304" s="5" t="s">
        <v>20346</v>
      </c>
      <c r="C6304" s="5" t="s">
        <v>20347</v>
      </c>
      <c r="D6304" s="5" t="s">
        <v>3094</v>
      </c>
      <c r="E6304" s="5" t="s">
        <v>4821</v>
      </c>
      <c r="F6304" s="5" t="s">
        <v>6528</v>
      </c>
      <c r="G6304" s="5" t="s">
        <v>18600</v>
      </c>
      <c r="H6304" s="5" t="s">
        <v>18601</v>
      </c>
      <c r="I6304" s="5" t="s">
        <v>20348</v>
      </c>
      <c r="J6304" s="5" t="s">
        <v>20349</v>
      </c>
      <c r="K6304" s="5" t="s">
        <v>293</v>
      </c>
      <c r="L6304" s="5" t="s">
        <v>2093</v>
      </c>
      <c r="M6304" s="5"/>
      <c r="N6304" s="5">
        <v>1.2</v>
      </c>
      <c r="O6304" s="5"/>
      <c r="P6304" s="5" t="s">
        <v>270</v>
      </c>
      <c r="Q6304" s="5"/>
      <c r="R6304" s="5"/>
      <c r="S6304" s="5"/>
      <c r="T6304" s="5"/>
      <c r="U6304" s="5"/>
      <c r="V6304" s="5" t="s">
        <v>116</v>
      </c>
      <c r="W6304" s="5" t="s">
        <v>116</v>
      </c>
      <c r="X6304" s="5"/>
      <c r="Y6304" s="5" t="s">
        <v>116</v>
      </c>
      <c r="Z6304" s="5"/>
      <c r="AA6304" s="5"/>
      <c r="AB6304" s="5"/>
      <c r="AC6304" s="5" t="s">
        <v>116</v>
      </c>
      <c r="AD6304" s="5"/>
      <c r="AE6304" s="5"/>
      <c r="AF6304" s="5"/>
      <c r="AG6304" s="5"/>
      <c r="AH6304" s="5" t="s">
        <v>272</v>
      </c>
      <c r="AI6304" s="5" t="s">
        <v>117</v>
      </c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  <c r="AY6304" s="5"/>
      <c r="AZ6304" s="5">
        <v>1.2</v>
      </c>
      <c r="BA6304" s="5" t="s">
        <v>272</v>
      </c>
      <c r="BB6304" s="5" t="s">
        <v>117</v>
      </c>
      <c r="BC6304" s="5"/>
      <c r="BD6304" s="5"/>
      <c r="BE6304" s="5" t="s">
        <v>273</v>
      </c>
      <c r="BF6304" s="5"/>
      <c r="BG6304" s="5"/>
    </row>
    <row r="6305" spans="1:59">
      <c r="A6305" s="5" t="s">
        <v>20350</v>
      </c>
      <c r="B6305" s="5" t="s">
        <v>20351</v>
      </c>
      <c r="C6305" s="5" t="s">
        <v>4926</v>
      </c>
      <c r="D6305" s="5" t="s">
        <v>3094</v>
      </c>
      <c r="E6305" s="5" t="s">
        <v>4353</v>
      </c>
      <c r="F6305" s="5" t="s">
        <v>6528</v>
      </c>
      <c r="G6305" s="5" t="s">
        <v>18600</v>
      </c>
      <c r="H6305" s="5" t="s">
        <v>18601</v>
      </c>
      <c r="I6305" s="5" t="s">
        <v>20352</v>
      </c>
      <c r="J6305" s="5" t="s">
        <v>20353</v>
      </c>
      <c r="K6305" s="5" t="s">
        <v>190</v>
      </c>
      <c r="L6305" s="5" t="s">
        <v>241</v>
      </c>
      <c r="M6305" s="5"/>
      <c r="N6305" s="5">
        <v>1.5</v>
      </c>
      <c r="O6305" s="5"/>
      <c r="P6305" s="5"/>
      <c r="Q6305" s="5"/>
      <c r="R6305" s="5"/>
      <c r="S6305" s="5"/>
      <c r="T6305" s="5"/>
      <c r="U6305" s="5"/>
      <c r="V6305" s="5"/>
      <c r="W6305" s="5" t="s">
        <v>116</v>
      </c>
      <c r="X6305" s="5"/>
      <c r="Y6305" s="5"/>
      <c r="Z6305" s="5"/>
      <c r="AA6305" s="5" t="s">
        <v>116</v>
      </c>
      <c r="AB6305" s="5"/>
      <c r="AC6305" s="5"/>
      <c r="AD6305" s="5"/>
      <c r="AE6305" s="5"/>
      <c r="AF6305" s="5"/>
      <c r="AG6305" s="5"/>
      <c r="AH6305" s="5" t="s">
        <v>117</v>
      </c>
      <c r="AI6305" s="5" t="s">
        <v>117</v>
      </c>
      <c r="AJ6305" s="5"/>
      <c r="AK6305" s="5"/>
      <c r="AL6305" s="5">
        <v>1.5</v>
      </c>
      <c r="AM6305" s="5" t="s">
        <v>116</v>
      </c>
      <c r="AN6305" s="5" t="s">
        <v>20354</v>
      </c>
      <c r="AO6305" s="5" t="s">
        <v>294</v>
      </c>
      <c r="AP6305" s="5" t="s">
        <v>3351</v>
      </c>
      <c r="AQ6305" s="5" t="s">
        <v>294</v>
      </c>
      <c r="AR6305" s="5" t="s">
        <v>3351</v>
      </c>
      <c r="AS6305" s="5" t="s">
        <v>296</v>
      </c>
      <c r="AT6305" s="5" t="s">
        <v>296</v>
      </c>
      <c r="AU6305" s="5" t="s">
        <v>3351</v>
      </c>
      <c r="AV6305" s="5" t="s">
        <v>294</v>
      </c>
      <c r="AW6305" s="5" t="s">
        <v>3351</v>
      </c>
      <c r="AX6305" s="5" t="s">
        <v>296</v>
      </c>
      <c r="AY6305" s="5" t="s">
        <v>3351</v>
      </c>
      <c r="AZ6305" s="5">
        <v>1.5</v>
      </c>
      <c r="BA6305" s="5" t="s">
        <v>1613</v>
      </c>
      <c r="BB6305" s="5" t="s">
        <v>1613</v>
      </c>
      <c r="BC6305" s="5"/>
      <c r="BD6305" s="5"/>
      <c r="BE6305" s="5" t="s">
        <v>1655</v>
      </c>
      <c r="BF6305" s="5"/>
      <c r="BG6305" s="5"/>
    </row>
    <row r="6306" spans="1:59">
      <c r="A6306" s="5" t="s">
        <v>20355</v>
      </c>
      <c r="B6306" s="5" t="s">
        <v>20356</v>
      </c>
      <c r="C6306" s="5" t="s">
        <v>20357</v>
      </c>
      <c r="D6306" s="5" t="s">
        <v>3094</v>
      </c>
      <c r="E6306" s="5" t="s">
        <v>151</v>
      </c>
      <c r="F6306" s="5" t="s">
        <v>6528</v>
      </c>
      <c r="G6306" s="5" t="s">
        <v>18600</v>
      </c>
      <c r="H6306" s="5" t="s">
        <v>18601</v>
      </c>
      <c r="I6306" s="5" t="s">
        <v>20358</v>
      </c>
      <c r="J6306" s="5" t="s">
        <v>20359</v>
      </c>
      <c r="K6306" s="5" t="s">
        <v>154</v>
      </c>
      <c r="L6306" s="5" t="s">
        <v>18709</v>
      </c>
      <c r="M6306" s="5"/>
      <c r="N6306" s="5">
        <v>1.9</v>
      </c>
      <c r="O6306" s="5" t="s">
        <v>1881</v>
      </c>
      <c r="P6306" s="5"/>
      <c r="Q6306" s="5"/>
      <c r="R6306" s="5"/>
      <c r="S6306" s="5"/>
      <c r="T6306" s="5"/>
      <c r="U6306" s="5"/>
      <c r="V6306" s="5" t="s">
        <v>116</v>
      </c>
      <c r="W6306" s="5" t="s">
        <v>116</v>
      </c>
      <c r="X6306" s="5"/>
      <c r="Y6306" s="5"/>
      <c r="Z6306" s="5"/>
      <c r="AA6306" s="5" t="s">
        <v>116</v>
      </c>
      <c r="AB6306" s="5"/>
      <c r="AC6306" s="5" t="s">
        <v>116</v>
      </c>
      <c r="AD6306" s="5"/>
      <c r="AE6306" s="5"/>
      <c r="AF6306" s="5"/>
      <c r="AG6306" s="5"/>
      <c r="AH6306" s="5" t="s">
        <v>117</v>
      </c>
      <c r="AI6306" s="5" t="s">
        <v>117</v>
      </c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  <c r="AY6306" s="5"/>
      <c r="AZ6306" s="5">
        <v>1.9</v>
      </c>
      <c r="BA6306" s="5" t="s">
        <v>117</v>
      </c>
      <c r="BB6306" s="5" t="s">
        <v>117</v>
      </c>
      <c r="BC6306" s="5"/>
      <c r="BD6306" s="5"/>
      <c r="BE6306" s="5"/>
      <c r="BF6306" s="5" t="s">
        <v>116</v>
      </c>
      <c r="BG6306" s="5" t="s">
        <v>20360</v>
      </c>
    </row>
    <row r="6307" spans="1:59">
      <c r="A6307" s="5" t="s">
        <v>20361</v>
      </c>
      <c r="B6307" s="5" t="s">
        <v>20356</v>
      </c>
      <c r="C6307" s="5" t="s">
        <v>20357</v>
      </c>
      <c r="D6307" s="5" t="s">
        <v>3094</v>
      </c>
      <c r="E6307" s="5" t="s">
        <v>3828</v>
      </c>
      <c r="F6307" s="5" t="s">
        <v>6528</v>
      </c>
      <c r="G6307" s="5" t="s">
        <v>18600</v>
      </c>
      <c r="H6307" s="5" t="s">
        <v>18601</v>
      </c>
      <c r="I6307" s="5" t="s">
        <v>20362</v>
      </c>
      <c r="J6307" s="5" t="s">
        <v>20363</v>
      </c>
      <c r="K6307" s="5" t="s">
        <v>412</v>
      </c>
      <c r="L6307" s="5" t="s">
        <v>20364</v>
      </c>
      <c r="M6307" s="5"/>
      <c r="N6307" s="5">
        <v>0.7</v>
      </c>
      <c r="O6307" s="5"/>
      <c r="P6307" s="5"/>
      <c r="Q6307" s="5"/>
      <c r="R6307" s="5"/>
      <c r="S6307" s="5"/>
      <c r="T6307" s="5"/>
      <c r="U6307" s="5"/>
      <c r="V6307" s="5" t="s">
        <v>116</v>
      </c>
      <c r="W6307" s="5" t="s">
        <v>116</v>
      </c>
      <c r="X6307" s="5"/>
      <c r="Y6307" s="5"/>
      <c r="Z6307" s="5"/>
      <c r="AA6307" s="5" t="s">
        <v>116</v>
      </c>
      <c r="AB6307" s="5"/>
      <c r="AC6307" s="5" t="s">
        <v>116</v>
      </c>
      <c r="AD6307" s="5"/>
      <c r="AE6307" s="5"/>
      <c r="AF6307" s="5"/>
      <c r="AG6307" s="5"/>
      <c r="AH6307" s="5" t="s">
        <v>117</v>
      </c>
      <c r="AI6307" s="5" t="s">
        <v>117</v>
      </c>
      <c r="AJ6307" s="5"/>
      <c r="AK6307" s="5"/>
      <c r="AL6307" s="5">
        <v>0.7</v>
      </c>
      <c r="AM6307" s="5" t="s">
        <v>296</v>
      </c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  <c r="AY6307" s="5"/>
      <c r="AZ6307" s="5">
        <v>0.7</v>
      </c>
      <c r="BA6307" s="5" t="s">
        <v>117</v>
      </c>
      <c r="BB6307" s="5" t="s">
        <v>117</v>
      </c>
      <c r="BC6307" s="5" t="s">
        <v>117</v>
      </c>
      <c r="BD6307" s="5"/>
      <c r="BE6307" s="5" t="s">
        <v>20365</v>
      </c>
      <c r="BF6307" s="5" t="s">
        <v>116</v>
      </c>
      <c r="BG6307" s="5"/>
    </row>
    <row r="6308" spans="1:59">
      <c r="A6308" s="5" t="s">
        <v>20366</v>
      </c>
      <c r="B6308" s="5" t="s">
        <v>20367</v>
      </c>
      <c r="C6308" s="5" t="s">
        <v>20368</v>
      </c>
      <c r="D6308" s="5" t="s">
        <v>2511</v>
      </c>
      <c r="E6308" s="5" t="s">
        <v>4353</v>
      </c>
      <c r="F6308" s="5" t="s">
        <v>6528</v>
      </c>
      <c r="G6308" s="5" t="s">
        <v>18600</v>
      </c>
      <c r="H6308" s="5" t="s">
        <v>18601</v>
      </c>
      <c r="I6308" s="5" t="s">
        <v>20369</v>
      </c>
      <c r="J6308" s="5" t="s">
        <v>20370</v>
      </c>
      <c r="K6308" s="5" t="s">
        <v>190</v>
      </c>
      <c r="L6308" s="5" t="s">
        <v>20371</v>
      </c>
      <c r="M6308" s="5"/>
      <c r="N6308" s="5">
        <v>2.1</v>
      </c>
      <c r="O6308" s="5"/>
      <c r="P6308" s="5" t="s">
        <v>2511</v>
      </c>
      <c r="Q6308" s="5" t="s">
        <v>3084</v>
      </c>
      <c r="R6308" s="5"/>
      <c r="S6308" s="5"/>
      <c r="T6308" s="5"/>
      <c r="U6308" s="5"/>
      <c r="V6308" s="5" t="s">
        <v>116</v>
      </c>
      <c r="W6308" s="5" t="s">
        <v>116</v>
      </c>
      <c r="X6308" s="5"/>
      <c r="Y6308" s="5"/>
      <c r="Z6308" s="5"/>
      <c r="AA6308" s="5" t="s">
        <v>116</v>
      </c>
      <c r="AB6308" s="5"/>
      <c r="AC6308" s="5" t="s">
        <v>116</v>
      </c>
      <c r="AD6308" s="5"/>
      <c r="AE6308" s="5"/>
      <c r="AF6308" s="5"/>
      <c r="AG6308" s="5"/>
      <c r="AH6308" s="5" t="s">
        <v>1613</v>
      </c>
      <c r="AI6308" s="5" t="s">
        <v>1613</v>
      </c>
      <c r="AJ6308" s="5" t="s">
        <v>1613</v>
      </c>
      <c r="AK6308" s="5"/>
      <c r="AL6308" s="5">
        <v>2.1</v>
      </c>
      <c r="AM6308" s="5" t="s">
        <v>116</v>
      </c>
      <c r="AN6308" s="5"/>
      <c r="AO6308" s="5" t="s">
        <v>10611</v>
      </c>
      <c r="AP6308" s="5"/>
      <c r="AQ6308" s="5"/>
      <c r="AR6308" s="5"/>
      <c r="AS6308" s="5"/>
      <c r="AT6308" s="5"/>
      <c r="AU6308" s="5"/>
      <c r="AV6308" s="5"/>
      <c r="AW6308" s="5"/>
      <c r="AX6308" s="5"/>
      <c r="AY6308" s="5"/>
      <c r="AZ6308" s="5">
        <v>2.1</v>
      </c>
      <c r="BA6308" s="5" t="s">
        <v>1613</v>
      </c>
      <c r="BB6308" s="5" t="s">
        <v>1613</v>
      </c>
      <c r="BC6308" s="5"/>
      <c r="BD6308" s="5" t="s">
        <v>1613</v>
      </c>
      <c r="BE6308" s="5" t="s">
        <v>1655</v>
      </c>
      <c r="BF6308" s="5" t="s">
        <v>116</v>
      </c>
      <c r="BG6308" s="5" t="s">
        <v>20372</v>
      </c>
    </row>
    <row r="6309" spans="1:59">
      <c r="A6309" s="5" t="s">
        <v>20373</v>
      </c>
      <c r="B6309" s="5" t="s">
        <v>20367</v>
      </c>
      <c r="C6309" s="5" t="s">
        <v>20368</v>
      </c>
      <c r="D6309" s="5" t="s">
        <v>3094</v>
      </c>
      <c r="E6309" s="5" t="s">
        <v>4353</v>
      </c>
      <c r="F6309" s="5" t="s">
        <v>6528</v>
      </c>
      <c r="G6309" s="5" t="s">
        <v>18600</v>
      </c>
      <c r="H6309" s="5" t="s">
        <v>18601</v>
      </c>
      <c r="I6309" s="5" t="s">
        <v>20374</v>
      </c>
      <c r="J6309" s="5" t="s">
        <v>20375</v>
      </c>
      <c r="K6309" s="5" t="s">
        <v>190</v>
      </c>
      <c r="L6309" s="5" t="s">
        <v>20376</v>
      </c>
      <c r="M6309" s="5"/>
      <c r="N6309" s="5">
        <v>1.83</v>
      </c>
      <c r="O6309" s="5"/>
      <c r="P6309" s="5" t="s">
        <v>2511</v>
      </c>
      <c r="Q6309" s="5" t="s">
        <v>3084</v>
      </c>
      <c r="R6309" s="5"/>
      <c r="S6309" s="5"/>
      <c r="T6309" s="5"/>
      <c r="U6309" s="5"/>
      <c r="V6309" s="5" t="s">
        <v>116</v>
      </c>
      <c r="W6309" s="5" t="s">
        <v>116</v>
      </c>
      <c r="X6309" s="5"/>
      <c r="Y6309" s="5"/>
      <c r="Z6309" s="5"/>
      <c r="AA6309" s="5" t="s">
        <v>116</v>
      </c>
      <c r="AB6309" s="5"/>
      <c r="AC6309" s="5" t="s">
        <v>116</v>
      </c>
      <c r="AD6309" s="5"/>
      <c r="AE6309" s="5"/>
      <c r="AF6309" s="5"/>
      <c r="AG6309" s="5"/>
      <c r="AH6309" s="5" t="s">
        <v>117</v>
      </c>
      <c r="AI6309" s="5" t="s">
        <v>117</v>
      </c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  <c r="AY6309" s="5"/>
      <c r="AZ6309" s="5">
        <v>1.83</v>
      </c>
      <c r="BA6309" s="5" t="s">
        <v>117</v>
      </c>
      <c r="BB6309" s="5" t="s">
        <v>117</v>
      </c>
      <c r="BC6309" s="5"/>
      <c r="BD6309" s="5"/>
      <c r="BE6309" s="5" t="s">
        <v>273</v>
      </c>
      <c r="BF6309" s="5" t="s">
        <v>116</v>
      </c>
      <c r="BG6309" s="5"/>
    </row>
    <row r="6310" spans="1:59">
      <c r="A6310" s="5" t="s">
        <v>20377</v>
      </c>
      <c r="B6310" s="5" t="s">
        <v>20378</v>
      </c>
      <c r="C6310" s="5" t="s">
        <v>20379</v>
      </c>
      <c r="D6310" s="5" t="s">
        <v>3094</v>
      </c>
      <c r="E6310" s="5" t="s">
        <v>4353</v>
      </c>
      <c r="F6310" s="5" t="s">
        <v>6528</v>
      </c>
      <c r="G6310" s="5" t="s">
        <v>18600</v>
      </c>
      <c r="H6310" s="5" t="s">
        <v>18601</v>
      </c>
      <c r="I6310" s="5" t="s">
        <v>20380</v>
      </c>
      <c r="J6310" s="5" t="s">
        <v>20381</v>
      </c>
      <c r="K6310" s="5" t="s">
        <v>190</v>
      </c>
      <c r="L6310" s="5" t="s">
        <v>19837</v>
      </c>
      <c r="M6310" s="5"/>
      <c r="N6310" s="5">
        <v>1.4</v>
      </c>
      <c r="O6310" s="5"/>
      <c r="P6310" s="5"/>
      <c r="Q6310" s="5"/>
      <c r="R6310" s="5"/>
      <c r="S6310" s="5"/>
      <c r="T6310" s="5"/>
      <c r="U6310" s="5"/>
      <c r="V6310" s="5" t="s">
        <v>116</v>
      </c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 t="s">
        <v>117</v>
      </c>
      <c r="AI6310" s="5" t="s">
        <v>117</v>
      </c>
      <c r="AJ6310" s="5"/>
      <c r="AK6310" s="5"/>
      <c r="AL6310" s="5">
        <v>1.4</v>
      </c>
      <c r="AM6310" s="5" t="s">
        <v>155</v>
      </c>
      <c r="AN6310" s="5" t="s">
        <v>19967</v>
      </c>
      <c r="AO6310" s="5" t="s">
        <v>294</v>
      </c>
      <c r="AP6310" s="5"/>
      <c r="AQ6310" s="5" t="s">
        <v>294</v>
      </c>
      <c r="AR6310" s="5"/>
      <c r="AS6310" s="5" t="s">
        <v>296</v>
      </c>
      <c r="AT6310" s="5" t="s">
        <v>296</v>
      </c>
      <c r="AU6310" s="5"/>
      <c r="AV6310" s="5" t="s">
        <v>294</v>
      </c>
      <c r="AW6310" s="5"/>
      <c r="AX6310" s="5" t="s">
        <v>296</v>
      </c>
      <c r="AY6310" s="5"/>
      <c r="AZ6310" s="5">
        <v>1.4</v>
      </c>
      <c r="BA6310" s="5" t="s">
        <v>272</v>
      </c>
      <c r="BB6310" s="5" t="s">
        <v>272</v>
      </c>
      <c r="BC6310" s="5" t="s">
        <v>272</v>
      </c>
      <c r="BD6310" s="5"/>
      <c r="BE6310" s="5" t="s">
        <v>18725</v>
      </c>
      <c r="BF6310" s="5"/>
      <c r="BG6310" s="5"/>
    </row>
    <row r="6311" spans="1:59">
      <c r="A6311" s="5" t="s">
        <v>20382</v>
      </c>
      <c r="B6311" s="5" t="s">
        <v>20383</v>
      </c>
      <c r="C6311" s="5" t="s">
        <v>20384</v>
      </c>
      <c r="D6311" s="5" t="s">
        <v>2511</v>
      </c>
      <c r="E6311" s="5" t="s">
        <v>3828</v>
      </c>
      <c r="F6311" s="5" t="s">
        <v>6528</v>
      </c>
      <c r="G6311" s="5" t="s">
        <v>18600</v>
      </c>
      <c r="H6311" s="5" t="s">
        <v>18601</v>
      </c>
      <c r="I6311" s="5" t="s">
        <v>20385</v>
      </c>
      <c r="J6311" s="5" t="s">
        <v>20386</v>
      </c>
      <c r="K6311" s="5" t="s">
        <v>412</v>
      </c>
      <c r="L6311" s="5" t="s">
        <v>2093</v>
      </c>
      <c r="M6311" s="5"/>
      <c r="N6311" s="5">
        <v>2</v>
      </c>
      <c r="O6311" s="5"/>
      <c r="P6311" s="5" t="s">
        <v>3084</v>
      </c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 t="s">
        <v>116</v>
      </c>
      <c r="AB6311" s="5"/>
      <c r="AC6311" s="5"/>
      <c r="AD6311" s="5"/>
      <c r="AE6311" s="5"/>
      <c r="AF6311" s="5"/>
      <c r="AG6311" s="5"/>
      <c r="AH6311" s="5" t="s">
        <v>1613</v>
      </c>
      <c r="AI6311" s="5" t="s">
        <v>117</v>
      </c>
      <c r="AJ6311" s="5" t="s">
        <v>1613</v>
      </c>
      <c r="AK6311" s="5"/>
      <c r="AL6311" s="5">
        <v>2</v>
      </c>
      <c r="AM6311" s="5" t="s">
        <v>155</v>
      </c>
      <c r="AN6311" s="5" t="s">
        <v>19967</v>
      </c>
      <c r="AO6311" s="5" t="s">
        <v>294</v>
      </c>
      <c r="AP6311" s="5"/>
      <c r="AQ6311" s="5" t="s">
        <v>294</v>
      </c>
      <c r="AR6311" s="5"/>
      <c r="AS6311" s="5" t="s">
        <v>296</v>
      </c>
      <c r="AT6311" s="5" t="s">
        <v>296</v>
      </c>
      <c r="AU6311" s="5"/>
      <c r="AV6311" s="5" t="s">
        <v>294</v>
      </c>
      <c r="AW6311" s="5"/>
      <c r="AX6311" s="5" t="s">
        <v>296</v>
      </c>
      <c r="AY6311" s="5"/>
      <c r="AZ6311" s="5">
        <v>2</v>
      </c>
      <c r="BA6311" s="5" t="s">
        <v>272</v>
      </c>
      <c r="BB6311" s="5" t="s">
        <v>272</v>
      </c>
      <c r="BC6311" s="5" t="s">
        <v>272</v>
      </c>
      <c r="BD6311" s="5" t="s">
        <v>1613</v>
      </c>
      <c r="BE6311" s="5" t="s">
        <v>18725</v>
      </c>
      <c r="BF6311" s="5"/>
      <c r="BG6311" s="5"/>
    </row>
    <row r="6312" spans="1:59">
      <c r="A6312" s="5" t="s">
        <v>20387</v>
      </c>
      <c r="B6312" s="5" t="s">
        <v>20383</v>
      </c>
      <c r="C6312" s="5" t="s">
        <v>20384</v>
      </c>
      <c r="D6312" s="5" t="s">
        <v>3094</v>
      </c>
      <c r="E6312" s="5" t="s">
        <v>1644</v>
      </c>
      <c r="F6312" s="5" t="s">
        <v>6528</v>
      </c>
      <c r="G6312" s="5" t="s">
        <v>18600</v>
      </c>
      <c r="H6312" s="5" t="s">
        <v>18601</v>
      </c>
      <c r="I6312" s="5" t="s">
        <v>20388</v>
      </c>
      <c r="J6312" s="5" t="s">
        <v>20389</v>
      </c>
      <c r="K6312" s="5" t="s">
        <v>190</v>
      </c>
      <c r="L6312" s="5" t="s">
        <v>18709</v>
      </c>
      <c r="M6312" s="5"/>
      <c r="N6312" s="5">
        <v>2</v>
      </c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 t="s">
        <v>116</v>
      </c>
      <c r="AB6312" s="5"/>
      <c r="AC6312" s="5"/>
      <c r="AD6312" s="5"/>
      <c r="AE6312" s="5"/>
      <c r="AF6312" s="5"/>
      <c r="AG6312" s="5"/>
      <c r="AH6312" s="5" t="s">
        <v>117</v>
      </c>
      <c r="AI6312" s="5" t="s">
        <v>117</v>
      </c>
      <c r="AJ6312" s="5"/>
      <c r="AK6312" s="5"/>
      <c r="AL6312" s="5">
        <v>2</v>
      </c>
      <c r="AM6312" s="5" t="s">
        <v>155</v>
      </c>
      <c r="AN6312" s="5" t="s">
        <v>19967</v>
      </c>
      <c r="AO6312" s="5" t="s">
        <v>294</v>
      </c>
      <c r="AP6312" s="5"/>
      <c r="AQ6312" s="5" t="s">
        <v>294</v>
      </c>
      <c r="AR6312" s="5"/>
      <c r="AS6312" s="5" t="s">
        <v>296</v>
      </c>
      <c r="AT6312" s="5" t="s">
        <v>296</v>
      </c>
      <c r="AU6312" s="5"/>
      <c r="AV6312" s="5" t="s">
        <v>294</v>
      </c>
      <c r="AW6312" s="5"/>
      <c r="AX6312" s="5" t="s">
        <v>296</v>
      </c>
      <c r="AY6312" s="5"/>
      <c r="AZ6312" s="5">
        <v>2</v>
      </c>
      <c r="BA6312" s="5" t="s">
        <v>272</v>
      </c>
      <c r="BB6312" s="5" t="s">
        <v>272</v>
      </c>
      <c r="BC6312" s="5" t="s">
        <v>272</v>
      </c>
      <c r="BD6312" s="5"/>
      <c r="BE6312" s="5" t="s">
        <v>273</v>
      </c>
      <c r="BF6312" s="5"/>
      <c r="BG6312" s="5"/>
    </row>
    <row r="6313" spans="1:59">
      <c r="A6313" s="5" t="s">
        <v>20390</v>
      </c>
      <c r="B6313" s="5" t="s">
        <v>20383</v>
      </c>
      <c r="C6313" s="5" t="s">
        <v>20384</v>
      </c>
      <c r="D6313" s="5" t="s">
        <v>3094</v>
      </c>
      <c r="E6313" s="5" t="s">
        <v>151</v>
      </c>
      <c r="F6313" s="5" t="s">
        <v>6528</v>
      </c>
      <c r="G6313" s="5" t="s">
        <v>18600</v>
      </c>
      <c r="H6313" s="5" t="s">
        <v>18601</v>
      </c>
      <c r="I6313" s="5" t="s">
        <v>20391</v>
      </c>
      <c r="J6313" s="5" t="s">
        <v>20392</v>
      </c>
      <c r="K6313" s="5" t="s">
        <v>154</v>
      </c>
      <c r="L6313" s="5" t="s">
        <v>18709</v>
      </c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 t="s">
        <v>116</v>
      </c>
      <c r="AB6313" s="5"/>
      <c r="AC6313" s="5"/>
      <c r="AD6313" s="5"/>
      <c r="AE6313" s="5"/>
      <c r="AF6313" s="5"/>
      <c r="AG6313" s="5"/>
      <c r="AH6313" s="5" t="s">
        <v>117</v>
      </c>
      <c r="AI6313" s="5" t="s">
        <v>117</v>
      </c>
      <c r="AJ6313" s="5"/>
      <c r="AK6313" s="5"/>
      <c r="AL6313" s="5"/>
      <c r="AM6313" s="5" t="s">
        <v>155</v>
      </c>
      <c r="AN6313" s="5" t="s">
        <v>19967</v>
      </c>
      <c r="AO6313" s="5" t="s">
        <v>294</v>
      </c>
      <c r="AP6313" s="5"/>
      <c r="AQ6313" s="5" t="s">
        <v>294</v>
      </c>
      <c r="AR6313" s="5"/>
      <c r="AS6313" s="5" t="s">
        <v>296</v>
      </c>
      <c r="AT6313" s="5" t="s">
        <v>296</v>
      </c>
      <c r="AU6313" s="5"/>
      <c r="AV6313" s="5" t="s">
        <v>294</v>
      </c>
      <c r="AW6313" s="5"/>
      <c r="AX6313" s="5" t="s">
        <v>296</v>
      </c>
      <c r="AY6313" s="5"/>
      <c r="AZ6313" s="5"/>
      <c r="BA6313" s="5" t="s">
        <v>272</v>
      </c>
      <c r="BB6313" s="5" t="s">
        <v>272</v>
      </c>
      <c r="BC6313" s="5" t="s">
        <v>272</v>
      </c>
      <c r="BD6313" s="5"/>
      <c r="BE6313" s="5" t="s">
        <v>127</v>
      </c>
      <c r="BF6313" s="5"/>
      <c r="BG6313" s="5"/>
    </row>
    <row r="6314" spans="1:59">
      <c r="A6314" s="5" t="s">
        <v>20393</v>
      </c>
      <c r="B6314" s="5" t="s">
        <v>20394</v>
      </c>
      <c r="C6314" s="5" t="s">
        <v>20395</v>
      </c>
      <c r="D6314" s="5" t="s">
        <v>3094</v>
      </c>
      <c r="E6314" s="5" t="s">
        <v>151</v>
      </c>
      <c r="F6314" s="5" t="s">
        <v>6528</v>
      </c>
      <c r="G6314" s="5" t="s">
        <v>18600</v>
      </c>
      <c r="H6314" s="5" t="s">
        <v>18601</v>
      </c>
      <c r="I6314" s="5" t="s">
        <v>20396</v>
      </c>
      <c r="J6314" s="5" t="s">
        <v>20397</v>
      </c>
      <c r="K6314" s="5" t="s">
        <v>154</v>
      </c>
      <c r="L6314" s="5" t="s">
        <v>18709</v>
      </c>
      <c r="M6314" s="5"/>
      <c r="N6314" s="5">
        <v>1</v>
      </c>
      <c r="O6314" s="5"/>
      <c r="P6314" s="5" t="s">
        <v>270</v>
      </c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 t="s">
        <v>116</v>
      </c>
      <c r="AB6314" s="5"/>
      <c r="AC6314" s="5"/>
      <c r="AD6314" s="5"/>
      <c r="AE6314" s="5"/>
      <c r="AF6314" s="5"/>
      <c r="AG6314" s="5"/>
      <c r="AH6314" s="5" t="s">
        <v>272</v>
      </c>
      <c r="AI6314" s="5" t="s">
        <v>117</v>
      </c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  <c r="AY6314" s="5"/>
      <c r="AZ6314" s="5">
        <v>1</v>
      </c>
      <c r="BA6314" s="5" t="s">
        <v>272</v>
      </c>
      <c r="BB6314" s="5" t="s">
        <v>117</v>
      </c>
      <c r="BC6314" s="5"/>
      <c r="BD6314" s="5"/>
      <c r="BE6314" s="5" t="s">
        <v>273</v>
      </c>
      <c r="BF6314" s="5"/>
      <c r="BG6314" s="5"/>
    </row>
    <row r="6315" spans="1:59">
      <c r="A6315" s="5" t="s">
        <v>20398</v>
      </c>
      <c r="B6315" s="5" t="s">
        <v>20394</v>
      </c>
      <c r="C6315" s="5" t="s">
        <v>20395</v>
      </c>
      <c r="D6315" s="5" t="s">
        <v>3094</v>
      </c>
      <c r="E6315" s="5" t="s">
        <v>5611</v>
      </c>
      <c r="F6315" s="5" t="s">
        <v>6528</v>
      </c>
      <c r="G6315" s="5" t="s">
        <v>18600</v>
      </c>
      <c r="H6315" s="5" t="s">
        <v>18601</v>
      </c>
      <c r="I6315" s="5" t="s">
        <v>20399</v>
      </c>
      <c r="J6315" s="5" t="s">
        <v>20400</v>
      </c>
      <c r="K6315" s="5" t="s">
        <v>154</v>
      </c>
      <c r="L6315" s="5" t="s">
        <v>241</v>
      </c>
      <c r="M6315" s="5"/>
      <c r="N6315" s="5">
        <v>1</v>
      </c>
      <c r="O6315" s="5"/>
      <c r="P6315" s="5" t="s">
        <v>270</v>
      </c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 t="s">
        <v>116</v>
      </c>
      <c r="AB6315" s="5"/>
      <c r="AC6315" s="5"/>
      <c r="AD6315" s="5"/>
      <c r="AE6315" s="5"/>
      <c r="AF6315" s="5"/>
      <c r="AG6315" s="5"/>
      <c r="AH6315" s="5" t="s">
        <v>272</v>
      </c>
      <c r="AI6315" s="5" t="s">
        <v>117</v>
      </c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  <c r="AY6315" s="5"/>
      <c r="AZ6315" s="5">
        <v>1</v>
      </c>
      <c r="BA6315" s="5" t="s">
        <v>272</v>
      </c>
      <c r="BB6315" s="5" t="s">
        <v>117</v>
      </c>
      <c r="BC6315" s="5"/>
      <c r="BD6315" s="5"/>
      <c r="BE6315" s="5" t="s">
        <v>273</v>
      </c>
      <c r="BF6315" s="5"/>
      <c r="BG6315" s="5"/>
    </row>
    <row r="6316" spans="1:59">
      <c r="A6316" s="5" t="s">
        <v>20401</v>
      </c>
      <c r="B6316" s="5" t="s">
        <v>20394</v>
      </c>
      <c r="C6316" s="5" t="s">
        <v>20395</v>
      </c>
      <c r="D6316" s="5" t="s">
        <v>3094</v>
      </c>
      <c r="E6316" s="5" t="s">
        <v>108</v>
      </c>
      <c r="F6316" s="5" t="s">
        <v>6528</v>
      </c>
      <c r="G6316" s="5" t="s">
        <v>18600</v>
      </c>
      <c r="H6316" s="5" t="s">
        <v>18601</v>
      </c>
      <c r="I6316" s="5" t="s">
        <v>20402</v>
      </c>
      <c r="J6316" s="5" t="s">
        <v>20403</v>
      </c>
      <c r="K6316" s="5" t="s">
        <v>114</v>
      </c>
      <c r="L6316" s="5" t="s">
        <v>18709</v>
      </c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 t="s">
        <v>116</v>
      </c>
      <c r="AB6316" s="5"/>
      <c r="AC6316" s="5"/>
      <c r="AD6316" s="5"/>
      <c r="AE6316" s="5"/>
      <c r="AF6316" s="5"/>
      <c r="AG6316" s="5"/>
      <c r="AH6316" s="5" t="s">
        <v>117</v>
      </c>
      <c r="AI6316" s="5" t="s">
        <v>117</v>
      </c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  <c r="AY6316" s="5"/>
      <c r="AZ6316" s="5"/>
      <c r="BA6316" s="5" t="s">
        <v>117</v>
      </c>
      <c r="BB6316" s="5" t="s">
        <v>117</v>
      </c>
      <c r="BC6316" s="5"/>
      <c r="BD6316" s="5"/>
      <c r="BE6316" s="5" t="s">
        <v>127</v>
      </c>
      <c r="BF6316" s="5"/>
      <c r="BG6316" s="5"/>
    </row>
    <row r="6317" spans="1:59">
      <c r="A6317" s="5" t="s">
        <v>20404</v>
      </c>
      <c r="B6317" s="5" t="s">
        <v>20394</v>
      </c>
      <c r="C6317" s="5" t="s">
        <v>20395</v>
      </c>
      <c r="D6317" s="5" t="s">
        <v>3094</v>
      </c>
      <c r="E6317" s="5" t="s">
        <v>108</v>
      </c>
      <c r="F6317" s="5" t="s">
        <v>6528</v>
      </c>
      <c r="G6317" s="5" t="s">
        <v>18600</v>
      </c>
      <c r="H6317" s="5" t="s">
        <v>18601</v>
      </c>
      <c r="I6317" s="5" t="s">
        <v>20405</v>
      </c>
      <c r="J6317" s="5" t="s">
        <v>20406</v>
      </c>
      <c r="K6317" s="5" t="s">
        <v>114</v>
      </c>
      <c r="L6317" s="5" t="s">
        <v>18709</v>
      </c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 t="s">
        <v>116</v>
      </c>
      <c r="AB6317" s="5"/>
      <c r="AC6317" s="5"/>
      <c r="AD6317" s="5"/>
      <c r="AE6317" s="5"/>
      <c r="AF6317" s="5"/>
      <c r="AG6317" s="5"/>
      <c r="AH6317" s="5" t="s">
        <v>117</v>
      </c>
      <c r="AI6317" s="5" t="s">
        <v>117</v>
      </c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  <c r="AY6317" s="5"/>
      <c r="AZ6317" s="5"/>
      <c r="BA6317" s="5" t="s">
        <v>117</v>
      </c>
      <c r="BB6317" s="5" t="s">
        <v>117</v>
      </c>
      <c r="BC6317" s="5"/>
      <c r="BD6317" s="5"/>
      <c r="BE6317" s="5" t="s">
        <v>127</v>
      </c>
      <c r="BF6317" s="5"/>
      <c r="BG6317" s="5"/>
    </row>
    <row r="6318" spans="1:59">
      <c r="A6318" s="5" t="s">
        <v>20407</v>
      </c>
      <c r="B6318" s="5" t="s">
        <v>20394</v>
      </c>
      <c r="C6318" s="5" t="s">
        <v>20395</v>
      </c>
      <c r="D6318" s="5" t="s">
        <v>3094</v>
      </c>
      <c r="E6318" s="5" t="s">
        <v>151</v>
      </c>
      <c r="F6318" s="5" t="s">
        <v>6528</v>
      </c>
      <c r="G6318" s="5" t="s">
        <v>18600</v>
      </c>
      <c r="H6318" s="5" t="s">
        <v>18601</v>
      </c>
      <c r="I6318" s="5" t="s">
        <v>20408</v>
      </c>
      <c r="J6318" s="5" t="s">
        <v>20409</v>
      </c>
      <c r="K6318" s="5" t="s">
        <v>154</v>
      </c>
      <c r="L6318" s="5" t="s">
        <v>18709</v>
      </c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 t="s">
        <v>116</v>
      </c>
      <c r="AB6318" s="5"/>
      <c r="AC6318" s="5"/>
      <c r="AD6318" s="5"/>
      <c r="AE6318" s="5"/>
      <c r="AF6318" s="5"/>
      <c r="AG6318" s="5"/>
      <c r="AH6318" s="5" t="s">
        <v>117</v>
      </c>
      <c r="AI6318" s="5" t="s">
        <v>117</v>
      </c>
      <c r="AJ6318" s="5"/>
      <c r="AK6318" s="5"/>
      <c r="AL6318" s="5"/>
      <c r="AM6318" s="5" t="s">
        <v>155</v>
      </c>
      <c r="AN6318" s="5" t="s">
        <v>3351</v>
      </c>
      <c r="AO6318" s="5" t="s">
        <v>294</v>
      </c>
      <c r="AP6318" s="5" t="s">
        <v>3351</v>
      </c>
      <c r="AQ6318" s="5" t="s">
        <v>294</v>
      </c>
      <c r="AR6318" s="5" t="s">
        <v>3351</v>
      </c>
      <c r="AS6318" s="5" t="s">
        <v>296</v>
      </c>
      <c r="AT6318" s="5" t="s">
        <v>296</v>
      </c>
      <c r="AU6318" s="5" t="s">
        <v>3351</v>
      </c>
      <c r="AV6318" s="5" t="s">
        <v>294</v>
      </c>
      <c r="AW6318" s="5" t="s">
        <v>3351</v>
      </c>
      <c r="AX6318" s="5" t="s">
        <v>296</v>
      </c>
      <c r="AY6318" s="5" t="s">
        <v>3351</v>
      </c>
      <c r="AZ6318" s="5"/>
      <c r="BA6318" s="5" t="s">
        <v>117</v>
      </c>
      <c r="BB6318" s="5" t="s">
        <v>117</v>
      </c>
      <c r="BC6318" s="5" t="s">
        <v>272</v>
      </c>
      <c r="BD6318" s="5"/>
      <c r="BE6318" s="5" t="s">
        <v>127</v>
      </c>
      <c r="BF6318" s="5"/>
      <c r="BG6318" s="5"/>
    </row>
    <row r="6319" spans="1:59">
      <c r="A6319" s="5" t="s">
        <v>20410</v>
      </c>
      <c r="B6319" s="5" t="s">
        <v>20394</v>
      </c>
      <c r="C6319" s="5" t="s">
        <v>20395</v>
      </c>
      <c r="D6319" s="5" t="s">
        <v>3094</v>
      </c>
      <c r="E6319" s="5" t="s">
        <v>20411</v>
      </c>
      <c r="F6319" s="5" t="s">
        <v>6528</v>
      </c>
      <c r="G6319" s="5" t="s">
        <v>18600</v>
      </c>
      <c r="H6319" s="5" t="s">
        <v>18601</v>
      </c>
      <c r="I6319" s="5" t="s">
        <v>20412</v>
      </c>
      <c r="J6319" s="5" t="s">
        <v>20413</v>
      </c>
      <c r="K6319" s="5" t="s">
        <v>2511</v>
      </c>
      <c r="L6319" s="5" t="s">
        <v>241</v>
      </c>
      <c r="M6319" s="5"/>
      <c r="N6319" s="5">
        <v>1.5</v>
      </c>
      <c r="O6319" s="5"/>
      <c r="P6319" s="5" t="s">
        <v>270</v>
      </c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 t="s">
        <v>116</v>
      </c>
      <c r="AB6319" s="5"/>
      <c r="AC6319" s="5"/>
      <c r="AD6319" s="5"/>
      <c r="AE6319" s="5"/>
      <c r="AF6319" s="5"/>
      <c r="AG6319" s="5"/>
      <c r="AH6319" s="5" t="s">
        <v>272</v>
      </c>
      <c r="AI6319" s="5" t="s">
        <v>117</v>
      </c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  <c r="AY6319" s="5"/>
      <c r="AZ6319" s="5">
        <v>1.5</v>
      </c>
      <c r="BA6319" s="5" t="s">
        <v>272</v>
      </c>
      <c r="BB6319" s="5" t="s">
        <v>117</v>
      </c>
      <c r="BC6319" s="5"/>
      <c r="BD6319" s="5"/>
      <c r="BE6319" s="5" t="s">
        <v>273</v>
      </c>
      <c r="BF6319" s="5"/>
      <c r="BG6319" s="5"/>
    </row>
    <row r="6320" spans="1:59">
      <c r="A6320" s="5" t="s">
        <v>20414</v>
      </c>
      <c r="B6320" s="5" t="s">
        <v>20415</v>
      </c>
      <c r="C6320" s="5" t="s">
        <v>20416</v>
      </c>
      <c r="D6320" s="5" t="s">
        <v>3094</v>
      </c>
      <c r="E6320" s="5" t="s">
        <v>108</v>
      </c>
      <c r="F6320" s="5" t="s">
        <v>6528</v>
      </c>
      <c r="G6320" s="5" t="s">
        <v>18600</v>
      </c>
      <c r="H6320" s="5" t="s">
        <v>18601</v>
      </c>
      <c r="I6320" s="5" t="s">
        <v>20417</v>
      </c>
      <c r="J6320" s="5" t="s">
        <v>20418</v>
      </c>
      <c r="K6320" s="5" t="s">
        <v>114</v>
      </c>
      <c r="L6320" s="5" t="s">
        <v>18709</v>
      </c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 t="s">
        <v>116</v>
      </c>
      <c r="AB6320" s="5"/>
      <c r="AC6320" s="5"/>
      <c r="AD6320" s="5"/>
      <c r="AE6320" s="5"/>
      <c r="AF6320" s="5"/>
      <c r="AG6320" s="5"/>
      <c r="AH6320" s="5" t="s">
        <v>117</v>
      </c>
      <c r="AI6320" s="5" t="s">
        <v>117</v>
      </c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  <c r="AY6320" s="5"/>
      <c r="AZ6320" s="5"/>
      <c r="BA6320" s="5" t="s">
        <v>117</v>
      </c>
      <c r="BB6320" s="5" t="s">
        <v>117</v>
      </c>
      <c r="BC6320" s="5"/>
      <c r="BD6320" s="5"/>
      <c r="BE6320" s="5" t="s">
        <v>127</v>
      </c>
      <c r="BF6320" s="5"/>
      <c r="BG6320" s="5"/>
    </row>
    <row r="6321" spans="1:57">
      <c r="A6321" s="5" t="s">
        <v>20419</v>
      </c>
      <c r="B6321" s="5" t="s">
        <v>20420</v>
      </c>
      <c r="C6321" s="5" t="s">
        <v>20421</v>
      </c>
      <c r="D6321" s="5" t="s">
        <v>3094</v>
      </c>
      <c r="E6321" s="5" t="s">
        <v>20422</v>
      </c>
      <c r="F6321" s="5" t="s">
        <v>6528</v>
      </c>
      <c r="G6321" s="5" t="s">
        <v>18600</v>
      </c>
      <c r="H6321" s="5" t="s">
        <v>18601</v>
      </c>
      <c r="I6321" s="5" t="s">
        <v>20423</v>
      </c>
      <c r="J6321" s="5" t="s">
        <v>20424</v>
      </c>
      <c r="K6321" s="5" t="s">
        <v>154</v>
      </c>
      <c r="L6321" s="5" t="s">
        <v>241</v>
      </c>
      <c r="M6321" s="5"/>
      <c r="N6321" s="5">
        <v>1</v>
      </c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 t="s">
        <v>116</v>
      </c>
      <c r="AB6321" s="5"/>
      <c r="AC6321" s="5" t="s">
        <v>116</v>
      </c>
      <c r="AD6321" s="5"/>
      <c r="AE6321" s="5"/>
      <c r="AF6321" s="5"/>
      <c r="AG6321" s="5"/>
      <c r="AH6321" s="5" t="s">
        <v>117</v>
      </c>
      <c r="AI6321" s="5" t="s">
        <v>117</v>
      </c>
      <c r="AJ6321" s="5"/>
      <c r="AK6321" s="5"/>
      <c r="AL6321" s="5">
        <v>1</v>
      </c>
      <c r="AM6321" s="5" t="s">
        <v>296</v>
      </c>
      <c r="AN6321" s="5" t="s">
        <v>3351</v>
      </c>
      <c r="AO6321" s="5" t="s">
        <v>294</v>
      </c>
      <c r="AP6321" s="5" t="s">
        <v>3351</v>
      </c>
      <c r="AQ6321" s="5" t="s">
        <v>294</v>
      </c>
      <c r="AR6321" s="5" t="s">
        <v>3351</v>
      </c>
      <c r="AS6321" s="5" t="s">
        <v>296</v>
      </c>
      <c r="AT6321" s="5" t="s">
        <v>296</v>
      </c>
      <c r="AU6321" s="5" t="s">
        <v>3351</v>
      </c>
      <c r="AV6321" s="5" t="s">
        <v>294</v>
      </c>
      <c r="AW6321" s="5" t="s">
        <v>3351</v>
      </c>
      <c r="AX6321" s="5" t="s">
        <v>296</v>
      </c>
      <c r="AY6321" s="5" t="s">
        <v>3351</v>
      </c>
      <c r="AZ6321" s="5">
        <v>1</v>
      </c>
      <c r="BA6321" s="5" t="s">
        <v>117</v>
      </c>
      <c r="BB6321" s="5" t="s">
        <v>117</v>
      </c>
      <c r="BC6321" s="5" t="s">
        <v>117</v>
      </c>
      <c r="BD6321" s="5"/>
      <c r="BE6321" s="5" t="s">
        <v>273</v>
      </c>
    </row>
    <row r="6322" spans="1:57">
      <c r="A6322" s="5" t="s">
        <v>20425</v>
      </c>
      <c r="B6322" s="5" t="s">
        <v>20426</v>
      </c>
      <c r="C6322" s="5" t="s">
        <v>20427</v>
      </c>
      <c r="D6322" s="5" t="s">
        <v>3094</v>
      </c>
      <c r="E6322" s="5" t="s">
        <v>108</v>
      </c>
      <c r="F6322" s="5" t="s">
        <v>6528</v>
      </c>
      <c r="G6322" s="5" t="s">
        <v>18600</v>
      </c>
      <c r="H6322" s="5" t="s">
        <v>18601</v>
      </c>
      <c r="I6322" s="5" t="s">
        <v>20428</v>
      </c>
      <c r="J6322" s="5" t="s">
        <v>20429</v>
      </c>
      <c r="K6322" s="5" t="s">
        <v>114</v>
      </c>
      <c r="L6322" s="5" t="s">
        <v>18709</v>
      </c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 t="s">
        <v>116</v>
      </c>
      <c r="AB6322" s="5"/>
      <c r="AC6322" s="5"/>
      <c r="AD6322" s="5"/>
      <c r="AE6322" s="5"/>
      <c r="AF6322" s="5"/>
      <c r="AG6322" s="5"/>
      <c r="AH6322" s="5" t="s">
        <v>117</v>
      </c>
      <c r="AI6322" s="5" t="s">
        <v>117</v>
      </c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  <c r="AY6322" s="5"/>
      <c r="AZ6322" s="5"/>
      <c r="BA6322" s="5" t="s">
        <v>117</v>
      </c>
      <c r="BB6322" s="5" t="s">
        <v>117</v>
      </c>
      <c r="BC6322" s="5"/>
      <c r="BD6322" s="5"/>
      <c r="BE6322" s="5" t="s">
        <v>127</v>
      </c>
    </row>
    <row r="6323" spans="1:57">
      <c r="A6323" s="5" t="s">
        <v>20430</v>
      </c>
      <c r="B6323" s="5" t="s">
        <v>20431</v>
      </c>
      <c r="C6323" s="5" t="s">
        <v>20432</v>
      </c>
      <c r="D6323" s="5" t="s">
        <v>3094</v>
      </c>
      <c r="E6323" s="5" t="s">
        <v>108</v>
      </c>
      <c r="F6323" s="5" t="s">
        <v>6528</v>
      </c>
      <c r="G6323" s="5" t="s">
        <v>18600</v>
      </c>
      <c r="H6323" s="5" t="s">
        <v>18601</v>
      </c>
      <c r="I6323" s="5" t="s">
        <v>20433</v>
      </c>
      <c r="J6323" s="5" t="s">
        <v>20434</v>
      </c>
      <c r="K6323" s="5" t="s">
        <v>114</v>
      </c>
      <c r="L6323" s="5" t="s">
        <v>18709</v>
      </c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 t="s">
        <v>116</v>
      </c>
      <c r="AB6323" s="5"/>
      <c r="AC6323" s="5"/>
      <c r="AD6323" s="5"/>
      <c r="AE6323" s="5"/>
      <c r="AF6323" s="5"/>
      <c r="AG6323" s="5"/>
      <c r="AH6323" s="5" t="s">
        <v>117</v>
      </c>
      <c r="AI6323" s="5" t="s">
        <v>117</v>
      </c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  <c r="AY6323" s="5"/>
      <c r="AZ6323" s="5"/>
      <c r="BA6323" s="5" t="s">
        <v>117</v>
      </c>
      <c r="BB6323" s="5" t="s">
        <v>117</v>
      </c>
      <c r="BC6323" s="5"/>
      <c r="BD6323" s="5"/>
      <c r="BE6323" s="5" t="s">
        <v>127</v>
      </c>
    </row>
    <row r="6324" spans="1:57">
      <c r="A6324" s="5" t="s">
        <v>20435</v>
      </c>
      <c r="B6324" s="5" t="s">
        <v>20431</v>
      </c>
      <c r="C6324" s="5" t="s">
        <v>20432</v>
      </c>
      <c r="D6324" s="5" t="s">
        <v>3094</v>
      </c>
      <c r="E6324" s="5" t="s">
        <v>5611</v>
      </c>
      <c r="F6324" s="5" t="s">
        <v>6528</v>
      </c>
      <c r="G6324" s="5" t="s">
        <v>18600</v>
      </c>
      <c r="H6324" s="5" t="s">
        <v>18601</v>
      </c>
      <c r="I6324" s="5" t="s">
        <v>20436</v>
      </c>
      <c r="J6324" s="5" t="s">
        <v>20437</v>
      </c>
      <c r="K6324" s="5" t="s">
        <v>154</v>
      </c>
      <c r="L6324" s="5" t="s">
        <v>2078</v>
      </c>
      <c r="M6324" s="5"/>
      <c r="N6324" s="5">
        <v>1.2</v>
      </c>
      <c r="O6324" s="5"/>
      <c r="P6324" s="5" t="s">
        <v>270</v>
      </c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 t="s">
        <v>116</v>
      </c>
      <c r="AB6324" s="5"/>
      <c r="AC6324" s="5"/>
      <c r="AD6324" s="5"/>
      <c r="AE6324" s="5"/>
      <c r="AF6324" s="5"/>
      <c r="AG6324" s="5"/>
      <c r="AH6324" s="5" t="s">
        <v>272</v>
      </c>
      <c r="AI6324" s="5" t="s">
        <v>117</v>
      </c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  <c r="AY6324" s="5"/>
      <c r="AZ6324" s="5">
        <v>1.2</v>
      </c>
      <c r="BA6324" s="5" t="s">
        <v>272</v>
      </c>
      <c r="BB6324" s="5" t="s">
        <v>117</v>
      </c>
      <c r="BC6324" s="5"/>
      <c r="BD6324" s="5"/>
      <c r="BE6324" s="5" t="s">
        <v>273</v>
      </c>
    </row>
    <row r="6325" spans="1:57">
      <c r="A6325" s="5" t="s">
        <v>20438</v>
      </c>
      <c r="B6325" s="5" t="s">
        <v>20439</v>
      </c>
      <c r="C6325" s="5" t="s">
        <v>20440</v>
      </c>
      <c r="D6325" s="5" t="s">
        <v>3094</v>
      </c>
      <c r="E6325" s="5" t="s">
        <v>12461</v>
      </c>
      <c r="F6325" s="5" t="s">
        <v>6528</v>
      </c>
      <c r="G6325" s="5" t="s">
        <v>18600</v>
      </c>
      <c r="H6325" s="5" t="s">
        <v>18601</v>
      </c>
      <c r="I6325" s="5" t="s">
        <v>20441</v>
      </c>
      <c r="J6325" s="5" t="s">
        <v>20442</v>
      </c>
      <c r="K6325" s="5" t="s">
        <v>2511</v>
      </c>
      <c r="L6325" s="5" t="s">
        <v>241</v>
      </c>
      <c r="M6325" s="5"/>
      <c r="N6325" s="5">
        <v>0.8</v>
      </c>
      <c r="O6325" s="5"/>
      <c r="P6325" s="5" t="s">
        <v>270</v>
      </c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 t="s">
        <v>116</v>
      </c>
      <c r="AB6325" s="5"/>
      <c r="AC6325" s="5"/>
      <c r="AD6325" s="5"/>
      <c r="AE6325" s="5"/>
      <c r="AF6325" s="5"/>
      <c r="AG6325" s="5"/>
      <c r="AH6325" s="5" t="s">
        <v>272</v>
      </c>
      <c r="AI6325" s="5" t="s">
        <v>117</v>
      </c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  <c r="AY6325" s="5"/>
      <c r="AZ6325" s="5">
        <v>0.8</v>
      </c>
      <c r="BA6325" s="5" t="s">
        <v>272</v>
      </c>
      <c r="BB6325" s="5" t="s">
        <v>117</v>
      </c>
      <c r="BC6325" s="5"/>
      <c r="BD6325" s="5"/>
      <c r="BE6325" s="5" t="s">
        <v>273</v>
      </c>
    </row>
    <row r="6326" spans="1:57">
      <c r="A6326" s="5" t="s">
        <v>20443</v>
      </c>
      <c r="B6326" s="5" t="s">
        <v>20439</v>
      </c>
      <c r="C6326" s="5" t="s">
        <v>20440</v>
      </c>
      <c r="D6326" s="5" t="s">
        <v>3094</v>
      </c>
      <c r="E6326" s="5" t="s">
        <v>151</v>
      </c>
      <c r="F6326" s="5" t="s">
        <v>6528</v>
      </c>
      <c r="G6326" s="5" t="s">
        <v>18600</v>
      </c>
      <c r="H6326" s="5" t="s">
        <v>18601</v>
      </c>
      <c r="I6326" s="5" t="s">
        <v>20444</v>
      </c>
      <c r="J6326" s="5" t="s">
        <v>20445</v>
      </c>
      <c r="K6326" s="5" t="s">
        <v>154</v>
      </c>
      <c r="L6326" s="5" t="s">
        <v>18709</v>
      </c>
      <c r="M6326" s="5"/>
      <c r="N6326" s="5">
        <v>0.8</v>
      </c>
      <c r="O6326" s="5" t="s">
        <v>1881</v>
      </c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 t="s">
        <v>116</v>
      </c>
      <c r="AB6326" s="5"/>
      <c r="AC6326" s="5"/>
      <c r="AD6326" s="5"/>
      <c r="AE6326" s="5"/>
      <c r="AF6326" s="5"/>
      <c r="AG6326" s="5"/>
      <c r="AH6326" s="5" t="s">
        <v>117</v>
      </c>
      <c r="AI6326" s="5" t="s">
        <v>117</v>
      </c>
      <c r="AJ6326" s="5"/>
      <c r="AK6326" s="5"/>
      <c r="AL6326" s="5">
        <v>0.8</v>
      </c>
      <c r="AM6326" s="5" t="s">
        <v>296</v>
      </c>
      <c r="AN6326" s="5" t="s">
        <v>3351</v>
      </c>
      <c r="AO6326" s="5" t="s">
        <v>294</v>
      </c>
      <c r="AP6326" s="5" t="s">
        <v>3351</v>
      </c>
      <c r="AQ6326" s="5" t="s">
        <v>294</v>
      </c>
      <c r="AR6326" s="5" t="s">
        <v>3351</v>
      </c>
      <c r="AS6326" s="5" t="s">
        <v>296</v>
      </c>
      <c r="AT6326" s="5" t="s">
        <v>296</v>
      </c>
      <c r="AU6326" s="5" t="s">
        <v>3351</v>
      </c>
      <c r="AV6326" s="5" t="s">
        <v>294</v>
      </c>
      <c r="AW6326" s="5" t="s">
        <v>3351</v>
      </c>
      <c r="AX6326" s="5" t="s">
        <v>296</v>
      </c>
      <c r="AY6326" s="5" t="s">
        <v>3351</v>
      </c>
      <c r="AZ6326" s="5">
        <v>0.8</v>
      </c>
      <c r="BA6326" s="5" t="s">
        <v>117</v>
      </c>
      <c r="BB6326" s="5" t="s">
        <v>117</v>
      </c>
      <c r="BC6326" s="5" t="s">
        <v>117</v>
      </c>
      <c r="BD6326" s="5"/>
      <c r="BE6326" s="5" t="s">
        <v>273</v>
      </c>
    </row>
    <row r="6327" spans="1:57">
      <c r="A6327" s="5" t="s">
        <v>20446</v>
      </c>
      <c r="B6327" s="5" t="s">
        <v>20439</v>
      </c>
      <c r="C6327" s="5" t="s">
        <v>20440</v>
      </c>
      <c r="D6327" s="5" t="s">
        <v>2511</v>
      </c>
      <c r="E6327" s="5" t="s">
        <v>6924</v>
      </c>
      <c r="F6327" s="5" t="s">
        <v>6528</v>
      </c>
      <c r="G6327" s="5" t="s">
        <v>18600</v>
      </c>
      <c r="H6327" s="5" t="s">
        <v>18601</v>
      </c>
      <c r="I6327" s="5" t="s">
        <v>20447</v>
      </c>
      <c r="J6327" s="5" t="s">
        <v>20448</v>
      </c>
      <c r="K6327" s="5" t="s">
        <v>190</v>
      </c>
      <c r="L6327" s="5" t="s">
        <v>241</v>
      </c>
      <c r="M6327" s="5"/>
      <c r="N6327" s="5">
        <v>1.8</v>
      </c>
      <c r="O6327" s="5" t="s">
        <v>1881</v>
      </c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 t="s">
        <v>116</v>
      </c>
      <c r="AB6327" s="5"/>
      <c r="AC6327" s="5"/>
      <c r="AD6327" s="5"/>
      <c r="AE6327" s="5"/>
      <c r="AF6327" s="5"/>
      <c r="AG6327" s="5"/>
      <c r="AH6327" s="5" t="s">
        <v>117</v>
      </c>
      <c r="AI6327" s="5" t="s">
        <v>117</v>
      </c>
      <c r="AJ6327" s="5" t="s">
        <v>1613</v>
      </c>
      <c r="AK6327" s="5"/>
      <c r="AL6327" s="5">
        <v>1.8</v>
      </c>
      <c r="AM6327" s="5" t="s">
        <v>296</v>
      </c>
      <c r="AN6327" s="5" t="s">
        <v>3351</v>
      </c>
      <c r="AO6327" s="5" t="s">
        <v>294</v>
      </c>
      <c r="AP6327" s="5" t="s">
        <v>3351</v>
      </c>
      <c r="AQ6327" s="5" t="s">
        <v>294</v>
      </c>
      <c r="AR6327" s="5" t="s">
        <v>3351</v>
      </c>
      <c r="AS6327" s="5" t="s">
        <v>296</v>
      </c>
      <c r="AT6327" s="5" t="s">
        <v>296</v>
      </c>
      <c r="AU6327" s="5" t="s">
        <v>3351</v>
      </c>
      <c r="AV6327" s="5" t="s">
        <v>294</v>
      </c>
      <c r="AW6327" s="5" t="s">
        <v>3351</v>
      </c>
      <c r="AX6327" s="5" t="s">
        <v>296</v>
      </c>
      <c r="AY6327" s="5" t="s">
        <v>3351</v>
      </c>
      <c r="AZ6327" s="5">
        <v>1.8</v>
      </c>
      <c r="BA6327" s="5" t="s">
        <v>117</v>
      </c>
      <c r="BB6327" s="5" t="s">
        <v>117</v>
      </c>
      <c r="BC6327" s="5" t="s">
        <v>117</v>
      </c>
      <c r="BD6327" s="5" t="s">
        <v>1613</v>
      </c>
      <c r="BE6327" s="5" t="s">
        <v>18725</v>
      </c>
    </row>
    <row r="6328" spans="1:57">
      <c r="A6328" s="5" t="s">
        <v>20449</v>
      </c>
      <c r="B6328" s="5" t="s">
        <v>20439</v>
      </c>
      <c r="C6328" s="5" t="s">
        <v>20440</v>
      </c>
      <c r="D6328" s="5" t="s">
        <v>3094</v>
      </c>
      <c r="E6328" s="5" t="s">
        <v>20450</v>
      </c>
      <c r="F6328" s="5" t="s">
        <v>6528</v>
      </c>
      <c r="G6328" s="5" t="s">
        <v>18600</v>
      </c>
      <c r="H6328" s="5" t="s">
        <v>18601</v>
      </c>
      <c r="I6328" s="5" t="s">
        <v>20451</v>
      </c>
      <c r="J6328" s="5" t="s">
        <v>20452</v>
      </c>
      <c r="K6328" s="5" t="s">
        <v>412</v>
      </c>
      <c r="L6328" s="5" t="s">
        <v>2093</v>
      </c>
      <c r="M6328" s="5"/>
      <c r="N6328" s="5">
        <v>0.5</v>
      </c>
      <c r="O6328" s="5"/>
      <c r="P6328" s="5"/>
      <c r="Q6328" s="5"/>
      <c r="R6328" s="5"/>
      <c r="S6328" s="5"/>
      <c r="T6328" s="5" t="s">
        <v>1613</v>
      </c>
      <c r="U6328" s="5"/>
      <c r="V6328" s="5"/>
      <c r="W6328" s="5"/>
      <c r="X6328" s="5"/>
      <c r="Y6328" s="5"/>
      <c r="Z6328" s="5"/>
      <c r="AA6328" s="5" t="s">
        <v>116</v>
      </c>
      <c r="AB6328" s="5"/>
      <c r="AC6328" s="5"/>
      <c r="AD6328" s="5"/>
      <c r="AE6328" s="5"/>
      <c r="AF6328" s="5"/>
      <c r="AG6328" s="5"/>
      <c r="AH6328" s="5" t="s">
        <v>117</v>
      </c>
      <c r="AI6328" s="5" t="s">
        <v>117</v>
      </c>
      <c r="AJ6328" s="5"/>
      <c r="AK6328" s="5"/>
      <c r="AL6328" s="5">
        <v>0.5</v>
      </c>
      <c r="AM6328" s="5" t="s">
        <v>296</v>
      </c>
      <c r="AN6328" s="5" t="s">
        <v>3351</v>
      </c>
      <c r="AO6328" s="5" t="s">
        <v>294</v>
      </c>
      <c r="AP6328" s="5" t="s">
        <v>3351</v>
      </c>
      <c r="AQ6328" s="5" t="s">
        <v>294</v>
      </c>
      <c r="AR6328" s="5" t="s">
        <v>3351</v>
      </c>
      <c r="AS6328" s="5" t="s">
        <v>296</v>
      </c>
      <c r="AT6328" s="5" t="s">
        <v>296</v>
      </c>
      <c r="AU6328" s="5" t="s">
        <v>3351</v>
      </c>
      <c r="AV6328" s="5" t="s">
        <v>294</v>
      </c>
      <c r="AW6328" s="5" t="s">
        <v>3351</v>
      </c>
      <c r="AX6328" s="5" t="s">
        <v>296</v>
      </c>
      <c r="AY6328" s="5" t="s">
        <v>3351</v>
      </c>
      <c r="AZ6328" s="5">
        <v>0.5</v>
      </c>
      <c r="BA6328" s="5" t="s">
        <v>117</v>
      </c>
      <c r="BB6328" s="5" t="s">
        <v>117</v>
      </c>
      <c r="BC6328" s="5" t="s">
        <v>117</v>
      </c>
      <c r="BD6328" s="5"/>
      <c r="BE6328" s="5" t="s">
        <v>127</v>
      </c>
    </row>
    <row r="6329" spans="1:57">
      <c r="A6329" s="5" t="s">
        <v>20453</v>
      </c>
      <c r="B6329" s="5" t="s">
        <v>20439</v>
      </c>
      <c r="C6329" s="5" t="s">
        <v>20440</v>
      </c>
      <c r="D6329" s="5" t="s">
        <v>2511</v>
      </c>
      <c r="E6329" s="5" t="s">
        <v>6924</v>
      </c>
      <c r="F6329" s="5" t="s">
        <v>6528</v>
      </c>
      <c r="G6329" s="5" t="s">
        <v>18600</v>
      </c>
      <c r="H6329" s="5" t="s">
        <v>18601</v>
      </c>
      <c r="I6329" s="5" t="s">
        <v>20454</v>
      </c>
      <c r="J6329" s="5" t="s">
        <v>20455</v>
      </c>
      <c r="K6329" s="5" t="s">
        <v>190</v>
      </c>
      <c r="L6329" s="5" t="s">
        <v>241</v>
      </c>
      <c r="M6329" s="5"/>
      <c r="N6329" s="5">
        <v>2</v>
      </c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 t="s">
        <v>116</v>
      </c>
      <c r="AB6329" s="5"/>
      <c r="AC6329" s="5"/>
      <c r="AD6329" s="5"/>
      <c r="AE6329" s="5"/>
      <c r="AF6329" s="5"/>
      <c r="AG6329" s="5"/>
      <c r="AH6329" s="5" t="s">
        <v>117</v>
      </c>
      <c r="AI6329" s="5" t="s">
        <v>117</v>
      </c>
      <c r="AJ6329" s="5" t="s">
        <v>1613</v>
      </c>
      <c r="AK6329" s="5"/>
      <c r="AL6329" s="5">
        <v>2</v>
      </c>
      <c r="AM6329" s="5" t="s">
        <v>296</v>
      </c>
      <c r="AN6329" s="5" t="s">
        <v>3351</v>
      </c>
      <c r="AO6329" s="5" t="s">
        <v>294</v>
      </c>
      <c r="AP6329" s="5" t="s">
        <v>3351</v>
      </c>
      <c r="AQ6329" s="5" t="s">
        <v>294</v>
      </c>
      <c r="AR6329" s="5" t="s">
        <v>3351</v>
      </c>
      <c r="AS6329" s="5" t="s">
        <v>296</v>
      </c>
      <c r="AT6329" s="5" t="s">
        <v>296</v>
      </c>
      <c r="AU6329" s="5" t="s">
        <v>3351</v>
      </c>
      <c r="AV6329" s="5" t="s">
        <v>294</v>
      </c>
      <c r="AW6329" s="5" t="s">
        <v>3351</v>
      </c>
      <c r="AX6329" s="5" t="s">
        <v>296</v>
      </c>
      <c r="AY6329" s="5" t="s">
        <v>3351</v>
      </c>
      <c r="AZ6329" s="5">
        <v>2</v>
      </c>
      <c r="BA6329" s="5" t="s">
        <v>117</v>
      </c>
      <c r="BB6329" s="5" t="s">
        <v>117</v>
      </c>
      <c r="BC6329" s="5" t="s">
        <v>117</v>
      </c>
      <c r="BD6329" s="5" t="s">
        <v>1613</v>
      </c>
      <c r="BE6329" s="5" t="s">
        <v>18725</v>
      </c>
    </row>
    <row r="6330" spans="1:57">
      <c r="A6330" s="5" t="s">
        <v>20456</v>
      </c>
      <c r="B6330" s="5" t="s">
        <v>20439</v>
      </c>
      <c r="C6330" s="5" t="s">
        <v>20440</v>
      </c>
      <c r="D6330" s="5" t="s">
        <v>3094</v>
      </c>
      <c r="E6330" s="5" t="s">
        <v>14322</v>
      </c>
      <c r="F6330" s="5" t="s">
        <v>6528</v>
      </c>
      <c r="G6330" s="5" t="s">
        <v>18600</v>
      </c>
      <c r="H6330" s="5" t="s">
        <v>18601</v>
      </c>
      <c r="I6330" s="5" t="s">
        <v>20457</v>
      </c>
      <c r="J6330" s="5" t="s">
        <v>20458</v>
      </c>
      <c r="K6330" s="5" t="s">
        <v>412</v>
      </c>
      <c r="L6330" s="5" t="s">
        <v>18793</v>
      </c>
      <c r="M6330" s="5"/>
      <c r="N6330" s="5">
        <v>0.6</v>
      </c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 t="s">
        <v>116</v>
      </c>
      <c r="AB6330" s="5"/>
      <c r="AC6330" s="5"/>
      <c r="AD6330" s="5"/>
      <c r="AE6330" s="5"/>
      <c r="AF6330" s="5"/>
      <c r="AG6330" s="5"/>
      <c r="AH6330" s="5" t="s">
        <v>117</v>
      </c>
      <c r="AI6330" s="5" t="s">
        <v>117</v>
      </c>
      <c r="AJ6330" s="5"/>
      <c r="AK6330" s="5"/>
      <c r="AL6330" s="5">
        <v>0.6</v>
      </c>
      <c r="AM6330" s="5" t="s">
        <v>296</v>
      </c>
      <c r="AN6330" s="5" t="s">
        <v>3351</v>
      </c>
      <c r="AO6330" s="5" t="s">
        <v>294</v>
      </c>
      <c r="AP6330" s="5" t="s">
        <v>3351</v>
      </c>
      <c r="AQ6330" s="5" t="s">
        <v>294</v>
      </c>
      <c r="AR6330" s="5" t="s">
        <v>3351</v>
      </c>
      <c r="AS6330" s="5" t="s">
        <v>296</v>
      </c>
      <c r="AT6330" s="5" t="s">
        <v>296</v>
      </c>
      <c r="AU6330" s="5" t="s">
        <v>3351</v>
      </c>
      <c r="AV6330" s="5" t="s">
        <v>294</v>
      </c>
      <c r="AW6330" s="5" t="s">
        <v>3351</v>
      </c>
      <c r="AX6330" s="5" t="s">
        <v>296</v>
      </c>
      <c r="AY6330" s="5" t="s">
        <v>3351</v>
      </c>
      <c r="AZ6330" s="5">
        <v>0.6</v>
      </c>
      <c r="BA6330" s="5" t="s">
        <v>117</v>
      </c>
      <c r="BB6330" s="5" t="s">
        <v>117</v>
      </c>
      <c r="BC6330" s="5" t="s">
        <v>117</v>
      </c>
      <c r="BD6330" s="5"/>
      <c r="BE6330" s="5" t="s">
        <v>273</v>
      </c>
    </row>
    <row r="6331" spans="1:57">
      <c r="A6331" s="5" t="s">
        <v>20459</v>
      </c>
      <c r="B6331" s="5" t="s">
        <v>20439</v>
      </c>
      <c r="C6331" s="5" t="s">
        <v>20440</v>
      </c>
      <c r="D6331" s="5" t="s">
        <v>3094</v>
      </c>
      <c r="E6331" s="5" t="s">
        <v>108</v>
      </c>
      <c r="F6331" s="5" t="s">
        <v>6528</v>
      </c>
      <c r="G6331" s="5" t="s">
        <v>18600</v>
      </c>
      <c r="H6331" s="5" t="s">
        <v>18601</v>
      </c>
      <c r="I6331" s="5" t="s">
        <v>20460</v>
      </c>
      <c r="J6331" s="5" t="s">
        <v>20461</v>
      </c>
      <c r="K6331" s="5" t="s">
        <v>114</v>
      </c>
      <c r="L6331" s="5" t="s">
        <v>18709</v>
      </c>
      <c r="M6331" s="5"/>
      <c r="N6331" s="5">
        <v>1.5</v>
      </c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 t="s">
        <v>116</v>
      </c>
      <c r="AB6331" s="5"/>
      <c r="AC6331" s="5"/>
      <c r="AD6331" s="5"/>
      <c r="AE6331" s="5"/>
      <c r="AF6331" s="5"/>
      <c r="AG6331" s="5"/>
      <c r="AH6331" s="5" t="s">
        <v>117</v>
      </c>
      <c r="AI6331" s="5" t="s">
        <v>117</v>
      </c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  <c r="AY6331" s="5"/>
      <c r="AZ6331" s="5">
        <v>1.5</v>
      </c>
      <c r="BA6331" s="5" t="s">
        <v>117</v>
      </c>
      <c r="BB6331" s="5" t="s">
        <v>117</v>
      </c>
      <c r="BC6331" s="5"/>
      <c r="BD6331" s="5"/>
      <c r="BE6331" s="5" t="s">
        <v>273</v>
      </c>
    </row>
    <row r="6332" spans="1:57">
      <c r="A6332" s="5" t="s">
        <v>20462</v>
      </c>
      <c r="B6332" s="5" t="s">
        <v>20439</v>
      </c>
      <c r="C6332" s="5" t="s">
        <v>20440</v>
      </c>
      <c r="D6332" s="5" t="s">
        <v>3094</v>
      </c>
      <c r="E6332" s="5" t="s">
        <v>108</v>
      </c>
      <c r="F6332" s="5" t="s">
        <v>6528</v>
      </c>
      <c r="G6332" s="5" t="s">
        <v>18600</v>
      </c>
      <c r="H6332" s="5" t="s">
        <v>18601</v>
      </c>
      <c r="I6332" s="5" t="s">
        <v>20463</v>
      </c>
      <c r="J6332" s="5" t="s">
        <v>20464</v>
      </c>
      <c r="K6332" s="5" t="s">
        <v>114</v>
      </c>
      <c r="L6332" s="5" t="s">
        <v>18709</v>
      </c>
      <c r="M6332" s="5"/>
      <c r="N6332" s="5">
        <v>1.5</v>
      </c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 t="s">
        <v>116</v>
      </c>
      <c r="AB6332" s="5"/>
      <c r="AC6332" s="5"/>
      <c r="AD6332" s="5"/>
      <c r="AE6332" s="5"/>
      <c r="AF6332" s="5"/>
      <c r="AG6332" s="5"/>
      <c r="AH6332" s="5" t="s">
        <v>117</v>
      </c>
      <c r="AI6332" s="5" t="s">
        <v>117</v>
      </c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  <c r="AY6332" s="5"/>
      <c r="AZ6332" s="5">
        <v>1.5</v>
      </c>
      <c r="BA6332" s="5" t="s">
        <v>117</v>
      </c>
      <c r="BB6332" s="5" t="s">
        <v>117</v>
      </c>
      <c r="BC6332" s="5"/>
      <c r="BD6332" s="5"/>
      <c r="BE6332" s="5" t="s">
        <v>273</v>
      </c>
    </row>
    <row r="6333" spans="1:57">
      <c r="A6333" s="5" t="s">
        <v>20465</v>
      </c>
      <c r="B6333" s="5" t="s">
        <v>20439</v>
      </c>
      <c r="C6333" s="5" t="s">
        <v>20440</v>
      </c>
      <c r="D6333" s="5" t="s">
        <v>3094</v>
      </c>
      <c r="E6333" s="5" t="s">
        <v>881</v>
      </c>
      <c r="F6333" s="5" t="s">
        <v>6528</v>
      </c>
      <c r="G6333" s="5" t="s">
        <v>18600</v>
      </c>
      <c r="H6333" s="5" t="s">
        <v>18601</v>
      </c>
      <c r="I6333" s="5" t="s">
        <v>20466</v>
      </c>
      <c r="J6333" s="5" t="s">
        <v>20467</v>
      </c>
      <c r="K6333" s="5" t="s">
        <v>293</v>
      </c>
      <c r="L6333" s="5" t="s">
        <v>241</v>
      </c>
      <c r="M6333" s="5">
        <v>0.6</v>
      </c>
      <c r="N6333" s="5">
        <v>0.5</v>
      </c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 t="s">
        <v>116</v>
      </c>
      <c r="AB6333" s="5"/>
      <c r="AC6333" s="5"/>
      <c r="AD6333" s="5"/>
      <c r="AE6333" s="5"/>
      <c r="AF6333" s="5"/>
      <c r="AG6333" s="5"/>
      <c r="AH6333" s="5" t="s">
        <v>117</v>
      </c>
      <c r="AI6333" s="5" t="s">
        <v>117</v>
      </c>
      <c r="AJ6333" s="5"/>
      <c r="AK6333" s="5">
        <v>0.6</v>
      </c>
      <c r="AL6333" s="5">
        <v>0.5</v>
      </c>
      <c r="AM6333" s="5" t="s">
        <v>296</v>
      </c>
      <c r="AN6333" s="5" t="s">
        <v>3351</v>
      </c>
      <c r="AO6333" s="5" t="s">
        <v>294</v>
      </c>
      <c r="AP6333" s="5" t="s">
        <v>3351</v>
      </c>
      <c r="AQ6333" s="5" t="s">
        <v>294</v>
      </c>
      <c r="AR6333" s="5" t="s">
        <v>3351</v>
      </c>
      <c r="AS6333" s="5" t="s">
        <v>296</v>
      </c>
      <c r="AT6333" s="5" t="s">
        <v>296</v>
      </c>
      <c r="AU6333" s="5" t="s">
        <v>3351</v>
      </c>
      <c r="AV6333" s="5" t="s">
        <v>294</v>
      </c>
      <c r="AW6333" s="5" t="s">
        <v>3351</v>
      </c>
      <c r="AX6333" s="5" t="s">
        <v>296</v>
      </c>
      <c r="AY6333" s="5" t="s">
        <v>3351</v>
      </c>
      <c r="AZ6333" s="5">
        <v>0.5</v>
      </c>
      <c r="BA6333" s="5" t="s">
        <v>117</v>
      </c>
      <c r="BB6333" s="5" t="s">
        <v>117</v>
      </c>
      <c r="BC6333" s="5" t="s">
        <v>117</v>
      </c>
      <c r="BD6333" s="5"/>
      <c r="BE6333" s="5" t="s">
        <v>127</v>
      </c>
    </row>
    <row r="6334" spans="1:57">
      <c r="A6334" s="5" t="s">
        <v>20468</v>
      </c>
      <c r="B6334" s="5" t="s">
        <v>20439</v>
      </c>
      <c r="C6334" s="5" t="s">
        <v>20440</v>
      </c>
      <c r="D6334" s="5" t="s">
        <v>2511</v>
      </c>
      <c r="E6334" s="5" t="s">
        <v>20469</v>
      </c>
      <c r="F6334" s="5" t="s">
        <v>6528</v>
      </c>
      <c r="G6334" s="5" t="s">
        <v>18600</v>
      </c>
      <c r="H6334" s="5" t="s">
        <v>18601</v>
      </c>
      <c r="I6334" s="5" t="s">
        <v>20470</v>
      </c>
      <c r="J6334" s="5" t="s">
        <v>20471</v>
      </c>
      <c r="K6334" s="5" t="s">
        <v>154</v>
      </c>
      <c r="L6334" s="5" t="s">
        <v>241</v>
      </c>
      <c r="M6334" s="5"/>
      <c r="N6334" s="5">
        <v>0.8</v>
      </c>
      <c r="O6334" s="5"/>
      <c r="P6334" s="5"/>
      <c r="Q6334" s="5"/>
      <c r="R6334" s="5" t="s">
        <v>5611</v>
      </c>
      <c r="S6334" s="5" t="s">
        <v>8310</v>
      </c>
      <c r="T6334" s="5"/>
      <c r="U6334" s="5"/>
      <c r="V6334" s="5"/>
      <c r="W6334" s="5"/>
      <c r="X6334" s="5"/>
      <c r="Y6334" s="5"/>
      <c r="Z6334" s="5"/>
      <c r="AA6334" s="5" t="s">
        <v>116</v>
      </c>
      <c r="AB6334" s="5"/>
      <c r="AC6334" s="5"/>
      <c r="AD6334" s="5"/>
      <c r="AE6334" s="5"/>
      <c r="AF6334" s="5"/>
      <c r="AG6334" s="5"/>
      <c r="AH6334" s="5" t="s">
        <v>117</v>
      </c>
      <c r="AI6334" s="5" t="s">
        <v>117</v>
      </c>
      <c r="AJ6334" s="5" t="s">
        <v>1613</v>
      </c>
      <c r="AK6334" s="5"/>
      <c r="AL6334" s="5">
        <v>0.8</v>
      </c>
      <c r="AM6334" s="5" t="s">
        <v>296</v>
      </c>
      <c r="AN6334" s="5" t="s">
        <v>3351</v>
      </c>
      <c r="AO6334" s="5" t="s">
        <v>294</v>
      </c>
      <c r="AP6334" s="5" t="s">
        <v>3351</v>
      </c>
      <c r="AQ6334" s="5" t="s">
        <v>294</v>
      </c>
      <c r="AR6334" s="5" t="s">
        <v>3351</v>
      </c>
      <c r="AS6334" s="5" t="s">
        <v>296</v>
      </c>
      <c r="AT6334" s="5" t="s">
        <v>296</v>
      </c>
      <c r="AU6334" s="5" t="s">
        <v>3351</v>
      </c>
      <c r="AV6334" s="5" t="s">
        <v>294</v>
      </c>
      <c r="AW6334" s="5" t="s">
        <v>3351</v>
      </c>
      <c r="AX6334" s="5" t="s">
        <v>296</v>
      </c>
      <c r="AY6334" s="5" t="s">
        <v>3351</v>
      </c>
      <c r="AZ6334" s="5">
        <v>0.8</v>
      </c>
      <c r="BA6334" s="5" t="s">
        <v>117</v>
      </c>
      <c r="BB6334" s="5" t="s">
        <v>117</v>
      </c>
      <c r="BC6334" s="5" t="s">
        <v>117</v>
      </c>
      <c r="BD6334" s="5" t="s">
        <v>1613</v>
      </c>
      <c r="BE6334" s="5" t="s">
        <v>18725</v>
      </c>
    </row>
    <row r="6335" spans="1:57">
      <c r="A6335" s="5" t="s">
        <v>20472</v>
      </c>
      <c r="B6335" s="5" t="s">
        <v>20439</v>
      </c>
      <c r="C6335" s="5" t="s">
        <v>20440</v>
      </c>
      <c r="D6335" s="5" t="s">
        <v>3094</v>
      </c>
      <c r="E6335" s="5" t="s">
        <v>881</v>
      </c>
      <c r="F6335" s="5" t="s">
        <v>6528</v>
      </c>
      <c r="G6335" s="5" t="s">
        <v>18600</v>
      </c>
      <c r="H6335" s="5" t="s">
        <v>18601</v>
      </c>
      <c r="I6335" s="5" t="s">
        <v>20473</v>
      </c>
      <c r="J6335" s="5" t="s">
        <v>20474</v>
      </c>
      <c r="K6335" s="5" t="s">
        <v>293</v>
      </c>
      <c r="L6335" s="5" t="s">
        <v>241</v>
      </c>
      <c r="M6335" s="5">
        <v>0.3</v>
      </c>
      <c r="N6335" s="5">
        <v>0.6</v>
      </c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 t="s">
        <v>116</v>
      </c>
      <c r="AB6335" s="5"/>
      <c r="AC6335" s="5"/>
      <c r="AD6335" s="5"/>
      <c r="AE6335" s="5"/>
      <c r="AF6335" s="5"/>
      <c r="AG6335" s="5"/>
      <c r="AH6335" s="5" t="s">
        <v>117</v>
      </c>
      <c r="AI6335" s="5" t="s">
        <v>117</v>
      </c>
      <c r="AJ6335" s="5"/>
      <c r="AK6335" s="5">
        <v>0.3</v>
      </c>
      <c r="AL6335" s="5">
        <v>0.6</v>
      </c>
      <c r="AM6335" s="5" t="s">
        <v>296</v>
      </c>
      <c r="AN6335" s="5" t="s">
        <v>3351</v>
      </c>
      <c r="AO6335" s="5" t="s">
        <v>294</v>
      </c>
      <c r="AP6335" s="5" t="s">
        <v>3351</v>
      </c>
      <c r="AQ6335" s="5" t="s">
        <v>294</v>
      </c>
      <c r="AR6335" s="5" t="s">
        <v>3351</v>
      </c>
      <c r="AS6335" s="5" t="s">
        <v>296</v>
      </c>
      <c r="AT6335" s="5" t="s">
        <v>296</v>
      </c>
      <c r="AU6335" s="5" t="s">
        <v>3351</v>
      </c>
      <c r="AV6335" s="5" t="s">
        <v>294</v>
      </c>
      <c r="AW6335" s="5" t="s">
        <v>3351</v>
      </c>
      <c r="AX6335" s="5" t="s">
        <v>296</v>
      </c>
      <c r="AY6335" s="5" t="s">
        <v>3351</v>
      </c>
      <c r="AZ6335" s="5">
        <v>0.6</v>
      </c>
      <c r="BA6335" s="5" t="s">
        <v>117</v>
      </c>
      <c r="BB6335" s="5" t="s">
        <v>117</v>
      </c>
      <c r="BC6335" s="5" t="s">
        <v>117</v>
      </c>
      <c r="BD6335" s="5"/>
      <c r="BE6335" s="5" t="s">
        <v>273</v>
      </c>
    </row>
    <row r="6336" spans="1:57">
      <c r="A6336" s="5" t="s">
        <v>20475</v>
      </c>
      <c r="B6336" s="5" t="s">
        <v>20439</v>
      </c>
      <c r="C6336" s="5" t="s">
        <v>20440</v>
      </c>
      <c r="D6336" s="5" t="s">
        <v>3094</v>
      </c>
      <c r="E6336" s="5" t="s">
        <v>881</v>
      </c>
      <c r="F6336" s="5" t="s">
        <v>6528</v>
      </c>
      <c r="G6336" s="5" t="s">
        <v>18600</v>
      </c>
      <c r="H6336" s="5" t="s">
        <v>18601</v>
      </c>
      <c r="I6336" s="5" t="s">
        <v>20476</v>
      </c>
      <c r="J6336" s="5" t="s">
        <v>20477</v>
      </c>
      <c r="K6336" s="5" t="s">
        <v>293</v>
      </c>
      <c r="L6336" s="5" t="s">
        <v>241</v>
      </c>
      <c r="M6336" s="5">
        <v>0.5</v>
      </c>
      <c r="N6336" s="5">
        <v>0.3</v>
      </c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 t="s">
        <v>116</v>
      </c>
      <c r="AB6336" s="5"/>
      <c r="AC6336" s="5"/>
      <c r="AD6336" s="5"/>
      <c r="AE6336" s="5"/>
      <c r="AF6336" s="5"/>
      <c r="AG6336" s="5"/>
      <c r="AH6336" s="5" t="s">
        <v>117</v>
      </c>
      <c r="AI6336" s="5" t="s">
        <v>117</v>
      </c>
      <c r="AJ6336" s="5"/>
      <c r="AK6336" s="5">
        <v>0.5</v>
      </c>
      <c r="AL6336" s="5">
        <v>0.3</v>
      </c>
      <c r="AM6336" s="5" t="s">
        <v>296</v>
      </c>
      <c r="AN6336" s="5" t="s">
        <v>3351</v>
      </c>
      <c r="AO6336" s="5" t="s">
        <v>294</v>
      </c>
      <c r="AP6336" s="5" t="s">
        <v>3351</v>
      </c>
      <c r="AQ6336" s="5" t="s">
        <v>294</v>
      </c>
      <c r="AR6336" s="5" t="s">
        <v>3351</v>
      </c>
      <c r="AS6336" s="5" t="s">
        <v>296</v>
      </c>
      <c r="AT6336" s="5" t="s">
        <v>296</v>
      </c>
      <c r="AU6336" s="5" t="s">
        <v>3351</v>
      </c>
      <c r="AV6336" s="5" t="s">
        <v>294</v>
      </c>
      <c r="AW6336" s="5" t="s">
        <v>3351</v>
      </c>
      <c r="AX6336" s="5" t="s">
        <v>296</v>
      </c>
      <c r="AY6336" s="5" t="s">
        <v>3351</v>
      </c>
      <c r="AZ6336" s="5">
        <v>0.3</v>
      </c>
      <c r="BA6336" s="5" t="s">
        <v>117</v>
      </c>
      <c r="BB6336" s="5" t="s">
        <v>117</v>
      </c>
      <c r="BC6336" s="5" t="s">
        <v>117</v>
      </c>
      <c r="BD6336" s="5"/>
      <c r="BE6336" s="5" t="s">
        <v>127</v>
      </c>
    </row>
    <row r="6337" spans="1:57">
      <c r="A6337" s="5" t="s">
        <v>20478</v>
      </c>
      <c r="B6337" s="5" t="s">
        <v>20439</v>
      </c>
      <c r="C6337" s="5" t="s">
        <v>20440</v>
      </c>
      <c r="D6337" s="5" t="s">
        <v>3094</v>
      </c>
      <c r="E6337" s="5" t="s">
        <v>12461</v>
      </c>
      <c r="F6337" s="5" t="s">
        <v>6528</v>
      </c>
      <c r="G6337" s="5" t="s">
        <v>18600</v>
      </c>
      <c r="H6337" s="5" t="s">
        <v>18601</v>
      </c>
      <c r="I6337" s="5" t="s">
        <v>20479</v>
      </c>
      <c r="J6337" s="5" t="s">
        <v>20480</v>
      </c>
      <c r="K6337" s="5" t="s">
        <v>2511</v>
      </c>
      <c r="L6337" s="5" t="s">
        <v>241</v>
      </c>
      <c r="M6337" s="5"/>
      <c r="N6337" s="5">
        <v>1.5</v>
      </c>
      <c r="O6337" s="5"/>
      <c r="P6337" s="5" t="s">
        <v>270</v>
      </c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 t="s">
        <v>116</v>
      </c>
      <c r="AB6337" s="5"/>
      <c r="AC6337" s="5"/>
      <c r="AD6337" s="5"/>
      <c r="AE6337" s="5"/>
      <c r="AF6337" s="5"/>
      <c r="AG6337" s="5"/>
      <c r="AH6337" s="5" t="s">
        <v>272</v>
      </c>
      <c r="AI6337" s="5" t="s">
        <v>117</v>
      </c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  <c r="AY6337" s="5"/>
      <c r="AZ6337" s="5">
        <v>1.5</v>
      </c>
      <c r="BA6337" s="5" t="s">
        <v>272</v>
      </c>
      <c r="BB6337" s="5" t="s">
        <v>117</v>
      </c>
      <c r="BC6337" s="5"/>
      <c r="BD6337" s="5"/>
      <c r="BE6337" s="5" t="s">
        <v>273</v>
      </c>
    </row>
    <row r="6338" spans="1:57">
      <c r="A6338" s="5" t="s">
        <v>20481</v>
      </c>
      <c r="B6338" s="5" t="s">
        <v>20439</v>
      </c>
      <c r="C6338" s="5" t="s">
        <v>20440</v>
      </c>
      <c r="D6338" s="5" t="s">
        <v>3094</v>
      </c>
      <c r="E6338" s="5" t="s">
        <v>12461</v>
      </c>
      <c r="F6338" s="5" t="s">
        <v>6528</v>
      </c>
      <c r="G6338" s="5" t="s">
        <v>18600</v>
      </c>
      <c r="H6338" s="5" t="s">
        <v>18601</v>
      </c>
      <c r="I6338" s="5" t="s">
        <v>20482</v>
      </c>
      <c r="J6338" s="5" t="s">
        <v>20483</v>
      </c>
      <c r="K6338" s="5" t="s">
        <v>2511</v>
      </c>
      <c r="L6338" s="5" t="s">
        <v>241</v>
      </c>
      <c r="M6338" s="5"/>
      <c r="N6338" s="5">
        <v>1.5</v>
      </c>
      <c r="O6338" s="5"/>
      <c r="P6338" s="5" t="s">
        <v>270</v>
      </c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 t="s">
        <v>116</v>
      </c>
      <c r="AB6338" s="5"/>
      <c r="AC6338" s="5"/>
      <c r="AD6338" s="5"/>
      <c r="AE6338" s="5"/>
      <c r="AF6338" s="5"/>
      <c r="AG6338" s="5"/>
      <c r="AH6338" s="5" t="s">
        <v>272</v>
      </c>
      <c r="AI6338" s="5" t="s">
        <v>117</v>
      </c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  <c r="AY6338" s="5"/>
      <c r="AZ6338" s="5">
        <v>1.5</v>
      </c>
      <c r="BA6338" s="5" t="s">
        <v>272</v>
      </c>
      <c r="BB6338" s="5" t="s">
        <v>117</v>
      </c>
      <c r="BC6338" s="5"/>
      <c r="BD6338" s="5"/>
      <c r="BE6338" s="5" t="s">
        <v>273</v>
      </c>
    </row>
    <row r="6339" spans="1:57">
      <c r="A6339" s="5" t="s">
        <v>20484</v>
      </c>
      <c r="B6339" s="5" t="s">
        <v>20439</v>
      </c>
      <c r="C6339" s="5" t="s">
        <v>20440</v>
      </c>
      <c r="D6339" s="5" t="s">
        <v>3094</v>
      </c>
      <c r="E6339" s="5" t="s">
        <v>12461</v>
      </c>
      <c r="F6339" s="5" t="s">
        <v>6528</v>
      </c>
      <c r="G6339" s="5" t="s">
        <v>18600</v>
      </c>
      <c r="H6339" s="5" t="s">
        <v>18601</v>
      </c>
      <c r="I6339" s="5" t="s">
        <v>20485</v>
      </c>
      <c r="J6339" s="5" t="s">
        <v>20486</v>
      </c>
      <c r="K6339" s="5" t="s">
        <v>2511</v>
      </c>
      <c r="L6339" s="5" t="s">
        <v>241</v>
      </c>
      <c r="M6339" s="5"/>
      <c r="N6339" s="5">
        <v>1.2</v>
      </c>
      <c r="O6339" s="5"/>
      <c r="P6339" s="5" t="s">
        <v>270</v>
      </c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 t="s">
        <v>116</v>
      </c>
      <c r="AB6339" s="5"/>
      <c r="AC6339" s="5"/>
      <c r="AD6339" s="5"/>
      <c r="AE6339" s="5"/>
      <c r="AF6339" s="5"/>
      <c r="AG6339" s="5"/>
      <c r="AH6339" s="5" t="s">
        <v>272</v>
      </c>
      <c r="AI6339" s="5" t="s">
        <v>117</v>
      </c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  <c r="AY6339" s="5"/>
      <c r="AZ6339" s="5">
        <v>1.2</v>
      </c>
      <c r="BA6339" s="5" t="s">
        <v>272</v>
      </c>
      <c r="BB6339" s="5" t="s">
        <v>117</v>
      </c>
      <c r="BC6339" s="5"/>
      <c r="BD6339" s="5"/>
      <c r="BE6339" s="5" t="s">
        <v>273</v>
      </c>
    </row>
    <row r="6340" spans="1:57">
      <c r="A6340" s="5" t="s">
        <v>20487</v>
      </c>
      <c r="B6340" s="5" t="s">
        <v>20439</v>
      </c>
      <c r="C6340" s="5" t="s">
        <v>20440</v>
      </c>
      <c r="D6340" s="5" t="s">
        <v>3094</v>
      </c>
      <c r="E6340" s="5" t="s">
        <v>108</v>
      </c>
      <c r="F6340" s="5" t="s">
        <v>6528</v>
      </c>
      <c r="G6340" s="5" t="s">
        <v>18600</v>
      </c>
      <c r="H6340" s="5" t="s">
        <v>18601</v>
      </c>
      <c r="I6340" s="5" t="s">
        <v>20488</v>
      </c>
      <c r="J6340" s="5" t="s">
        <v>20489</v>
      </c>
      <c r="K6340" s="5" t="s">
        <v>114</v>
      </c>
      <c r="L6340" s="5" t="s">
        <v>18709</v>
      </c>
      <c r="M6340" s="5"/>
      <c r="N6340" s="5">
        <v>1.5</v>
      </c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 t="s">
        <v>116</v>
      </c>
      <c r="AB6340" s="5"/>
      <c r="AC6340" s="5"/>
      <c r="AD6340" s="5"/>
      <c r="AE6340" s="5"/>
      <c r="AF6340" s="5"/>
      <c r="AG6340" s="5"/>
      <c r="AH6340" s="5" t="s">
        <v>117</v>
      </c>
      <c r="AI6340" s="5" t="s">
        <v>117</v>
      </c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  <c r="AY6340" s="5"/>
      <c r="AZ6340" s="5">
        <v>1.5</v>
      </c>
      <c r="BA6340" s="5" t="s">
        <v>117</v>
      </c>
      <c r="BB6340" s="5" t="s">
        <v>117</v>
      </c>
      <c r="BC6340" s="5"/>
      <c r="BD6340" s="5"/>
      <c r="BE6340" s="5" t="s">
        <v>273</v>
      </c>
    </row>
    <row r="6341" spans="1:57">
      <c r="A6341" s="5" t="s">
        <v>20490</v>
      </c>
      <c r="B6341" s="5" t="s">
        <v>20439</v>
      </c>
      <c r="C6341" s="5" t="s">
        <v>20440</v>
      </c>
      <c r="D6341" s="5" t="s">
        <v>3094</v>
      </c>
      <c r="E6341" s="5" t="s">
        <v>12461</v>
      </c>
      <c r="F6341" s="5" t="s">
        <v>6528</v>
      </c>
      <c r="G6341" s="5" t="s">
        <v>18600</v>
      </c>
      <c r="H6341" s="5" t="s">
        <v>18601</v>
      </c>
      <c r="I6341" s="5" t="s">
        <v>20491</v>
      </c>
      <c r="J6341" s="5" t="s">
        <v>20492</v>
      </c>
      <c r="K6341" s="5" t="s">
        <v>2511</v>
      </c>
      <c r="L6341" s="5" t="s">
        <v>241</v>
      </c>
      <c r="M6341" s="5"/>
      <c r="N6341" s="5">
        <v>1.5</v>
      </c>
      <c r="O6341" s="5"/>
      <c r="P6341" s="5" t="s">
        <v>270</v>
      </c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 t="s">
        <v>116</v>
      </c>
      <c r="AB6341" s="5"/>
      <c r="AC6341" s="5"/>
      <c r="AD6341" s="5"/>
      <c r="AE6341" s="5"/>
      <c r="AF6341" s="5"/>
      <c r="AG6341" s="5"/>
      <c r="AH6341" s="5" t="s">
        <v>272</v>
      </c>
      <c r="AI6341" s="5" t="s">
        <v>117</v>
      </c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  <c r="AY6341" s="5"/>
      <c r="AZ6341" s="5">
        <v>1.5</v>
      </c>
      <c r="BA6341" s="5" t="s">
        <v>272</v>
      </c>
      <c r="BB6341" s="5" t="s">
        <v>117</v>
      </c>
      <c r="BC6341" s="5"/>
      <c r="BD6341" s="5"/>
      <c r="BE6341" s="5" t="s">
        <v>273</v>
      </c>
    </row>
    <row r="6342" spans="1:57">
      <c r="A6342" s="5" t="s">
        <v>20493</v>
      </c>
      <c r="B6342" s="5" t="s">
        <v>20439</v>
      </c>
      <c r="C6342" s="5" t="s">
        <v>20440</v>
      </c>
      <c r="D6342" s="5" t="s">
        <v>3094</v>
      </c>
      <c r="E6342" s="5" t="s">
        <v>20469</v>
      </c>
      <c r="F6342" s="5" t="s">
        <v>6528</v>
      </c>
      <c r="G6342" s="5" t="s">
        <v>18600</v>
      </c>
      <c r="H6342" s="5" t="s">
        <v>18601</v>
      </c>
      <c r="I6342" s="5" t="s">
        <v>20494</v>
      </c>
      <c r="J6342" s="5" t="s">
        <v>20495</v>
      </c>
      <c r="K6342" s="5" t="s">
        <v>154</v>
      </c>
      <c r="L6342" s="5" t="s">
        <v>241</v>
      </c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 t="s">
        <v>116</v>
      </c>
      <c r="AB6342" s="5"/>
      <c r="AC6342" s="5"/>
      <c r="AD6342" s="5"/>
      <c r="AE6342" s="5"/>
      <c r="AF6342" s="5"/>
      <c r="AG6342" s="5"/>
      <c r="AH6342" s="5" t="s">
        <v>117</v>
      </c>
      <c r="AI6342" s="5" t="s">
        <v>117</v>
      </c>
      <c r="AJ6342" s="5"/>
      <c r="AK6342" s="5"/>
      <c r="AL6342" s="5"/>
      <c r="AM6342" s="5" t="s">
        <v>296</v>
      </c>
      <c r="AN6342" s="5" t="s">
        <v>3351</v>
      </c>
      <c r="AO6342" s="5" t="s">
        <v>294</v>
      </c>
      <c r="AP6342" s="5" t="s">
        <v>3351</v>
      </c>
      <c r="AQ6342" s="5" t="s">
        <v>294</v>
      </c>
      <c r="AR6342" s="5" t="s">
        <v>3351</v>
      </c>
      <c r="AS6342" s="5" t="s">
        <v>296</v>
      </c>
      <c r="AT6342" s="5" t="s">
        <v>296</v>
      </c>
      <c r="AU6342" s="5" t="s">
        <v>3351</v>
      </c>
      <c r="AV6342" s="5" t="s">
        <v>294</v>
      </c>
      <c r="AW6342" s="5" t="s">
        <v>3351</v>
      </c>
      <c r="AX6342" s="5" t="s">
        <v>296</v>
      </c>
      <c r="AY6342" s="5" t="s">
        <v>3351</v>
      </c>
      <c r="AZ6342" s="5"/>
      <c r="BA6342" s="5" t="s">
        <v>117</v>
      </c>
      <c r="BB6342" s="5" t="s">
        <v>117</v>
      </c>
      <c r="BC6342" s="5" t="s">
        <v>117</v>
      </c>
      <c r="BD6342" s="5"/>
      <c r="BE6342" s="5" t="s">
        <v>127</v>
      </c>
    </row>
    <row r="6343" spans="1:57">
      <c r="A6343" s="5" t="s">
        <v>20496</v>
      </c>
      <c r="B6343" s="5" t="s">
        <v>20497</v>
      </c>
      <c r="C6343" s="5" t="s">
        <v>20498</v>
      </c>
      <c r="D6343" s="5" t="s">
        <v>3094</v>
      </c>
      <c r="E6343" s="5" t="s">
        <v>1165</v>
      </c>
      <c r="F6343" s="5" t="s">
        <v>6528</v>
      </c>
      <c r="G6343" s="5" t="s">
        <v>18600</v>
      </c>
      <c r="H6343" s="5" t="s">
        <v>18601</v>
      </c>
      <c r="I6343" s="5" t="s">
        <v>20499</v>
      </c>
      <c r="J6343" s="5" t="s">
        <v>20500</v>
      </c>
      <c r="K6343" s="5" t="s">
        <v>2511</v>
      </c>
      <c r="L6343" s="5" t="s">
        <v>241</v>
      </c>
      <c r="M6343" s="5"/>
      <c r="N6343" s="5">
        <v>1</v>
      </c>
      <c r="O6343" s="5"/>
      <c r="P6343" s="5" t="s">
        <v>270</v>
      </c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 t="s">
        <v>116</v>
      </c>
      <c r="AD6343" s="5"/>
      <c r="AE6343" s="5"/>
      <c r="AF6343" s="5"/>
      <c r="AG6343" s="5"/>
      <c r="AH6343" s="5" t="s">
        <v>272</v>
      </c>
      <c r="AI6343" s="5" t="s">
        <v>117</v>
      </c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  <c r="AY6343" s="5"/>
      <c r="AZ6343" s="5">
        <v>1</v>
      </c>
      <c r="BA6343" s="5" t="s">
        <v>272</v>
      </c>
      <c r="BB6343" s="5" t="s">
        <v>117</v>
      </c>
      <c r="BC6343" s="5"/>
      <c r="BD6343" s="5"/>
      <c r="BE6343" s="5" t="s">
        <v>273</v>
      </c>
    </row>
    <row r="6344" spans="1:57">
      <c r="A6344" s="5" t="s">
        <v>20501</v>
      </c>
      <c r="B6344" s="5" t="s">
        <v>20497</v>
      </c>
      <c r="C6344" s="5" t="s">
        <v>20498</v>
      </c>
      <c r="D6344" s="5" t="s">
        <v>2511</v>
      </c>
      <c r="E6344" s="5" t="s">
        <v>5611</v>
      </c>
      <c r="F6344" s="5" t="s">
        <v>6528</v>
      </c>
      <c r="G6344" s="5" t="s">
        <v>18600</v>
      </c>
      <c r="H6344" s="5" t="s">
        <v>18601</v>
      </c>
      <c r="I6344" s="5" t="s">
        <v>20502</v>
      </c>
      <c r="J6344" s="5" t="s">
        <v>20503</v>
      </c>
      <c r="K6344" s="5" t="s">
        <v>154</v>
      </c>
      <c r="L6344" s="5" t="s">
        <v>241</v>
      </c>
      <c r="M6344" s="5"/>
      <c r="N6344" s="5">
        <v>0.75</v>
      </c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 t="s">
        <v>116</v>
      </c>
      <c r="AD6344" s="5"/>
      <c r="AE6344" s="5"/>
      <c r="AF6344" s="5"/>
      <c r="AG6344" s="5"/>
      <c r="AH6344" s="5" t="s">
        <v>117</v>
      </c>
      <c r="AI6344" s="5" t="s">
        <v>117</v>
      </c>
      <c r="AJ6344" s="5" t="s">
        <v>1613</v>
      </c>
      <c r="AK6344" s="5"/>
      <c r="AL6344" s="5">
        <v>0.75</v>
      </c>
      <c r="AM6344" s="5" t="s">
        <v>116</v>
      </c>
      <c r="AN6344" s="5"/>
      <c r="AO6344" s="5" t="s">
        <v>294</v>
      </c>
      <c r="AP6344" s="5"/>
      <c r="AQ6344" s="5" t="s">
        <v>294</v>
      </c>
      <c r="AR6344" s="5"/>
      <c r="AS6344" s="5" t="s">
        <v>155</v>
      </c>
      <c r="AT6344" s="5" t="s">
        <v>155</v>
      </c>
      <c r="AU6344" s="5"/>
      <c r="AV6344" s="5" t="s">
        <v>295</v>
      </c>
      <c r="AW6344" s="5"/>
      <c r="AX6344" s="5" t="s">
        <v>155</v>
      </c>
      <c r="AY6344" s="5"/>
      <c r="AZ6344" s="5">
        <v>0.75</v>
      </c>
      <c r="BA6344" s="5" t="s">
        <v>117</v>
      </c>
      <c r="BB6344" s="5" t="s">
        <v>117</v>
      </c>
      <c r="BC6344" s="5" t="s">
        <v>1613</v>
      </c>
      <c r="BD6344" s="5" t="s">
        <v>1613</v>
      </c>
      <c r="BE6344" s="5" t="s">
        <v>18725</v>
      </c>
    </row>
    <row r="6345" spans="1:57">
      <c r="A6345" s="5" t="s">
        <v>20504</v>
      </c>
      <c r="B6345" s="5" t="s">
        <v>20497</v>
      </c>
      <c r="C6345" s="5" t="s">
        <v>20498</v>
      </c>
      <c r="D6345" s="5" t="s">
        <v>2511</v>
      </c>
      <c r="E6345" s="5" t="s">
        <v>5611</v>
      </c>
      <c r="F6345" s="5" t="s">
        <v>6528</v>
      </c>
      <c r="G6345" s="5" t="s">
        <v>18600</v>
      </c>
      <c r="H6345" s="5" t="s">
        <v>18601</v>
      </c>
      <c r="I6345" s="5" t="s">
        <v>20505</v>
      </c>
      <c r="J6345" s="5" t="s">
        <v>20506</v>
      </c>
      <c r="K6345" s="5" t="s">
        <v>154</v>
      </c>
      <c r="L6345" s="5" t="s">
        <v>241</v>
      </c>
      <c r="M6345" s="5"/>
      <c r="N6345" s="5">
        <v>1.5</v>
      </c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 t="s">
        <v>116</v>
      </c>
      <c r="AD6345" s="5"/>
      <c r="AE6345" s="5"/>
      <c r="AF6345" s="5"/>
      <c r="AG6345" s="5"/>
      <c r="AH6345" s="5" t="s">
        <v>117</v>
      </c>
      <c r="AI6345" s="5" t="s">
        <v>117</v>
      </c>
      <c r="AJ6345" s="5" t="s">
        <v>1613</v>
      </c>
      <c r="AK6345" s="5"/>
      <c r="AL6345" s="5">
        <v>1.5</v>
      </c>
      <c r="AM6345" s="5" t="s">
        <v>296</v>
      </c>
      <c r="AN6345" s="5" t="s">
        <v>19057</v>
      </c>
      <c r="AO6345" s="5" t="s">
        <v>294</v>
      </c>
      <c r="AP6345" s="5"/>
      <c r="AQ6345" s="5" t="s">
        <v>294</v>
      </c>
      <c r="AR6345" s="5"/>
      <c r="AS6345" s="5" t="s">
        <v>296</v>
      </c>
      <c r="AT6345" s="5" t="s">
        <v>296</v>
      </c>
      <c r="AU6345" s="5"/>
      <c r="AV6345" s="5" t="s">
        <v>294</v>
      </c>
      <c r="AW6345" s="5"/>
      <c r="AX6345" s="5" t="s">
        <v>296</v>
      </c>
      <c r="AY6345" s="5"/>
      <c r="AZ6345" s="5">
        <v>1.5</v>
      </c>
      <c r="BA6345" s="5" t="s">
        <v>117</v>
      </c>
      <c r="BB6345" s="5" t="s">
        <v>117</v>
      </c>
      <c r="BC6345" s="5"/>
      <c r="BD6345" s="5" t="s">
        <v>1613</v>
      </c>
      <c r="BE6345" s="5" t="s">
        <v>18725</v>
      </c>
    </row>
    <row r="6346" spans="1:57">
      <c r="A6346" s="5" t="s">
        <v>20507</v>
      </c>
      <c r="B6346" s="5" t="s">
        <v>20508</v>
      </c>
      <c r="C6346" s="5" t="s">
        <v>20509</v>
      </c>
      <c r="D6346" s="5" t="s">
        <v>3094</v>
      </c>
      <c r="E6346" s="5" t="s">
        <v>20510</v>
      </c>
      <c r="F6346" s="5" t="s">
        <v>6528</v>
      </c>
      <c r="G6346" s="5" t="s">
        <v>18600</v>
      </c>
      <c r="H6346" s="5" t="s">
        <v>18601</v>
      </c>
      <c r="I6346" s="5" t="s">
        <v>20511</v>
      </c>
      <c r="J6346" s="5" t="s">
        <v>20512</v>
      </c>
      <c r="K6346" s="5" t="s">
        <v>190</v>
      </c>
      <c r="L6346" s="5" t="s">
        <v>18709</v>
      </c>
      <c r="M6346" s="5"/>
      <c r="N6346" s="5"/>
      <c r="O6346" s="5"/>
      <c r="P6346" s="5" t="s">
        <v>7248</v>
      </c>
      <c r="Q6346" s="5" t="s">
        <v>3084</v>
      </c>
      <c r="R6346" s="5"/>
      <c r="S6346" s="5"/>
      <c r="T6346" s="5"/>
      <c r="U6346" s="5"/>
      <c r="V6346" s="5" t="s">
        <v>116</v>
      </c>
      <c r="W6346" s="5" t="s">
        <v>116</v>
      </c>
      <c r="X6346" s="5"/>
      <c r="Y6346" s="5"/>
      <c r="Z6346" s="5"/>
      <c r="AA6346" s="5" t="s">
        <v>116</v>
      </c>
      <c r="AB6346" s="5"/>
      <c r="AC6346" s="5" t="s">
        <v>116</v>
      </c>
      <c r="AD6346" s="5"/>
      <c r="AE6346" s="5"/>
      <c r="AF6346" s="5"/>
      <c r="AG6346" s="5"/>
      <c r="AH6346" s="5" t="s">
        <v>1613</v>
      </c>
      <c r="AI6346" s="5" t="s">
        <v>1613</v>
      </c>
      <c r="AJ6346" s="5"/>
      <c r="AK6346" s="5"/>
      <c r="AL6346" s="5"/>
      <c r="AM6346" s="5" t="s">
        <v>116</v>
      </c>
      <c r="AN6346" s="5"/>
      <c r="AO6346" s="5" t="s">
        <v>11315</v>
      </c>
      <c r="AP6346" s="5"/>
      <c r="AQ6346" s="5" t="s">
        <v>1653</v>
      </c>
      <c r="AR6346" s="5"/>
      <c r="AS6346" s="5" t="s">
        <v>116</v>
      </c>
      <c r="AT6346" s="5" t="s">
        <v>155</v>
      </c>
      <c r="AU6346" s="5"/>
      <c r="AV6346" s="5" t="s">
        <v>295</v>
      </c>
      <c r="AW6346" s="5"/>
      <c r="AX6346" s="5" t="s">
        <v>116</v>
      </c>
      <c r="AY6346" s="5"/>
      <c r="AZ6346" s="5"/>
      <c r="BA6346" s="5" t="s">
        <v>1613</v>
      </c>
      <c r="BB6346" s="5" t="s">
        <v>1613</v>
      </c>
      <c r="BC6346" s="5"/>
      <c r="BD6346" s="5"/>
      <c r="BE6346" s="5" t="s">
        <v>1655</v>
      </c>
    </row>
    <row r="6347" spans="1:57">
      <c r="A6347" s="5" t="s">
        <v>20513</v>
      </c>
      <c r="B6347" s="5" t="s">
        <v>20508</v>
      </c>
      <c r="C6347" s="5" t="s">
        <v>20509</v>
      </c>
      <c r="D6347" s="5" t="s">
        <v>3094</v>
      </c>
      <c r="E6347" s="5" t="s">
        <v>20514</v>
      </c>
      <c r="F6347" s="5" t="s">
        <v>6528</v>
      </c>
      <c r="G6347" s="5" t="s">
        <v>18600</v>
      </c>
      <c r="H6347" s="5" t="s">
        <v>18601</v>
      </c>
      <c r="I6347" s="5" t="s">
        <v>20515</v>
      </c>
      <c r="J6347" s="5" t="s">
        <v>20516</v>
      </c>
      <c r="K6347" s="5" t="s">
        <v>190</v>
      </c>
      <c r="L6347" s="5" t="s">
        <v>241</v>
      </c>
      <c r="M6347" s="5"/>
      <c r="N6347" s="5">
        <v>1.8</v>
      </c>
      <c r="O6347" s="5"/>
      <c r="P6347" s="5" t="s">
        <v>3094</v>
      </c>
      <c r="Q6347" s="5" t="s">
        <v>3084</v>
      </c>
      <c r="R6347" s="5"/>
      <c r="S6347" s="5"/>
      <c r="T6347" s="5"/>
      <c r="U6347" s="5"/>
      <c r="V6347" s="5" t="s">
        <v>116</v>
      </c>
      <c r="W6347" s="5" t="s">
        <v>116</v>
      </c>
      <c r="X6347" s="5"/>
      <c r="Y6347" s="5"/>
      <c r="Z6347" s="5"/>
      <c r="AA6347" s="5" t="s">
        <v>116</v>
      </c>
      <c r="AB6347" s="5"/>
      <c r="AC6347" s="5" t="s">
        <v>116</v>
      </c>
      <c r="AD6347" s="5"/>
      <c r="AE6347" s="5"/>
      <c r="AF6347" s="5"/>
      <c r="AG6347" s="5"/>
      <c r="AH6347" s="5" t="s">
        <v>1613</v>
      </c>
      <c r="AI6347" s="5" t="s">
        <v>1613</v>
      </c>
      <c r="AJ6347" s="5"/>
      <c r="AK6347" s="5"/>
      <c r="AL6347" s="5">
        <v>1.8</v>
      </c>
      <c r="AM6347" s="5" t="s">
        <v>116</v>
      </c>
      <c r="AN6347" s="5"/>
      <c r="AO6347" s="5" t="s">
        <v>3085</v>
      </c>
      <c r="AP6347" s="5"/>
      <c r="AQ6347" s="5" t="s">
        <v>1653</v>
      </c>
      <c r="AR6347" s="5"/>
      <c r="AS6347" s="5" t="s">
        <v>116</v>
      </c>
      <c r="AT6347" s="5" t="s">
        <v>155</v>
      </c>
      <c r="AU6347" s="5"/>
      <c r="AV6347" s="5" t="s">
        <v>294</v>
      </c>
      <c r="AW6347" s="5"/>
      <c r="AX6347" s="5" t="s">
        <v>116</v>
      </c>
      <c r="AY6347" s="5"/>
      <c r="AZ6347" s="5">
        <v>1.8</v>
      </c>
      <c r="BA6347" s="5" t="s">
        <v>1613</v>
      </c>
      <c r="BB6347" s="5" t="s">
        <v>1613</v>
      </c>
      <c r="BC6347" s="5"/>
      <c r="BD6347" s="5"/>
      <c r="BE6347" s="5" t="s">
        <v>1655</v>
      </c>
    </row>
    <row r="6348" spans="1:57">
      <c r="A6348" s="5" t="s">
        <v>20517</v>
      </c>
      <c r="B6348" s="5" t="s">
        <v>20508</v>
      </c>
      <c r="C6348" s="5" t="s">
        <v>20509</v>
      </c>
      <c r="D6348" s="5" t="s">
        <v>3094</v>
      </c>
      <c r="E6348" s="5" t="s">
        <v>108</v>
      </c>
      <c r="F6348" s="5" t="s">
        <v>6528</v>
      </c>
      <c r="G6348" s="5" t="s">
        <v>18600</v>
      </c>
      <c r="H6348" s="5" t="s">
        <v>18601</v>
      </c>
      <c r="I6348" s="5" t="s">
        <v>20518</v>
      </c>
      <c r="J6348" s="5" t="s">
        <v>20519</v>
      </c>
      <c r="K6348" s="5" t="s">
        <v>114</v>
      </c>
      <c r="L6348" s="5" t="s">
        <v>18709</v>
      </c>
      <c r="M6348" s="5"/>
      <c r="N6348" s="5">
        <v>1</v>
      </c>
      <c r="O6348" s="5"/>
      <c r="P6348" s="5" t="s">
        <v>270</v>
      </c>
      <c r="Q6348" s="5"/>
      <c r="R6348" s="5"/>
      <c r="S6348" s="5"/>
      <c r="T6348" s="5"/>
      <c r="U6348" s="5"/>
      <c r="V6348" s="5" t="s">
        <v>116</v>
      </c>
      <c r="W6348" s="5" t="s">
        <v>116</v>
      </c>
      <c r="X6348" s="5"/>
      <c r="Y6348" s="5"/>
      <c r="Z6348" s="5"/>
      <c r="AA6348" s="5" t="s">
        <v>116</v>
      </c>
      <c r="AB6348" s="5"/>
      <c r="AC6348" s="5" t="s">
        <v>116</v>
      </c>
      <c r="AD6348" s="5"/>
      <c r="AE6348" s="5"/>
      <c r="AF6348" s="5"/>
      <c r="AG6348" s="5"/>
      <c r="AH6348" s="5" t="s">
        <v>272</v>
      </c>
      <c r="AI6348" s="5" t="s">
        <v>117</v>
      </c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  <c r="AY6348" s="5"/>
      <c r="AZ6348" s="5">
        <v>1</v>
      </c>
      <c r="BA6348" s="5" t="s">
        <v>272</v>
      </c>
      <c r="BB6348" s="5" t="s">
        <v>117</v>
      </c>
      <c r="BC6348" s="5"/>
      <c r="BD6348" s="5"/>
      <c r="BE6348" s="5" t="s">
        <v>273</v>
      </c>
    </row>
    <row r="6349" spans="1:57">
      <c r="A6349" s="5" t="s">
        <v>20520</v>
      </c>
      <c r="B6349" s="5" t="s">
        <v>20508</v>
      </c>
      <c r="C6349" s="5" t="s">
        <v>20509</v>
      </c>
      <c r="D6349" s="5" t="s">
        <v>3094</v>
      </c>
      <c r="E6349" s="5" t="s">
        <v>108</v>
      </c>
      <c r="F6349" s="5" t="s">
        <v>6528</v>
      </c>
      <c r="G6349" s="5" t="s">
        <v>18600</v>
      </c>
      <c r="H6349" s="5" t="s">
        <v>18601</v>
      </c>
      <c r="I6349" s="5" t="s">
        <v>20521</v>
      </c>
      <c r="J6349" s="5" t="s">
        <v>20522</v>
      </c>
      <c r="K6349" s="5" t="s">
        <v>114</v>
      </c>
      <c r="L6349" s="5" t="s">
        <v>18709</v>
      </c>
      <c r="M6349" s="5"/>
      <c r="N6349" s="5">
        <v>1</v>
      </c>
      <c r="O6349" s="5"/>
      <c r="P6349" s="5"/>
      <c r="Q6349" s="5"/>
      <c r="R6349" s="5"/>
      <c r="S6349" s="5"/>
      <c r="T6349" s="5"/>
      <c r="U6349" s="5"/>
      <c r="V6349" s="5" t="s">
        <v>116</v>
      </c>
      <c r="W6349" s="5" t="s">
        <v>116</v>
      </c>
      <c r="X6349" s="5"/>
      <c r="Y6349" s="5"/>
      <c r="Z6349" s="5"/>
      <c r="AA6349" s="5" t="s">
        <v>116</v>
      </c>
      <c r="AB6349" s="5"/>
      <c r="AC6349" s="5" t="s">
        <v>116</v>
      </c>
      <c r="AD6349" s="5"/>
      <c r="AE6349" s="5"/>
      <c r="AF6349" s="5"/>
      <c r="AG6349" s="5"/>
      <c r="AH6349" s="5" t="s">
        <v>117</v>
      </c>
      <c r="AI6349" s="5" t="s">
        <v>117</v>
      </c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  <c r="AY6349" s="5"/>
      <c r="AZ6349" s="5">
        <v>1</v>
      </c>
      <c r="BA6349" s="5" t="s">
        <v>117</v>
      </c>
      <c r="BB6349" s="5" t="s">
        <v>117</v>
      </c>
      <c r="BC6349" s="5"/>
      <c r="BD6349" s="5"/>
      <c r="BE6349" s="5" t="s">
        <v>273</v>
      </c>
    </row>
    <row r="6350" spans="1:57">
      <c r="A6350" s="5" t="s">
        <v>20523</v>
      </c>
      <c r="B6350" s="5" t="s">
        <v>20508</v>
      </c>
      <c r="C6350" s="5" t="s">
        <v>20509</v>
      </c>
      <c r="D6350" s="5" t="s">
        <v>3094</v>
      </c>
      <c r="E6350" s="5" t="s">
        <v>20524</v>
      </c>
      <c r="F6350" s="5" t="s">
        <v>6528</v>
      </c>
      <c r="G6350" s="5" t="s">
        <v>18600</v>
      </c>
      <c r="H6350" s="5" t="s">
        <v>18601</v>
      </c>
      <c r="I6350" s="5" t="s">
        <v>20525</v>
      </c>
      <c r="J6350" s="5" t="s">
        <v>20526</v>
      </c>
      <c r="K6350" s="5" t="s">
        <v>190</v>
      </c>
      <c r="L6350" s="5" t="s">
        <v>241</v>
      </c>
      <c r="M6350" s="5"/>
      <c r="N6350" s="5">
        <v>1.6</v>
      </c>
      <c r="O6350" s="5"/>
      <c r="P6350" s="5" t="s">
        <v>3094</v>
      </c>
      <c r="Q6350" s="5" t="s">
        <v>3084</v>
      </c>
      <c r="R6350" s="5"/>
      <c r="S6350" s="5"/>
      <c r="T6350" s="5"/>
      <c r="U6350" s="5"/>
      <c r="V6350" s="5" t="s">
        <v>116</v>
      </c>
      <c r="W6350" s="5" t="s">
        <v>116</v>
      </c>
      <c r="X6350" s="5"/>
      <c r="Y6350" s="5"/>
      <c r="Z6350" s="5"/>
      <c r="AA6350" s="5" t="s">
        <v>116</v>
      </c>
      <c r="AB6350" s="5"/>
      <c r="AC6350" s="5" t="s">
        <v>116</v>
      </c>
      <c r="AD6350" s="5"/>
      <c r="AE6350" s="5"/>
      <c r="AF6350" s="5"/>
      <c r="AG6350" s="5"/>
      <c r="AH6350" s="5" t="s">
        <v>1613</v>
      </c>
      <c r="AI6350" s="5" t="s">
        <v>1613</v>
      </c>
      <c r="AJ6350" s="5"/>
      <c r="AK6350" s="5"/>
      <c r="AL6350" s="5">
        <v>1.6</v>
      </c>
      <c r="AM6350" s="5" t="s">
        <v>116</v>
      </c>
      <c r="AN6350" s="5"/>
      <c r="AO6350" s="5" t="s">
        <v>3085</v>
      </c>
      <c r="AP6350" s="5"/>
      <c r="AQ6350" s="5" t="s">
        <v>1653</v>
      </c>
      <c r="AR6350" s="5"/>
      <c r="AS6350" s="5" t="s">
        <v>116</v>
      </c>
      <c r="AT6350" s="5" t="s">
        <v>155</v>
      </c>
      <c r="AU6350" s="5"/>
      <c r="AV6350" s="5" t="s">
        <v>294</v>
      </c>
      <c r="AW6350" s="5"/>
      <c r="AX6350" s="5" t="s">
        <v>116</v>
      </c>
      <c r="AY6350" s="5"/>
      <c r="AZ6350" s="5">
        <v>1.6</v>
      </c>
      <c r="BA6350" s="5" t="s">
        <v>1613</v>
      </c>
      <c r="BB6350" s="5" t="s">
        <v>1613</v>
      </c>
      <c r="BC6350" s="5"/>
      <c r="BD6350" s="5"/>
      <c r="BE6350" s="5" t="s">
        <v>1655</v>
      </c>
    </row>
    <row r="6351" spans="1:57">
      <c r="A6351" s="5" t="s">
        <v>20527</v>
      </c>
      <c r="B6351" s="5" t="s">
        <v>20508</v>
      </c>
      <c r="C6351" s="5" t="s">
        <v>20509</v>
      </c>
      <c r="D6351" s="5" t="s">
        <v>3094</v>
      </c>
      <c r="E6351" s="5" t="s">
        <v>4353</v>
      </c>
      <c r="F6351" s="5" t="s">
        <v>6528</v>
      </c>
      <c r="G6351" s="5" t="s">
        <v>18600</v>
      </c>
      <c r="H6351" s="5" t="s">
        <v>18601</v>
      </c>
      <c r="I6351" s="5" t="s">
        <v>20528</v>
      </c>
      <c r="J6351" s="5" t="s">
        <v>20529</v>
      </c>
      <c r="K6351" s="5" t="s">
        <v>190</v>
      </c>
      <c r="L6351" s="5" t="s">
        <v>3093</v>
      </c>
      <c r="M6351" s="5"/>
      <c r="N6351" s="5">
        <v>1.5</v>
      </c>
      <c r="O6351" s="5" t="s">
        <v>1136</v>
      </c>
      <c r="P6351" s="5" t="s">
        <v>3094</v>
      </c>
      <c r="Q6351" s="5" t="s">
        <v>3084</v>
      </c>
      <c r="R6351" s="5"/>
      <c r="S6351" s="5"/>
      <c r="T6351" s="5"/>
      <c r="U6351" s="5"/>
      <c r="V6351" s="5" t="s">
        <v>116</v>
      </c>
      <c r="W6351" s="5" t="s">
        <v>116</v>
      </c>
      <c r="X6351" s="5"/>
      <c r="Y6351" s="5"/>
      <c r="Z6351" s="5"/>
      <c r="AA6351" s="5" t="s">
        <v>116</v>
      </c>
      <c r="AB6351" s="5"/>
      <c r="AC6351" s="5" t="s">
        <v>116</v>
      </c>
      <c r="AD6351" s="5"/>
      <c r="AE6351" s="5"/>
      <c r="AF6351" s="5"/>
      <c r="AG6351" s="5"/>
      <c r="AH6351" s="5" t="s">
        <v>1613</v>
      </c>
      <c r="AI6351" s="5" t="s">
        <v>1613</v>
      </c>
      <c r="AJ6351" s="5"/>
      <c r="AK6351" s="5"/>
      <c r="AL6351" s="5">
        <v>1.5</v>
      </c>
      <c r="AM6351" s="5" t="s">
        <v>116</v>
      </c>
      <c r="AN6351" s="5"/>
      <c r="AO6351" s="5" t="s">
        <v>3085</v>
      </c>
      <c r="AP6351" s="5"/>
      <c r="AQ6351" s="5" t="s">
        <v>1653</v>
      </c>
      <c r="AR6351" s="5"/>
      <c r="AS6351" s="5" t="s">
        <v>116</v>
      </c>
      <c r="AT6351" s="5" t="s">
        <v>155</v>
      </c>
      <c r="AU6351" s="5"/>
      <c r="AV6351" s="5" t="s">
        <v>294</v>
      </c>
      <c r="AW6351" s="5"/>
      <c r="AX6351" s="5" t="s">
        <v>116</v>
      </c>
      <c r="AY6351" s="5"/>
      <c r="AZ6351" s="5">
        <v>1.5</v>
      </c>
      <c r="BA6351" s="5" t="s">
        <v>1613</v>
      </c>
      <c r="BB6351" s="5" t="s">
        <v>1613</v>
      </c>
      <c r="BC6351" s="5"/>
      <c r="BD6351" s="5"/>
      <c r="BE6351" s="5" t="s">
        <v>1655</v>
      </c>
    </row>
    <row r="6352" spans="1:57">
      <c r="A6352" s="5" t="s">
        <v>20530</v>
      </c>
      <c r="B6352" s="5" t="s">
        <v>20531</v>
      </c>
      <c r="C6352" s="5" t="s">
        <v>20532</v>
      </c>
      <c r="D6352" s="5" t="s">
        <v>3094</v>
      </c>
      <c r="E6352" s="5" t="s">
        <v>108</v>
      </c>
      <c r="F6352" s="5" t="s">
        <v>6528</v>
      </c>
      <c r="G6352" s="5" t="s">
        <v>18600</v>
      </c>
      <c r="H6352" s="5" t="s">
        <v>18601</v>
      </c>
      <c r="I6352" s="5" t="s">
        <v>20533</v>
      </c>
      <c r="J6352" s="5" t="s">
        <v>20534</v>
      </c>
      <c r="K6352" s="5" t="s">
        <v>114</v>
      </c>
      <c r="L6352" s="5" t="s">
        <v>20535</v>
      </c>
      <c r="M6352" s="5"/>
      <c r="N6352" s="5">
        <v>1.25</v>
      </c>
      <c r="O6352" s="5"/>
      <c r="P6352" s="5" t="s">
        <v>270</v>
      </c>
      <c r="Q6352" s="5"/>
      <c r="R6352" s="5"/>
      <c r="S6352" s="5"/>
      <c r="T6352" s="5"/>
      <c r="U6352" s="5"/>
      <c r="V6352" s="5" t="s">
        <v>116</v>
      </c>
      <c r="W6352" s="5"/>
      <c r="X6352" s="5"/>
      <c r="Y6352" s="5"/>
      <c r="Z6352" s="5"/>
      <c r="AA6352" s="5" t="s">
        <v>116</v>
      </c>
      <c r="AB6352" s="5"/>
      <c r="AC6352" s="5" t="s">
        <v>116</v>
      </c>
      <c r="AD6352" s="5"/>
      <c r="AE6352" s="5"/>
      <c r="AF6352" s="5"/>
      <c r="AG6352" s="5"/>
      <c r="AH6352" s="5" t="s">
        <v>272</v>
      </c>
      <c r="AI6352" s="5" t="s">
        <v>117</v>
      </c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  <c r="AY6352" s="5"/>
      <c r="AZ6352" s="5">
        <v>1.25</v>
      </c>
      <c r="BA6352" s="5" t="s">
        <v>272</v>
      </c>
      <c r="BB6352" s="5" t="s">
        <v>117</v>
      </c>
      <c r="BC6352" s="5"/>
      <c r="BD6352" s="5"/>
      <c r="BE6352" s="5" t="s">
        <v>273</v>
      </c>
    </row>
    <row r="6353" spans="1:57">
      <c r="A6353" s="5" t="s">
        <v>20536</v>
      </c>
      <c r="B6353" s="5" t="s">
        <v>20531</v>
      </c>
      <c r="C6353" s="5" t="s">
        <v>20532</v>
      </c>
      <c r="D6353" s="5" t="s">
        <v>3094</v>
      </c>
      <c r="E6353" s="5" t="s">
        <v>4353</v>
      </c>
      <c r="F6353" s="5" t="s">
        <v>6528</v>
      </c>
      <c r="G6353" s="5" t="s">
        <v>18600</v>
      </c>
      <c r="H6353" s="5" t="s">
        <v>18601</v>
      </c>
      <c r="I6353" s="5" t="s">
        <v>20537</v>
      </c>
      <c r="J6353" s="5" t="s">
        <v>20538</v>
      </c>
      <c r="K6353" s="5" t="s">
        <v>190</v>
      </c>
      <c r="L6353" s="5" t="s">
        <v>20539</v>
      </c>
      <c r="M6353" s="5"/>
      <c r="N6353" s="5">
        <v>2</v>
      </c>
      <c r="O6353" s="5" t="s">
        <v>824</v>
      </c>
      <c r="P6353" s="5" t="s">
        <v>2511</v>
      </c>
      <c r="Q6353" s="5" t="s">
        <v>3084</v>
      </c>
      <c r="R6353" s="5"/>
      <c r="S6353" s="5"/>
      <c r="T6353" s="5"/>
      <c r="U6353" s="5"/>
      <c r="V6353" s="5" t="s">
        <v>116</v>
      </c>
      <c r="W6353" s="5"/>
      <c r="X6353" s="5"/>
      <c r="Y6353" s="5"/>
      <c r="Z6353" s="5"/>
      <c r="AA6353" s="5" t="s">
        <v>116</v>
      </c>
      <c r="AB6353" s="5"/>
      <c r="AC6353" s="5" t="s">
        <v>116</v>
      </c>
      <c r="AD6353" s="5"/>
      <c r="AE6353" s="5"/>
      <c r="AF6353" s="5"/>
      <c r="AG6353" s="5"/>
      <c r="AH6353" s="5" t="s">
        <v>1613</v>
      </c>
      <c r="AI6353" s="5" t="s">
        <v>1613</v>
      </c>
      <c r="AJ6353" s="5"/>
      <c r="AK6353" s="5"/>
      <c r="AL6353" s="5">
        <v>2</v>
      </c>
      <c r="AM6353" s="5" t="s">
        <v>116</v>
      </c>
      <c r="AN6353" s="5" t="s">
        <v>13033</v>
      </c>
      <c r="AO6353" s="5" t="s">
        <v>10611</v>
      </c>
      <c r="AP6353" s="5"/>
      <c r="AQ6353" s="5" t="s">
        <v>1653</v>
      </c>
      <c r="AR6353" s="5"/>
      <c r="AS6353" s="5"/>
      <c r="AT6353" s="5"/>
      <c r="AU6353" s="5"/>
      <c r="AV6353" s="5"/>
      <c r="AW6353" s="5"/>
      <c r="AX6353" s="5"/>
      <c r="AY6353" s="5"/>
      <c r="AZ6353" s="5">
        <v>2</v>
      </c>
      <c r="BA6353" s="5" t="s">
        <v>1613</v>
      </c>
      <c r="BB6353" s="5" t="s">
        <v>1613</v>
      </c>
      <c r="BC6353" s="5"/>
      <c r="BD6353" s="5"/>
      <c r="BE6353" s="5" t="s">
        <v>1655</v>
      </c>
    </row>
    <row r="6354" spans="1:57">
      <c r="A6354" s="5" t="s">
        <v>20540</v>
      </c>
      <c r="B6354" s="5" t="s">
        <v>20531</v>
      </c>
      <c r="C6354" s="5" t="s">
        <v>20532</v>
      </c>
      <c r="D6354" s="5" t="s">
        <v>3094</v>
      </c>
      <c r="E6354" s="5" t="s">
        <v>4353</v>
      </c>
      <c r="F6354" s="5" t="s">
        <v>6528</v>
      </c>
      <c r="G6354" s="5" t="s">
        <v>18600</v>
      </c>
      <c r="H6354" s="5" t="s">
        <v>18601</v>
      </c>
      <c r="I6354" s="5" t="s">
        <v>20541</v>
      </c>
      <c r="J6354" s="5" t="s">
        <v>20542</v>
      </c>
      <c r="K6354" s="5" t="s">
        <v>190</v>
      </c>
      <c r="L6354" s="5" t="s">
        <v>20543</v>
      </c>
      <c r="M6354" s="5"/>
      <c r="N6354" s="5">
        <v>1.8</v>
      </c>
      <c r="O6354" s="5" t="s">
        <v>2501</v>
      </c>
      <c r="P6354" s="5" t="s">
        <v>2511</v>
      </c>
      <c r="Q6354" s="5" t="s">
        <v>3084</v>
      </c>
      <c r="R6354" s="5"/>
      <c r="S6354" s="5"/>
      <c r="T6354" s="5"/>
      <c r="U6354" s="5"/>
      <c r="V6354" s="5"/>
      <c r="W6354" s="5"/>
      <c r="X6354" s="5"/>
      <c r="Y6354" s="5"/>
      <c r="Z6354" s="5"/>
      <c r="AA6354" s="5" t="s">
        <v>116</v>
      </c>
      <c r="AB6354" s="5"/>
      <c r="AC6354" s="5" t="s">
        <v>116</v>
      </c>
      <c r="AD6354" s="5"/>
      <c r="AE6354" s="5"/>
      <c r="AF6354" s="5"/>
      <c r="AG6354" s="5"/>
      <c r="AH6354" s="5" t="s">
        <v>1613</v>
      </c>
      <c r="AI6354" s="5" t="s">
        <v>1613</v>
      </c>
      <c r="AJ6354" s="5"/>
      <c r="AK6354" s="5"/>
      <c r="AL6354" s="5">
        <v>1.8</v>
      </c>
      <c r="AM6354" s="5" t="s">
        <v>116</v>
      </c>
      <c r="AN6354" s="5" t="s">
        <v>9668</v>
      </c>
      <c r="AO6354" s="5" t="s">
        <v>10611</v>
      </c>
      <c r="AP6354" s="5"/>
      <c r="AQ6354" s="5" t="s">
        <v>1653</v>
      </c>
      <c r="AR6354" s="5"/>
      <c r="AS6354" s="5"/>
      <c r="AT6354" s="5"/>
      <c r="AU6354" s="5"/>
      <c r="AV6354" s="5"/>
      <c r="AW6354" s="5"/>
      <c r="AX6354" s="5"/>
      <c r="AY6354" s="5"/>
      <c r="AZ6354" s="5">
        <v>1.8</v>
      </c>
      <c r="BA6354" s="5" t="s">
        <v>1613</v>
      </c>
      <c r="BB6354" s="5" t="s">
        <v>1613</v>
      </c>
      <c r="BC6354" s="5"/>
      <c r="BD6354" s="5"/>
      <c r="BE6354" s="5" t="s">
        <v>1655</v>
      </c>
    </row>
    <row r="6355" spans="1:57">
      <c r="A6355" s="5" t="s">
        <v>20544</v>
      </c>
      <c r="B6355" s="5" t="s">
        <v>20531</v>
      </c>
      <c r="C6355" s="5" t="s">
        <v>20532</v>
      </c>
      <c r="D6355" s="5" t="s">
        <v>3094</v>
      </c>
      <c r="E6355" s="5" t="s">
        <v>4353</v>
      </c>
      <c r="F6355" s="5" t="s">
        <v>6528</v>
      </c>
      <c r="G6355" s="5" t="s">
        <v>18600</v>
      </c>
      <c r="H6355" s="5" t="s">
        <v>18601</v>
      </c>
      <c r="I6355" s="5" t="s">
        <v>20545</v>
      </c>
      <c r="J6355" s="5" t="s">
        <v>20546</v>
      </c>
      <c r="K6355" s="5" t="s">
        <v>190</v>
      </c>
      <c r="L6355" s="5" t="s">
        <v>241</v>
      </c>
      <c r="M6355" s="5"/>
      <c r="N6355" s="5">
        <v>2.4</v>
      </c>
      <c r="O6355" s="5"/>
      <c r="P6355" s="5" t="s">
        <v>270</v>
      </c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 t="s">
        <v>116</v>
      </c>
      <c r="AB6355" s="5"/>
      <c r="AC6355" s="5" t="s">
        <v>116</v>
      </c>
      <c r="AD6355" s="5"/>
      <c r="AE6355" s="5"/>
      <c r="AF6355" s="5"/>
      <c r="AG6355" s="5"/>
      <c r="AH6355" s="5" t="s">
        <v>272</v>
      </c>
      <c r="AI6355" s="5" t="s">
        <v>117</v>
      </c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  <c r="AY6355" s="5"/>
      <c r="AZ6355" s="5">
        <v>2.4</v>
      </c>
      <c r="BA6355" s="5" t="s">
        <v>272</v>
      </c>
      <c r="BB6355" s="5" t="s">
        <v>117</v>
      </c>
      <c r="BC6355" s="5"/>
      <c r="BD6355" s="5"/>
      <c r="BE6355" s="5" t="s">
        <v>273</v>
      </c>
    </row>
    <row r="6356" spans="1:57">
      <c r="A6356" s="5" t="s">
        <v>20547</v>
      </c>
      <c r="B6356" s="5" t="s">
        <v>20531</v>
      </c>
      <c r="C6356" s="5" t="s">
        <v>20532</v>
      </c>
      <c r="D6356" s="5" t="s">
        <v>3094</v>
      </c>
      <c r="E6356" s="5" t="s">
        <v>20548</v>
      </c>
      <c r="F6356" s="5" t="s">
        <v>6528</v>
      </c>
      <c r="G6356" s="5" t="s">
        <v>18600</v>
      </c>
      <c r="H6356" s="5" t="s">
        <v>18601</v>
      </c>
      <c r="I6356" s="5" t="s">
        <v>20549</v>
      </c>
      <c r="J6356" s="5" t="s">
        <v>20550</v>
      </c>
      <c r="K6356" s="5" t="s">
        <v>293</v>
      </c>
      <c r="L6356" s="5" t="s">
        <v>2093</v>
      </c>
      <c r="M6356" s="5"/>
      <c r="N6356" s="5">
        <v>2.8</v>
      </c>
      <c r="O6356" s="5"/>
      <c r="P6356" s="5" t="s">
        <v>3084</v>
      </c>
      <c r="Q6356" s="5"/>
      <c r="R6356" s="5"/>
      <c r="S6356" s="5"/>
      <c r="T6356" s="5" t="s">
        <v>1613</v>
      </c>
      <c r="U6356" s="5" t="s">
        <v>1613</v>
      </c>
      <c r="V6356" s="5"/>
      <c r="W6356" s="5"/>
      <c r="X6356" s="5"/>
      <c r="Y6356" s="5"/>
      <c r="Z6356" s="5"/>
      <c r="AA6356" s="5" t="s">
        <v>116</v>
      </c>
      <c r="AB6356" s="5"/>
      <c r="AC6356" s="5" t="s">
        <v>116</v>
      </c>
      <c r="AD6356" s="5"/>
      <c r="AE6356" s="5"/>
      <c r="AF6356" s="5"/>
      <c r="AG6356" s="5"/>
      <c r="AH6356" s="5" t="s">
        <v>1613</v>
      </c>
      <c r="AI6356" s="5" t="s">
        <v>117</v>
      </c>
      <c r="AJ6356" s="5"/>
      <c r="AK6356" s="5"/>
      <c r="AL6356" s="5">
        <v>2.8</v>
      </c>
      <c r="AM6356" s="5" t="s">
        <v>155</v>
      </c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  <c r="AY6356" s="5" t="s">
        <v>20551</v>
      </c>
      <c r="AZ6356" s="5">
        <v>2.8</v>
      </c>
      <c r="BA6356" s="5" t="s">
        <v>272</v>
      </c>
      <c r="BB6356" s="5" t="s">
        <v>117</v>
      </c>
      <c r="BC6356" s="5" t="s">
        <v>272</v>
      </c>
      <c r="BD6356" s="5"/>
      <c r="BE6356" s="5" t="s">
        <v>273</v>
      </c>
    </row>
    <row r="6357" spans="1:57">
      <c r="A6357" s="5" t="s">
        <v>20552</v>
      </c>
      <c r="B6357" s="5" t="s">
        <v>20531</v>
      </c>
      <c r="C6357" s="5" t="s">
        <v>20532</v>
      </c>
      <c r="D6357" s="5" t="s">
        <v>3094</v>
      </c>
      <c r="E6357" s="5" t="s">
        <v>11225</v>
      </c>
      <c r="F6357" s="5" t="s">
        <v>6528</v>
      </c>
      <c r="G6357" s="5" t="s">
        <v>18600</v>
      </c>
      <c r="H6357" s="5" t="s">
        <v>18601</v>
      </c>
      <c r="I6357" s="5" t="s">
        <v>20553</v>
      </c>
      <c r="J6357" s="5" t="s">
        <v>20554</v>
      </c>
      <c r="K6357" s="5" t="s">
        <v>412</v>
      </c>
      <c r="L6357" s="5" t="s">
        <v>2093</v>
      </c>
      <c r="M6357" s="5"/>
      <c r="N6357" s="5">
        <v>0.55000000000000004</v>
      </c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 t="s">
        <v>116</v>
      </c>
      <c r="AB6357" s="5"/>
      <c r="AC6357" s="5" t="s">
        <v>116</v>
      </c>
      <c r="AD6357" s="5"/>
      <c r="AE6357" s="5"/>
      <c r="AF6357" s="5"/>
      <c r="AG6357" s="5"/>
      <c r="AH6357" s="5" t="s">
        <v>117</v>
      </c>
      <c r="AI6357" s="5" t="s">
        <v>117</v>
      </c>
      <c r="AJ6357" s="5"/>
      <c r="AK6357" s="5"/>
      <c r="AL6357" s="5">
        <v>0.55000000000000004</v>
      </c>
      <c r="AM6357" s="5" t="s">
        <v>155</v>
      </c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  <c r="AY6357" s="5" t="s">
        <v>20555</v>
      </c>
      <c r="AZ6357" s="5">
        <v>0.55000000000000004</v>
      </c>
      <c r="BA6357" s="5" t="s">
        <v>272</v>
      </c>
      <c r="BB6357" s="5" t="s">
        <v>117</v>
      </c>
      <c r="BC6357" s="5" t="s">
        <v>272</v>
      </c>
      <c r="BD6357" s="5"/>
      <c r="BE6357" s="5" t="s">
        <v>273</v>
      </c>
    </row>
    <row r="6358" spans="1:57">
      <c r="A6358" s="5" t="s">
        <v>20556</v>
      </c>
      <c r="B6358" s="5" t="s">
        <v>20531</v>
      </c>
      <c r="C6358" s="5" t="s">
        <v>20532</v>
      </c>
      <c r="D6358" s="5" t="s">
        <v>2511</v>
      </c>
      <c r="E6358" s="5" t="s">
        <v>3828</v>
      </c>
      <c r="F6358" s="5" t="s">
        <v>6528</v>
      </c>
      <c r="G6358" s="5" t="s">
        <v>18600</v>
      </c>
      <c r="H6358" s="5" t="s">
        <v>18601</v>
      </c>
      <c r="I6358" s="5" t="s">
        <v>20557</v>
      </c>
      <c r="J6358" s="5" t="s">
        <v>20558</v>
      </c>
      <c r="K6358" s="5" t="s">
        <v>412</v>
      </c>
      <c r="L6358" s="5" t="s">
        <v>2093</v>
      </c>
      <c r="M6358" s="5"/>
      <c r="N6358" s="5">
        <v>0.7</v>
      </c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 t="s">
        <v>116</v>
      </c>
      <c r="AB6358" s="5"/>
      <c r="AC6358" s="5" t="s">
        <v>116</v>
      </c>
      <c r="AD6358" s="5"/>
      <c r="AE6358" s="5"/>
      <c r="AF6358" s="5"/>
      <c r="AG6358" s="5"/>
      <c r="AH6358" s="5" t="s">
        <v>117</v>
      </c>
      <c r="AI6358" s="5" t="s">
        <v>117</v>
      </c>
      <c r="AJ6358" s="5" t="s">
        <v>1613</v>
      </c>
      <c r="AK6358" s="5"/>
      <c r="AL6358" s="5">
        <v>0.7</v>
      </c>
      <c r="AM6358" s="5" t="s">
        <v>155</v>
      </c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  <c r="AY6358" s="5"/>
      <c r="AZ6358" s="5">
        <v>0.7</v>
      </c>
      <c r="BA6358" s="5" t="s">
        <v>117</v>
      </c>
      <c r="BB6358" s="5" t="s">
        <v>117</v>
      </c>
      <c r="BC6358" s="5" t="s">
        <v>272</v>
      </c>
      <c r="BD6358" s="5" t="s">
        <v>1613</v>
      </c>
      <c r="BE6358" s="5" t="s">
        <v>18725</v>
      </c>
    </row>
    <row r="6359" spans="1:57">
      <c r="A6359" s="5" t="s">
        <v>20559</v>
      </c>
      <c r="B6359" s="5" t="s">
        <v>20531</v>
      </c>
      <c r="C6359" s="5" t="s">
        <v>20532</v>
      </c>
      <c r="D6359" s="5" t="s">
        <v>3094</v>
      </c>
      <c r="E6359" s="5" t="s">
        <v>108</v>
      </c>
      <c r="F6359" s="5" t="s">
        <v>6528</v>
      </c>
      <c r="G6359" s="5" t="s">
        <v>18600</v>
      </c>
      <c r="H6359" s="5" t="s">
        <v>18601</v>
      </c>
      <c r="I6359" s="5" t="s">
        <v>20560</v>
      </c>
      <c r="J6359" s="5" t="s">
        <v>20561</v>
      </c>
      <c r="K6359" s="5" t="s">
        <v>114</v>
      </c>
      <c r="L6359" s="5" t="s">
        <v>18709</v>
      </c>
      <c r="M6359" s="5"/>
      <c r="N6359" s="5">
        <v>1.2</v>
      </c>
      <c r="O6359" s="5"/>
      <c r="P6359" s="5"/>
      <c r="Q6359" s="5"/>
      <c r="R6359" s="5"/>
      <c r="S6359" s="5"/>
      <c r="T6359" s="5"/>
      <c r="U6359" s="5"/>
      <c r="V6359" s="5" t="s">
        <v>116</v>
      </c>
      <c r="W6359" s="5"/>
      <c r="X6359" s="5"/>
      <c r="Y6359" s="5"/>
      <c r="Z6359" s="5"/>
      <c r="AA6359" s="5" t="s">
        <v>116</v>
      </c>
      <c r="AB6359" s="5"/>
      <c r="AC6359" s="5" t="s">
        <v>116</v>
      </c>
      <c r="AD6359" s="5"/>
      <c r="AE6359" s="5"/>
      <c r="AF6359" s="5"/>
      <c r="AG6359" s="5"/>
      <c r="AH6359" s="5" t="s">
        <v>117</v>
      </c>
      <c r="AI6359" s="5" t="s">
        <v>117</v>
      </c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  <c r="AY6359" s="5"/>
      <c r="AZ6359" s="5">
        <v>1.2</v>
      </c>
      <c r="BA6359" s="5" t="s">
        <v>117</v>
      </c>
      <c r="BB6359" s="5" t="s">
        <v>117</v>
      </c>
      <c r="BC6359" s="5"/>
      <c r="BD6359" s="5"/>
      <c r="BE6359" s="5" t="s">
        <v>273</v>
      </c>
    </row>
    <row r="6360" spans="1:57">
      <c r="A6360" s="5" t="s">
        <v>20562</v>
      </c>
      <c r="B6360" s="5" t="s">
        <v>20531</v>
      </c>
      <c r="C6360" s="5" t="s">
        <v>20532</v>
      </c>
      <c r="D6360" s="5" t="s">
        <v>3094</v>
      </c>
      <c r="E6360" s="5" t="s">
        <v>14322</v>
      </c>
      <c r="F6360" s="5" t="s">
        <v>6528</v>
      </c>
      <c r="G6360" s="5" t="s">
        <v>18600</v>
      </c>
      <c r="H6360" s="5" t="s">
        <v>18601</v>
      </c>
      <c r="I6360" s="5" t="s">
        <v>20563</v>
      </c>
      <c r="J6360" s="5" t="s">
        <v>20564</v>
      </c>
      <c r="K6360" s="5" t="s">
        <v>412</v>
      </c>
      <c r="L6360" s="5" t="s">
        <v>18793</v>
      </c>
      <c r="M6360" s="5"/>
      <c r="N6360" s="5">
        <v>0.6</v>
      </c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 t="s">
        <v>116</v>
      </c>
      <c r="AB6360" s="5"/>
      <c r="AC6360" s="5" t="s">
        <v>116</v>
      </c>
      <c r="AD6360" s="5"/>
      <c r="AE6360" s="5"/>
      <c r="AF6360" s="5"/>
      <c r="AG6360" s="5"/>
      <c r="AH6360" s="5" t="s">
        <v>117</v>
      </c>
      <c r="AI6360" s="5" t="s">
        <v>117</v>
      </c>
      <c r="AJ6360" s="5"/>
      <c r="AK6360" s="5"/>
      <c r="AL6360" s="5">
        <v>0.6</v>
      </c>
      <c r="AM6360" s="5" t="s">
        <v>116</v>
      </c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  <c r="AY6360" s="5" t="s">
        <v>20565</v>
      </c>
      <c r="AZ6360" s="5">
        <v>0.6</v>
      </c>
      <c r="BA6360" s="5" t="s">
        <v>117</v>
      </c>
      <c r="BB6360" s="5" t="s">
        <v>117</v>
      </c>
      <c r="BC6360" s="5" t="s">
        <v>1613</v>
      </c>
      <c r="BD6360" s="5" t="s">
        <v>1613</v>
      </c>
      <c r="BE6360" s="5" t="s">
        <v>18725</v>
      </c>
    </row>
    <row r="6361" spans="1:57">
      <c r="A6361" s="5" t="s">
        <v>20566</v>
      </c>
      <c r="B6361" s="5" t="s">
        <v>20531</v>
      </c>
      <c r="C6361" s="5" t="s">
        <v>20532</v>
      </c>
      <c r="D6361" s="5" t="s">
        <v>3094</v>
      </c>
      <c r="E6361" s="5" t="s">
        <v>14322</v>
      </c>
      <c r="F6361" s="5" t="s">
        <v>6528</v>
      </c>
      <c r="G6361" s="5" t="s">
        <v>18600</v>
      </c>
      <c r="H6361" s="5" t="s">
        <v>18601</v>
      </c>
      <c r="I6361" s="5" t="s">
        <v>20567</v>
      </c>
      <c r="J6361" s="5" t="s">
        <v>20568</v>
      </c>
      <c r="K6361" s="5" t="s">
        <v>412</v>
      </c>
      <c r="L6361" s="5" t="s">
        <v>18793</v>
      </c>
      <c r="M6361" s="5"/>
      <c r="N6361" s="5">
        <v>0.7</v>
      </c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 t="s">
        <v>116</v>
      </c>
      <c r="AB6361" s="5"/>
      <c r="AC6361" s="5" t="s">
        <v>116</v>
      </c>
      <c r="AD6361" s="5"/>
      <c r="AE6361" s="5"/>
      <c r="AF6361" s="5"/>
      <c r="AG6361" s="5"/>
      <c r="AH6361" s="5" t="s">
        <v>117</v>
      </c>
      <c r="AI6361" s="5" t="s">
        <v>117</v>
      </c>
      <c r="AJ6361" s="5"/>
      <c r="AK6361" s="5"/>
      <c r="AL6361" s="5">
        <v>0.7</v>
      </c>
      <c r="AM6361" s="5" t="s">
        <v>155</v>
      </c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  <c r="AY6361" s="5"/>
      <c r="AZ6361" s="5">
        <v>0.7</v>
      </c>
      <c r="BA6361" s="5" t="s">
        <v>117</v>
      </c>
      <c r="BB6361" s="5" t="s">
        <v>117</v>
      </c>
      <c r="BC6361" s="5"/>
      <c r="BD6361" s="5"/>
      <c r="BE6361" s="5" t="s">
        <v>273</v>
      </c>
    </row>
    <row r="6362" spans="1:57">
      <c r="A6362" s="5" t="s">
        <v>20569</v>
      </c>
      <c r="B6362" s="5" t="s">
        <v>20531</v>
      </c>
      <c r="C6362" s="5" t="s">
        <v>20532</v>
      </c>
      <c r="D6362" s="5" t="s">
        <v>3094</v>
      </c>
      <c r="E6362" s="5" t="s">
        <v>108</v>
      </c>
      <c r="F6362" s="5" t="s">
        <v>6528</v>
      </c>
      <c r="G6362" s="5" t="s">
        <v>18600</v>
      </c>
      <c r="H6362" s="5" t="s">
        <v>18601</v>
      </c>
      <c r="I6362" s="5" t="s">
        <v>20570</v>
      </c>
      <c r="J6362" s="5" t="s">
        <v>20571</v>
      </c>
      <c r="K6362" s="5" t="s">
        <v>114</v>
      </c>
      <c r="L6362" s="5" t="s">
        <v>18709</v>
      </c>
      <c r="M6362" s="5"/>
      <c r="N6362" s="5">
        <v>1.25</v>
      </c>
      <c r="O6362" s="5"/>
      <c r="P6362" s="5"/>
      <c r="Q6362" s="5"/>
      <c r="R6362" s="5"/>
      <c r="S6362" s="5"/>
      <c r="T6362" s="5"/>
      <c r="U6362" s="5"/>
      <c r="V6362" s="5" t="s">
        <v>116</v>
      </c>
      <c r="W6362" s="5"/>
      <c r="X6362" s="5"/>
      <c r="Y6362" s="5"/>
      <c r="Z6362" s="5"/>
      <c r="AA6362" s="5" t="s">
        <v>116</v>
      </c>
      <c r="AB6362" s="5"/>
      <c r="AC6362" s="5" t="s">
        <v>116</v>
      </c>
      <c r="AD6362" s="5"/>
      <c r="AE6362" s="5"/>
      <c r="AF6362" s="5"/>
      <c r="AG6362" s="5"/>
      <c r="AH6362" s="5" t="s">
        <v>117</v>
      </c>
      <c r="AI6362" s="5" t="s">
        <v>117</v>
      </c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  <c r="AY6362" s="5"/>
      <c r="AZ6362" s="5">
        <v>1.25</v>
      </c>
      <c r="BA6362" s="5" t="s">
        <v>117</v>
      </c>
      <c r="BB6362" s="5" t="s">
        <v>117</v>
      </c>
      <c r="BC6362" s="5"/>
      <c r="BD6362" s="5"/>
      <c r="BE6362" s="5" t="s">
        <v>273</v>
      </c>
    </row>
    <row r="6363" spans="1:57">
      <c r="A6363" s="5" t="s">
        <v>20572</v>
      </c>
      <c r="B6363" s="5" t="s">
        <v>20531</v>
      </c>
      <c r="C6363" s="5" t="s">
        <v>20532</v>
      </c>
      <c r="D6363" s="5" t="s">
        <v>3094</v>
      </c>
      <c r="E6363" s="5" t="s">
        <v>108</v>
      </c>
      <c r="F6363" s="5" t="s">
        <v>6528</v>
      </c>
      <c r="G6363" s="5" t="s">
        <v>18600</v>
      </c>
      <c r="H6363" s="5" t="s">
        <v>18601</v>
      </c>
      <c r="I6363" s="5" t="s">
        <v>20573</v>
      </c>
      <c r="J6363" s="5" t="s">
        <v>20574</v>
      </c>
      <c r="K6363" s="5" t="s">
        <v>114</v>
      </c>
      <c r="L6363" s="5" t="s">
        <v>18709</v>
      </c>
      <c r="M6363" s="5"/>
      <c r="N6363" s="5"/>
      <c r="O6363" s="5"/>
      <c r="P6363" s="5"/>
      <c r="Q6363" s="5"/>
      <c r="R6363" s="5"/>
      <c r="S6363" s="5"/>
      <c r="T6363" s="5"/>
      <c r="U6363" s="5"/>
      <c r="V6363" s="5" t="s">
        <v>116</v>
      </c>
      <c r="W6363" s="5"/>
      <c r="X6363" s="5"/>
      <c r="Y6363" s="5"/>
      <c r="Z6363" s="5"/>
      <c r="AA6363" s="5" t="s">
        <v>116</v>
      </c>
      <c r="AB6363" s="5"/>
      <c r="AC6363" s="5" t="s">
        <v>116</v>
      </c>
      <c r="AD6363" s="5"/>
      <c r="AE6363" s="5"/>
      <c r="AF6363" s="5"/>
      <c r="AG6363" s="5"/>
      <c r="AH6363" s="5" t="s">
        <v>117</v>
      </c>
      <c r="AI6363" s="5" t="s">
        <v>117</v>
      </c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  <c r="AY6363" s="5"/>
      <c r="AZ6363" s="5"/>
      <c r="BA6363" s="5" t="s">
        <v>117</v>
      </c>
      <c r="BB6363" s="5" t="s">
        <v>117</v>
      </c>
      <c r="BC6363" s="5"/>
      <c r="BD6363" s="5"/>
      <c r="BE6363" s="5" t="s">
        <v>127</v>
      </c>
    </row>
    <row r="6364" spans="1:57">
      <c r="A6364" s="5" t="s">
        <v>20575</v>
      </c>
      <c r="B6364" s="5" t="s">
        <v>20531</v>
      </c>
      <c r="C6364" s="5" t="s">
        <v>20532</v>
      </c>
      <c r="D6364" s="5" t="s">
        <v>3094</v>
      </c>
      <c r="E6364" s="5" t="s">
        <v>108</v>
      </c>
      <c r="F6364" s="5" t="s">
        <v>6528</v>
      </c>
      <c r="G6364" s="5" t="s">
        <v>18600</v>
      </c>
      <c r="H6364" s="5" t="s">
        <v>18601</v>
      </c>
      <c r="I6364" s="5" t="s">
        <v>20576</v>
      </c>
      <c r="J6364" s="5" t="s">
        <v>20577</v>
      </c>
      <c r="K6364" s="5" t="s">
        <v>114</v>
      </c>
      <c r="L6364" s="5" t="s">
        <v>18709</v>
      </c>
      <c r="M6364" s="5"/>
      <c r="N6364" s="5"/>
      <c r="O6364" s="5"/>
      <c r="P6364" s="5"/>
      <c r="Q6364" s="5"/>
      <c r="R6364" s="5"/>
      <c r="S6364" s="5"/>
      <c r="T6364" s="5"/>
      <c r="U6364" s="5"/>
      <c r="V6364" s="5" t="s">
        <v>116</v>
      </c>
      <c r="W6364" s="5"/>
      <c r="X6364" s="5"/>
      <c r="Y6364" s="5"/>
      <c r="Z6364" s="5"/>
      <c r="AA6364" s="5" t="s">
        <v>116</v>
      </c>
      <c r="AB6364" s="5"/>
      <c r="AC6364" s="5" t="s">
        <v>116</v>
      </c>
      <c r="AD6364" s="5"/>
      <c r="AE6364" s="5"/>
      <c r="AF6364" s="5"/>
      <c r="AG6364" s="5"/>
      <c r="AH6364" s="5" t="s">
        <v>117</v>
      </c>
      <c r="AI6364" s="5" t="s">
        <v>117</v>
      </c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  <c r="AY6364" s="5"/>
      <c r="AZ6364" s="5"/>
      <c r="BA6364" s="5" t="s">
        <v>117</v>
      </c>
      <c r="BB6364" s="5" t="s">
        <v>117</v>
      </c>
      <c r="BC6364" s="5"/>
      <c r="BD6364" s="5"/>
      <c r="BE6364" s="5" t="s">
        <v>127</v>
      </c>
    </row>
    <row r="6365" spans="1:57">
      <c r="A6365" s="5" t="s">
        <v>20578</v>
      </c>
      <c r="B6365" s="5" t="s">
        <v>20531</v>
      </c>
      <c r="C6365" s="5" t="s">
        <v>20532</v>
      </c>
      <c r="D6365" s="5" t="s">
        <v>3094</v>
      </c>
      <c r="E6365" s="5" t="s">
        <v>108</v>
      </c>
      <c r="F6365" s="5" t="s">
        <v>6528</v>
      </c>
      <c r="G6365" s="5" t="s">
        <v>18600</v>
      </c>
      <c r="H6365" s="5" t="s">
        <v>18601</v>
      </c>
      <c r="I6365" s="5" t="s">
        <v>20579</v>
      </c>
      <c r="J6365" s="5" t="s">
        <v>20580</v>
      </c>
      <c r="K6365" s="5" t="s">
        <v>114</v>
      </c>
      <c r="L6365" s="5" t="s">
        <v>18709</v>
      </c>
      <c r="M6365" s="5"/>
      <c r="N6365" s="5"/>
      <c r="O6365" s="5"/>
      <c r="P6365" s="5"/>
      <c r="Q6365" s="5"/>
      <c r="R6365" s="5"/>
      <c r="S6365" s="5"/>
      <c r="T6365" s="5"/>
      <c r="U6365" s="5"/>
      <c r="V6365" s="5" t="s">
        <v>116</v>
      </c>
      <c r="W6365" s="5"/>
      <c r="X6365" s="5"/>
      <c r="Y6365" s="5"/>
      <c r="Z6365" s="5"/>
      <c r="AA6365" s="5" t="s">
        <v>116</v>
      </c>
      <c r="AB6365" s="5"/>
      <c r="AC6365" s="5" t="s">
        <v>116</v>
      </c>
      <c r="AD6365" s="5"/>
      <c r="AE6365" s="5"/>
      <c r="AF6365" s="5"/>
      <c r="AG6365" s="5"/>
      <c r="AH6365" s="5" t="s">
        <v>117</v>
      </c>
      <c r="AI6365" s="5" t="s">
        <v>117</v>
      </c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  <c r="AY6365" s="5"/>
      <c r="AZ6365" s="5"/>
      <c r="BA6365" s="5" t="s">
        <v>117</v>
      </c>
      <c r="BB6365" s="5" t="s">
        <v>117</v>
      </c>
      <c r="BC6365" s="5"/>
      <c r="BD6365" s="5"/>
      <c r="BE6365" s="5" t="s">
        <v>127</v>
      </c>
    </row>
    <row r="6366" spans="1:57">
      <c r="A6366" s="5" t="s">
        <v>20581</v>
      </c>
      <c r="B6366" s="5" t="s">
        <v>20531</v>
      </c>
      <c r="C6366" s="5" t="s">
        <v>20532</v>
      </c>
      <c r="D6366" s="5" t="s">
        <v>3094</v>
      </c>
      <c r="E6366" s="5" t="s">
        <v>3828</v>
      </c>
      <c r="F6366" s="5" t="s">
        <v>6528</v>
      </c>
      <c r="G6366" s="5" t="s">
        <v>18600</v>
      </c>
      <c r="H6366" s="5" t="s">
        <v>18601</v>
      </c>
      <c r="I6366" s="5" t="s">
        <v>20582</v>
      </c>
      <c r="J6366" s="5" t="s">
        <v>20583</v>
      </c>
      <c r="K6366" s="5" t="s">
        <v>412</v>
      </c>
      <c r="L6366" s="5" t="s">
        <v>20584</v>
      </c>
      <c r="M6366" s="5"/>
      <c r="N6366" s="5">
        <v>0.5</v>
      </c>
      <c r="O6366" s="5"/>
      <c r="P6366" s="5" t="s">
        <v>270</v>
      </c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 t="s">
        <v>116</v>
      </c>
      <c r="AB6366" s="5"/>
      <c r="AC6366" s="5" t="s">
        <v>116</v>
      </c>
      <c r="AD6366" s="5"/>
      <c r="AE6366" s="5"/>
      <c r="AF6366" s="5"/>
      <c r="AG6366" s="5"/>
      <c r="AH6366" s="5" t="s">
        <v>272</v>
      </c>
      <c r="AI6366" s="5" t="s">
        <v>117</v>
      </c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  <c r="AY6366" s="5"/>
      <c r="AZ6366" s="5">
        <v>0.5</v>
      </c>
      <c r="BA6366" s="5" t="s">
        <v>272</v>
      </c>
      <c r="BB6366" s="5" t="s">
        <v>117</v>
      </c>
      <c r="BC6366" s="5"/>
      <c r="BD6366" s="5"/>
      <c r="BE6366" s="5" t="s">
        <v>127</v>
      </c>
    </row>
    <row r="6367" spans="1:57">
      <c r="A6367" s="5" t="s">
        <v>20585</v>
      </c>
      <c r="B6367" s="5" t="s">
        <v>20531</v>
      </c>
      <c r="C6367" s="5" t="s">
        <v>20532</v>
      </c>
      <c r="D6367" s="5" t="s">
        <v>3094</v>
      </c>
      <c r="E6367" s="5" t="s">
        <v>12461</v>
      </c>
      <c r="F6367" s="5" t="s">
        <v>6528</v>
      </c>
      <c r="G6367" s="5" t="s">
        <v>18600</v>
      </c>
      <c r="H6367" s="5" t="s">
        <v>18601</v>
      </c>
      <c r="I6367" s="5" t="s">
        <v>20586</v>
      </c>
      <c r="J6367" s="5" t="s">
        <v>20587</v>
      </c>
      <c r="K6367" s="5" t="s">
        <v>2511</v>
      </c>
      <c r="L6367" s="5" t="s">
        <v>20588</v>
      </c>
      <c r="M6367" s="5"/>
      <c r="N6367" s="5">
        <v>1.2</v>
      </c>
      <c r="O6367" s="5"/>
      <c r="P6367" s="5" t="s">
        <v>270</v>
      </c>
      <c r="Q6367" s="5"/>
      <c r="R6367" s="5"/>
      <c r="S6367" s="5"/>
      <c r="T6367" s="5"/>
      <c r="U6367" s="5"/>
      <c r="V6367" s="5" t="s">
        <v>116</v>
      </c>
      <c r="W6367" s="5"/>
      <c r="X6367" s="5"/>
      <c r="Y6367" s="5"/>
      <c r="Z6367" s="5"/>
      <c r="AA6367" s="5" t="s">
        <v>116</v>
      </c>
      <c r="AB6367" s="5"/>
      <c r="AC6367" s="5" t="s">
        <v>116</v>
      </c>
      <c r="AD6367" s="5"/>
      <c r="AE6367" s="5"/>
      <c r="AF6367" s="5"/>
      <c r="AG6367" s="5"/>
      <c r="AH6367" s="5" t="s">
        <v>272</v>
      </c>
      <c r="AI6367" s="5" t="s">
        <v>117</v>
      </c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  <c r="AY6367" s="5"/>
      <c r="AZ6367" s="5">
        <v>1.2</v>
      </c>
      <c r="BA6367" s="5" t="s">
        <v>272</v>
      </c>
      <c r="BB6367" s="5" t="s">
        <v>117</v>
      </c>
      <c r="BC6367" s="5"/>
      <c r="BD6367" s="5"/>
      <c r="BE6367" s="5" t="s">
        <v>18725</v>
      </c>
    </row>
    <row r="6368" spans="1:57">
      <c r="A6368" s="5" t="s">
        <v>20589</v>
      </c>
      <c r="B6368" s="5" t="s">
        <v>20531</v>
      </c>
      <c r="C6368" s="5" t="s">
        <v>20532</v>
      </c>
      <c r="D6368" s="5" t="s">
        <v>3094</v>
      </c>
      <c r="E6368" s="5" t="s">
        <v>19897</v>
      </c>
      <c r="F6368" s="5" t="s">
        <v>6528</v>
      </c>
      <c r="G6368" s="5" t="s">
        <v>18600</v>
      </c>
      <c r="H6368" s="5" t="s">
        <v>18601</v>
      </c>
      <c r="I6368" s="5" t="s">
        <v>20590</v>
      </c>
      <c r="J6368" s="5" t="s">
        <v>20591</v>
      </c>
      <c r="K6368" s="5" t="s">
        <v>412</v>
      </c>
      <c r="L6368" s="5" t="s">
        <v>2093</v>
      </c>
      <c r="M6368" s="5"/>
      <c r="N6368" s="5">
        <v>0.78</v>
      </c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 t="s">
        <v>116</v>
      </c>
      <c r="AB6368" s="5"/>
      <c r="AC6368" s="5" t="s">
        <v>116</v>
      </c>
      <c r="AD6368" s="5"/>
      <c r="AE6368" s="5"/>
      <c r="AF6368" s="5"/>
      <c r="AG6368" s="5"/>
      <c r="AH6368" s="5" t="s">
        <v>117</v>
      </c>
      <c r="AI6368" s="5" t="s">
        <v>117</v>
      </c>
      <c r="AJ6368" s="5"/>
      <c r="AK6368" s="5"/>
      <c r="AL6368" s="5">
        <v>0.78</v>
      </c>
      <c r="AM6368" s="5" t="s">
        <v>296</v>
      </c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  <c r="AY6368" s="5"/>
      <c r="AZ6368" s="5">
        <v>0.78</v>
      </c>
      <c r="BA6368" s="5" t="s">
        <v>117</v>
      </c>
      <c r="BB6368" s="5" t="s">
        <v>117</v>
      </c>
      <c r="BC6368" s="5" t="s">
        <v>117</v>
      </c>
      <c r="BD6368" s="5"/>
      <c r="BE6368" s="5" t="s">
        <v>273</v>
      </c>
    </row>
    <row r="6369" spans="1:59">
      <c r="A6369" s="5" t="s">
        <v>20592</v>
      </c>
      <c r="B6369" s="5" t="s">
        <v>20531</v>
      </c>
      <c r="C6369" s="5" t="s">
        <v>20532</v>
      </c>
      <c r="D6369" s="5" t="s">
        <v>2511</v>
      </c>
      <c r="E6369" s="5" t="s">
        <v>11225</v>
      </c>
      <c r="F6369" s="5" t="s">
        <v>6528</v>
      </c>
      <c r="G6369" s="5" t="s">
        <v>18600</v>
      </c>
      <c r="H6369" s="5" t="s">
        <v>18601</v>
      </c>
      <c r="I6369" s="5" t="s">
        <v>20593</v>
      </c>
      <c r="J6369" s="5" t="s">
        <v>20594</v>
      </c>
      <c r="K6369" s="5" t="s">
        <v>412</v>
      </c>
      <c r="L6369" s="5" t="s">
        <v>2093</v>
      </c>
      <c r="M6369" s="5"/>
      <c r="N6369" s="5">
        <v>0.5</v>
      </c>
      <c r="O6369" s="5"/>
      <c r="P6369" s="5" t="s">
        <v>270</v>
      </c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 t="s">
        <v>116</v>
      </c>
      <c r="AB6369" s="5"/>
      <c r="AC6369" s="5" t="s">
        <v>116</v>
      </c>
      <c r="AD6369" s="5"/>
      <c r="AE6369" s="5"/>
      <c r="AF6369" s="5"/>
      <c r="AG6369" s="5"/>
      <c r="AH6369" s="5" t="s">
        <v>272</v>
      </c>
      <c r="AI6369" s="5" t="s">
        <v>117</v>
      </c>
      <c r="AJ6369" s="5" t="s">
        <v>1613</v>
      </c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  <c r="AY6369" s="5"/>
      <c r="AZ6369" s="5">
        <v>0.5</v>
      </c>
      <c r="BA6369" s="5" t="s">
        <v>272</v>
      </c>
      <c r="BB6369" s="5" t="s">
        <v>117</v>
      </c>
      <c r="BC6369" s="5"/>
      <c r="BD6369" s="5" t="s">
        <v>1613</v>
      </c>
      <c r="BE6369" s="5" t="s">
        <v>18725</v>
      </c>
      <c r="BF6369" s="5"/>
      <c r="BG6369" s="5"/>
    </row>
    <row r="6370" spans="1:59">
      <c r="A6370" s="5" t="s">
        <v>20595</v>
      </c>
      <c r="B6370" s="5" t="s">
        <v>20531</v>
      </c>
      <c r="C6370" s="5" t="s">
        <v>20532</v>
      </c>
      <c r="D6370" s="5" t="s">
        <v>3094</v>
      </c>
      <c r="E6370" s="5" t="s">
        <v>20596</v>
      </c>
      <c r="F6370" s="5" t="s">
        <v>6528</v>
      </c>
      <c r="G6370" s="5" t="s">
        <v>18600</v>
      </c>
      <c r="H6370" s="5" t="s">
        <v>18601</v>
      </c>
      <c r="I6370" s="5" t="s">
        <v>20597</v>
      </c>
      <c r="J6370" s="5" t="s">
        <v>20598</v>
      </c>
      <c r="K6370" s="5" t="s">
        <v>2511</v>
      </c>
      <c r="L6370" s="5" t="s">
        <v>2078</v>
      </c>
      <c r="M6370" s="5"/>
      <c r="N6370" s="5">
        <v>1.5</v>
      </c>
      <c r="O6370" s="5"/>
      <c r="P6370" s="5" t="s">
        <v>270</v>
      </c>
      <c r="Q6370" s="5"/>
      <c r="R6370" s="5"/>
      <c r="S6370" s="5"/>
      <c r="T6370" s="5"/>
      <c r="U6370" s="5"/>
      <c r="V6370" s="5" t="s">
        <v>116</v>
      </c>
      <c r="W6370" s="5"/>
      <c r="X6370" s="5"/>
      <c r="Y6370" s="5"/>
      <c r="Z6370" s="5"/>
      <c r="AA6370" s="5" t="s">
        <v>116</v>
      </c>
      <c r="AB6370" s="5"/>
      <c r="AC6370" s="5" t="s">
        <v>116</v>
      </c>
      <c r="AD6370" s="5"/>
      <c r="AE6370" s="5"/>
      <c r="AF6370" s="5"/>
      <c r="AG6370" s="5"/>
      <c r="AH6370" s="5" t="s">
        <v>272</v>
      </c>
      <c r="AI6370" s="5" t="s">
        <v>117</v>
      </c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  <c r="AY6370" s="5"/>
      <c r="AZ6370" s="5">
        <v>1.5</v>
      </c>
      <c r="BA6370" s="5" t="s">
        <v>272</v>
      </c>
      <c r="BB6370" s="5" t="s">
        <v>117</v>
      </c>
      <c r="BC6370" s="5"/>
      <c r="BD6370" s="5"/>
      <c r="BE6370" s="5" t="s">
        <v>273</v>
      </c>
      <c r="BF6370" s="5"/>
      <c r="BG6370" s="5"/>
    </row>
    <row r="6371" spans="1:59">
      <c r="A6371" s="5" t="s">
        <v>20599</v>
      </c>
      <c r="B6371" s="5" t="s">
        <v>20531</v>
      </c>
      <c r="C6371" s="5" t="s">
        <v>20532</v>
      </c>
      <c r="D6371" s="5" t="s">
        <v>3094</v>
      </c>
      <c r="E6371" s="5" t="s">
        <v>3828</v>
      </c>
      <c r="F6371" s="5" t="s">
        <v>6528</v>
      </c>
      <c r="G6371" s="5" t="s">
        <v>18600</v>
      </c>
      <c r="H6371" s="5" t="s">
        <v>18601</v>
      </c>
      <c r="I6371" s="5" t="s">
        <v>20600</v>
      </c>
      <c r="J6371" s="5" t="s">
        <v>20601</v>
      </c>
      <c r="K6371" s="5" t="s">
        <v>412</v>
      </c>
      <c r="L6371" s="5" t="s">
        <v>2093</v>
      </c>
      <c r="M6371" s="5"/>
      <c r="N6371" s="5">
        <v>0.7</v>
      </c>
      <c r="O6371" s="5"/>
      <c r="P6371" s="5" t="s">
        <v>270</v>
      </c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 t="s">
        <v>116</v>
      </c>
      <c r="AB6371" s="5"/>
      <c r="AC6371" s="5" t="s">
        <v>116</v>
      </c>
      <c r="AD6371" s="5"/>
      <c r="AE6371" s="5"/>
      <c r="AF6371" s="5"/>
      <c r="AG6371" s="5"/>
      <c r="AH6371" s="5" t="s">
        <v>272</v>
      </c>
      <c r="AI6371" s="5" t="s">
        <v>117</v>
      </c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  <c r="AY6371" s="5"/>
      <c r="AZ6371" s="5">
        <v>0.7</v>
      </c>
      <c r="BA6371" s="5" t="s">
        <v>272</v>
      </c>
      <c r="BB6371" s="5" t="s">
        <v>117</v>
      </c>
      <c r="BC6371" s="5"/>
      <c r="BD6371" s="5"/>
      <c r="BE6371" s="5" t="s">
        <v>273</v>
      </c>
      <c r="BF6371" s="5"/>
      <c r="BG6371" s="5"/>
    </row>
    <row r="6372" spans="1:59">
      <c r="A6372" s="5" t="s">
        <v>20602</v>
      </c>
      <c r="B6372" s="5" t="s">
        <v>20531</v>
      </c>
      <c r="C6372" s="5" t="s">
        <v>20532</v>
      </c>
      <c r="D6372" s="5" t="s">
        <v>3094</v>
      </c>
      <c r="E6372" s="5" t="s">
        <v>4353</v>
      </c>
      <c r="F6372" s="5" t="s">
        <v>6528</v>
      </c>
      <c r="G6372" s="5" t="s">
        <v>18600</v>
      </c>
      <c r="H6372" s="5" t="s">
        <v>18601</v>
      </c>
      <c r="I6372" s="5" t="s">
        <v>20603</v>
      </c>
      <c r="J6372" s="5" t="s">
        <v>20604</v>
      </c>
      <c r="K6372" s="5" t="s">
        <v>190</v>
      </c>
      <c r="L6372" s="5" t="s">
        <v>241</v>
      </c>
      <c r="M6372" s="5"/>
      <c r="N6372" s="5">
        <v>2.4</v>
      </c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 t="s">
        <v>116</v>
      </c>
      <c r="AB6372" s="5"/>
      <c r="AC6372" s="5" t="s">
        <v>116</v>
      </c>
      <c r="AD6372" s="5"/>
      <c r="AE6372" s="5"/>
      <c r="AF6372" s="5"/>
      <c r="AG6372" s="5"/>
      <c r="AH6372" s="5" t="s">
        <v>117</v>
      </c>
      <c r="AI6372" s="5" t="s">
        <v>117</v>
      </c>
      <c r="AJ6372" s="5"/>
      <c r="AK6372" s="5"/>
      <c r="AL6372" s="5">
        <v>2.4</v>
      </c>
      <c r="AM6372" s="5" t="s">
        <v>155</v>
      </c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  <c r="AY6372" s="5" t="s">
        <v>20605</v>
      </c>
      <c r="AZ6372" s="5">
        <v>2.4</v>
      </c>
      <c r="BA6372" s="5" t="s">
        <v>272</v>
      </c>
      <c r="BB6372" s="5" t="s">
        <v>272</v>
      </c>
      <c r="BC6372" s="5" t="s">
        <v>272</v>
      </c>
      <c r="BD6372" s="5"/>
      <c r="BE6372" s="5" t="s">
        <v>273</v>
      </c>
      <c r="BF6372" s="5"/>
      <c r="BG6372" s="5"/>
    </row>
    <row r="6373" spans="1:59">
      <c r="A6373" s="5" t="s">
        <v>20606</v>
      </c>
      <c r="B6373" s="5" t="s">
        <v>20531</v>
      </c>
      <c r="C6373" s="5" t="s">
        <v>20532</v>
      </c>
      <c r="D6373" s="5" t="s">
        <v>3094</v>
      </c>
      <c r="E6373" s="5" t="s">
        <v>19897</v>
      </c>
      <c r="F6373" s="5" t="s">
        <v>6528</v>
      </c>
      <c r="G6373" s="5" t="s">
        <v>18600</v>
      </c>
      <c r="H6373" s="5" t="s">
        <v>18601</v>
      </c>
      <c r="I6373" s="5" t="s">
        <v>20607</v>
      </c>
      <c r="J6373" s="5" t="s">
        <v>20608</v>
      </c>
      <c r="K6373" s="5" t="s">
        <v>412</v>
      </c>
      <c r="L6373" s="5" t="s">
        <v>2093</v>
      </c>
      <c r="M6373" s="5"/>
      <c r="N6373" s="5">
        <v>0.3</v>
      </c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 t="s">
        <v>116</v>
      </c>
      <c r="AB6373" s="5"/>
      <c r="AC6373" s="5" t="s">
        <v>116</v>
      </c>
      <c r="AD6373" s="5"/>
      <c r="AE6373" s="5"/>
      <c r="AF6373" s="5"/>
      <c r="AG6373" s="5"/>
      <c r="AH6373" s="5" t="s">
        <v>117</v>
      </c>
      <c r="AI6373" s="5" t="s">
        <v>117</v>
      </c>
      <c r="AJ6373" s="5"/>
      <c r="AK6373" s="5"/>
      <c r="AL6373" s="5">
        <v>0.3</v>
      </c>
      <c r="AM6373" s="5" t="s">
        <v>296</v>
      </c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  <c r="AY6373" s="5"/>
      <c r="AZ6373" s="5">
        <v>0.3</v>
      </c>
      <c r="BA6373" s="5" t="s">
        <v>117</v>
      </c>
      <c r="BB6373" s="5" t="s">
        <v>117</v>
      </c>
      <c r="BC6373" s="5" t="s">
        <v>117</v>
      </c>
      <c r="BD6373" s="5"/>
      <c r="BE6373" s="5" t="s">
        <v>127</v>
      </c>
      <c r="BF6373" s="5"/>
      <c r="BG6373" s="5"/>
    </row>
    <row r="6374" spans="1:59">
      <c r="A6374" s="5" t="s">
        <v>20609</v>
      </c>
      <c r="B6374" s="5" t="s">
        <v>20531</v>
      </c>
      <c r="C6374" s="5" t="s">
        <v>20532</v>
      </c>
      <c r="D6374" s="5" t="s">
        <v>3094</v>
      </c>
      <c r="E6374" s="5" t="s">
        <v>3828</v>
      </c>
      <c r="F6374" s="5" t="s">
        <v>6528</v>
      </c>
      <c r="G6374" s="5" t="s">
        <v>18600</v>
      </c>
      <c r="H6374" s="5" t="s">
        <v>18601</v>
      </c>
      <c r="I6374" s="5" t="s">
        <v>20610</v>
      </c>
      <c r="J6374" s="5" t="s">
        <v>20611</v>
      </c>
      <c r="K6374" s="5" t="s">
        <v>412</v>
      </c>
      <c r="L6374" s="5" t="s">
        <v>2093</v>
      </c>
      <c r="M6374" s="5"/>
      <c r="N6374" s="5">
        <v>0.55000000000000004</v>
      </c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 t="s">
        <v>116</v>
      </c>
      <c r="AB6374" s="5"/>
      <c r="AC6374" s="5" t="s">
        <v>116</v>
      </c>
      <c r="AD6374" s="5"/>
      <c r="AE6374" s="5"/>
      <c r="AF6374" s="5"/>
      <c r="AG6374" s="5"/>
      <c r="AH6374" s="5" t="s">
        <v>117</v>
      </c>
      <c r="AI6374" s="5" t="s">
        <v>117</v>
      </c>
      <c r="AJ6374" s="5"/>
      <c r="AK6374" s="5"/>
      <c r="AL6374" s="5">
        <v>0.55000000000000004</v>
      </c>
      <c r="AM6374" s="5" t="s">
        <v>296</v>
      </c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  <c r="AY6374" s="5" t="s">
        <v>20612</v>
      </c>
      <c r="AZ6374" s="5">
        <v>0.55000000000000004</v>
      </c>
      <c r="BA6374" s="5" t="s">
        <v>1613</v>
      </c>
      <c r="BB6374" s="5" t="s">
        <v>117</v>
      </c>
      <c r="BC6374" s="5"/>
      <c r="BD6374" s="5"/>
      <c r="BE6374" s="5" t="s">
        <v>1614</v>
      </c>
      <c r="BF6374" s="5"/>
      <c r="BG6374" s="5"/>
    </row>
    <row r="6375" spans="1:59">
      <c r="A6375" s="5" t="s">
        <v>20613</v>
      </c>
      <c r="B6375" s="5" t="s">
        <v>20614</v>
      </c>
      <c r="C6375" s="5" t="s">
        <v>20615</v>
      </c>
      <c r="D6375" s="5" t="s">
        <v>3094</v>
      </c>
      <c r="E6375" s="5" t="s">
        <v>18804</v>
      </c>
      <c r="F6375" s="5" t="s">
        <v>6528</v>
      </c>
      <c r="G6375" s="5" t="s">
        <v>18600</v>
      </c>
      <c r="H6375" s="5" t="s">
        <v>18601</v>
      </c>
      <c r="I6375" s="5" t="s">
        <v>20616</v>
      </c>
      <c r="J6375" s="5" t="s">
        <v>20617</v>
      </c>
      <c r="K6375" s="5" t="s">
        <v>2511</v>
      </c>
      <c r="L6375" s="5"/>
      <c r="M6375" s="5"/>
      <c r="N6375" s="5">
        <v>0.9</v>
      </c>
      <c r="O6375" s="5"/>
      <c r="P6375" s="5" t="s">
        <v>270</v>
      </c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 t="s">
        <v>116</v>
      </c>
      <c r="AB6375" s="5"/>
      <c r="AC6375" s="5" t="s">
        <v>116</v>
      </c>
      <c r="AD6375" s="5"/>
      <c r="AE6375" s="5"/>
      <c r="AF6375" s="5"/>
      <c r="AG6375" s="5"/>
      <c r="AH6375" s="5" t="s">
        <v>272</v>
      </c>
      <c r="AI6375" s="5" t="s">
        <v>117</v>
      </c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  <c r="AY6375" s="5"/>
      <c r="AZ6375" s="5">
        <v>0.9</v>
      </c>
      <c r="BA6375" s="5" t="s">
        <v>272</v>
      </c>
      <c r="BB6375" s="5" t="s">
        <v>117</v>
      </c>
      <c r="BC6375" s="5"/>
      <c r="BD6375" s="5"/>
      <c r="BE6375" s="5" t="s">
        <v>273</v>
      </c>
      <c r="BF6375" s="5"/>
      <c r="BG6375" s="5"/>
    </row>
    <row r="6376" spans="1:59">
      <c r="A6376" s="5" t="s">
        <v>20618</v>
      </c>
      <c r="B6376" s="5" t="s">
        <v>20614</v>
      </c>
      <c r="C6376" s="5" t="s">
        <v>20615</v>
      </c>
      <c r="D6376" s="5" t="s">
        <v>3094</v>
      </c>
      <c r="E6376" s="5" t="s">
        <v>108</v>
      </c>
      <c r="F6376" s="5" t="s">
        <v>6528</v>
      </c>
      <c r="G6376" s="5" t="s">
        <v>18600</v>
      </c>
      <c r="H6376" s="5" t="s">
        <v>18601</v>
      </c>
      <c r="I6376" s="5" t="s">
        <v>20619</v>
      </c>
      <c r="J6376" s="5" t="s">
        <v>20620</v>
      </c>
      <c r="K6376" s="5" t="s">
        <v>114</v>
      </c>
      <c r="L6376" s="5" t="s">
        <v>18709</v>
      </c>
      <c r="M6376" s="5"/>
      <c r="N6376" s="5">
        <v>1.2</v>
      </c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 t="s">
        <v>116</v>
      </c>
      <c r="AB6376" s="5"/>
      <c r="AC6376" s="5" t="s">
        <v>116</v>
      </c>
      <c r="AD6376" s="5"/>
      <c r="AE6376" s="5"/>
      <c r="AF6376" s="5"/>
      <c r="AG6376" s="5"/>
      <c r="AH6376" s="5" t="s">
        <v>117</v>
      </c>
      <c r="AI6376" s="5" t="s">
        <v>117</v>
      </c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  <c r="AY6376" s="5"/>
      <c r="AZ6376" s="5">
        <v>1.2</v>
      </c>
      <c r="BA6376" s="5" t="s">
        <v>117</v>
      </c>
      <c r="BB6376" s="5" t="s">
        <v>117</v>
      </c>
      <c r="BC6376" s="5"/>
      <c r="BD6376" s="5"/>
      <c r="BE6376" s="5" t="s">
        <v>273</v>
      </c>
      <c r="BF6376" s="5"/>
      <c r="BG6376" s="5"/>
    </row>
    <row r="6377" spans="1:59">
      <c r="A6377" s="5" t="s">
        <v>20621</v>
      </c>
      <c r="B6377" s="5" t="s">
        <v>20614</v>
      </c>
      <c r="C6377" s="5" t="s">
        <v>20615</v>
      </c>
      <c r="D6377" s="5" t="s">
        <v>3094</v>
      </c>
      <c r="E6377" s="5" t="s">
        <v>151</v>
      </c>
      <c r="F6377" s="5" t="s">
        <v>6528</v>
      </c>
      <c r="G6377" s="5" t="s">
        <v>18600</v>
      </c>
      <c r="H6377" s="5" t="s">
        <v>18601</v>
      </c>
      <c r="I6377" s="5" t="s">
        <v>20622</v>
      </c>
      <c r="J6377" s="5" t="s">
        <v>20623</v>
      </c>
      <c r="K6377" s="5" t="s">
        <v>154</v>
      </c>
      <c r="L6377" s="5" t="s">
        <v>18709</v>
      </c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 t="s">
        <v>116</v>
      </c>
      <c r="AB6377" s="5"/>
      <c r="AC6377" s="5" t="s">
        <v>116</v>
      </c>
      <c r="AD6377" s="5"/>
      <c r="AE6377" s="5"/>
      <c r="AF6377" s="5"/>
      <c r="AG6377" s="5"/>
      <c r="AH6377" s="5" t="s">
        <v>117</v>
      </c>
      <c r="AI6377" s="5" t="s">
        <v>117</v>
      </c>
      <c r="AJ6377" s="5"/>
      <c r="AK6377" s="5"/>
      <c r="AL6377" s="5"/>
      <c r="AM6377" s="5" t="s">
        <v>296</v>
      </c>
      <c r="AN6377" s="5"/>
      <c r="AO6377" s="5" t="s">
        <v>294</v>
      </c>
      <c r="AP6377" s="5"/>
      <c r="AQ6377" s="5" t="s">
        <v>294</v>
      </c>
      <c r="AR6377" s="5"/>
      <c r="AS6377" s="5" t="s">
        <v>296</v>
      </c>
      <c r="AT6377" s="5" t="s">
        <v>155</v>
      </c>
      <c r="AU6377" s="5"/>
      <c r="AV6377" s="5" t="s">
        <v>294</v>
      </c>
      <c r="AW6377" s="5"/>
      <c r="AX6377" s="5" t="s">
        <v>116</v>
      </c>
      <c r="AY6377" s="5"/>
      <c r="AZ6377" s="5"/>
      <c r="BA6377" s="5" t="s">
        <v>117</v>
      </c>
      <c r="BB6377" s="5" t="s">
        <v>117</v>
      </c>
      <c r="BC6377" s="5" t="s">
        <v>117</v>
      </c>
      <c r="BD6377" s="5"/>
      <c r="BE6377" s="5" t="s">
        <v>127</v>
      </c>
      <c r="BF6377" s="5"/>
      <c r="BG6377" s="5"/>
    </row>
    <row r="6378" spans="1:59">
      <c r="A6378" s="5" t="s">
        <v>20624</v>
      </c>
      <c r="B6378" s="5" t="s">
        <v>20614</v>
      </c>
      <c r="C6378" s="5" t="s">
        <v>20615</v>
      </c>
      <c r="D6378" s="5" t="s">
        <v>3094</v>
      </c>
      <c r="E6378" s="5" t="s">
        <v>1165</v>
      </c>
      <c r="F6378" s="5" t="s">
        <v>6528</v>
      </c>
      <c r="G6378" s="5" t="s">
        <v>18600</v>
      </c>
      <c r="H6378" s="5" t="s">
        <v>18601</v>
      </c>
      <c r="I6378" s="5" t="s">
        <v>20625</v>
      </c>
      <c r="J6378" s="5" t="s">
        <v>20626</v>
      </c>
      <c r="K6378" s="5" t="s">
        <v>2511</v>
      </c>
      <c r="L6378" s="5" t="s">
        <v>241</v>
      </c>
      <c r="M6378" s="5"/>
      <c r="N6378" s="5">
        <v>1.3</v>
      </c>
      <c r="O6378" s="5"/>
      <c r="P6378" s="5" t="s">
        <v>270</v>
      </c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 t="s">
        <v>116</v>
      </c>
      <c r="AB6378" s="5"/>
      <c r="AC6378" s="5" t="s">
        <v>116</v>
      </c>
      <c r="AD6378" s="5"/>
      <c r="AE6378" s="5"/>
      <c r="AF6378" s="5"/>
      <c r="AG6378" s="5"/>
      <c r="AH6378" s="5" t="s">
        <v>272</v>
      </c>
      <c r="AI6378" s="5" t="s">
        <v>117</v>
      </c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  <c r="AY6378" s="5"/>
      <c r="AZ6378" s="5">
        <v>1.3</v>
      </c>
      <c r="BA6378" s="5" t="s">
        <v>272</v>
      </c>
      <c r="BB6378" s="5" t="s">
        <v>117</v>
      </c>
      <c r="BC6378" s="5"/>
      <c r="BD6378" s="5"/>
      <c r="BE6378" s="5" t="s">
        <v>273</v>
      </c>
      <c r="BF6378" s="5"/>
      <c r="BG6378" s="5"/>
    </row>
    <row r="6379" spans="1:59">
      <c r="A6379" s="5" t="s">
        <v>20627</v>
      </c>
      <c r="B6379" s="5" t="s">
        <v>20628</v>
      </c>
      <c r="C6379" s="5" t="s">
        <v>20629</v>
      </c>
      <c r="D6379" s="5" t="s">
        <v>3094</v>
      </c>
      <c r="E6379" s="5" t="s">
        <v>5611</v>
      </c>
      <c r="F6379" s="5" t="s">
        <v>6528</v>
      </c>
      <c r="G6379" s="5" t="s">
        <v>18600</v>
      </c>
      <c r="H6379" s="5" t="s">
        <v>18601</v>
      </c>
      <c r="I6379" s="5" t="s">
        <v>20630</v>
      </c>
      <c r="J6379" s="5" t="s">
        <v>20631</v>
      </c>
      <c r="K6379" s="5" t="s">
        <v>154</v>
      </c>
      <c r="L6379" s="5" t="s">
        <v>241</v>
      </c>
      <c r="M6379" s="5"/>
      <c r="N6379" s="5">
        <v>1</v>
      </c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 t="s">
        <v>116</v>
      </c>
      <c r="AD6379" s="5"/>
      <c r="AE6379" s="5"/>
      <c r="AF6379" s="5"/>
      <c r="AG6379" s="5"/>
      <c r="AH6379" s="5" t="s">
        <v>117</v>
      </c>
      <c r="AI6379" s="5" t="s">
        <v>117</v>
      </c>
      <c r="AJ6379" s="5"/>
      <c r="AK6379" s="5"/>
      <c r="AL6379" s="5">
        <v>1</v>
      </c>
      <c r="AM6379" s="5" t="s">
        <v>155</v>
      </c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  <c r="AY6379" s="5"/>
      <c r="AZ6379" s="5">
        <v>1</v>
      </c>
      <c r="BA6379" s="5" t="s">
        <v>117</v>
      </c>
      <c r="BB6379" s="5" t="s">
        <v>117</v>
      </c>
      <c r="BC6379" s="5" t="s">
        <v>272</v>
      </c>
      <c r="BD6379" s="5"/>
      <c r="BE6379" s="5" t="s">
        <v>273</v>
      </c>
      <c r="BF6379" s="5" t="s">
        <v>116</v>
      </c>
      <c r="BG6379" s="5" t="s">
        <v>20632</v>
      </c>
    </row>
    <row r="6380" spans="1:59">
      <c r="A6380" s="5" t="s">
        <v>20633</v>
      </c>
      <c r="B6380" s="5" t="s">
        <v>20628</v>
      </c>
      <c r="C6380" s="5" t="s">
        <v>20629</v>
      </c>
      <c r="D6380" s="5" t="s">
        <v>3094</v>
      </c>
      <c r="E6380" s="5" t="s">
        <v>5611</v>
      </c>
      <c r="F6380" s="5" t="s">
        <v>6528</v>
      </c>
      <c r="G6380" s="5" t="s">
        <v>18600</v>
      </c>
      <c r="H6380" s="5" t="s">
        <v>18601</v>
      </c>
      <c r="I6380" s="5" t="s">
        <v>20634</v>
      </c>
      <c r="J6380" s="5" t="s">
        <v>20635</v>
      </c>
      <c r="K6380" s="5" t="s">
        <v>154</v>
      </c>
      <c r="L6380" s="5" t="s">
        <v>241</v>
      </c>
      <c r="M6380" s="5"/>
      <c r="N6380" s="5">
        <v>1</v>
      </c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 t="s">
        <v>116</v>
      </c>
      <c r="AD6380" s="5"/>
      <c r="AE6380" s="5"/>
      <c r="AF6380" s="5"/>
      <c r="AG6380" s="5"/>
      <c r="AH6380" s="5" t="s">
        <v>117</v>
      </c>
      <c r="AI6380" s="5" t="s">
        <v>117</v>
      </c>
      <c r="AJ6380" s="5"/>
      <c r="AK6380" s="5"/>
      <c r="AL6380" s="5">
        <v>1</v>
      </c>
      <c r="AM6380" s="5" t="s">
        <v>155</v>
      </c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  <c r="AY6380" s="5"/>
      <c r="AZ6380" s="5">
        <v>1</v>
      </c>
      <c r="BA6380" s="5" t="s">
        <v>117</v>
      </c>
      <c r="BB6380" s="5" t="s">
        <v>117</v>
      </c>
      <c r="BC6380" s="5" t="s">
        <v>272</v>
      </c>
      <c r="BD6380" s="5"/>
      <c r="BE6380" s="5" t="s">
        <v>273</v>
      </c>
      <c r="BF6380" s="5" t="s">
        <v>116</v>
      </c>
      <c r="BG6380" s="5"/>
    </row>
    <row r="6381" spans="1:59">
      <c r="A6381" s="5" t="s">
        <v>20636</v>
      </c>
      <c r="B6381" s="5" t="s">
        <v>20628</v>
      </c>
      <c r="C6381" s="5" t="s">
        <v>20629</v>
      </c>
      <c r="D6381" s="5" t="s">
        <v>2511</v>
      </c>
      <c r="E6381" s="5" t="s">
        <v>5611</v>
      </c>
      <c r="F6381" s="5" t="s">
        <v>6528</v>
      </c>
      <c r="G6381" s="5" t="s">
        <v>18600</v>
      </c>
      <c r="H6381" s="5" t="s">
        <v>18601</v>
      </c>
      <c r="I6381" s="5" t="s">
        <v>20637</v>
      </c>
      <c r="J6381" s="5" t="s">
        <v>20638</v>
      </c>
      <c r="K6381" s="5" t="s">
        <v>154</v>
      </c>
      <c r="L6381" s="5" t="s">
        <v>241</v>
      </c>
      <c r="M6381" s="5"/>
      <c r="N6381" s="5">
        <v>1</v>
      </c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 t="s">
        <v>116</v>
      </c>
      <c r="AD6381" s="5"/>
      <c r="AE6381" s="5"/>
      <c r="AF6381" s="5"/>
      <c r="AG6381" s="5"/>
      <c r="AH6381" s="5" t="s">
        <v>117</v>
      </c>
      <c r="AI6381" s="5" t="s">
        <v>117</v>
      </c>
      <c r="AJ6381" s="5" t="s">
        <v>1613</v>
      </c>
      <c r="AK6381" s="5"/>
      <c r="AL6381" s="5">
        <v>1</v>
      </c>
      <c r="AM6381" s="5" t="s">
        <v>155</v>
      </c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  <c r="AY6381" s="5"/>
      <c r="AZ6381" s="5">
        <v>1</v>
      </c>
      <c r="BA6381" s="5" t="s">
        <v>117</v>
      </c>
      <c r="BB6381" s="5" t="s">
        <v>117</v>
      </c>
      <c r="BC6381" s="5" t="s">
        <v>272</v>
      </c>
      <c r="BD6381" s="5" t="s">
        <v>1613</v>
      </c>
      <c r="BE6381" s="5" t="s">
        <v>18725</v>
      </c>
      <c r="BF6381" s="5" t="s">
        <v>116</v>
      </c>
      <c r="BG6381" s="5"/>
    </row>
    <row r="6382" spans="1:59">
      <c r="A6382" s="5" t="s">
        <v>20639</v>
      </c>
      <c r="B6382" s="5" t="s">
        <v>20628</v>
      </c>
      <c r="C6382" s="5" t="s">
        <v>20629</v>
      </c>
      <c r="D6382" s="5" t="s">
        <v>3094</v>
      </c>
      <c r="E6382" s="5" t="s">
        <v>5611</v>
      </c>
      <c r="F6382" s="5" t="s">
        <v>6528</v>
      </c>
      <c r="G6382" s="5" t="s">
        <v>18600</v>
      </c>
      <c r="H6382" s="5" t="s">
        <v>18601</v>
      </c>
      <c r="I6382" s="5" t="s">
        <v>20640</v>
      </c>
      <c r="J6382" s="5" t="s">
        <v>20641</v>
      </c>
      <c r="K6382" s="5" t="s">
        <v>154</v>
      </c>
      <c r="L6382" s="5" t="s">
        <v>241</v>
      </c>
      <c r="M6382" s="5"/>
      <c r="N6382" s="5">
        <v>1</v>
      </c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 t="s">
        <v>116</v>
      </c>
      <c r="AD6382" s="5"/>
      <c r="AE6382" s="5"/>
      <c r="AF6382" s="5"/>
      <c r="AG6382" s="5"/>
      <c r="AH6382" s="5" t="s">
        <v>117</v>
      </c>
      <c r="AI6382" s="5" t="s">
        <v>117</v>
      </c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  <c r="AY6382" s="5"/>
      <c r="AZ6382" s="5">
        <v>1</v>
      </c>
      <c r="BA6382" s="5" t="s">
        <v>117</v>
      </c>
      <c r="BB6382" s="5" t="s">
        <v>117</v>
      </c>
      <c r="BC6382" s="5"/>
      <c r="BD6382" s="5"/>
      <c r="BE6382" s="5" t="s">
        <v>273</v>
      </c>
      <c r="BF6382" s="5" t="s">
        <v>116</v>
      </c>
      <c r="BG6382" s="5"/>
    </row>
    <row r="6383" spans="1:59">
      <c r="A6383" s="5" t="s">
        <v>20642</v>
      </c>
      <c r="B6383" s="5" t="s">
        <v>20628</v>
      </c>
      <c r="C6383" s="5" t="s">
        <v>20629</v>
      </c>
      <c r="D6383" s="5" t="s">
        <v>3094</v>
      </c>
      <c r="E6383" s="5" t="s">
        <v>5611</v>
      </c>
      <c r="F6383" s="5" t="s">
        <v>6528</v>
      </c>
      <c r="G6383" s="5" t="s">
        <v>18600</v>
      </c>
      <c r="H6383" s="5" t="s">
        <v>18601</v>
      </c>
      <c r="I6383" s="5" t="s">
        <v>20643</v>
      </c>
      <c r="J6383" s="5" t="s">
        <v>20644</v>
      </c>
      <c r="K6383" s="5" t="s">
        <v>154</v>
      </c>
      <c r="L6383" s="5" t="s">
        <v>241</v>
      </c>
      <c r="M6383" s="5"/>
      <c r="N6383" s="5">
        <v>0.8</v>
      </c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 t="s">
        <v>116</v>
      </c>
      <c r="AD6383" s="5"/>
      <c r="AE6383" s="5"/>
      <c r="AF6383" s="5"/>
      <c r="AG6383" s="5"/>
      <c r="AH6383" s="5" t="s">
        <v>117</v>
      </c>
      <c r="AI6383" s="5" t="s">
        <v>117</v>
      </c>
      <c r="AJ6383" s="5"/>
      <c r="AK6383" s="5"/>
      <c r="AL6383" s="5">
        <v>0.8</v>
      </c>
      <c r="AM6383" s="5" t="s">
        <v>155</v>
      </c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  <c r="AY6383" s="5"/>
      <c r="AZ6383" s="5">
        <v>0.8</v>
      </c>
      <c r="BA6383" s="5" t="s">
        <v>117</v>
      </c>
      <c r="BB6383" s="5" t="s">
        <v>117</v>
      </c>
      <c r="BC6383" s="5" t="s">
        <v>272</v>
      </c>
      <c r="BD6383" s="5"/>
      <c r="BE6383" s="5" t="s">
        <v>273</v>
      </c>
      <c r="BF6383" s="5" t="s">
        <v>116</v>
      </c>
      <c r="BG6383" s="5"/>
    </row>
    <row r="6384" spans="1:59">
      <c r="A6384" s="5" t="s">
        <v>20645</v>
      </c>
      <c r="B6384" s="5" t="s">
        <v>20628</v>
      </c>
      <c r="C6384" s="5" t="s">
        <v>20629</v>
      </c>
      <c r="D6384" s="5" t="s">
        <v>3094</v>
      </c>
      <c r="E6384" s="5" t="s">
        <v>4821</v>
      </c>
      <c r="F6384" s="5" t="s">
        <v>6528</v>
      </c>
      <c r="G6384" s="5" t="s">
        <v>18600</v>
      </c>
      <c r="H6384" s="5" t="s">
        <v>18601</v>
      </c>
      <c r="I6384" s="5" t="s">
        <v>20646</v>
      </c>
      <c r="J6384" s="5" t="s">
        <v>20647</v>
      </c>
      <c r="K6384" s="5" t="s">
        <v>293</v>
      </c>
      <c r="L6384" s="5" t="s">
        <v>2093</v>
      </c>
      <c r="M6384" s="5"/>
      <c r="N6384" s="5">
        <v>0.91</v>
      </c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 t="s">
        <v>116</v>
      </c>
      <c r="AD6384" s="5"/>
      <c r="AE6384" s="5"/>
      <c r="AF6384" s="5"/>
      <c r="AG6384" s="5"/>
      <c r="AH6384" s="5" t="s">
        <v>117</v>
      </c>
      <c r="AI6384" s="5" t="s">
        <v>117</v>
      </c>
      <c r="AJ6384" s="5"/>
      <c r="AK6384" s="5"/>
      <c r="AL6384" s="5">
        <v>0.91</v>
      </c>
      <c r="AM6384" s="5" t="s">
        <v>155</v>
      </c>
      <c r="AN6384" s="5" t="s">
        <v>20648</v>
      </c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  <c r="AY6384" s="5"/>
      <c r="AZ6384" s="5">
        <v>0.91</v>
      </c>
      <c r="BA6384" s="5" t="s">
        <v>272</v>
      </c>
      <c r="BB6384" s="5" t="s">
        <v>272</v>
      </c>
      <c r="BC6384" s="5" t="s">
        <v>272</v>
      </c>
      <c r="BD6384" s="5"/>
      <c r="BE6384" s="5" t="s">
        <v>273</v>
      </c>
      <c r="BF6384" s="5" t="s">
        <v>116</v>
      </c>
      <c r="BG6384" s="5"/>
    </row>
    <row r="6385" spans="1:59">
      <c r="A6385" s="5" t="s">
        <v>20649</v>
      </c>
      <c r="B6385" s="5" t="s">
        <v>20628</v>
      </c>
      <c r="C6385" s="5" t="s">
        <v>20629</v>
      </c>
      <c r="D6385" s="5" t="s">
        <v>3094</v>
      </c>
      <c r="E6385" s="5" t="s">
        <v>5611</v>
      </c>
      <c r="F6385" s="5" t="s">
        <v>6528</v>
      </c>
      <c r="G6385" s="5" t="s">
        <v>18600</v>
      </c>
      <c r="H6385" s="5" t="s">
        <v>18601</v>
      </c>
      <c r="I6385" s="5" t="s">
        <v>20650</v>
      </c>
      <c r="J6385" s="5" t="s">
        <v>20651</v>
      </c>
      <c r="K6385" s="5" t="s">
        <v>154</v>
      </c>
      <c r="L6385" s="5" t="s">
        <v>2078</v>
      </c>
      <c r="M6385" s="5"/>
      <c r="N6385" s="5">
        <v>1</v>
      </c>
      <c r="O6385" s="5"/>
      <c r="P6385" s="5" t="s">
        <v>270</v>
      </c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 t="s">
        <v>116</v>
      </c>
      <c r="AD6385" s="5"/>
      <c r="AE6385" s="5"/>
      <c r="AF6385" s="5"/>
      <c r="AG6385" s="5"/>
      <c r="AH6385" s="5" t="s">
        <v>272</v>
      </c>
      <c r="AI6385" s="5" t="s">
        <v>117</v>
      </c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  <c r="AY6385" s="5"/>
      <c r="AZ6385" s="5">
        <v>1</v>
      </c>
      <c r="BA6385" s="5" t="s">
        <v>272</v>
      </c>
      <c r="BB6385" s="5" t="s">
        <v>117</v>
      </c>
      <c r="BC6385" s="5"/>
      <c r="BD6385" s="5"/>
      <c r="BE6385" s="5" t="s">
        <v>273</v>
      </c>
      <c r="BF6385" s="5" t="s">
        <v>116</v>
      </c>
      <c r="BG6385" s="5"/>
    </row>
    <row r="6386" spans="1:59">
      <c r="A6386" s="5" t="s">
        <v>20652</v>
      </c>
      <c r="B6386" s="5" t="s">
        <v>20628</v>
      </c>
      <c r="C6386" s="5" t="s">
        <v>20629</v>
      </c>
      <c r="D6386" s="5" t="s">
        <v>3094</v>
      </c>
      <c r="E6386" s="5" t="s">
        <v>5611</v>
      </c>
      <c r="F6386" s="5" t="s">
        <v>6528</v>
      </c>
      <c r="G6386" s="5" t="s">
        <v>18600</v>
      </c>
      <c r="H6386" s="5" t="s">
        <v>18601</v>
      </c>
      <c r="I6386" s="5" t="s">
        <v>20653</v>
      </c>
      <c r="J6386" s="5" t="s">
        <v>20654</v>
      </c>
      <c r="K6386" s="5" t="s">
        <v>154</v>
      </c>
      <c r="L6386" s="5" t="s">
        <v>2078</v>
      </c>
      <c r="M6386" s="5"/>
      <c r="N6386" s="5">
        <v>1</v>
      </c>
      <c r="O6386" s="5"/>
      <c r="P6386" s="5" t="s">
        <v>270</v>
      </c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 t="s">
        <v>116</v>
      </c>
      <c r="AD6386" s="5"/>
      <c r="AE6386" s="5"/>
      <c r="AF6386" s="5"/>
      <c r="AG6386" s="5"/>
      <c r="AH6386" s="5" t="s">
        <v>272</v>
      </c>
      <c r="AI6386" s="5" t="s">
        <v>117</v>
      </c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  <c r="AY6386" s="5"/>
      <c r="AZ6386" s="5">
        <v>1</v>
      </c>
      <c r="BA6386" s="5" t="s">
        <v>272</v>
      </c>
      <c r="BB6386" s="5" t="s">
        <v>117</v>
      </c>
      <c r="BC6386" s="5"/>
      <c r="BD6386" s="5"/>
      <c r="BE6386" s="5" t="s">
        <v>273</v>
      </c>
      <c r="BF6386" s="5" t="s">
        <v>116</v>
      </c>
      <c r="BG6386" s="5"/>
    </row>
    <row r="6387" spans="1:59">
      <c r="A6387" s="5" t="s">
        <v>20655</v>
      </c>
      <c r="B6387" s="5" t="s">
        <v>20628</v>
      </c>
      <c r="C6387" s="5" t="s">
        <v>20629</v>
      </c>
      <c r="D6387" s="5" t="s">
        <v>3094</v>
      </c>
      <c r="E6387" s="5" t="s">
        <v>4808</v>
      </c>
      <c r="F6387" s="5" t="s">
        <v>6528</v>
      </c>
      <c r="G6387" s="5" t="s">
        <v>18600</v>
      </c>
      <c r="H6387" s="5" t="s">
        <v>18601</v>
      </c>
      <c r="I6387" s="5" t="s">
        <v>20656</v>
      </c>
      <c r="J6387" s="5" t="s">
        <v>20657</v>
      </c>
      <c r="K6387" s="5" t="s">
        <v>293</v>
      </c>
      <c r="L6387" s="5" t="s">
        <v>2093</v>
      </c>
      <c r="M6387" s="5"/>
      <c r="N6387" s="5">
        <v>0.91</v>
      </c>
      <c r="O6387" s="5"/>
      <c r="P6387" s="5" t="s">
        <v>270</v>
      </c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 t="s">
        <v>116</v>
      </c>
      <c r="AD6387" s="5"/>
      <c r="AE6387" s="5"/>
      <c r="AF6387" s="5"/>
      <c r="AG6387" s="5"/>
      <c r="AH6387" s="5" t="s">
        <v>272</v>
      </c>
      <c r="AI6387" s="5" t="s">
        <v>117</v>
      </c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  <c r="AY6387" s="5"/>
      <c r="AZ6387" s="5">
        <v>0.91</v>
      </c>
      <c r="BA6387" s="5" t="s">
        <v>272</v>
      </c>
      <c r="BB6387" s="5" t="s">
        <v>117</v>
      </c>
      <c r="BC6387" s="5"/>
      <c r="BD6387" s="5"/>
      <c r="BE6387" s="5" t="s">
        <v>273</v>
      </c>
      <c r="BF6387" s="5" t="s">
        <v>116</v>
      </c>
      <c r="BG6387" s="5"/>
    </row>
    <row r="6388" spans="1:59">
      <c r="A6388" s="5" t="s">
        <v>20658</v>
      </c>
      <c r="B6388" s="5" t="s">
        <v>20628</v>
      </c>
      <c r="C6388" s="5" t="s">
        <v>20629</v>
      </c>
      <c r="D6388" s="5" t="s">
        <v>3094</v>
      </c>
      <c r="E6388" s="5" t="s">
        <v>5611</v>
      </c>
      <c r="F6388" s="5" t="s">
        <v>6528</v>
      </c>
      <c r="G6388" s="5" t="s">
        <v>18600</v>
      </c>
      <c r="H6388" s="5" t="s">
        <v>18601</v>
      </c>
      <c r="I6388" s="5" t="s">
        <v>20659</v>
      </c>
      <c r="J6388" s="5" t="s">
        <v>20660</v>
      </c>
      <c r="K6388" s="5" t="s">
        <v>154</v>
      </c>
      <c r="L6388" s="5" t="s">
        <v>241</v>
      </c>
      <c r="M6388" s="5"/>
      <c r="N6388" s="5">
        <v>0.47</v>
      </c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 t="s">
        <v>116</v>
      </c>
      <c r="AD6388" s="5"/>
      <c r="AE6388" s="5"/>
      <c r="AF6388" s="5"/>
      <c r="AG6388" s="5"/>
      <c r="AH6388" s="5" t="s">
        <v>117</v>
      </c>
      <c r="AI6388" s="5" t="s">
        <v>117</v>
      </c>
      <c r="AJ6388" s="5"/>
      <c r="AK6388" s="5"/>
      <c r="AL6388" s="5">
        <v>0.47</v>
      </c>
      <c r="AM6388" s="5" t="s">
        <v>155</v>
      </c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  <c r="AY6388" s="5"/>
      <c r="AZ6388" s="5">
        <v>0.47</v>
      </c>
      <c r="BA6388" s="5" t="s">
        <v>117</v>
      </c>
      <c r="BB6388" s="5" t="s">
        <v>117</v>
      </c>
      <c r="BC6388" s="5" t="s">
        <v>272</v>
      </c>
      <c r="BD6388" s="5"/>
      <c r="BE6388" s="5" t="s">
        <v>127</v>
      </c>
      <c r="BF6388" s="5" t="s">
        <v>116</v>
      </c>
      <c r="BG6388" s="5"/>
    </row>
    <row r="6389" spans="1:59">
      <c r="A6389" s="5" t="s">
        <v>20661</v>
      </c>
      <c r="B6389" s="5" t="s">
        <v>20628</v>
      </c>
      <c r="C6389" s="5" t="s">
        <v>20629</v>
      </c>
      <c r="D6389" s="5" t="s">
        <v>3094</v>
      </c>
      <c r="E6389" s="5" t="s">
        <v>4353</v>
      </c>
      <c r="F6389" s="5" t="s">
        <v>6528</v>
      </c>
      <c r="G6389" s="5" t="s">
        <v>18600</v>
      </c>
      <c r="H6389" s="5" t="s">
        <v>18601</v>
      </c>
      <c r="I6389" s="5" t="s">
        <v>20662</v>
      </c>
      <c r="J6389" s="5" t="s">
        <v>20663</v>
      </c>
      <c r="K6389" s="5" t="s">
        <v>190</v>
      </c>
      <c r="L6389" s="5" t="s">
        <v>241</v>
      </c>
      <c r="M6389" s="5"/>
      <c r="N6389" s="5">
        <v>0.8</v>
      </c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 t="s">
        <v>116</v>
      </c>
      <c r="AD6389" s="5"/>
      <c r="AE6389" s="5"/>
      <c r="AF6389" s="5"/>
      <c r="AG6389" s="5"/>
      <c r="AH6389" s="5" t="s">
        <v>117</v>
      </c>
      <c r="AI6389" s="5" t="s">
        <v>117</v>
      </c>
      <c r="AJ6389" s="5"/>
      <c r="AK6389" s="5"/>
      <c r="AL6389" s="5">
        <v>0.8</v>
      </c>
      <c r="AM6389" s="5" t="s">
        <v>155</v>
      </c>
      <c r="AN6389" s="5" t="s">
        <v>20664</v>
      </c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  <c r="AY6389" s="5"/>
      <c r="AZ6389" s="5">
        <v>0.8</v>
      </c>
      <c r="BA6389" s="5" t="s">
        <v>117</v>
      </c>
      <c r="BB6389" s="5" t="s">
        <v>117</v>
      </c>
      <c r="BC6389" s="5"/>
      <c r="BD6389" s="5"/>
      <c r="BE6389" s="5" t="s">
        <v>273</v>
      </c>
      <c r="BF6389" s="5" t="s">
        <v>116</v>
      </c>
      <c r="BG6389" s="5"/>
    </row>
    <row r="6390" spans="1:59">
      <c r="A6390" s="5" t="s">
        <v>20665</v>
      </c>
      <c r="B6390" s="5" t="s">
        <v>20628</v>
      </c>
      <c r="C6390" s="5" t="s">
        <v>20629</v>
      </c>
      <c r="D6390" s="5" t="s">
        <v>3094</v>
      </c>
      <c r="E6390" s="5" t="s">
        <v>5611</v>
      </c>
      <c r="F6390" s="5" t="s">
        <v>6528</v>
      </c>
      <c r="G6390" s="5" t="s">
        <v>18600</v>
      </c>
      <c r="H6390" s="5" t="s">
        <v>18601</v>
      </c>
      <c r="I6390" s="5" t="s">
        <v>20666</v>
      </c>
      <c r="J6390" s="5" t="s">
        <v>20667</v>
      </c>
      <c r="K6390" s="5" t="s">
        <v>154</v>
      </c>
      <c r="L6390" s="5" t="s">
        <v>241</v>
      </c>
      <c r="M6390" s="5"/>
      <c r="N6390" s="5">
        <v>0.56000000000000005</v>
      </c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 t="s">
        <v>116</v>
      </c>
      <c r="AD6390" s="5"/>
      <c r="AE6390" s="5"/>
      <c r="AF6390" s="5"/>
      <c r="AG6390" s="5"/>
      <c r="AH6390" s="5" t="s">
        <v>117</v>
      </c>
      <c r="AI6390" s="5" t="s">
        <v>117</v>
      </c>
      <c r="AJ6390" s="5"/>
      <c r="AK6390" s="5"/>
      <c r="AL6390" s="5">
        <v>0.56000000000000005</v>
      </c>
      <c r="AM6390" s="5" t="s">
        <v>155</v>
      </c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  <c r="AY6390" s="5"/>
      <c r="AZ6390" s="5">
        <v>0.56000000000000005</v>
      </c>
      <c r="BA6390" s="5" t="s">
        <v>117</v>
      </c>
      <c r="BB6390" s="5" t="s">
        <v>117</v>
      </c>
      <c r="BC6390" s="5" t="s">
        <v>272</v>
      </c>
      <c r="BD6390" s="5"/>
      <c r="BE6390" s="5" t="s">
        <v>273</v>
      </c>
      <c r="BF6390" s="5" t="s">
        <v>116</v>
      </c>
      <c r="BG6390" s="5"/>
    </row>
    <row r="6391" spans="1:59">
      <c r="A6391" s="5" t="s">
        <v>20668</v>
      </c>
      <c r="B6391" s="5" t="s">
        <v>20628</v>
      </c>
      <c r="C6391" s="5" t="s">
        <v>20629</v>
      </c>
      <c r="D6391" s="5" t="s">
        <v>3094</v>
      </c>
      <c r="E6391" s="5" t="s">
        <v>5611</v>
      </c>
      <c r="F6391" s="5" t="s">
        <v>6528</v>
      </c>
      <c r="G6391" s="5" t="s">
        <v>18600</v>
      </c>
      <c r="H6391" s="5" t="s">
        <v>18601</v>
      </c>
      <c r="I6391" s="5" t="s">
        <v>20669</v>
      </c>
      <c r="J6391" s="5" t="s">
        <v>20670</v>
      </c>
      <c r="K6391" s="5" t="s">
        <v>154</v>
      </c>
      <c r="L6391" s="5" t="s">
        <v>241</v>
      </c>
      <c r="M6391" s="5"/>
      <c r="N6391" s="5">
        <v>0.45</v>
      </c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 t="s">
        <v>116</v>
      </c>
      <c r="AD6391" s="5"/>
      <c r="AE6391" s="5"/>
      <c r="AF6391" s="5"/>
      <c r="AG6391" s="5"/>
      <c r="AH6391" s="5" t="s">
        <v>117</v>
      </c>
      <c r="AI6391" s="5" t="s">
        <v>117</v>
      </c>
      <c r="AJ6391" s="5"/>
      <c r="AK6391" s="5"/>
      <c r="AL6391" s="5">
        <v>0.45</v>
      </c>
      <c r="AM6391" s="5" t="s">
        <v>155</v>
      </c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  <c r="AY6391" s="5"/>
      <c r="AZ6391" s="5">
        <v>0.45</v>
      </c>
      <c r="BA6391" s="5" t="s">
        <v>117</v>
      </c>
      <c r="BB6391" s="5" t="s">
        <v>117</v>
      </c>
      <c r="BC6391" s="5" t="s">
        <v>272</v>
      </c>
      <c r="BD6391" s="5"/>
      <c r="BE6391" s="5" t="s">
        <v>127</v>
      </c>
      <c r="BF6391" s="5" t="s">
        <v>116</v>
      </c>
      <c r="BG6391" s="5"/>
    </row>
    <row r="6392" spans="1:59">
      <c r="A6392" s="5" t="s">
        <v>20671</v>
      </c>
      <c r="B6392" s="5" t="s">
        <v>20628</v>
      </c>
      <c r="C6392" s="5" t="s">
        <v>20629</v>
      </c>
      <c r="D6392" s="5" t="s">
        <v>3094</v>
      </c>
      <c r="E6392" s="5" t="s">
        <v>5611</v>
      </c>
      <c r="F6392" s="5" t="s">
        <v>6528</v>
      </c>
      <c r="G6392" s="5" t="s">
        <v>18600</v>
      </c>
      <c r="H6392" s="5" t="s">
        <v>18601</v>
      </c>
      <c r="I6392" s="5" t="s">
        <v>20672</v>
      </c>
      <c r="J6392" s="5" t="s">
        <v>20673</v>
      </c>
      <c r="K6392" s="5" t="s">
        <v>154</v>
      </c>
      <c r="L6392" s="5" t="s">
        <v>241</v>
      </c>
      <c r="M6392" s="5"/>
      <c r="N6392" s="5">
        <v>1</v>
      </c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 t="s">
        <v>116</v>
      </c>
      <c r="AD6392" s="5"/>
      <c r="AE6392" s="5"/>
      <c r="AF6392" s="5"/>
      <c r="AG6392" s="5"/>
      <c r="AH6392" s="5" t="s">
        <v>117</v>
      </c>
      <c r="AI6392" s="5" t="s">
        <v>117</v>
      </c>
      <c r="AJ6392" s="5"/>
      <c r="AK6392" s="5"/>
      <c r="AL6392" s="5">
        <v>1</v>
      </c>
      <c r="AM6392" s="5" t="s">
        <v>296</v>
      </c>
      <c r="AN6392" s="5" t="s">
        <v>20674</v>
      </c>
      <c r="AO6392" s="5" t="s">
        <v>294</v>
      </c>
      <c r="AP6392" s="5"/>
      <c r="AQ6392" s="5" t="s">
        <v>294</v>
      </c>
      <c r="AR6392" s="5"/>
      <c r="AS6392" s="5" t="s">
        <v>296</v>
      </c>
      <c r="AT6392" s="5" t="s">
        <v>296</v>
      </c>
      <c r="AU6392" s="5"/>
      <c r="AV6392" s="5" t="s">
        <v>294</v>
      </c>
      <c r="AW6392" s="5"/>
      <c r="AX6392" s="5" t="s">
        <v>296</v>
      </c>
      <c r="AY6392" s="5"/>
      <c r="AZ6392" s="5">
        <v>1</v>
      </c>
      <c r="BA6392" s="5" t="s">
        <v>117</v>
      </c>
      <c r="BB6392" s="5" t="s">
        <v>117</v>
      </c>
      <c r="BC6392" s="5" t="s">
        <v>117</v>
      </c>
      <c r="BD6392" s="5"/>
      <c r="BE6392" s="5" t="s">
        <v>273</v>
      </c>
      <c r="BF6392" s="5" t="s">
        <v>116</v>
      </c>
      <c r="BG6392" s="5"/>
    </row>
    <row r="6393" spans="1:59">
      <c r="A6393" s="5" t="s">
        <v>20675</v>
      </c>
      <c r="B6393" s="5" t="s">
        <v>20628</v>
      </c>
      <c r="C6393" s="5" t="s">
        <v>20629</v>
      </c>
      <c r="D6393" s="5" t="s">
        <v>3094</v>
      </c>
      <c r="E6393" s="5" t="s">
        <v>5611</v>
      </c>
      <c r="F6393" s="5" t="s">
        <v>6528</v>
      </c>
      <c r="G6393" s="5" t="s">
        <v>18600</v>
      </c>
      <c r="H6393" s="5" t="s">
        <v>18601</v>
      </c>
      <c r="I6393" s="5" t="s">
        <v>20676</v>
      </c>
      <c r="J6393" s="5" t="s">
        <v>20677</v>
      </c>
      <c r="K6393" s="5" t="s">
        <v>154</v>
      </c>
      <c r="L6393" s="5" t="s">
        <v>241</v>
      </c>
      <c r="M6393" s="5"/>
      <c r="N6393" s="5">
        <v>1</v>
      </c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 t="s">
        <v>116</v>
      </c>
      <c r="AD6393" s="5"/>
      <c r="AE6393" s="5"/>
      <c r="AF6393" s="5"/>
      <c r="AG6393" s="5"/>
      <c r="AH6393" s="5" t="s">
        <v>117</v>
      </c>
      <c r="AI6393" s="5" t="s">
        <v>117</v>
      </c>
      <c r="AJ6393" s="5"/>
      <c r="AK6393" s="5"/>
      <c r="AL6393" s="5">
        <v>1</v>
      </c>
      <c r="AM6393" s="5" t="s">
        <v>296</v>
      </c>
      <c r="AN6393" s="5" t="s">
        <v>20674</v>
      </c>
      <c r="AO6393" s="5" t="s">
        <v>294</v>
      </c>
      <c r="AP6393" s="5"/>
      <c r="AQ6393" s="5" t="s">
        <v>294</v>
      </c>
      <c r="AR6393" s="5"/>
      <c r="AS6393" s="5" t="s">
        <v>296</v>
      </c>
      <c r="AT6393" s="5" t="s">
        <v>296</v>
      </c>
      <c r="AU6393" s="5"/>
      <c r="AV6393" s="5" t="s">
        <v>294</v>
      </c>
      <c r="AW6393" s="5"/>
      <c r="AX6393" s="5" t="s">
        <v>296</v>
      </c>
      <c r="AY6393" s="5"/>
      <c r="AZ6393" s="5">
        <v>1</v>
      </c>
      <c r="BA6393" s="5" t="s">
        <v>117</v>
      </c>
      <c r="BB6393" s="5" t="s">
        <v>117</v>
      </c>
      <c r="BC6393" s="5" t="s">
        <v>117</v>
      </c>
      <c r="BD6393" s="5"/>
      <c r="BE6393" s="5" t="s">
        <v>273</v>
      </c>
      <c r="BF6393" s="5" t="s">
        <v>116</v>
      </c>
      <c r="BG6393" s="5"/>
    </row>
    <row r="6394" spans="1:59">
      <c r="A6394" s="5" t="s">
        <v>20678</v>
      </c>
      <c r="B6394" s="5" t="s">
        <v>20679</v>
      </c>
      <c r="C6394" s="5" t="s">
        <v>20680</v>
      </c>
      <c r="D6394" s="5" t="s">
        <v>2511</v>
      </c>
      <c r="E6394" s="5" t="s">
        <v>20681</v>
      </c>
      <c r="F6394" s="5" t="s">
        <v>6528</v>
      </c>
      <c r="G6394" s="5" t="s">
        <v>18600</v>
      </c>
      <c r="H6394" s="5" t="s">
        <v>18601</v>
      </c>
      <c r="I6394" s="5" t="s">
        <v>20682</v>
      </c>
      <c r="J6394" s="5" t="s">
        <v>20683</v>
      </c>
      <c r="K6394" s="5" t="s">
        <v>154</v>
      </c>
      <c r="L6394" s="5" t="s">
        <v>241</v>
      </c>
      <c r="M6394" s="5"/>
      <c r="N6394" s="5">
        <v>1</v>
      </c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 t="s">
        <v>116</v>
      </c>
      <c r="Z6394" s="5"/>
      <c r="AA6394" s="5"/>
      <c r="AB6394" s="5"/>
      <c r="AC6394" s="5" t="s">
        <v>116</v>
      </c>
      <c r="AD6394" s="5"/>
      <c r="AE6394" s="5"/>
      <c r="AF6394" s="5"/>
      <c r="AG6394" s="5"/>
      <c r="AH6394" s="5" t="s">
        <v>117</v>
      </c>
      <c r="AI6394" s="5" t="s">
        <v>117</v>
      </c>
      <c r="AJ6394" s="5" t="s">
        <v>1613</v>
      </c>
      <c r="AK6394" s="5"/>
      <c r="AL6394" s="5">
        <v>1</v>
      </c>
      <c r="AM6394" s="5" t="s">
        <v>296</v>
      </c>
      <c r="AN6394" s="5"/>
      <c r="AO6394" s="5" t="s">
        <v>294</v>
      </c>
      <c r="AP6394" s="5"/>
      <c r="AQ6394" s="5" t="s">
        <v>294</v>
      </c>
      <c r="AR6394" s="5"/>
      <c r="AS6394" s="5" t="s">
        <v>296</v>
      </c>
      <c r="AT6394" s="5" t="s">
        <v>296</v>
      </c>
      <c r="AU6394" s="5"/>
      <c r="AV6394" s="5" t="s">
        <v>294</v>
      </c>
      <c r="AW6394" s="5"/>
      <c r="AX6394" s="5" t="s">
        <v>296</v>
      </c>
      <c r="AY6394" s="5"/>
      <c r="AZ6394" s="5">
        <v>1</v>
      </c>
      <c r="BA6394" s="5" t="s">
        <v>117</v>
      </c>
      <c r="BB6394" s="5" t="s">
        <v>117</v>
      </c>
      <c r="BC6394" s="5" t="s">
        <v>117</v>
      </c>
      <c r="BD6394" s="5" t="s">
        <v>1613</v>
      </c>
      <c r="BE6394" s="5" t="s">
        <v>18725</v>
      </c>
      <c r="BF6394" s="5" t="s">
        <v>116</v>
      </c>
      <c r="BG6394" s="5"/>
    </row>
    <row r="6395" spans="1:59">
      <c r="A6395" s="5" t="s">
        <v>20684</v>
      </c>
      <c r="B6395" s="5" t="s">
        <v>20679</v>
      </c>
      <c r="C6395" s="5" t="s">
        <v>20680</v>
      </c>
      <c r="D6395" s="5" t="s">
        <v>3094</v>
      </c>
      <c r="E6395" s="5" t="s">
        <v>108</v>
      </c>
      <c r="F6395" s="5" t="s">
        <v>6528</v>
      </c>
      <c r="G6395" s="5" t="s">
        <v>18600</v>
      </c>
      <c r="H6395" s="5" t="s">
        <v>18601</v>
      </c>
      <c r="I6395" s="5" t="s">
        <v>20685</v>
      </c>
      <c r="J6395" s="5" t="s">
        <v>20686</v>
      </c>
      <c r="K6395" s="5" t="s">
        <v>114</v>
      </c>
      <c r="L6395" s="5" t="s">
        <v>18709</v>
      </c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 t="s">
        <v>116</v>
      </c>
      <c r="Z6395" s="5"/>
      <c r="AA6395" s="5"/>
      <c r="AB6395" s="5"/>
      <c r="AC6395" s="5" t="s">
        <v>116</v>
      </c>
      <c r="AD6395" s="5"/>
      <c r="AE6395" s="5"/>
      <c r="AF6395" s="5"/>
      <c r="AG6395" s="5"/>
      <c r="AH6395" s="5" t="s">
        <v>117</v>
      </c>
      <c r="AI6395" s="5" t="s">
        <v>117</v>
      </c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  <c r="AY6395" s="5"/>
      <c r="AZ6395" s="5"/>
      <c r="BA6395" s="5" t="s">
        <v>117</v>
      </c>
      <c r="BB6395" s="5" t="s">
        <v>117</v>
      </c>
      <c r="BC6395" s="5"/>
      <c r="BD6395" s="5"/>
      <c r="BE6395" s="5" t="s">
        <v>127</v>
      </c>
      <c r="BF6395" s="5" t="s">
        <v>116</v>
      </c>
      <c r="BG6395" s="5" t="s">
        <v>20687</v>
      </c>
    </row>
    <row r="6396" spans="1:59">
      <c r="A6396" s="5" t="s">
        <v>20688</v>
      </c>
      <c r="B6396" s="5" t="s">
        <v>20679</v>
      </c>
      <c r="C6396" s="5" t="s">
        <v>20680</v>
      </c>
      <c r="D6396" s="5" t="s">
        <v>3094</v>
      </c>
      <c r="E6396" s="5" t="s">
        <v>108</v>
      </c>
      <c r="F6396" s="5" t="s">
        <v>6528</v>
      </c>
      <c r="G6396" s="5" t="s">
        <v>18600</v>
      </c>
      <c r="H6396" s="5" t="s">
        <v>18601</v>
      </c>
      <c r="I6396" s="5" t="s">
        <v>20689</v>
      </c>
      <c r="J6396" s="5" t="s">
        <v>20690</v>
      </c>
      <c r="K6396" s="5" t="s">
        <v>114</v>
      </c>
      <c r="L6396" s="5" t="s">
        <v>18709</v>
      </c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 t="s">
        <v>116</v>
      </c>
      <c r="Z6396" s="5"/>
      <c r="AA6396" s="5"/>
      <c r="AB6396" s="5"/>
      <c r="AC6396" s="5" t="s">
        <v>116</v>
      </c>
      <c r="AD6396" s="5"/>
      <c r="AE6396" s="5"/>
      <c r="AF6396" s="5"/>
      <c r="AG6396" s="5"/>
      <c r="AH6396" s="5" t="s">
        <v>117</v>
      </c>
      <c r="AI6396" s="5" t="s">
        <v>117</v>
      </c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  <c r="AY6396" s="5"/>
      <c r="AZ6396" s="5"/>
      <c r="BA6396" s="5" t="s">
        <v>117</v>
      </c>
      <c r="BB6396" s="5" t="s">
        <v>117</v>
      </c>
      <c r="BC6396" s="5"/>
      <c r="BD6396" s="5"/>
      <c r="BE6396" s="5" t="s">
        <v>127</v>
      </c>
      <c r="BF6396" s="5" t="s">
        <v>116</v>
      </c>
      <c r="BG6396" s="5"/>
    </row>
    <row r="6397" spans="1:59">
      <c r="A6397" s="5" t="s">
        <v>20691</v>
      </c>
      <c r="B6397" s="5" t="s">
        <v>20679</v>
      </c>
      <c r="C6397" s="5" t="s">
        <v>20680</v>
      </c>
      <c r="D6397" s="5" t="s">
        <v>3094</v>
      </c>
      <c r="E6397" s="5" t="s">
        <v>4353</v>
      </c>
      <c r="F6397" s="5" t="s">
        <v>6528</v>
      </c>
      <c r="G6397" s="5" t="s">
        <v>18600</v>
      </c>
      <c r="H6397" s="5" t="s">
        <v>18601</v>
      </c>
      <c r="I6397" s="5" t="s">
        <v>20692</v>
      </c>
      <c r="J6397" s="5" t="s">
        <v>20693</v>
      </c>
      <c r="K6397" s="5" t="s">
        <v>190</v>
      </c>
      <c r="L6397" s="5" t="s">
        <v>241</v>
      </c>
      <c r="M6397" s="5"/>
      <c r="N6397" s="5">
        <v>1.3</v>
      </c>
      <c r="O6397" s="5"/>
      <c r="P6397" s="5" t="s">
        <v>270</v>
      </c>
      <c r="Q6397" s="5"/>
      <c r="R6397" s="5"/>
      <c r="S6397" s="5"/>
      <c r="T6397" s="5"/>
      <c r="U6397" s="5"/>
      <c r="V6397" s="5" t="s">
        <v>116</v>
      </c>
      <c r="W6397" s="5"/>
      <c r="X6397" s="5"/>
      <c r="Y6397" s="5" t="s">
        <v>116</v>
      </c>
      <c r="Z6397" s="5"/>
      <c r="AA6397" s="5"/>
      <c r="AB6397" s="5"/>
      <c r="AC6397" s="5" t="s">
        <v>116</v>
      </c>
      <c r="AD6397" s="5"/>
      <c r="AE6397" s="5"/>
      <c r="AF6397" s="5"/>
      <c r="AG6397" s="5"/>
      <c r="AH6397" s="5" t="s">
        <v>272</v>
      </c>
      <c r="AI6397" s="5" t="s">
        <v>117</v>
      </c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  <c r="AY6397" s="5"/>
      <c r="AZ6397" s="5">
        <v>1.3</v>
      </c>
      <c r="BA6397" s="5" t="s">
        <v>272</v>
      </c>
      <c r="BB6397" s="5" t="s">
        <v>117</v>
      </c>
      <c r="BC6397" s="5"/>
      <c r="BD6397" s="5"/>
      <c r="BE6397" s="5" t="s">
        <v>273</v>
      </c>
      <c r="BF6397" s="5" t="s">
        <v>116</v>
      </c>
      <c r="BG6397" s="5"/>
    </row>
    <row r="6398" spans="1:59">
      <c r="A6398" s="5" t="s">
        <v>20694</v>
      </c>
      <c r="B6398" s="5" t="s">
        <v>20679</v>
      </c>
      <c r="C6398" s="5" t="s">
        <v>20680</v>
      </c>
      <c r="D6398" s="5" t="s">
        <v>3094</v>
      </c>
      <c r="E6398" s="5" t="s">
        <v>4353</v>
      </c>
      <c r="F6398" s="5" t="s">
        <v>6528</v>
      </c>
      <c r="G6398" s="5" t="s">
        <v>18600</v>
      </c>
      <c r="H6398" s="5" t="s">
        <v>18601</v>
      </c>
      <c r="I6398" s="5" t="s">
        <v>20695</v>
      </c>
      <c r="J6398" s="5" t="s">
        <v>20696</v>
      </c>
      <c r="K6398" s="5" t="s">
        <v>190</v>
      </c>
      <c r="L6398" s="5" t="s">
        <v>2093</v>
      </c>
      <c r="M6398" s="5"/>
      <c r="N6398" s="5">
        <v>1.3</v>
      </c>
      <c r="O6398" s="5"/>
      <c r="P6398" s="5" t="s">
        <v>270</v>
      </c>
      <c r="Q6398" s="5"/>
      <c r="R6398" s="5"/>
      <c r="S6398" s="5"/>
      <c r="T6398" s="5"/>
      <c r="U6398" s="5"/>
      <c r="V6398" s="5" t="s">
        <v>116</v>
      </c>
      <c r="W6398" s="5"/>
      <c r="X6398" s="5"/>
      <c r="Y6398" s="5" t="s">
        <v>116</v>
      </c>
      <c r="Z6398" s="5"/>
      <c r="AA6398" s="5"/>
      <c r="AB6398" s="5"/>
      <c r="AC6398" s="5" t="s">
        <v>116</v>
      </c>
      <c r="AD6398" s="5"/>
      <c r="AE6398" s="5"/>
      <c r="AF6398" s="5"/>
      <c r="AG6398" s="5"/>
      <c r="AH6398" s="5" t="s">
        <v>272</v>
      </c>
      <c r="AI6398" s="5" t="s">
        <v>117</v>
      </c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  <c r="AY6398" s="5"/>
      <c r="AZ6398" s="5">
        <v>1.3</v>
      </c>
      <c r="BA6398" s="5" t="s">
        <v>272</v>
      </c>
      <c r="BB6398" s="5" t="s">
        <v>117</v>
      </c>
      <c r="BC6398" s="5"/>
      <c r="BD6398" s="5"/>
      <c r="BE6398" s="5" t="s">
        <v>273</v>
      </c>
      <c r="BF6398" s="5" t="s">
        <v>116</v>
      </c>
      <c r="BG6398" s="5"/>
    </row>
    <row r="6399" spans="1:59">
      <c r="A6399" s="5" t="s">
        <v>20697</v>
      </c>
      <c r="B6399" s="5" t="s">
        <v>20679</v>
      </c>
      <c r="C6399" s="5" t="s">
        <v>20680</v>
      </c>
      <c r="D6399" s="5" t="s">
        <v>3094</v>
      </c>
      <c r="E6399" s="5" t="s">
        <v>20698</v>
      </c>
      <c r="F6399" s="5" t="s">
        <v>6528</v>
      </c>
      <c r="G6399" s="5" t="s">
        <v>18600</v>
      </c>
      <c r="H6399" s="5" t="s">
        <v>18601</v>
      </c>
      <c r="I6399" s="5" t="s">
        <v>20699</v>
      </c>
      <c r="J6399" s="5" t="s">
        <v>20700</v>
      </c>
      <c r="K6399" s="5" t="s">
        <v>2511</v>
      </c>
      <c r="L6399" s="5" t="s">
        <v>241</v>
      </c>
      <c r="M6399" s="5"/>
      <c r="N6399" s="5">
        <v>1</v>
      </c>
      <c r="O6399" s="5"/>
      <c r="P6399" s="5" t="s">
        <v>270</v>
      </c>
      <c r="Q6399" s="5"/>
      <c r="R6399" s="5"/>
      <c r="S6399" s="5"/>
      <c r="T6399" s="5"/>
      <c r="U6399" s="5"/>
      <c r="V6399" s="5"/>
      <c r="W6399" s="5"/>
      <c r="X6399" s="5"/>
      <c r="Y6399" s="5" t="s">
        <v>116</v>
      </c>
      <c r="Z6399" s="5"/>
      <c r="AA6399" s="5"/>
      <c r="AB6399" s="5"/>
      <c r="AC6399" s="5" t="s">
        <v>116</v>
      </c>
      <c r="AD6399" s="5"/>
      <c r="AE6399" s="5"/>
      <c r="AF6399" s="5"/>
      <c r="AG6399" s="5"/>
      <c r="AH6399" s="5" t="s">
        <v>272</v>
      </c>
      <c r="AI6399" s="5" t="s">
        <v>117</v>
      </c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  <c r="AY6399" s="5"/>
      <c r="AZ6399" s="5">
        <v>1</v>
      </c>
      <c r="BA6399" s="5" t="s">
        <v>272</v>
      </c>
      <c r="BB6399" s="5" t="s">
        <v>117</v>
      </c>
      <c r="BC6399" s="5"/>
      <c r="BD6399" s="5"/>
      <c r="BE6399" s="5" t="s">
        <v>273</v>
      </c>
      <c r="BF6399" s="5" t="s">
        <v>116</v>
      </c>
      <c r="BG6399" s="5"/>
    </row>
    <row r="6400" spans="1:59">
      <c r="A6400" s="5" t="s">
        <v>20701</v>
      </c>
      <c r="B6400" s="5" t="s">
        <v>20679</v>
      </c>
      <c r="C6400" s="5" t="s">
        <v>20680</v>
      </c>
      <c r="D6400" s="5" t="s">
        <v>3094</v>
      </c>
      <c r="E6400" s="5" t="s">
        <v>151</v>
      </c>
      <c r="F6400" s="5" t="s">
        <v>6528</v>
      </c>
      <c r="G6400" s="5" t="s">
        <v>18600</v>
      </c>
      <c r="H6400" s="5" t="s">
        <v>18601</v>
      </c>
      <c r="I6400" s="5" t="s">
        <v>20702</v>
      </c>
      <c r="J6400" s="5" t="s">
        <v>20703</v>
      </c>
      <c r="K6400" s="5" t="s">
        <v>154</v>
      </c>
      <c r="L6400" s="5" t="s">
        <v>18709</v>
      </c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 t="s">
        <v>116</v>
      </c>
      <c r="Z6400" s="5"/>
      <c r="AA6400" s="5"/>
      <c r="AB6400" s="5"/>
      <c r="AC6400" s="5" t="s">
        <v>116</v>
      </c>
      <c r="AD6400" s="5"/>
      <c r="AE6400" s="5"/>
      <c r="AF6400" s="5"/>
      <c r="AG6400" s="5"/>
      <c r="AH6400" s="5" t="s">
        <v>117</v>
      </c>
      <c r="AI6400" s="5" t="s">
        <v>117</v>
      </c>
      <c r="AJ6400" s="5"/>
      <c r="AK6400" s="5"/>
      <c r="AL6400" s="5"/>
      <c r="AM6400" s="5" t="s">
        <v>296</v>
      </c>
      <c r="AN6400" s="5" t="s">
        <v>20704</v>
      </c>
      <c r="AO6400" s="5" t="s">
        <v>294</v>
      </c>
      <c r="AP6400" s="5"/>
      <c r="AQ6400" s="5" t="s">
        <v>294</v>
      </c>
      <c r="AR6400" s="5"/>
      <c r="AS6400" s="5" t="s">
        <v>296</v>
      </c>
      <c r="AT6400" s="5" t="s">
        <v>296</v>
      </c>
      <c r="AU6400" s="5"/>
      <c r="AV6400" s="5" t="s">
        <v>294</v>
      </c>
      <c r="AW6400" s="5"/>
      <c r="AX6400" s="5" t="s">
        <v>296</v>
      </c>
      <c r="AY6400" s="5"/>
      <c r="AZ6400" s="5"/>
      <c r="BA6400" s="5" t="s">
        <v>117</v>
      </c>
      <c r="BB6400" s="5" t="s">
        <v>117</v>
      </c>
      <c r="BC6400" s="5" t="s">
        <v>117</v>
      </c>
      <c r="BD6400" s="5"/>
      <c r="BE6400" s="5" t="s">
        <v>127</v>
      </c>
      <c r="BF6400" s="5" t="s">
        <v>116</v>
      </c>
      <c r="BG6400" s="5"/>
    </row>
    <row r="6401" spans="1:59">
      <c r="A6401" s="5" t="s">
        <v>20705</v>
      </c>
      <c r="B6401" s="5" t="s">
        <v>20706</v>
      </c>
      <c r="C6401" s="5" t="s">
        <v>20707</v>
      </c>
      <c r="D6401" s="5" t="s">
        <v>3094</v>
      </c>
      <c r="E6401" s="5" t="s">
        <v>14322</v>
      </c>
      <c r="F6401" s="5" t="s">
        <v>6528</v>
      </c>
      <c r="G6401" s="5" t="s">
        <v>18600</v>
      </c>
      <c r="H6401" s="5" t="s">
        <v>18601</v>
      </c>
      <c r="I6401" s="5" t="s">
        <v>20708</v>
      </c>
      <c r="J6401" s="5" t="s">
        <v>20709</v>
      </c>
      <c r="K6401" s="5" t="s">
        <v>412</v>
      </c>
      <c r="L6401" s="5" t="s">
        <v>18793</v>
      </c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 t="s">
        <v>116</v>
      </c>
      <c r="X6401" s="5"/>
      <c r="Y6401" s="5"/>
      <c r="Z6401" s="5"/>
      <c r="AA6401" s="5" t="s">
        <v>116</v>
      </c>
      <c r="AB6401" s="5"/>
      <c r="AC6401" s="5" t="s">
        <v>116</v>
      </c>
      <c r="AD6401" s="5"/>
      <c r="AE6401" s="5"/>
      <c r="AF6401" s="5"/>
      <c r="AG6401" s="5"/>
      <c r="AH6401" s="5" t="s">
        <v>117</v>
      </c>
      <c r="AI6401" s="5" t="s">
        <v>117</v>
      </c>
      <c r="AJ6401" s="5"/>
      <c r="AK6401" s="5"/>
      <c r="AL6401" s="5"/>
      <c r="AM6401" s="5" t="s">
        <v>296</v>
      </c>
      <c r="AN6401" s="5" t="s">
        <v>3351</v>
      </c>
      <c r="AO6401" s="5" t="s">
        <v>294</v>
      </c>
      <c r="AP6401" s="5" t="s">
        <v>3351</v>
      </c>
      <c r="AQ6401" s="5" t="s">
        <v>294</v>
      </c>
      <c r="AR6401" s="5"/>
      <c r="AS6401" s="5" t="s">
        <v>296</v>
      </c>
      <c r="AT6401" s="5" t="s">
        <v>296</v>
      </c>
      <c r="AU6401" s="5" t="s">
        <v>3351</v>
      </c>
      <c r="AV6401" s="5" t="s">
        <v>294</v>
      </c>
      <c r="AW6401" s="5" t="s">
        <v>3351</v>
      </c>
      <c r="AX6401" s="5" t="s">
        <v>296</v>
      </c>
      <c r="AY6401" s="5" t="s">
        <v>3351</v>
      </c>
      <c r="AZ6401" s="5"/>
      <c r="BA6401" s="5" t="s">
        <v>117</v>
      </c>
      <c r="BB6401" s="5" t="s">
        <v>117</v>
      </c>
      <c r="BC6401" s="5" t="s">
        <v>117</v>
      </c>
      <c r="BD6401" s="5"/>
      <c r="BE6401" s="5" t="s">
        <v>127</v>
      </c>
      <c r="BF6401" s="5" t="s">
        <v>116</v>
      </c>
      <c r="BG6401" s="5" t="s">
        <v>20710</v>
      </c>
    </row>
    <row r="6402" spans="1:59">
      <c r="A6402" s="5" t="s">
        <v>20711</v>
      </c>
      <c r="B6402" s="5" t="s">
        <v>20706</v>
      </c>
      <c r="C6402" s="5" t="s">
        <v>20707</v>
      </c>
      <c r="D6402" s="5" t="s">
        <v>3094</v>
      </c>
      <c r="E6402" s="5" t="s">
        <v>12522</v>
      </c>
      <c r="F6402" s="5" t="s">
        <v>6528</v>
      </c>
      <c r="G6402" s="5" t="s">
        <v>18600</v>
      </c>
      <c r="H6402" s="5" t="s">
        <v>18601</v>
      </c>
      <c r="I6402" s="5" t="s">
        <v>20712</v>
      </c>
      <c r="J6402" s="5" t="s">
        <v>20713</v>
      </c>
      <c r="K6402" s="5" t="s">
        <v>154</v>
      </c>
      <c r="L6402" s="5" t="s">
        <v>241</v>
      </c>
      <c r="M6402" s="5"/>
      <c r="N6402" s="5">
        <v>0.7</v>
      </c>
      <c r="O6402" s="5"/>
      <c r="P6402" s="5"/>
      <c r="Q6402" s="5"/>
      <c r="R6402" s="5"/>
      <c r="S6402" s="5"/>
      <c r="T6402" s="5"/>
      <c r="U6402" s="5"/>
      <c r="V6402" s="5"/>
      <c r="W6402" s="5" t="s">
        <v>116</v>
      </c>
      <c r="X6402" s="5"/>
      <c r="Y6402" s="5"/>
      <c r="Z6402" s="5"/>
      <c r="AA6402" s="5" t="s">
        <v>116</v>
      </c>
      <c r="AB6402" s="5"/>
      <c r="AC6402" s="5" t="s">
        <v>116</v>
      </c>
      <c r="AD6402" s="5"/>
      <c r="AE6402" s="5"/>
      <c r="AF6402" s="5"/>
      <c r="AG6402" s="5"/>
      <c r="AH6402" s="5" t="s">
        <v>117</v>
      </c>
      <c r="AI6402" s="5" t="s">
        <v>117</v>
      </c>
      <c r="AJ6402" s="5"/>
      <c r="AK6402" s="5"/>
      <c r="AL6402" s="5">
        <v>0.7</v>
      </c>
      <c r="AM6402" s="5" t="s">
        <v>296</v>
      </c>
      <c r="AN6402" s="5" t="s">
        <v>3351</v>
      </c>
      <c r="AO6402" s="5" t="s">
        <v>294</v>
      </c>
      <c r="AP6402" s="5" t="s">
        <v>3351</v>
      </c>
      <c r="AQ6402" s="5" t="s">
        <v>294</v>
      </c>
      <c r="AR6402" s="5" t="s">
        <v>3351</v>
      </c>
      <c r="AS6402" s="5" t="s">
        <v>296</v>
      </c>
      <c r="AT6402" s="5" t="s">
        <v>296</v>
      </c>
      <c r="AU6402" s="5" t="s">
        <v>3351</v>
      </c>
      <c r="AV6402" s="5" t="s">
        <v>294</v>
      </c>
      <c r="AW6402" s="5" t="s">
        <v>3351</v>
      </c>
      <c r="AX6402" s="5" t="s">
        <v>296</v>
      </c>
      <c r="AY6402" s="5" t="s">
        <v>3351</v>
      </c>
      <c r="AZ6402" s="5">
        <v>0.7</v>
      </c>
      <c r="BA6402" s="5" t="s">
        <v>117</v>
      </c>
      <c r="BB6402" s="5" t="s">
        <v>117</v>
      </c>
      <c r="BC6402" s="5" t="s">
        <v>117</v>
      </c>
      <c r="BD6402" s="5"/>
      <c r="BE6402" s="5" t="s">
        <v>273</v>
      </c>
      <c r="BF6402" s="5" t="s">
        <v>116</v>
      </c>
      <c r="BG6402" s="5"/>
    </row>
    <row r="6403" spans="1:59">
      <c r="A6403" s="5" t="s">
        <v>20714</v>
      </c>
      <c r="B6403" s="5" t="s">
        <v>20706</v>
      </c>
      <c r="C6403" s="5" t="s">
        <v>20707</v>
      </c>
      <c r="D6403" s="5" t="s">
        <v>3094</v>
      </c>
      <c r="E6403" s="5" t="s">
        <v>4353</v>
      </c>
      <c r="F6403" s="5" t="s">
        <v>6528</v>
      </c>
      <c r="G6403" s="5" t="s">
        <v>18600</v>
      </c>
      <c r="H6403" s="5" t="s">
        <v>18601</v>
      </c>
      <c r="I6403" s="5" t="s">
        <v>20715</v>
      </c>
      <c r="J6403" s="5" t="s">
        <v>20716</v>
      </c>
      <c r="K6403" s="5" t="s">
        <v>190</v>
      </c>
      <c r="L6403" s="5" t="s">
        <v>241</v>
      </c>
      <c r="M6403" s="5"/>
      <c r="N6403" s="5">
        <v>4</v>
      </c>
      <c r="O6403" s="5"/>
      <c r="P6403" s="5" t="s">
        <v>3644</v>
      </c>
      <c r="Q6403" s="5" t="s">
        <v>3084</v>
      </c>
      <c r="R6403" s="5"/>
      <c r="S6403" s="5"/>
      <c r="T6403" s="5" t="s">
        <v>1613</v>
      </c>
      <c r="U6403" s="5" t="s">
        <v>1613</v>
      </c>
      <c r="V6403" s="5"/>
      <c r="W6403" s="5" t="s">
        <v>116</v>
      </c>
      <c r="X6403" s="5"/>
      <c r="Y6403" s="5"/>
      <c r="Z6403" s="5"/>
      <c r="AA6403" s="5" t="s">
        <v>116</v>
      </c>
      <c r="AB6403" s="5"/>
      <c r="AC6403" s="5" t="s">
        <v>116</v>
      </c>
      <c r="AD6403" s="5"/>
      <c r="AE6403" s="5"/>
      <c r="AF6403" s="5"/>
      <c r="AG6403" s="5"/>
      <c r="AH6403" s="5" t="s">
        <v>1613</v>
      </c>
      <c r="AI6403" s="5" t="s">
        <v>1613</v>
      </c>
      <c r="AJ6403" s="5"/>
      <c r="AK6403" s="5"/>
      <c r="AL6403" s="5">
        <v>4</v>
      </c>
      <c r="AM6403" s="5" t="s">
        <v>296</v>
      </c>
      <c r="AN6403" s="5" t="s">
        <v>3351</v>
      </c>
      <c r="AO6403" s="5" t="s">
        <v>1652</v>
      </c>
      <c r="AP6403" s="5" t="s">
        <v>3351</v>
      </c>
      <c r="AQ6403" s="5" t="s">
        <v>1653</v>
      </c>
      <c r="AR6403" s="5" t="s">
        <v>3351</v>
      </c>
      <c r="AS6403" s="5" t="s">
        <v>116</v>
      </c>
      <c r="AT6403" s="5" t="s">
        <v>155</v>
      </c>
      <c r="AU6403" s="5" t="s">
        <v>3351</v>
      </c>
      <c r="AV6403" s="5" t="s">
        <v>295</v>
      </c>
      <c r="AW6403" s="5" t="s">
        <v>3351</v>
      </c>
      <c r="AX6403" s="5" t="s">
        <v>116</v>
      </c>
      <c r="AY6403" s="5" t="s">
        <v>3351</v>
      </c>
      <c r="AZ6403" s="5">
        <v>4</v>
      </c>
      <c r="BA6403" s="5" t="s">
        <v>1613</v>
      </c>
      <c r="BB6403" s="5" t="s">
        <v>1613</v>
      </c>
      <c r="BC6403" s="5"/>
      <c r="BD6403" s="5"/>
      <c r="BE6403" s="5" t="s">
        <v>1655</v>
      </c>
      <c r="BF6403" s="5" t="s">
        <v>116</v>
      </c>
      <c r="BG6403" s="5"/>
    </row>
    <row r="6404" spans="1:59">
      <c r="A6404" s="5" t="s">
        <v>20717</v>
      </c>
      <c r="B6404" s="5" t="s">
        <v>20706</v>
      </c>
      <c r="C6404" s="5" t="s">
        <v>20707</v>
      </c>
      <c r="D6404" s="5" t="s">
        <v>3094</v>
      </c>
      <c r="E6404" s="5" t="s">
        <v>1165</v>
      </c>
      <c r="F6404" s="5" t="s">
        <v>6528</v>
      </c>
      <c r="G6404" s="5" t="s">
        <v>18600</v>
      </c>
      <c r="H6404" s="5" t="s">
        <v>18601</v>
      </c>
      <c r="I6404" s="5" t="s">
        <v>20718</v>
      </c>
      <c r="J6404" s="5" t="s">
        <v>20719</v>
      </c>
      <c r="K6404" s="5" t="s">
        <v>2511</v>
      </c>
      <c r="L6404" s="5" t="s">
        <v>241</v>
      </c>
      <c r="M6404" s="5"/>
      <c r="N6404" s="5">
        <v>0.7</v>
      </c>
      <c r="O6404" s="5"/>
      <c r="P6404" s="5" t="s">
        <v>270</v>
      </c>
      <c r="Q6404" s="5"/>
      <c r="R6404" s="5"/>
      <c r="S6404" s="5"/>
      <c r="T6404" s="5"/>
      <c r="U6404" s="5"/>
      <c r="V6404" s="5"/>
      <c r="W6404" s="5" t="s">
        <v>116</v>
      </c>
      <c r="X6404" s="5"/>
      <c r="Y6404" s="5"/>
      <c r="Z6404" s="5"/>
      <c r="AA6404" s="5" t="s">
        <v>116</v>
      </c>
      <c r="AB6404" s="5"/>
      <c r="AC6404" s="5" t="s">
        <v>116</v>
      </c>
      <c r="AD6404" s="5"/>
      <c r="AE6404" s="5"/>
      <c r="AF6404" s="5"/>
      <c r="AG6404" s="5"/>
      <c r="AH6404" s="5" t="s">
        <v>272</v>
      </c>
      <c r="AI6404" s="5" t="s">
        <v>117</v>
      </c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  <c r="AY6404" s="5"/>
      <c r="AZ6404" s="5">
        <v>0.7</v>
      </c>
      <c r="BA6404" s="5" t="s">
        <v>272</v>
      </c>
      <c r="BB6404" s="5" t="s">
        <v>117</v>
      </c>
      <c r="BC6404" s="5"/>
      <c r="BD6404" s="5"/>
      <c r="BE6404" s="5" t="s">
        <v>273</v>
      </c>
      <c r="BF6404" s="5" t="s">
        <v>116</v>
      </c>
      <c r="BG6404" s="5"/>
    </row>
    <row r="6405" spans="1:59">
      <c r="A6405" s="5" t="s">
        <v>20720</v>
      </c>
      <c r="B6405" s="5" t="s">
        <v>20706</v>
      </c>
      <c r="C6405" s="5" t="s">
        <v>20707</v>
      </c>
      <c r="D6405" s="5" t="s">
        <v>3094</v>
      </c>
      <c r="E6405" s="5" t="s">
        <v>3828</v>
      </c>
      <c r="F6405" s="5" t="s">
        <v>6528</v>
      </c>
      <c r="G6405" s="5" t="s">
        <v>18600</v>
      </c>
      <c r="H6405" s="5" t="s">
        <v>18601</v>
      </c>
      <c r="I6405" s="5" t="s">
        <v>20721</v>
      </c>
      <c r="J6405" s="5" t="s">
        <v>20722</v>
      </c>
      <c r="K6405" s="5" t="s">
        <v>412</v>
      </c>
      <c r="L6405" s="5" t="s">
        <v>2093</v>
      </c>
      <c r="M6405" s="5"/>
      <c r="N6405" s="5">
        <v>0.7</v>
      </c>
      <c r="O6405" s="5"/>
      <c r="P6405" s="5"/>
      <c r="Q6405" s="5"/>
      <c r="R6405" s="5"/>
      <c r="S6405" s="5"/>
      <c r="T6405" s="5"/>
      <c r="U6405" s="5"/>
      <c r="V6405" s="5"/>
      <c r="W6405" s="5" t="s">
        <v>116</v>
      </c>
      <c r="X6405" s="5"/>
      <c r="Y6405" s="5"/>
      <c r="Z6405" s="5"/>
      <c r="AA6405" s="5" t="s">
        <v>116</v>
      </c>
      <c r="AB6405" s="5"/>
      <c r="AC6405" s="5" t="s">
        <v>116</v>
      </c>
      <c r="AD6405" s="5"/>
      <c r="AE6405" s="5"/>
      <c r="AF6405" s="5"/>
      <c r="AG6405" s="5"/>
      <c r="AH6405" s="5" t="s">
        <v>117</v>
      </c>
      <c r="AI6405" s="5" t="s">
        <v>117</v>
      </c>
      <c r="AJ6405" s="5"/>
      <c r="AK6405" s="5"/>
      <c r="AL6405" s="5">
        <v>0.7</v>
      </c>
      <c r="AM6405" s="5" t="s">
        <v>296</v>
      </c>
      <c r="AN6405" s="5" t="s">
        <v>3351</v>
      </c>
      <c r="AO6405" s="5" t="s">
        <v>294</v>
      </c>
      <c r="AP6405" s="5" t="s">
        <v>3351</v>
      </c>
      <c r="AQ6405" s="5" t="s">
        <v>294</v>
      </c>
      <c r="AR6405" s="5" t="s">
        <v>3351</v>
      </c>
      <c r="AS6405" s="5" t="s">
        <v>296</v>
      </c>
      <c r="AT6405" s="5" t="s">
        <v>296</v>
      </c>
      <c r="AU6405" s="5" t="s">
        <v>3351</v>
      </c>
      <c r="AV6405" s="5" t="s">
        <v>294</v>
      </c>
      <c r="AW6405" s="5" t="s">
        <v>3351</v>
      </c>
      <c r="AX6405" s="5" t="s">
        <v>296</v>
      </c>
      <c r="AY6405" s="5" t="s">
        <v>3351</v>
      </c>
      <c r="AZ6405" s="5">
        <v>0.7</v>
      </c>
      <c r="BA6405" s="5" t="s">
        <v>117</v>
      </c>
      <c r="BB6405" s="5" t="s">
        <v>117</v>
      </c>
      <c r="BC6405" s="5" t="s">
        <v>117</v>
      </c>
      <c r="BD6405" s="5"/>
      <c r="BE6405" s="5" t="s">
        <v>273</v>
      </c>
      <c r="BF6405" s="5" t="s">
        <v>116</v>
      </c>
      <c r="BG6405" s="5"/>
    </row>
    <row r="6406" spans="1:59">
      <c r="A6406" s="5" t="s">
        <v>20723</v>
      </c>
      <c r="B6406" s="5" t="s">
        <v>20706</v>
      </c>
      <c r="C6406" s="5" t="s">
        <v>20707</v>
      </c>
      <c r="D6406" s="5" t="s">
        <v>3094</v>
      </c>
      <c r="E6406" s="5" t="s">
        <v>4353</v>
      </c>
      <c r="F6406" s="5" t="s">
        <v>6528</v>
      </c>
      <c r="G6406" s="5" t="s">
        <v>18600</v>
      </c>
      <c r="H6406" s="5" t="s">
        <v>18601</v>
      </c>
      <c r="I6406" s="5" t="s">
        <v>20724</v>
      </c>
      <c r="J6406" s="5" t="s">
        <v>20725</v>
      </c>
      <c r="K6406" s="5" t="s">
        <v>190</v>
      </c>
      <c r="L6406" s="5" t="s">
        <v>241</v>
      </c>
      <c r="M6406" s="5"/>
      <c r="N6406" s="5">
        <v>1.5</v>
      </c>
      <c r="O6406" s="5"/>
      <c r="P6406" s="5" t="s">
        <v>270</v>
      </c>
      <c r="Q6406" s="5"/>
      <c r="R6406" s="5"/>
      <c r="S6406" s="5"/>
      <c r="T6406" s="5" t="s">
        <v>1613</v>
      </c>
      <c r="U6406" s="5"/>
      <c r="V6406" s="5"/>
      <c r="W6406" s="5" t="s">
        <v>116</v>
      </c>
      <c r="X6406" s="5"/>
      <c r="Y6406" s="5"/>
      <c r="Z6406" s="5"/>
      <c r="AA6406" s="5" t="s">
        <v>116</v>
      </c>
      <c r="AB6406" s="5"/>
      <c r="AC6406" s="5" t="s">
        <v>116</v>
      </c>
      <c r="AD6406" s="5"/>
      <c r="AE6406" s="5"/>
      <c r="AF6406" s="5"/>
      <c r="AG6406" s="5"/>
      <c r="AH6406" s="5" t="s">
        <v>272</v>
      </c>
      <c r="AI6406" s="5" t="s">
        <v>117</v>
      </c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  <c r="AY6406" s="5"/>
      <c r="AZ6406" s="5">
        <v>1.5</v>
      </c>
      <c r="BA6406" s="5" t="s">
        <v>272</v>
      </c>
      <c r="BB6406" s="5" t="s">
        <v>117</v>
      </c>
      <c r="BC6406" s="5"/>
      <c r="BD6406" s="5"/>
      <c r="BE6406" s="5" t="s">
        <v>273</v>
      </c>
      <c r="BF6406" s="5" t="s">
        <v>116</v>
      </c>
      <c r="BG6406" s="5"/>
    </row>
    <row r="6407" spans="1:59">
      <c r="A6407" s="5" t="s">
        <v>20726</v>
      </c>
      <c r="B6407" s="5" t="s">
        <v>20706</v>
      </c>
      <c r="C6407" s="5" t="s">
        <v>20707</v>
      </c>
      <c r="D6407" s="5" t="s">
        <v>3094</v>
      </c>
      <c r="E6407" s="5" t="s">
        <v>14322</v>
      </c>
      <c r="F6407" s="5" t="s">
        <v>6528</v>
      </c>
      <c r="G6407" s="5" t="s">
        <v>18600</v>
      </c>
      <c r="H6407" s="5" t="s">
        <v>18601</v>
      </c>
      <c r="I6407" s="5" t="s">
        <v>20727</v>
      </c>
      <c r="J6407" s="5" t="s">
        <v>20728</v>
      </c>
      <c r="K6407" s="5" t="s">
        <v>412</v>
      </c>
      <c r="L6407" s="5" t="s">
        <v>18793</v>
      </c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 t="s">
        <v>116</v>
      </c>
      <c r="X6407" s="5"/>
      <c r="Y6407" s="5"/>
      <c r="Z6407" s="5"/>
      <c r="AA6407" s="5" t="s">
        <v>116</v>
      </c>
      <c r="AB6407" s="5"/>
      <c r="AC6407" s="5" t="s">
        <v>116</v>
      </c>
      <c r="AD6407" s="5"/>
      <c r="AE6407" s="5"/>
      <c r="AF6407" s="5"/>
      <c r="AG6407" s="5"/>
      <c r="AH6407" s="5" t="s">
        <v>117</v>
      </c>
      <c r="AI6407" s="5" t="s">
        <v>117</v>
      </c>
      <c r="AJ6407" s="5"/>
      <c r="AK6407" s="5"/>
      <c r="AL6407" s="5"/>
      <c r="AM6407" s="5" t="s">
        <v>296</v>
      </c>
      <c r="AN6407" s="5" t="s">
        <v>3351</v>
      </c>
      <c r="AO6407" s="5" t="s">
        <v>294</v>
      </c>
      <c r="AP6407" s="5" t="s">
        <v>3351</v>
      </c>
      <c r="AQ6407" s="5" t="s">
        <v>294</v>
      </c>
      <c r="AR6407" s="5" t="s">
        <v>3351</v>
      </c>
      <c r="AS6407" s="5" t="s">
        <v>296</v>
      </c>
      <c r="AT6407" s="5" t="s">
        <v>296</v>
      </c>
      <c r="AU6407" s="5" t="s">
        <v>3351</v>
      </c>
      <c r="AV6407" s="5" t="s">
        <v>294</v>
      </c>
      <c r="AW6407" s="5" t="s">
        <v>3351</v>
      </c>
      <c r="AX6407" s="5" t="s">
        <v>296</v>
      </c>
      <c r="AY6407" s="5" t="s">
        <v>3351</v>
      </c>
      <c r="AZ6407" s="5"/>
      <c r="BA6407" s="5" t="s">
        <v>117</v>
      </c>
      <c r="BB6407" s="5" t="s">
        <v>117</v>
      </c>
      <c r="BC6407" s="5" t="s">
        <v>117</v>
      </c>
      <c r="BD6407" s="5"/>
      <c r="BE6407" s="5" t="s">
        <v>127</v>
      </c>
      <c r="BF6407" s="5" t="s">
        <v>116</v>
      </c>
      <c r="BG6407" s="5"/>
    </row>
    <row r="6408" spans="1:59">
      <c r="A6408" s="5" t="s">
        <v>20729</v>
      </c>
      <c r="B6408" s="5" t="s">
        <v>20706</v>
      </c>
      <c r="C6408" s="5" t="s">
        <v>20707</v>
      </c>
      <c r="D6408" s="5" t="s">
        <v>3094</v>
      </c>
      <c r="E6408" s="5" t="s">
        <v>108</v>
      </c>
      <c r="F6408" s="5" t="s">
        <v>6528</v>
      </c>
      <c r="G6408" s="5" t="s">
        <v>18600</v>
      </c>
      <c r="H6408" s="5" t="s">
        <v>18601</v>
      </c>
      <c r="I6408" s="5" t="s">
        <v>20730</v>
      </c>
      <c r="J6408" s="5" t="s">
        <v>20731</v>
      </c>
      <c r="K6408" s="5" t="s">
        <v>114</v>
      </c>
      <c r="L6408" s="5" t="s">
        <v>18709</v>
      </c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 t="s">
        <v>116</v>
      </c>
      <c r="X6408" s="5"/>
      <c r="Y6408" s="5"/>
      <c r="Z6408" s="5"/>
      <c r="AA6408" s="5" t="s">
        <v>116</v>
      </c>
      <c r="AB6408" s="5"/>
      <c r="AC6408" s="5" t="s">
        <v>116</v>
      </c>
      <c r="AD6408" s="5"/>
      <c r="AE6408" s="5"/>
      <c r="AF6408" s="5"/>
      <c r="AG6408" s="5"/>
      <c r="AH6408" s="5" t="s">
        <v>117</v>
      </c>
      <c r="AI6408" s="5" t="s">
        <v>117</v>
      </c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  <c r="AY6408" s="5"/>
      <c r="AZ6408" s="5"/>
      <c r="BA6408" s="5" t="s">
        <v>117</v>
      </c>
      <c r="BB6408" s="5" t="s">
        <v>117</v>
      </c>
      <c r="BC6408" s="5"/>
      <c r="BD6408" s="5"/>
      <c r="BE6408" s="5" t="s">
        <v>127</v>
      </c>
      <c r="BF6408" s="5" t="s">
        <v>116</v>
      </c>
      <c r="BG6408" s="5"/>
    </row>
    <row r="6409" spans="1:59">
      <c r="A6409" s="5" t="s">
        <v>20732</v>
      </c>
      <c r="B6409" s="5" t="s">
        <v>20706</v>
      </c>
      <c r="C6409" s="5" t="s">
        <v>20707</v>
      </c>
      <c r="D6409" s="5" t="s">
        <v>3094</v>
      </c>
      <c r="E6409" s="5" t="s">
        <v>108</v>
      </c>
      <c r="F6409" s="5" t="s">
        <v>6528</v>
      </c>
      <c r="G6409" s="5" t="s">
        <v>18600</v>
      </c>
      <c r="H6409" s="5" t="s">
        <v>18601</v>
      </c>
      <c r="I6409" s="5" t="s">
        <v>20733</v>
      </c>
      <c r="J6409" s="5" t="s">
        <v>20734</v>
      </c>
      <c r="K6409" s="5" t="s">
        <v>114</v>
      </c>
      <c r="L6409" s="5" t="s">
        <v>18709</v>
      </c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 t="s">
        <v>116</v>
      </c>
      <c r="X6409" s="5"/>
      <c r="Y6409" s="5"/>
      <c r="Z6409" s="5"/>
      <c r="AA6409" s="5" t="s">
        <v>116</v>
      </c>
      <c r="AB6409" s="5"/>
      <c r="AC6409" s="5" t="s">
        <v>116</v>
      </c>
      <c r="AD6409" s="5"/>
      <c r="AE6409" s="5"/>
      <c r="AF6409" s="5"/>
      <c r="AG6409" s="5"/>
      <c r="AH6409" s="5" t="s">
        <v>117</v>
      </c>
      <c r="AI6409" s="5" t="s">
        <v>117</v>
      </c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  <c r="AY6409" s="5"/>
      <c r="AZ6409" s="5"/>
      <c r="BA6409" s="5" t="s">
        <v>117</v>
      </c>
      <c r="BB6409" s="5" t="s">
        <v>117</v>
      </c>
      <c r="BC6409" s="5"/>
      <c r="BD6409" s="5"/>
      <c r="BE6409" s="5" t="s">
        <v>127</v>
      </c>
      <c r="BF6409" s="5" t="s">
        <v>116</v>
      </c>
      <c r="BG6409" s="5"/>
    </row>
    <row r="6410" spans="1:59">
      <c r="A6410" s="5" t="s">
        <v>20735</v>
      </c>
      <c r="B6410" s="5" t="s">
        <v>20706</v>
      </c>
      <c r="C6410" s="5" t="s">
        <v>20707</v>
      </c>
      <c r="D6410" s="5" t="s">
        <v>3094</v>
      </c>
      <c r="E6410" s="5" t="s">
        <v>881</v>
      </c>
      <c r="F6410" s="5" t="s">
        <v>6528</v>
      </c>
      <c r="G6410" s="5" t="s">
        <v>18600</v>
      </c>
      <c r="H6410" s="5" t="s">
        <v>18601</v>
      </c>
      <c r="I6410" s="5" t="s">
        <v>20736</v>
      </c>
      <c r="J6410" s="5" t="s">
        <v>20737</v>
      </c>
      <c r="K6410" s="5" t="s">
        <v>293</v>
      </c>
      <c r="L6410" s="5" t="s">
        <v>241</v>
      </c>
      <c r="M6410" s="5">
        <v>2.5</v>
      </c>
      <c r="N6410" s="5"/>
      <c r="O6410" s="5"/>
      <c r="P6410" s="5"/>
      <c r="Q6410" s="5"/>
      <c r="R6410" s="5"/>
      <c r="S6410" s="5"/>
      <c r="T6410" s="5"/>
      <c r="U6410" s="5"/>
      <c r="V6410" s="5"/>
      <c r="W6410" s="5" t="s">
        <v>116</v>
      </c>
      <c r="X6410" s="5"/>
      <c r="Y6410" s="5"/>
      <c r="Z6410" s="5"/>
      <c r="AA6410" s="5" t="s">
        <v>116</v>
      </c>
      <c r="AB6410" s="5"/>
      <c r="AC6410" s="5" t="s">
        <v>116</v>
      </c>
      <c r="AD6410" s="5"/>
      <c r="AE6410" s="5"/>
      <c r="AF6410" s="5"/>
      <c r="AG6410" s="5"/>
      <c r="AH6410" s="5" t="s">
        <v>117</v>
      </c>
      <c r="AI6410" s="5" t="s">
        <v>117</v>
      </c>
      <c r="AJ6410" s="5"/>
      <c r="AK6410" s="5">
        <v>2.5</v>
      </c>
      <c r="AL6410" s="5"/>
      <c r="AM6410" s="5" t="s">
        <v>296</v>
      </c>
      <c r="AN6410" s="5" t="s">
        <v>3351</v>
      </c>
      <c r="AO6410" s="5" t="s">
        <v>294</v>
      </c>
      <c r="AP6410" s="5" t="s">
        <v>3351</v>
      </c>
      <c r="AQ6410" s="5" t="s">
        <v>294</v>
      </c>
      <c r="AR6410" s="5" t="s">
        <v>3351</v>
      </c>
      <c r="AS6410" s="5" t="s">
        <v>296</v>
      </c>
      <c r="AT6410" s="5" t="s">
        <v>296</v>
      </c>
      <c r="AU6410" s="5" t="s">
        <v>3351</v>
      </c>
      <c r="AV6410" s="5" t="s">
        <v>294</v>
      </c>
      <c r="AW6410" s="5" t="s">
        <v>3351</v>
      </c>
      <c r="AX6410" s="5" t="s">
        <v>296</v>
      </c>
      <c r="AY6410" s="5" t="s">
        <v>3351</v>
      </c>
      <c r="AZ6410" s="5">
        <v>2.5</v>
      </c>
      <c r="BA6410" s="5" t="s">
        <v>117</v>
      </c>
      <c r="BB6410" s="5" t="s">
        <v>117</v>
      </c>
      <c r="BC6410" s="5" t="s">
        <v>117</v>
      </c>
      <c r="BD6410" s="5"/>
      <c r="BE6410" s="5" t="s">
        <v>127</v>
      </c>
      <c r="BF6410" s="5" t="s">
        <v>116</v>
      </c>
      <c r="BG6410" s="5"/>
    </row>
    <row r="6411" spans="1:59">
      <c r="A6411" s="5" t="s">
        <v>20738</v>
      </c>
      <c r="B6411" s="5" t="s">
        <v>20706</v>
      </c>
      <c r="C6411" s="5" t="s">
        <v>20707</v>
      </c>
      <c r="D6411" s="5" t="s">
        <v>3094</v>
      </c>
      <c r="E6411" s="5" t="s">
        <v>108</v>
      </c>
      <c r="F6411" s="5" t="s">
        <v>6528</v>
      </c>
      <c r="G6411" s="5" t="s">
        <v>18600</v>
      </c>
      <c r="H6411" s="5" t="s">
        <v>18601</v>
      </c>
      <c r="I6411" s="5" t="s">
        <v>20739</v>
      </c>
      <c r="J6411" s="5" t="s">
        <v>20740</v>
      </c>
      <c r="K6411" s="5" t="s">
        <v>114</v>
      </c>
      <c r="L6411" s="5" t="s">
        <v>18709</v>
      </c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 t="s">
        <v>116</v>
      </c>
      <c r="X6411" s="5"/>
      <c r="Y6411" s="5"/>
      <c r="Z6411" s="5"/>
      <c r="AA6411" s="5" t="s">
        <v>116</v>
      </c>
      <c r="AB6411" s="5"/>
      <c r="AC6411" s="5" t="s">
        <v>116</v>
      </c>
      <c r="AD6411" s="5"/>
      <c r="AE6411" s="5"/>
      <c r="AF6411" s="5"/>
      <c r="AG6411" s="5"/>
      <c r="AH6411" s="5" t="s">
        <v>117</v>
      </c>
      <c r="AI6411" s="5" t="s">
        <v>117</v>
      </c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  <c r="AY6411" s="5"/>
      <c r="AZ6411" s="5"/>
      <c r="BA6411" s="5" t="s">
        <v>117</v>
      </c>
      <c r="BB6411" s="5" t="s">
        <v>117</v>
      </c>
      <c r="BC6411" s="5"/>
      <c r="BD6411" s="5"/>
      <c r="BE6411" s="5" t="s">
        <v>127</v>
      </c>
      <c r="BF6411" s="5" t="s">
        <v>116</v>
      </c>
      <c r="BG6411" s="5"/>
    </row>
    <row r="6412" spans="1:59">
      <c r="A6412" s="5" t="s">
        <v>20741</v>
      </c>
      <c r="B6412" s="5" t="s">
        <v>20706</v>
      </c>
      <c r="C6412" s="5" t="s">
        <v>20707</v>
      </c>
      <c r="D6412" s="5" t="s">
        <v>3094</v>
      </c>
      <c r="E6412" s="5" t="s">
        <v>151</v>
      </c>
      <c r="F6412" s="5" t="s">
        <v>6528</v>
      </c>
      <c r="G6412" s="5" t="s">
        <v>18600</v>
      </c>
      <c r="H6412" s="5" t="s">
        <v>18601</v>
      </c>
      <c r="I6412" s="5" t="s">
        <v>20742</v>
      </c>
      <c r="J6412" s="5" t="s">
        <v>20743</v>
      </c>
      <c r="K6412" s="5" t="s">
        <v>154</v>
      </c>
      <c r="L6412" s="5" t="s">
        <v>18709</v>
      </c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 t="s">
        <v>116</v>
      </c>
      <c r="X6412" s="5"/>
      <c r="Y6412" s="5"/>
      <c r="Z6412" s="5"/>
      <c r="AA6412" s="5" t="s">
        <v>116</v>
      </c>
      <c r="AB6412" s="5"/>
      <c r="AC6412" s="5" t="s">
        <v>116</v>
      </c>
      <c r="AD6412" s="5"/>
      <c r="AE6412" s="5"/>
      <c r="AF6412" s="5"/>
      <c r="AG6412" s="5"/>
      <c r="AH6412" s="5" t="s">
        <v>117</v>
      </c>
      <c r="AI6412" s="5" t="s">
        <v>117</v>
      </c>
      <c r="AJ6412" s="5"/>
      <c r="AK6412" s="5"/>
      <c r="AL6412" s="5"/>
      <c r="AM6412" s="5" t="s">
        <v>296</v>
      </c>
      <c r="AN6412" s="5" t="s">
        <v>3351</v>
      </c>
      <c r="AO6412" s="5" t="s">
        <v>294</v>
      </c>
      <c r="AP6412" s="5" t="s">
        <v>3351</v>
      </c>
      <c r="AQ6412" s="5" t="s">
        <v>294</v>
      </c>
      <c r="AR6412" s="5" t="s">
        <v>3351</v>
      </c>
      <c r="AS6412" s="5" t="s">
        <v>296</v>
      </c>
      <c r="AT6412" s="5" t="s">
        <v>296</v>
      </c>
      <c r="AU6412" s="5" t="s">
        <v>3351</v>
      </c>
      <c r="AV6412" s="5" t="s">
        <v>294</v>
      </c>
      <c r="AW6412" s="5" t="s">
        <v>3351</v>
      </c>
      <c r="AX6412" s="5" t="s">
        <v>296</v>
      </c>
      <c r="AY6412" s="5" t="s">
        <v>3351</v>
      </c>
      <c r="AZ6412" s="5"/>
      <c r="BA6412" s="5" t="s">
        <v>117</v>
      </c>
      <c r="BB6412" s="5" t="s">
        <v>117</v>
      </c>
      <c r="BC6412" s="5" t="s">
        <v>117</v>
      </c>
      <c r="BD6412" s="5"/>
      <c r="BE6412" s="5" t="s">
        <v>127</v>
      </c>
      <c r="BF6412" s="5" t="s">
        <v>116</v>
      </c>
      <c r="BG6412" s="5"/>
    </row>
    <row r="6413" spans="1:59">
      <c r="A6413" s="5" t="s">
        <v>20744</v>
      </c>
      <c r="B6413" s="5" t="s">
        <v>20706</v>
      </c>
      <c r="C6413" s="5" t="s">
        <v>20707</v>
      </c>
      <c r="D6413" s="5" t="s">
        <v>3094</v>
      </c>
      <c r="E6413" s="5" t="s">
        <v>108</v>
      </c>
      <c r="F6413" s="5" t="s">
        <v>6528</v>
      </c>
      <c r="G6413" s="5" t="s">
        <v>18600</v>
      </c>
      <c r="H6413" s="5" t="s">
        <v>18601</v>
      </c>
      <c r="I6413" s="5" t="s">
        <v>20745</v>
      </c>
      <c r="J6413" s="5" t="s">
        <v>20746</v>
      </c>
      <c r="K6413" s="5" t="s">
        <v>114</v>
      </c>
      <c r="L6413" s="5" t="s">
        <v>18709</v>
      </c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 t="s">
        <v>116</v>
      </c>
      <c r="X6413" s="5"/>
      <c r="Y6413" s="5"/>
      <c r="Z6413" s="5"/>
      <c r="AA6413" s="5" t="s">
        <v>116</v>
      </c>
      <c r="AB6413" s="5"/>
      <c r="AC6413" s="5" t="s">
        <v>116</v>
      </c>
      <c r="AD6413" s="5"/>
      <c r="AE6413" s="5"/>
      <c r="AF6413" s="5"/>
      <c r="AG6413" s="5"/>
      <c r="AH6413" s="5" t="s">
        <v>117</v>
      </c>
      <c r="AI6413" s="5" t="s">
        <v>117</v>
      </c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  <c r="AY6413" s="5"/>
      <c r="AZ6413" s="5"/>
      <c r="BA6413" s="5" t="s">
        <v>117</v>
      </c>
      <c r="BB6413" s="5" t="s">
        <v>117</v>
      </c>
      <c r="BC6413" s="5"/>
      <c r="BD6413" s="5"/>
      <c r="BE6413" s="5" t="s">
        <v>127</v>
      </c>
      <c r="BF6413" s="5" t="s">
        <v>116</v>
      </c>
      <c r="BG6413" s="5"/>
    </row>
    <row r="6414" spans="1:59">
      <c r="A6414" s="5" t="s">
        <v>20747</v>
      </c>
      <c r="B6414" s="5" t="s">
        <v>20706</v>
      </c>
      <c r="C6414" s="5" t="s">
        <v>20707</v>
      </c>
      <c r="D6414" s="5" t="s">
        <v>3094</v>
      </c>
      <c r="E6414" s="5" t="s">
        <v>108</v>
      </c>
      <c r="F6414" s="5" t="s">
        <v>6528</v>
      </c>
      <c r="G6414" s="5" t="s">
        <v>18600</v>
      </c>
      <c r="H6414" s="5" t="s">
        <v>18601</v>
      </c>
      <c r="I6414" s="5" t="s">
        <v>20748</v>
      </c>
      <c r="J6414" s="5" t="s">
        <v>20749</v>
      </c>
      <c r="K6414" s="5" t="s">
        <v>114</v>
      </c>
      <c r="L6414" s="5" t="s">
        <v>18709</v>
      </c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 t="s">
        <v>116</v>
      </c>
      <c r="X6414" s="5"/>
      <c r="Y6414" s="5"/>
      <c r="Z6414" s="5"/>
      <c r="AA6414" s="5" t="s">
        <v>116</v>
      </c>
      <c r="AB6414" s="5"/>
      <c r="AC6414" s="5" t="s">
        <v>116</v>
      </c>
      <c r="AD6414" s="5"/>
      <c r="AE6414" s="5"/>
      <c r="AF6414" s="5"/>
      <c r="AG6414" s="5"/>
      <c r="AH6414" s="5" t="s">
        <v>117</v>
      </c>
      <c r="AI6414" s="5" t="s">
        <v>117</v>
      </c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  <c r="AY6414" s="5"/>
      <c r="AZ6414" s="5"/>
      <c r="BA6414" s="5" t="s">
        <v>117</v>
      </c>
      <c r="BB6414" s="5" t="s">
        <v>117</v>
      </c>
      <c r="BC6414" s="5"/>
      <c r="BD6414" s="5"/>
      <c r="BE6414" s="5" t="s">
        <v>127</v>
      </c>
      <c r="BF6414" s="5" t="s">
        <v>116</v>
      </c>
      <c r="BG6414" s="5"/>
    </row>
    <row r="6415" spans="1:59">
      <c r="A6415" s="5" t="s">
        <v>20750</v>
      </c>
      <c r="B6415" s="5" t="s">
        <v>20706</v>
      </c>
      <c r="C6415" s="5" t="s">
        <v>20707</v>
      </c>
      <c r="D6415" s="5" t="s">
        <v>3094</v>
      </c>
      <c r="E6415" s="5" t="s">
        <v>14322</v>
      </c>
      <c r="F6415" s="5" t="s">
        <v>6528</v>
      </c>
      <c r="G6415" s="5" t="s">
        <v>18600</v>
      </c>
      <c r="H6415" s="5" t="s">
        <v>18601</v>
      </c>
      <c r="I6415" s="5" t="s">
        <v>20751</v>
      </c>
      <c r="J6415" s="5" t="s">
        <v>20752</v>
      </c>
      <c r="K6415" s="5" t="s">
        <v>412</v>
      </c>
      <c r="L6415" s="5" t="s">
        <v>18793</v>
      </c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 t="s">
        <v>116</v>
      </c>
      <c r="X6415" s="5"/>
      <c r="Y6415" s="5"/>
      <c r="Z6415" s="5"/>
      <c r="AA6415" s="5" t="s">
        <v>116</v>
      </c>
      <c r="AB6415" s="5"/>
      <c r="AC6415" s="5" t="s">
        <v>116</v>
      </c>
      <c r="AD6415" s="5"/>
      <c r="AE6415" s="5"/>
      <c r="AF6415" s="5"/>
      <c r="AG6415" s="5"/>
      <c r="AH6415" s="5" t="s">
        <v>117</v>
      </c>
      <c r="AI6415" s="5" t="s">
        <v>117</v>
      </c>
      <c r="AJ6415" s="5"/>
      <c r="AK6415" s="5"/>
      <c r="AL6415" s="5"/>
      <c r="AM6415" s="5" t="s">
        <v>296</v>
      </c>
      <c r="AN6415" s="5" t="s">
        <v>3351</v>
      </c>
      <c r="AO6415" s="5" t="s">
        <v>294</v>
      </c>
      <c r="AP6415" s="5" t="s">
        <v>3351</v>
      </c>
      <c r="AQ6415" s="5" t="s">
        <v>294</v>
      </c>
      <c r="AR6415" s="5" t="s">
        <v>3351</v>
      </c>
      <c r="AS6415" s="5" t="s">
        <v>296</v>
      </c>
      <c r="AT6415" s="5" t="s">
        <v>296</v>
      </c>
      <c r="AU6415" s="5" t="s">
        <v>3351</v>
      </c>
      <c r="AV6415" s="5" t="s">
        <v>294</v>
      </c>
      <c r="AW6415" s="5" t="s">
        <v>3351</v>
      </c>
      <c r="AX6415" s="5" t="s">
        <v>296</v>
      </c>
      <c r="AY6415" s="5" t="s">
        <v>3351</v>
      </c>
      <c r="AZ6415" s="5"/>
      <c r="BA6415" s="5" t="s">
        <v>117</v>
      </c>
      <c r="BB6415" s="5" t="s">
        <v>117</v>
      </c>
      <c r="BC6415" s="5" t="s">
        <v>117</v>
      </c>
      <c r="BD6415" s="5"/>
      <c r="BE6415" s="5" t="s">
        <v>127</v>
      </c>
      <c r="BF6415" s="5" t="s">
        <v>116</v>
      </c>
      <c r="BG6415" s="5"/>
    </row>
    <row r="6416" spans="1:59">
      <c r="A6416" s="5" t="s">
        <v>20753</v>
      </c>
      <c r="B6416" s="5" t="s">
        <v>20706</v>
      </c>
      <c r="C6416" s="5" t="s">
        <v>20707</v>
      </c>
      <c r="D6416" s="5" t="s">
        <v>3094</v>
      </c>
      <c r="E6416" s="5" t="s">
        <v>14322</v>
      </c>
      <c r="F6416" s="5" t="s">
        <v>6528</v>
      </c>
      <c r="G6416" s="5" t="s">
        <v>18600</v>
      </c>
      <c r="H6416" s="5" t="s">
        <v>18601</v>
      </c>
      <c r="I6416" s="5" t="s">
        <v>20754</v>
      </c>
      <c r="J6416" s="5" t="s">
        <v>20755</v>
      </c>
      <c r="K6416" s="5" t="s">
        <v>412</v>
      </c>
      <c r="L6416" s="5" t="s">
        <v>18793</v>
      </c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 t="s">
        <v>116</v>
      </c>
      <c r="X6416" s="5"/>
      <c r="Y6416" s="5"/>
      <c r="Z6416" s="5"/>
      <c r="AA6416" s="5" t="s">
        <v>116</v>
      </c>
      <c r="AB6416" s="5"/>
      <c r="AC6416" s="5" t="s">
        <v>116</v>
      </c>
      <c r="AD6416" s="5"/>
      <c r="AE6416" s="5"/>
      <c r="AF6416" s="5"/>
      <c r="AG6416" s="5"/>
      <c r="AH6416" s="5" t="s">
        <v>117</v>
      </c>
      <c r="AI6416" s="5" t="s">
        <v>117</v>
      </c>
      <c r="AJ6416" s="5"/>
      <c r="AK6416" s="5"/>
      <c r="AL6416" s="5"/>
      <c r="AM6416" s="5" t="s">
        <v>296</v>
      </c>
      <c r="AN6416" s="5" t="s">
        <v>3351</v>
      </c>
      <c r="AO6416" s="5" t="s">
        <v>294</v>
      </c>
      <c r="AP6416" s="5" t="s">
        <v>3351</v>
      </c>
      <c r="AQ6416" s="5" t="s">
        <v>294</v>
      </c>
      <c r="AR6416" s="5" t="s">
        <v>3351</v>
      </c>
      <c r="AS6416" s="5" t="s">
        <v>296</v>
      </c>
      <c r="AT6416" s="5" t="s">
        <v>296</v>
      </c>
      <c r="AU6416" s="5" t="s">
        <v>3351</v>
      </c>
      <c r="AV6416" s="5" t="s">
        <v>294</v>
      </c>
      <c r="AW6416" s="5" t="s">
        <v>3351</v>
      </c>
      <c r="AX6416" s="5" t="s">
        <v>296</v>
      </c>
      <c r="AY6416" s="5" t="s">
        <v>3351</v>
      </c>
      <c r="AZ6416" s="5"/>
      <c r="BA6416" s="5" t="s">
        <v>117</v>
      </c>
      <c r="BB6416" s="5" t="s">
        <v>117</v>
      </c>
      <c r="BC6416" s="5" t="s">
        <v>117</v>
      </c>
      <c r="BD6416" s="5"/>
      <c r="BE6416" s="5" t="s">
        <v>127</v>
      </c>
      <c r="BF6416" s="5" t="s">
        <v>116</v>
      </c>
      <c r="BG6416" s="5"/>
    </row>
    <row r="6417" spans="1:59">
      <c r="A6417" s="5" t="s">
        <v>20756</v>
      </c>
      <c r="B6417" s="5" t="s">
        <v>20706</v>
      </c>
      <c r="C6417" s="5" t="s">
        <v>20707</v>
      </c>
      <c r="D6417" s="5" t="s">
        <v>3094</v>
      </c>
      <c r="E6417" s="5" t="s">
        <v>3828</v>
      </c>
      <c r="F6417" s="5" t="s">
        <v>6528</v>
      </c>
      <c r="G6417" s="5" t="s">
        <v>18600</v>
      </c>
      <c r="H6417" s="5" t="s">
        <v>18601</v>
      </c>
      <c r="I6417" s="5" t="s">
        <v>20757</v>
      </c>
      <c r="J6417" s="5" t="s">
        <v>20758</v>
      </c>
      <c r="K6417" s="5" t="s">
        <v>412</v>
      </c>
      <c r="L6417" s="5" t="s">
        <v>2093</v>
      </c>
      <c r="M6417" s="5"/>
      <c r="N6417" s="5"/>
      <c r="O6417" s="5"/>
      <c r="P6417" s="5"/>
      <c r="Q6417" s="5"/>
      <c r="R6417" s="5" t="s">
        <v>20323</v>
      </c>
      <c r="S6417" s="5" t="s">
        <v>8310</v>
      </c>
      <c r="T6417" s="5"/>
      <c r="U6417" s="5"/>
      <c r="V6417" s="5"/>
      <c r="W6417" s="5" t="s">
        <v>116</v>
      </c>
      <c r="X6417" s="5"/>
      <c r="Y6417" s="5"/>
      <c r="Z6417" s="5"/>
      <c r="AA6417" s="5" t="s">
        <v>116</v>
      </c>
      <c r="AB6417" s="5"/>
      <c r="AC6417" s="5" t="s">
        <v>116</v>
      </c>
      <c r="AD6417" s="5"/>
      <c r="AE6417" s="5"/>
      <c r="AF6417" s="5"/>
      <c r="AG6417" s="5"/>
      <c r="AH6417" s="5" t="s">
        <v>117</v>
      </c>
      <c r="AI6417" s="5" t="s">
        <v>117</v>
      </c>
      <c r="AJ6417" s="5"/>
      <c r="AK6417" s="5"/>
      <c r="AL6417" s="5"/>
      <c r="AM6417" s="5" t="s">
        <v>296</v>
      </c>
      <c r="AN6417" s="5" t="s">
        <v>3351</v>
      </c>
      <c r="AO6417" s="5" t="s">
        <v>294</v>
      </c>
      <c r="AP6417" s="5" t="s">
        <v>3351</v>
      </c>
      <c r="AQ6417" s="5" t="s">
        <v>294</v>
      </c>
      <c r="AR6417" s="5" t="s">
        <v>3351</v>
      </c>
      <c r="AS6417" s="5" t="s">
        <v>296</v>
      </c>
      <c r="AT6417" s="5" t="s">
        <v>296</v>
      </c>
      <c r="AU6417" s="5" t="s">
        <v>3351</v>
      </c>
      <c r="AV6417" s="5" t="s">
        <v>294</v>
      </c>
      <c r="AW6417" s="5" t="s">
        <v>3351</v>
      </c>
      <c r="AX6417" s="5" t="s">
        <v>296</v>
      </c>
      <c r="AY6417" s="5" t="s">
        <v>3351</v>
      </c>
      <c r="AZ6417" s="5"/>
      <c r="BA6417" s="5" t="s">
        <v>117</v>
      </c>
      <c r="BB6417" s="5" t="s">
        <v>117</v>
      </c>
      <c r="BC6417" s="5" t="s">
        <v>117</v>
      </c>
      <c r="BD6417" s="5"/>
      <c r="BE6417" s="5" t="s">
        <v>127</v>
      </c>
      <c r="BF6417" s="5" t="s">
        <v>116</v>
      </c>
      <c r="BG6417" s="5"/>
    </row>
    <row r="6418" spans="1:59">
      <c r="A6418" s="5" t="s">
        <v>20759</v>
      </c>
      <c r="B6418" s="5" t="s">
        <v>20760</v>
      </c>
      <c r="C6418" s="5" t="s">
        <v>20761</v>
      </c>
      <c r="D6418" s="5" t="s">
        <v>3094</v>
      </c>
      <c r="E6418" s="5" t="s">
        <v>4353</v>
      </c>
      <c r="F6418" s="5" t="s">
        <v>6528</v>
      </c>
      <c r="G6418" s="5" t="s">
        <v>18600</v>
      </c>
      <c r="H6418" s="5" t="s">
        <v>18601</v>
      </c>
      <c r="I6418" s="5" t="s">
        <v>20762</v>
      </c>
      <c r="J6418" s="5" t="s">
        <v>20763</v>
      </c>
      <c r="K6418" s="5" t="s">
        <v>190</v>
      </c>
      <c r="L6418" s="5" t="s">
        <v>241</v>
      </c>
      <c r="M6418" s="5"/>
      <c r="N6418" s="5">
        <v>2.2999999999999998</v>
      </c>
      <c r="O6418" s="5"/>
      <c r="P6418" s="5" t="s">
        <v>3084</v>
      </c>
      <c r="Q6418" s="5" t="s">
        <v>270</v>
      </c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 t="s">
        <v>116</v>
      </c>
      <c r="AD6418" s="5"/>
      <c r="AE6418" s="5"/>
      <c r="AF6418" s="5"/>
      <c r="AG6418" s="5"/>
      <c r="AH6418" s="5" t="s">
        <v>1613</v>
      </c>
      <c r="AI6418" s="5" t="s">
        <v>117</v>
      </c>
      <c r="AJ6418" s="5"/>
      <c r="AK6418" s="5"/>
      <c r="AL6418" s="5">
        <v>2.2999999999999998</v>
      </c>
      <c r="AM6418" s="5" t="s">
        <v>296</v>
      </c>
      <c r="AN6418" s="5" t="s">
        <v>3351</v>
      </c>
      <c r="AO6418" s="5" t="s">
        <v>12288</v>
      </c>
      <c r="AP6418" s="5" t="s">
        <v>3351</v>
      </c>
      <c r="AQ6418" s="5" t="s">
        <v>1653</v>
      </c>
      <c r="AR6418" s="5" t="s">
        <v>3351</v>
      </c>
      <c r="AS6418" s="5" t="s">
        <v>116</v>
      </c>
      <c r="AT6418" s="5" t="s">
        <v>155</v>
      </c>
      <c r="AU6418" s="5" t="s">
        <v>3351</v>
      </c>
      <c r="AV6418" s="5" t="s">
        <v>295</v>
      </c>
      <c r="AW6418" s="5" t="s">
        <v>3351</v>
      </c>
      <c r="AX6418" s="5" t="s">
        <v>116</v>
      </c>
      <c r="AY6418" s="5" t="s">
        <v>3351</v>
      </c>
      <c r="AZ6418" s="5">
        <v>2.2999999999999998</v>
      </c>
      <c r="BA6418" s="5" t="s">
        <v>1613</v>
      </c>
      <c r="BB6418" s="5" t="s">
        <v>1613</v>
      </c>
      <c r="BC6418" s="5"/>
      <c r="BD6418" s="5"/>
      <c r="BE6418" s="5" t="s">
        <v>1655</v>
      </c>
      <c r="BF6418" s="5" t="s">
        <v>116</v>
      </c>
      <c r="BG6418" s="5" t="s">
        <v>20764</v>
      </c>
    </row>
    <row r="6419" spans="1:59">
      <c r="A6419" s="5" t="s">
        <v>20765</v>
      </c>
      <c r="B6419" s="5" t="s">
        <v>20760</v>
      </c>
      <c r="C6419" s="5" t="s">
        <v>20761</v>
      </c>
      <c r="D6419" s="5" t="s">
        <v>3094</v>
      </c>
      <c r="E6419" s="5" t="s">
        <v>20082</v>
      </c>
      <c r="F6419" s="5" t="s">
        <v>6528</v>
      </c>
      <c r="G6419" s="5" t="s">
        <v>18600</v>
      </c>
      <c r="H6419" s="5" t="s">
        <v>18601</v>
      </c>
      <c r="I6419" s="5" t="s">
        <v>20766</v>
      </c>
      <c r="J6419" s="5" t="s">
        <v>20767</v>
      </c>
      <c r="K6419" s="5" t="s">
        <v>190</v>
      </c>
      <c r="L6419" s="5" t="s">
        <v>18709</v>
      </c>
      <c r="M6419" s="5"/>
      <c r="N6419" s="5"/>
      <c r="O6419" s="5"/>
      <c r="P6419" s="5" t="s">
        <v>3644</v>
      </c>
      <c r="Q6419" s="5" t="s">
        <v>3084</v>
      </c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 t="s">
        <v>116</v>
      </c>
      <c r="AD6419" s="5"/>
      <c r="AE6419" s="5"/>
      <c r="AF6419" s="5"/>
      <c r="AG6419" s="5"/>
      <c r="AH6419" s="5" t="s">
        <v>1613</v>
      </c>
      <c r="AI6419" s="5" t="s">
        <v>1613</v>
      </c>
      <c r="AJ6419" s="5"/>
      <c r="AK6419" s="5"/>
      <c r="AL6419" s="5"/>
      <c r="AM6419" s="5" t="s">
        <v>296</v>
      </c>
      <c r="AN6419" s="5" t="s">
        <v>3351</v>
      </c>
      <c r="AO6419" s="5" t="s">
        <v>1652</v>
      </c>
      <c r="AP6419" s="5" t="s">
        <v>3351</v>
      </c>
      <c r="AQ6419" s="5" t="s">
        <v>1653</v>
      </c>
      <c r="AR6419" s="5" t="s">
        <v>3351</v>
      </c>
      <c r="AS6419" s="5" t="s">
        <v>116</v>
      </c>
      <c r="AT6419" s="5" t="s">
        <v>155</v>
      </c>
      <c r="AU6419" s="5" t="s">
        <v>3351</v>
      </c>
      <c r="AV6419" s="5" t="s">
        <v>295</v>
      </c>
      <c r="AW6419" s="5" t="s">
        <v>3351</v>
      </c>
      <c r="AX6419" s="5" t="s">
        <v>116</v>
      </c>
      <c r="AY6419" s="5" t="s">
        <v>3351</v>
      </c>
      <c r="AZ6419" s="5"/>
      <c r="BA6419" s="5" t="s">
        <v>1613</v>
      </c>
      <c r="BB6419" s="5" t="s">
        <v>1613</v>
      </c>
      <c r="BC6419" s="5"/>
      <c r="BD6419" s="5"/>
      <c r="BE6419" s="5" t="s">
        <v>1655</v>
      </c>
      <c r="BF6419" s="5" t="s">
        <v>116</v>
      </c>
      <c r="BG6419" s="5"/>
    </row>
    <row r="6420" spans="1:59">
      <c r="A6420" s="5" t="s">
        <v>20768</v>
      </c>
      <c r="B6420" s="5" t="s">
        <v>20760</v>
      </c>
      <c r="C6420" s="5" t="s">
        <v>20761</v>
      </c>
      <c r="D6420" s="5" t="s">
        <v>3094</v>
      </c>
      <c r="E6420" s="5" t="s">
        <v>4353</v>
      </c>
      <c r="F6420" s="5" t="s">
        <v>6528</v>
      </c>
      <c r="G6420" s="5" t="s">
        <v>18600</v>
      </c>
      <c r="H6420" s="5" t="s">
        <v>18601</v>
      </c>
      <c r="I6420" s="5" t="s">
        <v>20769</v>
      </c>
      <c r="J6420" s="5" t="s">
        <v>20770</v>
      </c>
      <c r="K6420" s="5" t="s">
        <v>190</v>
      </c>
      <c r="L6420" s="5" t="s">
        <v>241</v>
      </c>
      <c r="M6420" s="5"/>
      <c r="N6420" s="5">
        <v>1.3</v>
      </c>
      <c r="O6420" s="5"/>
      <c r="P6420" s="5" t="s">
        <v>270</v>
      </c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 t="s">
        <v>116</v>
      </c>
      <c r="AD6420" s="5"/>
      <c r="AE6420" s="5"/>
      <c r="AF6420" s="5"/>
      <c r="AG6420" s="5"/>
      <c r="AH6420" s="5" t="s">
        <v>272</v>
      </c>
      <c r="AI6420" s="5" t="s">
        <v>117</v>
      </c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  <c r="AY6420" s="5"/>
      <c r="AZ6420" s="5">
        <v>1.3</v>
      </c>
      <c r="BA6420" s="5" t="s">
        <v>272</v>
      </c>
      <c r="BB6420" s="5" t="s">
        <v>117</v>
      </c>
      <c r="BC6420" s="5"/>
      <c r="BD6420" s="5"/>
      <c r="BE6420" s="5" t="s">
        <v>556</v>
      </c>
      <c r="BF6420" s="5" t="s">
        <v>116</v>
      </c>
      <c r="BG6420" s="5"/>
    </row>
    <row r="6421" spans="1:59">
      <c r="A6421" s="5" t="s">
        <v>20771</v>
      </c>
      <c r="B6421" s="5" t="s">
        <v>20760</v>
      </c>
      <c r="C6421" s="5" t="s">
        <v>20761</v>
      </c>
      <c r="D6421" s="5" t="s">
        <v>3094</v>
      </c>
      <c r="E6421" s="5" t="s">
        <v>4821</v>
      </c>
      <c r="F6421" s="5" t="s">
        <v>6528</v>
      </c>
      <c r="G6421" s="5" t="s">
        <v>18600</v>
      </c>
      <c r="H6421" s="5" t="s">
        <v>18601</v>
      </c>
      <c r="I6421" s="5" t="s">
        <v>20772</v>
      </c>
      <c r="J6421" s="5" t="s">
        <v>20773</v>
      </c>
      <c r="K6421" s="5" t="s">
        <v>293</v>
      </c>
      <c r="L6421" s="5" t="s">
        <v>2093</v>
      </c>
      <c r="M6421" s="5"/>
      <c r="N6421" s="5">
        <v>0.6</v>
      </c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 t="s">
        <v>116</v>
      </c>
      <c r="AD6421" s="5"/>
      <c r="AE6421" s="5"/>
      <c r="AF6421" s="5"/>
      <c r="AG6421" s="5"/>
      <c r="AH6421" s="5" t="s">
        <v>117</v>
      </c>
      <c r="AI6421" s="5" t="s">
        <v>117</v>
      </c>
      <c r="AJ6421" s="5"/>
      <c r="AK6421" s="5"/>
      <c r="AL6421" s="5">
        <v>0.6</v>
      </c>
      <c r="AM6421" s="5" t="s">
        <v>116</v>
      </c>
      <c r="AN6421" s="5" t="s">
        <v>3351</v>
      </c>
      <c r="AO6421" s="5" t="s">
        <v>294</v>
      </c>
      <c r="AP6421" s="5" t="s">
        <v>3351</v>
      </c>
      <c r="AQ6421" s="5" t="s">
        <v>294</v>
      </c>
      <c r="AR6421" s="5" t="s">
        <v>3351</v>
      </c>
      <c r="AS6421" s="5" t="s">
        <v>296</v>
      </c>
      <c r="AT6421" s="5" t="s">
        <v>296</v>
      </c>
      <c r="AU6421" s="5" t="s">
        <v>3351</v>
      </c>
      <c r="AV6421" s="5" t="s">
        <v>294</v>
      </c>
      <c r="AW6421" s="5" t="s">
        <v>3351</v>
      </c>
      <c r="AX6421" s="5" t="s">
        <v>296</v>
      </c>
      <c r="AY6421" s="5" t="s">
        <v>3351</v>
      </c>
      <c r="AZ6421" s="5">
        <v>0.6</v>
      </c>
      <c r="BA6421" s="5" t="s">
        <v>117</v>
      </c>
      <c r="BB6421" s="5" t="s">
        <v>117</v>
      </c>
      <c r="BC6421" s="5" t="s">
        <v>1613</v>
      </c>
      <c r="BD6421" s="5"/>
      <c r="BE6421" s="5" t="s">
        <v>556</v>
      </c>
      <c r="BF6421" s="5" t="s">
        <v>116</v>
      </c>
      <c r="BG6421" s="5"/>
    </row>
    <row r="6422" spans="1:59">
      <c r="A6422" s="5" t="s">
        <v>20774</v>
      </c>
      <c r="B6422" s="5" t="s">
        <v>20760</v>
      </c>
      <c r="C6422" s="5" t="s">
        <v>20761</v>
      </c>
      <c r="D6422" s="5" t="s">
        <v>3094</v>
      </c>
      <c r="E6422" s="5" t="s">
        <v>4353</v>
      </c>
      <c r="F6422" s="5" t="s">
        <v>6528</v>
      </c>
      <c r="G6422" s="5" t="s">
        <v>18600</v>
      </c>
      <c r="H6422" s="5" t="s">
        <v>18601</v>
      </c>
      <c r="I6422" s="5" t="s">
        <v>20775</v>
      </c>
      <c r="J6422" s="5" t="s">
        <v>20776</v>
      </c>
      <c r="K6422" s="5" t="s">
        <v>190</v>
      </c>
      <c r="L6422" s="5" t="s">
        <v>241</v>
      </c>
      <c r="M6422" s="5"/>
      <c r="N6422" s="5">
        <v>2</v>
      </c>
      <c r="O6422" s="5"/>
      <c r="P6422" s="5" t="s">
        <v>3084</v>
      </c>
      <c r="Q6422" s="5" t="s">
        <v>270</v>
      </c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 t="s">
        <v>116</v>
      </c>
      <c r="AD6422" s="5"/>
      <c r="AE6422" s="5"/>
      <c r="AF6422" s="5"/>
      <c r="AG6422" s="5"/>
      <c r="AH6422" s="5" t="s">
        <v>1613</v>
      </c>
      <c r="AI6422" s="5" t="s">
        <v>117</v>
      </c>
      <c r="AJ6422" s="5"/>
      <c r="AK6422" s="5"/>
      <c r="AL6422" s="5">
        <v>2</v>
      </c>
      <c r="AM6422" s="5" t="s">
        <v>116</v>
      </c>
      <c r="AN6422" s="5" t="s">
        <v>3351</v>
      </c>
      <c r="AO6422" s="5" t="s">
        <v>15076</v>
      </c>
      <c r="AP6422" s="5" t="s">
        <v>20777</v>
      </c>
      <c r="AQ6422" s="5" t="s">
        <v>1653</v>
      </c>
      <c r="AR6422" s="5" t="s">
        <v>3351</v>
      </c>
      <c r="AS6422" s="5" t="s">
        <v>116</v>
      </c>
      <c r="AT6422" s="5" t="s">
        <v>155</v>
      </c>
      <c r="AU6422" s="5" t="s">
        <v>3351</v>
      </c>
      <c r="AV6422" s="5" t="s">
        <v>295</v>
      </c>
      <c r="AW6422" s="5" t="s">
        <v>3351</v>
      </c>
      <c r="AX6422" s="5" t="s">
        <v>116</v>
      </c>
      <c r="AY6422" s="5" t="s">
        <v>3351</v>
      </c>
      <c r="AZ6422" s="5">
        <v>2</v>
      </c>
      <c r="BA6422" s="5" t="s">
        <v>1613</v>
      </c>
      <c r="BB6422" s="5" t="s">
        <v>1613</v>
      </c>
      <c r="BC6422" s="5"/>
      <c r="BD6422" s="5"/>
      <c r="BE6422" s="5" t="s">
        <v>1655</v>
      </c>
      <c r="BF6422" s="5" t="s">
        <v>116</v>
      </c>
      <c r="BG6422" s="5"/>
    </row>
    <row r="6423" spans="1:59">
      <c r="A6423" s="5" t="s">
        <v>20778</v>
      </c>
      <c r="B6423" s="5" t="s">
        <v>20779</v>
      </c>
      <c r="C6423" s="5" t="s">
        <v>20780</v>
      </c>
      <c r="D6423" s="5" t="s">
        <v>3094</v>
      </c>
      <c r="E6423" s="5" t="s">
        <v>6536</v>
      </c>
      <c r="F6423" s="5" t="s">
        <v>6528</v>
      </c>
      <c r="G6423" s="5" t="s">
        <v>6535</v>
      </c>
      <c r="H6423" s="5" t="s">
        <v>6536</v>
      </c>
      <c r="I6423" s="5" t="s">
        <v>20781</v>
      </c>
      <c r="J6423" s="5" t="s">
        <v>20782</v>
      </c>
      <c r="K6423" s="5" t="s">
        <v>190</v>
      </c>
      <c r="L6423" s="5" t="s">
        <v>241</v>
      </c>
      <c r="M6423" s="5"/>
      <c r="N6423" s="5">
        <v>1.4</v>
      </c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 t="s">
        <v>116</v>
      </c>
      <c r="AF6423" s="5"/>
      <c r="AG6423" s="5"/>
      <c r="AH6423" s="5" t="s">
        <v>117</v>
      </c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  <c r="AY6423" s="5"/>
      <c r="AZ6423" s="5">
        <v>1.4</v>
      </c>
      <c r="BA6423" s="5" t="s">
        <v>117</v>
      </c>
      <c r="BB6423" s="5"/>
      <c r="BC6423" s="5"/>
      <c r="BD6423" s="5"/>
      <c r="BE6423" s="5" t="s">
        <v>273</v>
      </c>
      <c r="BF6423" s="5"/>
      <c r="BG6423" s="5"/>
    </row>
    <row r="6424" spans="1:59">
      <c r="A6424" s="5" t="s">
        <v>20783</v>
      </c>
      <c r="B6424" s="5" t="s">
        <v>20779</v>
      </c>
      <c r="C6424" s="5" t="s">
        <v>20780</v>
      </c>
      <c r="D6424" s="5" t="s">
        <v>3094</v>
      </c>
      <c r="E6424" s="5" t="s">
        <v>6536</v>
      </c>
      <c r="F6424" s="5" t="s">
        <v>6528</v>
      </c>
      <c r="G6424" s="5" t="s">
        <v>6535</v>
      </c>
      <c r="H6424" s="5" t="s">
        <v>6536</v>
      </c>
      <c r="I6424" s="5" t="s">
        <v>20784</v>
      </c>
      <c r="J6424" s="5" t="s">
        <v>20785</v>
      </c>
      <c r="K6424" s="5" t="s">
        <v>190</v>
      </c>
      <c r="L6424" s="5" t="s">
        <v>241</v>
      </c>
      <c r="M6424" s="5"/>
      <c r="N6424" s="5">
        <v>1.2</v>
      </c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 t="s">
        <v>116</v>
      </c>
      <c r="AF6424" s="5"/>
      <c r="AG6424" s="5"/>
      <c r="AH6424" s="5" t="s">
        <v>117</v>
      </c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  <c r="AY6424" s="5"/>
      <c r="AZ6424" s="5">
        <v>1.2</v>
      </c>
      <c r="BA6424" s="5" t="s">
        <v>117</v>
      </c>
      <c r="BB6424" s="5"/>
      <c r="BC6424" s="5"/>
      <c r="BD6424" s="5"/>
      <c r="BE6424" s="5" t="s">
        <v>119</v>
      </c>
      <c r="BF6424" s="5"/>
      <c r="BG6424" s="5"/>
    </row>
    <row r="6425" spans="1:59">
      <c r="A6425" s="5" t="s">
        <v>20786</v>
      </c>
      <c r="B6425" s="5" t="s">
        <v>20779</v>
      </c>
      <c r="C6425" s="5" t="s">
        <v>20780</v>
      </c>
      <c r="D6425" s="5" t="s">
        <v>3094</v>
      </c>
      <c r="E6425" s="5" t="s">
        <v>6536</v>
      </c>
      <c r="F6425" s="5" t="s">
        <v>6528</v>
      </c>
      <c r="G6425" s="5" t="s">
        <v>6535</v>
      </c>
      <c r="H6425" s="5" t="s">
        <v>6536</v>
      </c>
      <c r="I6425" s="5" t="s">
        <v>20787</v>
      </c>
      <c r="J6425" s="5" t="s">
        <v>20788</v>
      </c>
      <c r="K6425" s="5" t="s">
        <v>190</v>
      </c>
      <c r="L6425" s="5" t="s">
        <v>241</v>
      </c>
      <c r="M6425" s="5"/>
      <c r="N6425" s="5">
        <v>0.6</v>
      </c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 t="s">
        <v>116</v>
      </c>
      <c r="AF6425" s="5"/>
      <c r="AG6425" s="5"/>
      <c r="AH6425" s="5" t="s">
        <v>117</v>
      </c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  <c r="AY6425" s="5"/>
      <c r="AZ6425" s="5">
        <v>0.6</v>
      </c>
      <c r="BA6425" s="5" t="s">
        <v>117</v>
      </c>
      <c r="BB6425" s="5"/>
      <c r="BC6425" s="5"/>
      <c r="BD6425" s="5"/>
      <c r="BE6425" s="5" t="s">
        <v>119</v>
      </c>
      <c r="BF6425" s="5"/>
      <c r="BG6425" s="5"/>
    </row>
    <row r="6426" spans="1:59">
      <c r="A6426" s="5" t="s">
        <v>20789</v>
      </c>
      <c r="B6426" s="5" t="s">
        <v>20790</v>
      </c>
      <c r="C6426" s="5" t="s">
        <v>20791</v>
      </c>
      <c r="D6426" s="5" t="s">
        <v>3094</v>
      </c>
      <c r="E6426" s="5" t="s">
        <v>20792</v>
      </c>
      <c r="F6426" s="5" t="s">
        <v>109</v>
      </c>
      <c r="G6426" s="5" t="s">
        <v>20793</v>
      </c>
      <c r="H6426" s="5" t="s">
        <v>20792</v>
      </c>
      <c r="I6426" s="5" t="s">
        <v>20794</v>
      </c>
      <c r="J6426" s="5" t="s">
        <v>20795</v>
      </c>
      <c r="K6426" s="5" t="s">
        <v>190</v>
      </c>
      <c r="L6426" s="5" t="s">
        <v>3093</v>
      </c>
      <c r="M6426" s="5">
        <v>3</v>
      </c>
      <c r="N6426" s="5">
        <v>3</v>
      </c>
      <c r="O6426" s="5"/>
      <c r="P6426" s="5">
        <v>1</v>
      </c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 t="s">
        <v>116</v>
      </c>
      <c r="AF6426" s="5"/>
      <c r="AG6426" s="5"/>
      <c r="AH6426" s="5" t="s">
        <v>272</v>
      </c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  <c r="AY6426" s="5"/>
      <c r="AZ6426" s="5">
        <v>3</v>
      </c>
      <c r="BA6426" s="5" t="s">
        <v>272</v>
      </c>
      <c r="BB6426" s="5"/>
      <c r="BC6426" s="5"/>
      <c r="BD6426" s="5"/>
      <c r="BE6426" s="5" t="s">
        <v>273</v>
      </c>
      <c r="BF6426" s="5"/>
      <c r="BG6426" s="5"/>
    </row>
    <row r="6427" spans="1:59">
      <c r="A6427" s="5" t="s">
        <v>20796</v>
      </c>
      <c r="B6427" s="5" t="s">
        <v>20790</v>
      </c>
      <c r="C6427" s="5" t="s">
        <v>20791</v>
      </c>
      <c r="D6427" s="5" t="s">
        <v>3094</v>
      </c>
      <c r="E6427" s="5" t="s">
        <v>20792</v>
      </c>
      <c r="F6427" s="5" t="s">
        <v>109</v>
      </c>
      <c r="G6427" s="5" t="s">
        <v>20793</v>
      </c>
      <c r="H6427" s="5" t="s">
        <v>20792</v>
      </c>
      <c r="I6427" s="5" t="s">
        <v>20797</v>
      </c>
      <c r="J6427" s="5" t="s">
        <v>20798</v>
      </c>
      <c r="K6427" s="5" t="s">
        <v>412</v>
      </c>
      <c r="L6427" s="5" t="s">
        <v>10787</v>
      </c>
      <c r="M6427" s="5">
        <v>0.8</v>
      </c>
      <c r="N6427" s="5">
        <v>0.8</v>
      </c>
      <c r="O6427" s="5"/>
      <c r="P6427" s="5">
        <v>1</v>
      </c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 t="s">
        <v>116</v>
      </c>
      <c r="AF6427" s="5"/>
      <c r="AG6427" s="5"/>
      <c r="AH6427" s="5" t="s">
        <v>272</v>
      </c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  <c r="AY6427" s="5"/>
      <c r="AZ6427" s="5">
        <v>0.8</v>
      </c>
      <c r="BA6427" s="5" t="s">
        <v>272</v>
      </c>
      <c r="BB6427" s="5"/>
      <c r="BC6427" s="5"/>
      <c r="BD6427" s="5"/>
      <c r="BE6427" s="5" t="s">
        <v>273</v>
      </c>
      <c r="BF6427" s="5"/>
      <c r="BG6427" s="5"/>
    </row>
    <row r="6428" spans="1:59">
      <c r="A6428" s="5" t="s">
        <v>20799</v>
      </c>
      <c r="B6428" s="5" t="s">
        <v>20779</v>
      </c>
      <c r="C6428" s="5" t="s">
        <v>20780</v>
      </c>
      <c r="D6428" s="5" t="s">
        <v>3094</v>
      </c>
      <c r="E6428" s="5" t="s">
        <v>6536</v>
      </c>
      <c r="F6428" s="5" t="s">
        <v>6528</v>
      </c>
      <c r="G6428" s="5" t="s">
        <v>6535</v>
      </c>
      <c r="H6428" s="5" t="s">
        <v>6536</v>
      </c>
      <c r="I6428" s="5" t="s">
        <v>20800</v>
      </c>
      <c r="J6428" s="5" t="s">
        <v>20801</v>
      </c>
      <c r="K6428" s="5" t="s">
        <v>190</v>
      </c>
      <c r="L6428" s="5" t="s">
        <v>241</v>
      </c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 t="s">
        <v>116</v>
      </c>
      <c r="AF6428" s="5"/>
      <c r="AG6428" s="5"/>
      <c r="AH6428" s="5" t="s">
        <v>117</v>
      </c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  <c r="AY6428" s="5"/>
      <c r="AZ6428" s="5"/>
      <c r="BA6428" s="5" t="s">
        <v>117</v>
      </c>
      <c r="BB6428" s="5"/>
      <c r="BC6428" s="5"/>
      <c r="BD6428" s="5"/>
      <c r="BE6428" s="5" t="s">
        <v>127</v>
      </c>
      <c r="BF6428" s="5"/>
      <c r="BG6428" s="5"/>
    </row>
    <row r="6429" spans="1:59">
      <c r="A6429" s="5" t="s">
        <v>20802</v>
      </c>
      <c r="B6429" s="5" t="s">
        <v>20803</v>
      </c>
      <c r="C6429" s="5" t="s">
        <v>20804</v>
      </c>
      <c r="D6429" s="5" t="s">
        <v>3094</v>
      </c>
      <c r="E6429" s="5" t="s">
        <v>9474</v>
      </c>
      <c r="F6429" s="5" t="s">
        <v>6528</v>
      </c>
      <c r="G6429" s="5" t="s">
        <v>9473</v>
      </c>
      <c r="H6429" s="5" t="s">
        <v>9474</v>
      </c>
      <c r="I6429" s="5" t="s">
        <v>20805</v>
      </c>
      <c r="J6429" s="5" t="s">
        <v>20806</v>
      </c>
      <c r="K6429" s="5" t="s">
        <v>293</v>
      </c>
      <c r="L6429" s="5" t="s">
        <v>5166</v>
      </c>
      <c r="M6429" s="5"/>
      <c r="N6429" s="5"/>
      <c r="O6429" s="5"/>
      <c r="P6429" s="5">
        <v>1</v>
      </c>
      <c r="Q6429" s="5" t="s">
        <v>3084</v>
      </c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 t="s">
        <v>116</v>
      </c>
      <c r="AF6429" s="5"/>
      <c r="AG6429" s="5"/>
      <c r="AH6429" s="5" t="s">
        <v>272</v>
      </c>
      <c r="AI6429" s="5" t="s">
        <v>1613</v>
      </c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  <c r="AY6429" s="5"/>
      <c r="AZ6429" s="5"/>
      <c r="BA6429" s="5" t="s">
        <v>272</v>
      </c>
      <c r="BB6429" s="5" t="s">
        <v>1613</v>
      </c>
      <c r="BC6429" s="5"/>
      <c r="BD6429" s="5"/>
      <c r="BE6429" s="5" t="s">
        <v>127</v>
      </c>
      <c r="BF6429" s="5"/>
      <c r="BG6429" s="5"/>
    </row>
    <row r="6430" spans="1:59">
      <c r="A6430" s="5" t="s">
        <v>20807</v>
      </c>
      <c r="B6430" s="5" t="s">
        <v>20779</v>
      </c>
      <c r="C6430" s="5" t="s">
        <v>20780</v>
      </c>
      <c r="D6430" s="5" t="s">
        <v>3094</v>
      </c>
      <c r="E6430" s="5" t="s">
        <v>6536</v>
      </c>
      <c r="F6430" s="5" t="s">
        <v>6528</v>
      </c>
      <c r="G6430" s="5" t="s">
        <v>6535</v>
      </c>
      <c r="H6430" s="5" t="s">
        <v>6536</v>
      </c>
      <c r="I6430" s="5" t="s">
        <v>20808</v>
      </c>
      <c r="J6430" s="5" t="s">
        <v>20809</v>
      </c>
      <c r="K6430" s="5" t="s">
        <v>190</v>
      </c>
      <c r="L6430" s="5" t="s">
        <v>241</v>
      </c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 t="s">
        <v>116</v>
      </c>
      <c r="AF6430" s="5"/>
      <c r="AG6430" s="5"/>
      <c r="AH6430" s="5" t="s">
        <v>117</v>
      </c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  <c r="AY6430" s="5"/>
      <c r="AZ6430" s="5"/>
      <c r="BA6430" s="5" t="s">
        <v>117</v>
      </c>
      <c r="BB6430" s="5"/>
      <c r="BC6430" s="5"/>
      <c r="BD6430" s="5"/>
      <c r="BE6430" s="5" t="s">
        <v>127</v>
      </c>
      <c r="BF6430" s="5"/>
      <c r="BG6430" s="5"/>
    </row>
    <row r="6431" spans="1:59">
      <c r="A6431" s="5" t="s">
        <v>20810</v>
      </c>
      <c r="B6431" s="5" t="s">
        <v>20779</v>
      </c>
      <c r="C6431" s="5" t="s">
        <v>20780</v>
      </c>
      <c r="D6431" s="5" t="s">
        <v>3094</v>
      </c>
      <c r="E6431" s="5" t="s">
        <v>6536</v>
      </c>
      <c r="F6431" s="5" t="s">
        <v>6528</v>
      </c>
      <c r="G6431" s="5" t="s">
        <v>6535</v>
      </c>
      <c r="H6431" s="5" t="s">
        <v>6536</v>
      </c>
      <c r="I6431" s="5" t="s">
        <v>20811</v>
      </c>
      <c r="J6431" s="5" t="s">
        <v>20812</v>
      </c>
      <c r="K6431" s="5" t="s">
        <v>412</v>
      </c>
      <c r="L6431" s="5" t="s">
        <v>2093</v>
      </c>
      <c r="M6431" s="5"/>
      <c r="N6431" s="5"/>
      <c r="O6431" s="5"/>
      <c r="P6431" s="5">
        <v>1</v>
      </c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 t="s">
        <v>116</v>
      </c>
      <c r="AF6431" s="5"/>
      <c r="AG6431" s="5"/>
      <c r="AH6431" s="5" t="s">
        <v>272</v>
      </c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  <c r="AY6431" s="5"/>
      <c r="AZ6431" s="5"/>
      <c r="BA6431" s="5" t="s">
        <v>272</v>
      </c>
      <c r="BB6431" s="5"/>
      <c r="BC6431" s="5"/>
      <c r="BD6431" s="5"/>
      <c r="BE6431" s="5" t="s">
        <v>127</v>
      </c>
      <c r="BF6431" s="5"/>
      <c r="BG6431" s="5"/>
    </row>
    <row r="6432" spans="1:59">
      <c r="A6432" s="5" t="s">
        <v>20813</v>
      </c>
      <c r="B6432" s="5" t="s">
        <v>20779</v>
      </c>
      <c r="C6432" s="5" t="s">
        <v>20780</v>
      </c>
      <c r="D6432" s="5" t="s">
        <v>3094</v>
      </c>
      <c r="E6432" s="5" t="s">
        <v>6536</v>
      </c>
      <c r="F6432" s="5" t="s">
        <v>6528</v>
      </c>
      <c r="G6432" s="5" t="s">
        <v>6535</v>
      </c>
      <c r="H6432" s="5" t="s">
        <v>6536</v>
      </c>
      <c r="I6432" s="5" t="s">
        <v>20814</v>
      </c>
      <c r="J6432" s="5" t="s">
        <v>20815</v>
      </c>
      <c r="K6432" s="5" t="s">
        <v>190</v>
      </c>
      <c r="L6432" s="5" t="s">
        <v>241</v>
      </c>
      <c r="M6432" s="5"/>
      <c r="N6432" s="5">
        <v>1.4</v>
      </c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 t="s">
        <v>116</v>
      </c>
      <c r="AF6432" s="5"/>
      <c r="AG6432" s="5"/>
      <c r="AH6432" s="5" t="s">
        <v>117</v>
      </c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  <c r="AY6432" s="5"/>
      <c r="AZ6432" s="5">
        <v>1.4</v>
      </c>
      <c r="BA6432" s="5" t="s">
        <v>117</v>
      </c>
      <c r="BB6432" s="5"/>
      <c r="BC6432" s="5"/>
      <c r="BD6432" s="5"/>
      <c r="BE6432" s="5" t="s">
        <v>119</v>
      </c>
      <c r="BF6432" s="5"/>
      <c r="BG6432" s="5"/>
    </row>
    <row r="6433" spans="1:57">
      <c r="A6433" s="5" t="s">
        <v>20816</v>
      </c>
      <c r="B6433" s="5" t="s">
        <v>20779</v>
      </c>
      <c r="C6433" s="5" t="s">
        <v>20780</v>
      </c>
      <c r="D6433" s="5" t="s">
        <v>3094</v>
      </c>
      <c r="E6433" s="5" t="s">
        <v>6536</v>
      </c>
      <c r="F6433" s="5" t="s">
        <v>6528</v>
      </c>
      <c r="G6433" s="5" t="s">
        <v>6535</v>
      </c>
      <c r="H6433" s="5" t="s">
        <v>6536</v>
      </c>
      <c r="I6433" s="5" t="s">
        <v>20817</v>
      </c>
      <c r="J6433" s="5" t="s">
        <v>20818</v>
      </c>
      <c r="K6433" s="5" t="s">
        <v>190</v>
      </c>
      <c r="L6433" s="5" t="s">
        <v>241</v>
      </c>
      <c r="M6433" s="5"/>
      <c r="N6433" s="5">
        <v>1.3</v>
      </c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 t="s">
        <v>116</v>
      </c>
      <c r="AF6433" s="5"/>
      <c r="AG6433" s="5"/>
      <c r="AH6433" s="5" t="s">
        <v>117</v>
      </c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  <c r="AY6433" s="5"/>
      <c r="AZ6433" s="5">
        <v>1.3</v>
      </c>
      <c r="BA6433" s="5" t="s">
        <v>117</v>
      </c>
      <c r="BB6433" s="5"/>
      <c r="BC6433" s="5"/>
      <c r="BD6433" s="5"/>
      <c r="BE6433" s="5" t="s">
        <v>119</v>
      </c>
    </row>
    <row r="6434" spans="1:57">
      <c r="A6434" s="5" t="s">
        <v>20819</v>
      </c>
      <c r="B6434" s="5" t="s">
        <v>20779</v>
      </c>
      <c r="C6434" s="5" t="s">
        <v>20780</v>
      </c>
      <c r="D6434" s="5" t="s">
        <v>3094</v>
      </c>
      <c r="E6434" s="5" t="s">
        <v>6536</v>
      </c>
      <c r="F6434" s="5" t="s">
        <v>6528</v>
      </c>
      <c r="G6434" s="5" t="s">
        <v>6535</v>
      </c>
      <c r="H6434" s="5" t="s">
        <v>6536</v>
      </c>
      <c r="I6434" s="5" t="s">
        <v>20820</v>
      </c>
      <c r="J6434" s="5" t="s">
        <v>20821</v>
      </c>
      <c r="K6434" s="5" t="s">
        <v>190</v>
      </c>
      <c r="L6434" s="5" t="s">
        <v>241</v>
      </c>
      <c r="M6434" s="5"/>
      <c r="N6434" s="5">
        <v>1</v>
      </c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 t="s">
        <v>116</v>
      </c>
      <c r="AF6434" s="5"/>
      <c r="AG6434" s="5"/>
      <c r="AH6434" s="5" t="s">
        <v>117</v>
      </c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  <c r="AY6434" s="5"/>
      <c r="AZ6434" s="5">
        <v>1</v>
      </c>
      <c r="BA6434" s="5" t="s">
        <v>117</v>
      </c>
      <c r="BB6434" s="5"/>
      <c r="BC6434" s="5"/>
      <c r="BD6434" s="5"/>
      <c r="BE6434" s="5" t="s">
        <v>119</v>
      </c>
    </row>
    <row r="6435" spans="1:57">
      <c r="A6435" s="5" t="s">
        <v>20822</v>
      </c>
      <c r="B6435" s="5" t="s">
        <v>20779</v>
      </c>
      <c r="C6435" s="5" t="s">
        <v>20780</v>
      </c>
      <c r="D6435" s="5" t="s">
        <v>3094</v>
      </c>
      <c r="E6435" s="5" t="s">
        <v>6536</v>
      </c>
      <c r="F6435" s="5" t="s">
        <v>6528</v>
      </c>
      <c r="G6435" s="5" t="s">
        <v>6535</v>
      </c>
      <c r="H6435" s="5" t="s">
        <v>6536</v>
      </c>
      <c r="I6435" s="5" t="s">
        <v>20823</v>
      </c>
      <c r="J6435" s="5" t="s">
        <v>20824</v>
      </c>
      <c r="K6435" s="5" t="s">
        <v>190</v>
      </c>
      <c r="L6435" s="5" t="s">
        <v>241</v>
      </c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 t="s">
        <v>116</v>
      </c>
      <c r="AF6435" s="5"/>
      <c r="AG6435" s="5"/>
      <c r="AH6435" s="5" t="s">
        <v>117</v>
      </c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  <c r="AY6435" s="5"/>
      <c r="AZ6435" s="5"/>
      <c r="BA6435" s="5" t="s">
        <v>117</v>
      </c>
      <c r="BB6435" s="5"/>
      <c r="BC6435" s="5"/>
      <c r="BD6435" s="5"/>
      <c r="BE6435" s="5" t="s">
        <v>127</v>
      </c>
    </row>
    <row r="6436" spans="1:57">
      <c r="A6436" s="5" t="s">
        <v>20825</v>
      </c>
      <c r="B6436" s="5" t="s">
        <v>20779</v>
      </c>
      <c r="C6436" s="5" t="s">
        <v>20780</v>
      </c>
      <c r="D6436" s="5" t="s">
        <v>3094</v>
      </c>
      <c r="E6436" s="5" t="s">
        <v>6536</v>
      </c>
      <c r="F6436" s="5" t="s">
        <v>6528</v>
      </c>
      <c r="G6436" s="5" t="s">
        <v>6535</v>
      </c>
      <c r="H6436" s="5" t="s">
        <v>6536</v>
      </c>
      <c r="I6436" s="5" t="s">
        <v>20826</v>
      </c>
      <c r="J6436" s="5" t="s">
        <v>20827</v>
      </c>
      <c r="K6436" s="5" t="s">
        <v>412</v>
      </c>
      <c r="L6436" s="5" t="s">
        <v>2093</v>
      </c>
      <c r="M6436" s="5"/>
      <c r="N6436" s="5">
        <v>1.6</v>
      </c>
      <c r="O6436" s="5"/>
      <c r="P6436" s="5">
        <v>1</v>
      </c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 t="s">
        <v>116</v>
      </c>
      <c r="AF6436" s="5"/>
      <c r="AG6436" s="5"/>
      <c r="AH6436" s="5" t="s">
        <v>272</v>
      </c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  <c r="AY6436" s="5"/>
      <c r="AZ6436" s="5">
        <v>1.6</v>
      </c>
      <c r="BA6436" s="5" t="s">
        <v>272</v>
      </c>
      <c r="BB6436" s="5"/>
      <c r="BC6436" s="5"/>
      <c r="BD6436" s="5"/>
      <c r="BE6436" s="5" t="s">
        <v>273</v>
      </c>
    </row>
    <row r="6437" spans="1:57">
      <c r="A6437" s="5" t="s">
        <v>20828</v>
      </c>
      <c r="B6437" s="5" t="s">
        <v>20779</v>
      </c>
      <c r="C6437" s="5" t="s">
        <v>20780</v>
      </c>
      <c r="D6437" s="5" t="s">
        <v>3094</v>
      </c>
      <c r="E6437" s="5" t="s">
        <v>6536</v>
      </c>
      <c r="F6437" s="5" t="s">
        <v>6528</v>
      </c>
      <c r="G6437" s="5" t="s">
        <v>6535</v>
      </c>
      <c r="H6437" s="5" t="s">
        <v>6536</v>
      </c>
      <c r="I6437" s="5" t="s">
        <v>20829</v>
      </c>
      <c r="J6437" s="5" t="s">
        <v>20830</v>
      </c>
      <c r="K6437" s="5" t="s">
        <v>190</v>
      </c>
      <c r="L6437" s="5" t="s">
        <v>241</v>
      </c>
      <c r="M6437" s="5"/>
      <c r="N6437" s="5">
        <v>1.1000000000000001</v>
      </c>
      <c r="O6437" s="5"/>
      <c r="P6437" s="5"/>
      <c r="Q6437" s="5"/>
      <c r="R6437" s="5"/>
      <c r="S6437" s="5"/>
      <c r="T6437" s="5" t="s">
        <v>1613</v>
      </c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 t="s">
        <v>116</v>
      </c>
      <c r="AF6437" s="5"/>
      <c r="AG6437" s="5"/>
      <c r="AH6437" s="5" t="s">
        <v>117</v>
      </c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  <c r="AY6437" s="5"/>
      <c r="AZ6437" s="5">
        <v>1.1000000000000001</v>
      </c>
      <c r="BA6437" s="5" t="s">
        <v>117</v>
      </c>
      <c r="BB6437" s="5"/>
      <c r="BC6437" s="5"/>
      <c r="BD6437" s="5"/>
      <c r="BE6437" s="5" t="s">
        <v>273</v>
      </c>
    </row>
    <row r="6438" spans="1:57">
      <c r="A6438" s="5" t="s">
        <v>20831</v>
      </c>
      <c r="B6438" s="5" t="s">
        <v>20779</v>
      </c>
      <c r="C6438" s="5" t="s">
        <v>20780</v>
      </c>
      <c r="D6438" s="5" t="s">
        <v>3094</v>
      </c>
      <c r="E6438" s="5" t="s">
        <v>6536</v>
      </c>
      <c r="F6438" s="5" t="s">
        <v>6528</v>
      </c>
      <c r="G6438" s="5" t="s">
        <v>6535</v>
      </c>
      <c r="H6438" s="5" t="s">
        <v>6536</v>
      </c>
      <c r="I6438" s="5" t="s">
        <v>20832</v>
      </c>
      <c r="J6438" s="5" t="s">
        <v>20833</v>
      </c>
      <c r="K6438" s="5" t="s">
        <v>190</v>
      </c>
      <c r="L6438" s="5" t="s">
        <v>241</v>
      </c>
      <c r="M6438" s="5"/>
      <c r="N6438" s="5">
        <v>1.4</v>
      </c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 t="s">
        <v>116</v>
      </c>
      <c r="AF6438" s="5"/>
      <c r="AG6438" s="5"/>
      <c r="AH6438" s="5" t="s">
        <v>117</v>
      </c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  <c r="AY6438" s="5"/>
      <c r="AZ6438" s="5">
        <v>1.4</v>
      </c>
      <c r="BA6438" s="5" t="s">
        <v>117</v>
      </c>
      <c r="BB6438" s="5"/>
      <c r="BC6438" s="5"/>
      <c r="BD6438" s="5"/>
      <c r="BE6438" s="5" t="s">
        <v>119</v>
      </c>
    </row>
    <row r="6439" spans="1:57">
      <c r="A6439" s="5" t="s">
        <v>20834</v>
      </c>
      <c r="B6439" s="5" t="s">
        <v>20779</v>
      </c>
      <c r="C6439" s="5" t="s">
        <v>20780</v>
      </c>
      <c r="D6439" s="5" t="s">
        <v>3094</v>
      </c>
      <c r="E6439" s="5" t="s">
        <v>6536</v>
      </c>
      <c r="F6439" s="5" t="s">
        <v>6528</v>
      </c>
      <c r="G6439" s="5" t="s">
        <v>6535</v>
      </c>
      <c r="H6439" s="5" t="s">
        <v>6536</v>
      </c>
      <c r="I6439" s="5" t="s">
        <v>20835</v>
      </c>
      <c r="J6439" s="5" t="s">
        <v>20836</v>
      </c>
      <c r="K6439" s="5" t="s">
        <v>190</v>
      </c>
      <c r="L6439" s="5" t="s">
        <v>241</v>
      </c>
      <c r="M6439" s="5"/>
      <c r="N6439" s="5">
        <v>0.8</v>
      </c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 t="s">
        <v>116</v>
      </c>
      <c r="AF6439" s="5"/>
      <c r="AG6439" s="5"/>
      <c r="AH6439" s="5" t="s">
        <v>117</v>
      </c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  <c r="AY6439" s="5"/>
      <c r="AZ6439" s="5">
        <v>0.8</v>
      </c>
      <c r="BA6439" s="5" t="s">
        <v>117</v>
      </c>
      <c r="BB6439" s="5"/>
      <c r="BC6439" s="5"/>
      <c r="BD6439" s="5"/>
      <c r="BE6439" s="5" t="s">
        <v>119</v>
      </c>
    </row>
    <row r="6440" spans="1:57">
      <c r="A6440" s="5" t="s">
        <v>20837</v>
      </c>
      <c r="B6440" s="5" t="s">
        <v>20779</v>
      </c>
      <c r="C6440" s="5" t="s">
        <v>20780</v>
      </c>
      <c r="D6440" s="5" t="s">
        <v>3094</v>
      </c>
      <c r="E6440" s="5" t="s">
        <v>6536</v>
      </c>
      <c r="F6440" s="5" t="s">
        <v>6528</v>
      </c>
      <c r="G6440" s="5" t="s">
        <v>6535</v>
      </c>
      <c r="H6440" s="5" t="s">
        <v>6536</v>
      </c>
      <c r="I6440" s="5" t="s">
        <v>20838</v>
      </c>
      <c r="J6440" s="5" t="s">
        <v>20839</v>
      </c>
      <c r="K6440" s="5" t="s">
        <v>190</v>
      </c>
      <c r="L6440" s="5" t="s">
        <v>241</v>
      </c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 t="s">
        <v>116</v>
      </c>
      <c r="AF6440" s="5"/>
      <c r="AG6440" s="5"/>
      <c r="AH6440" s="5" t="s">
        <v>117</v>
      </c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  <c r="AY6440" s="5"/>
      <c r="AZ6440" s="5"/>
      <c r="BA6440" s="5" t="s">
        <v>117</v>
      </c>
      <c r="BB6440" s="5"/>
      <c r="BC6440" s="5"/>
      <c r="BD6440" s="5"/>
      <c r="BE6440" s="5" t="s">
        <v>127</v>
      </c>
    </row>
    <row r="6441" spans="1:57">
      <c r="A6441" s="5" t="s">
        <v>20840</v>
      </c>
      <c r="B6441" s="5" t="s">
        <v>20779</v>
      </c>
      <c r="C6441" s="5" t="s">
        <v>20780</v>
      </c>
      <c r="D6441" s="5" t="s">
        <v>3094</v>
      </c>
      <c r="E6441" s="5" t="s">
        <v>6536</v>
      </c>
      <c r="F6441" s="5" t="s">
        <v>6528</v>
      </c>
      <c r="G6441" s="5" t="s">
        <v>6535</v>
      </c>
      <c r="H6441" s="5" t="s">
        <v>6536</v>
      </c>
      <c r="I6441" s="5" t="s">
        <v>20841</v>
      </c>
      <c r="J6441" s="5" t="s">
        <v>20842</v>
      </c>
      <c r="K6441" s="5" t="s">
        <v>412</v>
      </c>
      <c r="L6441" s="5" t="s">
        <v>2093</v>
      </c>
      <c r="M6441" s="5"/>
      <c r="N6441" s="5">
        <v>3</v>
      </c>
      <c r="O6441" s="5"/>
      <c r="P6441" s="5">
        <v>1</v>
      </c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 t="s">
        <v>116</v>
      </c>
      <c r="AF6441" s="5"/>
      <c r="AG6441" s="5"/>
      <c r="AH6441" s="5" t="s">
        <v>272</v>
      </c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  <c r="AY6441" s="5"/>
      <c r="AZ6441" s="5">
        <v>3</v>
      </c>
      <c r="BA6441" s="5" t="s">
        <v>272</v>
      </c>
      <c r="BB6441" s="5"/>
      <c r="BC6441" s="5"/>
      <c r="BD6441" s="5"/>
      <c r="BE6441" s="5" t="s">
        <v>273</v>
      </c>
    </row>
    <row r="6442" spans="1:57">
      <c r="A6442" s="5" t="s">
        <v>20843</v>
      </c>
      <c r="B6442" s="5" t="s">
        <v>20779</v>
      </c>
      <c r="C6442" s="5" t="s">
        <v>20780</v>
      </c>
      <c r="D6442" s="5" t="s">
        <v>3094</v>
      </c>
      <c r="E6442" s="5" t="s">
        <v>6536</v>
      </c>
      <c r="F6442" s="5" t="s">
        <v>6528</v>
      </c>
      <c r="G6442" s="5" t="s">
        <v>6535</v>
      </c>
      <c r="H6442" s="5" t="s">
        <v>6536</v>
      </c>
      <c r="I6442" s="5" t="s">
        <v>20844</v>
      </c>
      <c r="J6442" s="5" t="s">
        <v>20845</v>
      </c>
      <c r="K6442" s="5" t="s">
        <v>412</v>
      </c>
      <c r="L6442" s="5" t="s">
        <v>2093</v>
      </c>
      <c r="M6442" s="5"/>
      <c r="N6442" s="5">
        <v>2</v>
      </c>
      <c r="O6442" s="5"/>
      <c r="P6442" s="5">
        <v>1</v>
      </c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 t="s">
        <v>116</v>
      </c>
      <c r="AF6442" s="5"/>
      <c r="AG6442" s="5"/>
      <c r="AH6442" s="5" t="s">
        <v>272</v>
      </c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  <c r="AY6442" s="5"/>
      <c r="AZ6442" s="5">
        <v>2</v>
      </c>
      <c r="BA6442" s="5" t="s">
        <v>272</v>
      </c>
      <c r="BB6442" s="5"/>
      <c r="BC6442" s="5"/>
      <c r="BD6442" s="5"/>
      <c r="BE6442" s="5" t="s">
        <v>273</v>
      </c>
    </row>
    <row r="6443" spans="1:57">
      <c r="A6443" s="5" t="s">
        <v>20846</v>
      </c>
      <c r="B6443" s="5" t="s">
        <v>20790</v>
      </c>
      <c r="C6443" s="5" t="s">
        <v>20791</v>
      </c>
      <c r="D6443" s="5" t="s">
        <v>3094</v>
      </c>
      <c r="E6443" s="5" t="s">
        <v>20792</v>
      </c>
      <c r="F6443" s="5" t="s">
        <v>109</v>
      </c>
      <c r="G6443" s="5" t="s">
        <v>20793</v>
      </c>
      <c r="H6443" s="5" t="s">
        <v>20792</v>
      </c>
      <c r="I6443" s="5" t="s">
        <v>20847</v>
      </c>
      <c r="J6443" s="5" t="s">
        <v>20848</v>
      </c>
      <c r="K6443" s="5" t="s">
        <v>412</v>
      </c>
      <c r="L6443" s="5" t="s">
        <v>10787</v>
      </c>
      <c r="M6443" s="5">
        <v>1</v>
      </c>
      <c r="N6443" s="5">
        <v>1</v>
      </c>
      <c r="O6443" s="5"/>
      <c r="P6443" s="5">
        <v>1</v>
      </c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 t="s">
        <v>116</v>
      </c>
      <c r="AF6443" s="5"/>
      <c r="AG6443" s="5"/>
      <c r="AH6443" s="5" t="s">
        <v>272</v>
      </c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  <c r="AY6443" s="5"/>
      <c r="AZ6443" s="5">
        <v>1</v>
      </c>
      <c r="BA6443" s="5" t="s">
        <v>272</v>
      </c>
      <c r="BB6443" s="5"/>
      <c r="BC6443" s="5"/>
      <c r="BD6443" s="5"/>
      <c r="BE6443" s="5" t="s">
        <v>273</v>
      </c>
    </row>
    <row r="6444" spans="1:57">
      <c r="A6444" s="5" t="s">
        <v>20849</v>
      </c>
      <c r="B6444" s="5" t="s">
        <v>20779</v>
      </c>
      <c r="C6444" s="5" t="s">
        <v>20780</v>
      </c>
      <c r="D6444" s="5" t="s">
        <v>3094</v>
      </c>
      <c r="E6444" s="5" t="s">
        <v>6536</v>
      </c>
      <c r="F6444" s="5" t="s">
        <v>6528</v>
      </c>
      <c r="G6444" s="5" t="s">
        <v>6535</v>
      </c>
      <c r="H6444" s="5" t="s">
        <v>6536</v>
      </c>
      <c r="I6444" s="5" t="s">
        <v>20850</v>
      </c>
      <c r="J6444" s="5" t="s">
        <v>20851</v>
      </c>
      <c r="K6444" s="5" t="s">
        <v>154</v>
      </c>
      <c r="L6444" s="5" t="s">
        <v>2078</v>
      </c>
      <c r="M6444" s="5"/>
      <c r="N6444" s="5"/>
      <c r="O6444" s="5"/>
      <c r="P6444" s="5">
        <v>1</v>
      </c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 t="s">
        <v>116</v>
      </c>
      <c r="AF6444" s="5"/>
      <c r="AG6444" s="5"/>
      <c r="AH6444" s="5" t="s">
        <v>272</v>
      </c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  <c r="AY6444" s="5"/>
      <c r="AZ6444" s="5"/>
      <c r="BA6444" s="5" t="s">
        <v>272</v>
      </c>
      <c r="BB6444" s="5"/>
      <c r="BC6444" s="5"/>
      <c r="BD6444" s="5"/>
      <c r="BE6444" s="5" t="s">
        <v>127</v>
      </c>
    </row>
    <row r="6445" spans="1:57">
      <c r="A6445" s="5" t="s">
        <v>20852</v>
      </c>
      <c r="B6445" s="5" t="s">
        <v>20779</v>
      </c>
      <c r="C6445" s="5" t="s">
        <v>20780</v>
      </c>
      <c r="D6445" s="5" t="s">
        <v>3094</v>
      </c>
      <c r="E6445" s="5" t="s">
        <v>6536</v>
      </c>
      <c r="F6445" s="5" t="s">
        <v>6528</v>
      </c>
      <c r="G6445" s="5" t="s">
        <v>6535</v>
      </c>
      <c r="H6445" s="5" t="s">
        <v>6536</v>
      </c>
      <c r="I6445" s="5" t="s">
        <v>20853</v>
      </c>
      <c r="J6445" s="5" t="s">
        <v>20854</v>
      </c>
      <c r="K6445" s="5" t="s">
        <v>190</v>
      </c>
      <c r="L6445" s="5" t="s">
        <v>241</v>
      </c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 t="s">
        <v>116</v>
      </c>
      <c r="AF6445" s="5"/>
      <c r="AG6445" s="5"/>
      <c r="AH6445" s="5" t="s">
        <v>117</v>
      </c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  <c r="AY6445" s="5"/>
      <c r="AZ6445" s="5"/>
      <c r="BA6445" s="5" t="s">
        <v>117</v>
      </c>
      <c r="BB6445" s="5"/>
      <c r="BC6445" s="5"/>
      <c r="BD6445" s="5"/>
      <c r="BE6445" s="5" t="s">
        <v>127</v>
      </c>
    </row>
    <row r="6446" spans="1:57">
      <c r="A6446" s="5" t="s">
        <v>20855</v>
      </c>
      <c r="B6446" s="5" t="s">
        <v>20790</v>
      </c>
      <c r="C6446" s="5" t="s">
        <v>20791</v>
      </c>
      <c r="D6446" s="5" t="s">
        <v>3094</v>
      </c>
      <c r="E6446" s="5" t="s">
        <v>20792</v>
      </c>
      <c r="F6446" s="5" t="s">
        <v>109</v>
      </c>
      <c r="G6446" s="5" t="s">
        <v>20793</v>
      </c>
      <c r="H6446" s="5" t="s">
        <v>20792</v>
      </c>
      <c r="I6446" s="5" t="s">
        <v>20856</v>
      </c>
      <c r="J6446" s="5" t="s">
        <v>20857</v>
      </c>
      <c r="K6446" s="5" t="s">
        <v>412</v>
      </c>
      <c r="L6446" s="5" t="s">
        <v>11340</v>
      </c>
      <c r="M6446" s="5">
        <v>1</v>
      </c>
      <c r="N6446" s="5">
        <v>1</v>
      </c>
      <c r="O6446" s="5"/>
      <c r="P6446" s="5">
        <v>1</v>
      </c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 t="s">
        <v>116</v>
      </c>
      <c r="AF6446" s="5"/>
      <c r="AG6446" s="5"/>
      <c r="AH6446" s="5" t="s">
        <v>272</v>
      </c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  <c r="AY6446" s="5"/>
      <c r="AZ6446" s="5">
        <v>1</v>
      </c>
      <c r="BA6446" s="5" t="s">
        <v>272</v>
      </c>
      <c r="BB6446" s="5"/>
      <c r="BC6446" s="5"/>
      <c r="BD6446" s="5"/>
      <c r="BE6446" s="5" t="s">
        <v>273</v>
      </c>
    </row>
    <row r="6447" spans="1:57">
      <c r="A6447" s="5" t="s">
        <v>20858</v>
      </c>
      <c r="B6447" s="5" t="s">
        <v>20779</v>
      </c>
      <c r="C6447" s="5" t="s">
        <v>20780</v>
      </c>
      <c r="D6447" s="5" t="s">
        <v>3094</v>
      </c>
      <c r="E6447" s="5" t="s">
        <v>6536</v>
      </c>
      <c r="F6447" s="5" t="s">
        <v>6528</v>
      </c>
      <c r="G6447" s="5" t="s">
        <v>6535</v>
      </c>
      <c r="H6447" s="5" t="s">
        <v>6536</v>
      </c>
      <c r="I6447" s="5" t="s">
        <v>20859</v>
      </c>
      <c r="J6447" s="5" t="s">
        <v>20860</v>
      </c>
      <c r="K6447" s="5" t="s">
        <v>190</v>
      </c>
      <c r="L6447" s="5" t="s">
        <v>241</v>
      </c>
      <c r="M6447" s="5"/>
      <c r="N6447" s="5">
        <v>0.6</v>
      </c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 t="s">
        <v>116</v>
      </c>
      <c r="AF6447" s="5"/>
      <c r="AG6447" s="5"/>
      <c r="AH6447" s="5" t="s">
        <v>117</v>
      </c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  <c r="AY6447" s="5"/>
      <c r="AZ6447" s="5">
        <v>0.6</v>
      </c>
      <c r="BA6447" s="5" t="s">
        <v>117</v>
      </c>
      <c r="BB6447" s="5"/>
      <c r="BC6447" s="5"/>
      <c r="BD6447" s="5"/>
      <c r="BE6447" s="5" t="s">
        <v>119</v>
      </c>
    </row>
    <row r="6448" spans="1:57">
      <c r="A6448" s="5" t="s">
        <v>20861</v>
      </c>
      <c r="B6448" s="5" t="s">
        <v>20779</v>
      </c>
      <c r="C6448" s="5" t="s">
        <v>20780</v>
      </c>
      <c r="D6448" s="5" t="s">
        <v>3094</v>
      </c>
      <c r="E6448" s="5" t="s">
        <v>6536</v>
      </c>
      <c r="F6448" s="5" t="s">
        <v>6528</v>
      </c>
      <c r="G6448" s="5" t="s">
        <v>6535</v>
      </c>
      <c r="H6448" s="5" t="s">
        <v>6536</v>
      </c>
      <c r="I6448" s="5" t="s">
        <v>20862</v>
      </c>
      <c r="J6448" s="5" t="s">
        <v>20863</v>
      </c>
      <c r="K6448" s="5" t="s">
        <v>190</v>
      </c>
      <c r="L6448" s="5" t="s">
        <v>241</v>
      </c>
      <c r="M6448" s="5"/>
      <c r="N6448" s="5">
        <v>1</v>
      </c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 t="s">
        <v>116</v>
      </c>
      <c r="AF6448" s="5"/>
      <c r="AG6448" s="5"/>
      <c r="AH6448" s="5" t="s">
        <v>117</v>
      </c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  <c r="AY6448" s="5"/>
      <c r="AZ6448" s="5">
        <v>1</v>
      </c>
      <c r="BA6448" s="5" t="s">
        <v>117</v>
      </c>
      <c r="BB6448" s="5"/>
      <c r="BC6448" s="5"/>
      <c r="BD6448" s="5"/>
      <c r="BE6448" s="5" t="s">
        <v>119</v>
      </c>
    </row>
    <row r="6449" spans="1:57">
      <c r="A6449" s="5" t="s">
        <v>20864</v>
      </c>
      <c r="B6449" s="5" t="s">
        <v>20779</v>
      </c>
      <c r="C6449" s="5" t="s">
        <v>20780</v>
      </c>
      <c r="D6449" s="5" t="s">
        <v>3094</v>
      </c>
      <c r="E6449" s="5" t="s">
        <v>6536</v>
      </c>
      <c r="F6449" s="5" t="s">
        <v>6528</v>
      </c>
      <c r="G6449" s="5" t="s">
        <v>6535</v>
      </c>
      <c r="H6449" s="5" t="s">
        <v>6536</v>
      </c>
      <c r="I6449" s="5" t="s">
        <v>20865</v>
      </c>
      <c r="J6449" s="5" t="s">
        <v>20866</v>
      </c>
      <c r="K6449" s="5" t="s">
        <v>190</v>
      </c>
      <c r="L6449" s="5" t="s">
        <v>241</v>
      </c>
      <c r="M6449" s="5"/>
      <c r="N6449" s="5">
        <v>1.4</v>
      </c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 t="s">
        <v>116</v>
      </c>
      <c r="AF6449" s="5"/>
      <c r="AG6449" s="5"/>
      <c r="AH6449" s="5" t="s">
        <v>117</v>
      </c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  <c r="AY6449" s="5"/>
      <c r="AZ6449" s="5">
        <v>1.4</v>
      </c>
      <c r="BA6449" s="5" t="s">
        <v>117</v>
      </c>
      <c r="BB6449" s="5"/>
      <c r="BC6449" s="5"/>
      <c r="BD6449" s="5"/>
      <c r="BE6449" s="5" t="s">
        <v>119</v>
      </c>
    </row>
    <row r="6450" spans="1:57">
      <c r="A6450" s="5" t="s">
        <v>20867</v>
      </c>
      <c r="B6450" s="5" t="s">
        <v>20779</v>
      </c>
      <c r="C6450" s="5" t="s">
        <v>20780</v>
      </c>
      <c r="D6450" s="5" t="s">
        <v>3094</v>
      </c>
      <c r="E6450" s="5" t="s">
        <v>6536</v>
      </c>
      <c r="F6450" s="5" t="s">
        <v>6528</v>
      </c>
      <c r="G6450" s="5" t="s">
        <v>6535</v>
      </c>
      <c r="H6450" s="5" t="s">
        <v>6536</v>
      </c>
      <c r="I6450" s="5" t="s">
        <v>20868</v>
      </c>
      <c r="J6450" s="5" t="s">
        <v>20869</v>
      </c>
      <c r="K6450" s="5" t="s">
        <v>190</v>
      </c>
      <c r="L6450" s="5" t="s">
        <v>241</v>
      </c>
      <c r="M6450" s="5"/>
      <c r="N6450" s="5">
        <v>1</v>
      </c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 t="s">
        <v>116</v>
      </c>
      <c r="AF6450" s="5"/>
      <c r="AG6450" s="5"/>
      <c r="AH6450" s="5" t="s">
        <v>117</v>
      </c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  <c r="AY6450" s="5"/>
      <c r="AZ6450" s="5">
        <v>1</v>
      </c>
      <c r="BA6450" s="5" t="s">
        <v>117</v>
      </c>
      <c r="BB6450" s="5"/>
      <c r="BC6450" s="5"/>
      <c r="BD6450" s="5"/>
      <c r="BE6450" s="5" t="s">
        <v>119</v>
      </c>
    </row>
    <row r="6451" spans="1:57">
      <c r="A6451" s="5" t="s">
        <v>20870</v>
      </c>
      <c r="B6451" s="5" t="s">
        <v>20779</v>
      </c>
      <c r="C6451" s="5" t="s">
        <v>20780</v>
      </c>
      <c r="D6451" s="5" t="s">
        <v>3094</v>
      </c>
      <c r="E6451" s="5" t="s">
        <v>6536</v>
      </c>
      <c r="F6451" s="5" t="s">
        <v>6528</v>
      </c>
      <c r="G6451" s="5" t="s">
        <v>6535</v>
      </c>
      <c r="H6451" s="5" t="s">
        <v>6536</v>
      </c>
      <c r="I6451" s="5" t="s">
        <v>20871</v>
      </c>
      <c r="J6451" s="5" t="s">
        <v>20872</v>
      </c>
      <c r="K6451" s="5" t="s">
        <v>190</v>
      </c>
      <c r="L6451" s="5" t="s">
        <v>241</v>
      </c>
      <c r="M6451" s="5"/>
      <c r="N6451" s="5">
        <v>0.6</v>
      </c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 t="s">
        <v>116</v>
      </c>
      <c r="AF6451" s="5"/>
      <c r="AG6451" s="5"/>
      <c r="AH6451" s="5" t="s">
        <v>117</v>
      </c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  <c r="AY6451" s="5"/>
      <c r="AZ6451" s="5">
        <v>0.6</v>
      </c>
      <c r="BA6451" s="5" t="s">
        <v>117</v>
      </c>
      <c r="BB6451" s="5"/>
      <c r="BC6451" s="5"/>
      <c r="BD6451" s="5"/>
      <c r="BE6451" s="5" t="s">
        <v>9555</v>
      </c>
    </row>
    <row r="6452" spans="1:57">
      <c r="A6452" s="5" t="s">
        <v>20873</v>
      </c>
      <c r="B6452" s="5" t="s">
        <v>20779</v>
      </c>
      <c r="C6452" s="5" t="s">
        <v>20780</v>
      </c>
      <c r="D6452" s="5" t="s">
        <v>3094</v>
      </c>
      <c r="E6452" s="5" t="s">
        <v>6536</v>
      </c>
      <c r="F6452" s="5" t="s">
        <v>6528</v>
      </c>
      <c r="G6452" s="5" t="s">
        <v>6535</v>
      </c>
      <c r="H6452" s="5" t="s">
        <v>6536</v>
      </c>
      <c r="I6452" s="5" t="s">
        <v>20874</v>
      </c>
      <c r="J6452" s="5" t="s">
        <v>20875</v>
      </c>
      <c r="K6452" s="5" t="s">
        <v>190</v>
      </c>
      <c r="L6452" s="5" t="s">
        <v>241</v>
      </c>
      <c r="M6452" s="5"/>
      <c r="N6452" s="5">
        <v>1</v>
      </c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 t="s">
        <v>116</v>
      </c>
      <c r="AF6452" s="5"/>
      <c r="AG6452" s="5"/>
      <c r="AH6452" s="5" t="s">
        <v>117</v>
      </c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  <c r="AY6452" s="5"/>
      <c r="AZ6452" s="5">
        <v>1</v>
      </c>
      <c r="BA6452" s="5" t="s">
        <v>117</v>
      </c>
      <c r="BB6452" s="5"/>
      <c r="BC6452" s="5"/>
      <c r="BD6452" s="5"/>
      <c r="BE6452" s="5" t="s">
        <v>119</v>
      </c>
    </row>
    <row r="6453" spans="1:57">
      <c r="A6453" s="5" t="s">
        <v>20876</v>
      </c>
      <c r="B6453" s="5" t="s">
        <v>20779</v>
      </c>
      <c r="C6453" s="5" t="s">
        <v>20780</v>
      </c>
      <c r="D6453" s="5" t="s">
        <v>3094</v>
      </c>
      <c r="E6453" s="5" t="s">
        <v>6536</v>
      </c>
      <c r="F6453" s="5" t="s">
        <v>6528</v>
      </c>
      <c r="G6453" s="5" t="s">
        <v>6535</v>
      </c>
      <c r="H6453" s="5" t="s">
        <v>6536</v>
      </c>
      <c r="I6453" s="5" t="s">
        <v>20877</v>
      </c>
      <c r="J6453" s="5" t="s">
        <v>20878</v>
      </c>
      <c r="K6453" s="5" t="s">
        <v>190</v>
      </c>
      <c r="L6453" s="5" t="s">
        <v>241</v>
      </c>
      <c r="M6453" s="5"/>
      <c r="N6453" s="5">
        <v>0.8</v>
      </c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 t="s">
        <v>116</v>
      </c>
      <c r="AF6453" s="5"/>
      <c r="AG6453" s="5"/>
      <c r="AH6453" s="5" t="s">
        <v>117</v>
      </c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  <c r="AY6453" s="5"/>
      <c r="AZ6453" s="5">
        <v>0.8</v>
      </c>
      <c r="BA6453" s="5" t="s">
        <v>117</v>
      </c>
      <c r="BB6453" s="5"/>
      <c r="BC6453" s="5"/>
      <c r="BD6453" s="5"/>
      <c r="BE6453" s="5" t="s">
        <v>119</v>
      </c>
    </row>
    <row r="6454" spans="1:57">
      <c r="A6454" s="5" t="s">
        <v>20879</v>
      </c>
      <c r="B6454" s="5" t="s">
        <v>20779</v>
      </c>
      <c r="C6454" s="5" t="s">
        <v>20780</v>
      </c>
      <c r="D6454" s="5" t="s">
        <v>3094</v>
      </c>
      <c r="E6454" s="5" t="s">
        <v>6536</v>
      </c>
      <c r="F6454" s="5" t="s">
        <v>6528</v>
      </c>
      <c r="G6454" s="5" t="s">
        <v>6535</v>
      </c>
      <c r="H6454" s="5" t="s">
        <v>6536</v>
      </c>
      <c r="I6454" s="5" t="s">
        <v>20880</v>
      </c>
      <c r="J6454" s="5" t="s">
        <v>20881</v>
      </c>
      <c r="K6454" s="5" t="s">
        <v>190</v>
      </c>
      <c r="L6454" s="5" t="s">
        <v>241</v>
      </c>
      <c r="M6454" s="5"/>
      <c r="N6454" s="5">
        <v>0.8</v>
      </c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 t="s">
        <v>116</v>
      </c>
      <c r="AF6454" s="5"/>
      <c r="AG6454" s="5"/>
      <c r="AH6454" s="5" t="s">
        <v>117</v>
      </c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  <c r="AY6454" s="5"/>
      <c r="AZ6454" s="5">
        <v>0.8</v>
      </c>
      <c r="BA6454" s="5" t="s">
        <v>117</v>
      </c>
      <c r="BB6454" s="5"/>
      <c r="BC6454" s="5"/>
      <c r="BD6454" s="5"/>
      <c r="BE6454" s="5" t="s">
        <v>119</v>
      </c>
    </row>
    <row r="6455" spans="1:57">
      <c r="A6455" s="5" t="s">
        <v>20882</v>
      </c>
      <c r="B6455" s="5" t="s">
        <v>20779</v>
      </c>
      <c r="C6455" s="5" t="s">
        <v>20780</v>
      </c>
      <c r="D6455" s="5" t="s">
        <v>3094</v>
      </c>
      <c r="E6455" s="5" t="s">
        <v>6536</v>
      </c>
      <c r="F6455" s="5" t="s">
        <v>6528</v>
      </c>
      <c r="G6455" s="5" t="s">
        <v>6535</v>
      </c>
      <c r="H6455" s="5" t="s">
        <v>6536</v>
      </c>
      <c r="I6455" s="5" t="s">
        <v>20883</v>
      </c>
      <c r="J6455" s="5" t="s">
        <v>20884</v>
      </c>
      <c r="K6455" s="5" t="s">
        <v>190</v>
      </c>
      <c r="L6455" s="5" t="s">
        <v>241</v>
      </c>
      <c r="M6455" s="5"/>
      <c r="N6455" s="5">
        <v>1.8</v>
      </c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 t="s">
        <v>116</v>
      </c>
      <c r="AF6455" s="5"/>
      <c r="AG6455" s="5"/>
      <c r="AH6455" s="5" t="s">
        <v>117</v>
      </c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  <c r="AY6455" s="5"/>
      <c r="AZ6455" s="5">
        <v>1.8</v>
      </c>
      <c r="BA6455" s="5" t="s">
        <v>117</v>
      </c>
      <c r="BB6455" s="5"/>
      <c r="BC6455" s="5"/>
      <c r="BD6455" s="5"/>
      <c r="BE6455" s="5" t="s">
        <v>273</v>
      </c>
    </row>
    <row r="6456" spans="1:57">
      <c r="A6456" s="5" t="s">
        <v>20885</v>
      </c>
      <c r="B6456" s="5" t="s">
        <v>20779</v>
      </c>
      <c r="C6456" s="5" t="s">
        <v>20780</v>
      </c>
      <c r="D6456" s="5" t="s">
        <v>3094</v>
      </c>
      <c r="E6456" s="5" t="s">
        <v>6536</v>
      </c>
      <c r="F6456" s="5" t="s">
        <v>6528</v>
      </c>
      <c r="G6456" s="5" t="s">
        <v>6535</v>
      </c>
      <c r="H6456" s="5" t="s">
        <v>6536</v>
      </c>
      <c r="I6456" s="5" t="s">
        <v>20886</v>
      </c>
      <c r="J6456" s="5" t="s">
        <v>20887</v>
      </c>
      <c r="K6456" s="5" t="s">
        <v>293</v>
      </c>
      <c r="L6456" s="5"/>
      <c r="M6456" s="5"/>
      <c r="N6456" s="5">
        <v>0.9</v>
      </c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 t="s">
        <v>116</v>
      </c>
      <c r="AF6456" s="5"/>
      <c r="AG6456" s="5"/>
      <c r="AH6456" s="5" t="s">
        <v>117</v>
      </c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  <c r="AY6456" s="5"/>
      <c r="AZ6456" s="5">
        <v>0.9</v>
      </c>
      <c r="BA6456" s="5" t="s">
        <v>117</v>
      </c>
      <c r="BB6456" s="5"/>
      <c r="BC6456" s="5"/>
      <c r="BD6456" s="5"/>
      <c r="BE6456" s="5" t="s">
        <v>119</v>
      </c>
    </row>
    <row r="6457" spans="1:57">
      <c r="A6457" s="5" t="s">
        <v>20888</v>
      </c>
      <c r="B6457" s="5" t="s">
        <v>20790</v>
      </c>
      <c r="C6457" s="5" t="s">
        <v>20791</v>
      </c>
      <c r="D6457" s="5" t="s">
        <v>3094</v>
      </c>
      <c r="E6457" s="5" t="s">
        <v>20792</v>
      </c>
      <c r="F6457" s="5" t="s">
        <v>109</v>
      </c>
      <c r="G6457" s="5" t="s">
        <v>20793</v>
      </c>
      <c r="H6457" s="5" t="s">
        <v>20792</v>
      </c>
      <c r="I6457" s="5" t="s">
        <v>20889</v>
      </c>
      <c r="J6457" s="5" t="s">
        <v>20890</v>
      </c>
      <c r="K6457" s="5" t="s">
        <v>412</v>
      </c>
      <c r="L6457" s="5" t="s">
        <v>10787</v>
      </c>
      <c r="M6457" s="5">
        <v>1</v>
      </c>
      <c r="N6457" s="5">
        <v>1</v>
      </c>
      <c r="O6457" s="5"/>
      <c r="P6457" s="5">
        <v>1</v>
      </c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 t="s">
        <v>116</v>
      </c>
      <c r="AF6457" s="5"/>
      <c r="AG6457" s="5"/>
      <c r="AH6457" s="5" t="s">
        <v>272</v>
      </c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  <c r="AY6457" s="5"/>
      <c r="AZ6457" s="5">
        <v>1</v>
      </c>
      <c r="BA6457" s="5" t="s">
        <v>272</v>
      </c>
      <c r="BB6457" s="5"/>
      <c r="BC6457" s="5"/>
      <c r="BD6457" s="5"/>
      <c r="BE6457" s="5" t="s">
        <v>273</v>
      </c>
    </row>
    <row r="6458" spans="1:57">
      <c r="A6458" s="5" t="s">
        <v>20891</v>
      </c>
      <c r="B6458" s="5" t="s">
        <v>20779</v>
      </c>
      <c r="C6458" s="5" t="s">
        <v>20780</v>
      </c>
      <c r="D6458" s="5" t="s">
        <v>3094</v>
      </c>
      <c r="E6458" s="5" t="s">
        <v>6536</v>
      </c>
      <c r="F6458" s="5" t="s">
        <v>6528</v>
      </c>
      <c r="G6458" s="5" t="s">
        <v>6535</v>
      </c>
      <c r="H6458" s="5" t="s">
        <v>6536</v>
      </c>
      <c r="I6458" s="5" t="s">
        <v>20892</v>
      </c>
      <c r="J6458" s="5" t="s">
        <v>20893</v>
      </c>
      <c r="K6458" s="5" t="s">
        <v>190</v>
      </c>
      <c r="L6458" s="5" t="s">
        <v>241</v>
      </c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 t="s">
        <v>116</v>
      </c>
      <c r="AF6458" s="5"/>
      <c r="AG6458" s="5"/>
      <c r="AH6458" s="5" t="s">
        <v>117</v>
      </c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  <c r="AY6458" s="5"/>
      <c r="AZ6458" s="5"/>
      <c r="BA6458" s="5" t="s">
        <v>117</v>
      </c>
      <c r="BB6458" s="5"/>
      <c r="BC6458" s="5"/>
      <c r="BD6458" s="5"/>
      <c r="BE6458" s="5" t="s">
        <v>127</v>
      </c>
    </row>
    <row r="6459" spans="1:57">
      <c r="A6459" s="5" t="s">
        <v>20894</v>
      </c>
      <c r="B6459" s="5" t="s">
        <v>20779</v>
      </c>
      <c r="C6459" s="5" t="s">
        <v>20780</v>
      </c>
      <c r="D6459" s="5" t="s">
        <v>3094</v>
      </c>
      <c r="E6459" s="5" t="s">
        <v>6536</v>
      </c>
      <c r="F6459" s="5" t="s">
        <v>6528</v>
      </c>
      <c r="G6459" s="5" t="s">
        <v>6535</v>
      </c>
      <c r="H6459" s="5" t="s">
        <v>6536</v>
      </c>
      <c r="I6459" s="5" t="s">
        <v>20895</v>
      </c>
      <c r="J6459" s="5" t="s">
        <v>20896</v>
      </c>
      <c r="K6459" s="5" t="s">
        <v>190</v>
      </c>
      <c r="L6459" s="5" t="s">
        <v>241</v>
      </c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 t="s">
        <v>116</v>
      </c>
      <c r="AF6459" s="5"/>
      <c r="AG6459" s="5"/>
      <c r="AH6459" s="5" t="s">
        <v>117</v>
      </c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  <c r="AY6459" s="5"/>
      <c r="AZ6459" s="5"/>
      <c r="BA6459" s="5" t="s">
        <v>117</v>
      </c>
      <c r="BB6459" s="5"/>
      <c r="BC6459" s="5"/>
      <c r="BD6459" s="5"/>
      <c r="BE6459" s="5" t="s">
        <v>127</v>
      </c>
    </row>
    <row r="6460" spans="1:57">
      <c r="A6460" s="5" t="s">
        <v>20897</v>
      </c>
      <c r="B6460" s="5" t="s">
        <v>20779</v>
      </c>
      <c r="C6460" s="5" t="s">
        <v>20780</v>
      </c>
      <c r="D6460" s="5" t="s">
        <v>3094</v>
      </c>
      <c r="E6460" s="5" t="s">
        <v>6536</v>
      </c>
      <c r="F6460" s="5" t="s">
        <v>6528</v>
      </c>
      <c r="G6460" s="5" t="s">
        <v>6535</v>
      </c>
      <c r="H6460" s="5" t="s">
        <v>6536</v>
      </c>
      <c r="I6460" s="5" t="s">
        <v>20898</v>
      </c>
      <c r="J6460" s="5" t="s">
        <v>20899</v>
      </c>
      <c r="K6460" s="5" t="s">
        <v>190</v>
      </c>
      <c r="L6460" s="5" t="s">
        <v>241</v>
      </c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 t="s">
        <v>116</v>
      </c>
      <c r="AF6460" s="5"/>
      <c r="AG6460" s="5"/>
      <c r="AH6460" s="5" t="s">
        <v>117</v>
      </c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  <c r="AY6460" s="5"/>
      <c r="AZ6460" s="5"/>
      <c r="BA6460" s="5" t="s">
        <v>117</v>
      </c>
      <c r="BB6460" s="5"/>
      <c r="BC6460" s="5"/>
      <c r="BD6460" s="5"/>
      <c r="BE6460" s="5" t="s">
        <v>127</v>
      </c>
    </row>
    <row r="6461" spans="1:57">
      <c r="A6461" s="5" t="s">
        <v>20900</v>
      </c>
      <c r="B6461" s="5" t="s">
        <v>20803</v>
      </c>
      <c r="C6461" s="5" t="s">
        <v>20804</v>
      </c>
      <c r="D6461" s="5" t="s">
        <v>3094</v>
      </c>
      <c r="E6461" s="5" t="s">
        <v>9474</v>
      </c>
      <c r="F6461" s="5" t="s">
        <v>6528</v>
      </c>
      <c r="G6461" s="5" t="s">
        <v>9473</v>
      </c>
      <c r="H6461" s="5" t="s">
        <v>9474</v>
      </c>
      <c r="I6461" s="5" t="s">
        <v>20901</v>
      </c>
      <c r="J6461" s="5" t="s">
        <v>20902</v>
      </c>
      <c r="K6461" s="5" t="s">
        <v>2511</v>
      </c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 t="s">
        <v>116</v>
      </c>
      <c r="AF6461" s="5"/>
      <c r="AG6461" s="5"/>
      <c r="AH6461" s="5" t="s">
        <v>117</v>
      </c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  <c r="AY6461" s="5"/>
      <c r="AZ6461" s="5"/>
      <c r="BA6461" s="5" t="s">
        <v>117</v>
      </c>
      <c r="BB6461" s="5"/>
      <c r="BC6461" s="5"/>
      <c r="BD6461" s="5"/>
      <c r="BE6461" s="5" t="s">
        <v>127</v>
      </c>
    </row>
    <row r="6462" spans="1:57">
      <c r="A6462" s="5" t="s">
        <v>20903</v>
      </c>
      <c r="B6462" s="5" t="s">
        <v>20779</v>
      </c>
      <c r="C6462" s="5" t="s">
        <v>20780</v>
      </c>
      <c r="D6462" s="5" t="s">
        <v>3094</v>
      </c>
      <c r="E6462" s="5" t="s">
        <v>6536</v>
      </c>
      <c r="F6462" s="5" t="s">
        <v>6528</v>
      </c>
      <c r="G6462" s="5" t="s">
        <v>6535</v>
      </c>
      <c r="H6462" s="5" t="s">
        <v>6536</v>
      </c>
      <c r="I6462" s="5" t="s">
        <v>20904</v>
      </c>
      <c r="J6462" s="5" t="s">
        <v>20905</v>
      </c>
      <c r="K6462" s="5" t="s">
        <v>190</v>
      </c>
      <c r="L6462" s="5" t="s">
        <v>241</v>
      </c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 t="s">
        <v>116</v>
      </c>
      <c r="AF6462" s="5"/>
      <c r="AG6462" s="5"/>
      <c r="AH6462" s="5" t="s">
        <v>117</v>
      </c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  <c r="AY6462" s="5"/>
      <c r="AZ6462" s="5"/>
      <c r="BA6462" s="5" t="s">
        <v>117</v>
      </c>
      <c r="BB6462" s="5"/>
      <c r="BC6462" s="5"/>
      <c r="BD6462" s="5"/>
      <c r="BE6462" s="5" t="s">
        <v>127</v>
      </c>
    </row>
    <row r="6463" spans="1:57">
      <c r="A6463" s="5" t="s">
        <v>20906</v>
      </c>
      <c r="B6463" s="5" t="s">
        <v>20779</v>
      </c>
      <c r="C6463" s="5" t="s">
        <v>20780</v>
      </c>
      <c r="D6463" s="5" t="s">
        <v>3094</v>
      </c>
      <c r="E6463" s="5" t="s">
        <v>6536</v>
      </c>
      <c r="F6463" s="5" t="s">
        <v>6528</v>
      </c>
      <c r="G6463" s="5" t="s">
        <v>6535</v>
      </c>
      <c r="H6463" s="5" t="s">
        <v>6536</v>
      </c>
      <c r="I6463" s="5" t="s">
        <v>20907</v>
      </c>
      <c r="J6463" s="5" t="s">
        <v>20908</v>
      </c>
      <c r="K6463" s="5" t="s">
        <v>293</v>
      </c>
      <c r="L6463" s="5" t="s">
        <v>10953</v>
      </c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 t="s">
        <v>116</v>
      </c>
      <c r="AF6463" s="5"/>
      <c r="AG6463" s="5"/>
      <c r="AH6463" s="5" t="s">
        <v>117</v>
      </c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  <c r="AY6463" s="5"/>
      <c r="AZ6463" s="5"/>
      <c r="BA6463" s="5" t="s">
        <v>117</v>
      </c>
      <c r="BB6463" s="5"/>
      <c r="BC6463" s="5"/>
      <c r="BD6463" s="5"/>
      <c r="BE6463" s="5" t="s">
        <v>127</v>
      </c>
    </row>
    <row r="6464" spans="1:57">
      <c r="A6464" s="5" t="s">
        <v>20909</v>
      </c>
      <c r="B6464" s="5" t="s">
        <v>20779</v>
      </c>
      <c r="C6464" s="5" t="s">
        <v>20780</v>
      </c>
      <c r="D6464" s="5" t="s">
        <v>3094</v>
      </c>
      <c r="E6464" s="5" t="s">
        <v>6536</v>
      </c>
      <c r="F6464" s="5" t="s">
        <v>6528</v>
      </c>
      <c r="G6464" s="5" t="s">
        <v>6535</v>
      </c>
      <c r="H6464" s="5" t="s">
        <v>6536</v>
      </c>
      <c r="I6464" s="5" t="s">
        <v>20910</v>
      </c>
      <c r="J6464" s="5" t="s">
        <v>20911</v>
      </c>
      <c r="K6464" s="5" t="s">
        <v>293</v>
      </c>
      <c r="L6464" s="5" t="s">
        <v>2093</v>
      </c>
      <c r="M6464" s="5"/>
      <c r="N6464" s="5">
        <v>1.5</v>
      </c>
      <c r="O6464" s="5"/>
      <c r="P6464" s="5">
        <v>1</v>
      </c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 t="s">
        <v>116</v>
      </c>
      <c r="AF6464" s="5"/>
      <c r="AG6464" s="5"/>
      <c r="AH6464" s="5" t="s">
        <v>272</v>
      </c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  <c r="AY6464" s="5"/>
      <c r="AZ6464" s="5">
        <v>1.5</v>
      </c>
      <c r="BA6464" s="5" t="s">
        <v>272</v>
      </c>
      <c r="BB6464" s="5"/>
      <c r="BC6464" s="5"/>
      <c r="BD6464" s="5"/>
      <c r="BE6464" s="5" t="s">
        <v>273</v>
      </c>
    </row>
    <row r="6465" spans="1:57">
      <c r="A6465" s="5" t="s">
        <v>20912</v>
      </c>
      <c r="B6465" s="5" t="s">
        <v>20779</v>
      </c>
      <c r="C6465" s="5" t="s">
        <v>20780</v>
      </c>
      <c r="D6465" s="5" t="s">
        <v>3094</v>
      </c>
      <c r="E6465" s="5" t="s">
        <v>6536</v>
      </c>
      <c r="F6465" s="5" t="s">
        <v>6528</v>
      </c>
      <c r="G6465" s="5" t="s">
        <v>6535</v>
      </c>
      <c r="H6465" s="5" t="s">
        <v>6536</v>
      </c>
      <c r="I6465" s="5" t="s">
        <v>20913</v>
      </c>
      <c r="J6465" s="5" t="s">
        <v>20914</v>
      </c>
      <c r="K6465" s="5" t="s">
        <v>412</v>
      </c>
      <c r="L6465" s="5" t="s">
        <v>2093</v>
      </c>
      <c r="M6465" s="5"/>
      <c r="N6465" s="5">
        <v>2.7</v>
      </c>
      <c r="O6465" s="5"/>
      <c r="P6465" s="5">
        <v>1</v>
      </c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 t="s">
        <v>116</v>
      </c>
      <c r="AF6465" s="5"/>
      <c r="AG6465" s="5"/>
      <c r="AH6465" s="5" t="s">
        <v>272</v>
      </c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  <c r="AY6465" s="5"/>
      <c r="AZ6465" s="5">
        <v>2.7</v>
      </c>
      <c r="BA6465" s="5" t="s">
        <v>272</v>
      </c>
      <c r="BB6465" s="5"/>
      <c r="BC6465" s="5"/>
      <c r="BD6465" s="5"/>
      <c r="BE6465" s="5" t="s">
        <v>273</v>
      </c>
    </row>
    <row r="6466" spans="1:57">
      <c r="A6466" s="5" t="s">
        <v>20915</v>
      </c>
      <c r="B6466" s="5" t="s">
        <v>20779</v>
      </c>
      <c r="C6466" s="5" t="s">
        <v>20780</v>
      </c>
      <c r="D6466" s="5" t="s">
        <v>3094</v>
      </c>
      <c r="E6466" s="5" t="s">
        <v>6536</v>
      </c>
      <c r="F6466" s="5" t="s">
        <v>6528</v>
      </c>
      <c r="G6466" s="5" t="s">
        <v>6535</v>
      </c>
      <c r="H6466" s="5" t="s">
        <v>6536</v>
      </c>
      <c r="I6466" s="5" t="s">
        <v>20916</v>
      </c>
      <c r="J6466" s="5" t="s">
        <v>20917</v>
      </c>
      <c r="K6466" s="5" t="s">
        <v>190</v>
      </c>
      <c r="L6466" s="5" t="s">
        <v>241</v>
      </c>
      <c r="M6466" s="5"/>
      <c r="N6466" s="5">
        <v>0.75</v>
      </c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 t="s">
        <v>116</v>
      </c>
      <c r="AF6466" s="5"/>
      <c r="AG6466" s="5"/>
      <c r="AH6466" s="5" t="s">
        <v>117</v>
      </c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  <c r="AY6466" s="5"/>
      <c r="AZ6466" s="5">
        <v>0.75</v>
      </c>
      <c r="BA6466" s="5" t="s">
        <v>117</v>
      </c>
      <c r="BB6466" s="5"/>
      <c r="BC6466" s="5"/>
      <c r="BD6466" s="5"/>
      <c r="BE6466" s="5" t="s">
        <v>119</v>
      </c>
    </row>
    <row r="6467" spans="1:57">
      <c r="A6467" s="5" t="s">
        <v>20918</v>
      </c>
      <c r="B6467" s="5" t="s">
        <v>20779</v>
      </c>
      <c r="C6467" s="5" t="s">
        <v>20780</v>
      </c>
      <c r="D6467" s="5" t="s">
        <v>3094</v>
      </c>
      <c r="E6467" s="5" t="s">
        <v>6536</v>
      </c>
      <c r="F6467" s="5" t="s">
        <v>6528</v>
      </c>
      <c r="G6467" s="5" t="s">
        <v>6535</v>
      </c>
      <c r="H6467" s="5" t="s">
        <v>6536</v>
      </c>
      <c r="I6467" s="5" t="s">
        <v>20919</v>
      </c>
      <c r="J6467" s="5" t="s">
        <v>20920</v>
      </c>
      <c r="K6467" s="5" t="s">
        <v>190</v>
      </c>
      <c r="L6467" s="5" t="s">
        <v>241</v>
      </c>
      <c r="M6467" s="5"/>
      <c r="N6467" s="5">
        <v>0.9</v>
      </c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 t="s">
        <v>116</v>
      </c>
      <c r="AF6467" s="5"/>
      <c r="AG6467" s="5"/>
      <c r="AH6467" s="5" t="s">
        <v>117</v>
      </c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  <c r="AY6467" s="5"/>
      <c r="AZ6467" s="5">
        <v>0.9</v>
      </c>
      <c r="BA6467" s="5" t="s">
        <v>117</v>
      </c>
      <c r="BB6467" s="5"/>
      <c r="BC6467" s="5"/>
      <c r="BD6467" s="5"/>
      <c r="BE6467" s="5" t="s">
        <v>119</v>
      </c>
    </row>
    <row r="6468" spans="1:57">
      <c r="A6468" s="5" t="s">
        <v>20921</v>
      </c>
      <c r="B6468" s="5" t="s">
        <v>20779</v>
      </c>
      <c r="C6468" s="5" t="s">
        <v>20780</v>
      </c>
      <c r="D6468" s="5" t="s">
        <v>3094</v>
      </c>
      <c r="E6468" s="5" t="s">
        <v>6536</v>
      </c>
      <c r="F6468" s="5" t="s">
        <v>6528</v>
      </c>
      <c r="G6468" s="5" t="s">
        <v>6535</v>
      </c>
      <c r="H6468" s="5" t="s">
        <v>6536</v>
      </c>
      <c r="I6468" s="5" t="s">
        <v>20922</v>
      </c>
      <c r="J6468" s="5" t="s">
        <v>20923</v>
      </c>
      <c r="K6468" s="5" t="s">
        <v>190</v>
      </c>
      <c r="L6468" s="5" t="s">
        <v>241</v>
      </c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 t="s">
        <v>116</v>
      </c>
      <c r="AF6468" s="5"/>
      <c r="AG6468" s="5"/>
      <c r="AH6468" s="5" t="s">
        <v>117</v>
      </c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  <c r="AY6468" s="5"/>
      <c r="AZ6468" s="5"/>
      <c r="BA6468" s="5" t="s">
        <v>117</v>
      </c>
      <c r="BB6468" s="5"/>
      <c r="BC6468" s="5"/>
      <c r="BD6468" s="5"/>
      <c r="BE6468" s="5" t="s">
        <v>127</v>
      </c>
    </row>
    <row r="6469" spans="1:57">
      <c r="A6469" s="5" t="s">
        <v>20924</v>
      </c>
      <c r="B6469" s="5" t="s">
        <v>20779</v>
      </c>
      <c r="C6469" s="5" t="s">
        <v>20780</v>
      </c>
      <c r="D6469" s="5" t="s">
        <v>3094</v>
      </c>
      <c r="E6469" s="5" t="s">
        <v>6536</v>
      </c>
      <c r="F6469" s="5" t="s">
        <v>6528</v>
      </c>
      <c r="G6469" s="5" t="s">
        <v>6535</v>
      </c>
      <c r="H6469" s="5" t="s">
        <v>6536</v>
      </c>
      <c r="I6469" s="5" t="s">
        <v>20925</v>
      </c>
      <c r="J6469" s="5" t="s">
        <v>20926</v>
      </c>
      <c r="K6469" s="5" t="s">
        <v>190</v>
      </c>
      <c r="L6469" s="5" t="s">
        <v>241</v>
      </c>
      <c r="M6469" s="5"/>
      <c r="N6469" s="5">
        <v>1.41</v>
      </c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 t="s">
        <v>116</v>
      </c>
      <c r="AF6469" s="5"/>
      <c r="AG6469" s="5"/>
      <c r="AH6469" s="5" t="s">
        <v>117</v>
      </c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  <c r="AY6469" s="5"/>
      <c r="AZ6469" s="5">
        <v>1.41</v>
      </c>
      <c r="BA6469" s="5" t="s">
        <v>117</v>
      </c>
      <c r="BB6469" s="5"/>
      <c r="BC6469" s="5"/>
      <c r="BD6469" s="5"/>
      <c r="BE6469" s="5" t="s">
        <v>119</v>
      </c>
    </row>
    <row r="6470" spans="1:57">
      <c r="A6470" s="5" t="s">
        <v>20927</v>
      </c>
      <c r="B6470" s="5" t="s">
        <v>20779</v>
      </c>
      <c r="C6470" s="5" t="s">
        <v>20780</v>
      </c>
      <c r="D6470" s="5" t="s">
        <v>3094</v>
      </c>
      <c r="E6470" s="5" t="s">
        <v>6536</v>
      </c>
      <c r="F6470" s="5" t="s">
        <v>6528</v>
      </c>
      <c r="G6470" s="5" t="s">
        <v>6535</v>
      </c>
      <c r="H6470" s="5" t="s">
        <v>6536</v>
      </c>
      <c r="I6470" s="5" t="s">
        <v>20928</v>
      </c>
      <c r="J6470" s="5" t="s">
        <v>20929</v>
      </c>
      <c r="K6470" s="5" t="s">
        <v>190</v>
      </c>
      <c r="L6470" s="5" t="s">
        <v>241</v>
      </c>
      <c r="M6470" s="5"/>
      <c r="N6470" s="5">
        <v>1.8</v>
      </c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 t="s">
        <v>116</v>
      </c>
      <c r="AF6470" s="5"/>
      <c r="AG6470" s="5"/>
      <c r="AH6470" s="5" t="s">
        <v>117</v>
      </c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  <c r="AY6470" s="5"/>
      <c r="AZ6470" s="5">
        <v>1.8</v>
      </c>
      <c r="BA6470" s="5" t="s">
        <v>117</v>
      </c>
      <c r="BB6470" s="5"/>
      <c r="BC6470" s="5"/>
      <c r="BD6470" s="5"/>
      <c r="BE6470" s="5" t="s">
        <v>273</v>
      </c>
    </row>
    <row r="6471" spans="1:57">
      <c r="A6471" s="5" t="s">
        <v>20930</v>
      </c>
      <c r="B6471" s="5" t="s">
        <v>20803</v>
      </c>
      <c r="C6471" s="5" t="s">
        <v>20804</v>
      </c>
      <c r="D6471" s="5" t="s">
        <v>3094</v>
      </c>
      <c r="E6471" s="5" t="s">
        <v>9474</v>
      </c>
      <c r="F6471" s="5" t="s">
        <v>6528</v>
      </c>
      <c r="G6471" s="5" t="s">
        <v>9473</v>
      </c>
      <c r="H6471" s="5" t="s">
        <v>9474</v>
      </c>
      <c r="I6471" s="5" t="s">
        <v>20931</v>
      </c>
      <c r="J6471" s="5" t="s">
        <v>20932</v>
      </c>
      <c r="K6471" s="5" t="s">
        <v>190</v>
      </c>
      <c r="L6471" s="5" t="s">
        <v>241</v>
      </c>
      <c r="M6471" s="5"/>
      <c r="N6471" s="5">
        <v>1.2</v>
      </c>
      <c r="O6471" s="5" t="s">
        <v>1881</v>
      </c>
      <c r="P6471" s="5">
        <v>1</v>
      </c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 t="s">
        <v>116</v>
      </c>
      <c r="AF6471" s="5"/>
      <c r="AG6471" s="5"/>
      <c r="AH6471" s="5" t="s">
        <v>272</v>
      </c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  <c r="AY6471" s="5"/>
      <c r="AZ6471" s="5">
        <v>1.2</v>
      </c>
      <c r="BA6471" s="5" t="s">
        <v>272</v>
      </c>
      <c r="BB6471" s="5"/>
      <c r="BC6471" s="5"/>
      <c r="BD6471" s="5"/>
      <c r="BE6471" s="5" t="s">
        <v>273</v>
      </c>
    </row>
    <row r="6472" spans="1:57">
      <c r="A6472" s="5" t="s">
        <v>20933</v>
      </c>
      <c r="B6472" s="5" t="s">
        <v>20779</v>
      </c>
      <c r="C6472" s="5" t="s">
        <v>20780</v>
      </c>
      <c r="D6472" s="5" t="s">
        <v>3094</v>
      </c>
      <c r="E6472" s="5" t="s">
        <v>6536</v>
      </c>
      <c r="F6472" s="5" t="s">
        <v>6528</v>
      </c>
      <c r="G6472" s="5" t="s">
        <v>6535</v>
      </c>
      <c r="H6472" s="5" t="s">
        <v>6536</v>
      </c>
      <c r="I6472" s="5" t="s">
        <v>20934</v>
      </c>
      <c r="J6472" s="5" t="s">
        <v>20935</v>
      </c>
      <c r="K6472" s="5" t="s">
        <v>412</v>
      </c>
      <c r="L6472" s="5" t="s">
        <v>2093</v>
      </c>
      <c r="M6472" s="5"/>
      <c r="N6472" s="5">
        <v>2</v>
      </c>
      <c r="O6472" s="5"/>
      <c r="P6472" s="5">
        <v>1</v>
      </c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 t="s">
        <v>116</v>
      </c>
      <c r="AF6472" s="5"/>
      <c r="AG6472" s="5"/>
      <c r="AH6472" s="5" t="s">
        <v>272</v>
      </c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  <c r="AY6472" s="5"/>
      <c r="AZ6472" s="5">
        <v>2</v>
      </c>
      <c r="BA6472" s="5" t="s">
        <v>272</v>
      </c>
      <c r="BB6472" s="5"/>
      <c r="BC6472" s="5"/>
      <c r="BD6472" s="5"/>
      <c r="BE6472" s="5" t="s">
        <v>273</v>
      </c>
    </row>
    <row r="6473" spans="1:57">
      <c r="A6473" s="5" t="s">
        <v>20936</v>
      </c>
      <c r="B6473" s="5" t="s">
        <v>20779</v>
      </c>
      <c r="C6473" s="5" t="s">
        <v>20780</v>
      </c>
      <c r="D6473" s="5" t="s">
        <v>3094</v>
      </c>
      <c r="E6473" s="5" t="s">
        <v>6536</v>
      </c>
      <c r="F6473" s="5" t="s">
        <v>6528</v>
      </c>
      <c r="G6473" s="5" t="s">
        <v>6535</v>
      </c>
      <c r="H6473" s="5" t="s">
        <v>6536</v>
      </c>
      <c r="I6473" s="5" t="s">
        <v>20937</v>
      </c>
      <c r="J6473" s="5" t="s">
        <v>20938</v>
      </c>
      <c r="K6473" s="5" t="s">
        <v>190</v>
      </c>
      <c r="L6473" s="5" t="s">
        <v>241</v>
      </c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 t="s">
        <v>116</v>
      </c>
      <c r="AF6473" s="5"/>
      <c r="AG6473" s="5"/>
      <c r="AH6473" s="5" t="s">
        <v>117</v>
      </c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  <c r="AY6473" s="5"/>
      <c r="AZ6473" s="5"/>
      <c r="BA6473" s="5" t="s">
        <v>117</v>
      </c>
      <c r="BB6473" s="5"/>
      <c r="BC6473" s="5"/>
      <c r="BD6473" s="5"/>
      <c r="BE6473" s="5" t="s">
        <v>127</v>
      </c>
    </row>
    <row r="6474" spans="1:57">
      <c r="A6474" s="5" t="s">
        <v>20939</v>
      </c>
      <c r="B6474" s="5" t="s">
        <v>20779</v>
      </c>
      <c r="C6474" s="5" t="s">
        <v>20780</v>
      </c>
      <c r="D6474" s="5" t="s">
        <v>3094</v>
      </c>
      <c r="E6474" s="5" t="s">
        <v>6536</v>
      </c>
      <c r="F6474" s="5" t="s">
        <v>6528</v>
      </c>
      <c r="G6474" s="5" t="s">
        <v>6535</v>
      </c>
      <c r="H6474" s="5" t="s">
        <v>6536</v>
      </c>
      <c r="I6474" s="5" t="s">
        <v>20940</v>
      </c>
      <c r="J6474" s="5" t="s">
        <v>20941</v>
      </c>
      <c r="K6474" s="5" t="s">
        <v>412</v>
      </c>
      <c r="L6474" s="5" t="s">
        <v>10953</v>
      </c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 t="s">
        <v>116</v>
      </c>
      <c r="AF6474" s="5"/>
      <c r="AG6474" s="5"/>
      <c r="AH6474" s="5" t="s">
        <v>117</v>
      </c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  <c r="AY6474" s="5"/>
      <c r="AZ6474" s="5"/>
      <c r="BA6474" s="5" t="s">
        <v>117</v>
      </c>
      <c r="BB6474" s="5"/>
      <c r="BC6474" s="5"/>
      <c r="BD6474" s="5"/>
      <c r="BE6474" s="5" t="s">
        <v>127</v>
      </c>
    </row>
    <row r="6475" spans="1:57">
      <c r="A6475" s="5" t="s">
        <v>20942</v>
      </c>
      <c r="B6475" s="5" t="s">
        <v>20779</v>
      </c>
      <c r="C6475" s="5" t="s">
        <v>20780</v>
      </c>
      <c r="D6475" s="5" t="s">
        <v>3094</v>
      </c>
      <c r="E6475" s="5" t="s">
        <v>6536</v>
      </c>
      <c r="F6475" s="5" t="s">
        <v>6528</v>
      </c>
      <c r="G6475" s="5" t="s">
        <v>6535</v>
      </c>
      <c r="H6475" s="5" t="s">
        <v>6536</v>
      </c>
      <c r="I6475" s="5" t="s">
        <v>20943</v>
      </c>
      <c r="J6475" s="5" t="s">
        <v>20944</v>
      </c>
      <c r="K6475" s="5" t="s">
        <v>412</v>
      </c>
      <c r="L6475" s="5" t="s">
        <v>2093</v>
      </c>
      <c r="M6475" s="5"/>
      <c r="N6475" s="5">
        <v>1</v>
      </c>
      <c r="O6475" s="5"/>
      <c r="P6475" s="5">
        <v>1</v>
      </c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 t="s">
        <v>116</v>
      </c>
      <c r="AF6475" s="5"/>
      <c r="AG6475" s="5"/>
      <c r="AH6475" s="5" t="s">
        <v>272</v>
      </c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  <c r="AY6475" s="5"/>
      <c r="AZ6475" s="5">
        <v>1</v>
      </c>
      <c r="BA6475" s="5" t="s">
        <v>272</v>
      </c>
      <c r="BB6475" s="5"/>
      <c r="BC6475" s="5"/>
      <c r="BD6475" s="5"/>
      <c r="BE6475" s="5" t="s">
        <v>273</v>
      </c>
    </row>
    <row r="6476" spans="1:57">
      <c r="A6476" s="5" t="s">
        <v>20945</v>
      </c>
      <c r="B6476" s="5" t="s">
        <v>20779</v>
      </c>
      <c r="C6476" s="5" t="s">
        <v>20780</v>
      </c>
      <c r="D6476" s="5" t="s">
        <v>3094</v>
      </c>
      <c r="E6476" s="5" t="s">
        <v>6536</v>
      </c>
      <c r="F6476" s="5" t="s">
        <v>6528</v>
      </c>
      <c r="G6476" s="5" t="s">
        <v>6535</v>
      </c>
      <c r="H6476" s="5" t="s">
        <v>6536</v>
      </c>
      <c r="I6476" s="5" t="s">
        <v>20946</v>
      </c>
      <c r="J6476" s="5" t="s">
        <v>20947</v>
      </c>
      <c r="K6476" s="5" t="s">
        <v>412</v>
      </c>
      <c r="L6476" s="5" t="s">
        <v>2093</v>
      </c>
      <c r="M6476" s="5"/>
      <c r="N6476" s="5"/>
      <c r="O6476" s="5"/>
      <c r="P6476" s="5">
        <v>1</v>
      </c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 t="s">
        <v>116</v>
      </c>
      <c r="AF6476" s="5"/>
      <c r="AG6476" s="5"/>
      <c r="AH6476" s="5" t="s">
        <v>272</v>
      </c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  <c r="AY6476" s="5"/>
      <c r="AZ6476" s="5"/>
      <c r="BA6476" s="5" t="s">
        <v>272</v>
      </c>
      <c r="BB6476" s="5"/>
      <c r="BC6476" s="5"/>
      <c r="BD6476" s="5"/>
      <c r="BE6476" s="5" t="s">
        <v>127</v>
      </c>
    </row>
    <row r="6477" spans="1:57">
      <c r="A6477" s="5" t="s">
        <v>20948</v>
      </c>
      <c r="B6477" s="5" t="s">
        <v>20790</v>
      </c>
      <c r="C6477" s="5" t="s">
        <v>20791</v>
      </c>
      <c r="D6477" s="5" t="s">
        <v>3094</v>
      </c>
      <c r="E6477" s="5" t="s">
        <v>20792</v>
      </c>
      <c r="F6477" s="5" t="s">
        <v>109</v>
      </c>
      <c r="G6477" s="5" t="s">
        <v>20793</v>
      </c>
      <c r="H6477" s="5" t="s">
        <v>20792</v>
      </c>
      <c r="I6477" s="5" t="s">
        <v>20949</v>
      </c>
      <c r="J6477" s="5" t="s">
        <v>20950</v>
      </c>
      <c r="K6477" s="5" t="s">
        <v>412</v>
      </c>
      <c r="L6477" s="5" t="s">
        <v>10787</v>
      </c>
      <c r="M6477" s="5">
        <v>1</v>
      </c>
      <c r="N6477" s="5"/>
      <c r="O6477" s="5"/>
      <c r="P6477" s="5">
        <v>1</v>
      </c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 t="s">
        <v>116</v>
      </c>
      <c r="AF6477" s="5"/>
      <c r="AG6477" s="5"/>
      <c r="AH6477" s="5" t="s">
        <v>272</v>
      </c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  <c r="AY6477" s="5"/>
      <c r="AZ6477" s="5">
        <v>1</v>
      </c>
      <c r="BA6477" s="5" t="s">
        <v>272</v>
      </c>
      <c r="BB6477" s="5"/>
      <c r="BC6477" s="5"/>
      <c r="BD6477" s="5"/>
      <c r="BE6477" s="5" t="s">
        <v>127</v>
      </c>
    </row>
    <row r="6478" spans="1:57">
      <c r="A6478" s="5" t="s">
        <v>20951</v>
      </c>
      <c r="B6478" s="5" t="s">
        <v>20790</v>
      </c>
      <c r="C6478" s="5" t="s">
        <v>20791</v>
      </c>
      <c r="D6478" s="5" t="s">
        <v>3094</v>
      </c>
      <c r="E6478" s="5" t="s">
        <v>20792</v>
      </c>
      <c r="F6478" s="5" t="s">
        <v>109</v>
      </c>
      <c r="G6478" s="5" t="s">
        <v>20793</v>
      </c>
      <c r="H6478" s="5" t="s">
        <v>20792</v>
      </c>
      <c r="I6478" s="5" t="s">
        <v>20952</v>
      </c>
      <c r="J6478" s="5" t="s">
        <v>20953</v>
      </c>
      <c r="K6478" s="5" t="s">
        <v>412</v>
      </c>
      <c r="L6478" s="5" t="s">
        <v>10787</v>
      </c>
      <c r="M6478" s="5">
        <v>1</v>
      </c>
      <c r="N6478" s="5">
        <v>1</v>
      </c>
      <c r="O6478" s="5"/>
      <c r="P6478" s="5">
        <v>1</v>
      </c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 t="s">
        <v>116</v>
      </c>
      <c r="AF6478" s="5"/>
      <c r="AG6478" s="5"/>
      <c r="AH6478" s="5" t="s">
        <v>272</v>
      </c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  <c r="AY6478" s="5"/>
      <c r="AZ6478" s="5">
        <v>1</v>
      </c>
      <c r="BA6478" s="5" t="s">
        <v>272</v>
      </c>
      <c r="BB6478" s="5"/>
      <c r="BC6478" s="5"/>
      <c r="BD6478" s="5"/>
      <c r="BE6478" s="5" t="s">
        <v>273</v>
      </c>
    </row>
    <row r="6479" spans="1:57">
      <c r="A6479" s="5" t="s">
        <v>20954</v>
      </c>
      <c r="B6479" s="5" t="s">
        <v>20779</v>
      </c>
      <c r="C6479" s="5" t="s">
        <v>20780</v>
      </c>
      <c r="D6479" s="5" t="s">
        <v>3094</v>
      </c>
      <c r="E6479" s="5" t="s">
        <v>6536</v>
      </c>
      <c r="F6479" s="5" t="s">
        <v>6528</v>
      </c>
      <c r="G6479" s="5" t="s">
        <v>6535</v>
      </c>
      <c r="H6479" s="5" t="s">
        <v>6536</v>
      </c>
      <c r="I6479" s="5" t="s">
        <v>20955</v>
      </c>
      <c r="J6479" s="5" t="s">
        <v>20956</v>
      </c>
      <c r="K6479" s="5" t="s">
        <v>190</v>
      </c>
      <c r="L6479" s="5" t="s">
        <v>241</v>
      </c>
      <c r="M6479" s="5"/>
      <c r="N6479" s="5">
        <v>1</v>
      </c>
      <c r="O6479" s="5"/>
      <c r="P6479" s="5">
        <v>1</v>
      </c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 t="s">
        <v>116</v>
      </c>
      <c r="AF6479" s="5"/>
      <c r="AG6479" s="5"/>
      <c r="AH6479" s="5" t="s">
        <v>272</v>
      </c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  <c r="AY6479" s="5"/>
      <c r="AZ6479" s="5">
        <v>1</v>
      </c>
      <c r="BA6479" s="5" t="s">
        <v>272</v>
      </c>
      <c r="BB6479" s="5"/>
      <c r="BC6479" s="5"/>
      <c r="BD6479" s="5"/>
      <c r="BE6479" s="5" t="s">
        <v>273</v>
      </c>
    </row>
    <row r="6480" spans="1:57">
      <c r="A6480" s="5" t="s">
        <v>20957</v>
      </c>
      <c r="B6480" s="5" t="s">
        <v>20779</v>
      </c>
      <c r="C6480" s="5" t="s">
        <v>20780</v>
      </c>
      <c r="D6480" s="5" t="s">
        <v>3094</v>
      </c>
      <c r="E6480" s="5" t="s">
        <v>6536</v>
      </c>
      <c r="F6480" s="5" t="s">
        <v>6528</v>
      </c>
      <c r="G6480" s="5" t="s">
        <v>6535</v>
      </c>
      <c r="H6480" s="5" t="s">
        <v>6536</v>
      </c>
      <c r="I6480" s="5" t="s">
        <v>20958</v>
      </c>
      <c r="J6480" s="5" t="s">
        <v>20959</v>
      </c>
      <c r="K6480" s="5" t="s">
        <v>154</v>
      </c>
      <c r="L6480" s="5" t="s">
        <v>2078</v>
      </c>
      <c r="M6480" s="5"/>
      <c r="N6480" s="5"/>
      <c r="O6480" s="5"/>
      <c r="P6480" s="5">
        <v>1</v>
      </c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 t="s">
        <v>116</v>
      </c>
      <c r="AF6480" s="5"/>
      <c r="AG6480" s="5"/>
      <c r="AH6480" s="5" t="s">
        <v>272</v>
      </c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  <c r="AY6480" s="5"/>
      <c r="AZ6480" s="5"/>
      <c r="BA6480" s="5" t="s">
        <v>272</v>
      </c>
      <c r="BB6480" s="5"/>
      <c r="BC6480" s="5"/>
      <c r="BD6480" s="5"/>
      <c r="BE6480" s="5" t="s">
        <v>127</v>
      </c>
    </row>
    <row r="6481" spans="1:57">
      <c r="A6481" s="5" t="s">
        <v>20960</v>
      </c>
      <c r="B6481" s="5" t="s">
        <v>20779</v>
      </c>
      <c r="C6481" s="5" t="s">
        <v>20780</v>
      </c>
      <c r="D6481" s="5" t="s">
        <v>3094</v>
      </c>
      <c r="E6481" s="5" t="s">
        <v>6536</v>
      </c>
      <c r="F6481" s="5" t="s">
        <v>6528</v>
      </c>
      <c r="G6481" s="5" t="s">
        <v>6535</v>
      </c>
      <c r="H6481" s="5" t="s">
        <v>6536</v>
      </c>
      <c r="I6481" s="5" t="s">
        <v>20961</v>
      </c>
      <c r="J6481" s="5" t="s">
        <v>20962</v>
      </c>
      <c r="K6481" s="5" t="s">
        <v>190</v>
      </c>
      <c r="L6481" s="5" t="s">
        <v>241</v>
      </c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 t="s">
        <v>116</v>
      </c>
      <c r="AF6481" s="5"/>
      <c r="AG6481" s="5"/>
      <c r="AH6481" s="5" t="s">
        <v>117</v>
      </c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  <c r="AY6481" s="5"/>
      <c r="AZ6481" s="5"/>
      <c r="BA6481" s="5" t="s">
        <v>117</v>
      </c>
      <c r="BB6481" s="5"/>
      <c r="BC6481" s="5"/>
      <c r="BD6481" s="5"/>
      <c r="BE6481" s="5" t="s">
        <v>127</v>
      </c>
    </row>
    <row r="6482" spans="1:57">
      <c r="A6482" s="5" t="s">
        <v>20963</v>
      </c>
      <c r="B6482" s="5" t="s">
        <v>20779</v>
      </c>
      <c r="C6482" s="5" t="s">
        <v>20780</v>
      </c>
      <c r="D6482" s="5" t="s">
        <v>3094</v>
      </c>
      <c r="E6482" s="5" t="s">
        <v>6536</v>
      </c>
      <c r="F6482" s="5" t="s">
        <v>6528</v>
      </c>
      <c r="G6482" s="5" t="s">
        <v>6535</v>
      </c>
      <c r="H6482" s="5" t="s">
        <v>6536</v>
      </c>
      <c r="I6482" s="5" t="s">
        <v>20964</v>
      </c>
      <c r="J6482" s="5" t="s">
        <v>20965</v>
      </c>
      <c r="K6482" s="5" t="s">
        <v>190</v>
      </c>
      <c r="L6482" s="5" t="s">
        <v>241</v>
      </c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 t="s">
        <v>116</v>
      </c>
      <c r="AF6482" s="5"/>
      <c r="AG6482" s="5"/>
      <c r="AH6482" s="5" t="s">
        <v>117</v>
      </c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  <c r="AY6482" s="5"/>
      <c r="AZ6482" s="5"/>
      <c r="BA6482" s="5" t="s">
        <v>117</v>
      </c>
      <c r="BB6482" s="5"/>
      <c r="BC6482" s="5"/>
      <c r="BD6482" s="5"/>
      <c r="BE6482" s="5" t="s">
        <v>127</v>
      </c>
    </row>
    <row r="6483" spans="1:57">
      <c r="A6483" s="5" t="s">
        <v>20966</v>
      </c>
      <c r="B6483" s="5" t="s">
        <v>20779</v>
      </c>
      <c r="C6483" s="5" t="s">
        <v>20780</v>
      </c>
      <c r="D6483" s="5" t="s">
        <v>3094</v>
      </c>
      <c r="E6483" s="5" t="s">
        <v>6536</v>
      </c>
      <c r="F6483" s="5" t="s">
        <v>6528</v>
      </c>
      <c r="G6483" s="5" t="s">
        <v>6535</v>
      </c>
      <c r="H6483" s="5" t="s">
        <v>6536</v>
      </c>
      <c r="I6483" s="5" t="s">
        <v>20967</v>
      </c>
      <c r="J6483" s="5" t="s">
        <v>20968</v>
      </c>
      <c r="K6483" s="5" t="s">
        <v>190</v>
      </c>
      <c r="L6483" s="5" t="s">
        <v>241</v>
      </c>
      <c r="M6483" s="5"/>
      <c r="N6483" s="5">
        <v>1.4</v>
      </c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 t="s">
        <v>116</v>
      </c>
      <c r="AF6483" s="5"/>
      <c r="AG6483" s="5"/>
      <c r="AH6483" s="5" t="s">
        <v>117</v>
      </c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  <c r="AY6483" s="5"/>
      <c r="AZ6483" s="5">
        <v>1.4</v>
      </c>
      <c r="BA6483" s="5" t="s">
        <v>117</v>
      </c>
      <c r="BB6483" s="5"/>
      <c r="BC6483" s="5"/>
      <c r="BD6483" s="5"/>
      <c r="BE6483" s="5" t="s">
        <v>119</v>
      </c>
    </row>
    <row r="6484" spans="1:57">
      <c r="A6484" s="5" t="s">
        <v>20969</v>
      </c>
      <c r="B6484" s="5" t="s">
        <v>20790</v>
      </c>
      <c r="C6484" s="5" t="s">
        <v>20791</v>
      </c>
      <c r="D6484" s="5" t="s">
        <v>3094</v>
      </c>
      <c r="E6484" s="5" t="s">
        <v>20792</v>
      </c>
      <c r="F6484" s="5" t="s">
        <v>109</v>
      </c>
      <c r="G6484" s="5" t="s">
        <v>20793</v>
      </c>
      <c r="H6484" s="5" t="s">
        <v>20792</v>
      </c>
      <c r="I6484" s="5" t="s">
        <v>20970</v>
      </c>
      <c r="J6484" s="5" t="s">
        <v>20971</v>
      </c>
      <c r="K6484" s="5" t="s">
        <v>412</v>
      </c>
      <c r="L6484" s="5" t="s">
        <v>2093</v>
      </c>
      <c r="M6484" s="5"/>
      <c r="N6484" s="5">
        <v>1</v>
      </c>
      <c r="O6484" s="5"/>
      <c r="P6484" s="5">
        <v>1</v>
      </c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 t="s">
        <v>116</v>
      </c>
      <c r="AF6484" s="5"/>
      <c r="AG6484" s="5"/>
      <c r="AH6484" s="5" t="s">
        <v>272</v>
      </c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  <c r="AY6484" s="5"/>
      <c r="AZ6484" s="5">
        <v>1</v>
      </c>
      <c r="BA6484" s="5" t="s">
        <v>272</v>
      </c>
      <c r="BB6484" s="5"/>
      <c r="BC6484" s="5"/>
      <c r="BD6484" s="5"/>
      <c r="BE6484" s="5" t="s">
        <v>273</v>
      </c>
    </row>
    <row r="6485" spans="1:57">
      <c r="A6485" s="5" t="s">
        <v>20972</v>
      </c>
      <c r="B6485" s="5" t="s">
        <v>20779</v>
      </c>
      <c r="C6485" s="5" t="s">
        <v>20780</v>
      </c>
      <c r="D6485" s="5" t="s">
        <v>3094</v>
      </c>
      <c r="E6485" s="5" t="s">
        <v>6536</v>
      </c>
      <c r="F6485" s="5" t="s">
        <v>6528</v>
      </c>
      <c r="G6485" s="5" t="s">
        <v>6535</v>
      </c>
      <c r="H6485" s="5" t="s">
        <v>6536</v>
      </c>
      <c r="I6485" s="5" t="s">
        <v>20973</v>
      </c>
      <c r="J6485" s="5" t="s">
        <v>20974</v>
      </c>
      <c r="K6485" s="5" t="s">
        <v>412</v>
      </c>
      <c r="L6485" s="5" t="s">
        <v>2093</v>
      </c>
      <c r="M6485" s="5"/>
      <c r="N6485" s="5">
        <v>0.8</v>
      </c>
      <c r="O6485" s="5"/>
      <c r="P6485" s="5">
        <v>1</v>
      </c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 t="s">
        <v>116</v>
      </c>
      <c r="AF6485" s="5"/>
      <c r="AG6485" s="5"/>
      <c r="AH6485" s="5" t="s">
        <v>272</v>
      </c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  <c r="AY6485" s="5"/>
      <c r="AZ6485" s="5">
        <v>0.8</v>
      </c>
      <c r="BA6485" s="5" t="s">
        <v>272</v>
      </c>
      <c r="BB6485" s="5"/>
      <c r="BC6485" s="5"/>
      <c r="BD6485" s="5"/>
      <c r="BE6485" s="5" t="s">
        <v>273</v>
      </c>
    </row>
    <row r="6486" spans="1:57">
      <c r="A6486" s="5" t="s">
        <v>20975</v>
      </c>
      <c r="B6486" s="5" t="s">
        <v>20779</v>
      </c>
      <c r="C6486" s="5" t="s">
        <v>20780</v>
      </c>
      <c r="D6486" s="5" t="s">
        <v>3094</v>
      </c>
      <c r="E6486" s="5" t="s">
        <v>6536</v>
      </c>
      <c r="F6486" s="5" t="s">
        <v>6528</v>
      </c>
      <c r="G6486" s="5" t="s">
        <v>6535</v>
      </c>
      <c r="H6486" s="5" t="s">
        <v>6536</v>
      </c>
      <c r="I6486" s="5" t="s">
        <v>20976</v>
      </c>
      <c r="J6486" s="5" t="s">
        <v>20977</v>
      </c>
      <c r="K6486" s="5" t="s">
        <v>412</v>
      </c>
      <c r="L6486" s="5" t="s">
        <v>2093</v>
      </c>
      <c r="M6486" s="5"/>
      <c r="N6486" s="5">
        <v>0.8</v>
      </c>
      <c r="O6486" s="5"/>
      <c r="P6486" s="5">
        <v>1</v>
      </c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 t="s">
        <v>116</v>
      </c>
      <c r="AF6486" s="5"/>
      <c r="AG6486" s="5"/>
      <c r="AH6486" s="5" t="s">
        <v>272</v>
      </c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  <c r="AY6486" s="5"/>
      <c r="AZ6486" s="5">
        <v>0.8</v>
      </c>
      <c r="BA6486" s="5" t="s">
        <v>272</v>
      </c>
      <c r="BB6486" s="5"/>
      <c r="BC6486" s="5"/>
      <c r="BD6486" s="5"/>
      <c r="BE6486" s="5" t="s">
        <v>273</v>
      </c>
    </row>
    <row r="6487" spans="1:57">
      <c r="A6487" s="5" t="s">
        <v>20978</v>
      </c>
      <c r="B6487" s="5" t="s">
        <v>20779</v>
      </c>
      <c r="C6487" s="5" t="s">
        <v>20780</v>
      </c>
      <c r="D6487" s="5" t="s">
        <v>3094</v>
      </c>
      <c r="E6487" s="5" t="s">
        <v>6536</v>
      </c>
      <c r="F6487" s="5" t="s">
        <v>6528</v>
      </c>
      <c r="G6487" s="5" t="s">
        <v>6535</v>
      </c>
      <c r="H6487" s="5" t="s">
        <v>6536</v>
      </c>
      <c r="I6487" s="5" t="s">
        <v>20979</v>
      </c>
      <c r="J6487" s="5" t="s">
        <v>20980</v>
      </c>
      <c r="K6487" s="5" t="s">
        <v>190</v>
      </c>
      <c r="L6487" s="5" t="s">
        <v>241</v>
      </c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 t="s">
        <v>116</v>
      </c>
      <c r="AF6487" s="5"/>
      <c r="AG6487" s="5"/>
      <c r="AH6487" s="5" t="s">
        <v>117</v>
      </c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  <c r="AY6487" s="5"/>
      <c r="AZ6487" s="5"/>
      <c r="BA6487" s="5" t="s">
        <v>117</v>
      </c>
      <c r="BB6487" s="5"/>
      <c r="BC6487" s="5"/>
      <c r="BD6487" s="5"/>
      <c r="BE6487" s="5" t="s">
        <v>127</v>
      </c>
    </row>
    <row r="6488" spans="1:57">
      <c r="A6488" s="5" t="s">
        <v>20981</v>
      </c>
      <c r="B6488" s="5" t="s">
        <v>20779</v>
      </c>
      <c r="C6488" s="5" t="s">
        <v>20780</v>
      </c>
      <c r="D6488" s="5" t="s">
        <v>3094</v>
      </c>
      <c r="E6488" s="5" t="s">
        <v>6536</v>
      </c>
      <c r="F6488" s="5" t="s">
        <v>6528</v>
      </c>
      <c r="G6488" s="5" t="s">
        <v>6535</v>
      </c>
      <c r="H6488" s="5" t="s">
        <v>6536</v>
      </c>
      <c r="I6488" s="5" t="s">
        <v>20982</v>
      </c>
      <c r="J6488" s="5" t="s">
        <v>20983</v>
      </c>
      <c r="K6488" s="5" t="s">
        <v>293</v>
      </c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 t="s">
        <v>116</v>
      </c>
      <c r="AF6488" s="5"/>
      <c r="AG6488" s="5"/>
      <c r="AH6488" s="5" t="s">
        <v>117</v>
      </c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  <c r="AY6488" s="5"/>
      <c r="AZ6488" s="5"/>
      <c r="BA6488" s="5" t="s">
        <v>117</v>
      </c>
      <c r="BB6488" s="5"/>
      <c r="BC6488" s="5"/>
      <c r="BD6488" s="5"/>
      <c r="BE6488" s="5" t="s">
        <v>127</v>
      </c>
    </row>
    <row r="6489" spans="1:57">
      <c r="A6489" s="5" t="s">
        <v>20984</v>
      </c>
      <c r="B6489" s="5" t="s">
        <v>20779</v>
      </c>
      <c r="C6489" s="5" t="s">
        <v>20780</v>
      </c>
      <c r="D6489" s="5" t="s">
        <v>3094</v>
      </c>
      <c r="E6489" s="5" t="s">
        <v>6536</v>
      </c>
      <c r="F6489" s="5" t="s">
        <v>6528</v>
      </c>
      <c r="G6489" s="5" t="s">
        <v>6535</v>
      </c>
      <c r="H6489" s="5" t="s">
        <v>6536</v>
      </c>
      <c r="I6489" s="5" t="s">
        <v>20985</v>
      </c>
      <c r="J6489" s="5" t="s">
        <v>20986</v>
      </c>
      <c r="K6489" s="5" t="s">
        <v>190</v>
      </c>
      <c r="L6489" s="5" t="s">
        <v>241</v>
      </c>
      <c r="M6489" s="5"/>
      <c r="N6489" s="5">
        <v>1</v>
      </c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 t="s">
        <v>116</v>
      </c>
      <c r="AF6489" s="5"/>
      <c r="AG6489" s="5"/>
      <c r="AH6489" s="5" t="s">
        <v>117</v>
      </c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  <c r="AY6489" s="5"/>
      <c r="AZ6489" s="5">
        <v>1</v>
      </c>
      <c r="BA6489" s="5" t="s">
        <v>117</v>
      </c>
      <c r="BB6489" s="5"/>
      <c r="BC6489" s="5"/>
      <c r="BD6489" s="5"/>
      <c r="BE6489" s="5" t="s">
        <v>119</v>
      </c>
    </row>
    <row r="6490" spans="1:57">
      <c r="A6490" s="5" t="s">
        <v>20987</v>
      </c>
      <c r="B6490" s="5" t="s">
        <v>20779</v>
      </c>
      <c r="C6490" s="5" t="s">
        <v>20780</v>
      </c>
      <c r="D6490" s="5" t="s">
        <v>3094</v>
      </c>
      <c r="E6490" s="5" t="s">
        <v>6536</v>
      </c>
      <c r="F6490" s="5" t="s">
        <v>6528</v>
      </c>
      <c r="G6490" s="5" t="s">
        <v>6535</v>
      </c>
      <c r="H6490" s="5" t="s">
        <v>6536</v>
      </c>
      <c r="I6490" s="5" t="s">
        <v>20988</v>
      </c>
      <c r="J6490" s="5" t="s">
        <v>20989</v>
      </c>
      <c r="K6490" s="5" t="s">
        <v>190</v>
      </c>
      <c r="L6490" s="5" t="s">
        <v>241</v>
      </c>
      <c r="M6490" s="5"/>
      <c r="N6490" s="5">
        <v>1.6</v>
      </c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 t="s">
        <v>116</v>
      </c>
      <c r="AF6490" s="5"/>
      <c r="AG6490" s="5"/>
      <c r="AH6490" s="5" t="s">
        <v>117</v>
      </c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  <c r="AY6490" s="5"/>
      <c r="AZ6490" s="5">
        <v>1.6</v>
      </c>
      <c r="BA6490" s="5" t="s">
        <v>117</v>
      </c>
      <c r="BB6490" s="5"/>
      <c r="BC6490" s="5"/>
      <c r="BD6490" s="5"/>
      <c r="BE6490" s="5" t="s">
        <v>273</v>
      </c>
    </row>
    <row r="6491" spans="1:57">
      <c r="A6491" s="5" t="s">
        <v>20990</v>
      </c>
      <c r="B6491" s="5" t="s">
        <v>20779</v>
      </c>
      <c r="C6491" s="5" t="s">
        <v>20780</v>
      </c>
      <c r="D6491" s="5" t="s">
        <v>3094</v>
      </c>
      <c r="E6491" s="5" t="s">
        <v>6536</v>
      </c>
      <c r="F6491" s="5" t="s">
        <v>6528</v>
      </c>
      <c r="G6491" s="5" t="s">
        <v>6535</v>
      </c>
      <c r="H6491" s="5" t="s">
        <v>6536</v>
      </c>
      <c r="I6491" s="5" t="s">
        <v>20991</v>
      </c>
      <c r="J6491" s="5" t="s">
        <v>20992</v>
      </c>
      <c r="K6491" s="5" t="s">
        <v>190</v>
      </c>
      <c r="L6491" s="5" t="s">
        <v>241</v>
      </c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 t="s">
        <v>116</v>
      </c>
      <c r="AF6491" s="5"/>
      <c r="AG6491" s="5"/>
      <c r="AH6491" s="5" t="s">
        <v>117</v>
      </c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  <c r="AY6491" s="5"/>
      <c r="AZ6491" s="5"/>
      <c r="BA6491" s="5" t="s">
        <v>117</v>
      </c>
      <c r="BB6491" s="5"/>
      <c r="BC6491" s="5"/>
      <c r="BD6491" s="5"/>
      <c r="BE6491" s="5" t="s">
        <v>273</v>
      </c>
    </row>
    <row r="6492" spans="1:57">
      <c r="A6492" s="5" t="s">
        <v>20993</v>
      </c>
      <c r="B6492" s="5" t="s">
        <v>20779</v>
      </c>
      <c r="C6492" s="5" t="s">
        <v>20780</v>
      </c>
      <c r="D6492" s="5" t="s">
        <v>3094</v>
      </c>
      <c r="E6492" s="5" t="s">
        <v>6536</v>
      </c>
      <c r="F6492" s="5" t="s">
        <v>6528</v>
      </c>
      <c r="G6492" s="5" t="s">
        <v>6535</v>
      </c>
      <c r="H6492" s="5" t="s">
        <v>6536</v>
      </c>
      <c r="I6492" s="5" t="s">
        <v>20994</v>
      </c>
      <c r="J6492" s="5" t="s">
        <v>20995</v>
      </c>
      <c r="K6492" s="5" t="s">
        <v>190</v>
      </c>
      <c r="L6492" s="5" t="s">
        <v>241</v>
      </c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 t="s">
        <v>116</v>
      </c>
      <c r="AF6492" s="5"/>
      <c r="AG6492" s="5"/>
      <c r="AH6492" s="5" t="s">
        <v>117</v>
      </c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  <c r="AY6492" s="5"/>
      <c r="AZ6492" s="5"/>
      <c r="BA6492" s="5" t="s">
        <v>117</v>
      </c>
      <c r="BB6492" s="5"/>
      <c r="BC6492" s="5"/>
      <c r="BD6492" s="5"/>
      <c r="BE6492" s="5" t="s">
        <v>127</v>
      </c>
    </row>
    <row r="6493" spans="1:57">
      <c r="A6493" s="5" t="s">
        <v>20996</v>
      </c>
      <c r="B6493" s="5" t="s">
        <v>20779</v>
      </c>
      <c r="C6493" s="5" t="s">
        <v>20780</v>
      </c>
      <c r="D6493" s="5" t="s">
        <v>3094</v>
      </c>
      <c r="E6493" s="5" t="s">
        <v>6536</v>
      </c>
      <c r="F6493" s="5" t="s">
        <v>6528</v>
      </c>
      <c r="G6493" s="5" t="s">
        <v>6535</v>
      </c>
      <c r="H6493" s="5" t="s">
        <v>6536</v>
      </c>
      <c r="I6493" s="5" t="s">
        <v>20997</v>
      </c>
      <c r="J6493" s="5" t="s">
        <v>20998</v>
      </c>
      <c r="K6493" s="5" t="s">
        <v>412</v>
      </c>
      <c r="L6493" s="5" t="s">
        <v>2093</v>
      </c>
      <c r="M6493" s="5"/>
      <c r="N6493" s="5">
        <v>1</v>
      </c>
      <c r="O6493" s="5"/>
      <c r="P6493" s="5">
        <v>1</v>
      </c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 t="s">
        <v>116</v>
      </c>
      <c r="AF6493" s="5"/>
      <c r="AG6493" s="5"/>
      <c r="AH6493" s="5" t="s">
        <v>272</v>
      </c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  <c r="AY6493" s="5"/>
      <c r="AZ6493" s="5">
        <v>1</v>
      </c>
      <c r="BA6493" s="5" t="s">
        <v>272</v>
      </c>
      <c r="BB6493" s="5"/>
      <c r="BC6493" s="5"/>
      <c r="BD6493" s="5"/>
      <c r="BE6493" s="5" t="s">
        <v>273</v>
      </c>
    </row>
    <row r="6494" spans="1:57">
      <c r="A6494" s="5" t="s">
        <v>20999</v>
      </c>
      <c r="B6494" s="5" t="s">
        <v>20779</v>
      </c>
      <c r="C6494" s="5" t="s">
        <v>20780</v>
      </c>
      <c r="D6494" s="5" t="s">
        <v>3094</v>
      </c>
      <c r="E6494" s="5" t="s">
        <v>6536</v>
      </c>
      <c r="F6494" s="5" t="s">
        <v>6528</v>
      </c>
      <c r="G6494" s="5" t="s">
        <v>6535</v>
      </c>
      <c r="H6494" s="5" t="s">
        <v>6536</v>
      </c>
      <c r="I6494" s="5" t="s">
        <v>21000</v>
      </c>
      <c r="J6494" s="5" t="s">
        <v>21001</v>
      </c>
      <c r="K6494" s="5" t="s">
        <v>190</v>
      </c>
      <c r="L6494" s="5" t="s">
        <v>241</v>
      </c>
      <c r="M6494" s="5"/>
      <c r="N6494" s="5">
        <v>0.95</v>
      </c>
      <c r="O6494" s="5"/>
      <c r="P6494" s="5">
        <v>1</v>
      </c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 t="s">
        <v>116</v>
      </c>
      <c r="AF6494" s="5"/>
      <c r="AG6494" s="5"/>
      <c r="AH6494" s="5" t="s">
        <v>272</v>
      </c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  <c r="AY6494" s="5"/>
      <c r="AZ6494" s="5">
        <v>0.95</v>
      </c>
      <c r="BA6494" s="5" t="s">
        <v>272</v>
      </c>
      <c r="BB6494" s="5"/>
      <c r="BC6494" s="5"/>
      <c r="BD6494" s="5"/>
      <c r="BE6494" s="5" t="s">
        <v>273</v>
      </c>
    </row>
    <row r="6495" spans="1:57">
      <c r="A6495" s="5" t="s">
        <v>21002</v>
      </c>
      <c r="B6495" s="5" t="s">
        <v>20779</v>
      </c>
      <c r="C6495" s="5" t="s">
        <v>20780</v>
      </c>
      <c r="D6495" s="5" t="s">
        <v>3094</v>
      </c>
      <c r="E6495" s="5" t="s">
        <v>6536</v>
      </c>
      <c r="F6495" s="5" t="s">
        <v>6528</v>
      </c>
      <c r="G6495" s="5" t="s">
        <v>6535</v>
      </c>
      <c r="H6495" s="5" t="s">
        <v>6536</v>
      </c>
      <c r="I6495" s="5" t="s">
        <v>21003</v>
      </c>
      <c r="J6495" s="5" t="s">
        <v>21004</v>
      </c>
      <c r="K6495" s="5" t="s">
        <v>154</v>
      </c>
      <c r="L6495" s="5" t="s">
        <v>2078</v>
      </c>
      <c r="M6495" s="5"/>
      <c r="N6495" s="5">
        <v>1.2</v>
      </c>
      <c r="O6495" s="5"/>
      <c r="P6495" s="5">
        <v>1</v>
      </c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 t="s">
        <v>116</v>
      </c>
      <c r="AF6495" s="5"/>
      <c r="AG6495" s="5"/>
      <c r="AH6495" s="5" t="s">
        <v>272</v>
      </c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  <c r="AY6495" s="5"/>
      <c r="AZ6495" s="5">
        <v>1.2</v>
      </c>
      <c r="BA6495" s="5" t="s">
        <v>272</v>
      </c>
      <c r="BB6495" s="5"/>
      <c r="BC6495" s="5"/>
      <c r="BD6495" s="5"/>
      <c r="BE6495" s="5" t="s">
        <v>273</v>
      </c>
    </row>
    <row r="6496" spans="1:57">
      <c r="A6496" s="5" t="s">
        <v>21005</v>
      </c>
      <c r="B6496" s="5" t="s">
        <v>20779</v>
      </c>
      <c r="C6496" s="5" t="s">
        <v>20780</v>
      </c>
      <c r="D6496" s="5" t="s">
        <v>3094</v>
      </c>
      <c r="E6496" s="5" t="s">
        <v>6536</v>
      </c>
      <c r="F6496" s="5" t="s">
        <v>6528</v>
      </c>
      <c r="G6496" s="5" t="s">
        <v>6535</v>
      </c>
      <c r="H6496" s="5" t="s">
        <v>6536</v>
      </c>
      <c r="I6496" s="5" t="s">
        <v>21006</v>
      </c>
      <c r="J6496" s="5" t="s">
        <v>21007</v>
      </c>
      <c r="K6496" s="5" t="s">
        <v>190</v>
      </c>
      <c r="L6496" s="5" t="s">
        <v>241</v>
      </c>
      <c r="M6496" s="5"/>
      <c r="N6496" s="5">
        <v>1</v>
      </c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 t="s">
        <v>116</v>
      </c>
      <c r="AF6496" s="5"/>
      <c r="AG6496" s="5"/>
      <c r="AH6496" s="5" t="s">
        <v>117</v>
      </c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  <c r="AY6496" s="5"/>
      <c r="AZ6496" s="5">
        <v>1</v>
      </c>
      <c r="BA6496" s="5" t="s">
        <v>117</v>
      </c>
      <c r="BB6496" s="5"/>
      <c r="BC6496" s="5"/>
      <c r="BD6496" s="5"/>
      <c r="BE6496" s="5" t="s">
        <v>119</v>
      </c>
    </row>
    <row r="6497" spans="1:59">
      <c r="A6497" s="5" t="s">
        <v>21008</v>
      </c>
      <c r="B6497" s="5" t="s">
        <v>20779</v>
      </c>
      <c r="C6497" s="5" t="s">
        <v>20780</v>
      </c>
      <c r="D6497" s="5" t="s">
        <v>3094</v>
      </c>
      <c r="E6497" s="5" t="s">
        <v>6536</v>
      </c>
      <c r="F6497" s="5" t="s">
        <v>6528</v>
      </c>
      <c r="G6497" s="5" t="s">
        <v>6535</v>
      </c>
      <c r="H6497" s="5" t="s">
        <v>6536</v>
      </c>
      <c r="I6497" s="5" t="s">
        <v>21009</v>
      </c>
      <c r="J6497" s="5" t="s">
        <v>21010</v>
      </c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 t="s">
        <v>116</v>
      </c>
      <c r="AF6497" s="5"/>
      <c r="AG6497" s="5"/>
      <c r="AH6497" s="5" t="s">
        <v>117</v>
      </c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  <c r="AY6497" s="5"/>
      <c r="AZ6497" s="5"/>
      <c r="BA6497" s="5" t="s">
        <v>117</v>
      </c>
      <c r="BB6497" s="5"/>
      <c r="BC6497" s="5"/>
      <c r="BD6497" s="5"/>
      <c r="BE6497" s="5" t="s">
        <v>127</v>
      </c>
      <c r="BF6497" s="5"/>
      <c r="BG6497" s="5"/>
    </row>
    <row r="6498" spans="1:59">
      <c r="A6498" s="5" t="s">
        <v>21011</v>
      </c>
      <c r="B6498" s="5" t="s">
        <v>20790</v>
      </c>
      <c r="C6498" s="5" t="s">
        <v>20791</v>
      </c>
      <c r="D6498" s="5" t="s">
        <v>3094</v>
      </c>
      <c r="E6498" s="5" t="s">
        <v>20792</v>
      </c>
      <c r="F6498" s="5" t="s">
        <v>109</v>
      </c>
      <c r="G6498" s="5" t="s">
        <v>20793</v>
      </c>
      <c r="H6498" s="5" t="s">
        <v>20792</v>
      </c>
      <c r="I6498" s="5" t="s">
        <v>21012</v>
      </c>
      <c r="J6498" s="5" t="s">
        <v>21013</v>
      </c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 t="s">
        <v>116</v>
      </c>
      <c r="AF6498" s="5"/>
      <c r="AG6498" s="5"/>
      <c r="AH6498" s="5" t="s">
        <v>117</v>
      </c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  <c r="AY6498" s="5"/>
      <c r="AZ6498" s="5"/>
      <c r="BA6498" s="5" t="s">
        <v>117</v>
      </c>
      <c r="BB6498" s="5"/>
      <c r="BC6498" s="5"/>
      <c r="BD6498" s="5"/>
      <c r="BE6498" s="5" t="s">
        <v>127</v>
      </c>
      <c r="BF6498" s="5"/>
      <c r="BG6498" s="5"/>
    </row>
    <row r="6499" spans="1:59">
      <c r="A6499" s="5" t="s">
        <v>21014</v>
      </c>
      <c r="B6499" s="5" t="s">
        <v>21015</v>
      </c>
      <c r="C6499" s="5" t="s">
        <v>21016</v>
      </c>
      <c r="D6499" s="5">
        <v>2</v>
      </c>
      <c r="E6499" s="5" t="s">
        <v>108</v>
      </c>
      <c r="F6499" s="5" t="s">
        <v>109</v>
      </c>
      <c r="G6499" s="5" t="s">
        <v>20793</v>
      </c>
      <c r="H6499" s="5" t="s">
        <v>20792</v>
      </c>
      <c r="I6499" s="5">
        <v>595320.84</v>
      </c>
      <c r="J6499" s="5">
        <v>292859.05</v>
      </c>
      <c r="K6499" s="5" t="s">
        <v>114</v>
      </c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 t="s">
        <v>116</v>
      </c>
      <c r="AB6499" s="5"/>
      <c r="AC6499" s="5" t="s">
        <v>116</v>
      </c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  <c r="AY6499" s="5"/>
      <c r="AZ6499" s="5"/>
      <c r="BA6499" s="5" t="s">
        <v>117</v>
      </c>
      <c r="BB6499" s="5" t="s">
        <v>117</v>
      </c>
      <c r="BC6499" s="5" t="s">
        <v>117</v>
      </c>
      <c r="BD6499" s="5"/>
      <c r="BE6499" s="5" t="s">
        <v>127</v>
      </c>
      <c r="BF6499" s="5" t="s">
        <v>116</v>
      </c>
      <c r="BG6499" s="5"/>
    </row>
    <row r="6500" spans="1:59">
      <c r="A6500" s="5" t="s">
        <v>21017</v>
      </c>
      <c r="B6500" s="5" t="s">
        <v>21018</v>
      </c>
      <c r="C6500" s="5" t="s">
        <v>21019</v>
      </c>
      <c r="D6500" s="5">
        <v>2</v>
      </c>
      <c r="E6500" s="5" t="s">
        <v>10784</v>
      </c>
      <c r="F6500" s="5" t="s">
        <v>109</v>
      </c>
      <c r="G6500" s="5" t="s">
        <v>20793</v>
      </c>
      <c r="H6500" s="5" t="s">
        <v>20792</v>
      </c>
      <c r="I6500" s="5">
        <v>584762.01</v>
      </c>
      <c r="J6500" s="5">
        <v>210918.02</v>
      </c>
      <c r="K6500" s="5" t="s">
        <v>412</v>
      </c>
      <c r="L6500" s="5" t="s">
        <v>3093</v>
      </c>
      <c r="M6500" s="5">
        <v>4.7</v>
      </c>
      <c r="N6500" s="5"/>
      <c r="O6500" s="5"/>
      <c r="P6500" s="5">
        <v>1</v>
      </c>
      <c r="Q6500" s="5"/>
      <c r="R6500" s="5"/>
      <c r="S6500" s="5"/>
      <c r="T6500" s="5"/>
      <c r="U6500" s="5"/>
      <c r="V6500" s="5"/>
      <c r="W6500" s="5"/>
      <c r="X6500" s="5"/>
      <c r="Y6500" s="5" t="s">
        <v>116</v>
      </c>
      <c r="Z6500" s="5"/>
      <c r="AA6500" s="5"/>
      <c r="AB6500" s="5"/>
      <c r="AC6500" s="5"/>
      <c r="AD6500" s="5"/>
      <c r="AE6500" s="5"/>
      <c r="AF6500" s="5"/>
      <c r="AG6500" s="5"/>
      <c r="AH6500" s="5" t="s">
        <v>272</v>
      </c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  <c r="AY6500" s="5"/>
      <c r="AZ6500" s="5">
        <v>4.7</v>
      </c>
      <c r="BA6500" s="5" t="s">
        <v>272</v>
      </c>
      <c r="BB6500" s="5" t="s">
        <v>117</v>
      </c>
      <c r="BC6500" s="5" t="s">
        <v>117</v>
      </c>
      <c r="BD6500" s="5"/>
      <c r="BE6500" s="5" t="s">
        <v>127</v>
      </c>
      <c r="BF6500" s="5" t="s">
        <v>116</v>
      </c>
      <c r="BG6500" s="5"/>
    </row>
    <row r="6501" spans="1:59">
      <c r="A6501" s="5" t="s">
        <v>21020</v>
      </c>
      <c r="B6501" s="5" t="s">
        <v>21021</v>
      </c>
      <c r="C6501" s="5" t="s">
        <v>21022</v>
      </c>
      <c r="D6501" s="5">
        <v>2</v>
      </c>
      <c r="E6501" s="5" t="s">
        <v>10784</v>
      </c>
      <c r="F6501" s="5" t="s">
        <v>109</v>
      </c>
      <c r="G6501" s="5" t="s">
        <v>20793</v>
      </c>
      <c r="H6501" s="5" t="s">
        <v>20792</v>
      </c>
      <c r="I6501" s="5">
        <v>592003.56999999995</v>
      </c>
      <c r="J6501" s="5">
        <v>215170.76</v>
      </c>
      <c r="K6501" s="5" t="s">
        <v>412</v>
      </c>
      <c r="L6501" s="5" t="s">
        <v>3093</v>
      </c>
      <c r="M6501" s="5">
        <v>0.5</v>
      </c>
      <c r="N6501" s="5"/>
      <c r="O6501" s="5"/>
      <c r="P6501" s="5">
        <v>1</v>
      </c>
      <c r="Q6501" s="5"/>
      <c r="R6501" s="5"/>
      <c r="S6501" s="5"/>
      <c r="T6501" s="5"/>
      <c r="U6501" s="5"/>
      <c r="V6501" s="5"/>
      <c r="W6501" s="5"/>
      <c r="X6501" s="5"/>
      <c r="Y6501" s="5" t="s">
        <v>116</v>
      </c>
      <c r="Z6501" s="5"/>
      <c r="AA6501" s="5"/>
      <c r="AB6501" s="5"/>
      <c r="AC6501" s="5"/>
      <c r="AD6501" s="5"/>
      <c r="AE6501" s="5"/>
      <c r="AF6501" s="5"/>
      <c r="AG6501" s="5"/>
      <c r="AH6501" s="5" t="s">
        <v>272</v>
      </c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  <c r="AY6501" s="5"/>
      <c r="AZ6501" s="5">
        <v>0.5</v>
      </c>
      <c r="BA6501" s="5" t="s">
        <v>272</v>
      </c>
      <c r="BB6501" s="5" t="s">
        <v>117</v>
      </c>
      <c r="BC6501" s="5" t="s">
        <v>117</v>
      </c>
      <c r="BD6501" s="5"/>
      <c r="BE6501" s="5" t="s">
        <v>127</v>
      </c>
      <c r="BF6501" s="5"/>
      <c r="BG6501" s="5"/>
    </row>
    <row r="6502" spans="1:59">
      <c r="A6502" s="5" t="s">
        <v>21023</v>
      </c>
      <c r="B6502" s="5" t="s">
        <v>21018</v>
      </c>
      <c r="C6502" s="5" t="s">
        <v>21019</v>
      </c>
      <c r="D6502" s="5">
        <v>2</v>
      </c>
      <c r="E6502" s="5" t="s">
        <v>10784</v>
      </c>
      <c r="F6502" s="5" t="s">
        <v>109</v>
      </c>
      <c r="G6502" s="5" t="s">
        <v>20793</v>
      </c>
      <c r="H6502" s="5" t="s">
        <v>20792</v>
      </c>
      <c r="I6502" s="5">
        <v>585549.13</v>
      </c>
      <c r="J6502" s="5">
        <v>213012.31</v>
      </c>
      <c r="K6502" s="5" t="s">
        <v>412</v>
      </c>
      <c r="L6502" s="5" t="s">
        <v>3093</v>
      </c>
      <c r="M6502" s="5">
        <v>0.5</v>
      </c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 t="s">
        <v>116</v>
      </c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>
        <v>0.5</v>
      </c>
      <c r="AL6502" s="5">
        <v>0.5</v>
      </c>
      <c r="AM6502" s="5"/>
      <c r="AN6502" s="5"/>
      <c r="AO6502" s="5" t="s">
        <v>294</v>
      </c>
      <c r="AP6502" s="5" t="s">
        <v>21024</v>
      </c>
      <c r="AQ6502" s="5" t="s">
        <v>1653</v>
      </c>
      <c r="AR6502" s="5" t="s">
        <v>21025</v>
      </c>
      <c r="AS6502" s="5" t="s">
        <v>296</v>
      </c>
      <c r="AT6502" s="5" t="s">
        <v>296</v>
      </c>
      <c r="AU6502" s="5"/>
      <c r="AV6502" s="5" t="s">
        <v>294</v>
      </c>
      <c r="AW6502" s="5"/>
      <c r="AX6502" s="5" t="s">
        <v>296</v>
      </c>
      <c r="AY6502" s="5"/>
      <c r="AZ6502" s="5">
        <v>0.5</v>
      </c>
      <c r="BA6502" s="5" t="s">
        <v>117</v>
      </c>
      <c r="BB6502" s="5" t="s">
        <v>117</v>
      </c>
      <c r="BC6502" s="5" t="s">
        <v>1613</v>
      </c>
      <c r="BD6502" s="5"/>
      <c r="BE6502" s="5" t="s">
        <v>127</v>
      </c>
      <c r="BF6502" s="5" t="s">
        <v>116</v>
      </c>
      <c r="BG6502" s="5"/>
    </row>
    <row r="6503" spans="1:59">
      <c r="A6503" s="5" t="s">
        <v>21026</v>
      </c>
      <c r="B6503" s="5" t="s">
        <v>21027</v>
      </c>
      <c r="C6503" s="5" t="s">
        <v>21028</v>
      </c>
      <c r="D6503" s="5">
        <v>2</v>
      </c>
      <c r="E6503" s="5" t="s">
        <v>10784</v>
      </c>
      <c r="F6503" s="5" t="s">
        <v>21029</v>
      </c>
      <c r="G6503" s="5" t="s">
        <v>21030</v>
      </c>
      <c r="H6503" s="5" t="s">
        <v>20792</v>
      </c>
      <c r="I6503" s="5">
        <v>553220.27</v>
      </c>
      <c r="J6503" s="5">
        <v>188045.43</v>
      </c>
      <c r="K6503" s="5" t="s">
        <v>412</v>
      </c>
      <c r="L6503" s="5" t="s">
        <v>3093</v>
      </c>
      <c r="M6503" s="5">
        <v>1</v>
      </c>
      <c r="N6503" s="5">
        <v>0.8</v>
      </c>
      <c r="O6503" s="5"/>
      <c r="P6503" s="5">
        <v>1</v>
      </c>
      <c r="Q6503" s="5"/>
      <c r="R6503" s="5"/>
      <c r="S6503" s="5"/>
      <c r="T6503" s="5"/>
      <c r="U6503" s="5"/>
      <c r="V6503" s="5"/>
      <c r="W6503" s="5"/>
      <c r="X6503" s="5"/>
      <c r="Y6503" s="5" t="s">
        <v>116</v>
      </c>
      <c r="Z6503" s="5"/>
      <c r="AA6503" s="5" t="s">
        <v>116</v>
      </c>
      <c r="AB6503" s="5"/>
      <c r="AC6503" s="5" t="s">
        <v>116</v>
      </c>
      <c r="AD6503" s="5"/>
      <c r="AE6503" s="5"/>
      <c r="AF6503" s="5"/>
      <c r="AG6503" s="5"/>
      <c r="AH6503" s="5" t="s">
        <v>272</v>
      </c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  <c r="AY6503" s="5"/>
      <c r="AZ6503" s="5">
        <v>0.8</v>
      </c>
      <c r="BA6503" s="5" t="s">
        <v>272</v>
      </c>
      <c r="BB6503" s="5" t="s">
        <v>117</v>
      </c>
      <c r="BC6503" s="5" t="s">
        <v>117</v>
      </c>
      <c r="BD6503" s="5"/>
      <c r="BE6503" s="5" t="s">
        <v>127</v>
      </c>
      <c r="BF6503" s="5"/>
      <c r="BG6503" s="5"/>
    </row>
    <row r="6504" spans="1:59">
      <c r="A6504" s="5" t="s">
        <v>21031</v>
      </c>
      <c r="B6504" s="5" t="s">
        <v>21032</v>
      </c>
      <c r="C6504" s="5" t="s">
        <v>21033</v>
      </c>
      <c r="D6504" s="5">
        <v>2</v>
      </c>
      <c r="E6504" s="5" t="s">
        <v>11232</v>
      </c>
      <c r="F6504" s="5" t="s">
        <v>109</v>
      </c>
      <c r="G6504" s="5" t="s">
        <v>20793</v>
      </c>
      <c r="H6504" s="5" t="s">
        <v>20792</v>
      </c>
      <c r="I6504" s="5">
        <v>561905.99</v>
      </c>
      <c r="J6504" s="5">
        <v>206329.15</v>
      </c>
      <c r="K6504" s="5" t="s">
        <v>412</v>
      </c>
      <c r="L6504" s="5" t="s">
        <v>10787</v>
      </c>
      <c r="M6504" s="5">
        <v>1</v>
      </c>
      <c r="N6504" s="5">
        <v>1</v>
      </c>
      <c r="O6504" s="5"/>
      <c r="P6504" s="5">
        <v>1</v>
      </c>
      <c r="Q6504" s="5"/>
      <c r="R6504" s="5"/>
      <c r="S6504" s="5"/>
      <c r="T6504" s="5"/>
      <c r="U6504" s="5"/>
      <c r="V6504" s="5"/>
      <c r="W6504" s="5"/>
      <c r="X6504" s="5"/>
      <c r="Y6504" s="5" t="s">
        <v>116</v>
      </c>
      <c r="Z6504" s="5"/>
      <c r="AA6504" s="5" t="s">
        <v>116</v>
      </c>
      <c r="AB6504" s="5"/>
      <c r="AC6504" s="5" t="s">
        <v>116</v>
      </c>
      <c r="AD6504" s="5"/>
      <c r="AE6504" s="5"/>
      <c r="AF6504" s="5"/>
      <c r="AG6504" s="5"/>
      <c r="AH6504" s="5" t="s">
        <v>272</v>
      </c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  <c r="AY6504" s="5"/>
      <c r="AZ6504" s="5">
        <v>1</v>
      </c>
      <c r="BA6504" s="5" t="s">
        <v>272</v>
      </c>
      <c r="BB6504" s="5" t="s">
        <v>117</v>
      </c>
      <c r="BC6504" s="5" t="s">
        <v>117</v>
      </c>
      <c r="BD6504" s="5"/>
      <c r="BE6504" s="5" t="s">
        <v>273</v>
      </c>
      <c r="BF6504" s="5" t="s">
        <v>116</v>
      </c>
      <c r="BG6504" s="5"/>
    </row>
    <row r="6505" spans="1:59">
      <c r="A6505" s="5" t="s">
        <v>21034</v>
      </c>
      <c r="B6505" s="5" t="s">
        <v>21035</v>
      </c>
      <c r="C6505" s="5" t="s">
        <v>21036</v>
      </c>
      <c r="D6505" s="5">
        <v>2</v>
      </c>
      <c r="E6505" s="5" t="s">
        <v>21037</v>
      </c>
      <c r="F6505" s="5" t="s">
        <v>109</v>
      </c>
      <c r="G6505" s="5" t="s">
        <v>20793</v>
      </c>
      <c r="H6505" s="5" t="s">
        <v>20792</v>
      </c>
      <c r="I6505" s="5">
        <v>606412.15</v>
      </c>
      <c r="J6505" s="5">
        <v>343397.86</v>
      </c>
      <c r="K6505" s="5" t="s">
        <v>190</v>
      </c>
      <c r="L6505" s="5" t="s">
        <v>10787</v>
      </c>
      <c r="M6505" s="5">
        <v>0.8</v>
      </c>
      <c r="N6505" s="5">
        <v>0.8</v>
      </c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 t="s">
        <v>116</v>
      </c>
      <c r="AB6505" s="5"/>
      <c r="AC6505" s="5" t="s">
        <v>116</v>
      </c>
      <c r="AD6505" s="5"/>
      <c r="AE6505" s="5"/>
      <c r="AF6505" s="5"/>
      <c r="AG6505" s="5"/>
      <c r="AH6505" s="5"/>
      <c r="AI6505" s="5"/>
      <c r="AJ6505" s="5"/>
      <c r="AK6505" s="5">
        <v>0.8</v>
      </c>
      <c r="AL6505" s="5">
        <v>0.8</v>
      </c>
      <c r="AM6505" s="5" t="s">
        <v>155</v>
      </c>
      <c r="AN6505" s="5" t="s">
        <v>6556</v>
      </c>
      <c r="AO6505" s="5" t="s">
        <v>294</v>
      </c>
      <c r="AP6505" s="5" t="s">
        <v>6556</v>
      </c>
      <c r="AQ6505" s="5" t="s">
        <v>294</v>
      </c>
      <c r="AR6505" s="5" t="s">
        <v>6556</v>
      </c>
      <c r="AS6505" s="5" t="s">
        <v>296</v>
      </c>
      <c r="AT6505" s="5" t="s">
        <v>155</v>
      </c>
      <c r="AU6505" s="5"/>
      <c r="AV6505" s="5" t="s">
        <v>295</v>
      </c>
      <c r="AW6505" s="5" t="s">
        <v>6556</v>
      </c>
      <c r="AX6505" s="5" t="s">
        <v>296</v>
      </c>
      <c r="AY6505" s="5" t="s">
        <v>6556</v>
      </c>
      <c r="AZ6505" s="5">
        <v>0.8</v>
      </c>
      <c r="BA6505" s="5" t="s">
        <v>117</v>
      </c>
      <c r="BB6505" s="5" t="s">
        <v>117</v>
      </c>
      <c r="BC6505" s="5" t="s">
        <v>272</v>
      </c>
      <c r="BD6505" s="5"/>
      <c r="BE6505" s="5" t="s">
        <v>119</v>
      </c>
      <c r="BF6505" s="5" t="s">
        <v>116</v>
      </c>
      <c r="BG6505" s="5">
        <v>5663</v>
      </c>
    </row>
    <row r="6506" spans="1:59">
      <c r="A6506" s="5" t="s">
        <v>21038</v>
      </c>
      <c r="B6506" s="5" t="s">
        <v>21015</v>
      </c>
      <c r="C6506" s="5" t="s">
        <v>21016</v>
      </c>
      <c r="D6506" s="5">
        <v>2</v>
      </c>
      <c r="E6506" s="5" t="s">
        <v>4353</v>
      </c>
      <c r="F6506" s="5" t="s">
        <v>109</v>
      </c>
      <c r="G6506" s="5" t="s">
        <v>20793</v>
      </c>
      <c r="H6506" s="5" t="s">
        <v>20792</v>
      </c>
      <c r="I6506" s="5">
        <v>588954.02</v>
      </c>
      <c r="J6506" s="5">
        <v>299152.46999999997</v>
      </c>
      <c r="K6506" s="5" t="s">
        <v>114</v>
      </c>
      <c r="L6506" s="5" t="s">
        <v>241</v>
      </c>
      <c r="M6506" s="5"/>
      <c r="N6506" s="5">
        <v>1.5</v>
      </c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 t="s">
        <v>116</v>
      </c>
      <c r="AB6506" s="5"/>
      <c r="AC6506" s="5" t="s">
        <v>116</v>
      </c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  <c r="AY6506" s="5"/>
      <c r="AZ6506" s="5">
        <v>1.5</v>
      </c>
      <c r="BA6506" s="5" t="s">
        <v>117</v>
      </c>
      <c r="BB6506" s="5" t="s">
        <v>117</v>
      </c>
      <c r="BC6506" s="5" t="s">
        <v>117</v>
      </c>
      <c r="BD6506" s="5"/>
      <c r="BE6506" s="5" t="s">
        <v>127</v>
      </c>
      <c r="BF6506" s="5" t="s">
        <v>116</v>
      </c>
      <c r="BG6506" s="5"/>
    </row>
    <row r="6507" spans="1:59">
      <c r="A6507" s="5" t="s">
        <v>21039</v>
      </c>
      <c r="B6507" s="5" t="s">
        <v>21040</v>
      </c>
      <c r="C6507" s="5" t="s">
        <v>21041</v>
      </c>
      <c r="D6507" s="5">
        <v>2</v>
      </c>
      <c r="E6507" s="5" t="s">
        <v>151</v>
      </c>
      <c r="F6507" s="5" t="s">
        <v>109</v>
      </c>
      <c r="G6507" s="5" t="s">
        <v>20793</v>
      </c>
      <c r="H6507" s="5" t="s">
        <v>20792</v>
      </c>
      <c r="I6507" s="5">
        <v>637662.64</v>
      </c>
      <c r="J6507" s="5">
        <v>289005.31</v>
      </c>
      <c r="K6507" s="5" t="s">
        <v>154</v>
      </c>
      <c r="L6507" s="5" t="s">
        <v>241</v>
      </c>
      <c r="M6507" s="5"/>
      <c r="N6507" s="5">
        <v>1</v>
      </c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 t="s">
        <v>116</v>
      </c>
      <c r="AD6507" s="5"/>
      <c r="AE6507" s="5"/>
      <c r="AF6507" s="5"/>
      <c r="AG6507" s="5"/>
      <c r="AH6507" s="5"/>
      <c r="AI6507" s="5"/>
      <c r="AJ6507" s="5"/>
      <c r="AK6507" s="5"/>
      <c r="AL6507" s="5">
        <v>1</v>
      </c>
      <c r="AM6507" s="5" t="s">
        <v>116</v>
      </c>
      <c r="AN6507" s="5"/>
      <c r="AO6507" s="5"/>
      <c r="AP6507" s="5" t="s">
        <v>4640</v>
      </c>
      <c r="AQ6507" s="5"/>
      <c r="AR6507" s="5"/>
      <c r="AS6507" s="5" t="s">
        <v>155</v>
      </c>
      <c r="AT6507" s="5" t="s">
        <v>155</v>
      </c>
      <c r="AU6507" s="5"/>
      <c r="AV6507" s="5"/>
      <c r="AW6507" s="5"/>
      <c r="AX6507" s="5"/>
      <c r="AY6507" s="5"/>
      <c r="AZ6507" s="5">
        <v>1</v>
      </c>
      <c r="BA6507" s="5" t="s">
        <v>272</v>
      </c>
      <c r="BB6507" s="5" t="s">
        <v>272</v>
      </c>
      <c r="BC6507" s="5" t="s">
        <v>1613</v>
      </c>
      <c r="BD6507" s="5"/>
      <c r="BE6507" s="5" t="s">
        <v>273</v>
      </c>
      <c r="BF6507" s="5"/>
      <c r="BG6507" s="5"/>
    </row>
    <row r="6508" spans="1:59">
      <c r="A6508" s="5" t="s">
        <v>21042</v>
      </c>
      <c r="B6508" s="5" t="s">
        <v>21043</v>
      </c>
      <c r="C6508" s="5" t="s">
        <v>21044</v>
      </c>
      <c r="D6508" s="5">
        <v>2</v>
      </c>
      <c r="E6508" s="5" t="s">
        <v>151</v>
      </c>
      <c r="F6508" s="5" t="s">
        <v>109</v>
      </c>
      <c r="G6508" s="5" t="s">
        <v>20793</v>
      </c>
      <c r="H6508" s="5" t="s">
        <v>20792</v>
      </c>
      <c r="I6508" s="5">
        <v>614562.76</v>
      </c>
      <c r="J6508" s="5">
        <v>295319.71000000002</v>
      </c>
      <c r="K6508" s="5" t="s">
        <v>154</v>
      </c>
      <c r="L6508" s="5" t="s">
        <v>241</v>
      </c>
      <c r="M6508" s="5"/>
      <c r="N6508" s="5">
        <v>0.8</v>
      </c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 t="s">
        <v>116</v>
      </c>
      <c r="AB6508" s="5"/>
      <c r="AC6508" s="5" t="s">
        <v>116</v>
      </c>
      <c r="AD6508" s="5"/>
      <c r="AE6508" s="5"/>
      <c r="AF6508" s="5"/>
      <c r="AG6508" s="5"/>
      <c r="AH6508" s="5"/>
      <c r="AI6508" s="5"/>
      <c r="AJ6508" s="5"/>
      <c r="AK6508" s="5"/>
      <c r="AL6508" s="5">
        <v>0.8</v>
      </c>
      <c r="AM6508" s="5" t="s">
        <v>155</v>
      </c>
      <c r="AN6508" s="5" t="s">
        <v>6556</v>
      </c>
      <c r="AO6508" s="5" t="s">
        <v>294</v>
      </c>
      <c r="AP6508" s="5" t="s">
        <v>6556</v>
      </c>
      <c r="AQ6508" s="5" t="s">
        <v>294</v>
      </c>
      <c r="AR6508" s="5" t="s">
        <v>6556</v>
      </c>
      <c r="AS6508" s="5" t="s">
        <v>296</v>
      </c>
      <c r="AT6508" s="5" t="s">
        <v>155</v>
      </c>
      <c r="AU6508" s="5"/>
      <c r="AV6508" s="5" t="s">
        <v>295</v>
      </c>
      <c r="AW6508" s="5" t="s">
        <v>6556</v>
      </c>
      <c r="AX6508" s="5" t="s">
        <v>296</v>
      </c>
      <c r="AY6508" s="5" t="s">
        <v>6556</v>
      </c>
      <c r="AZ6508" s="5">
        <v>0.8</v>
      </c>
      <c r="BA6508" s="5" t="s">
        <v>117</v>
      </c>
      <c r="BB6508" s="5" t="s">
        <v>117</v>
      </c>
      <c r="BC6508" s="5" t="s">
        <v>272</v>
      </c>
      <c r="BD6508" s="5"/>
      <c r="BE6508" s="5" t="s">
        <v>119</v>
      </c>
      <c r="BF6508" s="5" t="s">
        <v>116</v>
      </c>
      <c r="BG6508" s="5"/>
    </row>
    <row r="6509" spans="1:59">
      <c r="A6509" s="5" t="s">
        <v>21045</v>
      </c>
      <c r="B6509" s="5" t="s">
        <v>21043</v>
      </c>
      <c r="C6509" s="5" t="s">
        <v>21044</v>
      </c>
      <c r="D6509" s="5">
        <v>2</v>
      </c>
      <c r="E6509" s="5" t="s">
        <v>108</v>
      </c>
      <c r="F6509" s="5" t="s">
        <v>109</v>
      </c>
      <c r="G6509" s="5" t="s">
        <v>20793</v>
      </c>
      <c r="H6509" s="5" t="s">
        <v>20792</v>
      </c>
      <c r="I6509" s="5">
        <v>611101.35</v>
      </c>
      <c r="J6509" s="5">
        <v>298012.03999999998</v>
      </c>
      <c r="K6509" s="5" t="s">
        <v>114</v>
      </c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 t="s">
        <v>116</v>
      </c>
      <c r="AB6509" s="5"/>
      <c r="AC6509" s="5" t="s">
        <v>116</v>
      </c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  <c r="AY6509" s="5"/>
      <c r="AZ6509" s="5"/>
      <c r="BA6509" s="5" t="s">
        <v>117</v>
      </c>
      <c r="BB6509" s="5" t="s">
        <v>117</v>
      </c>
      <c r="BC6509" s="5" t="s">
        <v>117</v>
      </c>
      <c r="BD6509" s="5"/>
      <c r="BE6509" s="5" t="s">
        <v>127</v>
      </c>
      <c r="BF6509" s="5" t="s">
        <v>116</v>
      </c>
      <c r="BG6509" s="5"/>
    </row>
    <row r="6510" spans="1:59">
      <c r="A6510" s="5" t="s">
        <v>21046</v>
      </c>
      <c r="B6510" s="5" t="s">
        <v>21047</v>
      </c>
      <c r="C6510" s="5" t="s">
        <v>21048</v>
      </c>
      <c r="D6510" s="5">
        <v>2</v>
      </c>
      <c r="E6510" s="5" t="s">
        <v>108</v>
      </c>
      <c r="F6510" s="5" t="s">
        <v>109</v>
      </c>
      <c r="G6510" s="5" t="s">
        <v>20793</v>
      </c>
      <c r="H6510" s="5" t="s">
        <v>20792</v>
      </c>
      <c r="I6510" s="5">
        <v>629330.5</v>
      </c>
      <c r="J6510" s="5">
        <v>284342.46000000002</v>
      </c>
      <c r="K6510" s="5" t="s">
        <v>114</v>
      </c>
      <c r="L6510" s="5" t="s">
        <v>241</v>
      </c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 t="s">
        <v>116</v>
      </c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  <c r="AY6510" s="5"/>
      <c r="AZ6510" s="5"/>
      <c r="BA6510" s="5" t="s">
        <v>117</v>
      </c>
      <c r="BB6510" s="5" t="s">
        <v>117</v>
      </c>
      <c r="BC6510" s="5" t="s">
        <v>117</v>
      </c>
      <c r="BD6510" s="5"/>
      <c r="BE6510" s="5" t="s">
        <v>127</v>
      </c>
      <c r="BF6510" s="5"/>
      <c r="BG6510" s="5"/>
    </row>
    <row r="6511" spans="1:59">
      <c r="A6511" s="5" t="s">
        <v>21049</v>
      </c>
      <c r="B6511" s="5" t="s">
        <v>21050</v>
      </c>
      <c r="C6511" s="5" t="s">
        <v>21051</v>
      </c>
      <c r="D6511" s="5">
        <v>2</v>
      </c>
      <c r="E6511" s="5" t="s">
        <v>108</v>
      </c>
      <c r="F6511" s="5" t="s">
        <v>109</v>
      </c>
      <c r="G6511" s="5" t="s">
        <v>20793</v>
      </c>
      <c r="H6511" s="5" t="s">
        <v>20792</v>
      </c>
      <c r="I6511" s="5">
        <v>597486.59</v>
      </c>
      <c r="J6511" s="5">
        <v>349166.97</v>
      </c>
      <c r="K6511" s="5" t="s">
        <v>114</v>
      </c>
      <c r="L6511" s="5" t="s">
        <v>21052</v>
      </c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 t="s">
        <v>116</v>
      </c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  <c r="AY6511" s="5"/>
      <c r="AZ6511" s="5"/>
      <c r="BA6511" s="5" t="s">
        <v>117</v>
      </c>
      <c r="BB6511" s="5" t="s">
        <v>117</v>
      </c>
      <c r="BC6511" s="5" t="s">
        <v>117</v>
      </c>
      <c r="BD6511" s="5"/>
      <c r="BE6511" s="5" t="s">
        <v>127</v>
      </c>
      <c r="BF6511" s="5" t="s">
        <v>116</v>
      </c>
      <c r="BG6511" s="5"/>
    </row>
    <row r="6512" spans="1:59">
      <c r="A6512" s="5" t="s">
        <v>21053</v>
      </c>
      <c r="B6512" s="5" t="s">
        <v>21018</v>
      </c>
      <c r="C6512" s="5" t="s">
        <v>21019</v>
      </c>
      <c r="D6512" s="5">
        <v>2</v>
      </c>
      <c r="E6512" s="5" t="s">
        <v>10784</v>
      </c>
      <c r="F6512" s="5" t="s">
        <v>109</v>
      </c>
      <c r="G6512" s="5" t="s">
        <v>20793</v>
      </c>
      <c r="H6512" s="5" t="s">
        <v>20792</v>
      </c>
      <c r="I6512" s="5">
        <v>583844.97</v>
      </c>
      <c r="J6512" s="5">
        <v>209929.38</v>
      </c>
      <c r="K6512" s="5" t="s">
        <v>412</v>
      </c>
      <c r="L6512" s="5" t="s">
        <v>3093</v>
      </c>
      <c r="M6512" s="5">
        <v>0.5</v>
      </c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 t="s">
        <v>116</v>
      </c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>
        <v>0.5</v>
      </c>
      <c r="AL6512" s="5">
        <v>0.5</v>
      </c>
      <c r="AM6512" s="5"/>
      <c r="AN6512" s="5"/>
      <c r="AO6512" s="5" t="s">
        <v>294</v>
      </c>
      <c r="AP6512" s="5" t="s">
        <v>21054</v>
      </c>
      <c r="AQ6512" s="5" t="s">
        <v>1653</v>
      </c>
      <c r="AR6512" s="5" t="s">
        <v>21025</v>
      </c>
      <c r="AS6512" s="5" t="s">
        <v>296</v>
      </c>
      <c r="AT6512" s="5" t="s">
        <v>296</v>
      </c>
      <c r="AU6512" s="5"/>
      <c r="AV6512" s="5" t="s">
        <v>294</v>
      </c>
      <c r="AW6512" s="5"/>
      <c r="AX6512" s="5" t="s">
        <v>296</v>
      </c>
      <c r="AY6512" s="5"/>
      <c r="AZ6512" s="5">
        <v>0.5</v>
      </c>
      <c r="BA6512" s="5" t="s">
        <v>117</v>
      </c>
      <c r="BB6512" s="5" t="s">
        <v>117</v>
      </c>
      <c r="BC6512" s="5" t="s">
        <v>1613</v>
      </c>
      <c r="BD6512" s="5"/>
      <c r="BE6512" s="5" t="s">
        <v>127</v>
      </c>
      <c r="BF6512" s="5" t="s">
        <v>116</v>
      </c>
      <c r="BG6512" s="5"/>
    </row>
    <row r="6513" spans="1:59">
      <c r="A6513" s="5" t="s">
        <v>21055</v>
      </c>
      <c r="B6513" s="5" t="s">
        <v>21027</v>
      </c>
      <c r="C6513" s="5" t="s">
        <v>21028</v>
      </c>
      <c r="D6513" s="5">
        <v>2</v>
      </c>
      <c r="E6513" s="5" t="s">
        <v>21056</v>
      </c>
      <c r="F6513" s="5" t="s">
        <v>21029</v>
      </c>
      <c r="G6513" s="5" t="s">
        <v>21030</v>
      </c>
      <c r="H6513" s="5" t="s">
        <v>20792</v>
      </c>
      <c r="I6513" s="5">
        <v>547399.82999999996</v>
      </c>
      <c r="J6513" s="5">
        <v>187212.06</v>
      </c>
      <c r="K6513" s="5" t="s">
        <v>412</v>
      </c>
      <c r="L6513" s="5" t="s">
        <v>10787</v>
      </c>
      <c r="M6513" s="5">
        <v>1.8</v>
      </c>
      <c r="N6513" s="5">
        <v>1.8</v>
      </c>
      <c r="O6513" s="5"/>
      <c r="P6513" s="5">
        <v>1</v>
      </c>
      <c r="Q6513" s="5"/>
      <c r="R6513" s="5"/>
      <c r="S6513" s="5"/>
      <c r="T6513" s="5"/>
      <c r="U6513" s="5"/>
      <c r="V6513" s="5"/>
      <c r="W6513" s="5"/>
      <c r="X6513" s="5"/>
      <c r="Y6513" s="5" t="s">
        <v>116</v>
      </c>
      <c r="Z6513" s="5"/>
      <c r="AA6513" s="5" t="s">
        <v>116</v>
      </c>
      <c r="AB6513" s="5"/>
      <c r="AC6513" s="5" t="s">
        <v>116</v>
      </c>
      <c r="AD6513" s="5"/>
      <c r="AE6513" s="5"/>
      <c r="AF6513" s="5"/>
      <c r="AG6513" s="5"/>
      <c r="AH6513" s="5" t="s">
        <v>272</v>
      </c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  <c r="AY6513" s="5"/>
      <c r="AZ6513" s="5">
        <v>1.8</v>
      </c>
      <c r="BA6513" s="5" t="s">
        <v>272</v>
      </c>
      <c r="BB6513" s="5" t="s">
        <v>117</v>
      </c>
      <c r="BC6513" s="5" t="s">
        <v>117</v>
      </c>
      <c r="BD6513" s="5"/>
      <c r="BE6513" s="5" t="s">
        <v>127</v>
      </c>
      <c r="BF6513" s="5"/>
      <c r="BG6513" s="5"/>
    </row>
    <row r="6514" spans="1:59">
      <c r="A6514" s="5" t="s">
        <v>21057</v>
      </c>
      <c r="B6514" s="5" t="s">
        <v>21018</v>
      </c>
      <c r="C6514" s="5" t="s">
        <v>21019</v>
      </c>
      <c r="D6514" s="5">
        <v>2</v>
      </c>
      <c r="E6514" s="5" t="s">
        <v>10784</v>
      </c>
      <c r="F6514" s="5" t="s">
        <v>109</v>
      </c>
      <c r="G6514" s="5" t="s">
        <v>20793</v>
      </c>
      <c r="H6514" s="5" t="s">
        <v>20792</v>
      </c>
      <c r="I6514" s="5">
        <v>585206.69999999995</v>
      </c>
      <c r="J6514" s="5">
        <v>213921.04</v>
      </c>
      <c r="K6514" s="5" t="s">
        <v>412</v>
      </c>
      <c r="L6514" s="5" t="s">
        <v>3093</v>
      </c>
      <c r="M6514" s="5">
        <v>0.5</v>
      </c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 t="s">
        <v>116</v>
      </c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>
        <v>0.5</v>
      </c>
      <c r="AL6514" s="5">
        <v>0.5</v>
      </c>
      <c r="AM6514" s="5"/>
      <c r="AN6514" s="5"/>
      <c r="AO6514" s="5" t="s">
        <v>294</v>
      </c>
      <c r="AP6514" s="5" t="s">
        <v>21054</v>
      </c>
      <c r="AQ6514" s="5" t="s">
        <v>1653</v>
      </c>
      <c r="AR6514" s="5" t="s">
        <v>21025</v>
      </c>
      <c r="AS6514" s="5" t="s">
        <v>296</v>
      </c>
      <c r="AT6514" s="5" t="s">
        <v>296</v>
      </c>
      <c r="AU6514" s="5"/>
      <c r="AV6514" s="5" t="s">
        <v>294</v>
      </c>
      <c r="AW6514" s="5"/>
      <c r="AX6514" s="5" t="s">
        <v>296</v>
      </c>
      <c r="AY6514" s="5"/>
      <c r="AZ6514" s="5">
        <v>0.5</v>
      </c>
      <c r="BA6514" s="5" t="s">
        <v>117</v>
      </c>
      <c r="BB6514" s="5" t="s">
        <v>117</v>
      </c>
      <c r="BC6514" s="5" t="s">
        <v>1613</v>
      </c>
      <c r="BD6514" s="5"/>
      <c r="BE6514" s="5" t="s">
        <v>127</v>
      </c>
      <c r="BF6514" s="5" t="s">
        <v>116</v>
      </c>
      <c r="BG6514" s="5"/>
    </row>
    <row r="6515" spans="1:59">
      <c r="A6515" s="5" t="s">
        <v>21058</v>
      </c>
      <c r="B6515" s="5" t="s">
        <v>21059</v>
      </c>
      <c r="C6515" s="5" t="s">
        <v>21060</v>
      </c>
      <c r="D6515" s="5">
        <v>2</v>
      </c>
      <c r="E6515" s="5" t="s">
        <v>10794</v>
      </c>
      <c r="F6515" s="5" t="s">
        <v>109</v>
      </c>
      <c r="G6515" s="5" t="s">
        <v>20793</v>
      </c>
      <c r="H6515" s="5" t="s">
        <v>20792</v>
      </c>
      <c r="I6515" s="5">
        <v>537840.34</v>
      </c>
      <c r="J6515" s="5">
        <v>207711.13</v>
      </c>
      <c r="K6515" s="5" t="s">
        <v>412</v>
      </c>
      <c r="L6515" s="5" t="s">
        <v>10787</v>
      </c>
      <c r="M6515" s="5">
        <v>1</v>
      </c>
      <c r="N6515" s="5">
        <v>1</v>
      </c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 t="s">
        <v>116</v>
      </c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  <c r="AY6515" s="5"/>
      <c r="AZ6515" s="5">
        <v>1</v>
      </c>
      <c r="BA6515" s="5" t="s">
        <v>117</v>
      </c>
      <c r="BB6515" s="5" t="s">
        <v>117</v>
      </c>
      <c r="BC6515" s="5" t="s">
        <v>117</v>
      </c>
      <c r="BD6515" s="5"/>
      <c r="BE6515" s="5" t="s">
        <v>119</v>
      </c>
      <c r="BF6515" s="5"/>
      <c r="BG6515" s="5"/>
    </row>
    <row r="6516" spans="1:59">
      <c r="A6516" s="5" t="s">
        <v>21061</v>
      </c>
      <c r="B6516" s="5" t="s">
        <v>21062</v>
      </c>
      <c r="C6516" s="5" t="s">
        <v>21063</v>
      </c>
      <c r="D6516" s="5">
        <v>2</v>
      </c>
      <c r="E6516" s="5" t="s">
        <v>10794</v>
      </c>
      <c r="F6516" s="5" t="s">
        <v>109</v>
      </c>
      <c r="G6516" s="5" t="s">
        <v>20793</v>
      </c>
      <c r="H6516" s="5" t="s">
        <v>20792</v>
      </c>
      <c r="I6516" s="5">
        <v>561685.06000000006</v>
      </c>
      <c r="J6516" s="5">
        <v>173989.91</v>
      </c>
      <c r="K6516" s="5" t="s">
        <v>412</v>
      </c>
      <c r="L6516" s="5" t="s">
        <v>3093</v>
      </c>
      <c r="M6516" s="5">
        <v>0.85</v>
      </c>
      <c r="N6516" s="5">
        <v>0.85</v>
      </c>
      <c r="O6516" s="5"/>
      <c r="P6516" s="5">
        <v>1</v>
      </c>
      <c r="Q6516" s="5"/>
      <c r="R6516" s="5"/>
      <c r="S6516" s="5"/>
      <c r="T6516" s="5"/>
      <c r="U6516" s="5"/>
      <c r="V6516" s="5"/>
      <c r="W6516" s="5"/>
      <c r="X6516" s="5"/>
      <c r="Y6516" s="5" t="s">
        <v>116</v>
      </c>
      <c r="Z6516" s="5"/>
      <c r="AA6516" s="5" t="s">
        <v>116</v>
      </c>
      <c r="AB6516" s="5"/>
      <c r="AC6516" s="5" t="s">
        <v>116</v>
      </c>
      <c r="AD6516" s="5"/>
      <c r="AE6516" s="5"/>
      <c r="AF6516" s="5"/>
      <c r="AG6516" s="5"/>
      <c r="AH6516" s="5" t="s">
        <v>272</v>
      </c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  <c r="AY6516" s="5"/>
      <c r="AZ6516" s="5">
        <v>0.85</v>
      </c>
      <c r="BA6516" s="5" t="s">
        <v>272</v>
      </c>
      <c r="BB6516" s="5" t="s">
        <v>117</v>
      </c>
      <c r="BC6516" s="5" t="s">
        <v>117</v>
      </c>
      <c r="BD6516" s="5"/>
      <c r="BE6516" s="5" t="s">
        <v>273</v>
      </c>
      <c r="BF6516" s="5"/>
      <c r="BG6516" s="5"/>
    </row>
    <row r="6517" spans="1:59">
      <c r="A6517" s="5" t="s">
        <v>21064</v>
      </c>
      <c r="B6517" s="5" t="s">
        <v>21065</v>
      </c>
      <c r="C6517" s="5" t="s">
        <v>21066</v>
      </c>
      <c r="D6517" s="5">
        <v>2</v>
      </c>
      <c r="E6517" s="5" t="s">
        <v>21067</v>
      </c>
      <c r="F6517" s="5" t="s">
        <v>109</v>
      </c>
      <c r="G6517" s="5" t="s">
        <v>20793</v>
      </c>
      <c r="H6517" s="5" t="s">
        <v>20792</v>
      </c>
      <c r="I6517" s="5">
        <v>640207.27</v>
      </c>
      <c r="J6517" s="5">
        <v>196793.67</v>
      </c>
      <c r="K6517" s="5" t="s">
        <v>10658</v>
      </c>
      <c r="L6517" s="5" t="s">
        <v>21068</v>
      </c>
      <c r="M6517" s="5">
        <v>2</v>
      </c>
      <c r="N6517" s="5">
        <v>2</v>
      </c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 t="s">
        <v>116</v>
      </c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>
        <v>2</v>
      </c>
      <c r="AL6517" s="5">
        <v>2</v>
      </c>
      <c r="AM6517" s="5" t="s">
        <v>155</v>
      </c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  <c r="AY6517" s="5"/>
      <c r="AZ6517" s="5">
        <v>2</v>
      </c>
      <c r="BA6517" s="5" t="s">
        <v>117</v>
      </c>
      <c r="BB6517" s="5" t="s">
        <v>117</v>
      </c>
      <c r="BC6517" s="5" t="s">
        <v>272</v>
      </c>
      <c r="BD6517" s="5"/>
      <c r="BE6517" s="5" t="s">
        <v>119</v>
      </c>
      <c r="BF6517" s="5" t="s">
        <v>116</v>
      </c>
      <c r="BG6517" s="5" t="s">
        <v>21069</v>
      </c>
    </row>
    <row r="6518" spans="1:59">
      <c r="A6518" s="5" t="s">
        <v>21070</v>
      </c>
      <c r="B6518" s="5" t="s">
        <v>21018</v>
      </c>
      <c r="C6518" s="5" t="s">
        <v>21019</v>
      </c>
      <c r="D6518" s="5">
        <v>2</v>
      </c>
      <c r="E6518" s="5" t="s">
        <v>10975</v>
      </c>
      <c r="F6518" s="5" t="s">
        <v>109</v>
      </c>
      <c r="G6518" s="5" t="s">
        <v>20793</v>
      </c>
      <c r="H6518" s="5" t="s">
        <v>20792</v>
      </c>
      <c r="I6518" s="5">
        <v>587287.73</v>
      </c>
      <c r="J6518" s="5">
        <v>209023.69</v>
      </c>
      <c r="K6518" s="5" t="s">
        <v>10658</v>
      </c>
      <c r="L6518" s="5" t="s">
        <v>21068</v>
      </c>
      <c r="M6518" s="5">
        <v>2</v>
      </c>
      <c r="N6518" s="5">
        <v>2</v>
      </c>
      <c r="O6518" s="5"/>
      <c r="P6518" s="5">
        <v>1</v>
      </c>
      <c r="Q6518" s="5"/>
      <c r="R6518" s="5"/>
      <c r="S6518" s="5"/>
      <c r="T6518" s="5"/>
      <c r="U6518" s="5"/>
      <c r="V6518" s="5"/>
      <c r="W6518" s="5"/>
      <c r="X6518" s="5"/>
      <c r="Y6518" s="5" t="s">
        <v>116</v>
      </c>
      <c r="Z6518" s="5"/>
      <c r="AA6518" s="5"/>
      <c r="AB6518" s="5"/>
      <c r="AC6518" s="5"/>
      <c r="AD6518" s="5"/>
      <c r="AE6518" s="5"/>
      <c r="AF6518" s="5"/>
      <c r="AG6518" s="5"/>
      <c r="AH6518" s="5" t="s">
        <v>272</v>
      </c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  <c r="AY6518" s="5"/>
      <c r="AZ6518" s="5">
        <v>2</v>
      </c>
      <c r="BA6518" s="5" t="s">
        <v>272</v>
      </c>
      <c r="BB6518" s="5" t="s">
        <v>117</v>
      </c>
      <c r="BC6518" s="5" t="s">
        <v>117</v>
      </c>
      <c r="BD6518" s="5"/>
      <c r="BE6518" s="5" t="s">
        <v>273</v>
      </c>
      <c r="BF6518" s="5" t="s">
        <v>116</v>
      </c>
      <c r="BG6518" s="5"/>
    </row>
    <row r="6519" spans="1:59">
      <c r="A6519" s="5" t="s">
        <v>21071</v>
      </c>
      <c r="B6519" s="5" t="s">
        <v>21065</v>
      </c>
      <c r="C6519" s="5" t="s">
        <v>21066</v>
      </c>
      <c r="D6519" s="5">
        <v>2</v>
      </c>
      <c r="E6519" s="5" t="s">
        <v>10784</v>
      </c>
      <c r="F6519" s="5" t="s">
        <v>109</v>
      </c>
      <c r="G6519" s="5" t="s">
        <v>20793</v>
      </c>
      <c r="H6519" s="5" t="s">
        <v>20792</v>
      </c>
      <c r="I6519" s="5">
        <v>632888.93000000005</v>
      </c>
      <c r="J6519" s="5">
        <v>202916.24</v>
      </c>
      <c r="K6519" s="5" t="s">
        <v>412</v>
      </c>
      <c r="L6519" s="5" t="s">
        <v>3093</v>
      </c>
      <c r="M6519" s="5">
        <v>0.5</v>
      </c>
      <c r="N6519" s="5">
        <v>0.8</v>
      </c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 t="s">
        <v>116</v>
      </c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>
        <v>0.5</v>
      </c>
      <c r="AL6519" s="5">
        <v>0.8</v>
      </c>
      <c r="AM6519" s="5" t="s">
        <v>155</v>
      </c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  <c r="AY6519" s="5"/>
      <c r="AZ6519" s="5">
        <v>0.8</v>
      </c>
      <c r="BA6519" s="5" t="s">
        <v>117</v>
      </c>
      <c r="BB6519" s="5" t="s">
        <v>117</v>
      </c>
      <c r="BC6519" s="5" t="s">
        <v>272</v>
      </c>
      <c r="BD6519" s="5"/>
      <c r="BE6519" s="5" t="s">
        <v>119</v>
      </c>
      <c r="BF6519" s="5" t="s">
        <v>116</v>
      </c>
      <c r="BG6519" s="5" t="s">
        <v>21069</v>
      </c>
    </row>
    <row r="6520" spans="1:59">
      <c r="A6520" s="5" t="s">
        <v>21072</v>
      </c>
      <c r="B6520" s="5" t="s">
        <v>21073</v>
      </c>
      <c r="C6520" s="5" t="s">
        <v>21074</v>
      </c>
      <c r="D6520" s="5">
        <v>2</v>
      </c>
      <c r="E6520" s="5" t="s">
        <v>5611</v>
      </c>
      <c r="F6520" s="5" t="s">
        <v>109</v>
      </c>
      <c r="G6520" s="5" t="s">
        <v>20793</v>
      </c>
      <c r="H6520" s="5" t="s">
        <v>20792</v>
      </c>
      <c r="I6520" s="5">
        <v>616327.03</v>
      </c>
      <c r="J6520" s="5">
        <v>309563.34999999998</v>
      </c>
      <c r="K6520" s="5" t="s">
        <v>154</v>
      </c>
      <c r="L6520" s="5" t="s">
        <v>10993</v>
      </c>
      <c r="M6520" s="5">
        <v>0.8</v>
      </c>
      <c r="N6520" s="5">
        <v>0.8</v>
      </c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 t="s">
        <v>116</v>
      </c>
      <c r="AB6520" s="5"/>
      <c r="AC6520" s="5" t="s">
        <v>116</v>
      </c>
      <c r="AD6520" s="5"/>
      <c r="AE6520" s="5"/>
      <c r="AF6520" s="5"/>
      <c r="AG6520" s="5"/>
      <c r="AH6520" s="5"/>
      <c r="AI6520" s="5"/>
      <c r="AJ6520" s="5"/>
      <c r="AK6520" s="5">
        <v>0.8</v>
      </c>
      <c r="AL6520" s="5">
        <v>0.8</v>
      </c>
      <c r="AM6520" s="5" t="s">
        <v>155</v>
      </c>
      <c r="AN6520" s="5" t="s">
        <v>6556</v>
      </c>
      <c r="AO6520" s="5" t="s">
        <v>294</v>
      </c>
      <c r="AP6520" s="5" t="s">
        <v>6556</v>
      </c>
      <c r="AQ6520" s="5" t="s">
        <v>294</v>
      </c>
      <c r="AR6520" s="5" t="s">
        <v>6556</v>
      </c>
      <c r="AS6520" s="5" t="s">
        <v>296</v>
      </c>
      <c r="AT6520" s="5" t="s">
        <v>155</v>
      </c>
      <c r="AU6520" s="5"/>
      <c r="AV6520" s="5" t="s">
        <v>295</v>
      </c>
      <c r="AW6520" s="5" t="s">
        <v>6556</v>
      </c>
      <c r="AX6520" s="5" t="s">
        <v>296</v>
      </c>
      <c r="AY6520" s="5" t="s">
        <v>6556</v>
      </c>
      <c r="AZ6520" s="5">
        <v>0.8</v>
      </c>
      <c r="BA6520" s="5" t="s">
        <v>117</v>
      </c>
      <c r="BB6520" s="5" t="s">
        <v>117</v>
      </c>
      <c r="BC6520" s="5" t="s">
        <v>272</v>
      </c>
      <c r="BD6520" s="5"/>
      <c r="BE6520" s="5" t="s">
        <v>9555</v>
      </c>
      <c r="BF6520" s="5" t="s">
        <v>116</v>
      </c>
      <c r="BG6520" s="5" t="s">
        <v>21075</v>
      </c>
    </row>
    <row r="6521" spans="1:59">
      <c r="A6521" s="5" t="s">
        <v>21076</v>
      </c>
      <c r="B6521" s="5" t="s">
        <v>21015</v>
      </c>
      <c r="C6521" s="5" t="s">
        <v>21016</v>
      </c>
      <c r="D6521" s="5">
        <v>2</v>
      </c>
      <c r="E6521" s="5" t="s">
        <v>108</v>
      </c>
      <c r="F6521" s="5" t="s">
        <v>109</v>
      </c>
      <c r="G6521" s="5" t="s">
        <v>20793</v>
      </c>
      <c r="H6521" s="5" t="s">
        <v>20792</v>
      </c>
      <c r="I6521" s="5">
        <v>568282.12</v>
      </c>
      <c r="J6521" s="5">
        <v>296004</v>
      </c>
      <c r="K6521" s="5" t="s">
        <v>114</v>
      </c>
      <c r="L6521" s="5" t="s">
        <v>21077</v>
      </c>
      <c r="M6521" s="5"/>
      <c r="N6521" s="5">
        <v>1.4</v>
      </c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 t="s">
        <v>116</v>
      </c>
      <c r="AB6521" s="5"/>
      <c r="AC6521" s="5" t="s">
        <v>116</v>
      </c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  <c r="AY6521" s="5"/>
      <c r="AZ6521" s="5">
        <v>1.4</v>
      </c>
      <c r="BA6521" s="5" t="s">
        <v>117</v>
      </c>
      <c r="BB6521" s="5" t="s">
        <v>117</v>
      </c>
      <c r="BC6521" s="5" t="s">
        <v>117</v>
      </c>
      <c r="BD6521" s="5"/>
      <c r="BE6521" s="5" t="s">
        <v>127</v>
      </c>
      <c r="BF6521" s="5" t="s">
        <v>116</v>
      </c>
      <c r="BG6521" s="5"/>
    </row>
    <row r="6522" spans="1:59">
      <c r="A6522" s="5" t="s">
        <v>21078</v>
      </c>
      <c r="B6522" s="5" t="s">
        <v>21079</v>
      </c>
      <c r="C6522" s="5" t="s">
        <v>21080</v>
      </c>
      <c r="D6522" s="5">
        <v>2</v>
      </c>
      <c r="E6522" s="5" t="s">
        <v>10794</v>
      </c>
      <c r="F6522" s="5" t="s">
        <v>109</v>
      </c>
      <c r="G6522" s="5" t="s">
        <v>20793</v>
      </c>
      <c r="H6522" s="5" t="s">
        <v>20792</v>
      </c>
      <c r="I6522" s="5">
        <v>509844.07</v>
      </c>
      <c r="J6522" s="5">
        <v>191059.44</v>
      </c>
      <c r="K6522" s="5" t="s">
        <v>412</v>
      </c>
      <c r="L6522" s="5" t="s">
        <v>10787</v>
      </c>
      <c r="M6522" s="5">
        <v>1</v>
      </c>
      <c r="N6522" s="5">
        <v>1</v>
      </c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 t="s">
        <v>116</v>
      </c>
      <c r="Z6522" s="5"/>
      <c r="AA6522" s="5" t="s">
        <v>116</v>
      </c>
      <c r="AB6522" s="5"/>
      <c r="AC6522" s="5" t="s">
        <v>116</v>
      </c>
      <c r="AD6522" s="5"/>
      <c r="AE6522" s="5"/>
      <c r="AF6522" s="5"/>
      <c r="AG6522" s="5"/>
      <c r="AH6522" s="5"/>
      <c r="AI6522" s="5"/>
      <c r="AJ6522" s="5"/>
      <c r="AK6522" s="5">
        <v>1</v>
      </c>
      <c r="AL6522" s="5">
        <v>1</v>
      </c>
      <c r="AM6522" s="5" t="s">
        <v>296</v>
      </c>
      <c r="AN6522" s="5"/>
      <c r="AO6522" s="5" t="s">
        <v>294</v>
      </c>
      <c r="AP6522" s="5"/>
      <c r="AQ6522" s="5" t="s">
        <v>294</v>
      </c>
      <c r="AR6522" s="5"/>
      <c r="AS6522" s="5" t="s">
        <v>296</v>
      </c>
      <c r="AT6522" s="5" t="s">
        <v>296</v>
      </c>
      <c r="AU6522" s="5"/>
      <c r="AV6522" s="5" t="s">
        <v>294</v>
      </c>
      <c r="AW6522" s="5"/>
      <c r="AX6522" s="5" t="s">
        <v>296</v>
      </c>
      <c r="AY6522" s="5"/>
      <c r="AZ6522" s="5">
        <v>1</v>
      </c>
      <c r="BA6522" s="5" t="s">
        <v>117</v>
      </c>
      <c r="BB6522" s="5" t="s">
        <v>117</v>
      </c>
      <c r="BC6522" s="5" t="s">
        <v>117</v>
      </c>
      <c r="BD6522" s="5"/>
      <c r="BE6522" s="5" t="s">
        <v>119</v>
      </c>
      <c r="BF6522" s="5"/>
      <c r="BG6522" s="5"/>
    </row>
    <row r="6523" spans="1:59">
      <c r="A6523" s="5" t="s">
        <v>21081</v>
      </c>
      <c r="B6523" s="5" t="s">
        <v>21082</v>
      </c>
      <c r="C6523" s="5" t="s">
        <v>21083</v>
      </c>
      <c r="D6523" s="5">
        <v>2</v>
      </c>
      <c r="E6523" s="5" t="s">
        <v>11232</v>
      </c>
      <c r="F6523" s="5" t="s">
        <v>109</v>
      </c>
      <c r="G6523" s="5" t="s">
        <v>20793</v>
      </c>
      <c r="H6523" s="5" t="s">
        <v>20792</v>
      </c>
      <c r="I6523" s="5">
        <v>612678.56999999995</v>
      </c>
      <c r="J6523" s="5">
        <v>172251.79</v>
      </c>
      <c r="K6523" s="5" t="s">
        <v>412</v>
      </c>
      <c r="L6523" s="5" t="s">
        <v>3093</v>
      </c>
      <c r="M6523" s="5">
        <v>1.2</v>
      </c>
      <c r="N6523" s="5">
        <v>1.2</v>
      </c>
      <c r="O6523" s="5"/>
      <c r="P6523" s="5">
        <v>1</v>
      </c>
      <c r="Q6523" s="5"/>
      <c r="R6523" s="5"/>
      <c r="S6523" s="5"/>
      <c r="T6523" s="5"/>
      <c r="U6523" s="5"/>
      <c r="V6523" s="5" t="s">
        <v>116</v>
      </c>
      <c r="W6523" s="5"/>
      <c r="X6523" s="5"/>
      <c r="Y6523" s="5" t="s">
        <v>116</v>
      </c>
      <c r="Z6523" s="5"/>
      <c r="AA6523" s="5"/>
      <c r="AB6523" s="5"/>
      <c r="AC6523" s="5" t="s">
        <v>116</v>
      </c>
      <c r="AD6523" s="5"/>
      <c r="AE6523" s="5"/>
      <c r="AF6523" s="5"/>
      <c r="AG6523" s="5"/>
      <c r="AH6523" s="5" t="s">
        <v>272</v>
      </c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  <c r="AY6523" s="5"/>
      <c r="AZ6523" s="5">
        <v>1.2</v>
      </c>
      <c r="BA6523" s="5" t="s">
        <v>272</v>
      </c>
      <c r="BB6523" s="5" t="s">
        <v>117</v>
      </c>
      <c r="BC6523" s="5" t="s">
        <v>117</v>
      </c>
      <c r="BD6523" s="5"/>
      <c r="BE6523" s="5" t="s">
        <v>273</v>
      </c>
      <c r="BF6523" s="5" t="s">
        <v>116</v>
      </c>
      <c r="BG6523" s="5" t="s">
        <v>21084</v>
      </c>
    </row>
    <row r="6524" spans="1:59">
      <c r="A6524" s="5" t="s">
        <v>21085</v>
      </c>
      <c r="B6524" s="5" t="s">
        <v>21059</v>
      </c>
      <c r="C6524" s="5" t="s">
        <v>21060</v>
      </c>
      <c r="D6524" s="5">
        <v>2</v>
      </c>
      <c r="E6524" s="5" t="s">
        <v>10794</v>
      </c>
      <c r="F6524" s="5" t="s">
        <v>109</v>
      </c>
      <c r="G6524" s="5" t="s">
        <v>20793</v>
      </c>
      <c r="H6524" s="5" t="s">
        <v>20792</v>
      </c>
      <c r="I6524" s="5">
        <v>538051.17000000004</v>
      </c>
      <c r="J6524" s="5">
        <v>206681.49</v>
      </c>
      <c r="K6524" s="5" t="s">
        <v>412</v>
      </c>
      <c r="L6524" s="5" t="s">
        <v>10787</v>
      </c>
      <c r="M6524" s="5">
        <v>1</v>
      </c>
      <c r="N6524" s="5">
        <v>1</v>
      </c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 t="s">
        <v>116</v>
      </c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  <c r="AY6524" s="5"/>
      <c r="AZ6524" s="5">
        <v>1</v>
      </c>
      <c r="BA6524" s="5" t="s">
        <v>117</v>
      </c>
      <c r="BB6524" s="5" t="s">
        <v>117</v>
      </c>
      <c r="BC6524" s="5" t="s">
        <v>117</v>
      </c>
      <c r="BD6524" s="5"/>
      <c r="BE6524" s="5" t="s">
        <v>119</v>
      </c>
      <c r="BF6524" s="5"/>
      <c r="BG6524" s="5"/>
    </row>
    <row r="6525" spans="1:59">
      <c r="A6525" s="5" t="s">
        <v>21086</v>
      </c>
      <c r="B6525" s="5" t="s">
        <v>21087</v>
      </c>
      <c r="C6525" s="5" t="s">
        <v>21088</v>
      </c>
      <c r="D6525" s="5">
        <v>2</v>
      </c>
      <c r="E6525" s="5" t="s">
        <v>21089</v>
      </c>
      <c r="F6525" s="5" t="s">
        <v>109</v>
      </c>
      <c r="G6525" s="5" t="s">
        <v>20793</v>
      </c>
      <c r="H6525" s="5" t="s">
        <v>20792</v>
      </c>
      <c r="I6525" s="5">
        <v>623400.46</v>
      </c>
      <c r="J6525" s="5">
        <v>196176.69</v>
      </c>
      <c r="K6525" s="5" t="s">
        <v>412</v>
      </c>
      <c r="L6525" s="5" t="s">
        <v>10787</v>
      </c>
      <c r="M6525" s="5">
        <v>1.5</v>
      </c>
      <c r="N6525" s="5">
        <v>1</v>
      </c>
      <c r="O6525" s="5"/>
      <c r="P6525" s="5">
        <v>1</v>
      </c>
      <c r="Q6525" s="5"/>
      <c r="R6525" s="5"/>
      <c r="S6525" s="5"/>
      <c r="T6525" s="5"/>
      <c r="U6525" s="5"/>
      <c r="V6525" s="5" t="s">
        <v>116</v>
      </c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 t="s">
        <v>272</v>
      </c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  <c r="AY6525" s="5"/>
      <c r="AZ6525" s="5">
        <v>1</v>
      </c>
      <c r="BA6525" s="5" t="s">
        <v>272</v>
      </c>
      <c r="BB6525" s="5" t="s">
        <v>117</v>
      </c>
      <c r="BC6525" s="5" t="s">
        <v>117</v>
      </c>
      <c r="BD6525" s="5"/>
      <c r="BE6525" s="5" t="s">
        <v>273</v>
      </c>
      <c r="BF6525" s="5" t="s">
        <v>116</v>
      </c>
      <c r="BG6525" s="5" t="s">
        <v>21090</v>
      </c>
    </row>
    <row r="6526" spans="1:59">
      <c r="A6526" s="5" t="s">
        <v>21091</v>
      </c>
      <c r="B6526" s="5" t="s">
        <v>21032</v>
      </c>
      <c r="C6526" s="5" t="s">
        <v>21033</v>
      </c>
      <c r="D6526" s="5">
        <v>2</v>
      </c>
      <c r="E6526" s="5" t="s">
        <v>11232</v>
      </c>
      <c r="F6526" s="5" t="s">
        <v>109</v>
      </c>
      <c r="G6526" s="5" t="s">
        <v>20793</v>
      </c>
      <c r="H6526" s="5" t="s">
        <v>20792</v>
      </c>
      <c r="I6526" s="5">
        <v>562821.37</v>
      </c>
      <c r="J6526" s="5">
        <v>206847.6</v>
      </c>
      <c r="K6526" s="5" t="s">
        <v>412</v>
      </c>
      <c r="L6526" s="5" t="s">
        <v>10787</v>
      </c>
      <c r="M6526" s="5">
        <v>1</v>
      </c>
      <c r="N6526" s="5">
        <v>1</v>
      </c>
      <c r="O6526" s="5"/>
      <c r="P6526" s="5">
        <v>1</v>
      </c>
      <c r="Q6526" s="5"/>
      <c r="R6526" s="5"/>
      <c r="S6526" s="5"/>
      <c r="T6526" s="5"/>
      <c r="U6526" s="5"/>
      <c r="V6526" s="5"/>
      <c r="W6526" s="5"/>
      <c r="X6526" s="5"/>
      <c r="Y6526" s="5" t="s">
        <v>116</v>
      </c>
      <c r="Z6526" s="5"/>
      <c r="AA6526" s="5" t="s">
        <v>116</v>
      </c>
      <c r="AB6526" s="5"/>
      <c r="AC6526" s="5" t="s">
        <v>116</v>
      </c>
      <c r="AD6526" s="5"/>
      <c r="AE6526" s="5"/>
      <c r="AF6526" s="5"/>
      <c r="AG6526" s="5"/>
      <c r="AH6526" s="5" t="s">
        <v>272</v>
      </c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  <c r="AY6526" s="5"/>
      <c r="AZ6526" s="5">
        <v>1</v>
      </c>
      <c r="BA6526" s="5" t="s">
        <v>272</v>
      </c>
      <c r="BB6526" s="5" t="s">
        <v>117</v>
      </c>
      <c r="BC6526" s="5" t="s">
        <v>117</v>
      </c>
      <c r="BD6526" s="5"/>
      <c r="BE6526" s="5" t="s">
        <v>273</v>
      </c>
      <c r="BF6526" s="5" t="s">
        <v>116</v>
      </c>
      <c r="BG6526" s="5"/>
    </row>
    <row r="6527" spans="1:59">
      <c r="A6527" s="5" t="s">
        <v>21092</v>
      </c>
      <c r="B6527" s="5" t="s">
        <v>21043</v>
      </c>
      <c r="C6527" s="5" t="s">
        <v>21044</v>
      </c>
      <c r="D6527" s="5">
        <v>2</v>
      </c>
      <c r="E6527" s="5" t="s">
        <v>5611</v>
      </c>
      <c r="F6527" s="5" t="s">
        <v>109</v>
      </c>
      <c r="G6527" s="5" t="s">
        <v>20793</v>
      </c>
      <c r="H6527" s="5" t="s">
        <v>20792</v>
      </c>
      <c r="I6527" s="5">
        <v>609273.93000000005</v>
      </c>
      <c r="J6527" s="5">
        <v>299061.5</v>
      </c>
      <c r="K6527" s="5" t="s">
        <v>154</v>
      </c>
      <c r="L6527" s="5" t="s">
        <v>10993</v>
      </c>
      <c r="M6527" s="5">
        <v>1</v>
      </c>
      <c r="N6527" s="5">
        <v>0.8</v>
      </c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 t="s">
        <v>116</v>
      </c>
      <c r="AB6527" s="5"/>
      <c r="AC6527" s="5" t="s">
        <v>116</v>
      </c>
      <c r="AD6527" s="5"/>
      <c r="AE6527" s="5"/>
      <c r="AF6527" s="5"/>
      <c r="AG6527" s="5"/>
      <c r="AH6527" s="5"/>
      <c r="AI6527" s="5"/>
      <c r="AJ6527" s="5"/>
      <c r="AK6527" s="5">
        <v>1</v>
      </c>
      <c r="AL6527" s="5">
        <v>0.8</v>
      </c>
      <c r="AM6527" s="5" t="s">
        <v>155</v>
      </c>
      <c r="AN6527" s="5" t="s">
        <v>6556</v>
      </c>
      <c r="AO6527" s="5" t="s">
        <v>294</v>
      </c>
      <c r="AP6527" s="5" t="s">
        <v>6556</v>
      </c>
      <c r="AQ6527" s="5" t="s">
        <v>294</v>
      </c>
      <c r="AR6527" s="5" t="s">
        <v>6556</v>
      </c>
      <c r="AS6527" s="5" t="s">
        <v>296</v>
      </c>
      <c r="AT6527" s="5" t="s">
        <v>155</v>
      </c>
      <c r="AU6527" s="5"/>
      <c r="AV6527" s="5" t="s">
        <v>295</v>
      </c>
      <c r="AW6527" s="5" t="s">
        <v>6556</v>
      </c>
      <c r="AX6527" s="5" t="s">
        <v>296</v>
      </c>
      <c r="AY6527" s="5" t="s">
        <v>6556</v>
      </c>
      <c r="AZ6527" s="5">
        <v>0.8</v>
      </c>
      <c r="BA6527" s="5" t="s">
        <v>117</v>
      </c>
      <c r="BB6527" s="5" t="s">
        <v>117</v>
      </c>
      <c r="BC6527" s="5" t="s">
        <v>272</v>
      </c>
      <c r="BD6527" s="5"/>
      <c r="BE6527" s="5" t="s">
        <v>119</v>
      </c>
      <c r="BF6527" s="5" t="s">
        <v>116</v>
      </c>
      <c r="BG6527" s="5"/>
    </row>
    <row r="6528" spans="1:59">
      <c r="A6528" s="5" t="s">
        <v>21093</v>
      </c>
      <c r="B6528" s="5" t="s">
        <v>21059</v>
      </c>
      <c r="C6528" s="5" t="s">
        <v>21060</v>
      </c>
      <c r="D6528" s="5">
        <v>2</v>
      </c>
      <c r="E6528" s="5" t="s">
        <v>10794</v>
      </c>
      <c r="F6528" s="5" t="s">
        <v>109</v>
      </c>
      <c r="G6528" s="5" t="s">
        <v>20793</v>
      </c>
      <c r="H6528" s="5" t="s">
        <v>20792</v>
      </c>
      <c r="I6528" s="5">
        <v>538245.76</v>
      </c>
      <c r="J6528" s="5">
        <v>207536.15</v>
      </c>
      <c r="K6528" s="5" t="s">
        <v>412</v>
      </c>
      <c r="L6528" s="5" t="s">
        <v>10787</v>
      </c>
      <c r="M6528" s="5">
        <v>1</v>
      </c>
      <c r="N6528" s="5">
        <v>1</v>
      </c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 t="s">
        <v>116</v>
      </c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  <c r="AY6528" s="5"/>
      <c r="AZ6528" s="5">
        <v>1</v>
      </c>
      <c r="BA6528" s="5" t="s">
        <v>117</v>
      </c>
      <c r="BB6528" s="5" t="s">
        <v>117</v>
      </c>
      <c r="BC6528" s="5" t="s">
        <v>117</v>
      </c>
      <c r="BD6528" s="5"/>
      <c r="BE6528" s="5" t="s">
        <v>119</v>
      </c>
      <c r="BF6528" s="5"/>
      <c r="BG6528" s="5"/>
    </row>
    <row r="6529" spans="1:59">
      <c r="A6529" s="5" t="s">
        <v>21094</v>
      </c>
      <c r="B6529" s="5" t="s">
        <v>21095</v>
      </c>
      <c r="C6529" s="5" t="s">
        <v>21096</v>
      </c>
      <c r="D6529" s="5">
        <v>2</v>
      </c>
      <c r="E6529" s="5" t="s">
        <v>10843</v>
      </c>
      <c r="F6529" s="5" t="s">
        <v>109</v>
      </c>
      <c r="G6529" s="5" t="s">
        <v>20793</v>
      </c>
      <c r="H6529" s="5" t="s">
        <v>20792</v>
      </c>
      <c r="I6529" s="5">
        <v>505605.62</v>
      </c>
      <c r="J6529" s="5">
        <v>206720.32</v>
      </c>
      <c r="K6529" s="5" t="s">
        <v>293</v>
      </c>
      <c r="L6529" s="5" t="s">
        <v>10787</v>
      </c>
      <c r="M6529" s="5">
        <v>0.5</v>
      </c>
      <c r="N6529" s="5">
        <v>1.45</v>
      </c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 t="s">
        <v>116</v>
      </c>
      <c r="Z6529" s="5"/>
      <c r="AA6529" s="5"/>
      <c r="AB6529" s="5"/>
      <c r="AC6529" s="5"/>
      <c r="AD6529" s="5"/>
      <c r="AE6529" s="5" t="s">
        <v>116</v>
      </c>
      <c r="AF6529" s="5"/>
      <c r="AG6529" s="5"/>
      <c r="AH6529" s="5"/>
      <c r="AI6529" s="5"/>
      <c r="AJ6529" s="5"/>
      <c r="AK6529" s="5">
        <v>0.5</v>
      </c>
      <c r="AL6529" s="5">
        <v>1.45</v>
      </c>
      <c r="AM6529" s="5" t="s">
        <v>296</v>
      </c>
      <c r="AN6529" s="5"/>
      <c r="AO6529" s="5" t="s">
        <v>294</v>
      </c>
      <c r="AP6529" s="5"/>
      <c r="AQ6529" s="5" t="s">
        <v>294</v>
      </c>
      <c r="AR6529" s="5"/>
      <c r="AS6529" s="5" t="s">
        <v>296</v>
      </c>
      <c r="AT6529" s="5" t="s">
        <v>296</v>
      </c>
      <c r="AU6529" s="5"/>
      <c r="AV6529" s="5" t="s">
        <v>294</v>
      </c>
      <c r="AW6529" s="5"/>
      <c r="AX6529" s="5" t="s">
        <v>296</v>
      </c>
      <c r="AY6529" s="5"/>
      <c r="AZ6529" s="5">
        <v>1.45</v>
      </c>
      <c r="BA6529" s="5" t="s">
        <v>117</v>
      </c>
      <c r="BB6529" s="5" t="s">
        <v>117</v>
      </c>
      <c r="BC6529" s="5" t="s">
        <v>117</v>
      </c>
      <c r="BD6529" s="5"/>
      <c r="BE6529" s="5" t="s">
        <v>119</v>
      </c>
      <c r="BF6529" s="5"/>
      <c r="BG6529" s="5"/>
    </row>
    <row r="6530" spans="1:59">
      <c r="A6530" s="5" t="s">
        <v>21097</v>
      </c>
      <c r="B6530" s="5" t="s">
        <v>21098</v>
      </c>
      <c r="C6530" s="5" t="s">
        <v>21099</v>
      </c>
      <c r="D6530" s="5">
        <v>2</v>
      </c>
      <c r="E6530" s="5" t="s">
        <v>21100</v>
      </c>
      <c r="F6530" s="5" t="s">
        <v>109</v>
      </c>
      <c r="G6530" s="5" t="s">
        <v>20793</v>
      </c>
      <c r="H6530" s="5" t="s">
        <v>20792</v>
      </c>
      <c r="I6530" s="5">
        <v>627732.9</v>
      </c>
      <c r="J6530" s="5">
        <v>188283.86</v>
      </c>
      <c r="K6530" s="5" t="s">
        <v>412</v>
      </c>
      <c r="L6530" s="5" t="s">
        <v>10787</v>
      </c>
      <c r="M6530" s="5">
        <v>1.7</v>
      </c>
      <c r="N6530" s="5">
        <v>1</v>
      </c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 t="s">
        <v>116</v>
      </c>
      <c r="Z6530" s="5"/>
      <c r="AA6530" s="5"/>
      <c r="AB6530" s="5"/>
      <c r="AC6530" s="5" t="s">
        <v>116</v>
      </c>
      <c r="AD6530" s="5"/>
      <c r="AE6530" s="5"/>
      <c r="AF6530" s="5"/>
      <c r="AG6530" s="5"/>
      <c r="AH6530" s="5"/>
      <c r="AI6530" s="5"/>
      <c r="AJ6530" s="5"/>
      <c r="AK6530" s="5">
        <v>1.7</v>
      </c>
      <c r="AL6530" s="5">
        <v>1</v>
      </c>
      <c r="AM6530" s="5" t="s">
        <v>155</v>
      </c>
      <c r="AN6530" s="5" t="s">
        <v>4640</v>
      </c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  <c r="AY6530" s="5"/>
      <c r="AZ6530" s="5">
        <v>1</v>
      </c>
      <c r="BA6530" s="5" t="s">
        <v>272</v>
      </c>
      <c r="BB6530" s="5" t="s">
        <v>272</v>
      </c>
      <c r="BC6530" s="5" t="s">
        <v>272</v>
      </c>
      <c r="BD6530" s="5"/>
      <c r="BE6530" s="5" t="s">
        <v>127</v>
      </c>
      <c r="BF6530" s="5"/>
      <c r="BG6530" s="5"/>
    </row>
    <row r="6531" spans="1:59">
      <c r="A6531" s="5" t="s">
        <v>21101</v>
      </c>
      <c r="B6531" s="5" t="s">
        <v>21018</v>
      </c>
      <c r="C6531" s="5" t="s">
        <v>21019</v>
      </c>
      <c r="D6531" s="5">
        <v>2</v>
      </c>
      <c r="E6531" s="5" t="s">
        <v>10784</v>
      </c>
      <c r="F6531" s="5" t="s">
        <v>109</v>
      </c>
      <c r="G6531" s="5" t="s">
        <v>20793</v>
      </c>
      <c r="H6531" s="5" t="s">
        <v>20792</v>
      </c>
      <c r="I6531" s="5">
        <v>587514.18000000005</v>
      </c>
      <c r="J6531" s="5">
        <v>209525.7</v>
      </c>
      <c r="K6531" s="5" t="s">
        <v>412</v>
      </c>
      <c r="L6531" s="5" t="s">
        <v>3093</v>
      </c>
      <c r="M6531" s="5">
        <v>2</v>
      </c>
      <c r="N6531" s="5">
        <v>2</v>
      </c>
      <c r="O6531" s="5"/>
      <c r="P6531" s="5">
        <v>1</v>
      </c>
      <c r="Q6531" s="5"/>
      <c r="R6531" s="5"/>
      <c r="S6531" s="5"/>
      <c r="T6531" s="5"/>
      <c r="U6531" s="5"/>
      <c r="V6531" s="5"/>
      <c r="W6531" s="5"/>
      <c r="X6531" s="5"/>
      <c r="Y6531" s="5" t="s">
        <v>116</v>
      </c>
      <c r="Z6531" s="5"/>
      <c r="AA6531" s="5"/>
      <c r="AB6531" s="5"/>
      <c r="AC6531" s="5"/>
      <c r="AD6531" s="5"/>
      <c r="AE6531" s="5"/>
      <c r="AF6531" s="5"/>
      <c r="AG6531" s="5"/>
      <c r="AH6531" s="5" t="s">
        <v>272</v>
      </c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  <c r="AY6531" s="5"/>
      <c r="AZ6531" s="5">
        <v>2</v>
      </c>
      <c r="BA6531" s="5" t="s">
        <v>272</v>
      </c>
      <c r="BB6531" s="5" t="s">
        <v>117</v>
      </c>
      <c r="BC6531" s="5" t="s">
        <v>117</v>
      </c>
      <c r="BD6531" s="5"/>
      <c r="BE6531" s="5" t="s">
        <v>273</v>
      </c>
      <c r="BF6531" s="5" t="s">
        <v>116</v>
      </c>
      <c r="BG6531" s="5"/>
    </row>
    <row r="6532" spans="1:59">
      <c r="A6532" s="5" t="s">
        <v>21102</v>
      </c>
      <c r="B6532" s="5" t="s">
        <v>21018</v>
      </c>
      <c r="C6532" s="5" t="s">
        <v>21019</v>
      </c>
      <c r="D6532" s="5">
        <v>2</v>
      </c>
      <c r="E6532" s="5" t="s">
        <v>10784</v>
      </c>
      <c r="F6532" s="5" t="s">
        <v>109</v>
      </c>
      <c r="G6532" s="5" t="s">
        <v>20793</v>
      </c>
      <c r="H6532" s="5" t="s">
        <v>20792</v>
      </c>
      <c r="I6532" s="5">
        <v>602803.22</v>
      </c>
      <c r="J6532" s="5">
        <v>219325.82</v>
      </c>
      <c r="K6532" s="5" t="s">
        <v>412</v>
      </c>
      <c r="L6532" s="5" t="s">
        <v>10787</v>
      </c>
      <c r="M6532" s="5">
        <v>0.82</v>
      </c>
      <c r="N6532" s="5">
        <v>0.82</v>
      </c>
      <c r="O6532" s="5"/>
      <c r="P6532" s="5">
        <v>1</v>
      </c>
      <c r="Q6532" s="5"/>
      <c r="R6532" s="5"/>
      <c r="S6532" s="5"/>
      <c r="T6532" s="5"/>
      <c r="U6532" s="5"/>
      <c r="V6532" s="5"/>
      <c r="W6532" s="5"/>
      <c r="X6532" s="5"/>
      <c r="Y6532" s="5" t="s">
        <v>116</v>
      </c>
      <c r="Z6532" s="5"/>
      <c r="AA6532" s="5"/>
      <c r="AB6532" s="5"/>
      <c r="AC6532" s="5"/>
      <c r="AD6532" s="5"/>
      <c r="AE6532" s="5"/>
      <c r="AF6532" s="5"/>
      <c r="AG6532" s="5"/>
      <c r="AH6532" s="5" t="s">
        <v>272</v>
      </c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  <c r="AY6532" s="5"/>
      <c r="AZ6532" s="5">
        <v>0.82</v>
      </c>
      <c r="BA6532" s="5" t="s">
        <v>272</v>
      </c>
      <c r="BB6532" s="5" t="s">
        <v>117</v>
      </c>
      <c r="BC6532" s="5" t="s">
        <v>117</v>
      </c>
      <c r="BD6532" s="5"/>
      <c r="BE6532" s="5" t="s">
        <v>273</v>
      </c>
      <c r="BF6532" s="5" t="s">
        <v>116</v>
      </c>
      <c r="BG6532" s="5"/>
    </row>
    <row r="6533" spans="1:59">
      <c r="A6533" s="5" t="s">
        <v>21103</v>
      </c>
      <c r="B6533" s="5" t="s">
        <v>21062</v>
      </c>
      <c r="C6533" s="5" t="s">
        <v>21063</v>
      </c>
      <c r="D6533" s="5">
        <v>2</v>
      </c>
      <c r="E6533" s="5" t="s">
        <v>10794</v>
      </c>
      <c r="F6533" s="5" t="s">
        <v>109</v>
      </c>
      <c r="G6533" s="5" t="s">
        <v>20793</v>
      </c>
      <c r="H6533" s="5" t="s">
        <v>20792</v>
      </c>
      <c r="I6533" s="5">
        <v>562913.82999999996</v>
      </c>
      <c r="J6533" s="5">
        <v>175695.4</v>
      </c>
      <c r="K6533" s="5" t="s">
        <v>412</v>
      </c>
      <c r="L6533" s="5" t="s">
        <v>10787</v>
      </c>
      <c r="M6533" s="5">
        <v>1.25</v>
      </c>
      <c r="N6533" s="5">
        <v>1.25</v>
      </c>
      <c r="O6533" s="5"/>
      <c r="P6533" s="5">
        <v>1</v>
      </c>
      <c r="Q6533" s="5"/>
      <c r="R6533" s="5"/>
      <c r="S6533" s="5"/>
      <c r="T6533" s="5" t="s">
        <v>1613</v>
      </c>
      <c r="U6533" s="5"/>
      <c r="V6533" s="5"/>
      <c r="W6533" s="5"/>
      <c r="X6533" s="5"/>
      <c r="Y6533" s="5" t="s">
        <v>116</v>
      </c>
      <c r="Z6533" s="5"/>
      <c r="AA6533" s="5" t="s">
        <v>116</v>
      </c>
      <c r="AB6533" s="5"/>
      <c r="AC6533" s="5" t="s">
        <v>116</v>
      </c>
      <c r="AD6533" s="5"/>
      <c r="AE6533" s="5"/>
      <c r="AF6533" s="5"/>
      <c r="AG6533" s="5"/>
      <c r="AH6533" s="5" t="s">
        <v>272</v>
      </c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  <c r="AY6533" s="5"/>
      <c r="AZ6533" s="5">
        <v>1.25</v>
      </c>
      <c r="BA6533" s="5" t="s">
        <v>272</v>
      </c>
      <c r="BB6533" s="5" t="s">
        <v>117</v>
      </c>
      <c r="BC6533" s="5" t="s">
        <v>117</v>
      </c>
      <c r="BD6533" s="5"/>
      <c r="BE6533" s="5" t="s">
        <v>273</v>
      </c>
      <c r="BF6533" s="5"/>
      <c r="BG6533" s="5"/>
    </row>
    <row r="6534" spans="1:59">
      <c r="A6534" s="5" t="s">
        <v>21104</v>
      </c>
      <c r="B6534" s="5" t="s">
        <v>21059</v>
      </c>
      <c r="C6534" s="5" t="s">
        <v>21060</v>
      </c>
      <c r="D6534" s="5">
        <v>2</v>
      </c>
      <c r="E6534" s="5" t="s">
        <v>10794</v>
      </c>
      <c r="F6534" s="5" t="s">
        <v>109</v>
      </c>
      <c r="G6534" s="5" t="s">
        <v>20793</v>
      </c>
      <c r="H6534" s="5" t="s">
        <v>20792</v>
      </c>
      <c r="I6534" s="5">
        <v>534999.92000000004</v>
      </c>
      <c r="J6534" s="5">
        <v>205739.95</v>
      </c>
      <c r="K6534" s="5" t="s">
        <v>412</v>
      </c>
      <c r="L6534" s="5" t="s">
        <v>10787</v>
      </c>
      <c r="M6534" s="5">
        <v>1</v>
      </c>
      <c r="N6534" s="5">
        <v>1</v>
      </c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 t="s">
        <v>116</v>
      </c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  <c r="AY6534" s="5"/>
      <c r="AZ6534" s="5">
        <v>1</v>
      </c>
      <c r="BA6534" s="5" t="s">
        <v>117</v>
      </c>
      <c r="BB6534" s="5" t="s">
        <v>117</v>
      </c>
      <c r="BC6534" s="5" t="s">
        <v>117</v>
      </c>
      <c r="BD6534" s="5"/>
      <c r="BE6534" s="5" t="s">
        <v>119</v>
      </c>
      <c r="BF6534" s="5"/>
      <c r="BG6534" s="5"/>
    </row>
    <row r="6535" spans="1:59">
      <c r="A6535" s="5" t="s">
        <v>21105</v>
      </c>
      <c r="B6535" s="5" t="s">
        <v>21040</v>
      </c>
      <c r="C6535" s="5" t="s">
        <v>21041</v>
      </c>
      <c r="D6535" s="5">
        <v>2</v>
      </c>
      <c r="E6535" s="5" t="s">
        <v>11052</v>
      </c>
      <c r="F6535" s="5" t="s">
        <v>109</v>
      </c>
      <c r="G6535" s="5" t="s">
        <v>20793</v>
      </c>
      <c r="H6535" s="5" t="s">
        <v>20792</v>
      </c>
      <c r="I6535" s="5">
        <v>625087.17000000004</v>
      </c>
      <c r="J6535" s="5">
        <v>302605.19</v>
      </c>
      <c r="K6535" s="5" t="s">
        <v>190</v>
      </c>
      <c r="L6535" s="5" t="s">
        <v>10993</v>
      </c>
      <c r="M6535" s="5">
        <v>1.03</v>
      </c>
      <c r="N6535" s="5">
        <v>1.03</v>
      </c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 t="s">
        <v>116</v>
      </c>
      <c r="AD6535" s="5"/>
      <c r="AE6535" s="5"/>
      <c r="AF6535" s="5"/>
      <c r="AG6535" s="5"/>
      <c r="AH6535" s="5"/>
      <c r="AI6535" s="5"/>
      <c r="AJ6535" s="5"/>
      <c r="AK6535" s="5">
        <v>1.03</v>
      </c>
      <c r="AL6535" s="5">
        <v>1.03</v>
      </c>
      <c r="AM6535" s="5" t="s">
        <v>155</v>
      </c>
      <c r="AN6535" s="5" t="s">
        <v>21106</v>
      </c>
      <c r="AO6535" s="5"/>
      <c r="AP6535" s="5" t="s">
        <v>4640</v>
      </c>
      <c r="AQ6535" s="5"/>
      <c r="AR6535" s="5"/>
      <c r="AS6535" s="5" t="s">
        <v>155</v>
      </c>
      <c r="AT6535" s="5" t="s">
        <v>155</v>
      </c>
      <c r="AU6535" s="5"/>
      <c r="AV6535" s="5"/>
      <c r="AW6535" s="5"/>
      <c r="AX6535" s="5"/>
      <c r="AY6535" s="5"/>
      <c r="AZ6535" s="5">
        <v>1.03</v>
      </c>
      <c r="BA6535" s="5" t="s">
        <v>272</v>
      </c>
      <c r="BB6535" s="5" t="s">
        <v>272</v>
      </c>
      <c r="BC6535" s="5" t="s">
        <v>272</v>
      </c>
      <c r="BD6535" s="5" t="s">
        <v>1613</v>
      </c>
      <c r="BE6535" s="5" t="s">
        <v>21107</v>
      </c>
      <c r="BF6535" s="5"/>
      <c r="BG6535" s="5"/>
    </row>
    <row r="6536" spans="1:59">
      <c r="A6536" s="5" t="s">
        <v>21108</v>
      </c>
      <c r="B6536" s="5" t="s">
        <v>21079</v>
      </c>
      <c r="C6536" s="5" t="s">
        <v>21080</v>
      </c>
      <c r="D6536" s="5">
        <v>2</v>
      </c>
      <c r="E6536" s="5" t="s">
        <v>10784</v>
      </c>
      <c r="F6536" s="5" t="s">
        <v>109</v>
      </c>
      <c r="G6536" s="5" t="s">
        <v>20793</v>
      </c>
      <c r="H6536" s="5" t="s">
        <v>20792</v>
      </c>
      <c r="I6536" s="5">
        <v>509907.64</v>
      </c>
      <c r="J6536" s="5">
        <v>191044.96</v>
      </c>
      <c r="K6536" s="5" t="s">
        <v>412</v>
      </c>
      <c r="L6536" s="5" t="s">
        <v>10787</v>
      </c>
      <c r="M6536" s="5">
        <v>1.6</v>
      </c>
      <c r="N6536" s="5">
        <v>1.6</v>
      </c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 t="s">
        <v>116</v>
      </c>
      <c r="Z6536" s="5"/>
      <c r="AA6536" s="5" t="s">
        <v>116</v>
      </c>
      <c r="AB6536" s="5"/>
      <c r="AC6536" s="5" t="s">
        <v>116</v>
      </c>
      <c r="AD6536" s="5"/>
      <c r="AE6536" s="5"/>
      <c r="AF6536" s="5"/>
      <c r="AG6536" s="5"/>
      <c r="AH6536" s="5"/>
      <c r="AI6536" s="5"/>
      <c r="AJ6536" s="5"/>
      <c r="AK6536" s="5">
        <v>1.6</v>
      </c>
      <c r="AL6536" s="5">
        <v>1.6</v>
      </c>
      <c r="AM6536" s="5" t="s">
        <v>296</v>
      </c>
      <c r="AN6536" s="5"/>
      <c r="AO6536" s="5" t="s">
        <v>294</v>
      </c>
      <c r="AP6536" s="5"/>
      <c r="AQ6536" s="5" t="s">
        <v>294</v>
      </c>
      <c r="AR6536" s="5"/>
      <c r="AS6536" s="5" t="s">
        <v>296</v>
      </c>
      <c r="AT6536" s="5" t="s">
        <v>296</v>
      </c>
      <c r="AU6536" s="5"/>
      <c r="AV6536" s="5" t="s">
        <v>294</v>
      </c>
      <c r="AW6536" s="5"/>
      <c r="AX6536" s="5" t="s">
        <v>296</v>
      </c>
      <c r="AY6536" s="5"/>
      <c r="AZ6536" s="5">
        <v>1.6</v>
      </c>
      <c r="BA6536" s="5" t="s">
        <v>117</v>
      </c>
      <c r="BB6536" s="5" t="s">
        <v>117</v>
      </c>
      <c r="BC6536" s="5" t="s">
        <v>117</v>
      </c>
      <c r="BD6536" s="5"/>
      <c r="BE6536" s="5" t="s">
        <v>119</v>
      </c>
      <c r="BF6536" s="5"/>
      <c r="BG6536" s="5"/>
    </row>
    <row r="6537" spans="1:59">
      <c r="A6537" s="5" t="s">
        <v>21109</v>
      </c>
      <c r="B6537" s="5" t="s">
        <v>21065</v>
      </c>
      <c r="C6537" s="5" t="s">
        <v>21066</v>
      </c>
      <c r="D6537" s="5">
        <v>2</v>
      </c>
      <c r="E6537" s="5" t="s">
        <v>10784</v>
      </c>
      <c r="F6537" s="5" t="s">
        <v>109</v>
      </c>
      <c r="G6537" s="5" t="s">
        <v>20793</v>
      </c>
      <c r="H6537" s="5" t="s">
        <v>20792</v>
      </c>
      <c r="I6537" s="5">
        <v>639809.69999999995</v>
      </c>
      <c r="J6537" s="5">
        <v>206416.79</v>
      </c>
      <c r="K6537" s="5" t="s">
        <v>412</v>
      </c>
      <c r="L6537" s="5" t="s">
        <v>10787</v>
      </c>
      <c r="M6537" s="5">
        <v>2</v>
      </c>
      <c r="N6537" s="5">
        <v>2</v>
      </c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 t="s">
        <v>116</v>
      </c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>
        <v>2</v>
      </c>
      <c r="AL6537" s="5">
        <v>2</v>
      </c>
      <c r="AM6537" s="5" t="s">
        <v>116</v>
      </c>
      <c r="AN6537" s="5" t="s">
        <v>21110</v>
      </c>
      <c r="AO6537" s="5" t="s">
        <v>3602</v>
      </c>
      <c r="AP6537" s="5" t="s">
        <v>271</v>
      </c>
      <c r="AQ6537" s="5" t="s">
        <v>1653</v>
      </c>
      <c r="AR6537" s="5" t="s">
        <v>21111</v>
      </c>
      <c r="AS6537" s="5" t="s">
        <v>10613</v>
      </c>
      <c r="AT6537" s="5" t="s">
        <v>10613</v>
      </c>
      <c r="AU6537" s="5"/>
      <c r="AV6537" s="5" t="s">
        <v>15158</v>
      </c>
      <c r="AW6537" s="5" t="s">
        <v>21111</v>
      </c>
      <c r="AX6537" s="5" t="s">
        <v>116</v>
      </c>
      <c r="AY6537" s="5" t="s">
        <v>21111</v>
      </c>
      <c r="AZ6537" s="5">
        <v>2</v>
      </c>
      <c r="BA6537" s="5" t="s">
        <v>1613</v>
      </c>
      <c r="BB6537" s="5" t="s">
        <v>1613</v>
      </c>
      <c r="BC6537" s="5" t="s">
        <v>21112</v>
      </c>
      <c r="BD6537" s="5"/>
      <c r="BE6537" s="5" t="s">
        <v>1655</v>
      </c>
      <c r="BF6537" s="5" t="s">
        <v>116</v>
      </c>
      <c r="BG6537" s="5" t="s">
        <v>21069</v>
      </c>
    </row>
    <row r="6538" spans="1:59">
      <c r="A6538" s="5" t="s">
        <v>21113</v>
      </c>
      <c r="B6538" s="5" t="s">
        <v>21065</v>
      </c>
      <c r="C6538" s="5" t="s">
        <v>21066</v>
      </c>
      <c r="D6538" s="5">
        <v>2</v>
      </c>
      <c r="E6538" s="5" t="s">
        <v>10794</v>
      </c>
      <c r="F6538" s="5" t="s">
        <v>109</v>
      </c>
      <c r="G6538" s="5" t="s">
        <v>20793</v>
      </c>
      <c r="H6538" s="5" t="s">
        <v>20792</v>
      </c>
      <c r="I6538" s="5">
        <v>642355.27</v>
      </c>
      <c r="J6538" s="5">
        <v>192631.17</v>
      </c>
      <c r="K6538" s="5" t="s">
        <v>412</v>
      </c>
      <c r="L6538" s="5" t="s">
        <v>10787</v>
      </c>
      <c r="M6538" s="5">
        <v>1.5</v>
      </c>
      <c r="N6538" s="5">
        <v>1.5</v>
      </c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 t="s">
        <v>116</v>
      </c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>
        <v>1.5</v>
      </c>
      <c r="AL6538" s="5">
        <v>1.5</v>
      </c>
      <c r="AM6538" s="5"/>
      <c r="AN6538" s="5" t="s">
        <v>21114</v>
      </c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  <c r="AY6538" s="5"/>
      <c r="AZ6538" s="5">
        <v>1.5</v>
      </c>
      <c r="BA6538" s="5" t="s">
        <v>117</v>
      </c>
      <c r="BB6538" s="5" t="s">
        <v>117</v>
      </c>
      <c r="BC6538" s="5" t="s">
        <v>117</v>
      </c>
      <c r="BD6538" s="5"/>
      <c r="BE6538" s="5" t="s">
        <v>119</v>
      </c>
      <c r="BF6538" s="5" t="s">
        <v>116</v>
      </c>
      <c r="BG6538" s="5" t="s">
        <v>21069</v>
      </c>
    </row>
    <row r="6539" spans="1:59">
      <c r="A6539" s="5" t="s">
        <v>21115</v>
      </c>
      <c r="B6539" s="5" t="s">
        <v>21050</v>
      </c>
      <c r="C6539" s="5" t="s">
        <v>21051</v>
      </c>
      <c r="D6539" s="5">
        <v>2</v>
      </c>
      <c r="E6539" s="5" t="s">
        <v>4353</v>
      </c>
      <c r="F6539" s="5" t="s">
        <v>109</v>
      </c>
      <c r="G6539" s="5" t="s">
        <v>20793</v>
      </c>
      <c r="H6539" s="5" t="s">
        <v>20792</v>
      </c>
      <c r="I6539" s="5">
        <v>592007.98</v>
      </c>
      <c r="J6539" s="5">
        <v>345068.15</v>
      </c>
      <c r="K6539" s="5" t="s">
        <v>190</v>
      </c>
      <c r="L6539" s="5" t="s">
        <v>241</v>
      </c>
      <c r="M6539" s="5">
        <v>1.2</v>
      </c>
      <c r="N6539" s="5">
        <v>1.2</v>
      </c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 t="s">
        <v>116</v>
      </c>
      <c r="AB6539" s="5"/>
      <c r="AC6539" s="5"/>
      <c r="AD6539" s="5"/>
      <c r="AE6539" s="5"/>
      <c r="AF6539" s="5"/>
      <c r="AG6539" s="5"/>
      <c r="AH6539" s="5"/>
      <c r="AI6539" s="5"/>
      <c r="AJ6539" s="5"/>
      <c r="AK6539" s="5">
        <v>1.2</v>
      </c>
      <c r="AL6539" s="5">
        <v>1.2</v>
      </c>
      <c r="AM6539" s="5" t="s">
        <v>155</v>
      </c>
      <c r="AN6539" s="5" t="s">
        <v>6556</v>
      </c>
      <c r="AO6539" s="5" t="s">
        <v>294</v>
      </c>
      <c r="AP6539" s="5" t="s">
        <v>6556</v>
      </c>
      <c r="AQ6539" s="5" t="s">
        <v>294</v>
      </c>
      <c r="AR6539" s="5" t="s">
        <v>6556</v>
      </c>
      <c r="AS6539" s="5" t="s">
        <v>296</v>
      </c>
      <c r="AT6539" s="5" t="s">
        <v>155</v>
      </c>
      <c r="AU6539" s="5"/>
      <c r="AV6539" s="5" t="s">
        <v>295</v>
      </c>
      <c r="AW6539" s="5" t="s">
        <v>6556</v>
      </c>
      <c r="AX6539" s="5" t="s">
        <v>296</v>
      </c>
      <c r="AY6539" s="5" t="s">
        <v>6556</v>
      </c>
      <c r="AZ6539" s="5">
        <v>1.2</v>
      </c>
      <c r="BA6539" s="5" t="s">
        <v>117</v>
      </c>
      <c r="BB6539" s="5" t="s">
        <v>117</v>
      </c>
      <c r="BC6539" s="5" t="s">
        <v>272</v>
      </c>
      <c r="BD6539" s="5"/>
      <c r="BE6539" s="5" t="s">
        <v>119</v>
      </c>
      <c r="BF6539" s="5" t="s">
        <v>116</v>
      </c>
      <c r="BG6539" s="5"/>
    </row>
    <row r="6540" spans="1:59">
      <c r="A6540" s="5" t="s">
        <v>21116</v>
      </c>
      <c r="B6540" s="5" t="s">
        <v>21117</v>
      </c>
      <c r="C6540" s="5" t="s">
        <v>19040</v>
      </c>
      <c r="D6540" s="5">
        <v>2</v>
      </c>
      <c r="E6540" s="5" t="s">
        <v>21118</v>
      </c>
      <c r="F6540" s="5" t="s">
        <v>109</v>
      </c>
      <c r="G6540" s="5" t="s">
        <v>20793</v>
      </c>
      <c r="H6540" s="5" t="s">
        <v>20792</v>
      </c>
      <c r="I6540" s="5">
        <v>576995.96</v>
      </c>
      <c r="J6540" s="5">
        <v>202216.61</v>
      </c>
      <c r="K6540" s="5" t="s">
        <v>412</v>
      </c>
      <c r="L6540" s="5" t="s">
        <v>10787</v>
      </c>
      <c r="M6540" s="5">
        <v>0.8</v>
      </c>
      <c r="N6540" s="5">
        <v>0.8</v>
      </c>
      <c r="O6540" s="5"/>
      <c r="P6540" s="5">
        <v>1</v>
      </c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 t="s">
        <v>116</v>
      </c>
      <c r="AF6540" s="5"/>
      <c r="AG6540" s="5"/>
      <c r="AH6540" s="5" t="s">
        <v>272</v>
      </c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  <c r="AY6540" s="5"/>
      <c r="AZ6540" s="5">
        <v>0.8</v>
      </c>
      <c r="BA6540" s="5" t="s">
        <v>272</v>
      </c>
      <c r="BB6540" s="5" t="s">
        <v>117</v>
      </c>
      <c r="BC6540" s="5" t="s">
        <v>117</v>
      </c>
      <c r="BD6540" s="5"/>
      <c r="BE6540" s="5" t="s">
        <v>273</v>
      </c>
      <c r="BF6540" s="5"/>
      <c r="BG6540" s="5"/>
    </row>
    <row r="6541" spans="1:59">
      <c r="A6541" s="5" t="s">
        <v>21119</v>
      </c>
      <c r="B6541" s="5" t="s">
        <v>21018</v>
      </c>
      <c r="C6541" s="5" t="s">
        <v>21019</v>
      </c>
      <c r="D6541" s="5">
        <v>2</v>
      </c>
      <c r="E6541" s="5" t="s">
        <v>10784</v>
      </c>
      <c r="F6541" s="5" t="s">
        <v>109</v>
      </c>
      <c r="G6541" s="5" t="s">
        <v>20793</v>
      </c>
      <c r="H6541" s="5" t="s">
        <v>20792</v>
      </c>
      <c r="I6541" s="5">
        <v>602353.64</v>
      </c>
      <c r="J6541" s="5">
        <v>217552</v>
      </c>
      <c r="K6541" s="5" t="s">
        <v>412</v>
      </c>
      <c r="L6541" s="5" t="s">
        <v>10787</v>
      </c>
      <c r="M6541" s="5">
        <v>1.2</v>
      </c>
      <c r="N6541" s="5">
        <v>1.2</v>
      </c>
      <c r="O6541" s="5"/>
      <c r="P6541" s="5">
        <v>1</v>
      </c>
      <c r="Q6541" s="5"/>
      <c r="R6541" s="5"/>
      <c r="S6541" s="5"/>
      <c r="T6541" s="5"/>
      <c r="U6541" s="5"/>
      <c r="V6541" s="5"/>
      <c r="W6541" s="5"/>
      <c r="X6541" s="5"/>
      <c r="Y6541" s="5" t="s">
        <v>116</v>
      </c>
      <c r="Z6541" s="5"/>
      <c r="AA6541" s="5"/>
      <c r="AB6541" s="5"/>
      <c r="AC6541" s="5"/>
      <c r="AD6541" s="5"/>
      <c r="AE6541" s="5"/>
      <c r="AF6541" s="5"/>
      <c r="AG6541" s="5"/>
      <c r="AH6541" s="5" t="s">
        <v>272</v>
      </c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  <c r="AY6541" s="5"/>
      <c r="AZ6541" s="5">
        <v>1.2</v>
      </c>
      <c r="BA6541" s="5" t="s">
        <v>272</v>
      </c>
      <c r="BB6541" s="5" t="s">
        <v>117</v>
      </c>
      <c r="BC6541" s="5" t="s">
        <v>117</v>
      </c>
      <c r="BD6541" s="5"/>
      <c r="BE6541" s="5" t="s">
        <v>273</v>
      </c>
      <c r="BF6541" s="5" t="s">
        <v>116</v>
      </c>
      <c r="BG6541" s="5"/>
    </row>
    <row r="6542" spans="1:59">
      <c r="A6542" s="5" t="s">
        <v>21120</v>
      </c>
      <c r="B6542" s="5" t="s">
        <v>21015</v>
      </c>
      <c r="C6542" s="5" t="s">
        <v>21016</v>
      </c>
      <c r="D6542" s="5">
        <v>2</v>
      </c>
      <c r="E6542" s="5" t="s">
        <v>4353</v>
      </c>
      <c r="F6542" s="5" t="s">
        <v>109</v>
      </c>
      <c r="G6542" s="5" t="s">
        <v>20793</v>
      </c>
      <c r="H6542" s="5" t="s">
        <v>20792</v>
      </c>
      <c r="I6542" s="5">
        <v>595516.71</v>
      </c>
      <c r="J6542" s="5">
        <v>294040.65000000002</v>
      </c>
      <c r="K6542" s="5" t="s">
        <v>190</v>
      </c>
      <c r="L6542" s="5" t="s">
        <v>10993</v>
      </c>
      <c r="M6542" s="5">
        <v>1.2</v>
      </c>
      <c r="N6542" s="5">
        <v>1.2</v>
      </c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 t="s">
        <v>116</v>
      </c>
      <c r="AB6542" s="5"/>
      <c r="AC6542" s="5" t="s">
        <v>116</v>
      </c>
      <c r="AD6542" s="5"/>
      <c r="AE6542" s="5"/>
      <c r="AF6542" s="5"/>
      <c r="AG6542" s="5"/>
      <c r="AH6542" s="5"/>
      <c r="AI6542" s="5"/>
      <c r="AJ6542" s="5"/>
      <c r="AK6542" s="5">
        <v>1.2</v>
      </c>
      <c r="AL6542" s="5">
        <v>1.2</v>
      </c>
      <c r="AM6542" s="5" t="s">
        <v>155</v>
      </c>
      <c r="AN6542" s="5" t="s">
        <v>6556</v>
      </c>
      <c r="AO6542" s="5" t="s">
        <v>294</v>
      </c>
      <c r="AP6542" s="5" t="s">
        <v>6556</v>
      </c>
      <c r="AQ6542" s="5" t="s">
        <v>294</v>
      </c>
      <c r="AR6542" s="5" t="s">
        <v>6556</v>
      </c>
      <c r="AS6542" s="5" t="s">
        <v>296</v>
      </c>
      <c r="AT6542" s="5" t="s">
        <v>155</v>
      </c>
      <c r="AU6542" s="5"/>
      <c r="AV6542" s="5" t="s">
        <v>295</v>
      </c>
      <c r="AW6542" s="5" t="s">
        <v>6556</v>
      </c>
      <c r="AX6542" s="5" t="s">
        <v>296</v>
      </c>
      <c r="AY6542" s="5" t="s">
        <v>6556</v>
      </c>
      <c r="AZ6542" s="5">
        <v>1.2</v>
      </c>
      <c r="BA6542" s="5" t="s">
        <v>117</v>
      </c>
      <c r="BB6542" s="5" t="s">
        <v>117</v>
      </c>
      <c r="BC6542" s="5" t="s">
        <v>272</v>
      </c>
      <c r="BD6542" s="5"/>
      <c r="BE6542" s="5" t="s">
        <v>127</v>
      </c>
      <c r="BF6542" s="5" t="s">
        <v>116</v>
      </c>
      <c r="BG6542" s="5"/>
    </row>
    <row r="6543" spans="1:59">
      <c r="A6543" s="5" t="s">
        <v>21121</v>
      </c>
      <c r="B6543" s="5" t="s">
        <v>21032</v>
      </c>
      <c r="C6543" s="5" t="s">
        <v>21033</v>
      </c>
      <c r="D6543" s="5">
        <v>2</v>
      </c>
      <c r="E6543" s="5" t="s">
        <v>10794</v>
      </c>
      <c r="F6543" s="5" t="s">
        <v>109</v>
      </c>
      <c r="G6543" s="5" t="s">
        <v>20793</v>
      </c>
      <c r="H6543" s="5" t="s">
        <v>20792</v>
      </c>
      <c r="I6543" s="5">
        <v>569476</v>
      </c>
      <c r="J6543" s="5">
        <v>192988.03</v>
      </c>
      <c r="K6543" s="5" t="s">
        <v>412</v>
      </c>
      <c r="L6543" s="5" t="s">
        <v>10787</v>
      </c>
      <c r="M6543" s="5">
        <v>1</v>
      </c>
      <c r="N6543" s="5">
        <v>1</v>
      </c>
      <c r="O6543" s="5"/>
      <c r="P6543" s="5">
        <v>1</v>
      </c>
      <c r="Q6543" s="5"/>
      <c r="R6543" s="5"/>
      <c r="S6543" s="5"/>
      <c r="T6543" s="5"/>
      <c r="U6543" s="5"/>
      <c r="V6543" s="5"/>
      <c r="W6543" s="5"/>
      <c r="X6543" s="5"/>
      <c r="Y6543" s="5" t="s">
        <v>116</v>
      </c>
      <c r="Z6543" s="5"/>
      <c r="AA6543" s="5" t="s">
        <v>116</v>
      </c>
      <c r="AB6543" s="5"/>
      <c r="AC6543" s="5" t="s">
        <v>116</v>
      </c>
      <c r="AD6543" s="5"/>
      <c r="AE6543" s="5"/>
      <c r="AF6543" s="5"/>
      <c r="AG6543" s="5"/>
      <c r="AH6543" s="5" t="s">
        <v>272</v>
      </c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  <c r="AY6543" s="5"/>
      <c r="AZ6543" s="5">
        <v>1</v>
      </c>
      <c r="BA6543" s="5" t="s">
        <v>272</v>
      </c>
      <c r="BB6543" s="5" t="s">
        <v>117</v>
      </c>
      <c r="BC6543" s="5" t="s">
        <v>117</v>
      </c>
      <c r="BD6543" s="5"/>
      <c r="BE6543" s="5" t="s">
        <v>273</v>
      </c>
      <c r="BF6543" s="5" t="s">
        <v>116</v>
      </c>
      <c r="BG6543" s="5"/>
    </row>
    <row r="6544" spans="1:59">
      <c r="A6544" s="5" t="s">
        <v>21122</v>
      </c>
      <c r="B6544" s="5" t="s">
        <v>21123</v>
      </c>
      <c r="C6544" s="5" t="s">
        <v>21124</v>
      </c>
      <c r="D6544" s="5">
        <v>2</v>
      </c>
      <c r="E6544" s="5" t="s">
        <v>10794</v>
      </c>
      <c r="F6544" s="5" t="s">
        <v>109</v>
      </c>
      <c r="G6544" s="5" t="s">
        <v>20793</v>
      </c>
      <c r="H6544" s="5" t="s">
        <v>20792</v>
      </c>
      <c r="I6544" s="5">
        <v>595412.78</v>
      </c>
      <c r="J6544" s="5">
        <v>208194.76</v>
      </c>
      <c r="K6544" s="5" t="s">
        <v>412</v>
      </c>
      <c r="L6544" s="5" t="s">
        <v>10846</v>
      </c>
      <c r="M6544" s="5">
        <v>1</v>
      </c>
      <c r="N6544" s="5">
        <v>1</v>
      </c>
      <c r="O6544" s="5"/>
      <c r="P6544" s="5">
        <v>1</v>
      </c>
      <c r="Q6544" s="5"/>
      <c r="R6544" s="5"/>
      <c r="S6544" s="5"/>
      <c r="T6544" s="5"/>
      <c r="U6544" s="5"/>
      <c r="V6544" s="5"/>
      <c r="W6544" s="5"/>
      <c r="X6544" s="5"/>
      <c r="Y6544" s="5" t="s">
        <v>116</v>
      </c>
      <c r="Z6544" s="5"/>
      <c r="AA6544" s="5"/>
      <c r="AB6544" s="5"/>
      <c r="AC6544" s="5"/>
      <c r="AD6544" s="5"/>
      <c r="AE6544" s="5"/>
      <c r="AF6544" s="5"/>
      <c r="AG6544" s="5"/>
      <c r="AH6544" s="5" t="s">
        <v>272</v>
      </c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  <c r="AY6544" s="5"/>
      <c r="AZ6544" s="5">
        <v>1</v>
      </c>
      <c r="BA6544" s="5" t="s">
        <v>272</v>
      </c>
      <c r="BB6544" s="5" t="s">
        <v>117</v>
      </c>
      <c r="BC6544" s="5" t="s">
        <v>117</v>
      </c>
      <c r="BD6544" s="5"/>
      <c r="BE6544" s="5" t="s">
        <v>127</v>
      </c>
      <c r="BF6544" s="5"/>
      <c r="BG6544" s="5"/>
    </row>
    <row r="6545" spans="1:58">
      <c r="A6545" s="5" t="s">
        <v>21125</v>
      </c>
      <c r="B6545" s="5" t="s">
        <v>21062</v>
      </c>
      <c r="C6545" s="5" t="s">
        <v>21063</v>
      </c>
      <c r="D6545" s="5">
        <v>2</v>
      </c>
      <c r="E6545" s="5" t="s">
        <v>10794</v>
      </c>
      <c r="F6545" s="5" t="s">
        <v>109</v>
      </c>
      <c r="G6545" s="5" t="s">
        <v>20793</v>
      </c>
      <c r="H6545" s="5" t="s">
        <v>20792</v>
      </c>
      <c r="I6545" s="5">
        <v>574355.07999999996</v>
      </c>
      <c r="J6545" s="5">
        <v>180245.81</v>
      </c>
      <c r="K6545" s="5" t="s">
        <v>412</v>
      </c>
      <c r="L6545" s="5" t="s">
        <v>10787</v>
      </c>
      <c r="M6545" s="5">
        <v>0.8</v>
      </c>
      <c r="N6545" s="5">
        <v>0.8</v>
      </c>
      <c r="O6545" s="5"/>
      <c r="P6545" s="5">
        <v>4</v>
      </c>
      <c r="Q6545" s="5"/>
      <c r="R6545" s="5"/>
      <c r="S6545" s="5"/>
      <c r="T6545" s="5"/>
      <c r="U6545" s="5"/>
      <c r="V6545" s="5"/>
      <c r="W6545" s="5"/>
      <c r="X6545" s="5"/>
      <c r="Y6545" s="5" t="s">
        <v>116</v>
      </c>
      <c r="Z6545" s="5"/>
      <c r="AA6545" s="5" t="s">
        <v>116</v>
      </c>
      <c r="AB6545" s="5"/>
      <c r="AC6545" s="5" t="s">
        <v>116</v>
      </c>
      <c r="AD6545" s="5"/>
      <c r="AE6545" s="5"/>
      <c r="AF6545" s="5"/>
      <c r="AG6545" s="5"/>
      <c r="AH6545" s="5" t="s">
        <v>1613</v>
      </c>
      <c r="AI6545" s="5"/>
      <c r="AJ6545" s="5"/>
      <c r="AK6545" s="5">
        <v>0.8</v>
      </c>
      <c r="AL6545" s="5">
        <v>0.8</v>
      </c>
      <c r="AM6545" s="5"/>
      <c r="AN6545" s="5" t="s">
        <v>21126</v>
      </c>
      <c r="AO6545" s="5" t="s">
        <v>5287</v>
      </c>
      <c r="AP6545" s="5" t="s">
        <v>21127</v>
      </c>
      <c r="AQ6545" s="5"/>
      <c r="AR6545" s="5" t="s">
        <v>21127</v>
      </c>
      <c r="AS6545" s="5"/>
      <c r="AT6545" s="5"/>
      <c r="AU6545" s="5"/>
      <c r="AV6545" s="5"/>
      <c r="AW6545" s="5" t="s">
        <v>21127</v>
      </c>
      <c r="AX6545" s="5"/>
      <c r="AY6545" s="5" t="s">
        <v>21127</v>
      </c>
      <c r="AZ6545" s="5">
        <v>0.8</v>
      </c>
      <c r="BA6545" s="5" t="s">
        <v>272</v>
      </c>
      <c r="BB6545" s="5" t="s">
        <v>272</v>
      </c>
      <c r="BC6545" s="5" t="s">
        <v>272</v>
      </c>
      <c r="BD6545" s="5"/>
      <c r="BE6545" s="5" t="s">
        <v>273</v>
      </c>
      <c r="BF6545" s="5"/>
    </row>
    <row r="6546" spans="1:58">
      <c r="A6546" s="5" t="s">
        <v>21128</v>
      </c>
      <c r="B6546" s="5" t="s">
        <v>21059</v>
      </c>
      <c r="C6546" s="5" t="s">
        <v>21060</v>
      </c>
      <c r="D6546" s="5">
        <v>2</v>
      </c>
      <c r="E6546" s="5" t="s">
        <v>3828</v>
      </c>
      <c r="F6546" s="5" t="s">
        <v>109</v>
      </c>
      <c r="G6546" s="5" t="s">
        <v>20793</v>
      </c>
      <c r="H6546" s="5" t="s">
        <v>20792</v>
      </c>
      <c r="I6546" s="5">
        <v>534837.62</v>
      </c>
      <c r="J6546" s="5">
        <v>205638.13</v>
      </c>
      <c r="K6546" s="5" t="s">
        <v>412</v>
      </c>
      <c r="L6546" s="5" t="s">
        <v>10787</v>
      </c>
      <c r="M6546" s="5">
        <v>1</v>
      </c>
      <c r="N6546" s="5">
        <v>1</v>
      </c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 t="s">
        <v>116</v>
      </c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  <c r="AY6546" s="5"/>
      <c r="AZ6546" s="5">
        <v>1</v>
      </c>
      <c r="BA6546" s="5" t="s">
        <v>117</v>
      </c>
      <c r="BB6546" s="5" t="s">
        <v>117</v>
      </c>
      <c r="BC6546" s="5" t="s">
        <v>117</v>
      </c>
      <c r="BD6546" s="5"/>
      <c r="BE6546" s="5" t="s">
        <v>119</v>
      </c>
      <c r="BF6546" s="5"/>
    </row>
    <row r="6547" spans="1:58">
      <c r="A6547" s="5" t="s">
        <v>21129</v>
      </c>
      <c r="B6547" s="5" t="s">
        <v>21123</v>
      </c>
      <c r="C6547" s="5" t="s">
        <v>21124</v>
      </c>
      <c r="D6547" s="5">
        <v>2</v>
      </c>
      <c r="E6547" s="5" t="s">
        <v>10794</v>
      </c>
      <c r="F6547" s="5" t="s">
        <v>109</v>
      </c>
      <c r="G6547" s="5" t="s">
        <v>20793</v>
      </c>
      <c r="H6547" s="5" t="s">
        <v>20792</v>
      </c>
      <c r="I6547" s="5">
        <v>590547.42000000004</v>
      </c>
      <c r="J6547" s="5">
        <v>206865.81</v>
      </c>
      <c r="K6547" s="5" t="s">
        <v>412</v>
      </c>
      <c r="L6547" s="5" t="s">
        <v>10787</v>
      </c>
      <c r="M6547" s="5">
        <v>1</v>
      </c>
      <c r="N6547" s="5">
        <v>1.5</v>
      </c>
      <c r="O6547" s="5"/>
      <c r="P6547" s="5">
        <v>1</v>
      </c>
      <c r="Q6547" s="5"/>
      <c r="R6547" s="5"/>
      <c r="S6547" s="5"/>
      <c r="T6547" s="5"/>
      <c r="U6547" s="5"/>
      <c r="V6547" s="5"/>
      <c r="W6547" s="5"/>
      <c r="X6547" s="5"/>
      <c r="Y6547" s="5" t="s">
        <v>116</v>
      </c>
      <c r="Z6547" s="5"/>
      <c r="AA6547" s="5"/>
      <c r="AB6547" s="5"/>
      <c r="AC6547" s="5"/>
      <c r="AD6547" s="5"/>
      <c r="AE6547" s="5"/>
      <c r="AF6547" s="5"/>
      <c r="AG6547" s="5"/>
      <c r="AH6547" s="5" t="s">
        <v>272</v>
      </c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  <c r="AY6547" s="5"/>
      <c r="AZ6547" s="5">
        <v>1.5</v>
      </c>
      <c r="BA6547" s="5" t="s">
        <v>272</v>
      </c>
      <c r="BB6547" s="5" t="s">
        <v>117</v>
      </c>
      <c r="BC6547" s="5" t="s">
        <v>117</v>
      </c>
      <c r="BD6547" s="5"/>
      <c r="BE6547" s="5" t="s">
        <v>127</v>
      </c>
      <c r="BF6547" s="5"/>
    </row>
    <row r="6548" spans="1:58">
      <c r="A6548" s="5" t="s">
        <v>21130</v>
      </c>
      <c r="B6548" s="5" t="s">
        <v>21117</v>
      </c>
      <c r="C6548" s="5" t="s">
        <v>19040</v>
      </c>
      <c r="D6548" s="5">
        <v>2</v>
      </c>
      <c r="E6548" s="5" t="s">
        <v>10784</v>
      </c>
      <c r="F6548" s="5" t="s">
        <v>109</v>
      </c>
      <c r="G6548" s="5" t="s">
        <v>20793</v>
      </c>
      <c r="H6548" s="5" t="s">
        <v>20792</v>
      </c>
      <c r="I6548" s="5">
        <v>576711.65</v>
      </c>
      <c r="J6548" s="5">
        <v>202261.45</v>
      </c>
      <c r="K6548" s="5" t="s">
        <v>412</v>
      </c>
      <c r="L6548" s="5" t="s">
        <v>3093</v>
      </c>
      <c r="M6548" s="5">
        <v>1</v>
      </c>
      <c r="N6548" s="5">
        <v>0.8</v>
      </c>
      <c r="O6548" s="5"/>
      <c r="P6548" s="5">
        <v>1</v>
      </c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 t="s">
        <v>116</v>
      </c>
      <c r="AF6548" s="5"/>
      <c r="AG6548" s="5"/>
      <c r="AH6548" s="5" t="s">
        <v>272</v>
      </c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  <c r="AY6548" s="5"/>
      <c r="AZ6548" s="5">
        <v>0.8</v>
      </c>
      <c r="BA6548" s="5" t="s">
        <v>272</v>
      </c>
      <c r="BB6548" s="5" t="s">
        <v>117</v>
      </c>
      <c r="BC6548" s="5" t="s">
        <v>117</v>
      </c>
      <c r="BD6548" s="5"/>
      <c r="BE6548" s="5" t="s">
        <v>273</v>
      </c>
      <c r="BF6548" s="5"/>
    </row>
    <row r="6549" spans="1:58">
      <c r="A6549" s="5" t="s">
        <v>21131</v>
      </c>
      <c r="B6549" s="5" t="s">
        <v>21095</v>
      </c>
      <c r="C6549" s="5" t="s">
        <v>21096</v>
      </c>
      <c r="D6549" s="5">
        <v>2</v>
      </c>
      <c r="E6549" s="5" t="s">
        <v>10784</v>
      </c>
      <c r="F6549" s="5" t="s">
        <v>109</v>
      </c>
      <c r="G6549" s="5" t="s">
        <v>20793</v>
      </c>
      <c r="H6549" s="5" t="s">
        <v>20792</v>
      </c>
      <c r="I6549" s="5">
        <v>507282.02</v>
      </c>
      <c r="J6549" s="5">
        <v>206628.23</v>
      </c>
      <c r="K6549" s="5" t="s">
        <v>412</v>
      </c>
      <c r="L6549" s="5" t="s">
        <v>10787</v>
      </c>
      <c r="M6549" s="5">
        <v>1.6</v>
      </c>
      <c r="N6549" s="5">
        <v>1.6</v>
      </c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 t="s">
        <v>116</v>
      </c>
      <c r="Z6549" s="5"/>
      <c r="AA6549" s="5"/>
      <c r="AB6549" s="5"/>
      <c r="AC6549" s="5"/>
      <c r="AD6549" s="5"/>
      <c r="AE6549" s="5" t="s">
        <v>116</v>
      </c>
      <c r="AF6549" s="5"/>
      <c r="AG6549" s="5"/>
      <c r="AH6549" s="5"/>
      <c r="AI6549" s="5"/>
      <c r="AJ6549" s="5"/>
      <c r="AK6549" s="5">
        <v>1.6</v>
      </c>
      <c r="AL6549" s="5">
        <v>1.6</v>
      </c>
      <c r="AM6549" s="5" t="s">
        <v>296</v>
      </c>
      <c r="AN6549" s="5"/>
      <c r="AO6549" s="5" t="s">
        <v>294</v>
      </c>
      <c r="AP6549" s="5"/>
      <c r="AQ6549" s="5" t="s">
        <v>294</v>
      </c>
      <c r="AR6549" s="5"/>
      <c r="AS6549" s="5" t="s">
        <v>296</v>
      </c>
      <c r="AT6549" s="5" t="s">
        <v>296</v>
      </c>
      <c r="AU6549" s="5"/>
      <c r="AV6549" s="5" t="s">
        <v>294</v>
      </c>
      <c r="AW6549" s="5"/>
      <c r="AX6549" s="5" t="s">
        <v>296</v>
      </c>
      <c r="AY6549" s="5"/>
      <c r="AZ6549" s="5">
        <v>1.6</v>
      </c>
      <c r="BA6549" s="5" t="s">
        <v>117</v>
      </c>
      <c r="BB6549" s="5" t="s">
        <v>117</v>
      </c>
      <c r="BC6549" s="5" t="s">
        <v>117</v>
      </c>
      <c r="BD6549" s="5"/>
      <c r="BE6549" s="5" t="s">
        <v>119</v>
      </c>
      <c r="BF6549" s="5"/>
    </row>
    <row r="6550" spans="1:58">
      <c r="A6550" s="5" t="s">
        <v>21132</v>
      </c>
      <c r="B6550" s="5" t="s">
        <v>21133</v>
      </c>
      <c r="C6550" s="5" t="s">
        <v>21134</v>
      </c>
      <c r="D6550" s="5">
        <v>2</v>
      </c>
      <c r="E6550" s="5" t="s">
        <v>10794</v>
      </c>
      <c r="F6550" s="5" t="s">
        <v>109</v>
      </c>
      <c r="G6550" s="5" t="s">
        <v>20793</v>
      </c>
      <c r="H6550" s="5" t="s">
        <v>20792</v>
      </c>
      <c r="I6550" s="5">
        <v>637077.25</v>
      </c>
      <c r="J6550" s="5">
        <v>167527.25</v>
      </c>
      <c r="K6550" s="5" t="s">
        <v>412</v>
      </c>
      <c r="L6550" s="5" t="s">
        <v>10787</v>
      </c>
      <c r="M6550" s="5">
        <v>1</v>
      </c>
      <c r="N6550" s="5">
        <v>1</v>
      </c>
      <c r="O6550" s="5"/>
      <c r="P6550" s="5">
        <v>1</v>
      </c>
      <c r="Q6550" s="5"/>
      <c r="R6550" s="5"/>
      <c r="S6550" s="5"/>
      <c r="T6550" s="5"/>
      <c r="U6550" s="5"/>
      <c r="V6550" s="5"/>
      <c r="W6550" s="5"/>
      <c r="X6550" s="5"/>
      <c r="Y6550" s="5" t="s">
        <v>116</v>
      </c>
      <c r="Z6550" s="5"/>
      <c r="AA6550" s="5"/>
      <c r="AB6550" s="5"/>
      <c r="AC6550" s="5" t="s">
        <v>116</v>
      </c>
      <c r="AD6550" s="5"/>
      <c r="AE6550" s="5"/>
      <c r="AF6550" s="5"/>
      <c r="AG6550" s="5"/>
      <c r="AH6550" s="5" t="s">
        <v>272</v>
      </c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  <c r="AY6550" s="5"/>
      <c r="AZ6550" s="5">
        <v>1</v>
      </c>
      <c r="BA6550" s="5" t="s">
        <v>272</v>
      </c>
      <c r="BB6550" s="5" t="s">
        <v>117</v>
      </c>
      <c r="BC6550" s="5" t="s">
        <v>117</v>
      </c>
      <c r="BD6550" s="5"/>
      <c r="BE6550" s="5" t="s">
        <v>273</v>
      </c>
      <c r="BF6550" s="5"/>
    </row>
    <row r="6551" spans="1:58">
      <c r="A6551" s="5" t="s">
        <v>21135</v>
      </c>
      <c r="B6551" s="5" t="s">
        <v>21117</v>
      </c>
      <c r="C6551" s="5" t="s">
        <v>19040</v>
      </c>
      <c r="D6551" s="5">
        <v>2</v>
      </c>
      <c r="E6551" s="5" t="s">
        <v>15002</v>
      </c>
      <c r="F6551" s="5" t="s">
        <v>109</v>
      </c>
      <c r="G6551" s="5" t="s">
        <v>20793</v>
      </c>
      <c r="H6551" s="5" t="s">
        <v>20792</v>
      </c>
      <c r="I6551" s="5">
        <v>578042.89</v>
      </c>
      <c r="J6551" s="5">
        <v>201371.46</v>
      </c>
      <c r="K6551" s="5" t="s">
        <v>412</v>
      </c>
      <c r="L6551" s="5" t="s">
        <v>10787</v>
      </c>
      <c r="M6551" s="5">
        <v>1.1000000000000001</v>
      </c>
      <c r="N6551" s="5">
        <v>1.1000000000000001</v>
      </c>
      <c r="O6551" s="5"/>
      <c r="P6551" s="5">
        <v>1</v>
      </c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 t="s">
        <v>116</v>
      </c>
      <c r="AF6551" s="5"/>
      <c r="AG6551" s="5"/>
      <c r="AH6551" s="5" t="s">
        <v>272</v>
      </c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  <c r="AY6551" s="5"/>
      <c r="AZ6551" s="5">
        <v>1.1000000000000001</v>
      </c>
      <c r="BA6551" s="5" t="s">
        <v>272</v>
      </c>
      <c r="BB6551" s="5" t="s">
        <v>117</v>
      </c>
      <c r="BC6551" s="5" t="s">
        <v>117</v>
      </c>
      <c r="BD6551" s="5"/>
      <c r="BE6551" s="5" t="s">
        <v>127</v>
      </c>
      <c r="BF6551" s="5"/>
    </row>
    <row r="6552" spans="1:58">
      <c r="A6552" s="5" t="s">
        <v>21136</v>
      </c>
      <c r="B6552" s="5" t="s">
        <v>21032</v>
      </c>
      <c r="C6552" s="5" t="s">
        <v>21033</v>
      </c>
      <c r="D6552" s="5">
        <v>2</v>
      </c>
      <c r="E6552" s="5" t="s">
        <v>11232</v>
      </c>
      <c r="F6552" s="5" t="s">
        <v>109</v>
      </c>
      <c r="G6552" s="5" t="s">
        <v>20793</v>
      </c>
      <c r="H6552" s="5" t="s">
        <v>20792</v>
      </c>
      <c r="I6552" s="5">
        <v>561518.54</v>
      </c>
      <c r="J6552" s="5">
        <v>206524.35</v>
      </c>
      <c r="K6552" s="5" t="s">
        <v>412</v>
      </c>
      <c r="L6552" s="5" t="s">
        <v>10787</v>
      </c>
      <c r="M6552" s="5">
        <v>1</v>
      </c>
      <c r="N6552" s="5">
        <v>1</v>
      </c>
      <c r="O6552" s="5"/>
      <c r="P6552" s="5">
        <v>1</v>
      </c>
      <c r="Q6552" s="5"/>
      <c r="R6552" s="5"/>
      <c r="S6552" s="5"/>
      <c r="T6552" s="5"/>
      <c r="U6552" s="5"/>
      <c r="V6552" s="5"/>
      <c r="W6552" s="5"/>
      <c r="X6552" s="5"/>
      <c r="Y6552" s="5" t="s">
        <v>116</v>
      </c>
      <c r="Z6552" s="5"/>
      <c r="AA6552" s="5" t="s">
        <v>116</v>
      </c>
      <c r="AB6552" s="5"/>
      <c r="AC6552" s="5" t="s">
        <v>116</v>
      </c>
      <c r="AD6552" s="5"/>
      <c r="AE6552" s="5"/>
      <c r="AF6552" s="5"/>
      <c r="AG6552" s="5"/>
      <c r="AH6552" s="5" t="s">
        <v>272</v>
      </c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  <c r="AY6552" s="5"/>
      <c r="AZ6552" s="5">
        <v>1</v>
      </c>
      <c r="BA6552" s="5" t="s">
        <v>272</v>
      </c>
      <c r="BB6552" s="5" t="s">
        <v>117</v>
      </c>
      <c r="BC6552" s="5" t="s">
        <v>117</v>
      </c>
      <c r="BD6552" s="5"/>
      <c r="BE6552" s="5" t="s">
        <v>273</v>
      </c>
      <c r="BF6552" s="5" t="s">
        <v>116</v>
      </c>
    </row>
    <row r="6553" spans="1:58">
      <c r="A6553" s="5" t="s">
        <v>21137</v>
      </c>
      <c r="B6553" s="5" t="s">
        <v>21032</v>
      </c>
      <c r="C6553" s="5" t="s">
        <v>21033</v>
      </c>
      <c r="D6553" s="5">
        <v>2</v>
      </c>
      <c r="E6553" s="5" t="s">
        <v>21138</v>
      </c>
      <c r="F6553" s="5" t="s">
        <v>109</v>
      </c>
      <c r="G6553" s="5" t="s">
        <v>20793</v>
      </c>
      <c r="H6553" s="5" t="s">
        <v>20792</v>
      </c>
      <c r="I6553" s="5">
        <v>569690.27</v>
      </c>
      <c r="J6553" s="5">
        <v>192522.68</v>
      </c>
      <c r="K6553" s="5" t="s">
        <v>412</v>
      </c>
      <c r="L6553" s="5" t="s">
        <v>10787</v>
      </c>
      <c r="M6553" s="5">
        <v>1</v>
      </c>
      <c r="N6553" s="5">
        <v>1</v>
      </c>
      <c r="O6553" s="5"/>
      <c r="P6553" s="5">
        <v>1</v>
      </c>
      <c r="Q6553" s="5"/>
      <c r="R6553" s="5"/>
      <c r="S6553" s="5"/>
      <c r="T6553" s="5"/>
      <c r="U6553" s="5"/>
      <c r="V6553" s="5"/>
      <c r="W6553" s="5"/>
      <c r="X6553" s="5"/>
      <c r="Y6553" s="5" t="s">
        <v>116</v>
      </c>
      <c r="Z6553" s="5"/>
      <c r="AA6553" s="5" t="s">
        <v>116</v>
      </c>
      <c r="AB6553" s="5"/>
      <c r="AC6553" s="5" t="s">
        <v>116</v>
      </c>
      <c r="AD6553" s="5"/>
      <c r="AE6553" s="5"/>
      <c r="AF6553" s="5"/>
      <c r="AG6553" s="5"/>
      <c r="AH6553" s="5" t="s">
        <v>272</v>
      </c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  <c r="AY6553" s="5"/>
      <c r="AZ6553" s="5">
        <v>1</v>
      </c>
      <c r="BA6553" s="5" t="s">
        <v>272</v>
      </c>
      <c r="BB6553" s="5" t="s">
        <v>117</v>
      </c>
      <c r="BC6553" s="5" t="s">
        <v>117</v>
      </c>
      <c r="BD6553" s="5"/>
      <c r="BE6553" s="5" t="s">
        <v>273</v>
      </c>
      <c r="BF6553" s="5" t="s">
        <v>116</v>
      </c>
    </row>
    <row r="6554" spans="1:58">
      <c r="A6554" s="5" t="s">
        <v>21139</v>
      </c>
      <c r="B6554" s="5" t="s">
        <v>21032</v>
      </c>
      <c r="C6554" s="5" t="s">
        <v>21033</v>
      </c>
      <c r="D6554" s="5">
        <v>2</v>
      </c>
      <c r="E6554" s="5" t="s">
        <v>10794</v>
      </c>
      <c r="F6554" s="5" t="s">
        <v>109</v>
      </c>
      <c r="G6554" s="5" t="s">
        <v>20793</v>
      </c>
      <c r="H6554" s="5" t="s">
        <v>20792</v>
      </c>
      <c r="I6554" s="5">
        <v>569173.01</v>
      </c>
      <c r="J6554" s="5">
        <v>193563.6</v>
      </c>
      <c r="K6554" s="5" t="s">
        <v>412</v>
      </c>
      <c r="L6554" s="5" t="s">
        <v>10787</v>
      </c>
      <c r="M6554" s="5">
        <v>1</v>
      </c>
      <c r="N6554" s="5">
        <v>1</v>
      </c>
      <c r="O6554" s="5"/>
      <c r="P6554" s="5">
        <v>1</v>
      </c>
      <c r="Q6554" s="5"/>
      <c r="R6554" s="5"/>
      <c r="S6554" s="5"/>
      <c r="T6554" s="5"/>
      <c r="U6554" s="5"/>
      <c r="V6554" s="5"/>
      <c r="W6554" s="5"/>
      <c r="X6554" s="5"/>
      <c r="Y6554" s="5" t="s">
        <v>116</v>
      </c>
      <c r="Z6554" s="5"/>
      <c r="AA6554" s="5" t="s">
        <v>116</v>
      </c>
      <c r="AB6554" s="5"/>
      <c r="AC6554" s="5" t="s">
        <v>116</v>
      </c>
      <c r="AD6554" s="5"/>
      <c r="AE6554" s="5"/>
      <c r="AF6554" s="5"/>
      <c r="AG6554" s="5"/>
      <c r="AH6554" s="5" t="s">
        <v>272</v>
      </c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  <c r="AY6554" s="5"/>
      <c r="AZ6554" s="5">
        <v>1</v>
      </c>
      <c r="BA6554" s="5" t="s">
        <v>272</v>
      </c>
      <c r="BB6554" s="5" t="s">
        <v>117</v>
      </c>
      <c r="BC6554" s="5" t="s">
        <v>117</v>
      </c>
      <c r="BD6554" s="5"/>
      <c r="BE6554" s="5" t="s">
        <v>273</v>
      </c>
      <c r="BF6554" s="5" t="s">
        <v>116</v>
      </c>
    </row>
    <row r="6555" spans="1:58">
      <c r="A6555" s="5" t="s">
        <v>21140</v>
      </c>
      <c r="B6555" s="5" t="s">
        <v>21123</v>
      </c>
      <c r="C6555" s="5" t="s">
        <v>21124</v>
      </c>
      <c r="D6555" s="5">
        <v>2</v>
      </c>
      <c r="E6555" s="5" t="s">
        <v>10794</v>
      </c>
      <c r="F6555" s="5" t="s">
        <v>109</v>
      </c>
      <c r="G6555" s="5" t="s">
        <v>20793</v>
      </c>
      <c r="H6555" s="5" t="s">
        <v>20792</v>
      </c>
      <c r="I6555" s="5">
        <v>588977.76</v>
      </c>
      <c r="J6555" s="5">
        <v>204348.76</v>
      </c>
      <c r="K6555" s="5" t="s">
        <v>412</v>
      </c>
      <c r="L6555" s="5" t="s">
        <v>10787</v>
      </c>
      <c r="M6555" s="5">
        <v>1</v>
      </c>
      <c r="N6555" s="5">
        <v>1</v>
      </c>
      <c r="O6555" s="5"/>
      <c r="P6555" s="5">
        <v>1</v>
      </c>
      <c r="Q6555" s="5"/>
      <c r="R6555" s="5"/>
      <c r="S6555" s="5"/>
      <c r="T6555" s="5"/>
      <c r="U6555" s="5"/>
      <c r="V6555" s="5"/>
      <c r="W6555" s="5"/>
      <c r="X6555" s="5"/>
      <c r="Y6555" s="5" t="s">
        <v>116</v>
      </c>
      <c r="Z6555" s="5"/>
      <c r="AA6555" s="5"/>
      <c r="AB6555" s="5"/>
      <c r="AC6555" s="5"/>
      <c r="AD6555" s="5"/>
      <c r="AE6555" s="5"/>
      <c r="AF6555" s="5"/>
      <c r="AG6555" s="5"/>
      <c r="AH6555" s="5" t="s">
        <v>272</v>
      </c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  <c r="AY6555" s="5"/>
      <c r="AZ6555" s="5">
        <v>1</v>
      </c>
      <c r="BA6555" s="5" t="s">
        <v>272</v>
      </c>
      <c r="BB6555" s="5" t="s">
        <v>117</v>
      </c>
      <c r="BC6555" s="5" t="s">
        <v>117</v>
      </c>
      <c r="BD6555" s="5"/>
      <c r="BE6555" s="5" t="s">
        <v>127</v>
      </c>
      <c r="BF6555" s="5"/>
    </row>
    <row r="6556" spans="1:58">
      <c r="A6556" s="5" t="s">
        <v>21141</v>
      </c>
      <c r="B6556" s="5" t="s">
        <v>21142</v>
      </c>
      <c r="C6556" s="5" t="s">
        <v>21143</v>
      </c>
      <c r="D6556" s="5">
        <v>2</v>
      </c>
      <c r="E6556" s="5" t="s">
        <v>10794</v>
      </c>
      <c r="F6556" s="5" t="s">
        <v>109</v>
      </c>
      <c r="G6556" s="5" t="s">
        <v>20793</v>
      </c>
      <c r="H6556" s="5" t="s">
        <v>20792</v>
      </c>
      <c r="I6556" s="5">
        <v>609137.52</v>
      </c>
      <c r="J6556" s="5">
        <v>196099.08</v>
      </c>
      <c r="K6556" s="5" t="s">
        <v>412</v>
      </c>
      <c r="L6556" s="5" t="s">
        <v>10787</v>
      </c>
      <c r="M6556" s="5">
        <v>1</v>
      </c>
      <c r="N6556" s="5">
        <v>4</v>
      </c>
      <c r="O6556" s="5"/>
      <c r="P6556" s="5">
        <v>1</v>
      </c>
      <c r="Q6556" s="5"/>
      <c r="R6556" s="5"/>
      <c r="S6556" s="5"/>
      <c r="T6556" s="5"/>
      <c r="U6556" s="5"/>
      <c r="V6556" s="5"/>
      <c r="W6556" s="5"/>
      <c r="X6556" s="5"/>
      <c r="Y6556" s="5" t="s">
        <v>116</v>
      </c>
      <c r="Z6556" s="5"/>
      <c r="AA6556" s="5"/>
      <c r="AB6556" s="5"/>
      <c r="AC6556" s="5" t="s">
        <v>116</v>
      </c>
      <c r="AD6556" s="5"/>
      <c r="AE6556" s="5"/>
      <c r="AF6556" s="5"/>
      <c r="AG6556" s="5"/>
      <c r="AH6556" s="5" t="s">
        <v>272</v>
      </c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  <c r="AY6556" s="5"/>
      <c r="AZ6556" s="5">
        <v>4</v>
      </c>
      <c r="BA6556" s="5" t="s">
        <v>272</v>
      </c>
      <c r="BB6556" s="5" t="s">
        <v>117</v>
      </c>
      <c r="BC6556" s="5" t="s">
        <v>117</v>
      </c>
      <c r="BD6556" s="5"/>
      <c r="BE6556" s="5" t="s">
        <v>273</v>
      </c>
      <c r="BF6556" s="5"/>
    </row>
    <row r="6557" spans="1:58">
      <c r="A6557" s="5" t="s">
        <v>21144</v>
      </c>
      <c r="B6557" s="5" t="s">
        <v>21095</v>
      </c>
      <c r="C6557" s="5" t="s">
        <v>21096</v>
      </c>
      <c r="D6557" s="5">
        <v>2</v>
      </c>
      <c r="E6557" s="5" t="s">
        <v>10794</v>
      </c>
      <c r="F6557" s="5" t="s">
        <v>109</v>
      </c>
      <c r="G6557" s="5" t="s">
        <v>20793</v>
      </c>
      <c r="H6557" s="5" t="s">
        <v>20792</v>
      </c>
      <c r="I6557" s="5">
        <v>508059.33</v>
      </c>
      <c r="J6557" s="5">
        <v>206478.53</v>
      </c>
      <c r="K6557" s="5" t="s">
        <v>412</v>
      </c>
      <c r="L6557" s="5" t="s">
        <v>10787</v>
      </c>
      <c r="M6557" s="5">
        <v>2</v>
      </c>
      <c r="N6557" s="5">
        <v>2</v>
      </c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 t="s">
        <v>116</v>
      </c>
      <c r="Z6557" s="5"/>
      <c r="AA6557" s="5"/>
      <c r="AB6557" s="5"/>
      <c r="AC6557" s="5"/>
      <c r="AD6557" s="5"/>
      <c r="AE6557" s="5" t="s">
        <v>116</v>
      </c>
      <c r="AF6557" s="5"/>
      <c r="AG6557" s="5"/>
      <c r="AH6557" s="5"/>
      <c r="AI6557" s="5"/>
      <c r="AJ6557" s="5"/>
      <c r="AK6557" s="5">
        <v>2</v>
      </c>
      <c r="AL6557" s="5">
        <v>2</v>
      </c>
      <c r="AM6557" s="5" t="s">
        <v>296</v>
      </c>
      <c r="AN6557" s="5"/>
      <c r="AO6557" s="5" t="s">
        <v>294</v>
      </c>
      <c r="AP6557" s="5"/>
      <c r="AQ6557" s="5" t="s">
        <v>294</v>
      </c>
      <c r="AR6557" s="5"/>
      <c r="AS6557" s="5" t="s">
        <v>296</v>
      </c>
      <c r="AT6557" s="5" t="s">
        <v>296</v>
      </c>
      <c r="AU6557" s="5"/>
      <c r="AV6557" s="5" t="s">
        <v>294</v>
      </c>
      <c r="AW6557" s="5"/>
      <c r="AX6557" s="5" t="s">
        <v>296</v>
      </c>
      <c r="AY6557" s="5"/>
      <c r="AZ6557" s="5">
        <v>2</v>
      </c>
      <c r="BA6557" s="5" t="s">
        <v>117</v>
      </c>
      <c r="BB6557" s="5" t="s">
        <v>117</v>
      </c>
      <c r="BC6557" s="5" t="s">
        <v>117</v>
      </c>
      <c r="BD6557" s="5"/>
      <c r="BE6557" s="5" t="s">
        <v>119</v>
      </c>
      <c r="BF6557" s="5"/>
    </row>
    <row r="6558" spans="1:58">
      <c r="A6558" s="5" t="s">
        <v>21145</v>
      </c>
      <c r="B6558" s="5" t="s">
        <v>21095</v>
      </c>
      <c r="C6558" s="5" t="s">
        <v>21096</v>
      </c>
      <c r="D6558" s="5">
        <v>2</v>
      </c>
      <c r="E6558" s="5" t="s">
        <v>11052</v>
      </c>
      <c r="F6558" s="5" t="s">
        <v>109</v>
      </c>
      <c r="G6558" s="5" t="s">
        <v>20793</v>
      </c>
      <c r="H6558" s="5" t="s">
        <v>20792</v>
      </c>
      <c r="I6558" s="5">
        <v>510529.26</v>
      </c>
      <c r="J6558" s="5">
        <v>206800.85</v>
      </c>
      <c r="K6558" s="5" t="s">
        <v>190</v>
      </c>
      <c r="L6558" s="5" t="s">
        <v>10787</v>
      </c>
      <c r="M6558" s="5">
        <v>2.5</v>
      </c>
      <c r="N6558" s="5">
        <v>2.5</v>
      </c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 t="s">
        <v>116</v>
      </c>
      <c r="Z6558" s="5"/>
      <c r="AA6558" s="5"/>
      <c r="AB6558" s="5"/>
      <c r="AC6558" s="5"/>
      <c r="AD6558" s="5"/>
      <c r="AE6558" s="5" t="s">
        <v>116</v>
      </c>
      <c r="AF6558" s="5"/>
      <c r="AG6558" s="5"/>
      <c r="AH6558" s="5"/>
      <c r="AI6558" s="5"/>
      <c r="AJ6558" s="5"/>
      <c r="AK6558" s="5">
        <v>2.5</v>
      </c>
      <c r="AL6558" s="5">
        <v>2.5</v>
      </c>
      <c r="AM6558" s="5" t="s">
        <v>296</v>
      </c>
      <c r="AN6558" s="5"/>
      <c r="AO6558" s="5" t="s">
        <v>294</v>
      </c>
      <c r="AP6558" s="5"/>
      <c r="AQ6558" s="5" t="s">
        <v>294</v>
      </c>
      <c r="AR6558" s="5"/>
      <c r="AS6558" s="5" t="s">
        <v>296</v>
      </c>
      <c r="AT6558" s="5" t="s">
        <v>296</v>
      </c>
      <c r="AU6558" s="5"/>
      <c r="AV6558" s="5" t="s">
        <v>294</v>
      </c>
      <c r="AW6558" s="5"/>
      <c r="AX6558" s="5" t="s">
        <v>296</v>
      </c>
      <c r="AY6558" s="5"/>
      <c r="AZ6558" s="5">
        <v>2.5</v>
      </c>
      <c r="BA6558" s="5" t="s">
        <v>117</v>
      </c>
      <c r="BB6558" s="5" t="s">
        <v>117</v>
      </c>
      <c r="BC6558" s="5" t="s">
        <v>117</v>
      </c>
      <c r="BD6558" s="5"/>
      <c r="BE6558" s="5" t="s">
        <v>119</v>
      </c>
      <c r="BF6558" s="5"/>
    </row>
    <row r="6559" spans="1:58">
      <c r="A6559" s="5" t="s">
        <v>21146</v>
      </c>
      <c r="B6559" s="5" t="s">
        <v>21079</v>
      </c>
      <c r="C6559" s="5" t="s">
        <v>21080</v>
      </c>
      <c r="D6559" s="5">
        <v>2</v>
      </c>
      <c r="E6559" s="5" t="s">
        <v>3828</v>
      </c>
      <c r="F6559" s="5" t="s">
        <v>109</v>
      </c>
      <c r="G6559" s="5" t="s">
        <v>20793</v>
      </c>
      <c r="H6559" s="5" t="s">
        <v>20792</v>
      </c>
      <c r="I6559" s="5">
        <v>512577.7</v>
      </c>
      <c r="J6559" s="5">
        <v>199825.66</v>
      </c>
      <c r="K6559" s="5" t="s">
        <v>412</v>
      </c>
      <c r="L6559" s="5" t="s">
        <v>10787</v>
      </c>
      <c r="M6559" s="5">
        <v>1.25</v>
      </c>
      <c r="N6559" s="5">
        <v>1.25</v>
      </c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 t="s">
        <v>116</v>
      </c>
      <c r="Z6559" s="5"/>
      <c r="AA6559" s="5" t="s">
        <v>116</v>
      </c>
      <c r="AB6559" s="5"/>
      <c r="AC6559" s="5" t="s">
        <v>116</v>
      </c>
      <c r="AD6559" s="5"/>
      <c r="AE6559" s="5"/>
      <c r="AF6559" s="5"/>
      <c r="AG6559" s="5"/>
      <c r="AH6559" s="5"/>
      <c r="AI6559" s="5"/>
      <c r="AJ6559" s="5"/>
      <c r="AK6559" s="5">
        <v>1.25</v>
      </c>
      <c r="AL6559" s="5">
        <v>1.25</v>
      </c>
      <c r="AM6559" s="5" t="s">
        <v>296</v>
      </c>
      <c r="AN6559" s="5"/>
      <c r="AO6559" s="5" t="s">
        <v>294</v>
      </c>
      <c r="AP6559" s="5"/>
      <c r="AQ6559" s="5" t="s">
        <v>294</v>
      </c>
      <c r="AR6559" s="5"/>
      <c r="AS6559" s="5" t="s">
        <v>296</v>
      </c>
      <c r="AT6559" s="5" t="s">
        <v>296</v>
      </c>
      <c r="AU6559" s="5"/>
      <c r="AV6559" s="5" t="s">
        <v>294</v>
      </c>
      <c r="AW6559" s="5"/>
      <c r="AX6559" s="5" t="s">
        <v>296</v>
      </c>
      <c r="AY6559" s="5"/>
      <c r="AZ6559" s="5">
        <v>1.25</v>
      </c>
      <c r="BA6559" s="5" t="s">
        <v>117</v>
      </c>
      <c r="BB6559" s="5" t="s">
        <v>117</v>
      </c>
      <c r="BC6559" s="5" t="s">
        <v>117</v>
      </c>
      <c r="BD6559" s="5"/>
      <c r="BE6559" s="5" t="s">
        <v>119</v>
      </c>
      <c r="BF6559" s="5"/>
    </row>
    <row r="6560" spans="1:58">
      <c r="A6560" s="5" t="s">
        <v>21147</v>
      </c>
      <c r="B6560" s="5" t="s">
        <v>21095</v>
      </c>
      <c r="C6560" s="5" t="s">
        <v>21096</v>
      </c>
      <c r="D6560" s="5">
        <v>2</v>
      </c>
      <c r="E6560" s="5" t="s">
        <v>10784</v>
      </c>
      <c r="F6560" s="5" t="s">
        <v>109</v>
      </c>
      <c r="G6560" s="5" t="s">
        <v>20793</v>
      </c>
      <c r="H6560" s="5" t="s">
        <v>20792</v>
      </c>
      <c r="I6560" s="5">
        <v>510774.64</v>
      </c>
      <c r="J6560" s="5">
        <v>205274.92</v>
      </c>
      <c r="K6560" s="5" t="s">
        <v>412</v>
      </c>
      <c r="L6560" s="5" t="s">
        <v>10787</v>
      </c>
      <c r="M6560" s="5">
        <v>0.8</v>
      </c>
      <c r="N6560" s="5">
        <v>0.8</v>
      </c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 t="s">
        <v>116</v>
      </c>
      <c r="Z6560" s="5"/>
      <c r="AA6560" s="5"/>
      <c r="AB6560" s="5"/>
      <c r="AC6560" s="5"/>
      <c r="AD6560" s="5"/>
      <c r="AE6560" s="5" t="s">
        <v>116</v>
      </c>
      <c r="AF6560" s="5"/>
      <c r="AG6560" s="5"/>
      <c r="AH6560" s="5"/>
      <c r="AI6560" s="5"/>
      <c r="AJ6560" s="5"/>
      <c r="AK6560" s="5">
        <v>0.8</v>
      </c>
      <c r="AL6560" s="5">
        <v>0.8</v>
      </c>
      <c r="AM6560" s="5" t="s">
        <v>296</v>
      </c>
      <c r="AN6560" s="5"/>
      <c r="AO6560" s="5" t="s">
        <v>294</v>
      </c>
      <c r="AP6560" s="5"/>
      <c r="AQ6560" s="5" t="s">
        <v>294</v>
      </c>
      <c r="AR6560" s="5"/>
      <c r="AS6560" s="5" t="s">
        <v>296</v>
      </c>
      <c r="AT6560" s="5" t="s">
        <v>296</v>
      </c>
      <c r="AU6560" s="5"/>
      <c r="AV6560" s="5" t="s">
        <v>294</v>
      </c>
      <c r="AW6560" s="5"/>
      <c r="AX6560" s="5" t="s">
        <v>296</v>
      </c>
      <c r="AY6560" s="5"/>
      <c r="AZ6560" s="5">
        <v>0.8</v>
      </c>
      <c r="BA6560" s="5" t="s">
        <v>117</v>
      </c>
      <c r="BB6560" s="5" t="s">
        <v>117</v>
      </c>
      <c r="BC6560" s="5" t="s">
        <v>117</v>
      </c>
      <c r="BD6560" s="5"/>
      <c r="BE6560" s="5" t="s">
        <v>119</v>
      </c>
      <c r="BF6560" s="5"/>
    </row>
    <row r="6561" spans="1:59">
      <c r="A6561" s="5" t="s">
        <v>21148</v>
      </c>
      <c r="B6561" s="5" t="s">
        <v>21065</v>
      </c>
      <c r="C6561" s="5" t="s">
        <v>21066</v>
      </c>
      <c r="D6561" s="5">
        <v>2</v>
      </c>
      <c r="E6561" s="5" t="s">
        <v>21067</v>
      </c>
      <c r="F6561" s="5" t="s">
        <v>109</v>
      </c>
      <c r="G6561" s="5" t="s">
        <v>20793</v>
      </c>
      <c r="H6561" s="5" t="s">
        <v>20792</v>
      </c>
      <c r="I6561" s="5">
        <v>645144.47</v>
      </c>
      <c r="J6561" s="5">
        <v>197743.03</v>
      </c>
      <c r="K6561" s="5" t="s">
        <v>10658</v>
      </c>
      <c r="L6561" s="5" t="s">
        <v>21068</v>
      </c>
      <c r="M6561" s="5">
        <v>2.5</v>
      </c>
      <c r="N6561" s="5">
        <v>2.5</v>
      </c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 t="s">
        <v>116</v>
      </c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>
        <v>2.5</v>
      </c>
      <c r="AL6561" s="5">
        <v>2.5</v>
      </c>
      <c r="AM6561" s="5" t="s">
        <v>155</v>
      </c>
      <c r="AN6561" s="5" t="s">
        <v>4640</v>
      </c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  <c r="AY6561" s="5"/>
      <c r="AZ6561" s="5">
        <v>2.5</v>
      </c>
      <c r="BA6561" s="5" t="s">
        <v>272</v>
      </c>
      <c r="BB6561" s="5" t="s">
        <v>272</v>
      </c>
      <c r="BC6561" s="5" t="s">
        <v>272</v>
      </c>
      <c r="BD6561" s="5"/>
      <c r="BE6561" s="5" t="s">
        <v>273</v>
      </c>
      <c r="BF6561" s="5" t="s">
        <v>116</v>
      </c>
      <c r="BG6561" s="5" t="s">
        <v>21069</v>
      </c>
    </row>
    <row r="6562" spans="1:59">
      <c r="A6562" s="5" t="s">
        <v>21149</v>
      </c>
      <c r="B6562" s="5" t="s">
        <v>21098</v>
      </c>
      <c r="C6562" s="5" t="s">
        <v>21099</v>
      </c>
      <c r="D6562" s="5">
        <v>2</v>
      </c>
      <c r="E6562" s="5" t="s">
        <v>21150</v>
      </c>
      <c r="F6562" s="5" t="s">
        <v>109</v>
      </c>
      <c r="G6562" s="5" t="s">
        <v>20793</v>
      </c>
      <c r="H6562" s="5" t="s">
        <v>20792</v>
      </c>
      <c r="I6562" s="5">
        <v>627510.98</v>
      </c>
      <c r="J6562" s="5">
        <v>187571.35</v>
      </c>
      <c r="K6562" s="5" t="s">
        <v>412</v>
      </c>
      <c r="L6562" s="5" t="s">
        <v>10787</v>
      </c>
      <c r="M6562" s="5">
        <v>1.7</v>
      </c>
      <c r="N6562" s="5">
        <v>1</v>
      </c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 t="s">
        <v>116</v>
      </c>
      <c r="Z6562" s="5"/>
      <c r="AA6562" s="5"/>
      <c r="AB6562" s="5"/>
      <c r="AC6562" s="5" t="s">
        <v>116</v>
      </c>
      <c r="AD6562" s="5"/>
      <c r="AE6562" s="5"/>
      <c r="AF6562" s="5"/>
      <c r="AG6562" s="5"/>
      <c r="AH6562" s="5"/>
      <c r="AI6562" s="5"/>
      <c r="AJ6562" s="5"/>
      <c r="AK6562" s="5">
        <v>1.7</v>
      </c>
      <c r="AL6562" s="5">
        <v>1</v>
      </c>
      <c r="AM6562" s="5" t="s">
        <v>155</v>
      </c>
      <c r="AN6562" s="5" t="s">
        <v>4640</v>
      </c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  <c r="AY6562" s="5"/>
      <c r="AZ6562" s="5">
        <v>1</v>
      </c>
      <c r="BA6562" s="5" t="s">
        <v>272</v>
      </c>
      <c r="BB6562" s="5" t="s">
        <v>272</v>
      </c>
      <c r="BC6562" s="5" t="s">
        <v>272</v>
      </c>
      <c r="BD6562" s="5"/>
      <c r="BE6562" s="5" t="s">
        <v>127</v>
      </c>
      <c r="BF6562" s="5"/>
      <c r="BG6562" s="5"/>
    </row>
    <row r="6563" spans="1:59">
      <c r="A6563" s="5" t="s">
        <v>21151</v>
      </c>
      <c r="B6563" s="5" t="s">
        <v>21059</v>
      </c>
      <c r="C6563" s="5" t="s">
        <v>21060</v>
      </c>
      <c r="D6563" s="5">
        <v>2</v>
      </c>
      <c r="E6563" s="5" t="s">
        <v>3828</v>
      </c>
      <c r="F6563" s="5" t="s">
        <v>109</v>
      </c>
      <c r="G6563" s="5" t="s">
        <v>20793</v>
      </c>
      <c r="H6563" s="5" t="s">
        <v>20792</v>
      </c>
      <c r="I6563" s="5">
        <v>534465.16</v>
      </c>
      <c r="J6563" s="5">
        <v>205547.85</v>
      </c>
      <c r="K6563" s="5" t="s">
        <v>412</v>
      </c>
      <c r="L6563" s="5" t="s">
        <v>3093</v>
      </c>
      <c r="M6563" s="5"/>
      <c r="N6563" s="5">
        <v>1</v>
      </c>
      <c r="O6563" s="5"/>
      <c r="P6563" s="5">
        <v>1</v>
      </c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 t="s">
        <v>116</v>
      </c>
      <c r="AF6563" s="5"/>
      <c r="AG6563" s="5"/>
      <c r="AH6563" s="5" t="s">
        <v>272</v>
      </c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  <c r="AY6563" s="5"/>
      <c r="AZ6563" s="5">
        <v>1</v>
      </c>
      <c r="BA6563" s="5" t="s">
        <v>272</v>
      </c>
      <c r="BB6563" s="5" t="s">
        <v>117</v>
      </c>
      <c r="BC6563" s="5" t="s">
        <v>117</v>
      </c>
      <c r="BD6563" s="5"/>
      <c r="BE6563" s="5" t="s">
        <v>273</v>
      </c>
      <c r="BF6563" s="5"/>
      <c r="BG6563" s="5"/>
    </row>
    <row r="6564" spans="1:59">
      <c r="A6564" s="5" t="s">
        <v>21152</v>
      </c>
      <c r="B6564" s="5" t="s">
        <v>21123</v>
      </c>
      <c r="C6564" s="5" t="s">
        <v>21124</v>
      </c>
      <c r="D6564" s="5">
        <v>2</v>
      </c>
      <c r="E6564" s="5" t="s">
        <v>3828</v>
      </c>
      <c r="F6564" s="5" t="s">
        <v>109</v>
      </c>
      <c r="G6564" s="5" t="s">
        <v>20793</v>
      </c>
      <c r="H6564" s="5" t="s">
        <v>20792</v>
      </c>
      <c r="I6564" s="5">
        <v>588857.65</v>
      </c>
      <c r="J6564" s="5">
        <v>202003.05</v>
      </c>
      <c r="K6564" s="5" t="s">
        <v>412</v>
      </c>
      <c r="L6564" s="5" t="s">
        <v>3093</v>
      </c>
      <c r="M6564" s="5"/>
      <c r="N6564" s="5">
        <v>4.5</v>
      </c>
      <c r="O6564" s="5"/>
      <c r="P6564" s="5">
        <v>1</v>
      </c>
      <c r="Q6564" s="5"/>
      <c r="R6564" s="5"/>
      <c r="S6564" s="5"/>
      <c r="T6564" s="5"/>
      <c r="U6564" s="5"/>
      <c r="V6564" s="5"/>
      <c r="W6564" s="5"/>
      <c r="X6564" s="5"/>
      <c r="Y6564" s="5" t="s">
        <v>116</v>
      </c>
      <c r="Z6564" s="5"/>
      <c r="AA6564" s="5"/>
      <c r="AB6564" s="5"/>
      <c r="AC6564" s="5"/>
      <c r="AD6564" s="5"/>
      <c r="AE6564" s="5"/>
      <c r="AF6564" s="5"/>
      <c r="AG6564" s="5"/>
      <c r="AH6564" s="5" t="s">
        <v>272</v>
      </c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  <c r="AY6564" s="5"/>
      <c r="AZ6564" s="5">
        <v>4.5</v>
      </c>
      <c r="BA6564" s="5" t="s">
        <v>272</v>
      </c>
      <c r="BB6564" s="5" t="s">
        <v>117</v>
      </c>
      <c r="BC6564" s="5" t="s">
        <v>117</v>
      </c>
      <c r="BD6564" s="5"/>
      <c r="BE6564" s="5" t="s">
        <v>127</v>
      </c>
      <c r="BF6564" s="5"/>
      <c r="BG6564" s="5"/>
    </row>
    <row r="6565" spans="1:59">
      <c r="A6565" s="5" t="s">
        <v>21153</v>
      </c>
      <c r="B6565" s="5" t="s">
        <v>21123</v>
      </c>
      <c r="C6565" s="5" t="s">
        <v>21124</v>
      </c>
      <c r="D6565" s="5">
        <v>2</v>
      </c>
      <c r="E6565" s="5" t="s">
        <v>3828</v>
      </c>
      <c r="F6565" s="5" t="s">
        <v>109</v>
      </c>
      <c r="G6565" s="5" t="s">
        <v>20793</v>
      </c>
      <c r="H6565" s="5" t="s">
        <v>20792</v>
      </c>
      <c r="I6565" s="5">
        <v>589253.80000000005</v>
      </c>
      <c r="J6565" s="5">
        <v>202922.91</v>
      </c>
      <c r="K6565" s="5" t="s">
        <v>412</v>
      </c>
      <c r="L6565" s="5" t="s">
        <v>3093</v>
      </c>
      <c r="M6565" s="5"/>
      <c r="N6565" s="5">
        <v>1</v>
      </c>
      <c r="O6565" s="5"/>
      <c r="P6565" s="5">
        <v>1</v>
      </c>
      <c r="Q6565" s="5"/>
      <c r="R6565" s="5"/>
      <c r="S6565" s="5"/>
      <c r="T6565" s="5"/>
      <c r="U6565" s="5"/>
      <c r="V6565" s="5"/>
      <c r="W6565" s="5"/>
      <c r="X6565" s="5"/>
      <c r="Y6565" s="5" t="s">
        <v>116</v>
      </c>
      <c r="Z6565" s="5"/>
      <c r="AA6565" s="5"/>
      <c r="AB6565" s="5"/>
      <c r="AC6565" s="5"/>
      <c r="AD6565" s="5"/>
      <c r="AE6565" s="5"/>
      <c r="AF6565" s="5"/>
      <c r="AG6565" s="5"/>
      <c r="AH6565" s="5" t="s">
        <v>272</v>
      </c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  <c r="AY6565" s="5"/>
      <c r="AZ6565" s="5">
        <v>1</v>
      </c>
      <c r="BA6565" s="5" t="s">
        <v>272</v>
      </c>
      <c r="BB6565" s="5" t="s">
        <v>117</v>
      </c>
      <c r="BC6565" s="5" t="s">
        <v>117</v>
      </c>
      <c r="BD6565" s="5"/>
      <c r="BE6565" s="5" t="s">
        <v>127</v>
      </c>
      <c r="BF6565" s="5"/>
      <c r="BG6565" s="5"/>
    </row>
    <row r="6566" spans="1:59">
      <c r="A6566" s="5" t="s">
        <v>21154</v>
      </c>
      <c r="B6566" s="5" t="s">
        <v>21050</v>
      </c>
      <c r="C6566" s="5" t="s">
        <v>21051</v>
      </c>
      <c r="D6566" s="5">
        <v>2</v>
      </c>
      <c r="E6566" s="5" t="s">
        <v>108</v>
      </c>
      <c r="F6566" s="5" t="s">
        <v>109</v>
      </c>
      <c r="G6566" s="5" t="s">
        <v>20793</v>
      </c>
      <c r="H6566" s="5" t="s">
        <v>20792</v>
      </c>
      <c r="I6566" s="5">
        <v>599224.72</v>
      </c>
      <c r="J6566" s="5">
        <v>337253.15</v>
      </c>
      <c r="K6566" s="5" t="s">
        <v>114</v>
      </c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 t="s">
        <v>116</v>
      </c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  <c r="AY6566" s="5"/>
      <c r="AZ6566" s="5"/>
      <c r="BA6566" s="5" t="s">
        <v>117</v>
      </c>
      <c r="BB6566" s="5" t="s">
        <v>117</v>
      </c>
      <c r="BC6566" s="5" t="s">
        <v>117</v>
      </c>
      <c r="BD6566" s="5"/>
      <c r="BE6566" s="5" t="s">
        <v>127</v>
      </c>
      <c r="BF6566" s="5" t="s">
        <v>116</v>
      </c>
      <c r="BG6566" s="5"/>
    </row>
    <row r="6567" spans="1:59">
      <c r="A6567" s="5" t="s">
        <v>21155</v>
      </c>
      <c r="B6567" s="5" t="s">
        <v>21015</v>
      </c>
      <c r="C6567" s="5" t="s">
        <v>21016</v>
      </c>
      <c r="D6567" s="5">
        <v>2</v>
      </c>
      <c r="E6567" s="5" t="s">
        <v>108</v>
      </c>
      <c r="F6567" s="5" t="s">
        <v>109</v>
      </c>
      <c r="G6567" s="5" t="s">
        <v>20793</v>
      </c>
      <c r="H6567" s="5" t="s">
        <v>20792</v>
      </c>
      <c r="I6567" s="5">
        <v>595552.65</v>
      </c>
      <c r="J6567" s="5">
        <v>293403.56</v>
      </c>
      <c r="K6567" s="5" t="s">
        <v>114</v>
      </c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 t="s">
        <v>116</v>
      </c>
      <c r="AB6567" s="5"/>
      <c r="AC6567" s="5" t="s">
        <v>116</v>
      </c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  <c r="AY6567" s="5"/>
      <c r="AZ6567" s="5"/>
      <c r="BA6567" s="5" t="s">
        <v>117</v>
      </c>
      <c r="BB6567" s="5" t="s">
        <v>117</v>
      </c>
      <c r="BC6567" s="5" t="s">
        <v>117</v>
      </c>
      <c r="BD6567" s="5"/>
      <c r="BE6567" s="5" t="s">
        <v>127</v>
      </c>
      <c r="BF6567" s="5" t="s">
        <v>116</v>
      </c>
      <c r="BG6567" s="5"/>
    </row>
    <row r="6568" spans="1:59">
      <c r="A6568" s="5" t="s">
        <v>21156</v>
      </c>
      <c r="B6568" s="5" t="s">
        <v>21021</v>
      </c>
      <c r="C6568" s="5" t="s">
        <v>21022</v>
      </c>
      <c r="D6568" s="5">
        <v>2</v>
      </c>
      <c r="E6568" s="5" t="s">
        <v>10784</v>
      </c>
      <c r="F6568" s="5" t="s">
        <v>109</v>
      </c>
      <c r="G6568" s="5" t="s">
        <v>20793</v>
      </c>
      <c r="H6568" s="5" t="s">
        <v>20792</v>
      </c>
      <c r="I6568" s="5">
        <v>591313.91</v>
      </c>
      <c r="J6568" s="5">
        <v>210687.34</v>
      </c>
      <c r="K6568" s="5" t="s">
        <v>412</v>
      </c>
      <c r="L6568" s="5" t="s">
        <v>3093</v>
      </c>
      <c r="M6568" s="5">
        <v>0.6</v>
      </c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 t="s">
        <v>116</v>
      </c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>
        <v>0.6</v>
      </c>
      <c r="AL6568" s="5">
        <v>0.6</v>
      </c>
      <c r="AM6568" s="5"/>
      <c r="AN6568" s="5"/>
      <c r="AO6568" s="5" t="s">
        <v>294</v>
      </c>
      <c r="AP6568" s="5" t="s">
        <v>21054</v>
      </c>
      <c r="AQ6568" s="5" t="s">
        <v>1653</v>
      </c>
      <c r="AR6568" s="5" t="s">
        <v>21025</v>
      </c>
      <c r="AS6568" s="5" t="s">
        <v>296</v>
      </c>
      <c r="AT6568" s="5" t="s">
        <v>296</v>
      </c>
      <c r="AU6568" s="5"/>
      <c r="AV6568" s="5" t="s">
        <v>294</v>
      </c>
      <c r="AW6568" s="5"/>
      <c r="AX6568" s="5" t="s">
        <v>296</v>
      </c>
      <c r="AY6568" s="5"/>
      <c r="AZ6568" s="5">
        <v>0.6</v>
      </c>
      <c r="BA6568" s="5" t="s">
        <v>117</v>
      </c>
      <c r="BB6568" s="5" t="s">
        <v>117</v>
      </c>
      <c r="BC6568" s="5" t="s">
        <v>1613</v>
      </c>
      <c r="BD6568" s="5"/>
      <c r="BE6568" s="5" t="s">
        <v>119</v>
      </c>
      <c r="BF6568" s="5"/>
      <c r="BG6568" s="5"/>
    </row>
    <row r="6569" spans="1:59">
      <c r="A6569" s="5" t="s">
        <v>21157</v>
      </c>
      <c r="B6569" s="5" t="s">
        <v>21117</v>
      </c>
      <c r="C6569" s="5" t="s">
        <v>19040</v>
      </c>
      <c r="D6569" s="5">
        <v>2</v>
      </c>
      <c r="E6569" s="5" t="s">
        <v>10794</v>
      </c>
      <c r="F6569" s="5" t="s">
        <v>109</v>
      </c>
      <c r="G6569" s="5" t="s">
        <v>20793</v>
      </c>
      <c r="H6569" s="5" t="s">
        <v>20792</v>
      </c>
      <c r="I6569" s="5">
        <v>577742.43999999994</v>
      </c>
      <c r="J6569" s="5">
        <v>195116.67</v>
      </c>
      <c r="K6569" s="5" t="s">
        <v>412</v>
      </c>
      <c r="L6569" s="5" t="s">
        <v>10787</v>
      </c>
      <c r="M6569" s="5">
        <v>1.2</v>
      </c>
      <c r="N6569" s="5">
        <v>1.2</v>
      </c>
      <c r="O6569" s="5"/>
      <c r="P6569" s="5">
        <v>1</v>
      </c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 t="s">
        <v>116</v>
      </c>
      <c r="AF6569" s="5"/>
      <c r="AG6569" s="5"/>
      <c r="AH6569" s="5" t="s">
        <v>272</v>
      </c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  <c r="AY6569" s="5"/>
      <c r="AZ6569" s="5">
        <v>1.2</v>
      </c>
      <c r="BA6569" s="5" t="s">
        <v>272</v>
      </c>
      <c r="BB6569" s="5" t="s">
        <v>117</v>
      </c>
      <c r="BC6569" s="5" t="s">
        <v>117</v>
      </c>
      <c r="BD6569" s="5"/>
      <c r="BE6569" s="5" t="s">
        <v>127</v>
      </c>
      <c r="BF6569" s="5"/>
      <c r="BG6569" s="5"/>
    </row>
    <row r="6570" spans="1:59">
      <c r="A6570" s="5" t="s">
        <v>21158</v>
      </c>
      <c r="B6570" s="5" t="s">
        <v>21159</v>
      </c>
      <c r="C6570" s="5" t="s">
        <v>21160</v>
      </c>
      <c r="D6570" s="5">
        <v>2</v>
      </c>
      <c r="E6570" s="5" t="s">
        <v>21161</v>
      </c>
      <c r="F6570" s="5" t="s">
        <v>109</v>
      </c>
      <c r="G6570" s="5" t="s">
        <v>20793</v>
      </c>
      <c r="H6570" s="5" t="s">
        <v>20792</v>
      </c>
      <c r="I6570" s="5">
        <v>503928.02</v>
      </c>
      <c r="J6570" s="5">
        <v>180507.19</v>
      </c>
      <c r="K6570" s="5" t="s">
        <v>10658</v>
      </c>
      <c r="L6570" s="5" t="s">
        <v>3093</v>
      </c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 t="s">
        <v>116</v>
      </c>
      <c r="Z6570" s="5"/>
      <c r="AA6570" s="5" t="s">
        <v>116</v>
      </c>
      <c r="AB6570" s="5"/>
      <c r="AC6570" s="5" t="s">
        <v>116</v>
      </c>
      <c r="AD6570" s="5"/>
      <c r="AE6570" s="5"/>
      <c r="AF6570" s="5"/>
      <c r="AG6570" s="5"/>
      <c r="AH6570" s="5"/>
      <c r="AI6570" s="5"/>
      <c r="AJ6570" s="5"/>
      <c r="AK6570" s="5"/>
      <c r="AL6570" s="5"/>
      <c r="AM6570" s="5" t="s">
        <v>296</v>
      </c>
      <c r="AN6570" s="5"/>
      <c r="AO6570" s="5" t="s">
        <v>294</v>
      </c>
      <c r="AP6570" s="5"/>
      <c r="AQ6570" s="5" t="s">
        <v>294</v>
      </c>
      <c r="AR6570" s="5"/>
      <c r="AS6570" s="5" t="s">
        <v>296</v>
      </c>
      <c r="AT6570" s="5" t="s">
        <v>296</v>
      </c>
      <c r="AU6570" s="5"/>
      <c r="AV6570" s="5" t="s">
        <v>294</v>
      </c>
      <c r="AW6570" s="5"/>
      <c r="AX6570" s="5" t="s">
        <v>296</v>
      </c>
      <c r="AY6570" s="5"/>
      <c r="AZ6570" s="5"/>
      <c r="BA6570" s="5" t="s">
        <v>117</v>
      </c>
      <c r="BB6570" s="5" t="s">
        <v>117</v>
      </c>
      <c r="BC6570" s="5" t="s">
        <v>117</v>
      </c>
      <c r="BD6570" s="5"/>
      <c r="BE6570" s="5" t="s">
        <v>127</v>
      </c>
      <c r="BF6570" s="5"/>
      <c r="BG6570" s="5"/>
    </row>
    <row r="6571" spans="1:59">
      <c r="A6571" s="5" t="s">
        <v>21162</v>
      </c>
      <c r="B6571" s="5" t="s">
        <v>21163</v>
      </c>
      <c r="C6571" s="5" t="s">
        <v>21164</v>
      </c>
      <c r="D6571" s="5">
        <v>2</v>
      </c>
      <c r="E6571" s="5" t="s">
        <v>108</v>
      </c>
      <c r="F6571" s="5" t="s">
        <v>109</v>
      </c>
      <c r="G6571" s="5" t="s">
        <v>20793</v>
      </c>
      <c r="H6571" s="5" t="s">
        <v>20792</v>
      </c>
      <c r="I6571" s="5">
        <v>671043.72</v>
      </c>
      <c r="J6571" s="5">
        <v>316803</v>
      </c>
      <c r="K6571" s="5" t="s">
        <v>114</v>
      </c>
      <c r="L6571" s="5" t="s">
        <v>241</v>
      </c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 t="s">
        <v>116</v>
      </c>
      <c r="AB6571" s="5"/>
      <c r="AC6571" s="5" t="s">
        <v>116</v>
      </c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  <c r="AY6571" s="5"/>
      <c r="AZ6571" s="5"/>
      <c r="BA6571" s="5" t="s">
        <v>117</v>
      </c>
      <c r="BB6571" s="5" t="s">
        <v>117</v>
      </c>
      <c r="BC6571" s="5" t="s">
        <v>117</v>
      </c>
      <c r="BD6571" s="5"/>
      <c r="BE6571" s="5" t="s">
        <v>127</v>
      </c>
      <c r="BF6571" s="5"/>
      <c r="BG6571" s="5"/>
    </row>
    <row r="6572" spans="1:59">
      <c r="A6572" s="5" t="s">
        <v>21165</v>
      </c>
      <c r="B6572" s="5" t="s">
        <v>21163</v>
      </c>
      <c r="C6572" s="5" t="s">
        <v>21164</v>
      </c>
      <c r="D6572" s="5">
        <v>2</v>
      </c>
      <c r="E6572" s="5" t="s">
        <v>108</v>
      </c>
      <c r="F6572" s="5" t="s">
        <v>109</v>
      </c>
      <c r="G6572" s="5" t="s">
        <v>20793</v>
      </c>
      <c r="H6572" s="5" t="s">
        <v>20792</v>
      </c>
      <c r="I6572" s="5">
        <v>671055.71</v>
      </c>
      <c r="J6572" s="5">
        <v>315704.44</v>
      </c>
      <c r="K6572" s="5" t="s">
        <v>114</v>
      </c>
      <c r="L6572" s="5" t="s">
        <v>241</v>
      </c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 t="s">
        <v>116</v>
      </c>
      <c r="AB6572" s="5"/>
      <c r="AC6572" s="5" t="s">
        <v>116</v>
      </c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  <c r="AY6572" s="5"/>
      <c r="AZ6572" s="5"/>
      <c r="BA6572" s="5" t="s">
        <v>117</v>
      </c>
      <c r="BB6572" s="5" t="s">
        <v>117</v>
      </c>
      <c r="BC6572" s="5" t="s">
        <v>117</v>
      </c>
      <c r="BD6572" s="5"/>
      <c r="BE6572" s="5" t="s">
        <v>127</v>
      </c>
      <c r="BF6572" s="5"/>
      <c r="BG6572" s="5"/>
    </row>
    <row r="6573" spans="1:59">
      <c r="A6573" s="5" t="s">
        <v>21166</v>
      </c>
      <c r="B6573" s="5" t="s">
        <v>21018</v>
      </c>
      <c r="C6573" s="5" t="s">
        <v>21019</v>
      </c>
      <c r="D6573" s="5">
        <v>2</v>
      </c>
      <c r="E6573" s="5" t="s">
        <v>4821</v>
      </c>
      <c r="F6573" s="5" t="s">
        <v>109</v>
      </c>
      <c r="G6573" s="5" t="s">
        <v>20793</v>
      </c>
      <c r="H6573" s="5" t="s">
        <v>20792</v>
      </c>
      <c r="I6573" s="5">
        <v>583783.09</v>
      </c>
      <c r="J6573" s="5">
        <v>209768.38</v>
      </c>
      <c r="K6573" s="5" t="s">
        <v>293</v>
      </c>
      <c r="L6573" s="5" t="s">
        <v>3093</v>
      </c>
      <c r="M6573" s="5"/>
      <c r="N6573" s="5"/>
      <c r="O6573" s="5"/>
      <c r="P6573" s="5">
        <v>1</v>
      </c>
      <c r="Q6573" s="5"/>
      <c r="R6573" s="5"/>
      <c r="S6573" s="5"/>
      <c r="T6573" s="5"/>
      <c r="U6573" s="5"/>
      <c r="V6573" s="5"/>
      <c r="W6573" s="5"/>
      <c r="X6573" s="5"/>
      <c r="Y6573" s="5" t="s">
        <v>116</v>
      </c>
      <c r="Z6573" s="5"/>
      <c r="AA6573" s="5"/>
      <c r="AB6573" s="5"/>
      <c r="AC6573" s="5"/>
      <c r="AD6573" s="5"/>
      <c r="AE6573" s="5"/>
      <c r="AF6573" s="5"/>
      <c r="AG6573" s="5"/>
      <c r="AH6573" s="5" t="s">
        <v>272</v>
      </c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  <c r="AY6573" s="5"/>
      <c r="AZ6573" s="5"/>
      <c r="BA6573" s="5" t="s">
        <v>272</v>
      </c>
      <c r="BB6573" s="5" t="s">
        <v>117</v>
      </c>
      <c r="BC6573" s="5" t="s">
        <v>117</v>
      </c>
      <c r="BD6573" s="5"/>
      <c r="BE6573" s="5" t="s">
        <v>127</v>
      </c>
      <c r="BF6573" s="5" t="s">
        <v>116</v>
      </c>
      <c r="BG6573" s="5"/>
    </row>
    <row r="6574" spans="1:59">
      <c r="A6574" s="5" t="s">
        <v>21167</v>
      </c>
      <c r="B6574" s="5" t="s">
        <v>21098</v>
      </c>
      <c r="C6574" s="5" t="s">
        <v>21099</v>
      </c>
      <c r="D6574" s="5">
        <v>2</v>
      </c>
      <c r="E6574" s="5" t="s">
        <v>21168</v>
      </c>
      <c r="F6574" s="5" t="s">
        <v>109</v>
      </c>
      <c r="G6574" s="5" t="s">
        <v>20793</v>
      </c>
      <c r="H6574" s="5" t="s">
        <v>20792</v>
      </c>
      <c r="I6574" s="5">
        <v>627550.99</v>
      </c>
      <c r="J6574" s="5">
        <v>185704.45</v>
      </c>
      <c r="K6574" s="5" t="s">
        <v>412</v>
      </c>
      <c r="L6574" s="5" t="s">
        <v>10787</v>
      </c>
      <c r="M6574" s="5">
        <v>1.2</v>
      </c>
      <c r="N6574" s="5"/>
      <c r="O6574" s="5"/>
      <c r="P6574" s="5">
        <v>1</v>
      </c>
      <c r="Q6574" s="5"/>
      <c r="R6574" s="5"/>
      <c r="S6574" s="5"/>
      <c r="T6574" s="5"/>
      <c r="U6574" s="5"/>
      <c r="V6574" s="5"/>
      <c r="W6574" s="5"/>
      <c r="X6574" s="5"/>
      <c r="Y6574" s="5" t="s">
        <v>116</v>
      </c>
      <c r="Z6574" s="5"/>
      <c r="AA6574" s="5"/>
      <c r="AB6574" s="5"/>
      <c r="AC6574" s="5" t="s">
        <v>116</v>
      </c>
      <c r="AD6574" s="5"/>
      <c r="AE6574" s="5"/>
      <c r="AF6574" s="5"/>
      <c r="AG6574" s="5"/>
      <c r="AH6574" s="5" t="s">
        <v>272</v>
      </c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  <c r="AY6574" s="5"/>
      <c r="AZ6574" s="5">
        <v>1.2</v>
      </c>
      <c r="BA6574" s="5" t="s">
        <v>272</v>
      </c>
      <c r="BB6574" s="5" t="s">
        <v>117</v>
      </c>
      <c r="BC6574" s="5" t="s">
        <v>117</v>
      </c>
      <c r="BD6574" s="5"/>
      <c r="BE6574" s="5" t="s">
        <v>127</v>
      </c>
      <c r="BF6574" s="5"/>
      <c r="BG6574" s="5"/>
    </row>
    <row r="6575" spans="1:59">
      <c r="A6575" s="5" t="s">
        <v>21169</v>
      </c>
      <c r="B6575" s="5" t="s">
        <v>21170</v>
      </c>
      <c r="C6575" s="5" t="s">
        <v>21171</v>
      </c>
      <c r="D6575" s="5">
        <v>2</v>
      </c>
      <c r="E6575" s="5" t="s">
        <v>151</v>
      </c>
      <c r="F6575" s="5" t="s">
        <v>109</v>
      </c>
      <c r="G6575" s="5" t="s">
        <v>20793</v>
      </c>
      <c r="H6575" s="5" t="s">
        <v>20792</v>
      </c>
      <c r="I6575" s="5">
        <v>674163.56</v>
      </c>
      <c r="J6575" s="5">
        <v>299009</v>
      </c>
      <c r="K6575" s="5" t="s">
        <v>154</v>
      </c>
      <c r="L6575" s="5" t="s">
        <v>241</v>
      </c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 t="s">
        <v>116</v>
      </c>
      <c r="AB6575" s="5"/>
      <c r="AC6575" s="5" t="s">
        <v>116</v>
      </c>
      <c r="AD6575" s="5"/>
      <c r="AE6575" s="5"/>
      <c r="AF6575" s="5"/>
      <c r="AG6575" s="5"/>
      <c r="AH6575" s="5"/>
      <c r="AI6575" s="5"/>
      <c r="AJ6575" s="5"/>
      <c r="AK6575" s="5"/>
      <c r="AL6575" s="5"/>
      <c r="AM6575" s="5" t="s">
        <v>155</v>
      </c>
      <c r="AN6575" s="5" t="s">
        <v>21172</v>
      </c>
      <c r="AO6575" s="5"/>
      <c r="AP6575" s="5" t="s">
        <v>4640</v>
      </c>
      <c r="AQ6575" s="5"/>
      <c r="AR6575" s="5"/>
      <c r="AS6575" s="5" t="s">
        <v>155</v>
      </c>
      <c r="AT6575" s="5" t="s">
        <v>155</v>
      </c>
      <c r="AU6575" s="5"/>
      <c r="AV6575" s="5" t="s">
        <v>294</v>
      </c>
      <c r="AW6575" s="5"/>
      <c r="AX6575" s="5"/>
      <c r="AY6575" s="5"/>
      <c r="AZ6575" s="5"/>
      <c r="BA6575" s="5" t="s">
        <v>272</v>
      </c>
      <c r="BB6575" s="5" t="s">
        <v>272</v>
      </c>
      <c r="BC6575" s="5" t="s">
        <v>272</v>
      </c>
      <c r="BD6575" s="5"/>
      <c r="BE6575" s="5" t="s">
        <v>127</v>
      </c>
      <c r="BF6575" s="5"/>
      <c r="BG6575" s="5"/>
    </row>
    <row r="6576" spans="1:59">
      <c r="A6576" s="5" t="s">
        <v>21173</v>
      </c>
      <c r="B6576" s="5" t="s">
        <v>21142</v>
      </c>
      <c r="C6576" s="5" t="s">
        <v>21143</v>
      </c>
      <c r="D6576" s="5">
        <v>2</v>
      </c>
      <c r="E6576" s="5" t="s">
        <v>10794</v>
      </c>
      <c r="F6576" s="5" t="s">
        <v>109</v>
      </c>
      <c r="G6576" s="5" t="s">
        <v>20793</v>
      </c>
      <c r="H6576" s="5" t="s">
        <v>20792</v>
      </c>
      <c r="I6576" s="5">
        <v>604946.94999999995</v>
      </c>
      <c r="J6576" s="5">
        <v>197233.23</v>
      </c>
      <c r="K6576" s="5" t="s">
        <v>412</v>
      </c>
      <c r="L6576" s="5" t="s">
        <v>3093</v>
      </c>
      <c r="M6576" s="5"/>
      <c r="N6576" s="5"/>
      <c r="O6576" s="5"/>
      <c r="P6576" s="5">
        <v>1</v>
      </c>
      <c r="Q6576" s="5"/>
      <c r="R6576" s="5"/>
      <c r="S6576" s="5"/>
      <c r="T6576" s="5"/>
      <c r="U6576" s="5"/>
      <c r="V6576" s="5"/>
      <c r="W6576" s="5"/>
      <c r="X6576" s="5"/>
      <c r="Y6576" s="5" t="s">
        <v>116</v>
      </c>
      <c r="Z6576" s="5"/>
      <c r="AA6576" s="5"/>
      <c r="AB6576" s="5"/>
      <c r="AC6576" s="5" t="s">
        <v>116</v>
      </c>
      <c r="AD6576" s="5"/>
      <c r="AE6576" s="5"/>
      <c r="AF6576" s="5"/>
      <c r="AG6576" s="5"/>
      <c r="AH6576" s="5" t="s">
        <v>272</v>
      </c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  <c r="AY6576" s="5"/>
      <c r="AZ6576" s="5"/>
      <c r="BA6576" s="5" t="s">
        <v>272</v>
      </c>
      <c r="BB6576" s="5" t="s">
        <v>117</v>
      </c>
      <c r="BC6576" s="5" t="s">
        <v>117</v>
      </c>
      <c r="BD6576" s="5"/>
      <c r="BE6576" s="5" t="s">
        <v>127</v>
      </c>
      <c r="BF6576" s="5"/>
      <c r="BG6576" s="5"/>
    </row>
    <row r="6577" spans="1:58">
      <c r="A6577" s="5" t="s">
        <v>21174</v>
      </c>
      <c r="B6577" s="5" t="s">
        <v>21175</v>
      </c>
      <c r="C6577" s="5" t="s">
        <v>21176</v>
      </c>
      <c r="D6577" s="5">
        <v>2</v>
      </c>
      <c r="E6577" s="5" t="s">
        <v>14524</v>
      </c>
      <c r="F6577" s="5" t="s">
        <v>109</v>
      </c>
      <c r="G6577" s="5" t="s">
        <v>20793</v>
      </c>
      <c r="H6577" s="5" t="s">
        <v>20792</v>
      </c>
      <c r="I6577" s="5">
        <v>614040.29</v>
      </c>
      <c r="J6577" s="5">
        <v>186481.92000000001</v>
      </c>
      <c r="K6577" s="5" t="s">
        <v>293</v>
      </c>
      <c r="L6577" s="5" t="s">
        <v>10787</v>
      </c>
      <c r="M6577" s="5">
        <v>0.3</v>
      </c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 t="s">
        <v>116</v>
      </c>
      <c r="Z6577" s="5"/>
      <c r="AA6577" s="5"/>
      <c r="AB6577" s="5"/>
      <c r="AC6577" s="5" t="s">
        <v>116</v>
      </c>
      <c r="AD6577" s="5"/>
      <c r="AE6577" s="5"/>
      <c r="AF6577" s="5"/>
      <c r="AG6577" s="5"/>
      <c r="AH6577" s="5"/>
      <c r="AI6577" s="5"/>
      <c r="AJ6577" s="5"/>
      <c r="AK6577" s="5">
        <v>0.3</v>
      </c>
      <c r="AL6577" s="5"/>
      <c r="AM6577" s="5" t="s">
        <v>116</v>
      </c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  <c r="AY6577" s="5"/>
      <c r="AZ6577" s="5">
        <v>0.3</v>
      </c>
      <c r="BA6577" s="5" t="s">
        <v>117</v>
      </c>
      <c r="BB6577" s="5" t="s">
        <v>117</v>
      </c>
      <c r="BC6577" s="5" t="s">
        <v>1613</v>
      </c>
      <c r="BD6577" s="5"/>
      <c r="BE6577" s="5" t="s">
        <v>127</v>
      </c>
      <c r="BF6577" s="5"/>
    </row>
    <row r="6578" spans="1:58">
      <c r="A6578" s="5" t="s">
        <v>21177</v>
      </c>
      <c r="B6578" s="5" t="s">
        <v>21175</v>
      </c>
      <c r="C6578" s="5" t="s">
        <v>21176</v>
      </c>
      <c r="D6578" s="5">
        <v>2</v>
      </c>
      <c r="E6578" s="5" t="s">
        <v>14524</v>
      </c>
      <c r="F6578" s="5" t="s">
        <v>109</v>
      </c>
      <c r="G6578" s="5" t="s">
        <v>20793</v>
      </c>
      <c r="H6578" s="5" t="s">
        <v>20792</v>
      </c>
      <c r="I6578" s="5">
        <v>613821.11</v>
      </c>
      <c r="J6578" s="5">
        <v>186657.76</v>
      </c>
      <c r="K6578" s="5" t="s">
        <v>293</v>
      </c>
      <c r="L6578" s="5" t="s">
        <v>10787</v>
      </c>
      <c r="M6578" s="5">
        <v>0.3</v>
      </c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 t="s">
        <v>116</v>
      </c>
      <c r="Z6578" s="5"/>
      <c r="AA6578" s="5"/>
      <c r="AB6578" s="5"/>
      <c r="AC6578" s="5" t="s">
        <v>116</v>
      </c>
      <c r="AD6578" s="5"/>
      <c r="AE6578" s="5"/>
      <c r="AF6578" s="5"/>
      <c r="AG6578" s="5"/>
      <c r="AH6578" s="5"/>
      <c r="AI6578" s="5"/>
      <c r="AJ6578" s="5"/>
      <c r="AK6578" s="5">
        <v>0.3</v>
      </c>
      <c r="AL6578" s="5"/>
      <c r="AM6578" s="5" t="s">
        <v>116</v>
      </c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  <c r="AY6578" s="5"/>
      <c r="AZ6578" s="5">
        <v>0.3</v>
      </c>
      <c r="BA6578" s="5" t="s">
        <v>117</v>
      </c>
      <c r="BB6578" s="5" t="s">
        <v>117</v>
      </c>
      <c r="BC6578" s="5" t="s">
        <v>1613</v>
      </c>
      <c r="BD6578" s="5"/>
      <c r="BE6578" s="5" t="s">
        <v>127</v>
      </c>
      <c r="BF6578" s="5"/>
    </row>
    <row r="6579" spans="1:58">
      <c r="A6579" s="5" t="s">
        <v>21178</v>
      </c>
      <c r="B6579" s="5" t="s">
        <v>21043</v>
      </c>
      <c r="C6579" s="5" t="s">
        <v>21044</v>
      </c>
      <c r="D6579" s="5">
        <v>2</v>
      </c>
      <c r="E6579" s="5" t="s">
        <v>3450</v>
      </c>
      <c r="F6579" s="5" t="s">
        <v>109</v>
      </c>
      <c r="G6579" s="5" t="s">
        <v>20793</v>
      </c>
      <c r="H6579" s="5" t="s">
        <v>20792</v>
      </c>
      <c r="I6579" s="5">
        <v>613580</v>
      </c>
      <c r="J6579" s="5">
        <v>296686.63</v>
      </c>
      <c r="K6579" s="5" t="s">
        <v>412</v>
      </c>
      <c r="L6579" s="5"/>
      <c r="M6579" s="5">
        <v>0.4</v>
      </c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 t="s">
        <v>116</v>
      </c>
      <c r="AB6579" s="5"/>
      <c r="AC6579" s="5" t="s">
        <v>116</v>
      </c>
      <c r="AD6579" s="5"/>
      <c r="AE6579" s="5"/>
      <c r="AF6579" s="5"/>
      <c r="AG6579" s="5"/>
      <c r="AH6579" s="5"/>
      <c r="AI6579" s="5"/>
      <c r="AJ6579" s="5"/>
      <c r="AK6579" s="5">
        <v>0.4</v>
      </c>
      <c r="AL6579" s="5"/>
      <c r="AM6579" s="5" t="s">
        <v>155</v>
      </c>
      <c r="AN6579" s="5" t="s">
        <v>6556</v>
      </c>
      <c r="AO6579" s="5" t="s">
        <v>294</v>
      </c>
      <c r="AP6579" s="5" t="s">
        <v>6556</v>
      </c>
      <c r="AQ6579" s="5" t="s">
        <v>294</v>
      </c>
      <c r="AR6579" s="5" t="s">
        <v>6556</v>
      </c>
      <c r="AS6579" s="5" t="s">
        <v>296</v>
      </c>
      <c r="AT6579" s="5" t="s">
        <v>155</v>
      </c>
      <c r="AU6579" s="5"/>
      <c r="AV6579" s="5" t="s">
        <v>295</v>
      </c>
      <c r="AW6579" s="5" t="s">
        <v>6556</v>
      </c>
      <c r="AX6579" s="5" t="s">
        <v>296</v>
      </c>
      <c r="AY6579" s="5" t="s">
        <v>6556</v>
      </c>
      <c r="AZ6579" s="5">
        <v>0.4</v>
      </c>
      <c r="BA6579" s="5" t="s">
        <v>117</v>
      </c>
      <c r="BB6579" s="5" t="s">
        <v>117</v>
      </c>
      <c r="BC6579" s="5" t="s">
        <v>272</v>
      </c>
      <c r="BD6579" s="5"/>
      <c r="BE6579" s="5" t="s">
        <v>127</v>
      </c>
      <c r="BF6579" s="5" t="s">
        <v>116</v>
      </c>
    </row>
    <row r="6580" spans="1:58">
      <c r="A6580" s="5" t="s">
        <v>21179</v>
      </c>
      <c r="B6580" s="5" t="s">
        <v>21123</v>
      </c>
      <c r="C6580" s="5" t="s">
        <v>21124</v>
      </c>
      <c r="D6580" s="5">
        <v>2</v>
      </c>
      <c r="E6580" s="5" t="s">
        <v>10794</v>
      </c>
      <c r="F6580" s="5" t="s">
        <v>109</v>
      </c>
      <c r="G6580" s="5" t="s">
        <v>20793</v>
      </c>
      <c r="H6580" s="5" t="s">
        <v>20792</v>
      </c>
      <c r="I6580" s="5">
        <v>592096.68999999994</v>
      </c>
      <c r="J6580" s="5">
        <v>207735.89</v>
      </c>
      <c r="K6580" s="5" t="s">
        <v>412</v>
      </c>
      <c r="L6580" s="5" t="s">
        <v>10787</v>
      </c>
      <c r="M6580" s="5">
        <v>1</v>
      </c>
      <c r="N6580" s="5"/>
      <c r="O6580" s="5"/>
      <c r="P6580" s="5">
        <v>1</v>
      </c>
      <c r="Q6580" s="5"/>
      <c r="R6580" s="5"/>
      <c r="S6580" s="5"/>
      <c r="T6580" s="5"/>
      <c r="U6580" s="5"/>
      <c r="V6580" s="5"/>
      <c r="W6580" s="5"/>
      <c r="X6580" s="5"/>
      <c r="Y6580" s="5" t="s">
        <v>116</v>
      </c>
      <c r="Z6580" s="5"/>
      <c r="AA6580" s="5"/>
      <c r="AB6580" s="5"/>
      <c r="AC6580" s="5"/>
      <c r="AD6580" s="5"/>
      <c r="AE6580" s="5"/>
      <c r="AF6580" s="5"/>
      <c r="AG6580" s="5"/>
      <c r="AH6580" s="5" t="s">
        <v>272</v>
      </c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  <c r="AY6580" s="5"/>
      <c r="AZ6580" s="5">
        <v>1</v>
      </c>
      <c r="BA6580" s="5" t="s">
        <v>272</v>
      </c>
      <c r="BB6580" s="5" t="s">
        <v>117</v>
      </c>
      <c r="BC6580" s="5" t="s">
        <v>117</v>
      </c>
      <c r="BD6580" s="5"/>
      <c r="BE6580" s="5" t="s">
        <v>127</v>
      </c>
      <c r="BF6580" s="5"/>
    </row>
    <row r="6581" spans="1:58">
      <c r="A6581" s="5" t="s">
        <v>21180</v>
      </c>
      <c r="B6581" s="5" t="s">
        <v>21021</v>
      </c>
      <c r="C6581" s="5" t="s">
        <v>21022</v>
      </c>
      <c r="D6581" s="5">
        <v>2</v>
      </c>
      <c r="E6581" s="5" t="s">
        <v>10784</v>
      </c>
      <c r="F6581" s="5" t="s">
        <v>109</v>
      </c>
      <c r="G6581" s="5" t="s">
        <v>20793</v>
      </c>
      <c r="H6581" s="5" t="s">
        <v>20792</v>
      </c>
      <c r="I6581" s="5">
        <v>590965.32999999996</v>
      </c>
      <c r="J6581" s="5">
        <v>210420.59</v>
      </c>
      <c r="K6581" s="5" t="s">
        <v>412</v>
      </c>
      <c r="L6581" s="5" t="s">
        <v>3093</v>
      </c>
      <c r="M6581" s="5">
        <v>1</v>
      </c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 t="s">
        <v>116</v>
      </c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>
        <v>1</v>
      </c>
      <c r="AL6581" s="5">
        <v>1</v>
      </c>
      <c r="AM6581" s="5"/>
      <c r="AN6581" s="5"/>
      <c r="AO6581" s="5" t="s">
        <v>294</v>
      </c>
      <c r="AP6581" s="5"/>
      <c r="AQ6581" s="5"/>
      <c r="AR6581" s="5"/>
      <c r="AS6581" s="5"/>
      <c r="AT6581" s="5"/>
      <c r="AU6581" s="5"/>
      <c r="AV6581" s="5"/>
      <c r="AW6581" s="5"/>
      <c r="AX6581" s="5"/>
      <c r="AY6581" s="5"/>
      <c r="AZ6581" s="5">
        <v>1</v>
      </c>
      <c r="BA6581" s="5" t="s">
        <v>117</v>
      </c>
      <c r="BB6581" s="5" t="s">
        <v>117</v>
      </c>
      <c r="BC6581" s="5" t="s">
        <v>117</v>
      </c>
      <c r="BD6581" s="5"/>
      <c r="BE6581" s="5" t="s">
        <v>119</v>
      </c>
      <c r="BF6581" s="5"/>
    </row>
    <row r="6582" spans="1:58">
      <c r="A6582" s="5" t="s">
        <v>21181</v>
      </c>
      <c r="B6582" s="5" t="s">
        <v>21018</v>
      </c>
      <c r="C6582" s="5" t="s">
        <v>21019</v>
      </c>
      <c r="D6582" s="5">
        <v>2</v>
      </c>
      <c r="E6582" s="5" t="s">
        <v>10784</v>
      </c>
      <c r="F6582" s="5" t="s">
        <v>109</v>
      </c>
      <c r="G6582" s="5" t="s">
        <v>20793</v>
      </c>
      <c r="H6582" s="5" t="s">
        <v>20792</v>
      </c>
      <c r="I6582" s="5">
        <v>587330.52</v>
      </c>
      <c r="J6582" s="5">
        <v>209818.62</v>
      </c>
      <c r="K6582" s="5" t="s">
        <v>412</v>
      </c>
      <c r="L6582" s="5" t="s">
        <v>3093</v>
      </c>
      <c r="M6582" s="5">
        <v>1</v>
      </c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 t="s">
        <v>116</v>
      </c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>
        <v>1</v>
      </c>
      <c r="AL6582" s="5">
        <v>1</v>
      </c>
      <c r="AM6582" s="5"/>
      <c r="AN6582" s="5"/>
      <c r="AO6582" s="5" t="s">
        <v>294</v>
      </c>
      <c r="AP6582" s="5"/>
      <c r="AQ6582" s="5"/>
      <c r="AR6582" s="5"/>
      <c r="AS6582" s="5"/>
      <c r="AT6582" s="5"/>
      <c r="AU6582" s="5"/>
      <c r="AV6582" s="5"/>
      <c r="AW6582" s="5"/>
      <c r="AX6582" s="5"/>
      <c r="AY6582" s="5"/>
      <c r="AZ6582" s="5">
        <v>1</v>
      </c>
      <c r="BA6582" s="5" t="s">
        <v>117</v>
      </c>
      <c r="BB6582" s="5" t="s">
        <v>117</v>
      </c>
      <c r="BC6582" s="5" t="s">
        <v>117</v>
      </c>
      <c r="BD6582" s="5"/>
      <c r="BE6582" s="5" t="s">
        <v>119</v>
      </c>
      <c r="BF6582" s="5" t="s">
        <v>116</v>
      </c>
    </row>
    <row r="6583" spans="1:58">
      <c r="A6583" s="5" t="s">
        <v>21182</v>
      </c>
      <c r="B6583" s="5" t="s">
        <v>21079</v>
      </c>
      <c r="C6583" s="5" t="s">
        <v>21080</v>
      </c>
      <c r="D6583" s="5">
        <v>2</v>
      </c>
      <c r="E6583" s="5" t="s">
        <v>10794</v>
      </c>
      <c r="F6583" s="5" t="s">
        <v>109</v>
      </c>
      <c r="G6583" s="5" t="s">
        <v>20793</v>
      </c>
      <c r="H6583" s="5" t="s">
        <v>20792</v>
      </c>
      <c r="I6583" s="5">
        <v>511876.85</v>
      </c>
      <c r="J6583" s="5">
        <v>200131.18</v>
      </c>
      <c r="K6583" s="5" t="s">
        <v>412</v>
      </c>
      <c r="L6583" s="5" t="s">
        <v>10787</v>
      </c>
      <c r="M6583" s="5">
        <v>0.4</v>
      </c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 t="s">
        <v>116</v>
      </c>
      <c r="Z6583" s="5"/>
      <c r="AA6583" s="5" t="s">
        <v>116</v>
      </c>
      <c r="AB6583" s="5"/>
      <c r="AC6583" s="5" t="s">
        <v>116</v>
      </c>
      <c r="AD6583" s="5"/>
      <c r="AE6583" s="5"/>
      <c r="AF6583" s="5"/>
      <c r="AG6583" s="5"/>
      <c r="AH6583" s="5"/>
      <c r="AI6583" s="5"/>
      <c r="AJ6583" s="5"/>
      <c r="AK6583" s="5">
        <v>0.4</v>
      </c>
      <c r="AL6583" s="5"/>
      <c r="AM6583" s="5" t="s">
        <v>296</v>
      </c>
      <c r="AN6583" s="5"/>
      <c r="AO6583" s="5" t="s">
        <v>294</v>
      </c>
      <c r="AP6583" s="5"/>
      <c r="AQ6583" s="5" t="s">
        <v>294</v>
      </c>
      <c r="AR6583" s="5"/>
      <c r="AS6583" s="5" t="s">
        <v>296</v>
      </c>
      <c r="AT6583" s="5" t="s">
        <v>296</v>
      </c>
      <c r="AU6583" s="5"/>
      <c r="AV6583" s="5" t="s">
        <v>294</v>
      </c>
      <c r="AW6583" s="5"/>
      <c r="AX6583" s="5" t="s">
        <v>296</v>
      </c>
      <c r="AY6583" s="5"/>
      <c r="AZ6583" s="5">
        <v>0.4</v>
      </c>
      <c r="BA6583" s="5" t="s">
        <v>117</v>
      </c>
      <c r="BB6583" s="5" t="s">
        <v>117</v>
      </c>
      <c r="BC6583" s="5" t="s">
        <v>117</v>
      </c>
      <c r="BD6583" s="5"/>
      <c r="BE6583" s="5" t="s">
        <v>127</v>
      </c>
      <c r="BF6583" s="5"/>
    </row>
    <row r="6584" spans="1:58">
      <c r="A6584" s="5" t="s">
        <v>21183</v>
      </c>
      <c r="B6584" s="5" t="s">
        <v>21079</v>
      </c>
      <c r="C6584" s="5" t="s">
        <v>21080</v>
      </c>
      <c r="D6584" s="5">
        <v>2</v>
      </c>
      <c r="E6584" s="5" t="s">
        <v>10843</v>
      </c>
      <c r="F6584" s="5" t="s">
        <v>109</v>
      </c>
      <c r="G6584" s="5" t="s">
        <v>20793</v>
      </c>
      <c r="H6584" s="5" t="s">
        <v>20792</v>
      </c>
      <c r="I6584" s="5">
        <v>512724.36</v>
      </c>
      <c r="J6584" s="5">
        <v>195814.96</v>
      </c>
      <c r="K6584" s="5" t="s">
        <v>293</v>
      </c>
      <c r="L6584" s="5" t="s">
        <v>10787</v>
      </c>
      <c r="M6584" s="5">
        <v>0.3</v>
      </c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 t="s">
        <v>116</v>
      </c>
      <c r="Z6584" s="5"/>
      <c r="AA6584" s="5" t="s">
        <v>116</v>
      </c>
      <c r="AB6584" s="5"/>
      <c r="AC6584" s="5" t="s">
        <v>116</v>
      </c>
      <c r="AD6584" s="5"/>
      <c r="AE6584" s="5"/>
      <c r="AF6584" s="5"/>
      <c r="AG6584" s="5"/>
      <c r="AH6584" s="5"/>
      <c r="AI6584" s="5"/>
      <c r="AJ6584" s="5"/>
      <c r="AK6584" s="5">
        <v>0.3</v>
      </c>
      <c r="AL6584" s="5"/>
      <c r="AM6584" s="5" t="s">
        <v>296</v>
      </c>
      <c r="AN6584" s="5"/>
      <c r="AO6584" s="5" t="s">
        <v>294</v>
      </c>
      <c r="AP6584" s="5"/>
      <c r="AQ6584" s="5" t="s">
        <v>294</v>
      </c>
      <c r="AR6584" s="5"/>
      <c r="AS6584" s="5" t="s">
        <v>296</v>
      </c>
      <c r="AT6584" s="5" t="s">
        <v>296</v>
      </c>
      <c r="AU6584" s="5"/>
      <c r="AV6584" s="5" t="s">
        <v>294</v>
      </c>
      <c r="AW6584" s="5"/>
      <c r="AX6584" s="5" t="s">
        <v>296</v>
      </c>
      <c r="AY6584" s="5"/>
      <c r="AZ6584" s="5">
        <v>0.3</v>
      </c>
      <c r="BA6584" s="5" t="s">
        <v>117</v>
      </c>
      <c r="BB6584" s="5" t="s">
        <v>117</v>
      </c>
      <c r="BC6584" s="5" t="s">
        <v>117</v>
      </c>
      <c r="BD6584" s="5"/>
      <c r="BE6584" s="5" t="s">
        <v>127</v>
      </c>
      <c r="BF6584" s="5"/>
    </row>
    <row r="6585" spans="1:58">
      <c r="A6585" s="5" t="s">
        <v>21184</v>
      </c>
      <c r="B6585" s="5" t="s">
        <v>21095</v>
      </c>
      <c r="C6585" s="5" t="s">
        <v>21096</v>
      </c>
      <c r="D6585" s="5">
        <v>2</v>
      </c>
      <c r="E6585" s="5" t="s">
        <v>10975</v>
      </c>
      <c r="F6585" s="5" t="s">
        <v>109</v>
      </c>
      <c r="G6585" s="5" t="s">
        <v>20793</v>
      </c>
      <c r="H6585" s="5" t="s">
        <v>20792</v>
      </c>
      <c r="I6585" s="5">
        <v>508867.32</v>
      </c>
      <c r="J6585" s="5">
        <v>206446.97</v>
      </c>
      <c r="K6585" s="5" t="s">
        <v>10658</v>
      </c>
      <c r="L6585" s="5" t="s">
        <v>10787</v>
      </c>
      <c r="M6585" s="5">
        <v>2.5</v>
      </c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 t="s">
        <v>116</v>
      </c>
      <c r="Z6585" s="5"/>
      <c r="AA6585" s="5"/>
      <c r="AB6585" s="5"/>
      <c r="AC6585" s="5"/>
      <c r="AD6585" s="5"/>
      <c r="AE6585" s="5" t="s">
        <v>116</v>
      </c>
      <c r="AF6585" s="5"/>
      <c r="AG6585" s="5"/>
      <c r="AH6585" s="5"/>
      <c r="AI6585" s="5"/>
      <c r="AJ6585" s="5"/>
      <c r="AK6585" s="5">
        <v>2.5</v>
      </c>
      <c r="AL6585" s="5"/>
      <c r="AM6585" s="5" t="s">
        <v>296</v>
      </c>
      <c r="AN6585" s="5"/>
      <c r="AO6585" s="5" t="s">
        <v>294</v>
      </c>
      <c r="AP6585" s="5"/>
      <c r="AQ6585" s="5" t="s">
        <v>294</v>
      </c>
      <c r="AR6585" s="5"/>
      <c r="AS6585" s="5" t="s">
        <v>296</v>
      </c>
      <c r="AT6585" s="5" t="s">
        <v>296</v>
      </c>
      <c r="AU6585" s="5"/>
      <c r="AV6585" s="5" t="s">
        <v>294</v>
      </c>
      <c r="AW6585" s="5"/>
      <c r="AX6585" s="5" t="s">
        <v>296</v>
      </c>
      <c r="AY6585" s="5"/>
      <c r="AZ6585" s="5">
        <v>2.5</v>
      </c>
      <c r="BA6585" s="5" t="s">
        <v>117</v>
      </c>
      <c r="BB6585" s="5" t="s">
        <v>117</v>
      </c>
      <c r="BC6585" s="5" t="s">
        <v>117</v>
      </c>
      <c r="BD6585" s="5"/>
      <c r="BE6585" s="5" t="s">
        <v>127</v>
      </c>
      <c r="BF6585" s="5"/>
    </row>
    <row r="6586" spans="1:58">
      <c r="A6586" s="5" t="s">
        <v>21185</v>
      </c>
      <c r="B6586" s="5" t="s">
        <v>21186</v>
      </c>
      <c r="C6586" s="5" t="s">
        <v>21187</v>
      </c>
      <c r="D6586" s="5">
        <v>2</v>
      </c>
      <c r="E6586" s="5" t="s">
        <v>21188</v>
      </c>
      <c r="F6586" s="5" t="s">
        <v>109</v>
      </c>
      <c r="G6586" s="5" t="s">
        <v>20793</v>
      </c>
      <c r="H6586" s="5" t="s">
        <v>20792</v>
      </c>
      <c r="I6586" s="5">
        <v>525505.19999999995</v>
      </c>
      <c r="J6586" s="5">
        <v>188653.35</v>
      </c>
      <c r="K6586" s="5" t="s">
        <v>293</v>
      </c>
      <c r="L6586" s="5" t="s">
        <v>10787</v>
      </c>
      <c r="M6586" s="5">
        <v>0.5</v>
      </c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 t="s">
        <v>116</v>
      </c>
      <c r="Z6586" s="5"/>
      <c r="AA6586" s="5" t="s">
        <v>116</v>
      </c>
      <c r="AB6586" s="5"/>
      <c r="AC6586" s="5" t="s">
        <v>116</v>
      </c>
      <c r="AD6586" s="5"/>
      <c r="AE6586" s="5"/>
      <c r="AF6586" s="5"/>
      <c r="AG6586" s="5"/>
      <c r="AH6586" s="5"/>
      <c r="AI6586" s="5"/>
      <c r="AJ6586" s="5"/>
      <c r="AK6586" s="5">
        <v>0.5</v>
      </c>
      <c r="AL6586" s="5"/>
      <c r="AM6586" s="5" t="s">
        <v>296</v>
      </c>
      <c r="AN6586" s="5"/>
      <c r="AO6586" s="5" t="s">
        <v>294</v>
      </c>
      <c r="AP6586" s="5"/>
      <c r="AQ6586" s="5" t="s">
        <v>294</v>
      </c>
      <c r="AR6586" s="5"/>
      <c r="AS6586" s="5" t="s">
        <v>296</v>
      </c>
      <c r="AT6586" s="5" t="s">
        <v>296</v>
      </c>
      <c r="AU6586" s="5"/>
      <c r="AV6586" s="5" t="s">
        <v>294</v>
      </c>
      <c r="AW6586" s="5"/>
      <c r="AX6586" s="5" t="s">
        <v>296</v>
      </c>
      <c r="AY6586" s="5"/>
      <c r="AZ6586" s="5">
        <v>0.5</v>
      </c>
      <c r="BA6586" s="5" t="s">
        <v>117</v>
      </c>
      <c r="BB6586" s="5" t="s">
        <v>117</v>
      </c>
      <c r="BC6586" s="5" t="s">
        <v>117</v>
      </c>
      <c r="BD6586" s="5"/>
      <c r="BE6586" s="5" t="s">
        <v>127</v>
      </c>
      <c r="BF6586" s="5"/>
    </row>
    <row r="6587" spans="1:58">
      <c r="A6587" s="5" t="s">
        <v>21189</v>
      </c>
      <c r="B6587" s="5" t="s">
        <v>21098</v>
      </c>
      <c r="C6587" s="5" t="s">
        <v>21099</v>
      </c>
      <c r="D6587" s="5">
        <v>2</v>
      </c>
      <c r="E6587" s="5" t="s">
        <v>21190</v>
      </c>
      <c r="F6587" s="5" t="s">
        <v>109</v>
      </c>
      <c r="G6587" s="5" t="s">
        <v>20793</v>
      </c>
      <c r="H6587" s="5" t="s">
        <v>20792</v>
      </c>
      <c r="I6587" s="5">
        <v>626828.81000000006</v>
      </c>
      <c r="J6587" s="5">
        <v>182809.66</v>
      </c>
      <c r="K6587" s="5" t="s">
        <v>412</v>
      </c>
      <c r="L6587" s="5" t="s">
        <v>10787</v>
      </c>
      <c r="M6587" s="5">
        <v>1</v>
      </c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 t="s">
        <v>116</v>
      </c>
      <c r="Z6587" s="5"/>
      <c r="AA6587" s="5"/>
      <c r="AB6587" s="5"/>
      <c r="AC6587" s="5" t="s">
        <v>116</v>
      </c>
      <c r="AD6587" s="5"/>
      <c r="AE6587" s="5"/>
      <c r="AF6587" s="5"/>
      <c r="AG6587" s="5"/>
      <c r="AH6587" s="5"/>
      <c r="AI6587" s="5"/>
      <c r="AJ6587" s="5"/>
      <c r="AK6587" s="5">
        <v>1</v>
      </c>
      <c r="AL6587" s="5"/>
      <c r="AM6587" s="5" t="s">
        <v>155</v>
      </c>
      <c r="AN6587" s="5" t="s">
        <v>4640</v>
      </c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  <c r="AY6587" s="5"/>
      <c r="AZ6587" s="5">
        <v>1</v>
      </c>
      <c r="BA6587" s="5" t="s">
        <v>272</v>
      </c>
      <c r="BB6587" s="5" t="s">
        <v>272</v>
      </c>
      <c r="BC6587" s="5" t="s">
        <v>272</v>
      </c>
      <c r="BD6587" s="5"/>
      <c r="BE6587" s="5" t="s">
        <v>127</v>
      </c>
      <c r="BF6587" s="5"/>
    </row>
    <row r="6588" spans="1:58">
      <c r="A6588" s="5" t="s">
        <v>21191</v>
      </c>
      <c r="B6588" s="5" t="s">
        <v>21175</v>
      </c>
      <c r="C6588" s="5" t="s">
        <v>21176</v>
      </c>
      <c r="D6588" s="5">
        <v>2</v>
      </c>
      <c r="E6588" s="5" t="s">
        <v>21192</v>
      </c>
      <c r="F6588" s="5" t="s">
        <v>109</v>
      </c>
      <c r="G6588" s="5" t="s">
        <v>20793</v>
      </c>
      <c r="H6588" s="5" t="s">
        <v>20792</v>
      </c>
      <c r="I6588" s="5">
        <v>614360.38</v>
      </c>
      <c r="J6588" s="5">
        <v>186135.7</v>
      </c>
      <c r="K6588" s="5" t="s">
        <v>293</v>
      </c>
      <c r="L6588" s="5" t="s">
        <v>10787</v>
      </c>
      <c r="M6588" s="5">
        <v>0.3</v>
      </c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 t="s">
        <v>116</v>
      </c>
      <c r="Z6588" s="5"/>
      <c r="AA6588" s="5"/>
      <c r="AB6588" s="5"/>
      <c r="AC6588" s="5" t="s">
        <v>116</v>
      </c>
      <c r="AD6588" s="5"/>
      <c r="AE6588" s="5"/>
      <c r="AF6588" s="5"/>
      <c r="AG6588" s="5"/>
      <c r="AH6588" s="5"/>
      <c r="AI6588" s="5"/>
      <c r="AJ6588" s="5"/>
      <c r="AK6588" s="5">
        <v>0.3</v>
      </c>
      <c r="AL6588" s="5"/>
      <c r="AM6588" s="5" t="s">
        <v>116</v>
      </c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  <c r="AY6588" s="5"/>
      <c r="AZ6588" s="5">
        <v>0.3</v>
      </c>
      <c r="BA6588" s="5" t="s">
        <v>117</v>
      </c>
      <c r="BB6588" s="5" t="s">
        <v>117</v>
      </c>
      <c r="BC6588" s="5" t="s">
        <v>1613</v>
      </c>
      <c r="BD6588" s="5"/>
      <c r="BE6588" s="5" t="s">
        <v>127</v>
      </c>
      <c r="BF6588" s="5"/>
    </row>
    <row r="6589" spans="1:58">
      <c r="A6589" s="5" t="s">
        <v>21193</v>
      </c>
      <c r="B6589" s="5" t="s">
        <v>21018</v>
      </c>
      <c r="C6589" s="5" t="s">
        <v>21019</v>
      </c>
      <c r="D6589" s="5">
        <v>2</v>
      </c>
      <c r="E6589" s="5" t="s">
        <v>10784</v>
      </c>
      <c r="F6589" s="5" t="s">
        <v>109</v>
      </c>
      <c r="G6589" s="5" t="s">
        <v>20793</v>
      </c>
      <c r="H6589" s="5" t="s">
        <v>20792</v>
      </c>
      <c r="I6589" s="5">
        <v>585695.13</v>
      </c>
      <c r="J6589" s="5">
        <v>212428.51</v>
      </c>
      <c r="K6589" s="5" t="s">
        <v>412</v>
      </c>
      <c r="L6589" s="5" t="s">
        <v>3093</v>
      </c>
      <c r="M6589" s="5">
        <v>0.3</v>
      </c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 t="s">
        <v>116</v>
      </c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>
        <v>0.3</v>
      </c>
      <c r="AL6589" s="5">
        <v>0.3</v>
      </c>
      <c r="AM6589" s="5" t="s">
        <v>116</v>
      </c>
      <c r="AN6589" s="5" t="s">
        <v>21054</v>
      </c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  <c r="AY6589" s="5"/>
      <c r="AZ6589" s="5">
        <v>0.3</v>
      </c>
      <c r="BA6589" s="5" t="s">
        <v>272</v>
      </c>
      <c r="BB6589" s="5" t="s">
        <v>117</v>
      </c>
      <c r="BC6589" s="5" t="s">
        <v>1613</v>
      </c>
      <c r="BD6589" s="5"/>
      <c r="BE6589" s="5" t="s">
        <v>127</v>
      </c>
      <c r="BF6589" s="5" t="s">
        <v>116</v>
      </c>
    </row>
    <row r="6590" spans="1:58">
      <c r="A6590" s="5" t="s">
        <v>21194</v>
      </c>
      <c r="B6590" s="5" t="s">
        <v>21195</v>
      </c>
      <c r="C6590" s="5" t="s">
        <v>21196</v>
      </c>
      <c r="D6590" s="5">
        <v>2</v>
      </c>
      <c r="E6590" s="5" t="s">
        <v>10794</v>
      </c>
      <c r="F6590" s="5" t="s">
        <v>109</v>
      </c>
      <c r="G6590" s="5" t="s">
        <v>20793</v>
      </c>
      <c r="H6590" s="5" t="s">
        <v>20792</v>
      </c>
      <c r="I6590" s="5">
        <v>641127.76</v>
      </c>
      <c r="J6590" s="5">
        <v>235897.56</v>
      </c>
      <c r="K6590" s="5" t="s">
        <v>412</v>
      </c>
      <c r="L6590" s="5" t="s">
        <v>10787</v>
      </c>
      <c r="M6590" s="5">
        <v>0.5</v>
      </c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 t="s">
        <v>116</v>
      </c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>
        <v>0.5</v>
      </c>
      <c r="AL6590" s="5"/>
      <c r="AM6590" s="5" t="s">
        <v>155</v>
      </c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  <c r="AY6590" s="5"/>
      <c r="AZ6590" s="5">
        <v>0.5</v>
      </c>
      <c r="BA6590" s="5" t="s">
        <v>117</v>
      </c>
      <c r="BB6590" s="5" t="s">
        <v>117</v>
      </c>
      <c r="BC6590" s="5" t="s">
        <v>272</v>
      </c>
      <c r="BD6590" s="5"/>
      <c r="BE6590" s="5" t="s">
        <v>127</v>
      </c>
      <c r="BF6590" s="5"/>
    </row>
    <row r="6591" spans="1:58">
      <c r="A6591" s="5" t="s">
        <v>21197</v>
      </c>
      <c r="B6591" s="5" t="s">
        <v>21018</v>
      </c>
      <c r="C6591" s="5" t="s">
        <v>21019</v>
      </c>
      <c r="D6591" s="5">
        <v>2</v>
      </c>
      <c r="E6591" s="5" t="s">
        <v>10784</v>
      </c>
      <c r="F6591" s="5" t="s">
        <v>109</v>
      </c>
      <c r="G6591" s="5" t="s">
        <v>20793</v>
      </c>
      <c r="H6591" s="5" t="s">
        <v>20792</v>
      </c>
      <c r="I6591" s="5">
        <v>602353.56000000006</v>
      </c>
      <c r="J6591" s="5">
        <v>219805.74</v>
      </c>
      <c r="K6591" s="5" t="s">
        <v>412</v>
      </c>
      <c r="L6591" s="5" t="s">
        <v>10787</v>
      </c>
      <c r="M6591" s="5">
        <v>0.6</v>
      </c>
      <c r="N6591" s="5"/>
      <c r="O6591" s="5"/>
      <c r="P6591" s="5">
        <v>1</v>
      </c>
      <c r="Q6591" s="5"/>
      <c r="R6591" s="5"/>
      <c r="S6591" s="5"/>
      <c r="T6591" s="5"/>
      <c r="U6591" s="5"/>
      <c r="V6591" s="5"/>
      <c r="W6591" s="5"/>
      <c r="X6591" s="5"/>
      <c r="Y6591" s="5" t="s">
        <v>116</v>
      </c>
      <c r="Z6591" s="5"/>
      <c r="AA6591" s="5"/>
      <c r="AB6591" s="5"/>
      <c r="AC6591" s="5"/>
      <c r="AD6591" s="5"/>
      <c r="AE6591" s="5"/>
      <c r="AF6591" s="5"/>
      <c r="AG6591" s="5"/>
      <c r="AH6591" s="5" t="s">
        <v>272</v>
      </c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  <c r="AY6591" s="5"/>
      <c r="AZ6591" s="5">
        <v>0.6</v>
      </c>
      <c r="BA6591" s="5" t="s">
        <v>272</v>
      </c>
      <c r="BB6591" s="5" t="s">
        <v>117</v>
      </c>
      <c r="BC6591" s="5" t="s">
        <v>117</v>
      </c>
      <c r="BD6591" s="5"/>
      <c r="BE6591" s="5" t="s">
        <v>127</v>
      </c>
      <c r="BF6591" s="5" t="s">
        <v>116</v>
      </c>
    </row>
    <row r="6592" spans="1:58">
      <c r="A6592" s="5" t="s">
        <v>21198</v>
      </c>
      <c r="B6592" s="5" t="s">
        <v>21079</v>
      </c>
      <c r="C6592" s="5" t="s">
        <v>21080</v>
      </c>
      <c r="D6592" s="5">
        <v>2</v>
      </c>
      <c r="E6592" s="5" t="s">
        <v>10843</v>
      </c>
      <c r="F6592" s="5" t="s">
        <v>109</v>
      </c>
      <c r="G6592" s="5" t="s">
        <v>20793</v>
      </c>
      <c r="H6592" s="5" t="s">
        <v>20792</v>
      </c>
      <c r="I6592" s="5">
        <v>513292.12</v>
      </c>
      <c r="J6592" s="5">
        <v>195806.69</v>
      </c>
      <c r="K6592" s="5" t="s">
        <v>293</v>
      </c>
      <c r="L6592" s="5" t="s">
        <v>10787</v>
      </c>
      <c r="M6592" s="5">
        <v>0.3</v>
      </c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 t="s">
        <v>116</v>
      </c>
      <c r="Z6592" s="5"/>
      <c r="AA6592" s="5" t="s">
        <v>116</v>
      </c>
      <c r="AB6592" s="5"/>
      <c r="AC6592" s="5" t="s">
        <v>116</v>
      </c>
      <c r="AD6592" s="5"/>
      <c r="AE6592" s="5"/>
      <c r="AF6592" s="5"/>
      <c r="AG6592" s="5"/>
      <c r="AH6592" s="5"/>
      <c r="AI6592" s="5"/>
      <c r="AJ6592" s="5"/>
      <c r="AK6592" s="5">
        <v>0.3</v>
      </c>
      <c r="AL6592" s="5"/>
      <c r="AM6592" s="5" t="s">
        <v>296</v>
      </c>
      <c r="AN6592" s="5"/>
      <c r="AO6592" s="5" t="s">
        <v>294</v>
      </c>
      <c r="AP6592" s="5"/>
      <c r="AQ6592" s="5" t="s">
        <v>294</v>
      </c>
      <c r="AR6592" s="5"/>
      <c r="AS6592" s="5" t="s">
        <v>296</v>
      </c>
      <c r="AT6592" s="5" t="s">
        <v>296</v>
      </c>
      <c r="AU6592" s="5"/>
      <c r="AV6592" s="5" t="s">
        <v>294</v>
      </c>
      <c r="AW6592" s="5"/>
      <c r="AX6592" s="5" t="s">
        <v>296</v>
      </c>
      <c r="AY6592" s="5"/>
      <c r="AZ6592" s="5">
        <v>0.3</v>
      </c>
      <c r="BA6592" s="5" t="s">
        <v>117</v>
      </c>
      <c r="BB6592" s="5" t="s">
        <v>117</v>
      </c>
      <c r="BC6592" s="5" t="s">
        <v>117</v>
      </c>
      <c r="BD6592" s="5"/>
      <c r="BE6592" s="5" t="s">
        <v>127</v>
      </c>
      <c r="BF6592" s="5"/>
    </row>
    <row r="6593" spans="1:59">
      <c r="A6593" s="5" t="s">
        <v>21199</v>
      </c>
      <c r="B6593" s="5" t="s">
        <v>21200</v>
      </c>
      <c r="C6593" s="5" t="s">
        <v>21201</v>
      </c>
      <c r="D6593" s="5">
        <v>2</v>
      </c>
      <c r="E6593" s="5" t="s">
        <v>14524</v>
      </c>
      <c r="F6593" s="5" t="s">
        <v>109</v>
      </c>
      <c r="G6593" s="5" t="s">
        <v>20793</v>
      </c>
      <c r="H6593" s="5" t="s">
        <v>20792</v>
      </c>
      <c r="I6593" s="5">
        <v>521592.6</v>
      </c>
      <c r="J6593" s="5">
        <v>213715.63</v>
      </c>
      <c r="K6593" s="5" t="s">
        <v>293</v>
      </c>
      <c r="L6593" s="5" t="s">
        <v>10787</v>
      </c>
      <c r="M6593" s="5">
        <v>0.5</v>
      </c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 t="s">
        <v>116</v>
      </c>
      <c r="Z6593" s="5"/>
      <c r="AA6593" s="5"/>
      <c r="AB6593" s="5"/>
      <c r="AC6593" s="5" t="s">
        <v>116</v>
      </c>
      <c r="AD6593" s="5"/>
      <c r="AE6593" s="5" t="s">
        <v>116</v>
      </c>
      <c r="AF6593" s="5"/>
      <c r="AG6593" s="5"/>
      <c r="AH6593" s="5"/>
      <c r="AI6593" s="5"/>
      <c r="AJ6593" s="5"/>
      <c r="AK6593" s="5">
        <v>0.5</v>
      </c>
      <c r="AL6593" s="5"/>
      <c r="AM6593" s="5" t="s">
        <v>296</v>
      </c>
      <c r="AN6593" s="5"/>
      <c r="AO6593" s="5" t="s">
        <v>294</v>
      </c>
      <c r="AP6593" s="5"/>
      <c r="AQ6593" s="5" t="s">
        <v>294</v>
      </c>
      <c r="AR6593" s="5"/>
      <c r="AS6593" s="5" t="s">
        <v>296</v>
      </c>
      <c r="AT6593" s="5" t="s">
        <v>296</v>
      </c>
      <c r="AU6593" s="5"/>
      <c r="AV6593" s="5" t="s">
        <v>294</v>
      </c>
      <c r="AW6593" s="5"/>
      <c r="AX6593" s="5" t="s">
        <v>296</v>
      </c>
      <c r="AY6593" s="5"/>
      <c r="AZ6593" s="5">
        <v>0.5</v>
      </c>
      <c r="BA6593" s="5" t="s">
        <v>117</v>
      </c>
      <c r="BB6593" s="5" t="s">
        <v>117</v>
      </c>
      <c r="BC6593" s="5" t="s">
        <v>117</v>
      </c>
      <c r="BD6593" s="5"/>
      <c r="BE6593" s="5" t="s">
        <v>127</v>
      </c>
      <c r="BF6593" s="5" t="s">
        <v>116</v>
      </c>
      <c r="BG6593" s="5"/>
    </row>
    <row r="6594" spans="1:59">
      <c r="A6594" s="5" t="s">
        <v>21202</v>
      </c>
      <c r="B6594" s="5" t="s">
        <v>21021</v>
      </c>
      <c r="C6594" s="5" t="s">
        <v>21022</v>
      </c>
      <c r="D6594" s="5">
        <v>2</v>
      </c>
      <c r="E6594" s="5" t="s">
        <v>10843</v>
      </c>
      <c r="F6594" s="5" t="s">
        <v>109</v>
      </c>
      <c r="G6594" s="5" t="s">
        <v>20793</v>
      </c>
      <c r="H6594" s="5" t="s">
        <v>20792</v>
      </c>
      <c r="I6594" s="5">
        <v>589418.51</v>
      </c>
      <c r="J6594" s="5">
        <v>212965.5</v>
      </c>
      <c r="K6594" s="5" t="s">
        <v>293</v>
      </c>
      <c r="L6594" s="5" t="s">
        <v>3093</v>
      </c>
      <c r="M6594" s="5">
        <v>0.5</v>
      </c>
      <c r="N6594" s="5"/>
      <c r="O6594" s="5"/>
      <c r="P6594" s="5">
        <v>1</v>
      </c>
      <c r="Q6594" s="5"/>
      <c r="R6594" s="5"/>
      <c r="S6594" s="5"/>
      <c r="T6594" s="5"/>
      <c r="U6594" s="5"/>
      <c r="V6594" s="5"/>
      <c r="W6594" s="5"/>
      <c r="X6594" s="5"/>
      <c r="Y6594" s="5" t="s">
        <v>116</v>
      </c>
      <c r="Z6594" s="5"/>
      <c r="AA6594" s="5"/>
      <c r="AB6594" s="5"/>
      <c r="AC6594" s="5"/>
      <c r="AD6594" s="5"/>
      <c r="AE6594" s="5"/>
      <c r="AF6594" s="5"/>
      <c r="AG6594" s="5"/>
      <c r="AH6594" s="5" t="s">
        <v>272</v>
      </c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  <c r="AY6594" s="5"/>
      <c r="AZ6594" s="5">
        <v>0.5</v>
      </c>
      <c r="BA6594" s="5" t="s">
        <v>272</v>
      </c>
      <c r="BB6594" s="5" t="s">
        <v>117</v>
      </c>
      <c r="BC6594" s="5" t="s">
        <v>117</v>
      </c>
      <c r="BD6594" s="5"/>
      <c r="BE6594" s="5" t="s">
        <v>127</v>
      </c>
      <c r="BF6594" s="5"/>
      <c r="BG6594" s="5"/>
    </row>
    <row r="6595" spans="1:59">
      <c r="A6595" s="5" t="s">
        <v>21203</v>
      </c>
      <c r="B6595" s="5" t="s">
        <v>21204</v>
      </c>
      <c r="C6595" s="5" t="s">
        <v>21205</v>
      </c>
      <c r="D6595" s="5">
        <v>2</v>
      </c>
      <c r="E6595" s="5" t="s">
        <v>10784</v>
      </c>
      <c r="F6595" s="5" t="s">
        <v>109</v>
      </c>
      <c r="G6595" s="5" t="s">
        <v>20793</v>
      </c>
      <c r="H6595" s="5" t="s">
        <v>20792</v>
      </c>
      <c r="I6595" s="5">
        <v>595019.34</v>
      </c>
      <c r="J6595" s="5">
        <v>324082.21000000002</v>
      </c>
      <c r="K6595" s="5" t="s">
        <v>412</v>
      </c>
      <c r="L6595" s="5" t="s">
        <v>10787</v>
      </c>
      <c r="M6595" s="5">
        <v>0.5</v>
      </c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 t="s">
        <v>116</v>
      </c>
      <c r="AB6595" s="5"/>
      <c r="AC6595" s="5"/>
      <c r="AD6595" s="5"/>
      <c r="AE6595" s="5"/>
      <c r="AF6595" s="5"/>
      <c r="AG6595" s="5"/>
      <c r="AH6595" s="5"/>
      <c r="AI6595" s="5"/>
      <c r="AJ6595" s="5"/>
      <c r="AK6595" s="5">
        <v>0.5</v>
      </c>
      <c r="AL6595" s="5"/>
      <c r="AM6595" s="5" t="s">
        <v>155</v>
      </c>
      <c r="AN6595" s="5" t="s">
        <v>6556</v>
      </c>
      <c r="AO6595" s="5" t="s">
        <v>294</v>
      </c>
      <c r="AP6595" s="5" t="s">
        <v>6556</v>
      </c>
      <c r="AQ6595" s="5" t="s">
        <v>294</v>
      </c>
      <c r="AR6595" s="5" t="s">
        <v>6556</v>
      </c>
      <c r="AS6595" s="5" t="s">
        <v>296</v>
      </c>
      <c r="AT6595" s="5" t="s">
        <v>155</v>
      </c>
      <c r="AU6595" s="5"/>
      <c r="AV6595" s="5" t="s">
        <v>295</v>
      </c>
      <c r="AW6595" s="5" t="s">
        <v>6556</v>
      </c>
      <c r="AX6595" s="5" t="s">
        <v>296</v>
      </c>
      <c r="AY6595" s="5" t="s">
        <v>6556</v>
      </c>
      <c r="AZ6595" s="5">
        <v>0.5</v>
      </c>
      <c r="BA6595" s="5" t="s">
        <v>117</v>
      </c>
      <c r="BB6595" s="5" t="s">
        <v>117</v>
      </c>
      <c r="BC6595" s="5" t="s">
        <v>272</v>
      </c>
      <c r="BD6595" s="5"/>
      <c r="BE6595" s="5" t="s">
        <v>127</v>
      </c>
      <c r="BF6595" s="5" t="s">
        <v>116</v>
      </c>
      <c r="BG6595" s="5" t="s">
        <v>21206</v>
      </c>
    </row>
    <row r="6596" spans="1:59">
      <c r="A6596" s="5" t="s">
        <v>21207</v>
      </c>
      <c r="B6596" s="5" t="s">
        <v>21015</v>
      </c>
      <c r="C6596" s="5" t="s">
        <v>21016</v>
      </c>
      <c r="D6596" s="5">
        <v>2</v>
      </c>
      <c r="E6596" s="5" t="s">
        <v>10784</v>
      </c>
      <c r="F6596" s="5" t="s">
        <v>109</v>
      </c>
      <c r="G6596" s="5" t="s">
        <v>20793</v>
      </c>
      <c r="H6596" s="5" t="s">
        <v>20792</v>
      </c>
      <c r="I6596" s="5">
        <v>589742.09</v>
      </c>
      <c r="J6596" s="5">
        <v>297236.11</v>
      </c>
      <c r="K6596" s="5" t="s">
        <v>412</v>
      </c>
      <c r="L6596" s="5" t="s">
        <v>10787</v>
      </c>
      <c r="M6596" s="5">
        <v>0.5</v>
      </c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 t="s">
        <v>116</v>
      </c>
      <c r="AB6596" s="5"/>
      <c r="AC6596" s="5" t="s">
        <v>116</v>
      </c>
      <c r="AD6596" s="5"/>
      <c r="AE6596" s="5"/>
      <c r="AF6596" s="5"/>
      <c r="AG6596" s="5"/>
      <c r="AH6596" s="5"/>
      <c r="AI6596" s="5"/>
      <c r="AJ6596" s="5"/>
      <c r="AK6596" s="5">
        <v>0.5</v>
      </c>
      <c r="AL6596" s="5"/>
      <c r="AM6596" s="5" t="s">
        <v>155</v>
      </c>
      <c r="AN6596" s="5" t="s">
        <v>6556</v>
      </c>
      <c r="AO6596" s="5" t="s">
        <v>294</v>
      </c>
      <c r="AP6596" s="5" t="s">
        <v>6556</v>
      </c>
      <c r="AQ6596" s="5" t="s">
        <v>294</v>
      </c>
      <c r="AR6596" s="5" t="s">
        <v>6556</v>
      </c>
      <c r="AS6596" s="5" t="s">
        <v>296</v>
      </c>
      <c r="AT6596" s="5" t="s">
        <v>155</v>
      </c>
      <c r="AU6596" s="5"/>
      <c r="AV6596" s="5" t="s">
        <v>295</v>
      </c>
      <c r="AW6596" s="5" t="s">
        <v>6556</v>
      </c>
      <c r="AX6596" s="5" t="s">
        <v>296</v>
      </c>
      <c r="AY6596" s="5" t="s">
        <v>6556</v>
      </c>
      <c r="AZ6596" s="5">
        <v>0.5</v>
      </c>
      <c r="BA6596" s="5" t="s">
        <v>117</v>
      </c>
      <c r="BB6596" s="5" t="s">
        <v>117</v>
      </c>
      <c r="BC6596" s="5" t="s">
        <v>272</v>
      </c>
      <c r="BD6596" s="5"/>
      <c r="BE6596" s="5" t="s">
        <v>127</v>
      </c>
      <c r="BF6596" s="5" t="s">
        <v>116</v>
      </c>
      <c r="BG6596" s="5"/>
    </row>
    <row r="6597" spans="1:59">
      <c r="A6597" s="5" t="s">
        <v>21208</v>
      </c>
      <c r="B6597" s="5" t="s">
        <v>21195</v>
      </c>
      <c r="C6597" s="5" t="s">
        <v>21196</v>
      </c>
      <c r="D6597" s="5">
        <v>2</v>
      </c>
      <c r="E6597" s="5" t="s">
        <v>10794</v>
      </c>
      <c r="F6597" s="5" t="s">
        <v>109</v>
      </c>
      <c r="G6597" s="5" t="s">
        <v>20793</v>
      </c>
      <c r="H6597" s="5" t="s">
        <v>20792</v>
      </c>
      <c r="I6597" s="5">
        <v>645229.63</v>
      </c>
      <c r="J6597" s="5">
        <v>239283.68</v>
      </c>
      <c r="K6597" s="5" t="s">
        <v>412</v>
      </c>
      <c r="L6597" s="5" t="s">
        <v>10787</v>
      </c>
      <c r="M6597" s="5">
        <v>2.5</v>
      </c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 t="s">
        <v>116</v>
      </c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>
        <v>2.5</v>
      </c>
      <c r="AL6597" s="5"/>
      <c r="AM6597" s="5" t="s">
        <v>155</v>
      </c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  <c r="AY6597" s="5"/>
      <c r="AZ6597" s="5">
        <v>2.5</v>
      </c>
      <c r="BA6597" s="5" t="s">
        <v>117</v>
      </c>
      <c r="BB6597" s="5" t="s">
        <v>117</v>
      </c>
      <c r="BC6597" s="5" t="s">
        <v>272</v>
      </c>
      <c r="BD6597" s="5"/>
      <c r="BE6597" s="5" t="s">
        <v>127</v>
      </c>
      <c r="BF6597" s="5"/>
      <c r="BG6597" s="5"/>
    </row>
    <row r="6598" spans="1:59">
      <c r="A6598" s="5" t="s">
        <v>21209</v>
      </c>
      <c r="B6598" s="5" t="s">
        <v>21059</v>
      </c>
      <c r="C6598" s="5" t="s">
        <v>21060</v>
      </c>
      <c r="D6598" s="5">
        <v>2</v>
      </c>
      <c r="E6598" s="5" t="s">
        <v>10794</v>
      </c>
      <c r="F6598" s="5" t="s">
        <v>109</v>
      </c>
      <c r="G6598" s="5" t="s">
        <v>20793</v>
      </c>
      <c r="H6598" s="5" t="s">
        <v>20792</v>
      </c>
      <c r="I6598" s="5">
        <v>534827.02</v>
      </c>
      <c r="J6598" s="5">
        <v>206994.53</v>
      </c>
      <c r="K6598" s="5" t="s">
        <v>412</v>
      </c>
      <c r="L6598" s="5" t="s">
        <v>10787</v>
      </c>
      <c r="M6598" s="5">
        <v>1.2</v>
      </c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 t="s">
        <v>116</v>
      </c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  <c r="AY6598" s="5"/>
      <c r="AZ6598" s="5">
        <v>1.2</v>
      </c>
      <c r="BA6598" s="5" t="s">
        <v>117</v>
      </c>
      <c r="BB6598" s="5" t="s">
        <v>117</v>
      </c>
      <c r="BC6598" s="5" t="s">
        <v>117</v>
      </c>
      <c r="BD6598" s="5"/>
      <c r="BE6598" s="5" t="s">
        <v>127</v>
      </c>
      <c r="BF6598" s="5"/>
      <c r="BG6598" s="5"/>
    </row>
    <row r="6599" spans="1:59">
      <c r="A6599" s="5" t="s">
        <v>21210</v>
      </c>
      <c r="B6599" s="5" t="s">
        <v>21211</v>
      </c>
      <c r="C6599" s="5" t="s">
        <v>21212</v>
      </c>
      <c r="D6599" s="5">
        <v>2</v>
      </c>
      <c r="E6599" s="5" t="s">
        <v>5611</v>
      </c>
      <c r="F6599" s="5" t="s">
        <v>109</v>
      </c>
      <c r="G6599" s="5" t="s">
        <v>20793</v>
      </c>
      <c r="H6599" s="5" t="s">
        <v>20792</v>
      </c>
      <c r="I6599" s="5">
        <v>630662.07999999996</v>
      </c>
      <c r="J6599" s="5">
        <v>310781.57</v>
      </c>
      <c r="K6599" s="5" t="s">
        <v>154</v>
      </c>
      <c r="L6599" s="5" t="s">
        <v>10993</v>
      </c>
      <c r="M6599" s="5">
        <v>1</v>
      </c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 t="s">
        <v>116</v>
      </c>
      <c r="AB6599" s="5"/>
      <c r="AC6599" s="5"/>
      <c r="AD6599" s="5"/>
      <c r="AE6599" s="5"/>
      <c r="AF6599" s="5"/>
      <c r="AG6599" s="5"/>
      <c r="AH6599" s="5"/>
      <c r="AI6599" s="5"/>
      <c r="AJ6599" s="5"/>
      <c r="AK6599" s="5">
        <v>1</v>
      </c>
      <c r="AL6599" s="5"/>
      <c r="AM6599" s="5" t="s">
        <v>116</v>
      </c>
      <c r="AN6599" s="5"/>
      <c r="AO6599" s="5"/>
      <c r="AP6599" s="5" t="s">
        <v>4640</v>
      </c>
      <c r="AQ6599" s="5"/>
      <c r="AR6599" s="5"/>
      <c r="AS6599" s="5" t="s">
        <v>155</v>
      </c>
      <c r="AT6599" s="5" t="s">
        <v>155</v>
      </c>
      <c r="AU6599" s="5"/>
      <c r="AV6599" s="5"/>
      <c r="AW6599" s="5"/>
      <c r="AX6599" s="5"/>
      <c r="AY6599" s="5"/>
      <c r="AZ6599" s="5">
        <v>1</v>
      </c>
      <c r="BA6599" s="5" t="s">
        <v>272</v>
      </c>
      <c r="BB6599" s="5" t="s">
        <v>272</v>
      </c>
      <c r="BC6599" s="5" t="s">
        <v>1613</v>
      </c>
      <c r="BD6599" s="5"/>
      <c r="BE6599" s="5" t="s">
        <v>127</v>
      </c>
      <c r="BF6599" s="5"/>
      <c r="BG6599" s="5"/>
    </row>
    <row r="6600" spans="1:59">
      <c r="A6600" s="5" t="s">
        <v>21213</v>
      </c>
      <c r="B6600" s="5" t="s">
        <v>21021</v>
      </c>
      <c r="C6600" s="5" t="s">
        <v>21022</v>
      </c>
      <c r="D6600" s="5">
        <v>2</v>
      </c>
      <c r="E6600" s="5" t="s">
        <v>10784</v>
      </c>
      <c r="F6600" s="5" t="s">
        <v>109</v>
      </c>
      <c r="G6600" s="5" t="s">
        <v>20793</v>
      </c>
      <c r="H6600" s="5" t="s">
        <v>20792</v>
      </c>
      <c r="I6600" s="5">
        <v>591098.69999999995</v>
      </c>
      <c r="J6600" s="5">
        <v>210521.62</v>
      </c>
      <c r="K6600" s="5" t="s">
        <v>412</v>
      </c>
      <c r="L6600" s="5" t="s">
        <v>3093</v>
      </c>
      <c r="M6600" s="5">
        <v>0.6</v>
      </c>
      <c r="N6600" s="5"/>
      <c r="O6600" s="5"/>
      <c r="P6600" s="5">
        <v>1</v>
      </c>
      <c r="Q6600" s="5"/>
      <c r="R6600" s="5"/>
      <c r="S6600" s="5"/>
      <c r="T6600" s="5"/>
      <c r="U6600" s="5"/>
      <c r="V6600" s="5"/>
      <c r="W6600" s="5"/>
      <c r="X6600" s="5"/>
      <c r="Y6600" s="5" t="s">
        <v>116</v>
      </c>
      <c r="Z6600" s="5"/>
      <c r="AA6600" s="5"/>
      <c r="AB6600" s="5"/>
      <c r="AC6600" s="5"/>
      <c r="AD6600" s="5"/>
      <c r="AE6600" s="5"/>
      <c r="AF6600" s="5"/>
      <c r="AG6600" s="5"/>
      <c r="AH6600" s="5" t="s">
        <v>272</v>
      </c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  <c r="AY6600" s="5"/>
      <c r="AZ6600" s="5">
        <v>0.6</v>
      </c>
      <c r="BA6600" s="5" t="s">
        <v>272</v>
      </c>
      <c r="BB6600" s="5" t="s">
        <v>117</v>
      </c>
      <c r="BC6600" s="5" t="s">
        <v>117</v>
      </c>
      <c r="BD6600" s="5"/>
      <c r="BE6600" s="5" t="s">
        <v>127</v>
      </c>
      <c r="BF6600" s="5"/>
      <c r="BG6600" s="5"/>
    </row>
    <row r="6601" spans="1:59">
      <c r="A6601" s="5" t="s">
        <v>21214</v>
      </c>
      <c r="B6601" s="5" t="s">
        <v>21123</v>
      </c>
      <c r="C6601" s="5" t="s">
        <v>21124</v>
      </c>
      <c r="D6601" s="5">
        <v>2</v>
      </c>
      <c r="E6601" s="5" t="s">
        <v>10794</v>
      </c>
      <c r="F6601" s="5" t="s">
        <v>109</v>
      </c>
      <c r="G6601" s="5" t="s">
        <v>20793</v>
      </c>
      <c r="H6601" s="5" t="s">
        <v>20792</v>
      </c>
      <c r="I6601" s="5">
        <v>588945.18999999994</v>
      </c>
      <c r="J6601" s="5">
        <v>204285.34</v>
      </c>
      <c r="K6601" s="5" t="s">
        <v>412</v>
      </c>
      <c r="L6601" s="5" t="s">
        <v>10787</v>
      </c>
      <c r="M6601" s="5">
        <v>1</v>
      </c>
      <c r="N6601" s="5"/>
      <c r="O6601" s="5"/>
      <c r="P6601" s="5">
        <v>1</v>
      </c>
      <c r="Q6601" s="5"/>
      <c r="R6601" s="5"/>
      <c r="S6601" s="5"/>
      <c r="T6601" s="5"/>
      <c r="U6601" s="5"/>
      <c r="V6601" s="5"/>
      <c r="W6601" s="5"/>
      <c r="X6601" s="5"/>
      <c r="Y6601" s="5" t="s">
        <v>116</v>
      </c>
      <c r="Z6601" s="5"/>
      <c r="AA6601" s="5"/>
      <c r="AB6601" s="5"/>
      <c r="AC6601" s="5"/>
      <c r="AD6601" s="5"/>
      <c r="AE6601" s="5"/>
      <c r="AF6601" s="5"/>
      <c r="AG6601" s="5"/>
      <c r="AH6601" s="5" t="s">
        <v>272</v>
      </c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  <c r="AY6601" s="5"/>
      <c r="AZ6601" s="5">
        <v>1</v>
      </c>
      <c r="BA6601" s="5" t="s">
        <v>272</v>
      </c>
      <c r="BB6601" s="5" t="s">
        <v>117</v>
      </c>
      <c r="BC6601" s="5" t="s">
        <v>117</v>
      </c>
      <c r="BD6601" s="5"/>
      <c r="BE6601" s="5" t="s">
        <v>127</v>
      </c>
      <c r="BF6601" s="5"/>
      <c r="BG6601" s="5"/>
    </row>
    <row r="6602" spans="1:59">
      <c r="A6602" s="5" t="s">
        <v>21215</v>
      </c>
      <c r="B6602" s="5" t="s">
        <v>21021</v>
      </c>
      <c r="C6602" s="5" t="s">
        <v>21022</v>
      </c>
      <c r="D6602" s="5">
        <v>2</v>
      </c>
      <c r="E6602" s="5" t="s">
        <v>10784</v>
      </c>
      <c r="F6602" s="5" t="s">
        <v>109</v>
      </c>
      <c r="G6602" s="5" t="s">
        <v>20793</v>
      </c>
      <c r="H6602" s="5" t="s">
        <v>20792</v>
      </c>
      <c r="I6602" s="5">
        <v>590107.19999999995</v>
      </c>
      <c r="J6602" s="5">
        <v>215435.87</v>
      </c>
      <c r="K6602" s="5" t="s">
        <v>412</v>
      </c>
      <c r="L6602" s="5" t="s">
        <v>3093</v>
      </c>
      <c r="M6602" s="5">
        <v>1</v>
      </c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 t="s">
        <v>116</v>
      </c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>
        <v>1</v>
      </c>
      <c r="AL6602" s="5">
        <v>1</v>
      </c>
      <c r="AM6602" s="5"/>
      <c r="AN6602" s="5"/>
      <c r="AO6602" s="5" t="s">
        <v>294</v>
      </c>
      <c r="AP6602" s="5"/>
      <c r="AQ6602" s="5"/>
      <c r="AR6602" s="5"/>
      <c r="AS6602" s="5"/>
      <c r="AT6602" s="5"/>
      <c r="AU6602" s="5"/>
      <c r="AV6602" s="5"/>
      <c r="AW6602" s="5"/>
      <c r="AX6602" s="5"/>
      <c r="AY6602" s="5"/>
      <c r="AZ6602" s="5">
        <v>1</v>
      </c>
      <c r="BA6602" s="5" t="s">
        <v>117</v>
      </c>
      <c r="BB6602" s="5" t="s">
        <v>117</v>
      </c>
      <c r="BC6602" s="5" t="s">
        <v>117</v>
      </c>
      <c r="BD6602" s="5"/>
      <c r="BE6602" s="5" t="s">
        <v>119</v>
      </c>
      <c r="BF6602" s="5"/>
      <c r="BG6602" s="5"/>
    </row>
    <row r="6603" spans="1:59">
      <c r="A6603" s="5" t="s">
        <v>21216</v>
      </c>
      <c r="B6603" s="5" t="s">
        <v>21175</v>
      </c>
      <c r="C6603" s="5" t="s">
        <v>21176</v>
      </c>
      <c r="D6603" s="5">
        <v>2</v>
      </c>
      <c r="E6603" s="5" t="s">
        <v>14524</v>
      </c>
      <c r="F6603" s="5" t="s">
        <v>109</v>
      </c>
      <c r="G6603" s="5" t="s">
        <v>20793</v>
      </c>
      <c r="H6603" s="5" t="s">
        <v>20792</v>
      </c>
      <c r="I6603" s="5">
        <v>613950.4</v>
      </c>
      <c r="J6603" s="5">
        <v>186542.22</v>
      </c>
      <c r="K6603" s="5" t="s">
        <v>293</v>
      </c>
      <c r="L6603" s="5" t="s">
        <v>10787</v>
      </c>
      <c r="M6603" s="5">
        <v>0.3</v>
      </c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 t="s">
        <v>116</v>
      </c>
      <c r="Z6603" s="5"/>
      <c r="AA6603" s="5"/>
      <c r="AB6603" s="5"/>
      <c r="AC6603" s="5" t="s">
        <v>116</v>
      </c>
      <c r="AD6603" s="5"/>
      <c r="AE6603" s="5"/>
      <c r="AF6603" s="5"/>
      <c r="AG6603" s="5"/>
      <c r="AH6603" s="5"/>
      <c r="AI6603" s="5"/>
      <c r="AJ6603" s="5"/>
      <c r="AK6603" s="5">
        <v>0.3</v>
      </c>
      <c r="AL6603" s="5"/>
      <c r="AM6603" s="5" t="s">
        <v>116</v>
      </c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  <c r="AY6603" s="5"/>
      <c r="AZ6603" s="5">
        <v>0.3</v>
      </c>
      <c r="BA6603" s="5" t="s">
        <v>117</v>
      </c>
      <c r="BB6603" s="5" t="s">
        <v>117</v>
      </c>
      <c r="BC6603" s="5" t="s">
        <v>1613</v>
      </c>
      <c r="BD6603" s="5"/>
      <c r="BE6603" s="5" t="s">
        <v>127</v>
      </c>
      <c r="BF6603" s="5"/>
      <c r="BG6603" s="5"/>
    </row>
    <row r="6604" spans="1:59">
      <c r="A6604" s="5" t="s">
        <v>21217</v>
      </c>
      <c r="B6604" s="5" t="s">
        <v>21218</v>
      </c>
      <c r="C6604" s="5" t="s">
        <v>21219</v>
      </c>
      <c r="D6604" s="5">
        <v>2</v>
      </c>
      <c r="E6604" s="5" t="s">
        <v>108</v>
      </c>
      <c r="F6604" s="5" t="s">
        <v>109</v>
      </c>
      <c r="G6604" s="5" t="s">
        <v>20793</v>
      </c>
      <c r="H6604" s="5" t="s">
        <v>20792</v>
      </c>
      <c r="I6604" s="5">
        <v>612637.76</v>
      </c>
      <c r="J6604" s="5">
        <v>302661.21999999997</v>
      </c>
      <c r="K6604" s="5" t="s">
        <v>114</v>
      </c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 t="s">
        <v>116</v>
      </c>
      <c r="AB6604" s="5"/>
      <c r="AC6604" s="5" t="s">
        <v>116</v>
      </c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  <c r="AY6604" s="5"/>
      <c r="AZ6604" s="5"/>
      <c r="BA6604" s="5" t="s">
        <v>117</v>
      </c>
      <c r="BB6604" s="5" t="s">
        <v>117</v>
      </c>
      <c r="BC6604" s="5" t="s">
        <v>117</v>
      </c>
      <c r="BD6604" s="5"/>
      <c r="BE6604" s="5" t="s">
        <v>127</v>
      </c>
      <c r="BF6604" s="5" t="s">
        <v>116</v>
      </c>
      <c r="BG6604" s="5"/>
    </row>
    <row r="6605" spans="1:59">
      <c r="A6605" s="5" t="s">
        <v>21220</v>
      </c>
      <c r="B6605" s="5" t="s">
        <v>21018</v>
      </c>
      <c r="C6605" s="5" t="s">
        <v>21019</v>
      </c>
      <c r="D6605" s="5">
        <v>2</v>
      </c>
      <c r="E6605" s="5" t="s">
        <v>10843</v>
      </c>
      <c r="F6605" s="5" t="s">
        <v>109</v>
      </c>
      <c r="G6605" s="5" t="s">
        <v>20793</v>
      </c>
      <c r="H6605" s="5" t="s">
        <v>20792</v>
      </c>
      <c r="I6605" s="5">
        <v>586911.91</v>
      </c>
      <c r="J6605" s="5">
        <v>210739.1</v>
      </c>
      <c r="K6605" s="5" t="s">
        <v>293</v>
      </c>
      <c r="L6605" s="5" t="s">
        <v>3093</v>
      </c>
      <c r="M6605" s="5">
        <v>0.5</v>
      </c>
      <c r="N6605" s="5"/>
      <c r="O6605" s="5"/>
      <c r="P6605" s="5">
        <v>1</v>
      </c>
      <c r="Q6605" s="5"/>
      <c r="R6605" s="5"/>
      <c r="S6605" s="5"/>
      <c r="T6605" s="5"/>
      <c r="U6605" s="5"/>
      <c r="V6605" s="5"/>
      <c r="W6605" s="5"/>
      <c r="X6605" s="5"/>
      <c r="Y6605" s="5" t="s">
        <v>116</v>
      </c>
      <c r="Z6605" s="5"/>
      <c r="AA6605" s="5"/>
      <c r="AB6605" s="5"/>
      <c r="AC6605" s="5"/>
      <c r="AD6605" s="5"/>
      <c r="AE6605" s="5"/>
      <c r="AF6605" s="5"/>
      <c r="AG6605" s="5"/>
      <c r="AH6605" s="5" t="s">
        <v>272</v>
      </c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  <c r="AY6605" s="5"/>
      <c r="AZ6605" s="5">
        <v>0.5</v>
      </c>
      <c r="BA6605" s="5" t="s">
        <v>272</v>
      </c>
      <c r="BB6605" s="5" t="s">
        <v>117</v>
      </c>
      <c r="BC6605" s="5" t="s">
        <v>117</v>
      </c>
      <c r="BD6605" s="5"/>
      <c r="BE6605" s="5" t="s">
        <v>127</v>
      </c>
      <c r="BF6605" s="5" t="s">
        <v>116</v>
      </c>
      <c r="BG6605" s="5"/>
    </row>
    <row r="6606" spans="1:59">
      <c r="A6606" s="5" t="s">
        <v>21221</v>
      </c>
      <c r="B6606" s="5" t="s">
        <v>21222</v>
      </c>
      <c r="C6606" s="5" t="s">
        <v>21223</v>
      </c>
      <c r="D6606" s="5">
        <v>2</v>
      </c>
      <c r="E6606" s="5" t="s">
        <v>10843</v>
      </c>
      <c r="F6606" s="5" t="s">
        <v>109</v>
      </c>
      <c r="G6606" s="5" t="s">
        <v>20793</v>
      </c>
      <c r="H6606" s="5" t="s">
        <v>20792</v>
      </c>
      <c r="I6606" s="5">
        <v>647564.36</v>
      </c>
      <c r="J6606" s="5">
        <v>281216.86</v>
      </c>
      <c r="K6606" s="5" t="s">
        <v>293</v>
      </c>
      <c r="L6606" s="5" t="s">
        <v>10787</v>
      </c>
      <c r="M6606" s="5">
        <v>0.5</v>
      </c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 t="s">
        <v>116</v>
      </c>
      <c r="AD6606" s="5"/>
      <c r="AE6606" s="5"/>
      <c r="AF6606" s="5"/>
      <c r="AG6606" s="5"/>
      <c r="AH6606" s="5"/>
      <c r="AI6606" s="5"/>
      <c r="AJ6606" s="5"/>
      <c r="AK6606" s="5">
        <v>0.5</v>
      </c>
      <c r="AL6606" s="5"/>
      <c r="AM6606" s="5" t="s">
        <v>116</v>
      </c>
      <c r="AN6606" s="5" t="s">
        <v>21224</v>
      </c>
      <c r="AO6606" s="5" t="s">
        <v>294</v>
      </c>
      <c r="AP6606" s="5" t="s">
        <v>4640</v>
      </c>
      <c r="AQ6606" s="5" t="s">
        <v>294</v>
      </c>
      <c r="AR6606" s="5" t="s">
        <v>4640</v>
      </c>
      <c r="AS6606" s="5" t="s">
        <v>155</v>
      </c>
      <c r="AT6606" s="5" t="s">
        <v>155</v>
      </c>
      <c r="AU6606" s="5"/>
      <c r="AV6606" s="5" t="s">
        <v>295</v>
      </c>
      <c r="AW6606" s="5"/>
      <c r="AX6606" s="5" t="s">
        <v>296</v>
      </c>
      <c r="AY6606" s="5"/>
      <c r="AZ6606" s="5">
        <v>0.5</v>
      </c>
      <c r="BA6606" s="5" t="s">
        <v>272</v>
      </c>
      <c r="BB6606" s="5" t="s">
        <v>272</v>
      </c>
      <c r="BC6606" s="5" t="s">
        <v>1613</v>
      </c>
      <c r="BD6606" s="5" t="s">
        <v>1613</v>
      </c>
      <c r="BE6606" s="5" t="s">
        <v>21107</v>
      </c>
      <c r="BF6606" s="5"/>
      <c r="BG6606" s="5"/>
    </row>
    <row r="6607" spans="1:59">
      <c r="A6607" s="5" t="s">
        <v>21225</v>
      </c>
      <c r="B6607" s="5" t="s">
        <v>21018</v>
      </c>
      <c r="C6607" s="5" t="s">
        <v>21019</v>
      </c>
      <c r="D6607" s="5">
        <v>2</v>
      </c>
      <c r="E6607" s="5" t="s">
        <v>10784</v>
      </c>
      <c r="F6607" s="5" t="s">
        <v>109</v>
      </c>
      <c r="G6607" s="5" t="s">
        <v>20793</v>
      </c>
      <c r="H6607" s="5" t="s">
        <v>20792</v>
      </c>
      <c r="I6607" s="5">
        <v>585678.42000000004</v>
      </c>
      <c r="J6607" s="5">
        <v>212398.62</v>
      </c>
      <c r="K6607" s="5" t="s">
        <v>412</v>
      </c>
      <c r="L6607" s="5" t="s">
        <v>3093</v>
      </c>
      <c r="M6607" s="5">
        <v>0.5</v>
      </c>
      <c r="N6607" s="5"/>
      <c r="O6607" s="5"/>
      <c r="P6607" s="5">
        <v>1</v>
      </c>
      <c r="Q6607" s="5"/>
      <c r="R6607" s="5"/>
      <c r="S6607" s="5"/>
      <c r="T6607" s="5"/>
      <c r="U6607" s="5"/>
      <c r="V6607" s="5"/>
      <c r="W6607" s="5"/>
      <c r="X6607" s="5"/>
      <c r="Y6607" s="5" t="s">
        <v>116</v>
      </c>
      <c r="Z6607" s="5"/>
      <c r="AA6607" s="5"/>
      <c r="AB6607" s="5"/>
      <c r="AC6607" s="5"/>
      <c r="AD6607" s="5"/>
      <c r="AE6607" s="5"/>
      <c r="AF6607" s="5"/>
      <c r="AG6607" s="5"/>
      <c r="AH6607" s="5" t="s">
        <v>272</v>
      </c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  <c r="AY6607" s="5"/>
      <c r="AZ6607" s="5">
        <v>0.5</v>
      </c>
      <c r="BA6607" s="5" t="s">
        <v>272</v>
      </c>
      <c r="BB6607" s="5" t="s">
        <v>117</v>
      </c>
      <c r="BC6607" s="5" t="s">
        <v>117</v>
      </c>
      <c r="BD6607" s="5"/>
      <c r="BE6607" s="5" t="s">
        <v>127</v>
      </c>
      <c r="BF6607" s="5" t="s">
        <v>116</v>
      </c>
      <c r="BG6607" s="5"/>
    </row>
    <row r="6608" spans="1:59">
      <c r="A6608" s="5" t="s">
        <v>21226</v>
      </c>
      <c r="B6608" s="5" t="s">
        <v>21079</v>
      </c>
      <c r="C6608" s="5" t="s">
        <v>21080</v>
      </c>
      <c r="D6608" s="5">
        <v>2</v>
      </c>
      <c r="E6608" s="5" t="s">
        <v>10794</v>
      </c>
      <c r="F6608" s="5" t="s">
        <v>109</v>
      </c>
      <c r="G6608" s="5" t="s">
        <v>20793</v>
      </c>
      <c r="H6608" s="5" t="s">
        <v>20792</v>
      </c>
      <c r="I6608" s="5">
        <v>512036.79</v>
      </c>
      <c r="J6608" s="5">
        <v>200048.6</v>
      </c>
      <c r="K6608" s="5" t="s">
        <v>412</v>
      </c>
      <c r="L6608" s="5" t="s">
        <v>10787</v>
      </c>
      <c r="M6608" s="5">
        <v>0.5</v>
      </c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 t="s">
        <v>116</v>
      </c>
      <c r="Z6608" s="5"/>
      <c r="AA6608" s="5" t="s">
        <v>116</v>
      </c>
      <c r="AB6608" s="5"/>
      <c r="AC6608" s="5" t="s">
        <v>116</v>
      </c>
      <c r="AD6608" s="5"/>
      <c r="AE6608" s="5"/>
      <c r="AF6608" s="5"/>
      <c r="AG6608" s="5"/>
      <c r="AH6608" s="5"/>
      <c r="AI6608" s="5"/>
      <c r="AJ6608" s="5"/>
      <c r="AK6608" s="5">
        <v>0.5</v>
      </c>
      <c r="AL6608" s="5"/>
      <c r="AM6608" s="5" t="s">
        <v>296</v>
      </c>
      <c r="AN6608" s="5"/>
      <c r="AO6608" s="5" t="s">
        <v>294</v>
      </c>
      <c r="AP6608" s="5"/>
      <c r="AQ6608" s="5" t="s">
        <v>294</v>
      </c>
      <c r="AR6608" s="5"/>
      <c r="AS6608" s="5" t="s">
        <v>296</v>
      </c>
      <c r="AT6608" s="5" t="s">
        <v>296</v>
      </c>
      <c r="AU6608" s="5"/>
      <c r="AV6608" s="5" t="s">
        <v>294</v>
      </c>
      <c r="AW6608" s="5"/>
      <c r="AX6608" s="5" t="s">
        <v>296</v>
      </c>
      <c r="AY6608" s="5"/>
      <c r="AZ6608" s="5">
        <v>0.5</v>
      </c>
      <c r="BA6608" s="5" t="s">
        <v>117</v>
      </c>
      <c r="BB6608" s="5" t="s">
        <v>117</v>
      </c>
      <c r="BC6608" s="5" t="s">
        <v>117</v>
      </c>
      <c r="BD6608" s="5"/>
      <c r="BE6608" s="5" t="s">
        <v>127</v>
      </c>
      <c r="BF6608" s="5"/>
      <c r="BG6608" s="5"/>
    </row>
    <row r="6609" spans="1:59">
      <c r="A6609" s="5" t="s">
        <v>21227</v>
      </c>
      <c r="B6609" s="5" t="s">
        <v>21018</v>
      </c>
      <c r="C6609" s="5" t="s">
        <v>21019</v>
      </c>
      <c r="D6609" s="5">
        <v>2</v>
      </c>
      <c r="E6609" s="5" t="s">
        <v>10784</v>
      </c>
      <c r="F6609" s="5" t="s">
        <v>109</v>
      </c>
      <c r="G6609" s="5" t="s">
        <v>20793</v>
      </c>
      <c r="H6609" s="5" t="s">
        <v>20792</v>
      </c>
      <c r="I6609" s="5">
        <v>587070.56000000006</v>
      </c>
      <c r="J6609" s="5">
        <v>208424.18</v>
      </c>
      <c r="K6609" s="5" t="s">
        <v>412</v>
      </c>
      <c r="L6609" s="5" t="s">
        <v>3093</v>
      </c>
      <c r="M6609" s="5">
        <v>0.5</v>
      </c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 t="s">
        <v>116</v>
      </c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>
        <v>0.5</v>
      </c>
      <c r="AL6609" s="5">
        <v>0.5</v>
      </c>
      <c r="AM6609" s="5"/>
      <c r="AN6609" s="5"/>
      <c r="AO6609" s="5" t="s">
        <v>294</v>
      </c>
      <c r="AP6609" s="5" t="s">
        <v>21054</v>
      </c>
      <c r="AQ6609" s="5" t="s">
        <v>1653</v>
      </c>
      <c r="AR6609" s="5" t="s">
        <v>21025</v>
      </c>
      <c r="AS6609" s="5" t="s">
        <v>296</v>
      </c>
      <c r="AT6609" s="5" t="s">
        <v>296</v>
      </c>
      <c r="AU6609" s="5"/>
      <c r="AV6609" s="5" t="s">
        <v>294</v>
      </c>
      <c r="AW6609" s="5"/>
      <c r="AX6609" s="5" t="s">
        <v>296</v>
      </c>
      <c r="AY6609" s="5"/>
      <c r="AZ6609" s="5">
        <v>0.5</v>
      </c>
      <c r="BA6609" s="5" t="s">
        <v>117</v>
      </c>
      <c r="BB6609" s="5" t="s">
        <v>117</v>
      </c>
      <c r="BC6609" s="5" t="s">
        <v>1613</v>
      </c>
      <c r="BD6609" s="5"/>
      <c r="BE6609" s="5" t="s">
        <v>127</v>
      </c>
      <c r="BF6609" s="5" t="s">
        <v>116</v>
      </c>
      <c r="BG6609" s="5"/>
    </row>
    <row r="6610" spans="1:59">
      <c r="A6610" s="5" t="s">
        <v>21228</v>
      </c>
      <c r="B6610" s="5" t="s">
        <v>21027</v>
      </c>
      <c r="C6610" s="5" t="s">
        <v>21028</v>
      </c>
      <c r="D6610" s="5">
        <v>2</v>
      </c>
      <c r="E6610" s="5" t="s">
        <v>10843</v>
      </c>
      <c r="F6610" s="5" t="s">
        <v>21029</v>
      </c>
      <c r="G6610" s="5" t="s">
        <v>21030</v>
      </c>
      <c r="H6610" s="5" t="s">
        <v>20792</v>
      </c>
      <c r="I6610" s="5">
        <v>547374.48</v>
      </c>
      <c r="J6610" s="5">
        <v>187610.57</v>
      </c>
      <c r="K6610" s="5" t="s">
        <v>293</v>
      </c>
      <c r="L6610" s="5" t="s">
        <v>3093</v>
      </c>
      <c r="M6610" s="5">
        <v>0.3</v>
      </c>
      <c r="N6610" s="5"/>
      <c r="O6610" s="5"/>
      <c r="P6610" s="5">
        <v>1</v>
      </c>
      <c r="Q6610" s="5"/>
      <c r="R6610" s="5"/>
      <c r="S6610" s="5"/>
      <c r="T6610" s="5"/>
      <c r="U6610" s="5"/>
      <c r="V6610" s="5"/>
      <c r="W6610" s="5"/>
      <c r="X6610" s="5"/>
      <c r="Y6610" s="5" t="s">
        <v>116</v>
      </c>
      <c r="Z6610" s="5"/>
      <c r="AA6610" s="5" t="s">
        <v>116</v>
      </c>
      <c r="AB6610" s="5"/>
      <c r="AC6610" s="5" t="s">
        <v>116</v>
      </c>
      <c r="AD6610" s="5"/>
      <c r="AE6610" s="5"/>
      <c r="AF6610" s="5"/>
      <c r="AG6610" s="5"/>
      <c r="AH6610" s="5" t="s">
        <v>272</v>
      </c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  <c r="AY6610" s="5"/>
      <c r="AZ6610" s="5">
        <v>0.3</v>
      </c>
      <c r="BA6610" s="5" t="s">
        <v>272</v>
      </c>
      <c r="BB6610" s="5" t="s">
        <v>117</v>
      </c>
      <c r="BC6610" s="5" t="s">
        <v>117</v>
      </c>
      <c r="BD6610" s="5"/>
      <c r="BE6610" s="5" t="s">
        <v>127</v>
      </c>
      <c r="BF6610" s="5"/>
      <c r="BG6610" s="5"/>
    </row>
    <row r="6611" spans="1:59">
      <c r="A6611" s="5" t="s">
        <v>21229</v>
      </c>
      <c r="B6611" s="5" t="s">
        <v>21027</v>
      </c>
      <c r="C6611" s="5" t="s">
        <v>21028</v>
      </c>
      <c r="D6611" s="5">
        <v>2</v>
      </c>
      <c r="E6611" s="5" t="s">
        <v>21230</v>
      </c>
      <c r="F6611" s="5" t="s">
        <v>21029</v>
      </c>
      <c r="G6611" s="5" t="s">
        <v>21030</v>
      </c>
      <c r="H6611" s="5" t="s">
        <v>20792</v>
      </c>
      <c r="I6611" s="5">
        <v>547160.12</v>
      </c>
      <c r="J6611" s="5">
        <v>188387.86</v>
      </c>
      <c r="K6611" s="5" t="s">
        <v>293</v>
      </c>
      <c r="L6611" s="5" t="s">
        <v>10787</v>
      </c>
      <c r="M6611" s="5">
        <v>0.4</v>
      </c>
      <c r="N6611" s="5"/>
      <c r="O6611" s="5"/>
      <c r="P6611" s="5">
        <v>1</v>
      </c>
      <c r="Q6611" s="5"/>
      <c r="R6611" s="5"/>
      <c r="S6611" s="5"/>
      <c r="T6611" s="5"/>
      <c r="U6611" s="5"/>
      <c r="V6611" s="5"/>
      <c r="W6611" s="5"/>
      <c r="X6611" s="5"/>
      <c r="Y6611" s="5" t="s">
        <v>116</v>
      </c>
      <c r="Z6611" s="5"/>
      <c r="AA6611" s="5" t="s">
        <v>116</v>
      </c>
      <c r="AB6611" s="5"/>
      <c r="AC6611" s="5" t="s">
        <v>116</v>
      </c>
      <c r="AD6611" s="5"/>
      <c r="AE6611" s="5"/>
      <c r="AF6611" s="5"/>
      <c r="AG6611" s="5"/>
      <c r="AH6611" s="5" t="s">
        <v>272</v>
      </c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  <c r="AY6611" s="5"/>
      <c r="AZ6611" s="5">
        <v>0.4</v>
      </c>
      <c r="BA6611" s="5" t="s">
        <v>272</v>
      </c>
      <c r="BB6611" s="5" t="s">
        <v>117</v>
      </c>
      <c r="BC6611" s="5" t="s">
        <v>117</v>
      </c>
      <c r="BD6611" s="5"/>
      <c r="BE6611" s="5" t="s">
        <v>127</v>
      </c>
      <c r="BF6611" s="5"/>
      <c r="BG6611" s="5"/>
    </row>
    <row r="6612" spans="1:59">
      <c r="A6612" s="5" t="s">
        <v>21231</v>
      </c>
      <c r="B6612" s="5" t="s">
        <v>21204</v>
      </c>
      <c r="C6612" s="5" t="s">
        <v>21205</v>
      </c>
      <c r="D6612" s="5">
        <v>2</v>
      </c>
      <c r="E6612" s="5" t="s">
        <v>10784</v>
      </c>
      <c r="F6612" s="5" t="s">
        <v>109</v>
      </c>
      <c r="G6612" s="5" t="s">
        <v>20793</v>
      </c>
      <c r="H6612" s="5" t="s">
        <v>20792</v>
      </c>
      <c r="I6612" s="5">
        <v>591462.78</v>
      </c>
      <c r="J6612" s="5">
        <v>319611.93</v>
      </c>
      <c r="K6612" s="5" t="s">
        <v>412</v>
      </c>
      <c r="L6612" s="5" t="s">
        <v>10787</v>
      </c>
      <c r="M6612" s="5">
        <v>0.5</v>
      </c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 t="s">
        <v>116</v>
      </c>
      <c r="AB6612" s="5"/>
      <c r="AC6612" s="5"/>
      <c r="AD6612" s="5"/>
      <c r="AE6612" s="5"/>
      <c r="AF6612" s="5"/>
      <c r="AG6612" s="5"/>
      <c r="AH6612" s="5"/>
      <c r="AI6612" s="5"/>
      <c r="AJ6612" s="5"/>
      <c r="AK6612" s="5">
        <v>0.5</v>
      </c>
      <c r="AL6612" s="5"/>
      <c r="AM6612" s="5" t="s">
        <v>155</v>
      </c>
      <c r="AN6612" s="5" t="s">
        <v>6556</v>
      </c>
      <c r="AO6612" s="5" t="s">
        <v>294</v>
      </c>
      <c r="AP6612" s="5" t="s">
        <v>6556</v>
      </c>
      <c r="AQ6612" s="5" t="s">
        <v>294</v>
      </c>
      <c r="AR6612" s="5" t="s">
        <v>6556</v>
      </c>
      <c r="AS6612" s="5" t="s">
        <v>296</v>
      </c>
      <c r="AT6612" s="5" t="s">
        <v>155</v>
      </c>
      <c r="AU6612" s="5"/>
      <c r="AV6612" s="5" t="s">
        <v>295</v>
      </c>
      <c r="AW6612" s="5" t="s">
        <v>6556</v>
      </c>
      <c r="AX6612" s="5" t="s">
        <v>296</v>
      </c>
      <c r="AY6612" s="5" t="s">
        <v>6556</v>
      </c>
      <c r="AZ6612" s="5">
        <v>0.5</v>
      </c>
      <c r="BA6612" s="5" t="s">
        <v>117</v>
      </c>
      <c r="BB6612" s="5" t="s">
        <v>117</v>
      </c>
      <c r="BC6612" s="5" t="s">
        <v>272</v>
      </c>
      <c r="BD6612" s="5"/>
      <c r="BE6612" s="5" t="s">
        <v>127</v>
      </c>
      <c r="BF6612" s="5" t="s">
        <v>116</v>
      </c>
      <c r="BG6612" s="5" t="s">
        <v>21206</v>
      </c>
    </row>
    <row r="6613" spans="1:59">
      <c r="A6613" s="5" t="s">
        <v>21232</v>
      </c>
      <c r="B6613" s="5" t="s">
        <v>21018</v>
      </c>
      <c r="C6613" s="5" t="s">
        <v>21019</v>
      </c>
      <c r="D6613" s="5">
        <v>2</v>
      </c>
      <c r="E6613" s="5" t="s">
        <v>10784</v>
      </c>
      <c r="F6613" s="5" t="s">
        <v>109</v>
      </c>
      <c r="G6613" s="5" t="s">
        <v>20793</v>
      </c>
      <c r="H6613" s="5" t="s">
        <v>20792</v>
      </c>
      <c r="I6613" s="5">
        <v>583730.97</v>
      </c>
      <c r="J6613" s="5">
        <v>210167.42</v>
      </c>
      <c r="K6613" s="5" t="s">
        <v>412</v>
      </c>
      <c r="L6613" s="5" t="s">
        <v>3093</v>
      </c>
      <c r="M6613" s="5">
        <v>0.3</v>
      </c>
      <c r="N6613" s="5"/>
      <c r="O6613" s="5"/>
      <c r="P6613" s="5">
        <v>1</v>
      </c>
      <c r="Q6613" s="5"/>
      <c r="R6613" s="5"/>
      <c r="S6613" s="5"/>
      <c r="T6613" s="5"/>
      <c r="U6613" s="5"/>
      <c r="V6613" s="5"/>
      <c r="W6613" s="5"/>
      <c r="X6613" s="5"/>
      <c r="Y6613" s="5" t="s">
        <v>116</v>
      </c>
      <c r="Z6613" s="5"/>
      <c r="AA6613" s="5"/>
      <c r="AB6613" s="5"/>
      <c r="AC6613" s="5"/>
      <c r="AD6613" s="5"/>
      <c r="AE6613" s="5"/>
      <c r="AF6613" s="5"/>
      <c r="AG6613" s="5"/>
      <c r="AH6613" s="5" t="s">
        <v>272</v>
      </c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  <c r="AY6613" s="5"/>
      <c r="AZ6613" s="5">
        <v>0.3</v>
      </c>
      <c r="BA6613" s="5" t="s">
        <v>272</v>
      </c>
      <c r="BB6613" s="5" t="s">
        <v>117</v>
      </c>
      <c r="BC6613" s="5" t="s">
        <v>117</v>
      </c>
      <c r="BD6613" s="5"/>
      <c r="BE6613" s="5" t="s">
        <v>127</v>
      </c>
      <c r="BF6613" s="5" t="s">
        <v>116</v>
      </c>
      <c r="BG6613" s="5"/>
    </row>
    <row r="6614" spans="1:59">
      <c r="A6614" s="5" t="s">
        <v>21233</v>
      </c>
      <c r="B6614" s="5" t="s">
        <v>21018</v>
      </c>
      <c r="C6614" s="5" t="s">
        <v>21019</v>
      </c>
      <c r="D6614" s="5">
        <v>2</v>
      </c>
      <c r="E6614" s="5" t="s">
        <v>10784</v>
      </c>
      <c r="F6614" s="5" t="s">
        <v>109</v>
      </c>
      <c r="G6614" s="5" t="s">
        <v>20793</v>
      </c>
      <c r="H6614" s="5" t="s">
        <v>20792</v>
      </c>
      <c r="I6614" s="5">
        <v>587301.12</v>
      </c>
      <c r="J6614" s="5">
        <v>209843.75</v>
      </c>
      <c r="K6614" s="5" t="s">
        <v>412</v>
      </c>
      <c r="L6614" s="5" t="s">
        <v>3093</v>
      </c>
      <c r="M6614" s="5">
        <v>0.5</v>
      </c>
      <c r="N6614" s="5"/>
      <c r="O6614" s="5"/>
      <c r="P6614" s="5">
        <v>1</v>
      </c>
      <c r="Q6614" s="5"/>
      <c r="R6614" s="5"/>
      <c r="S6614" s="5"/>
      <c r="T6614" s="5"/>
      <c r="U6614" s="5"/>
      <c r="V6614" s="5"/>
      <c r="W6614" s="5"/>
      <c r="X6614" s="5"/>
      <c r="Y6614" s="5" t="s">
        <v>116</v>
      </c>
      <c r="Z6614" s="5"/>
      <c r="AA6614" s="5"/>
      <c r="AB6614" s="5"/>
      <c r="AC6614" s="5"/>
      <c r="AD6614" s="5"/>
      <c r="AE6614" s="5"/>
      <c r="AF6614" s="5"/>
      <c r="AG6614" s="5"/>
      <c r="AH6614" s="5" t="s">
        <v>272</v>
      </c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  <c r="AY6614" s="5"/>
      <c r="AZ6614" s="5">
        <v>0.5</v>
      </c>
      <c r="BA6614" s="5" t="s">
        <v>272</v>
      </c>
      <c r="BB6614" s="5" t="s">
        <v>117</v>
      </c>
      <c r="BC6614" s="5" t="s">
        <v>117</v>
      </c>
      <c r="BD6614" s="5"/>
      <c r="BE6614" s="5" t="s">
        <v>127</v>
      </c>
      <c r="BF6614" s="5" t="s">
        <v>116</v>
      </c>
      <c r="BG6614" s="5"/>
    </row>
    <row r="6615" spans="1:59">
      <c r="A6615" s="5" t="s">
        <v>21234</v>
      </c>
      <c r="B6615" s="5" t="s">
        <v>21018</v>
      </c>
      <c r="C6615" s="5" t="s">
        <v>21019</v>
      </c>
      <c r="D6615" s="5">
        <v>2</v>
      </c>
      <c r="E6615" s="5" t="s">
        <v>10784</v>
      </c>
      <c r="F6615" s="5" t="s">
        <v>109</v>
      </c>
      <c r="G6615" s="5" t="s">
        <v>20793</v>
      </c>
      <c r="H6615" s="5" t="s">
        <v>20792</v>
      </c>
      <c r="I6615" s="5">
        <v>587371.25</v>
      </c>
      <c r="J6615" s="5">
        <v>209692.31</v>
      </c>
      <c r="K6615" s="5" t="s">
        <v>412</v>
      </c>
      <c r="L6615" s="5" t="s">
        <v>3093</v>
      </c>
      <c r="M6615" s="5">
        <v>0.5</v>
      </c>
      <c r="N6615" s="5"/>
      <c r="O6615" s="5"/>
      <c r="P6615" s="5">
        <v>1</v>
      </c>
      <c r="Q6615" s="5"/>
      <c r="R6615" s="5"/>
      <c r="S6615" s="5"/>
      <c r="T6615" s="5"/>
      <c r="U6615" s="5"/>
      <c r="V6615" s="5"/>
      <c r="W6615" s="5"/>
      <c r="X6615" s="5"/>
      <c r="Y6615" s="5" t="s">
        <v>116</v>
      </c>
      <c r="Z6615" s="5"/>
      <c r="AA6615" s="5"/>
      <c r="AB6615" s="5"/>
      <c r="AC6615" s="5"/>
      <c r="AD6615" s="5"/>
      <c r="AE6615" s="5"/>
      <c r="AF6615" s="5"/>
      <c r="AG6615" s="5"/>
      <c r="AH6615" s="5" t="s">
        <v>272</v>
      </c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  <c r="AY6615" s="5"/>
      <c r="AZ6615" s="5">
        <v>0.5</v>
      </c>
      <c r="BA6615" s="5" t="s">
        <v>272</v>
      </c>
      <c r="BB6615" s="5" t="s">
        <v>117</v>
      </c>
      <c r="BC6615" s="5" t="s">
        <v>117</v>
      </c>
      <c r="BD6615" s="5"/>
      <c r="BE6615" s="5" t="s">
        <v>127</v>
      </c>
      <c r="BF6615" s="5" t="s">
        <v>116</v>
      </c>
      <c r="BG6615" s="5"/>
    </row>
    <row r="6616" spans="1:59">
      <c r="A6616" s="5" t="s">
        <v>21235</v>
      </c>
      <c r="B6616" s="5" t="s">
        <v>21032</v>
      </c>
      <c r="C6616" s="5" t="s">
        <v>21033</v>
      </c>
      <c r="D6616" s="5">
        <v>2</v>
      </c>
      <c r="E6616" s="5" t="s">
        <v>21236</v>
      </c>
      <c r="F6616" s="5" t="s">
        <v>109</v>
      </c>
      <c r="G6616" s="5" t="s">
        <v>20793</v>
      </c>
      <c r="H6616" s="5" t="s">
        <v>20792</v>
      </c>
      <c r="I6616" s="5">
        <v>561265.52</v>
      </c>
      <c r="J6616" s="5">
        <v>206503.09</v>
      </c>
      <c r="K6616" s="5" t="s">
        <v>412</v>
      </c>
      <c r="L6616" s="5" t="s">
        <v>3093</v>
      </c>
      <c r="M6616" s="5">
        <v>1</v>
      </c>
      <c r="N6616" s="5"/>
      <c r="O6616" s="5"/>
      <c r="P6616" s="5">
        <v>1</v>
      </c>
      <c r="Q6616" s="5"/>
      <c r="R6616" s="5"/>
      <c r="S6616" s="5"/>
      <c r="T6616" s="5"/>
      <c r="U6616" s="5"/>
      <c r="V6616" s="5"/>
      <c r="W6616" s="5"/>
      <c r="X6616" s="5"/>
      <c r="Y6616" s="5" t="s">
        <v>116</v>
      </c>
      <c r="Z6616" s="5"/>
      <c r="AA6616" s="5" t="s">
        <v>116</v>
      </c>
      <c r="AB6616" s="5"/>
      <c r="AC6616" s="5" t="s">
        <v>116</v>
      </c>
      <c r="AD6616" s="5"/>
      <c r="AE6616" s="5"/>
      <c r="AF6616" s="5"/>
      <c r="AG6616" s="5"/>
      <c r="AH6616" s="5" t="s">
        <v>272</v>
      </c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  <c r="AY6616" s="5"/>
      <c r="AZ6616" s="5">
        <v>1</v>
      </c>
      <c r="BA6616" s="5" t="s">
        <v>272</v>
      </c>
      <c r="BB6616" s="5" t="s">
        <v>117</v>
      </c>
      <c r="BC6616" s="5" t="s">
        <v>117</v>
      </c>
      <c r="BD6616" s="5"/>
      <c r="BE6616" s="5" t="s">
        <v>127</v>
      </c>
      <c r="BF6616" s="5" t="s">
        <v>116</v>
      </c>
      <c r="BG6616" s="5" t="s">
        <v>21237</v>
      </c>
    </row>
    <row r="6617" spans="1:59">
      <c r="A6617" s="5" t="s">
        <v>21238</v>
      </c>
      <c r="B6617" s="5" t="s">
        <v>21204</v>
      </c>
      <c r="C6617" s="5" t="s">
        <v>21205</v>
      </c>
      <c r="D6617" s="5">
        <v>2</v>
      </c>
      <c r="E6617" s="5" t="s">
        <v>10784</v>
      </c>
      <c r="F6617" s="5" t="s">
        <v>109</v>
      </c>
      <c r="G6617" s="5" t="s">
        <v>20793</v>
      </c>
      <c r="H6617" s="5" t="s">
        <v>20792</v>
      </c>
      <c r="I6617" s="5">
        <v>594504.97</v>
      </c>
      <c r="J6617" s="5">
        <v>323635.19</v>
      </c>
      <c r="K6617" s="5" t="s">
        <v>412</v>
      </c>
      <c r="L6617" s="5" t="s">
        <v>10787</v>
      </c>
      <c r="M6617" s="5">
        <v>0.5</v>
      </c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 t="s">
        <v>116</v>
      </c>
      <c r="AB6617" s="5"/>
      <c r="AC6617" s="5"/>
      <c r="AD6617" s="5"/>
      <c r="AE6617" s="5"/>
      <c r="AF6617" s="5"/>
      <c r="AG6617" s="5"/>
      <c r="AH6617" s="5"/>
      <c r="AI6617" s="5"/>
      <c r="AJ6617" s="5"/>
      <c r="AK6617" s="5">
        <v>0.5</v>
      </c>
      <c r="AL6617" s="5"/>
      <c r="AM6617" s="5" t="s">
        <v>155</v>
      </c>
      <c r="AN6617" s="5" t="s">
        <v>6556</v>
      </c>
      <c r="AO6617" s="5" t="s">
        <v>294</v>
      </c>
      <c r="AP6617" s="5" t="s">
        <v>6556</v>
      </c>
      <c r="AQ6617" s="5" t="s">
        <v>294</v>
      </c>
      <c r="AR6617" s="5" t="s">
        <v>6556</v>
      </c>
      <c r="AS6617" s="5" t="s">
        <v>296</v>
      </c>
      <c r="AT6617" s="5" t="s">
        <v>155</v>
      </c>
      <c r="AU6617" s="5"/>
      <c r="AV6617" s="5" t="s">
        <v>295</v>
      </c>
      <c r="AW6617" s="5" t="s">
        <v>6556</v>
      </c>
      <c r="AX6617" s="5" t="s">
        <v>296</v>
      </c>
      <c r="AY6617" s="5" t="s">
        <v>6556</v>
      </c>
      <c r="AZ6617" s="5">
        <v>0.5</v>
      </c>
      <c r="BA6617" s="5" t="s">
        <v>117</v>
      </c>
      <c r="BB6617" s="5" t="s">
        <v>117</v>
      </c>
      <c r="BC6617" s="5" t="s">
        <v>272</v>
      </c>
      <c r="BD6617" s="5"/>
      <c r="BE6617" s="5" t="s">
        <v>127</v>
      </c>
      <c r="BF6617" s="5" t="s">
        <v>116</v>
      </c>
      <c r="BG6617" s="5" t="s">
        <v>21206</v>
      </c>
    </row>
    <row r="6618" spans="1:59">
      <c r="A6618" s="5" t="s">
        <v>21239</v>
      </c>
      <c r="B6618" s="5" t="s">
        <v>21043</v>
      </c>
      <c r="C6618" s="5" t="s">
        <v>21044</v>
      </c>
      <c r="D6618" s="5">
        <v>2</v>
      </c>
      <c r="E6618" s="5" t="s">
        <v>4353</v>
      </c>
      <c r="F6618" s="5" t="s">
        <v>109</v>
      </c>
      <c r="G6618" s="5" t="s">
        <v>20793</v>
      </c>
      <c r="H6618" s="5" t="s">
        <v>20792</v>
      </c>
      <c r="I6618" s="5">
        <v>613532.98</v>
      </c>
      <c r="J6618" s="5">
        <v>296731.25</v>
      </c>
      <c r="K6618" s="5" t="s">
        <v>190</v>
      </c>
      <c r="L6618" s="5" t="s">
        <v>10993</v>
      </c>
      <c r="M6618" s="5">
        <v>1</v>
      </c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 t="s">
        <v>116</v>
      </c>
      <c r="AB6618" s="5"/>
      <c r="AC6618" s="5" t="s">
        <v>116</v>
      </c>
      <c r="AD6618" s="5"/>
      <c r="AE6618" s="5"/>
      <c r="AF6618" s="5"/>
      <c r="AG6618" s="5"/>
      <c r="AH6618" s="5"/>
      <c r="AI6618" s="5"/>
      <c r="AJ6618" s="5"/>
      <c r="AK6618" s="5">
        <v>1</v>
      </c>
      <c r="AL6618" s="5"/>
      <c r="AM6618" s="5" t="s">
        <v>155</v>
      </c>
      <c r="AN6618" s="5" t="s">
        <v>6556</v>
      </c>
      <c r="AO6618" s="5" t="s">
        <v>294</v>
      </c>
      <c r="AP6618" s="5" t="s">
        <v>6556</v>
      </c>
      <c r="AQ6618" s="5" t="s">
        <v>294</v>
      </c>
      <c r="AR6618" s="5" t="s">
        <v>6556</v>
      </c>
      <c r="AS6618" s="5" t="s">
        <v>296</v>
      </c>
      <c r="AT6618" s="5" t="s">
        <v>155</v>
      </c>
      <c r="AU6618" s="5"/>
      <c r="AV6618" s="5" t="s">
        <v>295</v>
      </c>
      <c r="AW6618" s="5" t="s">
        <v>6556</v>
      </c>
      <c r="AX6618" s="5" t="s">
        <v>296</v>
      </c>
      <c r="AY6618" s="5" t="s">
        <v>6556</v>
      </c>
      <c r="AZ6618" s="5">
        <v>1</v>
      </c>
      <c r="BA6618" s="5" t="s">
        <v>117</v>
      </c>
      <c r="BB6618" s="5" t="s">
        <v>117</v>
      </c>
      <c r="BC6618" s="5" t="s">
        <v>272</v>
      </c>
      <c r="BD6618" s="5"/>
      <c r="BE6618" s="5" t="s">
        <v>127</v>
      </c>
      <c r="BF6618" s="5" t="s">
        <v>116</v>
      </c>
      <c r="BG6618" s="5"/>
    </row>
    <row r="6619" spans="1:59">
      <c r="A6619" s="5" t="s">
        <v>21240</v>
      </c>
      <c r="B6619" s="5" t="s">
        <v>21059</v>
      </c>
      <c r="C6619" s="5" t="s">
        <v>21060</v>
      </c>
      <c r="D6619" s="5">
        <v>2</v>
      </c>
      <c r="E6619" s="5" t="s">
        <v>10784</v>
      </c>
      <c r="F6619" s="5" t="s">
        <v>109</v>
      </c>
      <c r="G6619" s="5" t="s">
        <v>20793</v>
      </c>
      <c r="H6619" s="5" t="s">
        <v>20792</v>
      </c>
      <c r="I6619" s="5">
        <v>537642.82999999996</v>
      </c>
      <c r="J6619" s="5">
        <v>205631.16</v>
      </c>
      <c r="K6619" s="5" t="s">
        <v>412</v>
      </c>
      <c r="L6619" s="5" t="s">
        <v>10787</v>
      </c>
      <c r="M6619" s="5">
        <v>1</v>
      </c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 t="s">
        <v>116</v>
      </c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  <c r="AY6619" s="5"/>
      <c r="AZ6619" s="5">
        <v>1</v>
      </c>
      <c r="BA6619" s="5" t="s">
        <v>117</v>
      </c>
      <c r="BB6619" s="5" t="s">
        <v>117</v>
      </c>
      <c r="BC6619" s="5" t="s">
        <v>117</v>
      </c>
      <c r="BD6619" s="5"/>
      <c r="BE6619" s="5" t="s">
        <v>127</v>
      </c>
      <c r="BF6619" s="5"/>
      <c r="BG6619" s="5"/>
    </row>
    <row r="6620" spans="1:59">
      <c r="A6620" s="5" t="s">
        <v>21241</v>
      </c>
      <c r="B6620" s="5" t="s">
        <v>21095</v>
      </c>
      <c r="C6620" s="5" t="s">
        <v>21096</v>
      </c>
      <c r="D6620" s="5">
        <v>2</v>
      </c>
      <c r="E6620" s="5" t="s">
        <v>10843</v>
      </c>
      <c r="F6620" s="5" t="s">
        <v>109</v>
      </c>
      <c r="G6620" s="5" t="s">
        <v>20793</v>
      </c>
      <c r="H6620" s="5" t="s">
        <v>20792</v>
      </c>
      <c r="I6620" s="5">
        <v>505160.15</v>
      </c>
      <c r="J6620" s="5">
        <v>206733.3</v>
      </c>
      <c r="K6620" s="5" t="s">
        <v>293</v>
      </c>
      <c r="L6620" s="5" t="s">
        <v>10787</v>
      </c>
      <c r="M6620" s="5">
        <v>0.5</v>
      </c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 t="s">
        <v>116</v>
      </c>
      <c r="Z6620" s="5"/>
      <c r="AA6620" s="5"/>
      <c r="AB6620" s="5"/>
      <c r="AC6620" s="5"/>
      <c r="AD6620" s="5"/>
      <c r="AE6620" s="5" t="s">
        <v>116</v>
      </c>
      <c r="AF6620" s="5"/>
      <c r="AG6620" s="5"/>
      <c r="AH6620" s="5"/>
      <c r="AI6620" s="5"/>
      <c r="AJ6620" s="5"/>
      <c r="AK6620" s="5">
        <v>0.5</v>
      </c>
      <c r="AL6620" s="5"/>
      <c r="AM6620" s="5" t="s">
        <v>296</v>
      </c>
      <c r="AN6620" s="5"/>
      <c r="AO6620" s="5" t="s">
        <v>294</v>
      </c>
      <c r="AP6620" s="5"/>
      <c r="AQ6620" s="5" t="s">
        <v>294</v>
      </c>
      <c r="AR6620" s="5"/>
      <c r="AS6620" s="5" t="s">
        <v>296</v>
      </c>
      <c r="AT6620" s="5" t="s">
        <v>296</v>
      </c>
      <c r="AU6620" s="5"/>
      <c r="AV6620" s="5" t="s">
        <v>294</v>
      </c>
      <c r="AW6620" s="5"/>
      <c r="AX6620" s="5" t="s">
        <v>296</v>
      </c>
      <c r="AY6620" s="5"/>
      <c r="AZ6620" s="5">
        <v>0.5</v>
      </c>
      <c r="BA6620" s="5" t="s">
        <v>117</v>
      </c>
      <c r="BB6620" s="5" t="s">
        <v>117</v>
      </c>
      <c r="BC6620" s="5" t="s">
        <v>117</v>
      </c>
      <c r="BD6620" s="5"/>
      <c r="BE6620" s="5" t="s">
        <v>127</v>
      </c>
      <c r="BF6620" s="5"/>
      <c r="BG6620" s="5"/>
    </row>
    <row r="6621" spans="1:59">
      <c r="A6621" s="5" t="s">
        <v>21242</v>
      </c>
      <c r="B6621" s="5" t="s">
        <v>21095</v>
      </c>
      <c r="C6621" s="5" t="s">
        <v>21096</v>
      </c>
      <c r="D6621" s="5">
        <v>2</v>
      </c>
      <c r="E6621" s="5" t="s">
        <v>10784</v>
      </c>
      <c r="F6621" s="5" t="s">
        <v>109</v>
      </c>
      <c r="G6621" s="5" t="s">
        <v>20793</v>
      </c>
      <c r="H6621" s="5" t="s">
        <v>20792</v>
      </c>
      <c r="I6621" s="5">
        <v>506012.3</v>
      </c>
      <c r="J6621" s="5">
        <v>206708.6</v>
      </c>
      <c r="K6621" s="5" t="s">
        <v>412</v>
      </c>
      <c r="L6621" s="5" t="s">
        <v>10787</v>
      </c>
      <c r="M6621" s="5">
        <v>1.4</v>
      </c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 t="s">
        <v>116</v>
      </c>
      <c r="Z6621" s="5"/>
      <c r="AA6621" s="5"/>
      <c r="AB6621" s="5"/>
      <c r="AC6621" s="5"/>
      <c r="AD6621" s="5"/>
      <c r="AE6621" s="5" t="s">
        <v>116</v>
      </c>
      <c r="AF6621" s="5"/>
      <c r="AG6621" s="5"/>
      <c r="AH6621" s="5"/>
      <c r="AI6621" s="5"/>
      <c r="AJ6621" s="5"/>
      <c r="AK6621" s="5">
        <v>1.4</v>
      </c>
      <c r="AL6621" s="5"/>
      <c r="AM6621" s="5" t="s">
        <v>296</v>
      </c>
      <c r="AN6621" s="5"/>
      <c r="AO6621" s="5" t="s">
        <v>294</v>
      </c>
      <c r="AP6621" s="5"/>
      <c r="AQ6621" s="5" t="s">
        <v>294</v>
      </c>
      <c r="AR6621" s="5"/>
      <c r="AS6621" s="5" t="s">
        <v>296</v>
      </c>
      <c r="AT6621" s="5" t="s">
        <v>296</v>
      </c>
      <c r="AU6621" s="5"/>
      <c r="AV6621" s="5" t="s">
        <v>294</v>
      </c>
      <c r="AW6621" s="5"/>
      <c r="AX6621" s="5" t="s">
        <v>296</v>
      </c>
      <c r="AY6621" s="5"/>
      <c r="AZ6621" s="5">
        <v>1.4</v>
      </c>
      <c r="BA6621" s="5" t="s">
        <v>117</v>
      </c>
      <c r="BB6621" s="5" t="s">
        <v>117</v>
      </c>
      <c r="BC6621" s="5" t="s">
        <v>117</v>
      </c>
      <c r="BD6621" s="5"/>
      <c r="BE6621" s="5" t="s">
        <v>127</v>
      </c>
      <c r="BF6621" s="5"/>
      <c r="BG6621" s="5"/>
    </row>
    <row r="6622" spans="1:59">
      <c r="A6622" s="5" t="s">
        <v>21243</v>
      </c>
      <c r="B6622" s="5" t="s">
        <v>21095</v>
      </c>
      <c r="C6622" s="5" t="s">
        <v>21096</v>
      </c>
      <c r="D6622" s="5">
        <v>2</v>
      </c>
      <c r="E6622" s="5" t="s">
        <v>11232</v>
      </c>
      <c r="F6622" s="5" t="s">
        <v>109</v>
      </c>
      <c r="G6622" s="5" t="s">
        <v>20793</v>
      </c>
      <c r="H6622" s="5" t="s">
        <v>20792</v>
      </c>
      <c r="I6622" s="5">
        <v>502120.06</v>
      </c>
      <c r="J6622" s="5">
        <v>205382.22</v>
      </c>
      <c r="K6622" s="5" t="s">
        <v>412</v>
      </c>
      <c r="L6622" s="5" t="s">
        <v>10787</v>
      </c>
      <c r="M6622" s="5">
        <v>0.9</v>
      </c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 t="s">
        <v>116</v>
      </c>
      <c r="Z6622" s="5"/>
      <c r="AA6622" s="5"/>
      <c r="AB6622" s="5"/>
      <c r="AC6622" s="5"/>
      <c r="AD6622" s="5"/>
      <c r="AE6622" s="5" t="s">
        <v>116</v>
      </c>
      <c r="AF6622" s="5"/>
      <c r="AG6622" s="5"/>
      <c r="AH6622" s="5"/>
      <c r="AI6622" s="5"/>
      <c r="AJ6622" s="5"/>
      <c r="AK6622" s="5">
        <v>0.9</v>
      </c>
      <c r="AL6622" s="5"/>
      <c r="AM6622" s="5" t="s">
        <v>296</v>
      </c>
      <c r="AN6622" s="5"/>
      <c r="AO6622" s="5" t="s">
        <v>294</v>
      </c>
      <c r="AP6622" s="5"/>
      <c r="AQ6622" s="5" t="s">
        <v>294</v>
      </c>
      <c r="AR6622" s="5"/>
      <c r="AS6622" s="5" t="s">
        <v>296</v>
      </c>
      <c r="AT6622" s="5" t="s">
        <v>296</v>
      </c>
      <c r="AU6622" s="5"/>
      <c r="AV6622" s="5" t="s">
        <v>294</v>
      </c>
      <c r="AW6622" s="5"/>
      <c r="AX6622" s="5" t="s">
        <v>296</v>
      </c>
      <c r="AY6622" s="5"/>
      <c r="AZ6622" s="5">
        <v>0.9</v>
      </c>
      <c r="BA6622" s="5" t="s">
        <v>117</v>
      </c>
      <c r="BB6622" s="5" t="s">
        <v>117</v>
      </c>
      <c r="BC6622" s="5" t="s">
        <v>117</v>
      </c>
      <c r="BD6622" s="5"/>
      <c r="BE6622" s="5" t="s">
        <v>127</v>
      </c>
      <c r="BF6622" s="5"/>
      <c r="BG6622" s="5"/>
    </row>
    <row r="6623" spans="1:59">
      <c r="A6623" s="5" t="s">
        <v>21244</v>
      </c>
      <c r="B6623" s="5" t="s">
        <v>21095</v>
      </c>
      <c r="C6623" s="5" t="s">
        <v>21096</v>
      </c>
      <c r="D6623" s="5">
        <v>2</v>
      </c>
      <c r="E6623" s="5" t="s">
        <v>10784</v>
      </c>
      <c r="F6623" s="5" t="s">
        <v>109</v>
      </c>
      <c r="G6623" s="5" t="s">
        <v>20793</v>
      </c>
      <c r="H6623" s="5" t="s">
        <v>20792</v>
      </c>
      <c r="I6623" s="5">
        <v>503571.39</v>
      </c>
      <c r="J6623" s="5">
        <v>206507</v>
      </c>
      <c r="K6623" s="5" t="s">
        <v>412</v>
      </c>
      <c r="L6623" s="5" t="s">
        <v>10787</v>
      </c>
      <c r="M6623" s="5">
        <v>1</v>
      </c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 t="s">
        <v>116</v>
      </c>
      <c r="Z6623" s="5"/>
      <c r="AA6623" s="5"/>
      <c r="AB6623" s="5"/>
      <c r="AC6623" s="5"/>
      <c r="AD6623" s="5"/>
      <c r="AE6623" s="5" t="s">
        <v>116</v>
      </c>
      <c r="AF6623" s="5"/>
      <c r="AG6623" s="5"/>
      <c r="AH6623" s="5"/>
      <c r="AI6623" s="5"/>
      <c r="AJ6623" s="5"/>
      <c r="AK6623" s="5">
        <v>1</v>
      </c>
      <c r="AL6623" s="5"/>
      <c r="AM6623" s="5" t="s">
        <v>296</v>
      </c>
      <c r="AN6623" s="5"/>
      <c r="AO6623" s="5" t="s">
        <v>294</v>
      </c>
      <c r="AP6623" s="5"/>
      <c r="AQ6623" s="5" t="s">
        <v>294</v>
      </c>
      <c r="AR6623" s="5"/>
      <c r="AS6623" s="5" t="s">
        <v>296</v>
      </c>
      <c r="AT6623" s="5" t="s">
        <v>296</v>
      </c>
      <c r="AU6623" s="5"/>
      <c r="AV6623" s="5" t="s">
        <v>294</v>
      </c>
      <c r="AW6623" s="5"/>
      <c r="AX6623" s="5" t="s">
        <v>296</v>
      </c>
      <c r="AY6623" s="5"/>
      <c r="AZ6623" s="5">
        <v>1</v>
      </c>
      <c r="BA6623" s="5" t="s">
        <v>117</v>
      </c>
      <c r="BB6623" s="5" t="s">
        <v>117</v>
      </c>
      <c r="BC6623" s="5" t="s">
        <v>117</v>
      </c>
      <c r="BD6623" s="5"/>
      <c r="BE6623" s="5" t="s">
        <v>127</v>
      </c>
      <c r="BF6623" s="5"/>
      <c r="BG6623" s="5"/>
    </row>
    <row r="6624" spans="1:59">
      <c r="A6624" s="5" t="s">
        <v>21245</v>
      </c>
      <c r="B6624" s="5" t="s">
        <v>21079</v>
      </c>
      <c r="C6624" s="5" t="s">
        <v>21080</v>
      </c>
      <c r="D6624" s="5">
        <v>2</v>
      </c>
      <c r="E6624" s="5" t="s">
        <v>10794</v>
      </c>
      <c r="F6624" s="5" t="s">
        <v>109</v>
      </c>
      <c r="G6624" s="5" t="s">
        <v>20793</v>
      </c>
      <c r="H6624" s="5" t="s">
        <v>20792</v>
      </c>
      <c r="I6624" s="5">
        <v>511859.92</v>
      </c>
      <c r="J6624" s="5">
        <v>200140.84</v>
      </c>
      <c r="K6624" s="5" t="s">
        <v>412</v>
      </c>
      <c r="L6624" s="5" t="s">
        <v>10787</v>
      </c>
      <c r="M6624" s="5">
        <v>0.2</v>
      </c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 t="s">
        <v>116</v>
      </c>
      <c r="Z6624" s="5"/>
      <c r="AA6624" s="5" t="s">
        <v>116</v>
      </c>
      <c r="AB6624" s="5"/>
      <c r="AC6624" s="5" t="s">
        <v>116</v>
      </c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  <c r="AY6624" s="5"/>
      <c r="AZ6624" s="5">
        <v>0.2</v>
      </c>
      <c r="BA6624" s="5" t="s">
        <v>117</v>
      </c>
      <c r="BB6624" s="5" t="s">
        <v>117</v>
      </c>
      <c r="BC6624" s="5" t="s">
        <v>117</v>
      </c>
      <c r="BD6624" s="5"/>
      <c r="BE6624" s="5" t="s">
        <v>127</v>
      </c>
      <c r="BF6624" s="5"/>
      <c r="BG6624" s="5"/>
    </row>
    <row r="6625" spans="1:59">
      <c r="A6625" s="5" t="s">
        <v>21246</v>
      </c>
      <c r="B6625" s="5" t="s">
        <v>21079</v>
      </c>
      <c r="C6625" s="5" t="s">
        <v>21080</v>
      </c>
      <c r="D6625" s="5">
        <v>2</v>
      </c>
      <c r="E6625" s="5" t="s">
        <v>10843</v>
      </c>
      <c r="F6625" s="5" t="s">
        <v>109</v>
      </c>
      <c r="G6625" s="5" t="s">
        <v>20793</v>
      </c>
      <c r="H6625" s="5" t="s">
        <v>20792</v>
      </c>
      <c r="I6625" s="5">
        <v>513309.58</v>
      </c>
      <c r="J6625" s="5">
        <v>195802.55</v>
      </c>
      <c r="K6625" s="5" t="s">
        <v>293</v>
      </c>
      <c r="L6625" s="5" t="s">
        <v>10787</v>
      </c>
      <c r="M6625" s="5">
        <v>0.3</v>
      </c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 t="s">
        <v>116</v>
      </c>
      <c r="Z6625" s="5"/>
      <c r="AA6625" s="5" t="s">
        <v>116</v>
      </c>
      <c r="AB6625" s="5"/>
      <c r="AC6625" s="5" t="s">
        <v>116</v>
      </c>
      <c r="AD6625" s="5"/>
      <c r="AE6625" s="5"/>
      <c r="AF6625" s="5"/>
      <c r="AG6625" s="5"/>
      <c r="AH6625" s="5"/>
      <c r="AI6625" s="5"/>
      <c r="AJ6625" s="5"/>
      <c r="AK6625" s="5">
        <v>0.3</v>
      </c>
      <c r="AL6625" s="5"/>
      <c r="AM6625" s="5" t="s">
        <v>296</v>
      </c>
      <c r="AN6625" s="5"/>
      <c r="AO6625" s="5" t="s">
        <v>294</v>
      </c>
      <c r="AP6625" s="5"/>
      <c r="AQ6625" s="5" t="s">
        <v>294</v>
      </c>
      <c r="AR6625" s="5"/>
      <c r="AS6625" s="5" t="s">
        <v>296</v>
      </c>
      <c r="AT6625" s="5" t="s">
        <v>296</v>
      </c>
      <c r="AU6625" s="5"/>
      <c r="AV6625" s="5" t="s">
        <v>294</v>
      </c>
      <c r="AW6625" s="5"/>
      <c r="AX6625" s="5" t="s">
        <v>296</v>
      </c>
      <c r="AY6625" s="5"/>
      <c r="AZ6625" s="5">
        <v>0.3</v>
      </c>
      <c r="BA6625" s="5" t="s">
        <v>117</v>
      </c>
      <c r="BB6625" s="5" t="s">
        <v>117</v>
      </c>
      <c r="BC6625" s="5" t="s">
        <v>117</v>
      </c>
      <c r="BD6625" s="5"/>
      <c r="BE6625" s="5" t="s">
        <v>127</v>
      </c>
      <c r="BF6625" s="5"/>
      <c r="BG6625" s="5"/>
    </row>
    <row r="6626" spans="1:59">
      <c r="A6626" s="5" t="s">
        <v>21247</v>
      </c>
      <c r="B6626" s="5" t="s">
        <v>21065</v>
      </c>
      <c r="C6626" s="5" t="s">
        <v>21066</v>
      </c>
      <c r="D6626" s="5">
        <v>2</v>
      </c>
      <c r="E6626" s="5" t="s">
        <v>10784</v>
      </c>
      <c r="F6626" s="5" t="s">
        <v>109</v>
      </c>
      <c r="G6626" s="5" t="s">
        <v>20793</v>
      </c>
      <c r="H6626" s="5" t="s">
        <v>20792</v>
      </c>
      <c r="I6626" s="5">
        <v>644854.35</v>
      </c>
      <c r="J6626" s="5">
        <v>202944.9</v>
      </c>
      <c r="K6626" s="5" t="s">
        <v>412</v>
      </c>
      <c r="L6626" s="5" t="s">
        <v>3093</v>
      </c>
      <c r="M6626" s="5">
        <v>0.9</v>
      </c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 t="s">
        <v>116</v>
      </c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>
        <v>0.9</v>
      </c>
      <c r="AL6626" s="5"/>
      <c r="AM6626" s="5" t="s">
        <v>155</v>
      </c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  <c r="AY6626" s="5"/>
      <c r="AZ6626" s="5">
        <v>0.9</v>
      </c>
      <c r="BA6626" s="5" t="s">
        <v>117</v>
      </c>
      <c r="BB6626" s="5" t="s">
        <v>117</v>
      </c>
      <c r="BC6626" s="5" t="s">
        <v>272</v>
      </c>
      <c r="BD6626" s="5"/>
      <c r="BE6626" s="5" t="s">
        <v>127</v>
      </c>
      <c r="BF6626" s="5" t="s">
        <v>116</v>
      </c>
      <c r="BG6626" s="5" t="s">
        <v>21069</v>
      </c>
    </row>
    <row r="6627" spans="1:59">
      <c r="A6627" s="5" t="s">
        <v>21248</v>
      </c>
      <c r="B6627" s="5" t="s">
        <v>21175</v>
      </c>
      <c r="C6627" s="5" t="s">
        <v>21176</v>
      </c>
      <c r="D6627" s="5">
        <v>2</v>
      </c>
      <c r="E6627" s="5" t="s">
        <v>21192</v>
      </c>
      <c r="F6627" s="5" t="s">
        <v>109</v>
      </c>
      <c r="G6627" s="5" t="s">
        <v>20793</v>
      </c>
      <c r="H6627" s="5" t="s">
        <v>20792</v>
      </c>
      <c r="I6627" s="5">
        <v>614425.85</v>
      </c>
      <c r="J6627" s="5">
        <v>185995.77</v>
      </c>
      <c r="K6627" s="5" t="s">
        <v>293</v>
      </c>
      <c r="L6627" s="5" t="s">
        <v>10787</v>
      </c>
      <c r="M6627" s="5">
        <v>0.3</v>
      </c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 t="s">
        <v>116</v>
      </c>
      <c r="Z6627" s="5"/>
      <c r="AA6627" s="5"/>
      <c r="AB6627" s="5"/>
      <c r="AC6627" s="5" t="s">
        <v>116</v>
      </c>
      <c r="AD6627" s="5"/>
      <c r="AE6627" s="5"/>
      <c r="AF6627" s="5"/>
      <c r="AG6627" s="5"/>
      <c r="AH6627" s="5"/>
      <c r="AI6627" s="5"/>
      <c r="AJ6627" s="5"/>
      <c r="AK6627" s="5">
        <v>0.3</v>
      </c>
      <c r="AL6627" s="5"/>
      <c r="AM6627" s="5" t="s">
        <v>116</v>
      </c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  <c r="AY6627" s="5"/>
      <c r="AZ6627" s="5">
        <v>0.3</v>
      </c>
      <c r="BA6627" s="5" t="s">
        <v>117</v>
      </c>
      <c r="BB6627" s="5" t="s">
        <v>117</v>
      </c>
      <c r="BC6627" s="5" t="s">
        <v>1613</v>
      </c>
      <c r="BD6627" s="5"/>
      <c r="BE6627" s="5" t="s">
        <v>127</v>
      </c>
      <c r="BF6627" s="5"/>
      <c r="BG6627" s="5"/>
    </row>
    <row r="6628" spans="1:59">
      <c r="A6628" s="5" t="s">
        <v>21249</v>
      </c>
      <c r="B6628" s="5" t="s">
        <v>21123</v>
      </c>
      <c r="C6628" s="5" t="s">
        <v>21124</v>
      </c>
      <c r="D6628" s="5">
        <v>2</v>
      </c>
      <c r="E6628" s="5" t="s">
        <v>10975</v>
      </c>
      <c r="F6628" s="5" t="s">
        <v>109</v>
      </c>
      <c r="G6628" s="5" t="s">
        <v>20793</v>
      </c>
      <c r="H6628" s="5" t="s">
        <v>20792</v>
      </c>
      <c r="I6628" s="5">
        <v>588509.13</v>
      </c>
      <c r="J6628" s="5">
        <v>201268.05</v>
      </c>
      <c r="K6628" s="5" t="s">
        <v>10658</v>
      </c>
      <c r="L6628" s="5" t="s">
        <v>11340</v>
      </c>
      <c r="M6628" s="5"/>
      <c r="N6628" s="5"/>
      <c r="O6628" s="5"/>
      <c r="P6628" s="5">
        <v>1</v>
      </c>
      <c r="Q6628" s="5"/>
      <c r="R6628" s="5"/>
      <c r="S6628" s="5"/>
      <c r="T6628" s="5"/>
      <c r="U6628" s="5"/>
      <c r="V6628" s="5"/>
      <c r="W6628" s="5"/>
      <c r="X6628" s="5"/>
      <c r="Y6628" s="5" t="s">
        <v>116</v>
      </c>
      <c r="Z6628" s="5"/>
      <c r="AA6628" s="5"/>
      <c r="AB6628" s="5"/>
      <c r="AC6628" s="5"/>
      <c r="AD6628" s="5"/>
      <c r="AE6628" s="5"/>
      <c r="AF6628" s="5"/>
      <c r="AG6628" s="5"/>
      <c r="AH6628" s="5" t="s">
        <v>272</v>
      </c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  <c r="AY6628" s="5"/>
      <c r="AZ6628" s="5"/>
      <c r="BA6628" s="5" t="s">
        <v>272</v>
      </c>
      <c r="BB6628" s="5" t="s">
        <v>117</v>
      </c>
      <c r="BC6628" s="5" t="s">
        <v>117</v>
      </c>
      <c r="BD6628" s="5"/>
      <c r="BE6628" s="5" t="s">
        <v>127</v>
      </c>
      <c r="BF6628" s="5"/>
      <c r="BG6628" s="5"/>
    </row>
    <row r="6629" spans="1:59">
      <c r="A6629" s="5" t="s">
        <v>21250</v>
      </c>
      <c r="B6629" s="5" t="s">
        <v>21015</v>
      </c>
      <c r="C6629" s="5" t="s">
        <v>21016</v>
      </c>
      <c r="D6629" s="5">
        <v>2</v>
      </c>
      <c r="E6629" s="5" t="s">
        <v>108</v>
      </c>
      <c r="F6629" s="5" t="s">
        <v>109</v>
      </c>
      <c r="G6629" s="5" t="s">
        <v>20793</v>
      </c>
      <c r="H6629" s="5" t="s">
        <v>20792</v>
      </c>
      <c r="I6629" s="5">
        <v>572409.67000000004</v>
      </c>
      <c r="J6629" s="5">
        <v>294256.09000000003</v>
      </c>
      <c r="K6629" s="5" t="s">
        <v>114</v>
      </c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 t="s">
        <v>116</v>
      </c>
      <c r="AB6629" s="5"/>
      <c r="AC6629" s="5" t="s">
        <v>116</v>
      </c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  <c r="AY6629" s="5"/>
      <c r="AZ6629" s="5"/>
      <c r="BA6629" s="5" t="s">
        <v>117</v>
      </c>
      <c r="BB6629" s="5" t="s">
        <v>117</v>
      </c>
      <c r="BC6629" s="5" t="s">
        <v>117</v>
      </c>
      <c r="BD6629" s="5"/>
      <c r="BE6629" s="5" t="s">
        <v>127</v>
      </c>
      <c r="BF6629" s="5" t="s">
        <v>116</v>
      </c>
      <c r="BG6629" s="5"/>
    </row>
    <row r="6630" spans="1:59">
      <c r="A6630" s="5" t="s">
        <v>21251</v>
      </c>
      <c r="B6630" s="5" t="s">
        <v>21015</v>
      </c>
      <c r="C6630" s="5" t="s">
        <v>21016</v>
      </c>
      <c r="D6630" s="5">
        <v>2</v>
      </c>
      <c r="E6630" s="5" t="s">
        <v>108</v>
      </c>
      <c r="F6630" s="5" t="s">
        <v>109</v>
      </c>
      <c r="G6630" s="5" t="s">
        <v>20793</v>
      </c>
      <c r="H6630" s="5" t="s">
        <v>20792</v>
      </c>
      <c r="I6630" s="5">
        <v>571682.69999999995</v>
      </c>
      <c r="J6630" s="5">
        <v>294731.5</v>
      </c>
      <c r="K6630" s="5" t="s">
        <v>114</v>
      </c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 t="s">
        <v>116</v>
      </c>
      <c r="AB6630" s="5"/>
      <c r="AC6630" s="5" t="s">
        <v>116</v>
      </c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  <c r="AY6630" s="5"/>
      <c r="AZ6630" s="5"/>
      <c r="BA6630" s="5" t="s">
        <v>117</v>
      </c>
      <c r="BB6630" s="5" t="s">
        <v>117</v>
      </c>
      <c r="BC6630" s="5" t="s">
        <v>117</v>
      </c>
      <c r="BD6630" s="5"/>
      <c r="BE6630" s="5" t="s">
        <v>127</v>
      </c>
      <c r="BF6630" s="5" t="s">
        <v>116</v>
      </c>
      <c r="BG6630" s="5"/>
    </row>
    <row r="6631" spans="1:59">
      <c r="A6631" s="5" t="s">
        <v>21252</v>
      </c>
      <c r="B6631" s="5" t="s">
        <v>21253</v>
      </c>
      <c r="C6631" s="5" t="s">
        <v>21254</v>
      </c>
      <c r="D6631" s="5">
        <v>2</v>
      </c>
      <c r="E6631" s="5" t="s">
        <v>21255</v>
      </c>
      <c r="F6631" s="5" t="s">
        <v>109</v>
      </c>
      <c r="G6631" s="5" t="s">
        <v>20793</v>
      </c>
      <c r="H6631" s="5" t="s">
        <v>20792</v>
      </c>
      <c r="I6631" s="5">
        <v>608176.68999999994</v>
      </c>
      <c r="J6631" s="5">
        <v>182953.81</v>
      </c>
      <c r="K6631" s="5" t="s">
        <v>3644</v>
      </c>
      <c r="L6631" s="5" t="s">
        <v>10787</v>
      </c>
      <c r="M6631" s="5"/>
      <c r="N6631" s="5"/>
      <c r="O6631" s="5"/>
      <c r="P6631" s="5">
        <v>1</v>
      </c>
      <c r="Q6631" s="5"/>
      <c r="R6631" s="5"/>
      <c r="S6631" s="5"/>
      <c r="T6631" s="5"/>
      <c r="U6631" s="5"/>
      <c r="V6631" s="5"/>
      <c r="W6631" s="5"/>
      <c r="X6631" s="5"/>
      <c r="Y6631" s="5" t="s">
        <v>116</v>
      </c>
      <c r="Z6631" s="5"/>
      <c r="AA6631" s="5"/>
      <c r="AB6631" s="5"/>
      <c r="AC6631" s="5" t="s">
        <v>116</v>
      </c>
      <c r="AD6631" s="5"/>
      <c r="AE6631" s="5"/>
      <c r="AF6631" s="5"/>
      <c r="AG6631" s="5"/>
      <c r="AH6631" s="5" t="s">
        <v>272</v>
      </c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  <c r="AY6631" s="5"/>
      <c r="AZ6631" s="5"/>
      <c r="BA6631" s="5" t="s">
        <v>272</v>
      </c>
      <c r="BB6631" s="5" t="s">
        <v>117</v>
      </c>
      <c r="BC6631" s="5" t="s">
        <v>117</v>
      </c>
      <c r="BD6631" s="5"/>
      <c r="BE6631" s="5" t="s">
        <v>127</v>
      </c>
      <c r="BF6631" s="5"/>
      <c r="BG6631" s="5"/>
    </row>
    <row r="6632" spans="1:59">
      <c r="A6632" s="5" t="s">
        <v>21256</v>
      </c>
      <c r="B6632" s="5" t="s">
        <v>21253</v>
      </c>
      <c r="C6632" s="5" t="s">
        <v>21254</v>
      </c>
      <c r="D6632" s="5">
        <v>2</v>
      </c>
      <c r="E6632" s="5" t="s">
        <v>21255</v>
      </c>
      <c r="F6632" s="5" t="s">
        <v>109</v>
      </c>
      <c r="G6632" s="5" t="s">
        <v>20793</v>
      </c>
      <c r="H6632" s="5" t="s">
        <v>20792</v>
      </c>
      <c r="I6632" s="5">
        <v>608152.54</v>
      </c>
      <c r="J6632" s="5">
        <v>182925.07</v>
      </c>
      <c r="K6632" s="5" t="s">
        <v>3644</v>
      </c>
      <c r="L6632" s="5" t="s">
        <v>10787</v>
      </c>
      <c r="M6632" s="5"/>
      <c r="N6632" s="5"/>
      <c r="O6632" s="5"/>
      <c r="P6632" s="5">
        <v>1</v>
      </c>
      <c r="Q6632" s="5"/>
      <c r="R6632" s="5"/>
      <c r="S6632" s="5"/>
      <c r="T6632" s="5"/>
      <c r="U6632" s="5"/>
      <c r="V6632" s="5"/>
      <c r="W6632" s="5"/>
      <c r="X6632" s="5"/>
      <c r="Y6632" s="5" t="s">
        <v>116</v>
      </c>
      <c r="Z6632" s="5"/>
      <c r="AA6632" s="5"/>
      <c r="AB6632" s="5"/>
      <c r="AC6632" s="5" t="s">
        <v>116</v>
      </c>
      <c r="AD6632" s="5"/>
      <c r="AE6632" s="5"/>
      <c r="AF6632" s="5"/>
      <c r="AG6632" s="5"/>
      <c r="AH6632" s="5" t="s">
        <v>272</v>
      </c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  <c r="AY6632" s="5"/>
      <c r="AZ6632" s="5"/>
      <c r="BA6632" s="5" t="s">
        <v>272</v>
      </c>
      <c r="BB6632" s="5" t="s">
        <v>117</v>
      </c>
      <c r="BC6632" s="5" t="s">
        <v>117</v>
      </c>
      <c r="BD6632" s="5"/>
      <c r="BE6632" s="5" t="s">
        <v>127</v>
      </c>
      <c r="BF6632" s="5"/>
      <c r="BG6632" s="5"/>
    </row>
    <row r="6633" spans="1:59">
      <c r="A6633" s="5" t="s">
        <v>21257</v>
      </c>
      <c r="B6633" s="5" t="s">
        <v>21018</v>
      </c>
      <c r="C6633" s="5" t="s">
        <v>21019</v>
      </c>
      <c r="D6633" s="5">
        <v>2</v>
      </c>
      <c r="E6633" s="5" t="s">
        <v>4821</v>
      </c>
      <c r="F6633" s="5" t="s">
        <v>109</v>
      </c>
      <c r="G6633" s="5" t="s">
        <v>20793</v>
      </c>
      <c r="H6633" s="5" t="s">
        <v>20792</v>
      </c>
      <c r="I6633" s="5">
        <v>586751.59</v>
      </c>
      <c r="J6633" s="5">
        <v>210816.91</v>
      </c>
      <c r="K6633" s="5" t="s">
        <v>293</v>
      </c>
      <c r="L6633" s="5" t="s">
        <v>3093</v>
      </c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 t="s">
        <v>116</v>
      </c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>
        <v>0.5</v>
      </c>
      <c r="AL6633" s="5">
        <v>0.5</v>
      </c>
      <c r="AM6633" s="5"/>
      <c r="AN6633" s="5"/>
      <c r="AO6633" s="5" t="s">
        <v>294</v>
      </c>
      <c r="AP6633" s="5" t="s">
        <v>21054</v>
      </c>
      <c r="AQ6633" s="5" t="s">
        <v>1653</v>
      </c>
      <c r="AR6633" s="5" t="s">
        <v>21025</v>
      </c>
      <c r="AS6633" s="5" t="s">
        <v>296</v>
      </c>
      <c r="AT6633" s="5" t="s">
        <v>296</v>
      </c>
      <c r="AU6633" s="5"/>
      <c r="AV6633" s="5" t="s">
        <v>294</v>
      </c>
      <c r="AW6633" s="5"/>
      <c r="AX6633" s="5" t="s">
        <v>296</v>
      </c>
      <c r="AY6633" s="5"/>
      <c r="AZ6633" s="5">
        <v>0.5</v>
      </c>
      <c r="BA6633" s="5" t="s">
        <v>117</v>
      </c>
      <c r="BB6633" s="5" t="s">
        <v>117</v>
      </c>
      <c r="BC6633" s="5" t="s">
        <v>1613</v>
      </c>
      <c r="BD6633" s="5"/>
      <c r="BE6633" s="5" t="s">
        <v>127</v>
      </c>
      <c r="BF6633" s="5" t="s">
        <v>116</v>
      </c>
      <c r="BG6633" s="5"/>
    </row>
    <row r="6634" spans="1:59">
      <c r="A6634" s="5" t="s">
        <v>21258</v>
      </c>
      <c r="B6634" s="5" t="s">
        <v>21021</v>
      </c>
      <c r="C6634" s="5" t="s">
        <v>21022</v>
      </c>
      <c r="D6634" s="5">
        <v>2</v>
      </c>
      <c r="E6634" s="5" t="s">
        <v>4821</v>
      </c>
      <c r="F6634" s="5" t="s">
        <v>109</v>
      </c>
      <c r="G6634" s="5" t="s">
        <v>20793</v>
      </c>
      <c r="H6634" s="5" t="s">
        <v>20792</v>
      </c>
      <c r="I6634" s="5">
        <v>588442.69999999995</v>
      </c>
      <c r="J6634" s="5">
        <v>211723.65</v>
      </c>
      <c r="K6634" s="5" t="s">
        <v>293</v>
      </c>
      <c r="L6634" s="5" t="s">
        <v>3093</v>
      </c>
      <c r="M6634" s="5"/>
      <c r="N6634" s="5"/>
      <c r="O6634" s="5"/>
      <c r="P6634" s="5">
        <v>1</v>
      </c>
      <c r="Q6634" s="5"/>
      <c r="R6634" s="5"/>
      <c r="S6634" s="5"/>
      <c r="T6634" s="5"/>
      <c r="U6634" s="5"/>
      <c r="V6634" s="5"/>
      <c r="W6634" s="5"/>
      <c r="X6634" s="5"/>
      <c r="Y6634" s="5" t="s">
        <v>116</v>
      </c>
      <c r="Z6634" s="5"/>
      <c r="AA6634" s="5"/>
      <c r="AB6634" s="5"/>
      <c r="AC6634" s="5"/>
      <c r="AD6634" s="5"/>
      <c r="AE6634" s="5"/>
      <c r="AF6634" s="5"/>
      <c r="AG6634" s="5"/>
      <c r="AH6634" s="5" t="s">
        <v>272</v>
      </c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  <c r="AY6634" s="5"/>
      <c r="AZ6634" s="5"/>
      <c r="BA6634" s="5" t="s">
        <v>272</v>
      </c>
      <c r="BB6634" s="5" t="s">
        <v>117</v>
      </c>
      <c r="BC6634" s="5" t="s">
        <v>117</v>
      </c>
      <c r="BD6634" s="5"/>
      <c r="BE6634" s="5" t="s">
        <v>127</v>
      </c>
      <c r="BF6634" s="5"/>
      <c r="BG6634" s="5"/>
    </row>
    <row r="6635" spans="1:59">
      <c r="A6635" s="5" t="s">
        <v>21259</v>
      </c>
      <c r="B6635" s="5" t="s">
        <v>21021</v>
      </c>
      <c r="C6635" s="5" t="s">
        <v>21022</v>
      </c>
      <c r="D6635" s="5">
        <v>2</v>
      </c>
      <c r="E6635" s="5" t="s">
        <v>4821</v>
      </c>
      <c r="F6635" s="5" t="s">
        <v>109</v>
      </c>
      <c r="G6635" s="5" t="s">
        <v>20793</v>
      </c>
      <c r="H6635" s="5" t="s">
        <v>20792</v>
      </c>
      <c r="I6635" s="5">
        <v>589422.39</v>
      </c>
      <c r="J6635" s="5">
        <v>213412.1</v>
      </c>
      <c r="K6635" s="5" t="s">
        <v>293</v>
      </c>
      <c r="L6635" s="5" t="s">
        <v>3093</v>
      </c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 t="s">
        <v>116</v>
      </c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>
        <v>0.5</v>
      </c>
      <c r="AL6635" s="5">
        <v>0.5</v>
      </c>
      <c r="AM6635" s="5"/>
      <c r="AN6635" s="5"/>
      <c r="AO6635" s="5" t="s">
        <v>294</v>
      </c>
      <c r="AP6635" s="5" t="s">
        <v>21054</v>
      </c>
      <c r="AQ6635" s="5" t="s">
        <v>1653</v>
      </c>
      <c r="AR6635" s="5" t="s">
        <v>21025</v>
      </c>
      <c r="AS6635" s="5" t="s">
        <v>296</v>
      </c>
      <c r="AT6635" s="5" t="s">
        <v>296</v>
      </c>
      <c r="AU6635" s="5"/>
      <c r="AV6635" s="5" t="s">
        <v>294</v>
      </c>
      <c r="AW6635" s="5"/>
      <c r="AX6635" s="5" t="s">
        <v>296</v>
      </c>
      <c r="AY6635" s="5"/>
      <c r="AZ6635" s="5">
        <v>0.5</v>
      </c>
      <c r="BA6635" s="5" t="s">
        <v>117</v>
      </c>
      <c r="BB6635" s="5" t="s">
        <v>117</v>
      </c>
      <c r="BC6635" s="5" t="s">
        <v>1613</v>
      </c>
      <c r="BD6635" s="5"/>
      <c r="BE6635" s="5" t="s">
        <v>127</v>
      </c>
      <c r="BF6635" s="5"/>
      <c r="BG6635" s="5"/>
    </row>
    <row r="6636" spans="1:59">
      <c r="A6636" s="5" t="s">
        <v>21260</v>
      </c>
      <c r="B6636" s="5" t="s">
        <v>21021</v>
      </c>
      <c r="C6636" s="5" t="s">
        <v>21022</v>
      </c>
      <c r="D6636" s="5">
        <v>2</v>
      </c>
      <c r="E6636" s="5" t="s">
        <v>4821</v>
      </c>
      <c r="F6636" s="5" t="s">
        <v>109</v>
      </c>
      <c r="G6636" s="5" t="s">
        <v>20793</v>
      </c>
      <c r="H6636" s="5" t="s">
        <v>20792</v>
      </c>
      <c r="I6636" s="5">
        <v>588422.66</v>
      </c>
      <c r="J6636" s="5">
        <v>211490.19</v>
      </c>
      <c r="K6636" s="5" t="s">
        <v>293</v>
      </c>
      <c r="L6636" s="5" t="s">
        <v>3093</v>
      </c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 t="s">
        <v>116</v>
      </c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>
        <v>0.5</v>
      </c>
      <c r="AL6636" s="5">
        <v>0.5</v>
      </c>
      <c r="AM6636" s="5"/>
      <c r="AN6636" s="5"/>
      <c r="AO6636" s="5" t="s">
        <v>294</v>
      </c>
      <c r="AP6636" s="5" t="s">
        <v>21054</v>
      </c>
      <c r="AQ6636" s="5" t="s">
        <v>1653</v>
      </c>
      <c r="AR6636" s="5" t="s">
        <v>21025</v>
      </c>
      <c r="AS6636" s="5" t="s">
        <v>296</v>
      </c>
      <c r="AT6636" s="5" t="s">
        <v>296</v>
      </c>
      <c r="AU6636" s="5"/>
      <c r="AV6636" s="5" t="s">
        <v>294</v>
      </c>
      <c r="AW6636" s="5"/>
      <c r="AX6636" s="5" t="s">
        <v>296</v>
      </c>
      <c r="AY6636" s="5"/>
      <c r="AZ6636" s="5">
        <v>0.5</v>
      </c>
      <c r="BA6636" s="5" t="s">
        <v>117</v>
      </c>
      <c r="BB6636" s="5" t="s">
        <v>117</v>
      </c>
      <c r="BC6636" s="5" t="s">
        <v>1613</v>
      </c>
      <c r="BD6636" s="5"/>
      <c r="BE6636" s="5" t="s">
        <v>127</v>
      </c>
      <c r="BF6636" s="5"/>
      <c r="BG6636" s="5"/>
    </row>
    <row r="6637" spans="1:59">
      <c r="A6637" s="5" t="s">
        <v>21261</v>
      </c>
      <c r="B6637" s="5" t="s">
        <v>21015</v>
      </c>
      <c r="C6637" s="5" t="s">
        <v>21016</v>
      </c>
      <c r="D6637" s="5">
        <v>2</v>
      </c>
      <c r="E6637" s="5" t="s">
        <v>108</v>
      </c>
      <c r="F6637" s="5" t="s">
        <v>109</v>
      </c>
      <c r="G6637" s="5" t="s">
        <v>20793</v>
      </c>
      <c r="H6637" s="5" t="s">
        <v>20792</v>
      </c>
      <c r="I6637" s="5">
        <v>572322.29</v>
      </c>
      <c r="J6637" s="5">
        <v>294357.90999999997</v>
      </c>
      <c r="K6637" s="5" t="s">
        <v>114</v>
      </c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 t="s">
        <v>116</v>
      </c>
      <c r="AB6637" s="5"/>
      <c r="AC6637" s="5" t="s">
        <v>116</v>
      </c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  <c r="AY6637" s="5"/>
      <c r="AZ6637" s="5"/>
      <c r="BA6637" s="5" t="s">
        <v>117</v>
      </c>
      <c r="BB6637" s="5" t="s">
        <v>117</v>
      </c>
      <c r="BC6637" s="5" t="s">
        <v>117</v>
      </c>
      <c r="BD6637" s="5"/>
      <c r="BE6637" s="5" t="s">
        <v>127</v>
      </c>
      <c r="BF6637" s="5" t="s">
        <v>116</v>
      </c>
      <c r="BG6637" s="5"/>
    </row>
    <row r="6638" spans="1:59">
      <c r="A6638" s="5" t="s">
        <v>21262</v>
      </c>
      <c r="B6638" s="5" t="s">
        <v>21043</v>
      </c>
      <c r="C6638" s="5" t="s">
        <v>21044</v>
      </c>
      <c r="D6638" s="5">
        <v>2</v>
      </c>
      <c r="E6638" s="5" t="s">
        <v>151</v>
      </c>
      <c r="F6638" s="5" t="s">
        <v>109</v>
      </c>
      <c r="G6638" s="5" t="s">
        <v>20793</v>
      </c>
      <c r="H6638" s="5" t="s">
        <v>20792</v>
      </c>
      <c r="I6638" s="5">
        <v>614106.12</v>
      </c>
      <c r="J6638" s="5">
        <v>297579.03999999998</v>
      </c>
      <c r="K6638" s="5" t="s">
        <v>154</v>
      </c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 t="s">
        <v>116</v>
      </c>
      <c r="AB6638" s="5"/>
      <c r="AC6638" s="5" t="s">
        <v>116</v>
      </c>
      <c r="AD6638" s="5"/>
      <c r="AE6638" s="5"/>
      <c r="AF6638" s="5"/>
      <c r="AG6638" s="5"/>
      <c r="AH6638" s="5"/>
      <c r="AI6638" s="5"/>
      <c r="AJ6638" s="5"/>
      <c r="AK6638" s="5"/>
      <c r="AL6638" s="5"/>
      <c r="AM6638" s="5" t="s">
        <v>155</v>
      </c>
      <c r="AN6638" s="5" t="s">
        <v>6556</v>
      </c>
      <c r="AO6638" s="5" t="s">
        <v>294</v>
      </c>
      <c r="AP6638" s="5" t="s">
        <v>6556</v>
      </c>
      <c r="AQ6638" s="5" t="s">
        <v>294</v>
      </c>
      <c r="AR6638" s="5" t="s">
        <v>6556</v>
      </c>
      <c r="AS6638" s="5" t="s">
        <v>296</v>
      </c>
      <c r="AT6638" s="5" t="s">
        <v>155</v>
      </c>
      <c r="AU6638" s="5"/>
      <c r="AV6638" s="5" t="s">
        <v>295</v>
      </c>
      <c r="AW6638" s="5" t="s">
        <v>6556</v>
      </c>
      <c r="AX6638" s="5" t="s">
        <v>296</v>
      </c>
      <c r="AY6638" s="5" t="s">
        <v>6556</v>
      </c>
      <c r="AZ6638" s="5"/>
      <c r="BA6638" s="5" t="s">
        <v>117</v>
      </c>
      <c r="BB6638" s="5" t="s">
        <v>117</v>
      </c>
      <c r="BC6638" s="5" t="s">
        <v>272</v>
      </c>
      <c r="BD6638" s="5"/>
      <c r="BE6638" s="5" t="s">
        <v>127</v>
      </c>
      <c r="BF6638" s="5" t="s">
        <v>116</v>
      </c>
      <c r="BG6638" s="5"/>
    </row>
    <row r="6639" spans="1:59">
      <c r="A6639" s="5" t="s">
        <v>21263</v>
      </c>
      <c r="B6639" s="5" t="s">
        <v>21015</v>
      </c>
      <c r="C6639" s="5" t="s">
        <v>21016</v>
      </c>
      <c r="D6639" s="5">
        <v>2</v>
      </c>
      <c r="E6639" s="5" t="s">
        <v>151</v>
      </c>
      <c r="F6639" s="5" t="s">
        <v>109</v>
      </c>
      <c r="G6639" s="5" t="s">
        <v>20793</v>
      </c>
      <c r="H6639" s="5" t="s">
        <v>20792</v>
      </c>
      <c r="I6639" s="5">
        <v>580680.65</v>
      </c>
      <c r="J6639" s="5">
        <v>303141.98</v>
      </c>
      <c r="K6639" s="5" t="s">
        <v>154</v>
      </c>
      <c r="L6639" s="5" t="s">
        <v>241</v>
      </c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 t="s">
        <v>116</v>
      </c>
      <c r="AB6639" s="5"/>
      <c r="AC6639" s="5" t="s">
        <v>116</v>
      </c>
      <c r="AD6639" s="5"/>
      <c r="AE6639" s="5"/>
      <c r="AF6639" s="5"/>
      <c r="AG6639" s="5"/>
      <c r="AH6639" s="5"/>
      <c r="AI6639" s="5"/>
      <c r="AJ6639" s="5"/>
      <c r="AK6639" s="5"/>
      <c r="AL6639" s="5"/>
      <c r="AM6639" s="5" t="s">
        <v>155</v>
      </c>
      <c r="AN6639" s="5" t="s">
        <v>6556</v>
      </c>
      <c r="AO6639" s="5" t="s">
        <v>294</v>
      </c>
      <c r="AP6639" s="5" t="s">
        <v>6556</v>
      </c>
      <c r="AQ6639" s="5" t="s">
        <v>294</v>
      </c>
      <c r="AR6639" s="5" t="s">
        <v>6556</v>
      </c>
      <c r="AS6639" s="5" t="s">
        <v>296</v>
      </c>
      <c r="AT6639" s="5" t="s">
        <v>155</v>
      </c>
      <c r="AU6639" s="5"/>
      <c r="AV6639" s="5" t="s">
        <v>295</v>
      </c>
      <c r="AW6639" s="5" t="s">
        <v>6556</v>
      </c>
      <c r="AX6639" s="5" t="s">
        <v>296</v>
      </c>
      <c r="AY6639" s="5" t="s">
        <v>6556</v>
      </c>
      <c r="AZ6639" s="5"/>
      <c r="BA6639" s="5" t="s">
        <v>117</v>
      </c>
      <c r="BB6639" s="5" t="s">
        <v>117</v>
      </c>
      <c r="BC6639" s="5" t="s">
        <v>272</v>
      </c>
      <c r="BD6639" s="5"/>
      <c r="BE6639" s="5" t="s">
        <v>127</v>
      </c>
      <c r="BF6639" s="5" t="s">
        <v>116</v>
      </c>
      <c r="BG6639" s="5"/>
    </row>
    <row r="6640" spans="1:59">
      <c r="A6640" s="5" t="s">
        <v>21264</v>
      </c>
      <c r="B6640" s="5" t="s">
        <v>21065</v>
      </c>
      <c r="C6640" s="5" t="s">
        <v>21066</v>
      </c>
      <c r="D6640" s="5">
        <v>2</v>
      </c>
      <c r="E6640" s="5" t="s">
        <v>21265</v>
      </c>
      <c r="F6640" s="5" t="s">
        <v>109</v>
      </c>
      <c r="G6640" s="5" t="s">
        <v>20793</v>
      </c>
      <c r="H6640" s="5" t="s">
        <v>20792</v>
      </c>
      <c r="I6640" s="5">
        <v>638404.71</v>
      </c>
      <c r="J6640" s="5">
        <v>196797.93</v>
      </c>
      <c r="K6640" s="5" t="s">
        <v>412</v>
      </c>
      <c r="L6640" s="5" t="s">
        <v>3093</v>
      </c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 t="s">
        <v>116</v>
      </c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 t="s">
        <v>155</v>
      </c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  <c r="AY6640" s="5"/>
      <c r="AZ6640" s="5"/>
      <c r="BA6640" s="5" t="s">
        <v>117</v>
      </c>
      <c r="BB6640" s="5" t="s">
        <v>117</v>
      </c>
      <c r="BC6640" s="5" t="s">
        <v>272</v>
      </c>
      <c r="BD6640" s="5"/>
      <c r="BE6640" s="5" t="s">
        <v>127</v>
      </c>
      <c r="BF6640" s="5" t="s">
        <v>116</v>
      </c>
      <c r="BG6640" s="5" t="s">
        <v>21069</v>
      </c>
    </row>
    <row r="6641" spans="1:59">
      <c r="A6641" s="5" t="s">
        <v>21266</v>
      </c>
      <c r="B6641" s="5" t="s">
        <v>21123</v>
      </c>
      <c r="C6641" s="5" t="s">
        <v>21124</v>
      </c>
      <c r="D6641" s="5">
        <v>2</v>
      </c>
      <c r="E6641" s="5" t="s">
        <v>3828</v>
      </c>
      <c r="F6641" s="5" t="s">
        <v>109</v>
      </c>
      <c r="G6641" s="5" t="s">
        <v>20793</v>
      </c>
      <c r="H6641" s="5" t="s">
        <v>20792</v>
      </c>
      <c r="I6641" s="5">
        <v>589205.6</v>
      </c>
      <c r="J6641" s="5">
        <v>203148.24</v>
      </c>
      <c r="K6641" s="5" t="s">
        <v>412</v>
      </c>
      <c r="L6641" s="5" t="s">
        <v>3093</v>
      </c>
      <c r="M6641" s="5"/>
      <c r="N6641" s="5"/>
      <c r="O6641" s="5"/>
      <c r="P6641" s="5">
        <v>1</v>
      </c>
      <c r="Q6641" s="5"/>
      <c r="R6641" s="5"/>
      <c r="S6641" s="5"/>
      <c r="T6641" s="5"/>
      <c r="U6641" s="5"/>
      <c r="V6641" s="5"/>
      <c r="W6641" s="5"/>
      <c r="X6641" s="5"/>
      <c r="Y6641" s="5" t="s">
        <v>116</v>
      </c>
      <c r="Z6641" s="5"/>
      <c r="AA6641" s="5"/>
      <c r="AB6641" s="5"/>
      <c r="AC6641" s="5"/>
      <c r="AD6641" s="5"/>
      <c r="AE6641" s="5"/>
      <c r="AF6641" s="5"/>
      <c r="AG6641" s="5"/>
      <c r="AH6641" s="5" t="s">
        <v>272</v>
      </c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  <c r="AY6641" s="5"/>
      <c r="AZ6641" s="5"/>
      <c r="BA6641" s="5" t="s">
        <v>272</v>
      </c>
      <c r="BB6641" s="5" t="s">
        <v>117</v>
      </c>
      <c r="BC6641" s="5" t="s">
        <v>117</v>
      </c>
      <c r="BD6641" s="5"/>
      <c r="BE6641" s="5" t="s">
        <v>127</v>
      </c>
      <c r="BF6641" s="5"/>
      <c r="BG6641" s="5"/>
    </row>
    <row r="6642" spans="1:59">
      <c r="A6642" s="5" t="s">
        <v>21267</v>
      </c>
      <c r="B6642" s="5" t="s">
        <v>21018</v>
      </c>
      <c r="C6642" s="5" t="s">
        <v>21019</v>
      </c>
      <c r="D6642" s="5">
        <v>2</v>
      </c>
      <c r="E6642" s="5" t="s">
        <v>21268</v>
      </c>
      <c r="F6642" s="5" t="s">
        <v>109</v>
      </c>
      <c r="G6642" s="5" t="s">
        <v>20793</v>
      </c>
      <c r="H6642" s="5" t="s">
        <v>20792</v>
      </c>
      <c r="I6642" s="5">
        <v>602445.81999999995</v>
      </c>
      <c r="J6642" s="5">
        <v>215042.28</v>
      </c>
      <c r="K6642" s="5" t="s">
        <v>3644</v>
      </c>
      <c r="L6642" s="5" t="s">
        <v>10787</v>
      </c>
      <c r="M6642" s="5"/>
      <c r="N6642" s="5"/>
      <c r="O6642" s="5"/>
      <c r="P6642" s="5">
        <v>1</v>
      </c>
      <c r="Q6642" s="5"/>
      <c r="R6642" s="5"/>
      <c r="S6642" s="5"/>
      <c r="T6642" s="5"/>
      <c r="U6642" s="5"/>
      <c r="V6642" s="5"/>
      <c r="W6642" s="5"/>
      <c r="X6642" s="5"/>
      <c r="Y6642" s="5" t="s">
        <v>116</v>
      </c>
      <c r="Z6642" s="5"/>
      <c r="AA6642" s="5"/>
      <c r="AB6642" s="5"/>
      <c r="AC6642" s="5"/>
      <c r="AD6642" s="5"/>
      <c r="AE6642" s="5"/>
      <c r="AF6642" s="5"/>
      <c r="AG6642" s="5"/>
      <c r="AH6642" s="5" t="s">
        <v>272</v>
      </c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  <c r="AY6642" s="5"/>
      <c r="AZ6642" s="5"/>
      <c r="BA6642" s="5" t="s">
        <v>272</v>
      </c>
      <c r="BB6642" s="5" t="s">
        <v>117</v>
      </c>
      <c r="BC6642" s="5" t="s">
        <v>117</v>
      </c>
      <c r="BD6642" s="5"/>
      <c r="BE6642" s="5" t="s">
        <v>127</v>
      </c>
      <c r="BF6642" s="5" t="s">
        <v>116</v>
      </c>
      <c r="BG6642" s="5"/>
    </row>
    <row r="6643" spans="1:59">
      <c r="A6643" s="5" t="s">
        <v>21269</v>
      </c>
      <c r="B6643" s="5" t="s">
        <v>21018</v>
      </c>
      <c r="C6643" s="5" t="s">
        <v>21019</v>
      </c>
      <c r="D6643" s="5">
        <v>2</v>
      </c>
      <c r="E6643" s="5" t="s">
        <v>21270</v>
      </c>
      <c r="F6643" s="5" t="s">
        <v>109</v>
      </c>
      <c r="G6643" s="5" t="s">
        <v>20793</v>
      </c>
      <c r="H6643" s="5" t="s">
        <v>20792</v>
      </c>
      <c r="I6643" s="5">
        <v>600566.05000000005</v>
      </c>
      <c r="J6643" s="5">
        <v>219862.29</v>
      </c>
      <c r="K6643" s="5" t="s">
        <v>3644</v>
      </c>
      <c r="L6643" s="5" t="s">
        <v>3093</v>
      </c>
      <c r="M6643" s="5"/>
      <c r="N6643" s="5"/>
      <c r="O6643" s="5"/>
      <c r="P6643" s="5">
        <v>1</v>
      </c>
      <c r="Q6643" s="5"/>
      <c r="R6643" s="5"/>
      <c r="S6643" s="5"/>
      <c r="T6643" s="5"/>
      <c r="U6643" s="5"/>
      <c r="V6643" s="5"/>
      <c r="W6643" s="5"/>
      <c r="X6643" s="5"/>
      <c r="Y6643" s="5" t="s">
        <v>116</v>
      </c>
      <c r="Z6643" s="5"/>
      <c r="AA6643" s="5"/>
      <c r="AB6643" s="5"/>
      <c r="AC6643" s="5"/>
      <c r="AD6643" s="5"/>
      <c r="AE6643" s="5"/>
      <c r="AF6643" s="5"/>
      <c r="AG6643" s="5"/>
      <c r="AH6643" s="5" t="s">
        <v>272</v>
      </c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  <c r="AY6643" s="5"/>
      <c r="AZ6643" s="5"/>
      <c r="BA6643" s="5" t="s">
        <v>272</v>
      </c>
      <c r="BB6643" s="5" t="s">
        <v>117</v>
      </c>
      <c r="BC6643" s="5" t="s">
        <v>117</v>
      </c>
      <c r="BD6643" s="5"/>
      <c r="BE6643" s="5" t="s">
        <v>127</v>
      </c>
      <c r="BF6643" s="5" t="s">
        <v>116</v>
      </c>
      <c r="BG6643" s="5"/>
    </row>
    <row r="6644" spans="1:59">
      <c r="A6644" s="5" t="s">
        <v>21271</v>
      </c>
      <c r="B6644" s="5" t="s">
        <v>21015</v>
      </c>
      <c r="C6644" s="5" t="s">
        <v>21016</v>
      </c>
      <c r="D6644" s="5">
        <v>2</v>
      </c>
      <c r="E6644" s="5" t="s">
        <v>108</v>
      </c>
      <c r="F6644" s="5" t="s">
        <v>109</v>
      </c>
      <c r="G6644" s="5" t="s">
        <v>20793</v>
      </c>
      <c r="H6644" s="5" t="s">
        <v>20792</v>
      </c>
      <c r="I6644" s="5">
        <v>571731.14</v>
      </c>
      <c r="J6644" s="5">
        <v>294735.84999999998</v>
      </c>
      <c r="K6644" s="5" t="s">
        <v>114</v>
      </c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 t="s">
        <v>116</v>
      </c>
      <c r="AB6644" s="5"/>
      <c r="AC6644" s="5" t="s">
        <v>116</v>
      </c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  <c r="AY6644" s="5"/>
      <c r="AZ6644" s="5"/>
      <c r="BA6644" s="5" t="s">
        <v>117</v>
      </c>
      <c r="BB6644" s="5" t="s">
        <v>117</v>
      </c>
      <c r="BC6644" s="5" t="s">
        <v>117</v>
      </c>
      <c r="BD6644" s="5"/>
      <c r="BE6644" s="5" t="s">
        <v>127</v>
      </c>
      <c r="BF6644" s="5" t="s">
        <v>116</v>
      </c>
      <c r="BG6644" s="5"/>
    </row>
    <row r="6645" spans="1:59">
      <c r="A6645" s="5" t="s">
        <v>21272</v>
      </c>
      <c r="B6645" s="5" t="s">
        <v>21032</v>
      </c>
      <c r="C6645" s="5" t="s">
        <v>21033</v>
      </c>
      <c r="D6645" s="5">
        <v>2</v>
      </c>
      <c r="E6645" s="5" t="s">
        <v>10794</v>
      </c>
      <c r="F6645" s="5" t="s">
        <v>109</v>
      </c>
      <c r="G6645" s="5" t="s">
        <v>20793</v>
      </c>
      <c r="H6645" s="5" t="s">
        <v>20792</v>
      </c>
      <c r="I6645" s="5">
        <v>562270.89</v>
      </c>
      <c r="J6645" s="5">
        <v>203439.62</v>
      </c>
      <c r="K6645" s="5" t="s">
        <v>412</v>
      </c>
      <c r="L6645" s="5" t="s">
        <v>10787</v>
      </c>
      <c r="M6645" s="5"/>
      <c r="N6645" s="5"/>
      <c r="O6645" s="5"/>
      <c r="P6645" s="5">
        <v>1</v>
      </c>
      <c r="Q6645" s="5"/>
      <c r="R6645" s="5"/>
      <c r="S6645" s="5"/>
      <c r="T6645" s="5"/>
      <c r="U6645" s="5"/>
      <c r="V6645" s="5"/>
      <c r="W6645" s="5"/>
      <c r="X6645" s="5"/>
      <c r="Y6645" s="5" t="s">
        <v>116</v>
      </c>
      <c r="Z6645" s="5"/>
      <c r="AA6645" s="5" t="s">
        <v>116</v>
      </c>
      <c r="AB6645" s="5"/>
      <c r="AC6645" s="5" t="s">
        <v>116</v>
      </c>
      <c r="AD6645" s="5"/>
      <c r="AE6645" s="5"/>
      <c r="AF6645" s="5"/>
      <c r="AG6645" s="5"/>
      <c r="AH6645" s="5" t="s">
        <v>272</v>
      </c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  <c r="AY6645" s="5"/>
      <c r="AZ6645" s="5"/>
      <c r="BA6645" s="5" t="s">
        <v>272</v>
      </c>
      <c r="BB6645" s="5" t="s">
        <v>117</v>
      </c>
      <c r="BC6645" s="5" t="s">
        <v>117</v>
      </c>
      <c r="BD6645" s="5"/>
      <c r="BE6645" s="5" t="s">
        <v>127</v>
      </c>
      <c r="BF6645" s="5" t="s">
        <v>116</v>
      </c>
      <c r="BG6645" s="5" t="s">
        <v>21237</v>
      </c>
    </row>
    <row r="6646" spans="1:59">
      <c r="A6646" s="5" t="s">
        <v>21273</v>
      </c>
      <c r="B6646" s="5" t="s">
        <v>21065</v>
      </c>
      <c r="C6646" s="5" t="s">
        <v>21066</v>
      </c>
      <c r="D6646" s="5">
        <v>2</v>
      </c>
      <c r="E6646" s="5" t="s">
        <v>10784</v>
      </c>
      <c r="F6646" s="5" t="s">
        <v>109</v>
      </c>
      <c r="G6646" s="5" t="s">
        <v>20793</v>
      </c>
      <c r="H6646" s="5" t="s">
        <v>20792</v>
      </c>
      <c r="I6646" s="5">
        <v>632877.53</v>
      </c>
      <c r="J6646" s="5">
        <v>203622.35</v>
      </c>
      <c r="K6646" s="5" t="s">
        <v>412</v>
      </c>
      <c r="L6646" s="5" t="s">
        <v>3093</v>
      </c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 t="s">
        <v>116</v>
      </c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 t="s">
        <v>155</v>
      </c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  <c r="AY6646" s="5"/>
      <c r="AZ6646" s="5"/>
      <c r="BA6646" s="5" t="s">
        <v>117</v>
      </c>
      <c r="BB6646" s="5" t="s">
        <v>117</v>
      </c>
      <c r="BC6646" s="5" t="s">
        <v>272</v>
      </c>
      <c r="BD6646" s="5"/>
      <c r="BE6646" s="5" t="s">
        <v>127</v>
      </c>
      <c r="BF6646" s="5" t="s">
        <v>116</v>
      </c>
      <c r="BG6646" s="5" t="s">
        <v>21069</v>
      </c>
    </row>
    <row r="6647" spans="1:59">
      <c r="A6647" s="5" t="s">
        <v>21274</v>
      </c>
      <c r="B6647" s="5" t="s">
        <v>21021</v>
      </c>
      <c r="C6647" s="5" t="s">
        <v>21022</v>
      </c>
      <c r="D6647" s="5">
        <v>2</v>
      </c>
      <c r="E6647" s="5" t="s">
        <v>4821</v>
      </c>
      <c r="F6647" s="5" t="s">
        <v>109</v>
      </c>
      <c r="G6647" s="5" t="s">
        <v>20793</v>
      </c>
      <c r="H6647" s="5" t="s">
        <v>20792</v>
      </c>
      <c r="I6647" s="5">
        <v>589273.31000000006</v>
      </c>
      <c r="J6647" s="5">
        <v>210518.62</v>
      </c>
      <c r="K6647" s="5" t="s">
        <v>293</v>
      </c>
      <c r="L6647" s="5" t="s">
        <v>3093</v>
      </c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 t="s">
        <v>116</v>
      </c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>
        <v>0.5</v>
      </c>
      <c r="AL6647" s="5">
        <v>0.5</v>
      </c>
      <c r="AM6647" s="5"/>
      <c r="AN6647" s="5"/>
      <c r="AO6647" s="5" t="s">
        <v>294</v>
      </c>
      <c r="AP6647" s="5" t="s">
        <v>21054</v>
      </c>
      <c r="AQ6647" s="5" t="s">
        <v>1653</v>
      </c>
      <c r="AR6647" s="5" t="s">
        <v>21025</v>
      </c>
      <c r="AS6647" s="5" t="s">
        <v>296</v>
      </c>
      <c r="AT6647" s="5" t="s">
        <v>296</v>
      </c>
      <c r="AU6647" s="5"/>
      <c r="AV6647" s="5" t="s">
        <v>294</v>
      </c>
      <c r="AW6647" s="5"/>
      <c r="AX6647" s="5" t="s">
        <v>296</v>
      </c>
      <c r="AY6647" s="5"/>
      <c r="AZ6647" s="5">
        <v>0.5</v>
      </c>
      <c r="BA6647" s="5" t="s">
        <v>117</v>
      </c>
      <c r="BB6647" s="5" t="s">
        <v>117</v>
      </c>
      <c r="BC6647" s="5" t="s">
        <v>1613</v>
      </c>
      <c r="BD6647" s="5"/>
      <c r="BE6647" s="5" t="s">
        <v>127</v>
      </c>
      <c r="BF6647" s="5"/>
      <c r="BG6647" s="5"/>
    </row>
    <row r="6648" spans="1:59">
      <c r="A6648" s="5" t="s">
        <v>21275</v>
      </c>
      <c r="B6648" s="5" t="s">
        <v>21018</v>
      </c>
      <c r="C6648" s="5" t="s">
        <v>21019</v>
      </c>
      <c r="D6648" s="5">
        <v>2</v>
      </c>
      <c r="E6648" s="5" t="s">
        <v>10843</v>
      </c>
      <c r="F6648" s="5" t="s">
        <v>109</v>
      </c>
      <c r="G6648" s="5" t="s">
        <v>20793</v>
      </c>
      <c r="H6648" s="5" t="s">
        <v>20792</v>
      </c>
      <c r="I6648" s="5">
        <v>586985.29</v>
      </c>
      <c r="J6648" s="5">
        <v>210669.07</v>
      </c>
      <c r="K6648" s="5" t="s">
        <v>293</v>
      </c>
      <c r="L6648" s="5" t="s">
        <v>3093</v>
      </c>
      <c r="M6648" s="5">
        <v>0.5</v>
      </c>
      <c r="N6648" s="5"/>
      <c r="O6648" s="5"/>
      <c r="P6648" s="5">
        <v>1</v>
      </c>
      <c r="Q6648" s="5"/>
      <c r="R6648" s="5"/>
      <c r="S6648" s="5"/>
      <c r="T6648" s="5"/>
      <c r="U6648" s="5"/>
      <c r="V6648" s="5"/>
      <c r="W6648" s="5"/>
      <c r="X6648" s="5"/>
      <c r="Y6648" s="5" t="s">
        <v>116</v>
      </c>
      <c r="Z6648" s="5"/>
      <c r="AA6648" s="5"/>
      <c r="AB6648" s="5"/>
      <c r="AC6648" s="5"/>
      <c r="AD6648" s="5"/>
      <c r="AE6648" s="5"/>
      <c r="AF6648" s="5"/>
      <c r="AG6648" s="5"/>
      <c r="AH6648" s="5" t="s">
        <v>272</v>
      </c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  <c r="AY6648" s="5"/>
      <c r="AZ6648" s="5">
        <v>0.5</v>
      </c>
      <c r="BA6648" s="5" t="s">
        <v>272</v>
      </c>
      <c r="BB6648" s="5" t="s">
        <v>117</v>
      </c>
      <c r="BC6648" s="5" t="s">
        <v>117</v>
      </c>
      <c r="BD6648" s="5"/>
      <c r="BE6648" s="5" t="s">
        <v>127</v>
      </c>
      <c r="BF6648" s="5" t="s">
        <v>116</v>
      </c>
      <c r="BG6648" s="5"/>
    </row>
    <row r="6649" spans="1:59">
      <c r="A6649" s="5" t="s">
        <v>21276</v>
      </c>
      <c r="B6649" s="5" t="s">
        <v>21018</v>
      </c>
      <c r="C6649" s="5" t="s">
        <v>21019</v>
      </c>
      <c r="D6649" s="5">
        <v>2</v>
      </c>
      <c r="E6649" s="5" t="s">
        <v>10784</v>
      </c>
      <c r="F6649" s="5" t="s">
        <v>109</v>
      </c>
      <c r="G6649" s="5" t="s">
        <v>20793</v>
      </c>
      <c r="H6649" s="5" t="s">
        <v>20792</v>
      </c>
      <c r="I6649" s="5">
        <v>602171.78</v>
      </c>
      <c r="J6649" s="5">
        <v>217011.18</v>
      </c>
      <c r="K6649" s="5" t="s">
        <v>412</v>
      </c>
      <c r="L6649" s="5" t="s">
        <v>10787</v>
      </c>
      <c r="M6649" s="5">
        <v>1.4</v>
      </c>
      <c r="N6649" s="5">
        <v>1.4</v>
      </c>
      <c r="O6649" s="5"/>
      <c r="P6649" s="5">
        <v>1</v>
      </c>
      <c r="Q6649" s="5"/>
      <c r="R6649" s="5"/>
      <c r="S6649" s="5"/>
      <c r="T6649" s="5"/>
      <c r="U6649" s="5"/>
      <c r="V6649" s="5"/>
      <c r="W6649" s="5"/>
      <c r="X6649" s="5"/>
      <c r="Y6649" s="5" t="s">
        <v>116</v>
      </c>
      <c r="Z6649" s="5"/>
      <c r="AA6649" s="5"/>
      <c r="AB6649" s="5"/>
      <c r="AC6649" s="5"/>
      <c r="AD6649" s="5"/>
      <c r="AE6649" s="5"/>
      <c r="AF6649" s="5"/>
      <c r="AG6649" s="5"/>
      <c r="AH6649" s="5" t="s">
        <v>272</v>
      </c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  <c r="AY6649" s="5"/>
      <c r="AZ6649" s="5">
        <v>1.4</v>
      </c>
      <c r="BA6649" s="5" t="s">
        <v>272</v>
      </c>
      <c r="BB6649" s="5" t="s">
        <v>117</v>
      </c>
      <c r="BC6649" s="5" t="s">
        <v>117</v>
      </c>
      <c r="BD6649" s="5"/>
      <c r="BE6649" s="5" t="s">
        <v>273</v>
      </c>
      <c r="BF6649" s="5" t="s">
        <v>116</v>
      </c>
      <c r="BG6649" s="5"/>
    </row>
    <row r="6650" spans="1:59">
      <c r="A6650" s="5" t="s">
        <v>21277</v>
      </c>
      <c r="B6650" s="5" t="s">
        <v>21021</v>
      </c>
      <c r="C6650" s="5" t="s">
        <v>21022</v>
      </c>
      <c r="D6650" s="5">
        <v>2</v>
      </c>
      <c r="E6650" s="5" t="s">
        <v>10784</v>
      </c>
      <c r="F6650" s="5" t="s">
        <v>109</v>
      </c>
      <c r="G6650" s="5" t="s">
        <v>20793</v>
      </c>
      <c r="H6650" s="5" t="s">
        <v>20792</v>
      </c>
      <c r="I6650" s="5">
        <v>594409.9</v>
      </c>
      <c r="J6650" s="5">
        <v>214051.05</v>
      </c>
      <c r="K6650" s="5" t="s">
        <v>412</v>
      </c>
      <c r="L6650" s="5" t="s">
        <v>3093</v>
      </c>
      <c r="M6650" s="5">
        <v>0.5</v>
      </c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 t="s">
        <v>116</v>
      </c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>
        <v>0.5</v>
      </c>
      <c r="AL6650" s="5">
        <v>0.5</v>
      </c>
      <c r="AM6650" s="5"/>
      <c r="AN6650" s="5"/>
      <c r="AO6650" s="5" t="s">
        <v>294</v>
      </c>
      <c r="AP6650" s="5" t="s">
        <v>21054</v>
      </c>
      <c r="AQ6650" s="5" t="s">
        <v>1653</v>
      </c>
      <c r="AR6650" s="5" t="s">
        <v>21025</v>
      </c>
      <c r="AS6650" s="5" t="s">
        <v>296</v>
      </c>
      <c r="AT6650" s="5" t="s">
        <v>296</v>
      </c>
      <c r="AU6650" s="5"/>
      <c r="AV6650" s="5" t="s">
        <v>294</v>
      </c>
      <c r="AW6650" s="5"/>
      <c r="AX6650" s="5" t="s">
        <v>296</v>
      </c>
      <c r="AY6650" s="5"/>
      <c r="AZ6650" s="5">
        <v>0.5</v>
      </c>
      <c r="BA6650" s="5" t="s">
        <v>117</v>
      </c>
      <c r="BB6650" s="5" t="s">
        <v>117</v>
      </c>
      <c r="BC6650" s="5" t="s">
        <v>1613</v>
      </c>
      <c r="BD6650" s="5"/>
      <c r="BE6650" s="5" t="s">
        <v>127</v>
      </c>
      <c r="BF6650" s="5"/>
      <c r="BG6650" s="5"/>
    </row>
    <row r="6651" spans="1:59">
      <c r="A6651" s="5" t="s">
        <v>21278</v>
      </c>
      <c r="B6651" s="5" t="s">
        <v>21087</v>
      </c>
      <c r="C6651" s="5" t="s">
        <v>21088</v>
      </c>
      <c r="D6651" s="5">
        <v>2</v>
      </c>
      <c r="E6651" s="5" t="s">
        <v>21279</v>
      </c>
      <c r="F6651" s="5" t="s">
        <v>109</v>
      </c>
      <c r="G6651" s="5" t="s">
        <v>20793</v>
      </c>
      <c r="H6651" s="5" t="s">
        <v>20792</v>
      </c>
      <c r="I6651" s="5">
        <v>622432.44999999995</v>
      </c>
      <c r="J6651" s="5">
        <v>196675.84</v>
      </c>
      <c r="K6651" s="5" t="s">
        <v>293</v>
      </c>
      <c r="L6651" s="5" t="s">
        <v>10787</v>
      </c>
      <c r="M6651" s="5">
        <v>0.9</v>
      </c>
      <c r="N6651" s="5"/>
      <c r="O6651" s="5"/>
      <c r="P6651" s="5"/>
      <c r="Q6651" s="5"/>
      <c r="R6651" s="5"/>
      <c r="S6651" s="5"/>
      <c r="T6651" s="5"/>
      <c r="U6651" s="5"/>
      <c r="V6651" s="5" t="s">
        <v>116</v>
      </c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>
        <v>0.9</v>
      </c>
      <c r="AL6651" s="5"/>
      <c r="AM6651" s="5" t="s">
        <v>155</v>
      </c>
      <c r="AN6651" s="5" t="s">
        <v>4640</v>
      </c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  <c r="AY6651" s="5"/>
      <c r="AZ6651" s="5">
        <v>0.9</v>
      </c>
      <c r="BA6651" s="5" t="s">
        <v>272</v>
      </c>
      <c r="BB6651" s="5" t="s">
        <v>272</v>
      </c>
      <c r="BC6651" s="5" t="s">
        <v>272</v>
      </c>
      <c r="BD6651" s="5"/>
      <c r="BE6651" s="5" t="s">
        <v>127</v>
      </c>
      <c r="BF6651" s="5" t="s">
        <v>116</v>
      </c>
      <c r="BG6651" s="5" t="s">
        <v>21090</v>
      </c>
    </row>
    <row r="6652" spans="1:59">
      <c r="A6652" s="5" t="s">
        <v>21280</v>
      </c>
      <c r="B6652" s="5" t="s">
        <v>21281</v>
      </c>
      <c r="C6652" s="5" t="s">
        <v>5436</v>
      </c>
      <c r="D6652" s="5">
        <v>2</v>
      </c>
      <c r="E6652" s="5" t="s">
        <v>3828</v>
      </c>
      <c r="F6652" s="5" t="s">
        <v>109</v>
      </c>
      <c r="G6652" s="5" t="s">
        <v>20793</v>
      </c>
      <c r="H6652" s="5" t="s">
        <v>20792</v>
      </c>
      <c r="I6652" s="5">
        <v>597629.14</v>
      </c>
      <c r="J6652" s="5">
        <v>193541.94</v>
      </c>
      <c r="K6652" s="5" t="s">
        <v>412</v>
      </c>
      <c r="L6652" s="5" t="s">
        <v>10787</v>
      </c>
      <c r="M6652" s="5">
        <v>1</v>
      </c>
      <c r="N6652" s="5">
        <v>1</v>
      </c>
      <c r="O6652" s="5"/>
      <c r="P6652" s="5">
        <v>1</v>
      </c>
      <c r="Q6652" s="5"/>
      <c r="R6652" s="5"/>
      <c r="S6652" s="5"/>
      <c r="T6652" s="5"/>
      <c r="U6652" s="5"/>
      <c r="V6652" s="5"/>
      <c r="W6652" s="5"/>
      <c r="X6652" s="5"/>
      <c r="Y6652" s="5" t="s">
        <v>116</v>
      </c>
      <c r="Z6652" s="5"/>
      <c r="AA6652" s="5"/>
      <c r="AB6652" s="5"/>
      <c r="AC6652" s="5" t="s">
        <v>116</v>
      </c>
      <c r="AD6652" s="5"/>
      <c r="AE6652" s="5"/>
      <c r="AF6652" s="5"/>
      <c r="AG6652" s="5"/>
      <c r="AH6652" s="5" t="s">
        <v>272</v>
      </c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  <c r="AY6652" s="5"/>
      <c r="AZ6652" s="5">
        <v>1</v>
      </c>
      <c r="BA6652" s="5" t="s">
        <v>272</v>
      </c>
      <c r="BB6652" s="5" t="s">
        <v>117</v>
      </c>
      <c r="BC6652" s="5" t="s">
        <v>117</v>
      </c>
      <c r="BD6652" s="5"/>
      <c r="BE6652" s="5" t="s">
        <v>127</v>
      </c>
      <c r="BF6652" s="5"/>
      <c r="BG6652" s="5"/>
    </row>
    <row r="6653" spans="1:59">
      <c r="A6653" s="5" t="s">
        <v>21282</v>
      </c>
      <c r="B6653" s="5" t="s">
        <v>21117</v>
      </c>
      <c r="C6653" s="5" t="s">
        <v>19040</v>
      </c>
      <c r="D6653" s="5">
        <v>2</v>
      </c>
      <c r="E6653" s="5" t="s">
        <v>10794</v>
      </c>
      <c r="F6653" s="5" t="s">
        <v>109</v>
      </c>
      <c r="G6653" s="5" t="s">
        <v>20793</v>
      </c>
      <c r="H6653" s="5" t="s">
        <v>20792</v>
      </c>
      <c r="I6653" s="5">
        <v>578647.57999999996</v>
      </c>
      <c r="J6653" s="5">
        <v>200360.08</v>
      </c>
      <c r="K6653" s="5" t="s">
        <v>412</v>
      </c>
      <c r="L6653" s="5" t="s">
        <v>10787</v>
      </c>
      <c r="M6653" s="5">
        <v>1</v>
      </c>
      <c r="N6653" s="5">
        <v>1</v>
      </c>
      <c r="O6653" s="5"/>
      <c r="P6653" s="5">
        <v>1</v>
      </c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 t="s">
        <v>116</v>
      </c>
      <c r="AF6653" s="5"/>
      <c r="AG6653" s="5"/>
      <c r="AH6653" s="5" t="s">
        <v>272</v>
      </c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  <c r="AY6653" s="5"/>
      <c r="AZ6653" s="5">
        <v>1</v>
      </c>
      <c r="BA6653" s="5" t="s">
        <v>272</v>
      </c>
      <c r="BB6653" s="5" t="s">
        <v>117</v>
      </c>
      <c r="BC6653" s="5" t="s">
        <v>117</v>
      </c>
      <c r="BD6653" s="5"/>
      <c r="BE6653" s="5" t="s">
        <v>273</v>
      </c>
      <c r="BF6653" s="5"/>
      <c r="BG6653" s="5"/>
    </row>
    <row r="6654" spans="1:59">
      <c r="A6654" s="5" t="s">
        <v>21283</v>
      </c>
      <c r="B6654" s="5" t="s">
        <v>21059</v>
      </c>
      <c r="C6654" s="5" t="s">
        <v>21060</v>
      </c>
      <c r="D6654" s="5">
        <v>2</v>
      </c>
      <c r="E6654" s="5" t="s">
        <v>10794</v>
      </c>
      <c r="F6654" s="5" t="s">
        <v>109</v>
      </c>
      <c r="G6654" s="5" t="s">
        <v>20793</v>
      </c>
      <c r="H6654" s="5" t="s">
        <v>20792</v>
      </c>
      <c r="I6654" s="5">
        <v>537423.49</v>
      </c>
      <c r="J6654" s="5">
        <v>207398</v>
      </c>
      <c r="K6654" s="5" t="s">
        <v>412</v>
      </c>
      <c r="L6654" s="5" t="s">
        <v>10787</v>
      </c>
      <c r="M6654" s="5">
        <v>1</v>
      </c>
      <c r="N6654" s="5">
        <v>1</v>
      </c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 t="s">
        <v>116</v>
      </c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  <c r="AY6654" s="5"/>
      <c r="AZ6654" s="5">
        <v>1</v>
      </c>
      <c r="BA6654" s="5" t="s">
        <v>117</v>
      </c>
      <c r="BB6654" s="5" t="s">
        <v>117</v>
      </c>
      <c r="BC6654" s="5" t="s">
        <v>117</v>
      </c>
      <c r="BD6654" s="5"/>
      <c r="BE6654" s="5" t="s">
        <v>119</v>
      </c>
      <c r="BF6654" s="5"/>
      <c r="BG6654" s="5"/>
    </row>
    <row r="6655" spans="1:59">
      <c r="A6655" s="5" t="s">
        <v>21284</v>
      </c>
      <c r="B6655" s="5" t="s">
        <v>21059</v>
      </c>
      <c r="C6655" s="5" t="s">
        <v>21060</v>
      </c>
      <c r="D6655" s="5">
        <v>2</v>
      </c>
      <c r="E6655" s="5" t="s">
        <v>10794</v>
      </c>
      <c r="F6655" s="5" t="s">
        <v>109</v>
      </c>
      <c r="G6655" s="5" t="s">
        <v>20793</v>
      </c>
      <c r="H6655" s="5" t="s">
        <v>20792</v>
      </c>
      <c r="I6655" s="5">
        <v>538298</v>
      </c>
      <c r="J6655" s="5">
        <v>207632.11</v>
      </c>
      <c r="K6655" s="5" t="s">
        <v>412</v>
      </c>
      <c r="L6655" s="5" t="s">
        <v>10787</v>
      </c>
      <c r="M6655" s="5">
        <v>1</v>
      </c>
      <c r="N6655" s="5">
        <v>1</v>
      </c>
      <c r="O6655" s="5"/>
      <c r="P6655" s="5">
        <v>1</v>
      </c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 t="s">
        <v>116</v>
      </c>
      <c r="AF6655" s="5"/>
      <c r="AG6655" s="5"/>
      <c r="AH6655" s="5" t="s">
        <v>272</v>
      </c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  <c r="AY6655" s="5"/>
      <c r="AZ6655" s="5">
        <v>1</v>
      </c>
      <c r="BA6655" s="5" t="s">
        <v>272</v>
      </c>
      <c r="BB6655" s="5" t="s">
        <v>117</v>
      </c>
      <c r="BC6655" s="5" t="s">
        <v>117</v>
      </c>
      <c r="BD6655" s="5"/>
      <c r="BE6655" s="5" t="s">
        <v>273</v>
      </c>
      <c r="BF6655" s="5"/>
      <c r="BG6655" s="5"/>
    </row>
    <row r="6656" spans="1:59">
      <c r="A6656" s="5" t="s">
        <v>21285</v>
      </c>
      <c r="B6656" s="5" t="s">
        <v>21142</v>
      </c>
      <c r="C6656" s="5" t="s">
        <v>21143</v>
      </c>
      <c r="D6656" s="5">
        <v>2</v>
      </c>
      <c r="E6656" s="5" t="s">
        <v>21286</v>
      </c>
      <c r="F6656" s="5" t="s">
        <v>109</v>
      </c>
      <c r="G6656" s="5" t="s">
        <v>20793</v>
      </c>
      <c r="H6656" s="5" t="s">
        <v>20792</v>
      </c>
      <c r="I6656" s="5">
        <v>609478.93999999994</v>
      </c>
      <c r="J6656" s="5">
        <v>192871.81</v>
      </c>
      <c r="K6656" s="5" t="s">
        <v>293</v>
      </c>
      <c r="L6656" s="5" t="s">
        <v>10787</v>
      </c>
      <c r="M6656" s="5">
        <v>1</v>
      </c>
      <c r="N6656" s="5">
        <v>1</v>
      </c>
      <c r="O6656" s="5"/>
      <c r="P6656" s="5">
        <v>1</v>
      </c>
      <c r="Q6656" s="5"/>
      <c r="R6656" s="5"/>
      <c r="S6656" s="5"/>
      <c r="T6656" s="5"/>
      <c r="U6656" s="5"/>
      <c r="V6656" s="5"/>
      <c r="W6656" s="5"/>
      <c r="X6656" s="5"/>
      <c r="Y6656" s="5" t="s">
        <v>116</v>
      </c>
      <c r="Z6656" s="5"/>
      <c r="AA6656" s="5"/>
      <c r="AB6656" s="5"/>
      <c r="AC6656" s="5" t="s">
        <v>116</v>
      </c>
      <c r="AD6656" s="5"/>
      <c r="AE6656" s="5"/>
      <c r="AF6656" s="5"/>
      <c r="AG6656" s="5"/>
      <c r="AH6656" s="5" t="s">
        <v>272</v>
      </c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  <c r="AY6656" s="5"/>
      <c r="AZ6656" s="5">
        <v>1</v>
      </c>
      <c r="BA6656" s="5" t="s">
        <v>272</v>
      </c>
      <c r="BB6656" s="5" t="s">
        <v>117</v>
      </c>
      <c r="BC6656" s="5" t="s">
        <v>117</v>
      </c>
      <c r="BD6656" s="5"/>
      <c r="BE6656" s="5" t="s">
        <v>273</v>
      </c>
      <c r="BF6656" s="5"/>
      <c r="BG6656" s="5"/>
    </row>
    <row r="6657" spans="1:59">
      <c r="A6657" s="5" t="s">
        <v>21287</v>
      </c>
      <c r="B6657" s="5" t="s">
        <v>21021</v>
      </c>
      <c r="C6657" s="5" t="s">
        <v>21022</v>
      </c>
      <c r="D6657" s="5">
        <v>2</v>
      </c>
      <c r="E6657" s="5" t="s">
        <v>10794</v>
      </c>
      <c r="F6657" s="5" t="s">
        <v>109</v>
      </c>
      <c r="G6657" s="5" t="s">
        <v>20793</v>
      </c>
      <c r="H6657" s="5" t="s">
        <v>20792</v>
      </c>
      <c r="I6657" s="5">
        <v>592868.72</v>
      </c>
      <c r="J6657" s="5">
        <v>219904.31</v>
      </c>
      <c r="K6657" s="5" t="s">
        <v>412</v>
      </c>
      <c r="L6657" s="5" t="s">
        <v>3093</v>
      </c>
      <c r="M6657" s="5">
        <v>1.3</v>
      </c>
      <c r="N6657" s="5">
        <v>1.3</v>
      </c>
      <c r="O6657" s="5"/>
      <c r="P6657" s="5">
        <v>1</v>
      </c>
      <c r="Q6657" s="5"/>
      <c r="R6657" s="5"/>
      <c r="S6657" s="5"/>
      <c r="T6657" s="5"/>
      <c r="U6657" s="5"/>
      <c r="V6657" s="5"/>
      <c r="W6657" s="5"/>
      <c r="X6657" s="5"/>
      <c r="Y6657" s="5" t="s">
        <v>116</v>
      </c>
      <c r="Z6657" s="5"/>
      <c r="AA6657" s="5"/>
      <c r="AB6657" s="5"/>
      <c r="AC6657" s="5"/>
      <c r="AD6657" s="5"/>
      <c r="AE6657" s="5"/>
      <c r="AF6657" s="5"/>
      <c r="AG6657" s="5"/>
      <c r="AH6657" s="5" t="s">
        <v>272</v>
      </c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  <c r="AY6657" s="5"/>
      <c r="AZ6657" s="5">
        <v>1.3</v>
      </c>
      <c r="BA6657" s="5" t="s">
        <v>272</v>
      </c>
      <c r="BB6657" s="5" t="s">
        <v>117</v>
      </c>
      <c r="BC6657" s="5" t="s">
        <v>117</v>
      </c>
      <c r="BD6657" s="5"/>
      <c r="BE6657" s="5" t="s">
        <v>273</v>
      </c>
      <c r="BF6657" s="5"/>
      <c r="BG6657" s="5"/>
    </row>
    <row r="6658" spans="1:59">
      <c r="A6658" s="5" t="s">
        <v>21288</v>
      </c>
      <c r="B6658" s="5" t="s">
        <v>21018</v>
      </c>
      <c r="C6658" s="5" t="s">
        <v>21019</v>
      </c>
      <c r="D6658" s="5">
        <v>2</v>
      </c>
      <c r="E6658" s="5" t="s">
        <v>4353</v>
      </c>
      <c r="F6658" s="5" t="s">
        <v>109</v>
      </c>
      <c r="G6658" s="5" t="s">
        <v>20793</v>
      </c>
      <c r="H6658" s="5" t="s">
        <v>20792</v>
      </c>
      <c r="I6658" s="5">
        <v>584344.84</v>
      </c>
      <c r="J6658" s="5">
        <v>218711.3</v>
      </c>
      <c r="K6658" s="5" t="s">
        <v>190</v>
      </c>
      <c r="L6658" s="5" t="s">
        <v>241</v>
      </c>
      <c r="M6658" s="5"/>
      <c r="N6658" s="5">
        <v>0.9</v>
      </c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 t="s">
        <v>116</v>
      </c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>
        <v>0.9</v>
      </c>
      <c r="AL6658" s="5">
        <v>0.9</v>
      </c>
      <c r="AM6658" s="5"/>
      <c r="AN6658" s="5"/>
      <c r="AO6658" s="5" t="s">
        <v>294</v>
      </c>
      <c r="AP6658" s="5"/>
      <c r="AQ6658" s="5"/>
      <c r="AR6658" s="5"/>
      <c r="AS6658" s="5"/>
      <c r="AT6658" s="5"/>
      <c r="AU6658" s="5"/>
      <c r="AV6658" s="5"/>
      <c r="AW6658" s="5"/>
      <c r="AX6658" s="5"/>
      <c r="AY6658" s="5"/>
      <c r="AZ6658" s="5">
        <v>0.9</v>
      </c>
      <c r="BA6658" s="5" t="s">
        <v>117</v>
      </c>
      <c r="BB6658" s="5" t="s">
        <v>117</v>
      </c>
      <c r="BC6658" s="5" t="s">
        <v>117</v>
      </c>
      <c r="BD6658" s="5"/>
      <c r="BE6658" s="5" t="s">
        <v>119</v>
      </c>
      <c r="BF6658" s="5" t="s">
        <v>116</v>
      </c>
      <c r="BG6658" s="5"/>
    </row>
    <row r="6659" spans="1:59">
      <c r="A6659" s="5" t="s">
        <v>21289</v>
      </c>
      <c r="B6659" s="5" t="s">
        <v>21050</v>
      </c>
      <c r="C6659" s="5" t="s">
        <v>21051</v>
      </c>
      <c r="D6659" s="5">
        <v>2</v>
      </c>
      <c r="E6659" s="5" t="s">
        <v>108</v>
      </c>
      <c r="F6659" s="5" t="s">
        <v>109</v>
      </c>
      <c r="G6659" s="5" t="s">
        <v>20793</v>
      </c>
      <c r="H6659" s="5" t="s">
        <v>20792</v>
      </c>
      <c r="I6659" s="5">
        <v>596755.34</v>
      </c>
      <c r="J6659" s="5">
        <v>335759.42</v>
      </c>
      <c r="K6659" s="5" t="s">
        <v>114</v>
      </c>
      <c r="L6659" s="5" t="s">
        <v>21052</v>
      </c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 t="s">
        <v>116</v>
      </c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  <c r="AY6659" s="5"/>
      <c r="AZ6659" s="5"/>
      <c r="BA6659" s="5" t="s">
        <v>117</v>
      </c>
      <c r="BB6659" s="5" t="s">
        <v>117</v>
      </c>
      <c r="BC6659" s="5" t="s">
        <v>117</v>
      </c>
      <c r="BD6659" s="5"/>
      <c r="BE6659" s="5" t="s">
        <v>127</v>
      </c>
      <c r="BF6659" s="5" t="s">
        <v>116</v>
      </c>
      <c r="BG6659" s="5"/>
    </row>
    <row r="6660" spans="1:59">
      <c r="A6660" s="5" t="s">
        <v>21290</v>
      </c>
      <c r="B6660" s="5" t="s">
        <v>21062</v>
      </c>
      <c r="C6660" s="5" t="s">
        <v>21063</v>
      </c>
      <c r="D6660" s="5">
        <v>2</v>
      </c>
      <c r="E6660" s="5" t="s">
        <v>10794</v>
      </c>
      <c r="F6660" s="5" t="s">
        <v>109</v>
      </c>
      <c r="G6660" s="5" t="s">
        <v>20793</v>
      </c>
      <c r="H6660" s="5" t="s">
        <v>20792</v>
      </c>
      <c r="I6660" s="5">
        <v>561589.28</v>
      </c>
      <c r="J6660" s="5">
        <v>173887.74</v>
      </c>
      <c r="K6660" s="5" t="s">
        <v>412</v>
      </c>
      <c r="L6660" s="5" t="s">
        <v>10787</v>
      </c>
      <c r="M6660" s="5">
        <v>0.9</v>
      </c>
      <c r="N6660" s="5">
        <v>0.9</v>
      </c>
      <c r="O6660" s="5"/>
      <c r="P6660" s="5">
        <v>1</v>
      </c>
      <c r="Q6660" s="5"/>
      <c r="R6660" s="5"/>
      <c r="S6660" s="5"/>
      <c r="T6660" s="5"/>
      <c r="U6660" s="5"/>
      <c r="V6660" s="5"/>
      <c r="W6660" s="5"/>
      <c r="X6660" s="5"/>
      <c r="Y6660" s="5" t="s">
        <v>116</v>
      </c>
      <c r="Z6660" s="5"/>
      <c r="AA6660" s="5" t="s">
        <v>116</v>
      </c>
      <c r="AB6660" s="5"/>
      <c r="AC6660" s="5" t="s">
        <v>116</v>
      </c>
      <c r="AD6660" s="5"/>
      <c r="AE6660" s="5"/>
      <c r="AF6660" s="5"/>
      <c r="AG6660" s="5"/>
      <c r="AH6660" s="5" t="s">
        <v>272</v>
      </c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  <c r="AY6660" s="5"/>
      <c r="AZ6660" s="5">
        <v>0.9</v>
      </c>
      <c r="BA6660" s="5" t="s">
        <v>272</v>
      </c>
      <c r="BB6660" s="5" t="s">
        <v>117</v>
      </c>
      <c r="BC6660" s="5" t="s">
        <v>117</v>
      </c>
      <c r="BD6660" s="5"/>
      <c r="BE6660" s="5" t="s">
        <v>273</v>
      </c>
      <c r="BF6660" s="5"/>
      <c r="BG6660" s="5"/>
    </row>
    <row r="6661" spans="1:59">
      <c r="A6661" s="5" t="s">
        <v>21291</v>
      </c>
      <c r="B6661" s="5" t="s">
        <v>21292</v>
      </c>
      <c r="C6661" s="5" t="s">
        <v>21293</v>
      </c>
      <c r="D6661" s="5">
        <v>2</v>
      </c>
      <c r="E6661" s="5" t="s">
        <v>4353</v>
      </c>
      <c r="F6661" s="5" t="s">
        <v>109</v>
      </c>
      <c r="G6661" s="5" t="s">
        <v>20793</v>
      </c>
      <c r="H6661" s="5" t="s">
        <v>20792</v>
      </c>
      <c r="I6661" s="5">
        <v>615167.84</v>
      </c>
      <c r="J6661" s="5">
        <v>322031.64</v>
      </c>
      <c r="K6661" s="5" t="s">
        <v>190</v>
      </c>
      <c r="L6661" s="5" t="s">
        <v>21294</v>
      </c>
      <c r="M6661" s="5"/>
      <c r="N6661" s="5">
        <v>3</v>
      </c>
      <c r="O6661" s="5"/>
      <c r="P6661" s="5">
        <v>1</v>
      </c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 t="s">
        <v>116</v>
      </c>
      <c r="AB6661" s="5"/>
      <c r="AC6661" s="5"/>
      <c r="AD6661" s="5"/>
      <c r="AE6661" s="5"/>
      <c r="AF6661" s="5"/>
      <c r="AG6661" s="5"/>
      <c r="AH6661" s="5" t="s">
        <v>272</v>
      </c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  <c r="AY6661" s="5"/>
      <c r="AZ6661" s="5">
        <v>3</v>
      </c>
      <c r="BA6661" s="5" t="s">
        <v>272</v>
      </c>
      <c r="BB6661" s="5" t="s">
        <v>117</v>
      </c>
      <c r="BC6661" s="5" t="s">
        <v>117</v>
      </c>
      <c r="BD6661" s="5"/>
      <c r="BE6661" s="5" t="s">
        <v>127</v>
      </c>
      <c r="BF6661" s="5" t="s">
        <v>116</v>
      </c>
      <c r="BG6661" s="5" t="s">
        <v>21295</v>
      </c>
    </row>
    <row r="6662" spans="1:59">
      <c r="A6662" s="5" t="s">
        <v>21296</v>
      </c>
      <c r="B6662" s="5" t="s">
        <v>21021</v>
      </c>
      <c r="C6662" s="5" t="s">
        <v>21022</v>
      </c>
      <c r="D6662" s="5">
        <v>2</v>
      </c>
      <c r="E6662" s="5" t="s">
        <v>10843</v>
      </c>
      <c r="F6662" s="5" t="s">
        <v>109</v>
      </c>
      <c r="G6662" s="5" t="s">
        <v>20793</v>
      </c>
      <c r="H6662" s="5" t="s">
        <v>20792</v>
      </c>
      <c r="I6662" s="5">
        <v>588815.43999999994</v>
      </c>
      <c r="J6662" s="5">
        <v>212373.93</v>
      </c>
      <c r="K6662" s="5" t="s">
        <v>293</v>
      </c>
      <c r="L6662" s="5" t="s">
        <v>3093</v>
      </c>
      <c r="M6662" s="5">
        <v>0.5</v>
      </c>
      <c r="N6662" s="5"/>
      <c r="O6662" s="5"/>
      <c r="P6662" s="5">
        <v>1</v>
      </c>
      <c r="Q6662" s="5"/>
      <c r="R6662" s="5"/>
      <c r="S6662" s="5"/>
      <c r="T6662" s="5"/>
      <c r="U6662" s="5"/>
      <c r="V6662" s="5"/>
      <c r="W6662" s="5"/>
      <c r="X6662" s="5"/>
      <c r="Y6662" s="5" t="s">
        <v>116</v>
      </c>
      <c r="Z6662" s="5"/>
      <c r="AA6662" s="5"/>
      <c r="AB6662" s="5"/>
      <c r="AC6662" s="5"/>
      <c r="AD6662" s="5"/>
      <c r="AE6662" s="5"/>
      <c r="AF6662" s="5"/>
      <c r="AG6662" s="5"/>
      <c r="AH6662" s="5" t="s">
        <v>272</v>
      </c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  <c r="AY6662" s="5"/>
      <c r="AZ6662" s="5">
        <v>0.5</v>
      </c>
      <c r="BA6662" s="5" t="s">
        <v>272</v>
      </c>
      <c r="BB6662" s="5" t="s">
        <v>117</v>
      </c>
      <c r="BC6662" s="5" t="s">
        <v>117</v>
      </c>
      <c r="BD6662" s="5"/>
      <c r="BE6662" s="5" t="s">
        <v>127</v>
      </c>
      <c r="BF6662" s="5"/>
      <c r="BG6662" s="5"/>
    </row>
    <row r="6663" spans="1:59">
      <c r="A6663" s="5" t="s">
        <v>21297</v>
      </c>
      <c r="B6663" s="5" t="s">
        <v>21018</v>
      </c>
      <c r="C6663" s="5" t="s">
        <v>21019</v>
      </c>
      <c r="D6663" s="5">
        <v>2</v>
      </c>
      <c r="E6663" s="5" t="s">
        <v>10784</v>
      </c>
      <c r="F6663" s="5" t="s">
        <v>109</v>
      </c>
      <c r="G6663" s="5" t="s">
        <v>20793</v>
      </c>
      <c r="H6663" s="5" t="s">
        <v>20792</v>
      </c>
      <c r="I6663" s="5">
        <v>585733.17000000004</v>
      </c>
      <c r="J6663" s="5">
        <v>212268.92</v>
      </c>
      <c r="K6663" s="5" t="s">
        <v>412</v>
      </c>
      <c r="L6663" s="5" t="s">
        <v>3093</v>
      </c>
      <c r="M6663" s="5">
        <v>0.5</v>
      </c>
      <c r="N6663" s="5"/>
      <c r="O6663" s="5"/>
      <c r="P6663" s="5">
        <v>1</v>
      </c>
      <c r="Q6663" s="5"/>
      <c r="R6663" s="5"/>
      <c r="S6663" s="5"/>
      <c r="T6663" s="5"/>
      <c r="U6663" s="5"/>
      <c r="V6663" s="5"/>
      <c r="W6663" s="5"/>
      <c r="X6663" s="5"/>
      <c r="Y6663" s="5" t="s">
        <v>116</v>
      </c>
      <c r="Z6663" s="5"/>
      <c r="AA6663" s="5"/>
      <c r="AB6663" s="5"/>
      <c r="AC6663" s="5"/>
      <c r="AD6663" s="5"/>
      <c r="AE6663" s="5"/>
      <c r="AF6663" s="5"/>
      <c r="AG6663" s="5"/>
      <c r="AH6663" s="5" t="s">
        <v>272</v>
      </c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  <c r="AY6663" s="5"/>
      <c r="AZ6663" s="5">
        <v>0.5</v>
      </c>
      <c r="BA6663" s="5" t="s">
        <v>272</v>
      </c>
      <c r="BB6663" s="5" t="s">
        <v>117</v>
      </c>
      <c r="BC6663" s="5" t="s">
        <v>117</v>
      </c>
      <c r="BD6663" s="5"/>
      <c r="BE6663" s="5" t="s">
        <v>127</v>
      </c>
      <c r="BF6663" s="5" t="s">
        <v>116</v>
      </c>
      <c r="BG6663" s="5"/>
    </row>
    <row r="6664" spans="1:59">
      <c r="A6664" s="5" t="s">
        <v>21298</v>
      </c>
      <c r="B6664" s="5" t="s">
        <v>21062</v>
      </c>
      <c r="C6664" s="5" t="s">
        <v>21063</v>
      </c>
      <c r="D6664" s="5">
        <v>2</v>
      </c>
      <c r="E6664" s="5" t="s">
        <v>11232</v>
      </c>
      <c r="F6664" s="5" t="s">
        <v>109</v>
      </c>
      <c r="G6664" s="5" t="s">
        <v>20793</v>
      </c>
      <c r="H6664" s="5" t="s">
        <v>20792</v>
      </c>
      <c r="I6664" s="5">
        <v>572841.97</v>
      </c>
      <c r="J6664" s="5">
        <v>186592.99</v>
      </c>
      <c r="K6664" s="5" t="s">
        <v>412</v>
      </c>
      <c r="L6664" s="5" t="s">
        <v>3093</v>
      </c>
      <c r="M6664" s="5">
        <v>1</v>
      </c>
      <c r="N6664" s="5">
        <v>1</v>
      </c>
      <c r="O6664" s="5"/>
      <c r="P6664" s="5">
        <v>1</v>
      </c>
      <c r="Q6664" s="5"/>
      <c r="R6664" s="5"/>
      <c r="S6664" s="5"/>
      <c r="T6664" s="5"/>
      <c r="U6664" s="5"/>
      <c r="V6664" s="5"/>
      <c r="W6664" s="5"/>
      <c r="X6664" s="5"/>
      <c r="Y6664" s="5" t="s">
        <v>116</v>
      </c>
      <c r="Z6664" s="5"/>
      <c r="AA6664" s="5" t="s">
        <v>116</v>
      </c>
      <c r="AB6664" s="5"/>
      <c r="AC6664" s="5" t="s">
        <v>116</v>
      </c>
      <c r="AD6664" s="5"/>
      <c r="AE6664" s="5"/>
      <c r="AF6664" s="5"/>
      <c r="AG6664" s="5"/>
      <c r="AH6664" s="5" t="s">
        <v>272</v>
      </c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  <c r="AY6664" s="5"/>
      <c r="AZ6664" s="5">
        <v>1</v>
      </c>
      <c r="BA6664" s="5" t="s">
        <v>272</v>
      </c>
      <c r="BB6664" s="5" t="s">
        <v>117</v>
      </c>
      <c r="BC6664" s="5" t="s">
        <v>117</v>
      </c>
      <c r="BD6664" s="5"/>
      <c r="BE6664" s="5" t="s">
        <v>273</v>
      </c>
      <c r="BF6664" s="5"/>
      <c r="BG6664" s="5"/>
    </row>
    <row r="6665" spans="1:59">
      <c r="A6665" s="5" t="s">
        <v>21299</v>
      </c>
      <c r="B6665" s="5" t="s">
        <v>21098</v>
      </c>
      <c r="C6665" s="5" t="s">
        <v>21099</v>
      </c>
      <c r="D6665" s="5">
        <v>2</v>
      </c>
      <c r="E6665" s="5" t="s">
        <v>21300</v>
      </c>
      <c r="F6665" s="5" t="s">
        <v>109</v>
      </c>
      <c r="G6665" s="5" t="s">
        <v>20793</v>
      </c>
      <c r="H6665" s="5" t="s">
        <v>20792</v>
      </c>
      <c r="I6665" s="5">
        <v>627611.97</v>
      </c>
      <c r="J6665" s="5">
        <v>187740.77</v>
      </c>
      <c r="K6665" s="5" t="s">
        <v>412</v>
      </c>
      <c r="L6665" s="5" t="s">
        <v>10787</v>
      </c>
      <c r="M6665" s="5">
        <v>1.7</v>
      </c>
      <c r="N6665" s="5">
        <v>1</v>
      </c>
      <c r="O6665" s="5"/>
      <c r="P6665" s="5">
        <v>1</v>
      </c>
      <c r="Q6665" s="5"/>
      <c r="R6665" s="5"/>
      <c r="S6665" s="5"/>
      <c r="T6665" s="5"/>
      <c r="U6665" s="5"/>
      <c r="V6665" s="5"/>
      <c r="W6665" s="5"/>
      <c r="X6665" s="5"/>
      <c r="Y6665" s="5" t="s">
        <v>116</v>
      </c>
      <c r="Z6665" s="5"/>
      <c r="AA6665" s="5"/>
      <c r="AB6665" s="5"/>
      <c r="AC6665" s="5" t="s">
        <v>116</v>
      </c>
      <c r="AD6665" s="5"/>
      <c r="AE6665" s="5"/>
      <c r="AF6665" s="5"/>
      <c r="AG6665" s="5"/>
      <c r="AH6665" s="5" t="s">
        <v>272</v>
      </c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  <c r="AY6665" s="5"/>
      <c r="AZ6665" s="5">
        <v>1</v>
      </c>
      <c r="BA6665" s="5" t="s">
        <v>272</v>
      </c>
      <c r="BB6665" s="5" t="s">
        <v>117</v>
      </c>
      <c r="BC6665" s="5" t="s">
        <v>117</v>
      </c>
      <c r="BD6665" s="5"/>
      <c r="BE6665" s="5" t="s">
        <v>127</v>
      </c>
      <c r="BF6665" s="5"/>
      <c r="BG6665" s="5"/>
    </row>
    <row r="6666" spans="1:59">
      <c r="A6666" s="5" t="s">
        <v>21301</v>
      </c>
      <c r="B6666" s="5" t="s">
        <v>21018</v>
      </c>
      <c r="C6666" s="5" t="s">
        <v>21019</v>
      </c>
      <c r="D6666" s="5">
        <v>2</v>
      </c>
      <c r="E6666" s="5" t="s">
        <v>10784</v>
      </c>
      <c r="F6666" s="5" t="s">
        <v>109</v>
      </c>
      <c r="G6666" s="5" t="s">
        <v>20793</v>
      </c>
      <c r="H6666" s="5" t="s">
        <v>20792</v>
      </c>
      <c r="I6666" s="5">
        <v>585514.11</v>
      </c>
      <c r="J6666" s="5">
        <v>211986.19</v>
      </c>
      <c r="K6666" s="5" t="s">
        <v>412</v>
      </c>
      <c r="L6666" s="5" t="s">
        <v>3093</v>
      </c>
      <c r="M6666" s="5">
        <v>0.5</v>
      </c>
      <c r="N6666" s="5">
        <v>0.5</v>
      </c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 t="s">
        <v>116</v>
      </c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>
        <v>0.5</v>
      </c>
      <c r="AL6666" s="5">
        <v>0.5</v>
      </c>
      <c r="AM6666" s="5"/>
      <c r="AN6666" s="5"/>
      <c r="AO6666" s="5" t="s">
        <v>294</v>
      </c>
      <c r="AP6666" s="5" t="s">
        <v>21054</v>
      </c>
      <c r="AQ6666" s="5" t="s">
        <v>1653</v>
      </c>
      <c r="AR6666" s="5" t="s">
        <v>21025</v>
      </c>
      <c r="AS6666" s="5" t="s">
        <v>296</v>
      </c>
      <c r="AT6666" s="5" t="s">
        <v>296</v>
      </c>
      <c r="AU6666" s="5"/>
      <c r="AV6666" s="5" t="s">
        <v>294</v>
      </c>
      <c r="AW6666" s="5"/>
      <c r="AX6666" s="5" t="s">
        <v>296</v>
      </c>
      <c r="AY6666" s="5"/>
      <c r="AZ6666" s="5">
        <v>0.5</v>
      </c>
      <c r="BA6666" s="5" t="s">
        <v>117</v>
      </c>
      <c r="BB6666" s="5" t="s">
        <v>117</v>
      </c>
      <c r="BC6666" s="5" t="s">
        <v>1613</v>
      </c>
      <c r="BD6666" s="5"/>
      <c r="BE6666" s="5" t="s">
        <v>127</v>
      </c>
      <c r="BF6666" s="5" t="s">
        <v>116</v>
      </c>
      <c r="BG6666" s="5"/>
    </row>
    <row r="6667" spans="1:59">
      <c r="A6667" s="5" t="s">
        <v>21302</v>
      </c>
      <c r="B6667" s="5" t="s">
        <v>21040</v>
      </c>
      <c r="C6667" s="5" t="s">
        <v>21041</v>
      </c>
      <c r="D6667" s="5">
        <v>2</v>
      </c>
      <c r="E6667" s="5" t="s">
        <v>10784</v>
      </c>
      <c r="F6667" s="5" t="s">
        <v>109</v>
      </c>
      <c r="G6667" s="5" t="s">
        <v>20793</v>
      </c>
      <c r="H6667" s="5" t="s">
        <v>20792</v>
      </c>
      <c r="I6667" s="5">
        <v>624432.35</v>
      </c>
      <c r="J6667" s="5">
        <v>294870.98</v>
      </c>
      <c r="K6667" s="5" t="s">
        <v>412</v>
      </c>
      <c r="L6667" s="5" t="s">
        <v>10787</v>
      </c>
      <c r="M6667" s="5">
        <v>1</v>
      </c>
      <c r="N6667" s="5">
        <v>1</v>
      </c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 t="s">
        <v>116</v>
      </c>
      <c r="AD6667" s="5"/>
      <c r="AE6667" s="5"/>
      <c r="AF6667" s="5"/>
      <c r="AG6667" s="5"/>
      <c r="AH6667" s="5"/>
      <c r="AI6667" s="5"/>
      <c r="AJ6667" s="5"/>
      <c r="AK6667" s="5">
        <v>1</v>
      </c>
      <c r="AL6667" s="5">
        <v>1</v>
      </c>
      <c r="AM6667" s="5" t="s">
        <v>116</v>
      </c>
      <c r="AN6667" s="5"/>
      <c r="AO6667" s="5"/>
      <c r="AP6667" s="5" t="s">
        <v>4640</v>
      </c>
      <c r="AQ6667" s="5"/>
      <c r="AR6667" s="5"/>
      <c r="AS6667" s="5" t="s">
        <v>155</v>
      </c>
      <c r="AT6667" s="5" t="s">
        <v>155</v>
      </c>
      <c r="AU6667" s="5"/>
      <c r="AV6667" s="5"/>
      <c r="AW6667" s="5"/>
      <c r="AX6667" s="5"/>
      <c r="AY6667" s="5"/>
      <c r="AZ6667" s="5">
        <v>1</v>
      </c>
      <c r="BA6667" s="5" t="s">
        <v>272</v>
      </c>
      <c r="BB6667" s="5" t="s">
        <v>272</v>
      </c>
      <c r="BC6667" s="5" t="s">
        <v>1613</v>
      </c>
      <c r="BD6667" s="5"/>
      <c r="BE6667" s="5" t="s">
        <v>273</v>
      </c>
      <c r="BF6667" s="5"/>
      <c r="BG6667" s="5"/>
    </row>
    <row r="6668" spans="1:59">
      <c r="A6668" s="5" t="s">
        <v>21303</v>
      </c>
      <c r="B6668" s="5" t="s">
        <v>21062</v>
      </c>
      <c r="C6668" s="5" t="s">
        <v>21063</v>
      </c>
      <c r="D6668" s="5">
        <v>2</v>
      </c>
      <c r="E6668" s="5" t="s">
        <v>10975</v>
      </c>
      <c r="F6668" s="5" t="s">
        <v>109</v>
      </c>
      <c r="G6668" s="5" t="s">
        <v>20793</v>
      </c>
      <c r="H6668" s="5" t="s">
        <v>20792</v>
      </c>
      <c r="I6668" s="5">
        <v>573333.35</v>
      </c>
      <c r="J6668" s="5">
        <v>186962.44</v>
      </c>
      <c r="K6668" s="5" t="s">
        <v>10658</v>
      </c>
      <c r="L6668" s="5" t="s">
        <v>10787</v>
      </c>
      <c r="M6668" s="5">
        <v>3</v>
      </c>
      <c r="N6668" s="5">
        <v>3</v>
      </c>
      <c r="O6668" s="5"/>
      <c r="P6668" s="5">
        <v>1</v>
      </c>
      <c r="Q6668" s="5"/>
      <c r="R6668" s="5"/>
      <c r="S6668" s="5"/>
      <c r="T6668" s="5"/>
      <c r="U6668" s="5"/>
      <c r="V6668" s="5"/>
      <c r="W6668" s="5"/>
      <c r="X6668" s="5"/>
      <c r="Y6668" s="5" t="s">
        <v>116</v>
      </c>
      <c r="Z6668" s="5"/>
      <c r="AA6668" s="5" t="s">
        <v>116</v>
      </c>
      <c r="AB6668" s="5"/>
      <c r="AC6668" s="5" t="s">
        <v>116</v>
      </c>
      <c r="AD6668" s="5"/>
      <c r="AE6668" s="5"/>
      <c r="AF6668" s="5"/>
      <c r="AG6668" s="5"/>
      <c r="AH6668" s="5" t="s">
        <v>272</v>
      </c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  <c r="AY6668" s="5"/>
      <c r="AZ6668" s="5">
        <v>3</v>
      </c>
      <c r="BA6668" s="5" t="s">
        <v>272</v>
      </c>
      <c r="BB6668" s="5" t="s">
        <v>117</v>
      </c>
      <c r="BC6668" s="5" t="s">
        <v>117</v>
      </c>
      <c r="BD6668" s="5"/>
      <c r="BE6668" s="5" t="s">
        <v>273</v>
      </c>
      <c r="BF6668" s="5"/>
      <c r="BG6668" s="5"/>
    </row>
    <row r="6669" spans="1:59">
      <c r="A6669" s="5" t="s">
        <v>21304</v>
      </c>
      <c r="B6669" s="5" t="s">
        <v>21305</v>
      </c>
      <c r="C6669" s="5" t="s">
        <v>21306</v>
      </c>
      <c r="D6669" s="5">
        <v>2</v>
      </c>
      <c r="E6669" s="5" t="s">
        <v>10794</v>
      </c>
      <c r="F6669" s="5" t="s">
        <v>109</v>
      </c>
      <c r="G6669" s="5" t="s">
        <v>20793</v>
      </c>
      <c r="H6669" s="5" t="s">
        <v>20792</v>
      </c>
      <c r="I6669" s="5">
        <v>638404.63</v>
      </c>
      <c r="J6669" s="5">
        <v>167597.15</v>
      </c>
      <c r="K6669" s="5" t="s">
        <v>412</v>
      </c>
      <c r="L6669" s="5" t="s">
        <v>3093</v>
      </c>
      <c r="M6669" s="5">
        <v>1</v>
      </c>
      <c r="N6669" s="5">
        <v>1</v>
      </c>
      <c r="O6669" s="5"/>
      <c r="P6669" s="5">
        <v>1</v>
      </c>
      <c r="Q6669" s="5"/>
      <c r="R6669" s="5"/>
      <c r="S6669" s="5"/>
      <c r="T6669" s="5"/>
      <c r="U6669" s="5"/>
      <c r="V6669" s="5"/>
      <c r="W6669" s="5"/>
      <c r="X6669" s="5"/>
      <c r="Y6669" s="5" t="s">
        <v>116</v>
      </c>
      <c r="Z6669" s="5"/>
      <c r="AA6669" s="5"/>
      <c r="AB6669" s="5"/>
      <c r="AC6669" s="5" t="s">
        <v>116</v>
      </c>
      <c r="AD6669" s="5"/>
      <c r="AE6669" s="5"/>
      <c r="AF6669" s="5"/>
      <c r="AG6669" s="5"/>
      <c r="AH6669" s="5" t="s">
        <v>272</v>
      </c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  <c r="AY6669" s="5"/>
      <c r="AZ6669" s="5">
        <v>1</v>
      </c>
      <c r="BA6669" s="5" t="s">
        <v>272</v>
      </c>
      <c r="BB6669" s="5" t="s">
        <v>117</v>
      </c>
      <c r="BC6669" s="5" t="s">
        <v>117</v>
      </c>
      <c r="BD6669" s="5"/>
      <c r="BE6669" s="5" t="s">
        <v>273</v>
      </c>
      <c r="BF6669" s="5"/>
      <c r="BG6669" s="5"/>
    </row>
    <row r="6670" spans="1:59">
      <c r="A6670" s="5" t="s">
        <v>21307</v>
      </c>
      <c r="B6670" s="5" t="s">
        <v>21123</v>
      </c>
      <c r="C6670" s="5" t="s">
        <v>21124</v>
      </c>
      <c r="D6670" s="5">
        <v>2</v>
      </c>
      <c r="E6670" s="5" t="s">
        <v>10794</v>
      </c>
      <c r="F6670" s="5" t="s">
        <v>109</v>
      </c>
      <c r="G6670" s="5" t="s">
        <v>20793</v>
      </c>
      <c r="H6670" s="5" t="s">
        <v>20792</v>
      </c>
      <c r="I6670" s="5">
        <v>589336.22</v>
      </c>
      <c r="J6670" s="5">
        <v>205218.23</v>
      </c>
      <c r="K6670" s="5" t="s">
        <v>412</v>
      </c>
      <c r="L6670" s="5" t="s">
        <v>10787</v>
      </c>
      <c r="M6670" s="5">
        <v>1</v>
      </c>
      <c r="N6670" s="5">
        <v>1</v>
      </c>
      <c r="O6670" s="5"/>
      <c r="P6670" s="5">
        <v>1</v>
      </c>
      <c r="Q6670" s="5"/>
      <c r="R6670" s="5"/>
      <c r="S6670" s="5"/>
      <c r="T6670" s="5"/>
      <c r="U6670" s="5"/>
      <c r="V6670" s="5"/>
      <c r="W6670" s="5"/>
      <c r="X6670" s="5"/>
      <c r="Y6670" s="5" t="s">
        <v>116</v>
      </c>
      <c r="Z6670" s="5"/>
      <c r="AA6670" s="5"/>
      <c r="AB6670" s="5"/>
      <c r="AC6670" s="5"/>
      <c r="AD6670" s="5"/>
      <c r="AE6670" s="5"/>
      <c r="AF6670" s="5"/>
      <c r="AG6670" s="5"/>
      <c r="AH6670" s="5" t="s">
        <v>272</v>
      </c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  <c r="AY6670" s="5"/>
      <c r="AZ6670" s="5">
        <v>1</v>
      </c>
      <c r="BA6670" s="5" t="s">
        <v>272</v>
      </c>
      <c r="BB6670" s="5" t="s">
        <v>117</v>
      </c>
      <c r="BC6670" s="5" t="s">
        <v>117</v>
      </c>
      <c r="BD6670" s="5"/>
      <c r="BE6670" s="5" t="s">
        <v>127</v>
      </c>
      <c r="BF6670" s="5"/>
      <c r="BG6670" s="5"/>
    </row>
    <row r="6671" spans="1:59">
      <c r="A6671" s="5" t="s">
        <v>21308</v>
      </c>
      <c r="B6671" s="5" t="s">
        <v>21065</v>
      </c>
      <c r="C6671" s="5" t="s">
        <v>21066</v>
      </c>
      <c r="D6671" s="5">
        <v>2</v>
      </c>
      <c r="E6671" s="5" t="s">
        <v>10784</v>
      </c>
      <c r="F6671" s="5" t="s">
        <v>109</v>
      </c>
      <c r="G6671" s="5" t="s">
        <v>20793</v>
      </c>
      <c r="H6671" s="5" t="s">
        <v>20792</v>
      </c>
      <c r="I6671" s="5">
        <v>642063.04</v>
      </c>
      <c r="J6671" s="5">
        <v>199519.67</v>
      </c>
      <c r="K6671" s="5" t="s">
        <v>412</v>
      </c>
      <c r="L6671" s="5" t="s">
        <v>10787</v>
      </c>
      <c r="M6671" s="5">
        <v>1.5</v>
      </c>
      <c r="N6671" s="5">
        <v>1.5</v>
      </c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 t="s">
        <v>116</v>
      </c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>
        <v>1.5</v>
      </c>
      <c r="AL6671" s="5">
        <v>1.5</v>
      </c>
      <c r="AM6671" s="5" t="s">
        <v>116</v>
      </c>
      <c r="AN6671" s="5" t="s">
        <v>21309</v>
      </c>
      <c r="AO6671" s="5" t="s">
        <v>3085</v>
      </c>
      <c r="AP6671" s="5" t="s">
        <v>21310</v>
      </c>
      <c r="AQ6671" s="5" t="s">
        <v>1653</v>
      </c>
      <c r="AR6671" s="5" t="s">
        <v>271</v>
      </c>
      <c r="AS6671" s="5" t="s">
        <v>116</v>
      </c>
      <c r="AT6671" s="5" t="s">
        <v>116</v>
      </c>
      <c r="AU6671" s="5"/>
      <c r="AV6671" s="5" t="s">
        <v>15158</v>
      </c>
      <c r="AW6671" s="5" t="s">
        <v>271</v>
      </c>
      <c r="AX6671" s="5" t="s">
        <v>116</v>
      </c>
      <c r="AY6671" s="5" t="s">
        <v>271</v>
      </c>
      <c r="AZ6671" s="5">
        <v>1.5</v>
      </c>
      <c r="BA6671" s="5" t="s">
        <v>1613</v>
      </c>
      <c r="BB6671" s="5" t="s">
        <v>1613</v>
      </c>
      <c r="BC6671" s="5" t="s">
        <v>21112</v>
      </c>
      <c r="BD6671" s="5"/>
      <c r="BE6671" s="5" t="s">
        <v>1655</v>
      </c>
      <c r="BF6671" s="5" t="s">
        <v>116</v>
      </c>
      <c r="BG6671" s="5" t="s">
        <v>21069</v>
      </c>
    </row>
    <row r="6672" spans="1:59">
      <c r="A6672" s="5" t="s">
        <v>21311</v>
      </c>
      <c r="B6672" s="5" t="s">
        <v>21142</v>
      </c>
      <c r="C6672" s="5" t="s">
        <v>21143</v>
      </c>
      <c r="D6672" s="5">
        <v>2</v>
      </c>
      <c r="E6672" s="5" t="s">
        <v>10794</v>
      </c>
      <c r="F6672" s="5" t="s">
        <v>109</v>
      </c>
      <c r="G6672" s="5" t="s">
        <v>20793</v>
      </c>
      <c r="H6672" s="5" t="s">
        <v>20792</v>
      </c>
      <c r="I6672" s="5">
        <v>609551.11</v>
      </c>
      <c r="J6672" s="5">
        <v>194639.75</v>
      </c>
      <c r="K6672" s="5" t="s">
        <v>412</v>
      </c>
      <c r="L6672" s="5" t="s">
        <v>10787</v>
      </c>
      <c r="M6672" s="5">
        <v>1</v>
      </c>
      <c r="N6672" s="5">
        <v>1</v>
      </c>
      <c r="O6672" s="5"/>
      <c r="P6672" s="5">
        <v>1</v>
      </c>
      <c r="Q6672" s="5"/>
      <c r="R6672" s="5"/>
      <c r="S6672" s="5"/>
      <c r="T6672" s="5"/>
      <c r="U6672" s="5"/>
      <c r="V6672" s="5"/>
      <c r="W6672" s="5"/>
      <c r="X6672" s="5"/>
      <c r="Y6672" s="5" t="s">
        <v>116</v>
      </c>
      <c r="Z6672" s="5"/>
      <c r="AA6672" s="5"/>
      <c r="AB6672" s="5"/>
      <c r="AC6672" s="5" t="s">
        <v>116</v>
      </c>
      <c r="AD6672" s="5"/>
      <c r="AE6672" s="5"/>
      <c r="AF6672" s="5"/>
      <c r="AG6672" s="5"/>
      <c r="AH6672" s="5" t="s">
        <v>272</v>
      </c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  <c r="AY6672" s="5"/>
      <c r="AZ6672" s="5">
        <v>1</v>
      </c>
      <c r="BA6672" s="5" t="s">
        <v>272</v>
      </c>
      <c r="BB6672" s="5" t="s">
        <v>117</v>
      </c>
      <c r="BC6672" s="5" t="s">
        <v>117</v>
      </c>
      <c r="BD6672" s="5"/>
      <c r="BE6672" s="5" t="s">
        <v>273</v>
      </c>
      <c r="BF6672" s="5"/>
      <c r="BG6672" s="5"/>
    </row>
    <row r="6673" spans="1:58">
      <c r="A6673" s="5" t="s">
        <v>21312</v>
      </c>
      <c r="B6673" s="5" t="s">
        <v>21082</v>
      </c>
      <c r="C6673" s="5" t="s">
        <v>21083</v>
      </c>
      <c r="D6673" s="5">
        <v>2</v>
      </c>
      <c r="E6673" s="5" t="s">
        <v>11232</v>
      </c>
      <c r="F6673" s="5" t="s">
        <v>109</v>
      </c>
      <c r="G6673" s="5" t="s">
        <v>20793</v>
      </c>
      <c r="H6673" s="5" t="s">
        <v>20792</v>
      </c>
      <c r="I6673" s="5">
        <v>607871.48</v>
      </c>
      <c r="J6673" s="5">
        <v>173721.58</v>
      </c>
      <c r="K6673" s="5" t="s">
        <v>412</v>
      </c>
      <c r="L6673" s="5" t="s">
        <v>3093</v>
      </c>
      <c r="M6673" s="5">
        <v>0.9</v>
      </c>
      <c r="N6673" s="5">
        <v>0.9</v>
      </c>
      <c r="O6673" s="5"/>
      <c r="P6673" s="5">
        <v>1</v>
      </c>
      <c r="Q6673" s="5"/>
      <c r="R6673" s="5"/>
      <c r="S6673" s="5"/>
      <c r="T6673" s="5"/>
      <c r="U6673" s="5"/>
      <c r="V6673" s="5" t="s">
        <v>116</v>
      </c>
      <c r="W6673" s="5"/>
      <c r="X6673" s="5"/>
      <c r="Y6673" s="5" t="s">
        <v>116</v>
      </c>
      <c r="Z6673" s="5"/>
      <c r="AA6673" s="5"/>
      <c r="AB6673" s="5"/>
      <c r="AC6673" s="5" t="s">
        <v>116</v>
      </c>
      <c r="AD6673" s="5"/>
      <c r="AE6673" s="5"/>
      <c r="AF6673" s="5"/>
      <c r="AG6673" s="5"/>
      <c r="AH6673" s="5" t="s">
        <v>272</v>
      </c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  <c r="AY6673" s="5"/>
      <c r="AZ6673" s="5">
        <v>0.9</v>
      </c>
      <c r="BA6673" s="5" t="s">
        <v>272</v>
      </c>
      <c r="BB6673" s="5" t="s">
        <v>117</v>
      </c>
      <c r="BC6673" s="5" t="s">
        <v>117</v>
      </c>
      <c r="BD6673" s="5"/>
      <c r="BE6673" s="5" t="s">
        <v>273</v>
      </c>
      <c r="BF6673" s="5" t="s">
        <v>116</v>
      </c>
    </row>
    <row r="6674" spans="1:58">
      <c r="A6674" s="5" t="s">
        <v>21313</v>
      </c>
      <c r="B6674" s="5" t="s">
        <v>21062</v>
      </c>
      <c r="C6674" s="5" t="s">
        <v>21063</v>
      </c>
      <c r="D6674" s="5">
        <v>2</v>
      </c>
      <c r="E6674" s="5" t="s">
        <v>11232</v>
      </c>
      <c r="F6674" s="5" t="s">
        <v>109</v>
      </c>
      <c r="G6674" s="5" t="s">
        <v>20793</v>
      </c>
      <c r="H6674" s="5" t="s">
        <v>20792</v>
      </c>
      <c r="I6674" s="5">
        <v>573130.66</v>
      </c>
      <c r="J6674" s="5">
        <v>186744.22</v>
      </c>
      <c r="K6674" s="5" t="s">
        <v>412</v>
      </c>
      <c r="L6674" s="5" t="s">
        <v>10787</v>
      </c>
      <c r="M6674" s="5">
        <v>1</v>
      </c>
      <c r="N6674" s="5">
        <v>1</v>
      </c>
      <c r="O6674" s="5"/>
      <c r="P6674" s="5">
        <v>1</v>
      </c>
      <c r="Q6674" s="5"/>
      <c r="R6674" s="5"/>
      <c r="S6674" s="5"/>
      <c r="T6674" s="5"/>
      <c r="U6674" s="5"/>
      <c r="V6674" s="5"/>
      <c r="W6674" s="5"/>
      <c r="X6674" s="5"/>
      <c r="Y6674" s="5" t="s">
        <v>116</v>
      </c>
      <c r="Z6674" s="5"/>
      <c r="AA6674" s="5" t="s">
        <v>116</v>
      </c>
      <c r="AB6674" s="5"/>
      <c r="AC6674" s="5" t="s">
        <v>116</v>
      </c>
      <c r="AD6674" s="5"/>
      <c r="AE6674" s="5"/>
      <c r="AF6674" s="5"/>
      <c r="AG6674" s="5"/>
      <c r="AH6674" s="5" t="s">
        <v>272</v>
      </c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  <c r="AY6674" s="5"/>
      <c r="AZ6674" s="5">
        <v>1</v>
      </c>
      <c r="BA6674" s="5" t="s">
        <v>272</v>
      </c>
      <c r="BB6674" s="5" t="s">
        <v>117</v>
      </c>
      <c r="BC6674" s="5" t="s">
        <v>117</v>
      </c>
      <c r="BD6674" s="5"/>
      <c r="BE6674" s="5" t="s">
        <v>273</v>
      </c>
      <c r="BF6674" s="5"/>
    </row>
    <row r="6675" spans="1:58">
      <c r="A6675" s="5" t="s">
        <v>21314</v>
      </c>
      <c r="B6675" s="5" t="s">
        <v>21050</v>
      </c>
      <c r="C6675" s="5" t="s">
        <v>21051</v>
      </c>
      <c r="D6675" s="5">
        <v>2</v>
      </c>
      <c r="E6675" s="5" t="s">
        <v>4353</v>
      </c>
      <c r="F6675" s="5" t="s">
        <v>109</v>
      </c>
      <c r="G6675" s="5" t="s">
        <v>20793</v>
      </c>
      <c r="H6675" s="5" t="s">
        <v>20792</v>
      </c>
      <c r="I6675" s="5">
        <v>599526.76</v>
      </c>
      <c r="J6675" s="5">
        <v>344202.86</v>
      </c>
      <c r="K6675" s="5" t="s">
        <v>190</v>
      </c>
      <c r="L6675" s="5" t="s">
        <v>10993</v>
      </c>
      <c r="M6675" s="5">
        <v>1.2</v>
      </c>
      <c r="N6675" s="5">
        <v>1.2</v>
      </c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 t="s">
        <v>116</v>
      </c>
      <c r="AB6675" s="5"/>
      <c r="AC6675" s="5"/>
      <c r="AD6675" s="5"/>
      <c r="AE6675" s="5"/>
      <c r="AF6675" s="5"/>
      <c r="AG6675" s="5"/>
      <c r="AH6675" s="5"/>
      <c r="AI6675" s="5"/>
      <c r="AJ6675" s="5"/>
      <c r="AK6675" s="5">
        <v>1.2</v>
      </c>
      <c r="AL6675" s="5">
        <v>1.2</v>
      </c>
      <c r="AM6675" s="5" t="s">
        <v>155</v>
      </c>
      <c r="AN6675" s="5" t="s">
        <v>6556</v>
      </c>
      <c r="AO6675" s="5" t="s">
        <v>294</v>
      </c>
      <c r="AP6675" s="5" t="s">
        <v>6556</v>
      </c>
      <c r="AQ6675" s="5" t="s">
        <v>294</v>
      </c>
      <c r="AR6675" s="5" t="s">
        <v>6556</v>
      </c>
      <c r="AS6675" s="5" t="s">
        <v>296</v>
      </c>
      <c r="AT6675" s="5" t="s">
        <v>155</v>
      </c>
      <c r="AU6675" s="5"/>
      <c r="AV6675" s="5" t="s">
        <v>295</v>
      </c>
      <c r="AW6675" s="5" t="s">
        <v>6556</v>
      </c>
      <c r="AX6675" s="5" t="s">
        <v>296</v>
      </c>
      <c r="AY6675" s="5" t="s">
        <v>6556</v>
      </c>
      <c r="AZ6675" s="5">
        <v>1.2</v>
      </c>
      <c r="BA6675" s="5" t="s">
        <v>117</v>
      </c>
      <c r="BB6675" s="5" t="s">
        <v>117</v>
      </c>
      <c r="BC6675" s="5" t="s">
        <v>272</v>
      </c>
      <c r="BD6675" s="5"/>
      <c r="BE6675" s="5" t="s">
        <v>119</v>
      </c>
      <c r="BF6675" s="5" t="s">
        <v>116</v>
      </c>
    </row>
    <row r="6676" spans="1:58">
      <c r="A6676" s="5" t="s">
        <v>21315</v>
      </c>
      <c r="B6676" s="5" t="s">
        <v>21305</v>
      </c>
      <c r="C6676" s="5" t="s">
        <v>21306</v>
      </c>
      <c r="D6676" s="5">
        <v>2</v>
      </c>
      <c r="E6676" s="5" t="s">
        <v>10794</v>
      </c>
      <c r="F6676" s="5" t="s">
        <v>109</v>
      </c>
      <c r="G6676" s="5" t="s">
        <v>20793</v>
      </c>
      <c r="H6676" s="5" t="s">
        <v>20792</v>
      </c>
      <c r="I6676" s="5">
        <v>641557.56999999995</v>
      </c>
      <c r="J6676" s="5">
        <v>169952.66</v>
      </c>
      <c r="K6676" s="5" t="s">
        <v>412</v>
      </c>
      <c r="L6676" s="5" t="s">
        <v>10787</v>
      </c>
      <c r="M6676" s="5">
        <v>0.9</v>
      </c>
      <c r="N6676" s="5">
        <v>0.9</v>
      </c>
      <c r="O6676" s="5"/>
      <c r="P6676" s="5">
        <v>1</v>
      </c>
      <c r="Q6676" s="5"/>
      <c r="R6676" s="5"/>
      <c r="S6676" s="5"/>
      <c r="T6676" s="5"/>
      <c r="U6676" s="5"/>
      <c r="V6676" s="5"/>
      <c r="W6676" s="5"/>
      <c r="X6676" s="5"/>
      <c r="Y6676" s="5" t="s">
        <v>116</v>
      </c>
      <c r="Z6676" s="5"/>
      <c r="AA6676" s="5"/>
      <c r="AB6676" s="5"/>
      <c r="AC6676" s="5" t="s">
        <v>116</v>
      </c>
      <c r="AD6676" s="5"/>
      <c r="AE6676" s="5"/>
      <c r="AF6676" s="5"/>
      <c r="AG6676" s="5"/>
      <c r="AH6676" s="5" t="s">
        <v>272</v>
      </c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  <c r="AY6676" s="5"/>
      <c r="AZ6676" s="5">
        <v>0.9</v>
      </c>
      <c r="BA6676" s="5" t="s">
        <v>272</v>
      </c>
      <c r="BB6676" s="5" t="s">
        <v>117</v>
      </c>
      <c r="BC6676" s="5" t="s">
        <v>117</v>
      </c>
      <c r="BD6676" s="5"/>
      <c r="BE6676" s="5" t="s">
        <v>273</v>
      </c>
      <c r="BF6676" s="5"/>
    </row>
    <row r="6677" spans="1:58">
      <c r="A6677" s="5" t="s">
        <v>21316</v>
      </c>
      <c r="B6677" s="5" t="s">
        <v>21133</v>
      </c>
      <c r="C6677" s="5" t="s">
        <v>21134</v>
      </c>
      <c r="D6677" s="5">
        <v>2</v>
      </c>
      <c r="E6677" s="5" t="s">
        <v>10794</v>
      </c>
      <c r="F6677" s="5" t="s">
        <v>109</v>
      </c>
      <c r="G6677" s="5" t="s">
        <v>20793</v>
      </c>
      <c r="H6677" s="5" t="s">
        <v>20792</v>
      </c>
      <c r="I6677" s="5">
        <v>637060.89</v>
      </c>
      <c r="J6677" s="5">
        <v>167016.39000000001</v>
      </c>
      <c r="K6677" s="5" t="s">
        <v>412</v>
      </c>
      <c r="L6677" s="5" t="s">
        <v>10787</v>
      </c>
      <c r="M6677" s="5">
        <v>1</v>
      </c>
      <c r="N6677" s="5">
        <v>1</v>
      </c>
      <c r="O6677" s="5"/>
      <c r="P6677" s="5">
        <v>1</v>
      </c>
      <c r="Q6677" s="5"/>
      <c r="R6677" s="5"/>
      <c r="S6677" s="5"/>
      <c r="T6677" s="5"/>
      <c r="U6677" s="5"/>
      <c r="V6677" s="5"/>
      <c r="W6677" s="5"/>
      <c r="X6677" s="5"/>
      <c r="Y6677" s="5" t="s">
        <v>116</v>
      </c>
      <c r="Z6677" s="5"/>
      <c r="AA6677" s="5"/>
      <c r="AB6677" s="5"/>
      <c r="AC6677" s="5" t="s">
        <v>116</v>
      </c>
      <c r="AD6677" s="5"/>
      <c r="AE6677" s="5"/>
      <c r="AF6677" s="5"/>
      <c r="AG6677" s="5"/>
      <c r="AH6677" s="5" t="s">
        <v>272</v>
      </c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  <c r="AY6677" s="5"/>
      <c r="AZ6677" s="5">
        <v>1</v>
      </c>
      <c r="BA6677" s="5" t="s">
        <v>272</v>
      </c>
      <c r="BB6677" s="5" t="s">
        <v>117</v>
      </c>
      <c r="BC6677" s="5" t="s">
        <v>117</v>
      </c>
      <c r="BD6677" s="5"/>
      <c r="BE6677" s="5" t="s">
        <v>273</v>
      </c>
      <c r="BF6677" s="5"/>
    </row>
    <row r="6678" spans="1:58">
      <c r="A6678" s="5" t="s">
        <v>21317</v>
      </c>
      <c r="B6678" s="5" t="s">
        <v>21133</v>
      </c>
      <c r="C6678" s="5" t="s">
        <v>21134</v>
      </c>
      <c r="D6678" s="5">
        <v>2</v>
      </c>
      <c r="E6678" s="5" t="s">
        <v>10975</v>
      </c>
      <c r="F6678" s="5" t="s">
        <v>109</v>
      </c>
      <c r="G6678" s="5" t="s">
        <v>20793</v>
      </c>
      <c r="H6678" s="5" t="s">
        <v>20792</v>
      </c>
      <c r="I6678" s="5">
        <v>636211.09</v>
      </c>
      <c r="J6678" s="5">
        <v>169062.94</v>
      </c>
      <c r="K6678" s="5" t="s">
        <v>10658</v>
      </c>
      <c r="L6678" s="5" t="s">
        <v>10787</v>
      </c>
      <c r="M6678" s="5">
        <v>1.5</v>
      </c>
      <c r="N6678" s="5">
        <v>1.5</v>
      </c>
      <c r="O6678" s="5"/>
      <c r="P6678" s="5">
        <v>1</v>
      </c>
      <c r="Q6678" s="5"/>
      <c r="R6678" s="5"/>
      <c r="S6678" s="5"/>
      <c r="T6678" s="5"/>
      <c r="U6678" s="5"/>
      <c r="V6678" s="5"/>
      <c r="W6678" s="5"/>
      <c r="X6678" s="5"/>
      <c r="Y6678" s="5" t="s">
        <v>116</v>
      </c>
      <c r="Z6678" s="5"/>
      <c r="AA6678" s="5"/>
      <c r="AB6678" s="5"/>
      <c r="AC6678" s="5" t="s">
        <v>116</v>
      </c>
      <c r="AD6678" s="5"/>
      <c r="AE6678" s="5"/>
      <c r="AF6678" s="5"/>
      <c r="AG6678" s="5"/>
      <c r="AH6678" s="5" t="s">
        <v>272</v>
      </c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  <c r="AY6678" s="5"/>
      <c r="AZ6678" s="5">
        <v>1.5</v>
      </c>
      <c r="BA6678" s="5" t="s">
        <v>272</v>
      </c>
      <c r="BB6678" s="5" t="s">
        <v>117</v>
      </c>
      <c r="BC6678" s="5" t="s">
        <v>117</v>
      </c>
      <c r="BD6678" s="5"/>
      <c r="BE6678" s="5" t="s">
        <v>273</v>
      </c>
      <c r="BF6678" s="5"/>
    </row>
    <row r="6679" spans="1:58">
      <c r="A6679" s="5" t="s">
        <v>21318</v>
      </c>
      <c r="B6679" s="5" t="s">
        <v>21021</v>
      </c>
      <c r="C6679" s="5" t="s">
        <v>21022</v>
      </c>
      <c r="D6679" s="5">
        <v>2</v>
      </c>
      <c r="E6679" s="5" t="s">
        <v>10975</v>
      </c>
      <c r="F6679" s="5" t="s">
        <v>109</v>
      </c>
      <c r="G6679" s="5" t="s">
        <v>20793</v>
      </c>
      <c r="H6679" s="5" t="s">
        <v>20792</v>
      </c>
      <c r="I6679" s="5">
        <v>588552.99</v>
      </c>
      <c r="J6679" s="5">
        <v>211992.78</v>
      </c>
      <c r="K6679" s="5" t="s">
        <v>10658</v>
      </c>
      <c r="L6679" s="5" t="s">
        <v>21068</v>
      </c>
      <c r="M6679" s="5">
        <v>1.5</v>
      </c>
      <c r="N6679" s="5">
        <v>1.5</v>
      </c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 t="s">
        <v>116</v>
      </c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>
        <v>1.5</v>
      </c>
      <c r="AL6679" s="5">
        <v>1.5</v>
      </c>
      <c r="AM6679" s="5"/>
      <c r="AN6679" s="5"/>
      <c r="AO6679" s="5" t="s">
        <v>294</v>
      </c>
      <c r="AP6679" s="5"/>
      <c r="AQ6679" s="5"/>
      <c r="AR6679" s="5"/>
      <c r="AS6679" s="5"/>
      <c r="AT6679" s="5"/>
      <c r="AU6679" s="5"/>
      <c r="AV6679" s="5"/>
      <c r="AW6679" s="5"/>
      <c r="AX6679" s="5"/>
      <c r="AY6679" s="5"/>
      <c r="AZ6679" s="5">
        <v>1.5</v>
      </c>
      <c r="BA6679" s="5" t="s">
        <v>117</v>
      </c>
      <c r="BB6679" s="5" t="s">
        <v>117</v>
      </c>
      <c r="BC6679" s="5" t="s">
        <v>117</v>
      </c>
      <c r="BD6679" s="5"/>
      <c r="BE6679" s="5" t="s">
        <v>119</v>
      </c>
      <c r="BF6679" s="5"/>
    </row>
    <row r="6680" spans="1:58">
      <c r="A6680" s="5" t="s">
        <v>21319</v>
      </c>
      <c r="B6680" s="5" t="s">
        <v>21032</v>
      </c>
      <c r="C6680" s="5" t="s">
        <v>21033</v>
      </c>
      <c r="D6680" s="5">
        <v>2</v>
      </c>
      <c r="E6680" s="5" t="s">
        <v>21138</v>
      </c>
      <c r="F6680" s="5" t="s">
        <v>109</v>
      </c>
      <c r="G6680" s="5" t="s">
        <v>20793</v>
      </c>
      <c r="H6680" s="5" t="s">
        <v>20792</v>
      </c>
      <c r="I6680" s="5">
        <v>562754.32999999996</v>
      </c>
      <c r="J6680" s="5">
        <v>206517.28</v>
      </c>
      <c r="K6680" s="5" t="s">
        <v>412</v>
      </c>
      <c r="L6680" s="5" t="s">
        <v>10787</v>
      </c>
      <c r="M6680" s="5">
        <v>1</v>
      </c>
      <c r="N6680" s="5">
        <v>1</v>
      </c>
      <c r="O6680" s="5"/>
      <c r="P6680" s="5">
        <v>1</v>
      </c>
      <c r="Q6680" s="5"/>
      <c r="R6680" s="5"/>
      <c r="S6680" s="5"/>
      <c r="T6680" s="5"/>
      <c r="U6680" s="5"/>
      <c r="V6680" s="5"/>
      <c r="W6680" s="5"/>
      <c r="X6680" s="5"/>
      <c r="Y6680" s="5" t="s">
        <v>116</v>
      </c>
      <c r="Z6680" s="5"/>
      <c r="AA6680" s="5" t="s">
        <v>116</v>
      </c>
      <c r="AB6680" s="5"/>
      <c r="AC6680" s="5" t="s">
        <v>116</v>
      </c>
      <c r="AD6680" s="5"/>
      <c r="AE6680" s="5"/>
      <c r="AF6680" s="5"/>
      <c r="AG6680" s="5"/>
      <c r="AH6680" s="5" t="s">
        <v>272</v>
      </c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  <c r="AY6680" s="5"/>
      <c r="AZ6680" s="5">
        <v>1</v>
      </c>
      <c r="BA6680" s="5" t="s">
        <v>272</v>
      </c>
      <c r="BB6680" s="5" t="s">
        <v>117</v>
      </c>
      <c r="BC6680" s="5" t="s">
        <v>117</v>
      </c>
      <c r="BD6680" s="5"/>
      <c r="BE6680" s="5" t="s">
        <v>273</v>
      </c>
      <c r="BF6680" s="5" t="s">
        <v>116</v>
      </c>
    </row>
    <row r="6681" spans="1:58">
      <c r="A6681" s="5" t="s">
        <v>21320</v>
      </c>
      <c r="B6681" s="5" t="s">
        <v>21117</v>
      </c>
      <c r="C6681" s="5" t="s">
        <v>19040</v>
      </c>
      <c r="D6681" s="5">
        <v>2</v>
      </c>
      <c r="E6681" s="5" t="s">
        <v>21321</v>
      </c>
      <c r="F6681" s="5" t="s">
        <v>109</v>
      </c>
      <c r="G6681" s="5" t="s">
        <v>20793</v>
      </c>
      <c r="H6681" s="5" t="s">
        <v>20792</v>
      </c>
      <c r="I6681" s="5">
        <v>577817.18000000005</v>
      </c>
      <c r="J6681" s="5">
        <v>198242.74</v>
      </c>
      <c r="K6681" s="5" t="s">
        <v>412</v>
      </c>
      <c r="L6681" s="5" t="s">
        <v>10787</v>
      </c>
      <c r="M6681" s="5">
        <v>0.99</v>
      </c>
      <c r="N6681" s="5">
        <v>0.99</v>
      </c>
      <c r="O6681" s="5"/>
      <c r="P6681" s="5">
        <v>1</v>
      </c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 t="s">
        <v>116</v>
      </c>
      <c r="AF6681" s="5"/>
      <c r="AG6681" s="5"/>
      <c r="AH6681" s="5" t="s">
        <v>272</v>
      </c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  <c r="AY6681" s="5"/>
      <c r="AZ6681" s="5">
        <v>0.99</v>
      </c>
      <c r="BA6681" s="5" t="s">
        <v>272</v>
      </c>
      <c r="BB6681" s="5" t="s">
        <v>117</v>
      </c>
      <c r="BC6681" s="5" t="s">
        <v>117</v>
      </c>
      <c r="BD6681" s="5"/>
      <c r="BE6681" s="5" t="s">
        <v>127</v>
      </c>
      <c r="BF6681" s="5"/>
    </row>
    <row r="6682" spans="1:58">
      <c r="A6682" s="5" t="s">
        <v>21322</v>
      </c>
      <c r="B6682" s="5" t="s">
        <v>21142</v>
      </c>
      <c r="C6682" s="5" t="s">
        <v>21143</v>
      </c>
      <c r="D6682" s="5">
        <v>2</v>
      </c>
      <c r="E6682" s="5" t="s">
        <v>10794</v>
      </c>
      <c r="F6682" s="5" t="s">
        <v>109</v>
      </c>
      <c r="G6682" s="5" t="s">
        <v>20793</v>
      </c>
      <c r="H6682" s="5" t="s">
        <v>20792</v>
      </c>
      <c r="I6682" s="5">
        <v>607880.18999999994</v>
      </c>
      <c r="J6682" s="5">
        <v>199749.15</v>
      </c>
      <c r="K6682" s="5" t="s">
        <v>412</v>
      </c>
      <c r="L6682" s="5" t="s">
        <v>10787</v>
      </c>
      <c r="M6682" s="5">
        <v>1</v>
      </c>
      <c r="N6682" s="5">
        <v>0.9</v>
      </c>
      <c r="O6682" s="5"/>
      <c r="P6682" s="5">
        <v>1</v>
      </c>
      <c r="Q6682" s="5"/>
      <c r="R6682" s="5"/>
      <c r="S6682" s="5"/>
      <c r="T6682" s="5"/>
      <c r="U6682" s="5"/>
      <c r="V6682" s="5"/>
      <c r="W6682" s="5"/>
      <c r="X6682" s="5"/>
      <c r="Y6682" s="5" t="s">
        <v>116</v>
      </c>
      <c r="Z6682" s="5"/>
      <c r="AA6682" s="5"/>
      <c r="AB6682" s="5"/>
      <c r="AC6682" s="5" t="s">
        <v>116</v>
      </c>
      <c r="AD6682" s="5"/>
      <c r="AE6682" s="5"/>
      <c r="AF6682" s="5"/>
      <c r="AG6682" s="5"/>
      <c r="AH6682" s="5" t="s">
        <v>272</v>
      </c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  <c r="AY6682" s="5"/>
      <c r="AZ6682" s="5">
        <v>0.9</v>
      </c>
      <c r="BA6682" s="5" t="s">
        <v>272</v>
      </c>
      <c r="BB6682" s="5" t="s">
        <v>117</v>
      </c>
      <c r="BC6682" s="5" t="s">
        <v>117</v>
      </c>
      <c r="BD6682" s="5"/>
      <c r="BE6682" s="5" t="s">
        <v>273</v>
      </c>
      <c r="BF6682" s="5"/>
    </row>
    <row r="6683" spans="1:58">
      <c r="A6683" s="5" t="s">
        <v>21323</v>
      </c>
      <c r="B6683" s="5" t="s">
        <v>21123</v>
      </c>
      <c r="C6683" s="5" t="s">
        <v>21124</v>
      </c>
      <c r="D6683" s="5">
        <v>2</v>
      </c>
      <c r="E6683" s="5" t="s">
        <v>10794</v>
      </c>
      <c r="F6683" s="5" t="s">
        <v>109</v>
      </c>
      <c r="G6683" s="5" t="s">
        <v>20793</v>
      </c>
      <c r="H6683" s="5" t="s">
        <v>20792</v>
      </c>
      <c r="I6683" s="5">
        <v>591876.11</v>
      </c>
      <c r="J6683" s="5">
        <v>207503.94</v>
      </c>
      <c r="K6683" s="5" t="s">
        <v>412</v>
      </c>
      <c r="L6683" s="5" t="s">
        <v>10787</v>
      </c>
      <c r="M6683" s="5">
        <v>1</v>
      </c>
      <c r="N6683" s="5">
        <v>1</v>
      </c>
      <c r="O6683" s="5"/>
      <c r="P6683" s="5">
        <v>1</v>
      </c>
      <c r="Q6683" s="5"/>
      <c r="R6683" s="5"/>
      <c r="S6683" s="5"/>
      <c r="T6683" s="5"/>
      <c r="U6683" s="5"/>
      <c r="V6683" s="5"/>
      <c r="W6683" s="5"/>
      <c r="X6683" s="5"/>
      <c r="Y6683" s="5" t="s">
        <v>116</v>
      </c>
      <c r="Z6683" s="5"/>
      <c r="AA6683" s="5"/>
      <c r="AB6683" s="5"/>
      <c r="AC6683" s="5"/>
      <c r="AD6683" s="5"/>
      <c r="AE6683" s="5"/>
      <c r="AF6683" s="5"/>
      <c r="AG6683" s="5"/>
      <c r="AH6683" s="5" t="s">
        <v>272</v>
      </c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  <c r="AY6683" s="5"/>
      <c r="AZ6683" s="5">
        <v>1</v>
      </c>
      <c r="BA6683" s="5" t="s">
        <v>272</v>
      </c>
      <c r="BB6683" s="5" t="s">
        <v>117</v>
      </c>
      <c r="BC6683" s="5" t="s">
        <v>117</v>
      </c>
      <c r="BD6683" s="5"/>
      <c r="BE6683" s="5" t="s">
        <v>127</v>
      </c>
      <c r="BF6683" s="5"/>
    </row>
    <row r="6684" spans="1:58">
      <c r="A6684" s="5" t="s">
        <v>21324</v>
      </c>
      <c r="B6684" s="5" t="s">
        <v>21142</v>
      </c>
      <c r="C6684" s="5" t="s">
        <v>21143</v>
      </c>
      <c r="D6684" s="5">
        <v>2</v>
      </c>
      <c r="E6684" s="5" t="s">
        <v>10794</v>
      </c>
      <c r="F6684" s="5" t="s">
        <v>109</v>
      </c>
      <c r="G6684" s="5" t="s">
        <v>20793</v>
      </c>
      <c r="H6684" s="5" t="s">
        <v>20792</v>
      </c>
      <c r="I6684" s="5">
        <v>609143.63</v>
      </c>
      <c r="J6684" s="5">
        <v>196226.58</v>
      </c>
      <c r="K6684" s="5" t="s">
        <v>412</v>
      </c>
      <c r="L6684" s="5" t="s">
        <v>10787</v>
      </c>
      <c r="M6684" s="5">
        <v>1</v>
      </c>
      <c r="N6684" s="5">
        <v>3.1</v>
      </c>
      <c r="O6684" s="5"/>
      <c r="P6684" s="5">
        <v>1</v>
      </c>
      <c r="Q6684" s="5"/>
      <c r="R6684" s="5"/>
      <c r="S6684" s="5"/>
      <c r="T6684" s="5"/>
      <c r="U6684" s="5"/>
      <c r="V6684" s="5"/>
      <c r="W6684" s="5"/>
      <c r="X6684" s="5"/>
      <c r="Y6684" s="5" t="s">
        <v>116</v>
      </c>
      <c r="Z6684" s="5"/>
      <c r="AA6684" s="5"/>
      <c r="AB6684" s="5"/>
      <c r="AC6684" s="5" t="s">
        <v>116</v>
      </c>
      <c r="AD6684" s="5"/>
      <c r="AE6684" s="5"/>
      <c r="AF6684" s="5"/>
      <c r="AG6684" s="5"/>
      <c r="AH6684" s="5" t="s">
        <v>272</v>
      </c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  <c r="AY6684" s="5"/>
      <c r="AZ6684" s="5">
        <v>3.1</v>
      </c>
      <c r="BA6684" s="5" t="s">
        <v>272</v>
      </c>
      <c r="BB6684" s="5" t="s">
        <v>117</v>
      </c>
      <c r="BC6684" s="5" t="s">
        <v>117</v>
      </c>
      <c r="BD6684" s="5"/>
      <c r="BE6684" s="5" t="s">
        <v>273</v>
      </c>
      <c r="BF6684" s="5"/>
    </row>
    <row r="6685" spans="1:58">
      <c r="A6685" s="5" t="s">
        <v>21325</v>
      </c>
      <c r="B6685" s="5" t="s">
        <v>21082</v>
      </c>
      <c r="C6685" s="5" t="s">
        <v>21083</v>
      </c>
      <c r="D6685" s="5">
        <v>2</v>
      </c>
      <c r="E6685" s="5" t="s">
        <v>10784</v>
      </c>
      <c r="F6685" s="5" t="s">
        <v>109</v>
      </c>
      <c r="G6685" s="5" t="s">
        <v>20793</v>
      </c>
      <c r="H6685" s="5" t="s">
        <v>20792</v>
      </c>
      <c r="I6685" s="5">
        <v>612782.79</v>
      </c>
      <c r="J6685" s="5">
        <v>172268.04</v>
      </c>
      <c r="K6685" s="5" t="s">
        <v>412</v>
      </c>
      <c r="L6685" s="5" t="s">
        <v>3093</v>
      </c>
      <c r="M6685" s="5">
        <v>0.8</v>
      </c>
      <c r="N6685" s="5">
        <v>0.8</v>
      </c>
      <c r="O6685" s="5"/>
      <c r="P6685" s="5">
        <v>1</v>
      </c>
      <c r="Q6685" s="5"/>
      <c r="R6685" s="5"/>
      <c r="S6685" s="5"/>
      <c r="T6685" s="5"/>
      <c r="U6685" s="5"/>
      <c r="V6685" s="5"/>
      <c r="W6685" s="5"/>
      <c r="X6685" s="5"/>
      <c r="Y6685" s="5" t="s">
        <v>116</v>
      </c>
      <c r="Z6685" s="5"/>
      <c r="AA6685" s="5"/>
      <c r="AB6685" s="5"/>
      <c r="AC6685" s="5" t="s">
        <v>116</v>
      </c>
      <c r="AD6685" s="5"/>
      <c r="AE6685" s="5"/>
      <c r="AF6685" s="5"/>
      <c r="AG6685" s="5"/>
      <c r="AH6685" s="5" t="s">
        <v>272</v>
      </c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  <c r="AY6685" s="5"/>
      <c r="AZ6685" s="5">
        <v>0.8</v>
      </c>
      <c r="BA6685" s="5" t="s">
        <v>272</v>
      </c>
      <c r="BB6685" s="5" t="s">
        <v>117</v>
      </c>
      <c r="BC6685" s="5" t="s">
        <v>117</v>
      </c>
      <c r="BD6685" s="5"/>
      <c r="BE6685" s="5" t="s">
        <v>273</v>
      </c>
      <c r="BF6685" s="5" t="s">
        <v>116</v>
      </c>
    </row>
    <row r="6686" spans="1:58">
      <c r="A6686" s="5" t="s">
        <v>21326</v>
      </c>
      <c r="B6686" s="5" t="s">
        <v>21062</v>
      </c>
      <c r="C6686" s="5" t="s">
        <v>21063</v>
      </c>
      <c r="D6686" s="5">
        <v>2</v>
      </c>
      <c r="E6686" s="5" t="s">
        <v>21327</v>
      </c>
      <c r="F6686" s="5" t="s">
        <v>109</v>
      </c>
      <c r="G6686" s="5" t="s">
        <v>20793</v>
      </c>
      <c r="H6686" s="5" t="s">
        <v>20792</v>
      </c>
      <c r="I6686" s="5">
        <v>572447.64</v>
      </c>
      <c r="J6686" s="5">
        <v>186111.75</v>
      </c>
      <c r="K6686" s="5" t="s">
        <v>412</v>
      </c>
      <c r="L6686" s="5" t="s">
        <v>3093</v>
      </c>
      <c r="M6686" s="5">
        <v>1</v>
      </c>
      <c r="N6686" s="5">
        <v>1</v>
      </c>
      <c r="O6686" s="5"/>
      <c r="P6686" s="5">
        <v>1</v>
      </c>
      <c r="Q6686" s="5"/>
      <c r="R6686" s="5"/>
      <c r="S6686" s="5"/>
      <c r="T6686" s="5"/>
      <c r="U6686" s="5"/>
      <c r="V6686" s="5"/>
      <c r="W6686" s="5"/>
      <c r="X6686" s="5"/>
      <c r="Y6686" s="5" t="s">
        <v>116</v>
      </c>
      <c r="Z6686" s="5"/>
      <c r="AA6686" s="5" t="s">
        <v>116</v>
      </c>
      <c r="AB6686" s="5"/>
      <c r="AC6686" s="5" t="s">
        <v>116</v>
      </c>
      <c r="AD6686" s="5"/>
      <c r="AE6686" s="5"/>
      <c r="AF6686" s="5"/>
      <c r="AG6686" s="5"/>
      <c r="AH6686" s="5" t="s">
        <v>272</v>
      </c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  <c r="AY6686" s="5"/>
      <c r="AZ6686" s="5">
        <v>1</v>
      </c>
      <c r="BA6686" s="5" t="s">
        <v>272</v>
      </c>
      <c r="BB6686" s="5" t="s">
        <v>117</v>
      </c>
      <c r="BC6686" s="5" t="s">
        <v>117</v>
      </c>
      <c r="BD6686" s="5"/>
      <c r="BE6686" s="5" t="s">
        <v>273</v>
      </c>
      <c r="BF6686" s="5"/>
    </row>
    <row r="6687" spans="1:58">
      <c r="A6687" s="5" t="s">
        <v>21328</v>
      </c>
      <c r="B6687" s="5" t="s">
        <v>21329</v>
      </c>
      <c r="C6687" s="5" t="s">
        <v>21330</v>
      </c>
      <c r="D6687" s="5">
        <v>2</v>
      </c>
      <c r="E6687" s="5" t="s">
        <v>10794</v>
      </c>
      <c r="F6687" s="5" t="s">
        <v>109</v>
      </c>
      <c r="G6687" s="5" t="s">
        <v>20793</v>
      </c>
      <c r="H6687" s="5" t="s">
        <v>20792</v>
      </c>
      <c r="I6687" s="5">
        <v>594379.25</v>
      </c>
      <c r="J6687" s="5">
        <v>184826.28</v>
      </c>
      <c r="K6687" s="5" t="s">
        <v>412</v>
      </c>
      <c r="L6687" s="5" t="s">
        <v>3093</v>
      </c>
      <c r="M6687" s="5">
        <v>1.5</v>
      </c>
      <c r="N6687" s="5">
        <v>1.5</v>
      </c>
      <c r="O6687" s="5"/>
      <c r="P6687" s="5">
        <v>1</v>
      </c>
      <c r="Q6687" s="5"/>
      <c r="R6687" s="5"/>
      <c r="S6687" s="5"/>
      <c r="T6687" s="5"/>
      <c r="U6687" s="5"/>
      <c r="V6687" s="5"/>
      <c r="W6687" s="5"/>
      <c r="X6687" s="5"/>
      <c r="Y6687" s="5" t="s">
        <v>116</v>
      </c>
      <c r="Z6687" s="5"/>
      <c r="AA6687" s="5"/>
      <c r="AB6687" s="5"/>
      <c r="AC6687" s="5" t="s">
        <v>116</v>
      </c>
      <c r="AD6687" s="5"/>
      <c r="AE6687" s="5"/>
      <c r="AF6687" s="5"/>
      <c r="AG6687" s="5"/>
      <c r="AH6687" s="5" t="s">
        <v>272</v>
      </c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  <c r="AY6687" s="5"/>
      <c r="AZ6687" s="5">
        <v>1.5</v>
      </c>
      <c r="BA6687" s="5" t="s">
        <v>272</v>
      </c>
      <c r="BB6687" s="5" t="s">
        <v>117</v>
      </c>
      <c r="BC6687" s="5" t="s">
        <v>117</v>
      </c>
      <c r="BD6687" s="5"/>
      <c r="BE6687" s="5" t="s">
        <v>273</v>
      </c>
      <c r="BF6687" s="5"/>
    </row>
    <row r="6688" spans="1:58">
      <c r="A6688" s="5" t="s">
        <v>21331</v>
      </c>
      <c r="B6688" s="5" t="s">
        <v>21082</v>
      </c>
      <c r="C6688" s="5" t="s">
        <v>21083</v>
      </c>
      <c r="D6688" s="5">
        <v>2</v>
      </c>
      <c r="E6688" s="5" t="s">
        <v>11232</v>
      </c>
      <c r="F6688" s="5" t="s">
        <v>109</v>
      </c>
      <c r="G6688" s="5" t="s">
        <v>20793</v>
      </c>
      <c r="H6688" s="5" t="s">
        <v>20792</v>
      </c>
      <c r="I6688" s="5">
        <v>606348.39</v>
      </c>
      <c r="J6688" s="5">
        <v>174223.37</v>
      </c>
      <c r="K6688" s="5" t="s">
        <v>412</v>
      </c>
      <c r="L6688" s="5" t="s">
        <v>10787</v>
      </c>
      <c r="M6688" s="5">
        <v>1</v>
      </c>
      <c r="N6688" s="5">
        <v>1</v>
      </c>
      <c r="O6688" s="5"/>
      <c r="P6688" s="5">
        <v>1</v>
      </c>
      <c r="Q6688" s="5"/>
      <c r="R6688" s="5"/>
      <c r="S6688" s="5"/>
      <c r="T6688" s="5"/>
      <c r="U6688" s="5"/>
      <c r="V6688" s="5" t="s">
        <v>116</v>
      </c>
      <c r="W6688" s="5"/>
      <c r="X6688" s="5"/>
      <c r="Y6688" s="5" t="s">
        <v>116</v>
      </c>
      <c r="Z6688" s="5"/>
      <c r="AA6688" s="5"/>
      <c r="AB6688" s="5"/>
      <c r="AC6688" s="5" t="s">
        <v>116</v>
      </c>
      <c r="AD6688" s="5"/>
      <c r="AE6688" s="5"/>
      <c r="AF6688" s="5"/>
      <c r="AG6688" s="5"/>
      <c r="AH6688" s="5" t="s">
        <v>272</v>
      </c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  <c r="AY6688" s="5"/>
      <c r="AZ6688" s="5">
        <v>1</v>
      </c>
      <c r="BA6688" s="5" t="s">
        <v>272</v>
      </c>
      <c r="BB6688" s="5" t="s">
        <v>117</v>
      </c>
      <c r="BC6688" s="5" t="s">
        <v>117</v>
      </c>
      <c r="BD6688" s="5"/>
      <c r="BE6688" s="5" t="s">
        <v>273</v>
      </c>
      <c r="BF6688" s="5" t="s">
        <v>116</v>
      </c>
    </row>
    <row r="6689" spans="1:59">
      <c r="A6689" s="5" t="s">
        <v>21332</v>
      </c>
      <c r="B6689" s="5" t="s">
        <v>21027</v>
      </c>
      <c r="C6689" s="5" t="s">
        <v>21028</v>
      </c>
      <c r="D6689" s="5">
        <v>2</v>
      </c>
      <c r="E6689" s="5" t="s">
        <v>21333</v>
      </c>
      <c r="F6689" s="5" t="s">
        <v>21029</v>
      </c>
      <c r="G6689" s="5" t="s">
        <v>21030</v>
      </c>
      <c r="H6689" s="5" t="s">
        <v>20792</v>
      </c>
      <c r="I6689" s="5">
        <v>549755.07999999996</v>
      </c>
      <c r="J6689" s="5">
        <v>180373.34</v>
      </c>
      <c r="K6689" s="5" t="s">
        <v>412</v>
      </c>
      <c r="L6689" s="5" t="s">
        <v>10787</v>
      </c>
      <c r="M6689" s="5">
        <v>1</v>
      </c>
      <c r="N6689" s="5">
        <v>1</v>
      </c>
      <c r="O6689" s="5"/>
      <c r="P6689" s="5">
        <v>1</v>
      </c>
      <c r="Q6689" s="5"/>
      <c r="R6689" s="5"/>
      <c r="S6689" s="5"/>
      <c r="T6689" s="5"/>
      <c r="U6689" s="5"/>
      <c r="V6689" s="5"/>
      <c r="W6689" s="5"/>
      <c r="X6689" s="5"/>
      <c r="Y6689" s="5" t="s">
        <v>116</v>
      </c>
      <c r="Z6689" s="5"/>
      <c r="AA6689" s="5" t="s">
        <v>116</v>
      </c>
      <c r="AB6689" s="5"/>
      <c r="AC6689" s="5" t="s">
        <v>116</v>
      </c>
      <c r="AD6689" s="5"/>
      <c r="AE6689" s="5"/>
      <c r="AF6689" s="5"/>
      <c r="AG6689" s="5"/>
      <c r="AH6689" s="5" t="s">
        <v>272</v>
      </c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  <c r="AY6689" s="5"/>
      <c r="AZ6689" s="5">
        <v>1</v>
      </c>
      <c r="BA6689" s="5" t="s">
        <v>272</v>
      </c>
      <c r="BB6689" s="5" t="s">
        <v>117</v>
      </c>
      <c r="BC6689" s="5" t="s">
        <v>117</v>
      </c>
      <c r="BD6689" s="5"/>
      <c r="BE6689" s="5" t="s">
        <v>127</v>
      </c>
      <c r="BF6689" s="5"/>
      <c r="BG6689" s="5"/>
    </row>
    <row r="6690" spans="1:59">
      <c r="A6690" s="5" t="s">
        <v>21334</v>
      </c>
      <c r="B6690" s="5" t="s">
        <v>21027</v>
      </c>
      <c r="C6690" s="5" t="s">
        <v>21028</v>
      </c>
      <c r="D6690" s="5">
        <v>2</v>
      </c>
      <c r="E6690" s="5" t="s">
        <v>11232</v>
      </c>
      <c r="F6690" s="5" t="s">
        <v>21029</v>
      </c>
      <c r="G6690" s="5" t="s">
        <v>21030</v>
      </c>
      <c r="H6690" s="5" t="s">
        <v>20792</v>
      </c>
      <c r="I6690" s="5">
        <v>547403.47</v>
      </c>
      <c r="J6690" s="5">
        <v>187342.95</v>
      </c>
      <c r="K6690" s="5" t="s">
        <v>412</v>
      </c>
      <c r="L6690" s="5" t="s">
        <v>10787</v>
      </c>
      <c r="M6690" s="5">
        <v>0.8</v>
      </c>
      <c r="N6690" s="5">
        <v>0.8</v>
      </c>
      <c r="O6690" s="5"/>
      <c r="P6690" s="5">
        <v>1</v>
      </c>
      <c r="Q6690" s="5"/>
      <c r="R6690" s="5"/>
      <c r="S6690" s="5"/>
      <c r="T6690" s="5"/>
      <c r="U6690" s="5"/>
      <c r="V6690" s="5"/>
      <c r="W6690" s="5"/>
      <c r="X6690" s="5"/>
      <c r="Y6690" s="5" t="s">
        <v>116</v>
      </c>
      <c r="Z6690" s="5"/>
      <c r="AA6690" s="5" t="s">
        <v>116</v>
      </c>
      <c r="AB6690" s="5"/>
      <c r="AC6690" s="5" t="s">
        <v>116</v>
      </c>
      <c r="AD6690" s="5"/>
      <c r="AE6690" s="5"/>
      <c r="AF6690" s="5"/>
      <c r="AG6690" s="5"/>
      <c r="AH6690" s="5" t="s">
        <v>272</v>
      </c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  <c r="AY6690" s="5"/>
      <c r="AZ6690" s="5">
        <v>0.8</v>
      </c>
      <c r="BA6690" s="5" t="s">
        <v>272</v>
      </c>
      <c r="BB6690" s="5" t="s">
        <v>117</v>
      </c>
      <c r="BC6690" s="5" t="s">
        <v>117</v>
      </c>
      <c r="BD6690" s="5"/>
      <c r="BE6690" s="5" t="s">
        <v>127</v>
      </c>
      <c r="BF6690" s="5"/>
      <c r="BG6690" s="5"/>
    </row>
    <row r="6691" spans="1:59">
      <c r="A6691" s="5" t="s">
        <v>21335</v>
      </c>
      <c r="B6691" s="5" t="s">
        <v>21062</v>
      </c>
      <c r="C6691" s="5" t="s">
        <v>21063</v>
      </c>
      <c r="D6691" s="5">
        <v>2</v>
      </c>
      <c r="E6691" s="5" t="s">
        <v>10794</v>
      </c>
      <c r="F6691" s="5" t="s">
        <v>109</v>
      </c>
      <c r="G6691" s="5" t="s">
        <v>20793</v>
      </c>
      <c r="H6691" s="5" t="s">
        <v>20792</v>
      </c>
      <c r="I6691" s="5">
        <v>572811.48</v>
      </c>
      <c r="J6691" s="5">
        <v>179288.29</v>
      </c>
      <c r="K6691" s="5" t="s">
        <v>412</v>
      </c>
      <c r="L6691" s="5" t="s">
        <v>3093</v>
      </c>
      <c r="M6691" s="5">
        <v>0.9</v>
      </c>
      <c r="N6691" s="5">
        <v>0.9</v>
      </c>
      <c r="O6691" s="5"/>
      <c r="P6691" s="5">
        <v>1</v>
      </c>
      <c r="Q6691" s="5"/>
      <c r="R6691" s="5"/>
      <c r="S6691" s="5"/>
      <c r="T6691" s="5"/>
      <c r="U6691" s="5"/>
      <c r="V6691" s="5"/>
      <c r="W6691" s="5"/>
      <c r="X6691" s="5"/>
      <c r="Y6691" s="5" t="s">
        <v>116</v>
      </c>
      <c r="Z6691" s="5"/>
      <c r="AA6691" s="5" t="s">
        <v>116</v>
      </c>
      <c r="AB6691" s="5"/>
      <c r="AC6691" s="5" t="s">
        <v>116</v>
      </c>
      <c r="AD6691" s="5"/>
      <c r="AE6691" s="5"/>
      <c r="AF6691" s="5"/>
      <c r="AG6691" s="5"/>
      <c r="AH6691" s="5" t="s">
        <v>272</v>
      </c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  <c r="AY6691" s="5"/>
      <c r="AZ6691" s="5">
        <v>0.9</v>
      </c>
      <c r="BA6691" s="5" t="s">
        <v>272</v>
      </c>
      <c r="BB6691" s="5" t="s">
        <v>117</v>
      </c>
      <c r="BC6691" s="5" t="s">
        <v>117</v>
      </c>
      <c r="BD6691" s="5"/>
      <c r="BE6691" s="5" t="s">
        <v>127</v>
      </c>
      <c r="BF6691" s="5"/>
      <c r="BG6691" s="5"/>
    </row>
    <row r="6692" spans="1:59">
      <c r="A6692" s="5" t="s">
        <v>21336</v>
      </c>
      <c r="B6692" s="5" t="s">
        <v>21021</v>
      </c>
      <c r="C6692" s="5" t="s">
        <v>21022</v>
      </c>
      <c r="D6692" s="5">
        <v>2</v>
      </c>
      <c r="E6692" s="5" t="s">
        <v>10784</v>
      </c>
      <c r="F6692" s="5" t="s">
        <v>109</v>
      </c>
      <c r="G6692" s="5" t="s">
        <v>20793</v>
      </c>
      <c r="H6692" s="5" t="s">
        <v>20792</v>
      </c>
      <c r="I6692" s="5">
        <v>591860.85</v>
      </c>
      <c r="J6692" s="5">
        <v>215289.94</v>
      </c>
      <c r="K6692" s="5" t="s">
        <v>412</v>
      </c>
      <c r="L6692" s="5" t="s">
        <v>3093</v>
      </c>
      <c r="M6692" s="5">
        <v>0.5</v>
      </c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 t="s">
        <v>116</v>
      </c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>
        <v>0.5</v>
      </c>
      <c r="AL6692" s="5">
        <v>0.5</v>
      </c>
      <c r="AM6692" s="5"/>
      <c r="AN6692" s="5"/>
      <c r="AO6692" s="5" t="s">
        <v>294</v>
      </c>
      <c r="AP6692" s="5" t="s">
        <v>21054</v>
      </c>
      <c r="AQ6692" s="5" t="s">
        <v>1653</v>
      </c>
      <c r="AR6692" s="5" t="s">
        <v>21025</v>
      </c>
      <c r="AS6692" s="5" t="s">
        <v>296</v>
      </c>
      <c r="AT6692" s="5" t="s">
        <v>296</v>
      </c>
      <c r="AU6692" s="5"/>
      <c r="AV6692" s="5" t="s">
        <v>294</v>
      </c>
      <c r="AW6692" s="5"/>
      <c r="AX6692" s="5" t="s">
        <v>296</v>
      </c>
      <c r="AY6692" s="5"/>
      <c r="AZ6692" s="5">
        <v>0.5</v>
      </c>
      <c r="BA6692" s="5" t="s">
        <v>117</v>
      </c>
      <c r="BB6692" s="5" t="s">
        <v>117</v>
      </c>
      <c r="BC6692" s="5" t="s">
        <v>1613</v>
      </c>
      <c r="BD6692" s="5"/>
      <c r="BE6692" s="5" t="s">
        <v>127</v>
      </c>
      <c r="BF6692" s="5"/>
      <c r="BG6692" s="5"/>
    </row>
    <row r="6693" spans="1:59">
      <c r="A6693" s="5" t="s">
        <v>21337</v>
      </c>
      <c r="B6693" s="5" t="s">
        <v>21098</v>
      </c>
      <c r="C6693" s="5" t="s">
        <v>21099</v>
      </c>
      <c r="D6693" s="5">
        <v>2</v>
      </c>
      <c r="E6693" s="5" t="s">
        <v>21338</v>
      </c>
      <c r="F6693" s="5" t="s">
        <v>109</v>
      </c>
      <c r="G6693" s="5" t="s">
        <v>20793</v>
      </c>
      <c r="H6693" s="5" t="s">
        <v>20792</v>
      </c>
      <c r="I6693" s="5">
        <v>639728.19999999995</v>
      </c>
      <c r="J6693" s="5">
        <v>180054.83</v>
      </c>
      <c r="K6693" s="5" t="s">
        <v>412</v>
      </c>
      <c r="L6693" s="5" t="s">
        <v>10787</v>
      </c>
      <c r="M6693" s="5"/>
      <c r="N6693" s="5"/>
      <c r="O6693" s="5"/>
      <c r="P6693" s="5">
        <v>1</v>
      </c>
      <c r="Q6693" s="5"/>
      <c r="R6693" s="5"/>
      <c r="S6693" s="5"/>
      <c r="T6693" s="5"/>
      <c r="U6693" s="5"/>
      <c r="V6693" s="5"/>
      <c r="W6693" s="5"/>
      <c r="X6693" s="5"/>
      <c r="Y6693" s="5" t="s">
        <v>116</v>
      </c>
      <c r="Z6693" s="5"/>
      <c r="AA6693" s="5"/>
      <c r="AB6693" s="5"/>
      <c r="AC6693" s="5" t="s">
        <v>116</v>
      </c>
      <c r="AD6693" s="5"/>
      <c r="AE6693" s="5"/>
      <c r="AF6693" s="5"/>
      <c r="AG6693" s="5"/>
      <c r="AH6693" s="5" t="s">
        <v>272</v>
      </c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  <c r="AY6693" s="5"/>
      <c r="AZ6693" s="5"/>
      <c r="BA6693" s="5" t="s">
        <v>272</v>
      </c>
      <c r="BB6693" s="5" t="s">
        <v>117</v>
      </c>
      <c r="BC6693" s="5" t="s">
        <v>117</v>
      </c>
      <c r="BD6693" s="5"/>
      <c r="BE6693" s="5" t="s">
        <v>127</v>
      </c>
      <c r="BF6693" s="5"/>
      <c r="BG6693" s="5"/>
    </row>
    <row r="6694" spans="1:59">
      <c r="A6694" s="5" t="s">
        <v>21339</v>
      </c>
      <c r="B6694" s="5" t="s">
        <v>21021</v>
      </c>
      <c r="C6694" s="5" t="s">
        <v>21022</v>
      </c>
      <c r="D6694" s="5">
        <v>2</v>
      </c>
      <c r="E6694" s="5" t="s">
        <v>4821</v>
      </c>
      <c r="F6694" s="5" t="s">
        <v>109</v>
      </c>
      <c r="G6694" s="5" t="s">
        <v>20793</v>
      </c>
      <c r="H6694" s="5" t="s">
        <v>20792</v>
      </c>
      <c r="I6694" s="5">
        <v>588834.74</v>
      </c>
      <c r="J6694" s="5">
        <v>212398.54</v>
      </c>
      <c r="K6694" s="5" t="s">
        <v>293</v>
      </c>
      <c r="L6694" s="5" t="s">
        <v>3093</v>
      </c>
      <c r="M6694" s="5"/>
      <c r="N6694" s="5"/>
      <c r="O6694" s="5"/>
      <c r="P6694" s="5">
        <v>1</v>
      </c>
      <c r="Q6694" s="5"/>
      <c r="R6694" s="5"/>
      <c r="S6694" s="5"/>
      <c r="T6694" s="5"/>
      <c r="U6694" s="5"/>
      <c r="V6694" s="5"/>
      <c r="W6694" s="5"/>
      <c r="X6694" s="5"/>
      <c r="Y6694" s="5" t="s">
        <v>116</v>
      </c>
      <c r="Z6694" s="5"/>
      <c r="AA6694" s="5"/>
      <c r="AB6694" s="5"/>
      <c r="AC6694" s="5"/>
      <c r="AD6694" s="5"/>
      <c r="AE6694" s="5"/>
      <c r="AF6694" s="5"/>
      <c r="AG6694" s="5"/>
      <c r="AH6694" s="5" t="s">
        <v>272</v>
      </c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  <c r="AY6694" s="5"/>
      <c r="AZ6694" s="5"/>
      <c r="BA6694" s="5" t="s">
        <v>272</v>
      </c>
      <c r="BB6694" s="5" t="s">
        <v>117</v>
      </c>
      <c r="BC6694" s="5" t="s">
        <v>117</v>
      </c>
      <c r="BD6694" s="5"/>
      <c r="BE6694" s="5" t="s">
        <v>127</v>
      </c>
      <c r="BF6694" s="5"/>
      <c r="BG6694" s="5"/>
    </row>
    <row r="6695" spans="1:59">
      <c r="A6695" s="5" t="s">
        <v>21340</v>
      </c>
      <c r="B6695" s="5" t="s">
        <v>21281</v>
      </c>
      <c r="C6695" s="5" t="s">
        <v>5436</v>
      </c>
      <c r="D6695" s="5">
        <v>2</v>
      </c>
      <c r="E6695" s="5" t="s">
        <v>10794</v>
      </c>
      <c r="F6695" s="5" t="s">
        <v>109</v>
      </c>
      <c r="G6695" s="5" t="s">
        <v>20793</v>
      </c>
      <c r="H6695" s="5" t="s">
        <v>20792</v>
      </c>
      <c r="I6695" s="5">
        <v>597830.39</v>
      </c>
      <c r="J6695" s="5">
        <v>192281.14</v>
      </c>
      <c r="K6695" s="5" t="s">
        <v>412</v>
      </c>
      <c r="L6695" s="5" t="s">
        <v>10787</v>
      </c>
      <c r="M6695" s="5"/>
      <c r="N6695" s="5">
        <v>1</v>
      </c>
      <c r="O6695" s="5"/>
      <c r="P6695" s="5">
        <v>1</v>
      </c>
      <c r="Q6695" s="5"/>
      <c r="R6695" s="5"/>
      <c r="S6695" s="5"/>
      <c r="T6695" s="5"/>
      <c r="U6695" s="5"/>
      <c r="V6695" s="5"/>
      <c r="W6695" s="5"/>
      <c r="X6695" s="5"/>
      <c r="Y6695" s="5" t="s">
        <v>116</v>
      </c>
      <c r="Z6695" s="5"/>
      <c r="AA6695" s="5"/>
      <c r="AB6695" s="5"/>
      <c r="AC6695" s="5" t="s">
        <v>116</v>
      </c>
      <c r="AD6695" s="5"/>
      <c r="AE6695" s="5"/>
      <c r="AF6695" s="5"/>
      <c r="AG6695" s="5"/>
      <c r="AH6695" s="5" t="s">
        <v>272</v>
      </c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  <c r="AY6695" s="5"/>
      <c r="AZ6695" s="5">
        <v>1</v>
      </c>
      <c r="BA6695" s="5" t="s">
        <v>272</v>
      </c>
      <c r="BB6695" s="5" t="s">
        <v>117</v>
      </c>
      <c r="BC6695" s="5" t="s">
        <v>117</v>
      </c>
      <c r="BD6695" s="5"/>
      <c r="BE6695" s="5" t="s">
        <v>127</v>
      </c>
      <c r="BF6695" s="5"/>
      <c r="BG6695" s="5"/>
    </row>
    <row r="6696" spans="1:59">
      <c r="A6696" s="5" t="s">
        <v>21341</v>
      </c>
      <c r="B6696" s="5" t="s">
        <v>21133</v>
      </c>
      <c r="C6696" s="5" t="s">
        <v>21134</v>
      </c>
      <c r="D6696" s="5">
        <v>2</v>
      </c>
      <c r="E6696" s="5" t="s">
        <v>10794</v>
      </c>
      <c r="F6696" s="5" t="s">
        <v>109</v>
      </c>
      <c r="G6696" s="5" t="s">
        <v>20793</v>
      </c>
      <c r="H6696" s="5" t="s">
        <v>20792</v>
      </c>
      <c r="I6696" s="5">
        <v>637018.19999999995</v>
      </c>
      <c r="J6696" s="5">
        <v>167774.93</v>
      </c>
      <c r="K6696" s="5" t="s">
        <v>412</v>
      </c>
      <c r="L6696" s="5" t="s">
        <v>10787</v>
      </c>
      <c r="M6696" s="5">
        <v>1</v>
      </c>
      <c r="N6696" s="5">
        <v>1</v>
      </c>
      <c r="O6696" s="5"/>
      <c r="P6696" s="5">
        <v>1</v>
      </c>
      <c r="Q6696" s="5"/>
      <c r="R6696" s="5"/>
      <c r="S6696" s="5"/>
      <c r="T6696" s="5"/>
      <c r="U6696" s="5"/>
      <c r="V6696" s="5"/>
      <c r="W6696" s="5"/>
      <c r="X6696" s="5"/>
      <c r="Y6696" s="5" t="s">
        <v>116</v>
      </c>
      <c r="Z6696" s="5"/>
      <c r="AA6696" s="5"/>
      <c r="AB6696" s="5"/>
      <c r="AC6696" s="5" t="s">
        <v>116</v>
      </c>
      <c r="AD6696" s="5"/>
      <c r="AE6696" s="5"/>
      <c r="AF6696" s="5"/>
      <c r="AG6696" s="5"/>
      <c r="AH6696" s="5" t="s">
        <v>272</v>
      </c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  <c r="AY6696" s="5"/>
      <c r="AZ6696" s="5">
        <v>1</v>
      </c>
      <c r="BA6696" s="5" t="s">
        <v>272</v>
      </c>
      <c r="BB6696" s="5" t="s">
        <v>117</v>
      </c>
      <c r="BC6696" s="5" t="s">
        <v>117</v>
      </c>
      <c r="BD6696" s="5"/>
      <c r="BE6696" s="5" t="s">
        <v>273</v>
      </c>
      <c r="BF6696" s="5"/>
      <c r="BG6696" s="5"/>
    </row>
    <row r="6697" spans="1:59">
      <c r="A6697" s="5" t="s">
        <v>21342</v>
      </c>
      <c r="B6697" s="5" t="s">
        <v>21062</v>
      </c>
      <c r="C6697" s="5" t="s">
        <v>21063</v>
      </c>
      <c r="D6697" s="5">
        <v>2</v>
      </c>
      <c r="E6697" s="5" t="s">
        <v>11232</v>
      </c>
      <c r="F6697" s="5" t="s">
        <v>109</v>
      </c>
      <c r="G6697" s="5" t="s">
        <v>20793</v>
      </c>
      <c r="H6697" s="5" t="s">
        <v>20792</v>
      </c>
      <c r="I6697" s="5">
        <v>572706.78</v>
      </c>
      <c r="J6697" s="5">
        <v>186443.69</v>
      </c>
      <c r="K6697" s="5" t="s">
        <v>412</v>
      </c>
      <c r="L6697" s="5" t="s">
        <v>10787</v>
      </c>
      <c r="M6697" s="5">
        <v>1</v>
      </c>
      <c r="N6697" s="5">
        <v>1</v>
      </c>
      <c r="O6697" s="5"/>
      <c r="P6697" s="5">
        <v>1</v>
      </c>
      <c r="Q6697" s="5"/>
      <c r="R6697" s="5"/>
      <c r="S6697" s="5"/>
      <c r="T6697" s="5"/>
      <c r="U6697" s="5"/>
      <c r="V6697" s="5"/>
      <c r="W6697" s="5"/>
      <c r="X6697" s="5"/>
      <c r="Y6697" s="5" t="s">
        <v>116</v>
      </c>
      <c r="Z6697" s="5"/>
      <c r="AA6697" s="5" t="s">
        <v>116</v>
      </c>
      <c r="AB6697" s="5"/>
      <c r="AC6697" s="5" t="s">
        <v>116</v>
      </c>
      <c r="AD6697" s="5"/>
      <c r="AE6697" s="5"/>
      <c r="AF6697" s="5"/>
      <c r="AG6697" s="5"/>
      <c r="AH6697" s="5" t="s">
        <v>272</v>
      </c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  <c r="AY6697" s="5"/>
      <c r="AZ6697" s="5">
        <v>1</v>
      </c>
      <c r="BA6697" s="5" t="s">
        <v>272</v>
      </c>
      <c r="BB6697" s="5" t="s">
        <v>117</v>
      </c>
      <c r="BC6697" s="5" t="s">
        <v>117</v>
      </c>
      <c r="BD6697" s="5"/>
      <c r="BE6697" s="5" t="s">
        <v>273</v>
      </c>
      <c r="BF6697" s="5"/>
      <c r="BG6697" s="5"/>
    </row>
    <row r="6698" spans="1:59">
      <c r="A6698" s="5" t="s">
        <v>21343</v>
      </c>
      <c r="B6698" s="5" t="s">
        <v>21117</v>
      </c>
      <c r="C6698" s="5" t="s">
        <v>19040</v>
      </c>
      <c r="D6698" s="5">
        <v>2</v>
      </c>
      <c r="E6698" s="5" t="s">
        <v>10975</v>
      </c>
      <c r="F6698" s="5" t="s">
        <v>109</v>
      </c>
      <c r="G6698" s="5" t="s">
        <v>20793</v>
      </c>
      <c r="H6698" s="5" t="s">
        <v>20792</v>
      </c>
      <c r="I6698" s="5">
        <v>582964.25</v>
      </c>
      <c r="J6698" s="5">
        <v>196013.8</v>
      </c>
      <c r="K6698" s="5" t="s">
        <v>10658</v>
      </c>
      <c r="L6698" s="5" t="s">
        <v>10787</v>
      </c>
      <c r="M6698" s="5">
        <v>2.4</v>
      </c>
      <c r="N6698" s="5">
        <v>2.4</v>
      </c>
      <c r="O6698" s="5"/>
      <c r="P6698" s="5">
        <v>1</v>
      </c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 t="s">
        <v>116</v>
      </c>
      <c r="AF6698" s="5"/>
      <c r="AG6698" s="5"/>
      <c r="AH6698" s="5" t="s">
        <v>272</v>
      </c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  <c r="AY6698" s="5"/>
      <c r="AZ6698" s="5">
        <v>2.4</v>
      </c>
      <c r="BA6698" s="5" t="s">
        <v>272</v>
      </c>
      <c r="BB6698" s="5" t="s">
        <v>117</v>
      </c>
      <c r="BC6698" s="5" t="s">
        <v>117</v>
      </c>
      <c r="BD6698" s="5"/>
      <c r="BE6698" s="5" t="s">
        <v>127</v>
      </c>
      <c r="BF6698" s="5"/>
      <c r="BG6698" s="5"/>
    </row>
    <row r="6699" spans="1:59">
      <c r="A6699" s="5" t="s">
        <v>21344</v>
      </c>
      <c r="B6699" s="5" t="s">
        <v>21015</v>
      </c>
      <c r="C6699" s="5" t="s">
        <v>21016</v>
      </c>
      <c r="D6699" s="5">
        <v>2</v>
      </c>
      <c r="E6699" s="5" t="s">
        <v>3450</v>
      </c>
      <c r="F6699" s="5" t="s">
        <v>109</v>
      </c>
      <c r="G6699" s="5" t="s">
        <v>20793</v>
      </c>
      <c r="H6699" s="5" t="s">
        <v>20792</v>
      </c>
      <c r="I6699" s="5">
        <v>592187.46</v>
      </c>
      <c r="J6699" s="5">
        <v>295792.58</v>
      </c>
      <c r="K6699" s="5" t="s">
        <v>412</v>
      </c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 t="s">
        <v>116</v>
      </c>
      <c r="AB6699" s="5"/>
      <c r="AC6699" s="5" t="s">
        <v>116</v>
      </c>
      <c r="AD6699" s="5"/>
      <c r="AE6699" s="5"/>
      <c r="AF6699" s="5"/>
      <c r="AG6699" s="5"/>
      <c r="AH6699" s="5"/>
      <c r="AI6699" s="5"/>
      <c r="AJ6699" s="5"/>
      <c r="AK6699" s="5"/>
      <c r="AL6699" s="5"/>
      <c r="AM6699" s="5" t="s">
        <v>155</v>
      </c>
      <c r="AN6699" s="5" t="s">
        <v>6556</v>
      </c>
      <c r="AO6699" s="5" t="s">
        <v>294</v>
      </c>
      <c r="AP6699" s="5" t="s">
        <v>6556</v>
      </c>
      <c r="AQ6699" s="5" t="s">
        <v>294</v>
      </c>
      <c r="AR6699" s="5" t="s">
        <v>6556</v>
      </c>
      <c r="AS6699" s="5" t="s">
        <v>296</v>
      </c>
      <c r="AT6699" s="5" t="s">
        <v>155</v>
      </c>
      <c r="AU6699" s="5"/>
      <c r="AV6699" s="5" t="s">
        <v>295</v>
      </c>
      <c r="AW6699" s="5" t="s">
        <v>6556</v>
      </c>
      <c r="AX6699" s="5" t="s">
        <v>296</v>
      </c>
      <c r="AY6699" s="5" t="s">
        <v>6556</v>
      </c>
      <c r="AZ6699" s="5"/>
      <c r="BA6699" s="5" t="s">
        <v>117</v>
      </c>
      <c r="BB6699" s="5" t="s">
        <v>117</v>
      </c>
      <c r="BC6699" s="5" t="s">
        <v>272</v>
      </c>
      <c r="BD6699" s="5"/>
      <c r="BE6699" s="5" t="s">
        <v>127</v>
      </c>
      <c r="BF6699" s="5" t="s">
        <v>116</v>
      </c>
      <c r="BG6699" s="5"/>
    </row>
    <row r="6700" spans="1:59">
      <c r="A6700" s="5" t="s">
        <v>21345</v>
      </c>
      <c r="B6700" s="5" t="s">
        <v>21065</v>
      </c>
      <c r="C6700" s="5" t="s">
        <v>21066</v>
      </c>
      <c r="D6700" s="5">
        <v>2</v>
      </c>
      <c r="E6700" s="5" t="s">
        <v>21346</v>
      </c>
      <c r="F6700" s="5" t="s">
        <v>109</v>
      </c>
      <c r="G6700" s="5" t="s">
        <v>20793</v>
      </c>
      <c r="H6700" s="5" t="s">
        <v>20792</v>
      </c>
      <c r="I6700" s="5">
        <v>638793.96</v>
      </c>
      <c r="J6700" s="5">
        <v>196835.58</v>
      </c>
      <c r="K6700" s="5" t="s">
        <v>412</v>
      </c>
      <c r="L6700" s="5" t="s">
        <v>3093</v>
      </c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 t="s">
        <v>116</v>
      </c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 t="s">
        <v>155</v>
      </c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  <c r="AY6700" s="5"/>
      <c r="AZ6700" s="5"/>
      <c r="BA6700" s="5" t="s">
        <v>117</v>
      </c>
      <c r="BB6700" s="5" t="s">
        <v>117</v>
      </c>
      <c r="BC6700" s="5" t="s">
        <v>272</v>
      </c>
      <c r="BD6700" s="5"/>
      <c r="BE6700" s="5" t="s">
        <v>127</v>
      </c>
      <c r="BF6700" s="5" t="s">
        <v>116</v>
      </c>
      <c r="BG6700" s="5" t="s">
        <v>21069</v>
      </c>
    </row>
    <row r="6701" spans="1:59">
      <c r="A6701" s="5" t="s">
        <v>21347</v>
      </c>
      <c r="B6701" s="5" t="s">
        <v>21348</v>
      </c>
      <c r="C6701" s="5" t="s">
        <v>21349</v>
      </c>
      <c r="D6701" s="5">
        <v>2</v>
      </c>
      <c r="E6701" s="5" t="s">
        <v>10784</v>
      </c>
      <c r="F6701" s="5" t="s">
        <v>109</v>
      </c>
      <c r="G6701" s="5" t="s">
        <v>20793</v>
      </c>
      <c r="H6701" s="5" t="s">
        <v>20792</v>
      </c>
      <c r="I6701" s="5">
        <v>630926.23</v>
      </c>
      <c r="J6701" s="5">
        <v>329711.68</v>
      </c>
      <c r="K6701" s="5" t="s">
        <v>412</v>
      </c>
      <c r="L6701" s="5" t="s">
        <v>10787</v>
      </c>
      <c r="M6701" s="5">
        <v>0.5</v>
      </c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 t="s">
        <v>116</v>
      </c>
      <c r="AB6701" s="5"/>
      <c r="AC6701" s="5"/>
      <c r="AD6701" s="5"/>
      <c r="AE6701" s="5"/>
      <c r="AF6701" s="5"/>
      <c r="AG6701" s="5"/>
      <c r="AH6701" s="5"/>
      <c r="AI6701" s="5"/>
      <c r="AJ6701" s="5"/>
      <c r="AK6701" s="5">
        <v>0.5</v>
      </c>
      <c r="AL6701" s="5"/>
      <c r="AM6701" s="5" t="s">
        <v>155</v>
      </c>
      <c r="AN6701" s="5" t="s">
        <v>6556</v>
      </c>
      <c r="AO6701" s="5" t="s">
        <v>294</v>
      </c>
      <c r="AP6701" s="5" t="s">
        <v>6556</v>
      </c>
      <c r="AQ6701" s="5" t="s">
        <v>294</v>
      </c>
      <c r="AR6701" s="5" t="s">
        <v>6556</v>
      </c>
      <c r="AS6701" s="5" t="s">
        <v>296</v>
      </c>
      <c r="AT6701" s="5" t="s">
        <v>155</v>
      </c>
      <c r="AU6701" s="5"/>
      <c r="AV6701" s="5" t="s">
        <v>295</v>
      </c>
      <c r="AW6701" s="5" t="s">
        <v>6556</v>
      </c>
      <c r="AX6701" s="5" t="s">
        <v>296</v>
      </c>
      <c r="AY6701" s="5" t="s">
        <v>6556</v>
      </c>
      <c r="AZ6701" s="5">
        <v>0.5</v>
      </c>
      <c r="BA6701" s="5" t="s">
        <v>117</v>
      </c>
      <c r="BB6701" s="5" t="s">
        <v>117</v>
      </c>
      <c r="BC6701" s="5" t="s">
        <v>272</v>
      </c>
      <c r="BD6701" s="5"/>
      <c r="BE6701" s="5" t="s">
        <v>127</v>
      </c>
      <c r="BF6701" s="5" t="s">
        <v>116</v>
      </c>
      <c r="BG6701" s="5" t="s">
        <v>21350</v>
      </c>
    </row>
    <row r="6702" spans="1:59">
      <c r="A6702" s="5" t="s">
        <v>21351</v>
      </c>
      <c r="B6702" s="5" t="s">
        <v>21204</v>
      </c>
      <c r="C6702" s="5" t="s">
        <v>21205</v>
      </c>
      <c r="D6702" s="5">
        <v>2</v>
      </c>
      <c r="E6702" s="5" t="s">
        <v>10784</v>
      </c>
      <c r="F6702" s="5" t="s">
        <v>109</v>
      </c>
      <c r="G6702" s="5" t="s">
        <v>20793</v>
      </c>
      <c r="H6702" s="5" t="s">
        <v>20792</v>
      </c>
      <c r="I6702" s="5">
        <v>598655.30000000005</v>
      </c>
      <c r="J6702" s="5">
        <v>323529.42</v>
      </c>
      <c r="K6702" s="5" t="s">
        <v>412</v>
      </c>
      <c r="L6702" s="5" t="s">
        <v>10787</v>
      </c>
      <c r="M6702" s="5">
        <v>0.4</v>
      </c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 t="s">
        <v>116</v>
      </c>
      <c r="AB6702" s="5"/>
      <c r="AC6702" s="5"/>
      <c r="AD6702" s="5"/>
      <c r="AE6702" s="5"/>
      <c r="AF6702" s="5"/>
      <c r="AG6702" s="5"/>
      <c r="AH6702" s="5"/>
      <c r="AI6702" s="5"/>
      <c r="AJ6702" s="5"/>
      <c r="AK6702" s="5">
        <v>0.4</v>
      </c>
      <c r="AL6702" s="5"/>
      <c r="AM6702" s="5" t="s">
        <v>155</v>
      </c>
      <c r="AN6702" s="5" t="s">
        <v>6556</v>
      </c>
      <c r="AO6702" s="5" t="s">
        <v>294</v>
      </c>
      <c r="AP6702" s="5" t="s">
        <v>6556</v>
      </c>
      <c r="AQ6702" s="5" t="s">
        <v>294</v>
      </c>
      <c r="AR6702" s="5" t="s">
        <v>6556</v>
      </c>
      <c r="AS6702" s="5" t="s">
        <v>296</v>
      </c>
      <c r="AT6702" s="5" t="s">
        <v>155</v>
      </c>
      <c r="AU6702" s="5"/>
      <c r="AV6702" s="5" t="s">
        <v>295</v>
      </c>
      <c r="AW6702" s="5" t="s">
        <v>6556</v>
      </c>
      <c r="AX6702" s="5" t="s">
        <v>296</v>
      </c>
      <c r="AY6702" s="5" t="s">
        <v>6556</v>
      </c>
      <c r="AZ6702" s="5">
        <v>0.4</v>
      </c>
      <c r="BA6702" s="5" t="s">
        <v>117</v>
      </c>
      <c r="BB6702" s="5" t="s">
        <v>117</v>
      </c>
      <c r="BC6702" s="5" t="s">
        <v>272</v>
      </c>
      <c r="BD6702" s="5"/>
      <c r="BE6702" s="5" t="s">
        <v>127</v>
      </c>
      <c r="BF6702" s="5" t="s">
        <v>116</v>
      </c>
      <c r="BG6702" s="5" t="s">
        <v>21206</v>
      </c>
    </row>
    <row r="6703" spans="1:59">
      <c r="A6703" s="5" t="s">
        <v>21352</v>
      </c>
      <c r="B6703" s="5" t="s">
        <v>21018</v>
      </c>
      <c r="C6703" s="5" t="s">
        <v>21019</v>
      </c>
      <c r="D6703" s="5">
        <v>2</v>
      </c>
      <c r="E6703" s="5" t="s">
        <v>10784</v>
      </c>
      <c r="F6703" s="5" t="s">
        <v>109</v>
      </c>
      <c r="G6703" s="5" t="s">
        <v>20793</v>
      </c>
      <c r="H6703" s="5" t="s">
        <v>20792</v>
      </c>
      <c r="I6703" s="5">
        <v>585199.02</v>
      </c>
      <c r="J6703" s="5">
        <v>211360.6</v>
      </c>
      <c r="K6703" s="5" t="s">
        <v>412</v>
      </c>
      <c r="L6703" s="5" t="s">
        <v>3093</v>
      </c>
      <c r="M6703" s="5">
        <v>0.8</v>
      </c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 t="s">
        <v>116</v>
      </c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>
        <v>0.8</v>
      </c>
      <c r="AL6703" s="5">
        <v>0.8</v>
      </c>
      <c r="AM6703" s="5"/>
      <c r="AN6703" s="5"/>
      <c r="AO6703" s="5" t="s">
        <v>294</v>
      </c>
      <c r="AP6703" s="5"/>
      <c r="AQ6703" s="5"/>
      <c r="AR6703" s="5"/>
      <c r="AS6703" s="5"/>
      <c r="AT6703" s="5"/>
      <c r="AU6703" s="5"/>
      <c r="AV6703" s="5"/>
      <c r="AW6703" s="5"/>
      <c r="AX6703" s="5"/>
      <c r="AY6703" s="5"/>
      <c r="AZ6703" s="5">
        <v>0.8</v>
      </c>
      <c r="BA6703" s="5" t="s">
        <v>117</v>
      </c>
      <c r="BB6703" s="5" t="s">
        <v>117</v>
      </c>
      <c r="BC6703" s="5" t="s">
        <v>117</v>
      </c>
      <c r="BD6703" s="5"/>
      <c r="BE6703" s="5" t="s">
        <v>119</v>
      </c>
      <c r="BF6703" s="5" t="s">
        <v>116</v>
      </c>
      <c r="BG6703" s="5"/>
    </row>
    <row r="6704" spans="1:59">
      <c r="A6704" s="5" t="s">
        <v>21353</v>
      </c>
      <c r="B6704" s="5" t="s">
        <v>21021</v>
      </c>
      <c r="C6704" s="5" t="s">
        <v>21022</v>
      </c>
      <c r="D6704" s="5">
        <v>2</v>
      </c>
      <c r="E6704" s="5" t="s">
        <v>10784</v>
      </c>
      <c r="F6704" s="5" t="s">
        <v>109</v>
      </c>
      <c r="G6704" s="5" t="s">
        <v>20793</v>
      </c>
      <c r="H6704" s="5" t="s">
        <v>20792</v>
      </c>
      <c r="I6704" s="5">
        <v>593248.74</v>
      </c>
      <c r="J6704" s="5">
        <v>214438.29</v>
      </c>
      <c r="K6704" s="5" t="s">
        <v>412</v>
      </c>
      <c r="L6704" s="5" t="s">
        <v>3093</v>
      </c>
      <c r="M6704" s="5">
        <v>0.5</v>
      </c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 t="s">
        <v>116</v>
      </c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>
        <v>0.5</v>
      </c>
      <c r="AL6704" s="5">
        <v>0.5</v>
      </c>
      <c r="AM6704" s="5"/>
      <c r="AN6704" s="5"/>
      <c r="AO6704" s="5" t="s">
        <v>294</v>
      </c>
      <c r="AP6704" s="5" t="s">
        <v>21054</v>
      </c>
      <c r="AQ6704" s="5" t="s">
        <v>1653</v>
      </c>
      <c r="AR6704" s="5" t="s">
        <v>21025</v>
      </c>
      <c r="AS6704" s="5" t="s">
        <v>296</v>
      </c>
      <c r="AT6704" s="5" t="s">
        <v>296</v>
      </c>
      <c r="AU6704" s="5"/>
      <c r="AV6704" s="5" t="s">
        <v>294</v>
      </c>
      <c r="AW6704" s="5"/>
      <c r="AX6704" s="5" t="s">
        <v>296</v>
      </c>
      <c r="AY6704" s="5"/>
      <c r="AZ6704" s="5">
        <v>0.5</v>
      </c>
      <c r="BA6704" s="5" t="s">
        <v>117</v>
      </c>
      <c r="BB6704" s="5" t="s">
        <v>117</v>
      </c>
      <c r="BC6704" s="5" t="s">
        <v>1613</v>
      </c>
      <c r="BD6704" s="5"/>
      <c r="BE6704" s="5" t="s">
        <v>127</v>
      </c>
      <c r="BF6704" s="5"/>
      <c r="BG6704" s="5"/>
    </row>
    <row r="6705" spans="1:59">
      <c r="A6705" s="5" t="s">
        <v>21354</v>
      </c>
      <c r="B6705" s="5" t="s">
        <v>21018</v>
      </c>
      <c r="C6705" s="5" t="s">
        <v>21019</v>
      </c>
      <c r="D6705" s="5">
        <v>2</v>
      </c>
      <c r="E6705" s="5" t="s">
        <v>10784</v>
      </c>
      <c r="F6705" s="5" t="s">
        <v>109</v>
      </c>
      <c r="G6705" s="5" t="s">
        <v>20793</v>
      </c>
      <c r="H6705" s="5" t="s">
        <v>20792</v>
      </c>
      <c r="I6705" s="5">
        <v>585501.15</v>
      </c>
      <c r="J6705" s="5">
        <v>213473.75</v>
      </c>
      <c r="K6705" s="5" t="s">
        <v>412</v>
      </c>
      <c r="L6705" s="5" t="s">
        <v>3093</v>
      </c>
      <c r="M6705" s="5">
        <v>0.4</v>
      </c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 t="s">
        <v>116</v>
      </c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>
        <v>0.4</v>
      </c>
      <c r="AL6705" s="5">
        <v>0.4</v>
      </c>
      <c r="AM6705" s="5"/>
      <c r="AN6705" s="5"/>
      <c r="AO6705" s="5" t="s">
        <v>294</v>
      </c>
      <c r="AP6705" s="5" t="s">
        <v>21054</v>
      </c>
      <c r="AQ6705" s="5" t="s">
        <v>1653</v>
      </c>
      <c r="AR6705" s="5" t="s">
        <v>21025</v>
      </c>
      <c r="AS6705" s="5" t="s">
        <v>296</v>
      </c>
      <c r="AT6705" s="5" t="s">
        <v>296</v>
      </c>
      <c r="AU6705" s="5"/>
      <c r="AV6705" s="5" t="s">
        <v>294</v>
      </c>
      <c r="AW6705" s="5"/>
      <c r="AX6705" s="5" t="s">
        <v>296</v>
      </c>
      <c r="AY6705" s="5"/>
      <c r="AZ6705" s="5">
        <v>0.4</v>
      </c>
      <c r="BA6705" s="5" t="s">
        <v>117</v>
      </c>
      <c r="BB6705" s="5" t="s">
        <v>117</v>
      </c>
      <c r="BC6705" s="5" t="s">
        <v>1613</v>
      </c>
      <c r="BD6705" s="5"/>
      <c r="BE6705" s="5" t="s">
        <v>127</v>
      </c>
      <c r="BF6705" s="5" t="s">
        <v>116</v>
      </c>
      <c r="BG6705" s="5"/>
    </row>
    <row r="6706" spans="1:59">
      <c r="A6706" s="5" t="s">
        <v>21355</v>
      </c>
      <c r="B6706" s="5" t="s">
        <v>21027</v>
      </c>
      <c r="C6706" s="5" t="s">
        <v>21028</v>
      </c>
      <c r="D6706" s="5">
        <v>2</v>
      </c>
      <c r="E6706" s="5" t="s">
        <v>10843</v>
      </c>
      <c r="F6706" s="5" t="s">
        <v>21029</v>
      </c>
      <c r="G6706" s="5" t="s">
        <v>21030</v>
      </c>
      <c r="H6706" s="5" t="s">
        <v>20792</v>
      </c>
      <c r="I6706" s="5">
        <v>547168.25</v>
      </c>
      <c r="J6706" s="5">
        <v>188349.22</v>
      </c>
      <c r="K6706" s="5" t="s">
        <v>293</v>
      </c>
      <c r="L6706" s="5" t="s">
        <v>10787</v>
      </c>
      <c r="M6706" s="5">
        <v>0.4</v>
      </c>
      <c r="N6706" s="5"/>
      <c r="O6706" s="5"/>
      <c r="P6706" s="5">
        <v>1</v>
      </c>
      <c r="Q6706" s="5"/>
      <c r="R6706" s="5"/>
      <c r="S6706" s="5"/>
      <c r="T6706" s="5"/>
      <c r="U6706" s="5"/>
      <c r="V6706" s="5"/>
      <c r="W6706" s="5"/>
      <c r="X6706" s="5"/>
      <c r="Y6706" s="5" t="s">
        <v>116</v>
      </c>
      <c r="Z6706" s="5"/>
      <c r="AA6706" s="5" t="s">
        <v>116</v>
      </c>
      <c r="AB6706" s="5"/>
      <c r="AC6706" s="5" t="s">
        <v>116</v>
      </c>
      <c r="AD6706" s="5"/>
      <c r="AE6706" s="5"/>
      <c r="AF6706" s="5"/>
      <c r="AG6706" s="5"/>
      <c r="AH6706" s="5" t="s">
        <v>272</v>
      </c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  <c r="AY6706" s="5"/>
      <c r="AZ6706" s="5">
        <v>0.4</v>
      </c>
      <c r="BA6706" s="5" t="s">
        <v>272</v>
      </c>
      <c r="BB6706" s="5" t="s">
        <v>117</v>
      </c>
      <c r="BC6706" s="5" t="s">
        <v>117</v>
      </c>
      <c r="BD6706" s="5"/>
      <c r="BE6706" s="5" t="s">
        <v>127</v>
      </c>
      <c r="BF6706" s="5"/>
      <c r="BG6706" s="5"/>
    </row>
    <row r="6707" spans="1:59">
      <c r="A6707" s="5" t="s">
        <v>21356</v>
      </c>
      <c r="B6707" s="5" t="s">
        <v>21032</v>
      </c>
      <c r="C6707" s="5" t="s">
        <v>21033</v>
      </c>
      <c r="D6707" s="5">
        <v>2</v>
      </c>
      <c r="E6707" s="5" t="s">
        <v>21321</v>
      </c>
      <c r="F6707" s="5" t="s">
        <v>109</v>
      </c>
      <c r="G6707" s="5" t="s">
        <v>20793</v>
      </c>
      <c r="H6707" s="5" t="s">
        <v>20792</v>
      </c>
      <c r="I6707" s="5">
        <v>560927.23</v>
      </c>
      <c r="J6707" s="5">
        <v>213943.1</v>
      </c>
      <c r="K6707" s="5" t="s">
        <v>412</v>
      </c>
      <c r="L6707" s="5" t="s">
        <v>3093</v>
      </c>
      <c r="M6707" s="5">
        <v>1.9</v>
      </c>
      <c r="N6707" s="5"/>
      <c r="O6707" s="5"/>
      <c r="P6707" s="5">
        <v>1</v>
      </c>
      <c r="Q6707" s="5"/>
      <c r="R6707" s="5"/>
      <c r="S6707" s="5"/>
      <c r="T6707" s="5"/>
      <c r="U6707" s="5"/>
      <c r="V6707" s="5"/>
      <c r="W6707" s="5"/>
      <c r="X6707" s="5"/>
      <c r="Y6707" s="5" t="s">
        <v>116</v>
      </c>
      <c r="Z6707" s="5"/>
      <c r="AA6707" s="5" t="s">
        <v>116</v>
      </c>
      <c r="AB6707" s="5"/>
      <c r="AC6707" s="5" t="s">
        <v>116</v>
      </c>
      <c r="AD6707" s="5"/>
      <c r="AE6707" s="5"/>
      <c r="AF6707" s="5"/>
      <c r="AG6707" s="5"/>
      <c r="AH6707" s="5" t="s">
        <v>272</v>
      </c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  <c r="AY6707" s="5"/>
      <c r="AZ6707" s="5">
        <v>1.9</v>
      </c>
      <c r="BA6707" s="5" t="s">
        <v>272</v>
      </c>
      <c r="BB6707" s="5" t="s">
        <v>117</v>
      </c>
      <c r="BC6707" s="5" t="s">
        <v>117</v>
      </c>
      <c r="BD6707" s="5"/>
      <c r="BE6707" s="5" t="s">
        <v>127</v>
      </c>
      <c r="BF6707" s="5" t="s">
        <v>116</v>
      </c>
      <c r="BG6707" s="5" t="s">
        <v>21237</v>
      </c>
    </row>
    <row r="6708" spans="1:59">
      <c r="A6708" s="5" t="s">
        <v>21357</v>
      </c>
      <c r="B6708" s="5" t="s">
        <v>21015</v>
      </c>
      <c r="C6708" s="5" t="s">
        <v>21016</v>
      </c>
      <c r="D6708" s="5">
        <v>2</v>
      </c>
      <c r="E6708" s="5" t="s">
        <v>222</v>
      </c>
      <c r="F6708" s="5" t="s">
        <v>109</v>
      </c>
      <c r="G6708" s="5" t="s">
        <v>20793</v>
      </c>
      <c r="H6708" s="5" t="s">
        <v>20792</v>
      </c>
      <c r="I6708" s="5">
        <v>576412.27</v>
      </c>
      <c r="J6708" s="5">
        <v>301679.06</v>
      </c>
      <c r="K6708" s="5" t="s">
        <v>190</v>
      </c>
      <c r="L6708" s="5"/>
      <c r="M6708" s="5"/>
      <c r="N6708" s="5">
        <v>1</v>
      </c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 t="s">
        <v>116</v>
      </c>
      <c r="AB6708" s="5"/>
      <c r="AC6708" s="5" t="s">
        <v>116</v>
      </c>
      <c r="AD6708" s="5"/>
      <c r="AE6708" s="5"/>
      <c r="AF6708" s="5"/>
      <c r="AG6708" s="5"/>
      <c r="AH6708" s="5"/>
      <c r="AI6708" s="5"/>
      <c r="AJ6708" s="5"/>
      <c r="AK6708" s="5"/>
      <c r="AL6708" s="5">
        <v>1</v>
      </c>
      <c r="AM6708" s="5" t="s">
        <v>155</v>
      </c>
      <c r="AN6708" s="5" t="s">
        <v>6556</v>
      </c>
      <c r="AO6708" s="5" t="s">
        <v>294</v>
      </c>
      <c r="AP6708" s="5" t="s">
        <v>6556</v>
      </c>
      <c r="AQ6708" s="5" t="s">
        <v>294</v>
      </c>
      <c r="AR6708" s="5" t="s">
        <v>6556</v>
      </c>
      <c r="AS6708" s="5" t="s">
        <v>296</v>
      </c>
      <c r="AT6708" s="5" t="s">
        <v>155</v>
      </c>
      <c r="AU6708" s="5"/>
      <c r="AV6708" s="5" t="s">
        <v>295</v>
      </c>
      <c r="AW6708" s="5" t="s">
        <v>6556</v>
      </c>
      <c r="AX6708" s="5" t="s">
        <v>296</v>
      </c>
      <c r="AY6708" s="5" t="s">
        <v>6556</v>
      </c>
      <c r="AZ6708" s="5">
        <v>1</v>
      </c>
      <c r="BA6708" s="5" t="s">
        <v>117</v>
      </c>
      <c r="BB6708" s="5" t="s">
        <v>117</v>
      </c>
      <c r="BC6708" s="5" t="s">
        <v>272</v>
      </c>
      <c r="BD6708" s="5"/>
      <c r="BE6708" s="5" t="s">
        <v>127</v>
      </c>
      <c r="BF6708" s="5" t="s">
        <v>116</v>
      </c>
      <c r="BG6708" s="5"/>
    </row>
    <row r="6709" spans="1:59">
      <c r="A6709" s="5" t="s">
        <v>21358</v>
      </c>
      <c r="B6709" s="5" t="s">
        <v>21021</v>
      </c>
      <c r="C6709" s="5" t="s">
        <v>21022</v>
      </c>
      <c r="D6709" s="5">
        <v>2</v>
      </c>
      <c r="E6709" s="5" t="s">
        <v>10784</v>
      </c>
      <c r="F6709" s="5" t="s">
        <v>109</v>
      </c>
      <c r="G6709" s="5" t="s">
        <v>20793</v>
      </c>
      <c r="H6709" s="5" t="s">
        <v>20792</v>
      </c>
      <c r="I6709" s="5">
        <v>591235.31999999995</v>
      </c>
      <c r="J6709" s="5">
        <v>215973.08</v>
      </c>
      <c r="K6709" s="5" t="s">
        <v>412</v>
      </c>
      <c r="L6709" s="5" t="s">
        <v>3093</v>
      </c>
      <c r="M6709" s="5">
        <v>0.5</v>
      </c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 t="s">
        <v>116</v>
      </c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>
        <v>0.5</v>
      </c>
      <c r="AL6709" s="5">
        <v>0.5</v>
      </c>
      <c r="AM6709" s="5"/>
      <c r="AN6709" s="5"/>
      <c r="AO6709" s="5" t="s">
        <v>294</v>
      </c>
      <c r="AP6709" s="5" t="s">
        <v>21054</v>
      </c>
      <c r="AQ6709" s="5" t="s">
        <v>1653</v>
      </c>
      <c r="AR6709" s="5" t="s">
        <v>21025</v>
      </c>
      <c r="AS6709" s="5" t="s">
        <v>296</v>
      </c>
      <c r="AT6709" s="5" t="s">
        <v>296</v>
      </c>
      <c r="AU6709" s="5"/>
      <c r="AV6709" s="5" t="s">
        <v>294</v>
      </c>
      <c r="AW6709" s="5"/>
      <c r="AX6709" s="5" t="s">
        <v>296</v>
      </c>
      <c r="AY6709" s="5"/>
      <c r="AZ6709" s="5">
        <v>0.5</v>
      </c>
      <c r="BA6709" s="5" t="s">
        <v>117</v>
      </c>
      <c r="BB6709" s="5" t="s">
        <v>117</v>
      </c>
      <c r="BC6709" s="5" t="s">
        <v>1613</v>
      </c>
      <c r="BD6709" s="5"/>
      <c r="BE6709" s="5" t="s">
        <v>127</v>
      </c>
      <c r="BF6709" s="5"/>
      <c r="BG6709" s="5"/>
    </row>
    <row r="6710" spans="1:59">
      <c r="A6710" s="5" t="s">
        <v>21359</v>
      </c>
      <c r="B6710" s="5" t="s">
        <v>21043</v>
      </c>
      <c r="C6710" s="5" t="s">
        <v>21044</v>
      </c>
      <c r="D6710" s="5">
        <v>2</v>
      </c>
      <c r="E6710" s="5" t="s">
        <v>151</v>
      </c>
      <c r="F6710" s="5" t="s">
        <v>109</v>
      </c>
      <c r="G6710" s="5" t="s">
        <v>20793</v>
      </c>
      <c r="H6710" s="5" t="s">
        <v>20792</v>
      </c>
      <c r="I6710" s="5">
        <v>615007.02</v>
      </c>
      <c r="J6710" s="5">
        <v>297161.62</v>
      </c>
      <c r="K6710" s="5" t="s">
        <v>154</v>
      </c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 t="s">
        <v>116</v>
      </c>
      <c r="AB6710" s="5"/>
      <c r="AC6710" s="5" t="s">
        <v>116</v>
      </c>
      <c r="AD6710" s="5"/>
      <c r="AE6710" s="5"/>
      <c r="AF6710" s="5"/>
      <c r="AG6710" s="5"/>
      <c r="AH6710" s="5"/>
      <c r="AI6710" s="5"/>
      <c r="AJ6710" s="5"/>
      <c r="AK6710" s="5"/>
      <c r="AL6710" s="5"/>
      <c r="AM6710" s="5" t="s">
        <v>155</v>
      </c>
      <c r="AN6710" s="5" t="s">
        <v>6556</v>
      </c>
      <c r="AO6710" s="5" t="s">
        <v>294</v>
      </c>
      <c r="AP6710" s="5" t="s">
        <v>6556</v>
      </c>
      <c r="AQ6710" s="5" t="s">
        <v>294</v>
      </c>
      <c r="AR6710" s="5" t="s">
        <v>6556</v>
      </c>
      <c r="AS6710" s="5" t="s">
        <v>296</v>
      </c>
      <c r="AT6710" s="5" t="s">
        <v>155</v>
      </c>
      <c r="AU6710" s="5"/>
      <c r="AV6710" s="5" t="s">
        <v>295</v>
      </c>
      <c r="AW6710" s="5" t="s">
        <v>6556</v>
      </c>
      <c r="AX6710" s="5" t="s">
        <v>296</v>
      </c>
      <c r="AY6710" s="5" t="s">
        <v>6556</v>
      </c>
      <c r="AZ6710" s="5"/>
      <c r="BA6710" s="5" t="s">
        <v>117</v>
      </c>
      <c r="BB6710" s="5" t="s">
        <v>117</v>
      </c>
      <c r="BC6710" s="5" t="s">
        <v>272</v>
      </c>
      <c r="BD6710" s="5"/>
      <c r="BE6710" s="5" t="s">
        <v>127</v>
      </c>
      <c r="BF6710" s="5" t="s">
        <v>116</v>
      </c>
      <c r="BG6710" s="5"/>
    </row>
    <row r="6711" spans="1:59">
      <c r="A6711" s="5" t="s">
        <v>21360</v>
      </c>
      <c r="B6711" s="5" t="s">
        <v>21021</v>
      </c>
      <c r="C6711" s="5" t="s">
        <v>21022</v>
      </c>
      <c r="D6711" s="5">
        <v>2</v>
      </c>
      <c r="E6711" s="5" t="s">
        <v>10784</v>
      </c>
      <c r="F6711" s="5" t="s">
        <v>109</v>
      </c>
      <c r="G6711" s="5" t="s">
        <v>20793</v>
      </c>
      <c r="H6711" s="5" t="s">
        <v>20792</v>
      </c>
      <c r="I6711" s="5">
        <v>591780.97</v>
      </c>
      <c r="J6711" s="5">
        <v>215548.85</v>
      </c>
      <c r="K6711" s="5" t="s">
        <v>412</v>
      </c>
      <c r="L6711" s="5" t="s">
        <v>3093</v>
      </c>
      <c r="M6711" s="5">
        <v>0.5</v>
      </c>
      <c r="N6711" s="5"/>
      <c r="O6711" s="5"/>
      <c r="P6711" s="5">
        <v>1</v>
      </c>
      <c r="Q6711" s="5"/>
      <c r="R6711" s="5"/>
      <c r="S6711" s="5"/>
      <c r="T6711" s="5"/>
      <c r="U6711" s="5"/>
      <c r="V6711" s="5"/>
      <c r="W6711" s="5"/>
      <c r="X6711" s="5"/>
      <c r="Y6711" s="5" t="s">
        <v>116</v>
      </c>
      <c r="Z6711" s="5"/>
      <c r="AA6711" s="5"/>
      <c r="AB6711" s="5"/>
      <c r="AC6711" s="5"/>
      <c r="AD6711" s="5"/>
      <c r="AE6711" s="5"/>
      <c r="AF6711" s="5"/>
      <c r="AG6711" s="5"/>
      <c r="AH6711" s="5" t="s">
        <v>272</v>
      </c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  <c r="AY6711" s="5"/>
      <c r="AZ6711" s="5">
        <v>0.5</v>
      </c>
      <c r="BA6711" s="5" t="s">
        <v>272</v>
      </c>
      <c r="BB6711" s="5" t="s">
        <v>117</v>
      </c>
      <c r="BC6711" s="5" t="s">
        <v>117</v>
      </c>
      <c r="BD6711" s="5"/>
      <c r="BE6711" s="5" t="s">
        <v>127</v>
      </c>
      <c r="BF6711" s="5"/>
      <c r="BG6711" s="5"/>
    </row>
    <row r="6712" spans="1:59">
      <c r="A6712" s="5" t="s">
        <v>21361</v>
      </c>
      <c r="B6712" s="5" t="s">
        <v>21021</v>
      </c>
      <c r="C6712" s="5" t="s">
        <v>21022</v>
      </c>
      <c r="D6712" s="5">
        <v>2</v>
      </c>
      <c r="E6712" s="5" t="s">
        <v>10784</v>
      </c>
      <c r="F6712" s="5" t="s">
        <v>109</v>
      </c>
      <c r="G6712" s="5" t="s">
        <v>20793</v>
      </c>
      <c r="H6712" s="5" t="s">
        <v>20792</v>
      </c>
      <c r="I6712" s="5">
        <v>588568.96</v>
      </c>
      <c r="J6712" s="5">
        <v>212007.09</v>
      </c>
      <c r="K6712" s="5" t="s">
        <v>412</v>
      </c>
      <c r="L6712" s="5" t="s">
        <v>3093</v>
      </c>
      <c r="M6712" s="5">
        <v>0.6</v>
      </c>
      <c r="N6712" s="5"/>
      <c r="O6712" s="5"/>
      <c r="P6712" s="5">
        <v>1</v>
      </c>
      <c r="Q6712" s="5"/>
      <c r="R6712" s="5"/>
      <c r="S6712" s="5"/>
      <c r="T6712" s="5"/>
      <c r="U6712" s="5"/>
      <c r="V6712" s="5"/>
      <c r="W6712" s="5"/>
      <c r="X6712" s="5"/>
      <c r="Y6712" s="5" t="s">
        <v>116</v>
      </c>
      <c r="Z6712" s="5"/>
      <c r="AA6712" s="5"/>
      <c r="AB6712" s="5"/>
      <c r="AC6712" s="5"/>
      <c r="AD6712" s="5"/>
      <c r="AE6712" s="5"/>
      <c r="AF6712" s="5"/>
      <c r="AG6712" s="5"/>
      <c r="AH6712" s="5" t="s">
        <v>272</v>
      </c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  <c r="AY6712" s="5"/>
      <c r="AZ6712" s="5">
        <v>0.6</v>
      </c>
      <c r="BA6712" s="5" t="s">
        <v>272</v>
      </c>
      <c r="BB6712" s="5" t="s">
        <v>117</v>
      </c>
      <c r="BC6712" s="5" t="s">
        <v>117</v>
      </c>
      <c r="BD6712" s="5"/>
      <c r="BE6712" s="5" t="s">
        <v>127</v>
      </c>
      <c r="BF6712" s="5"/>
      <c r="BG6712" s="5"/>
    </row>
    <row r="6713" spans="1:59">
      <c r="A6713" s="5" t="s">
        <v>21362</v>
      </c>
      <c r="B6713" s="5" t="s">
        <v>21047</v>
      </c>
      <c r="C6713" s="5" t="s">
        <v>21048</v>
      </c>
      <c r="D6713" s="5">
        <v>2</v>
      </c>
      <c r="E6713" s="5" t="s">
        <v>108</v>
      </c>
      <c r="F6713" s="5" t="s">
        <v>109</v>
      </c>
      <c r="G6713" s="5" t="s">
        <v>20793</v>
      </c>
      <c r="H6713" s="5" t="s">
        <v>20792</v>
      </c>
      <c r="I6713" s="5">
        <v>629398.46</v>
      </c>
      <c r="J6713" s="5">
        <v>285098.03999999998</v>
      </c>
      <c r="K6713" s="5" t="s">
        <v>114</v>
      </c>
      <c r="L6713" s="5" t="s">
        <v>241</v>
      </c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 t="s">
        <v>116</v>
      </c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  <c r="AY6713" s="5"/>
      <c r="AZ6713" s="5"/>
      <c r="BA6713" s="5" t="s">
        <v>117</v>
      </c>
      <c r="BB6713" s="5" t="s">
        <v>117</v>
      </c>
      <c r="BC6713" s="5" t="s">
        <v>117</v>
      </c>
      <c r="BD6713" s="5"/>
      <c r="BE6713" s="5" t="s">
        <v>127</v>
      </c>
      <c r="BF6713" s="5"/>
      <c r="BG6713" s="5"/>
    </row>
    <row r="6714" spans="1:59">
      <c r="A6714" s="5" t="s">
        <v>21363</v>
      </c>
      <c r="B6714" s="5" t="s">
        <v>21032</v>
      </c>
      <c r="C6714" s="5" t="s">
        <v>21033</v>
      </c>
      <c r="D6714" s="5">
        <v>2</v>
      </c>
      <c r="E6714" s="5" t="s">
        <v>21364</v>
      </c>
      <c r="F6714" s="5" t="s">
        <v>109</v>
      </c>
      <c r="G6714" s="5" t="s">
        <v>20793</v>
      </c>
      <c r="H6714" s="5" t="s">
        <v>20792</v>
      </c>
      <c r="I6714" s="5">
        <v>561440.89</v>
      </c>
      <c r="J6714" s="5">
        <v>206570.17</v>
      </c>
      <c r="K6714" s="5" t="s">
        <v>412</v>
      </c>
      <c r="L6714" s="5" t="s">
        <v>3093</v>
      </c>
      <c r="M6714" s="5">
        <v>1</v>
      </c>
      <c r="N6714" s="5"/>
      <c r="O6714" s="5"/>
      <c r="P6714" s="5">
        <v>1</v>
      </c>
      <c r="Q6714" s="5"/>
      <c r="R6714" s="5"/>
      <c r="S6714" s="5"/>
      <c r="T6714" s="5"/>
      <c r="U6714" s="5"/>
      <c r="V6714" s="5"/>
      <c r="W6714" s="5"/>
      <c r="X6714" s="5"/>
      <c r="Y6714" s="5" t="s">
        <v>116</v>
      </c>
      <c r="Z6714" s="5"/>
      <c r="AA6714" s="5" t="s">
        <v>116</v>
      </c>
      <c r="AB6714" s="5"/>
      <c r="AC6714" s="5" t="s">
        <v>116</v>
      </c>
      <c r="AD6714" s="5"/>
      <c r="AE6714" s="5"/>
      <c r="AF6714" s="5"/>
      <c r="AG6714" s="5"/>
      <c r="AH6714" s="5" t="s">
        <v>272</v>
      </c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  <c r="AY6714" s="5"/>
      <c r="AZ6714" s="5">
        <v>1</v>
      </c>
      <c r="BA6714" s="5" t="s">
        <v>272</v>
      </c>
      <c r="BB6714" s="5" t="s">
        <v>117</v>
      </c>
      <c r="BC6714" s="5" t="s">
        <v>117</v>
      </c>
      <c r="BD6714" s="5"/>
      <c r="BE6714" s="5" t="s">
        <v>127</v>
      </c>
      <c r="BF6714" s="5" t="s">
        <v>116</v>
      </c>
      <c r="BG6714" s="5" t="s">
        <v>21237</v>
      </c>
    </row>
    <row r="6715" spans="1:59">
      <c r="A6715" s="5" t="s">
        <v>21365</v>
      </c>
      <c r="B6715" s="5" t="s">
        <v>21098</v>
      </c>
      <c r="C6715" s="5" t="s">
        <v>21099</v>
      </c>
      <c r="D6715" s="5">
        <v>2</v>
      </c>
      <c r="E6715" s="5" t="s">
        <v>21366</v>
      </c>
      <c r="F6715" s="5" t="s">
        <v>109</v>
      </c>
      <c r="G6715" s="5" t="s">
        <v>20793</v>
      </c>
      <c r="H6715" s="5" t="s">
        <v>20792</v>
      </c>
      <c r="I6715" s="5">
        <v>639552.28</v>
      </c>
      <c r="J6715" s="5">
        <v>179069.36</v>
      </c>
      <c r="K6715" s="5" t="s">
        <v>293</v>
      </c>
      <c r="L6715" s="5" t="s">
        <v>21367</v>
      </c>
      <c r="M6715" s="5"/>
      <c r="N6715" s="5"/>
      <c r="O6715" s="5"/>
      <c r="P6715" s="5">
        <v>1</v>
      </c>
      <c r="Q6715" s="5"/>
      <c r="R6715" s="5"/>
      <c r="S6715" s="5"/>
      <c r="T6715" s="5"/>
      <c r="U6715" s="5"/>
      <c r="V6715" s="5"/>
      <c r="W6715" s="5"/>
      <c r="X6715" s="5"/>
      <c r="Y6715" s="5" t="s">
        <v>116</v>
      </c>
      <c r="Z6715" s="5"/>
      <c r="AA6715" s="5"/>
      <c r="AB6715" s="5"/>
      <c r="AC6715" s="5" t="s">
        <v>116</v>
      </c>
      <c r="AD6715" s="5"/>
      <c r="AE6715" s="5"/>
      <c r="AF6715" s="5"/>
      <c r="AG6715" s="5"/>
      <c r="AH6715" s="5" t="s">
        <v>272</v>
      </c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  <c r="AY6715" s="5"/>
      <c r="AZ6715" s="5"/>
      <c r="BA6715" s="5" t="s">
        <v>272</v>
      </c>
      <c r="BB6715" s="5" t="s">
        <v>117</v>
      </c>
      <c r="BC6715" s="5" t="s">
        <v>117</v>
      </c>
      <c r="BD6715" s="5"/>
      <c r="BE6715" s="5" t="s">
        <v>127</v>
      </c>
      <c r="BF6715" s="5"/>
      <c r="BG6715" s="5"/>
    </row>
    <row r="6716" spans="1:59">
      <c r="A6716" s="5" t="s">
        <v>21368</v>
      </c>
      <c r="B6716" s="5" t="s">
        <v>21305</v>
      </c>
      <c r="C6716" s="5" t="s">
        <v>21306</v>
      </c>
      <c r="D6716" s="5">
        <v>2</v>
      </c>
      <c r="E6716" s="5" t="s">
        <v>21369</v>
      </c>
      <c r="F6716" s="5" t="s">
        <v>109</v>
      </c>
      <c r="G6716" s="5" t="s">
        <v>20793</v>
      </c>
      <c r="H6716" s="5" t="s">
        <v>20792</v>
      </c>
      <c r="I6716" s="5">
        <v>646357.07999999996</v>
      </c>
      <c r="J6716" s="5">
        <v>171583.78</v>
      </c>
      <c r="K6716" s="5" t="s">
        <v>412</v>
      </c>
      <c r="L6716" s="5" t="s">
        <v>3093</v>
      </c>
      <c r="M6716" s="5"/>
      <c r="N6716" s="5"/>
      <c r="O6716" s="5"/>
      <c r="P6716" s="5">
        <v>1</v>
      </c>
      <c r="Q6716" s="5"/>
      <c r="R6716" s="5"/>
      <c r="S6716" s="5"/>
      <c r="T6716" s="5"/>
      <c r="U6716" s="5"/>
      <c r="V6716" s="5"/>
      <c r="W6716" s="5"/>
      <c r="X6716" s="5"/>
      <c r="Y6716" s="5" t="s">
        <v>116</v>
      </c>
      <c r="Z6716" s="5"/>
      <c r="AA6716" s="5"/>
      <c r="AB6716" s="5"/>
      <c r="AC6716" s="5" t="s">
        <v>116</v>
      </c>
      <c r="AD6716" s="5"/>
      <c r="AE6716" s="5"/>
      <c r="AF6716" s="5"/>
      <c r="AG6716" s="5"/>
      <c r="AH6716" s="5" t="s">
        <v>272</v>
      </c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  <c r="AY6716" s="5"/>
      <c r="AZ6716" s="5"/>
      <c r="BA6716" s="5" t="s">
        <v>272</v>
      </c>
      <c r="BB6716" s="5" t="s">
        <v>117</v>
      </c>
      <c r="BC6716" s="5" t="s">
        <v>117</v>
      </c>
      <c r="BD6716" s="5"/>
      <c r="BE6716" s="5" t="s">
        <v>127</v>
      </c>
      <c r="BF6716" s="5"/>
      <c r="BG6716" s="5"/>
    </row>
    <row r="6717" spans="1:59">
      <c r="A6717" s="5" t="s">
        <v>21370</v>
      </c>
      <c r="B6717" s="5" t="s">
        <v>21059</v>
      </c>
      <c r="C6717" s="5" t="s">
        <v>21060</v>
      </c>
      <c r="D6717" s="5">
        <v>2</v>
      </c>
      <c r="E6717" s="5" t="s">
        <v>3828</v>
      </c>
      <c r="F6717" s="5" t="s">
        <v>109</v>
      </c>
      <c r="G6717" s="5" t="s">
        <v>20793</v>
      </c>
      <c r="H6717" s="5" t="s">
        <v>20792</v>
      </c>
      <c r="I6717" s="5">
        <v>534546.28</v>
      </c>
      <c r="J6717" s="5">
        <v>205621.29</v>
      </c>
      <c r="K6717" s="5" t="s">
        <v>412</v>
      </c>
      <c r="L6717" s="5" t="s">
        <v>3093</v>
      </c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 t="s">
        <v>116</v>
      </c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  <c r="AY6717" s="5"/>
      <c r="AZ6717" s="5"/>
      <c r="BA6717" s="5" t="s">
        <v>117</v>
      </c>
      <c r="BB6717" s="5" t="s">
        <v>117</v>
      </c>
      <c r="BC6717" s="5" t="s">
        <v>117</v>
      </c>
      <c r="BD6717" s="5"/>
      <c r="BE6717" s="5" t="s">
        <v>127</v>
      </c>
      <c r="BF6717" s="5"/>
      <c r="BG6717" s="5"/>
    </row>
    <row r="6718" spans="1:59">
      <c r="A6718" s="5" t="s">
        <v>21371</v>
      </c>
      <c r="B6718" s="5" t="s">
        <v>21021</v>
      </c>
      <c r="C6718" s="5" t="s">
        <v>21022</v>
      </c>
      <c r="D6718" s="5">
        <v>2</v>
      </c>
      <c r="E6718" s="5" t="s">
        <v>4821</v>
      </c>
      <c r="F6718" s="5" t="s">
        <v>109</v>
      </c>
      <c r="G6718" s="5" t="s">
        <v>20793</v>
      </c>
      <c r="H6718" s="5" t="s">
        <v>20792</v>
      </c>
      <c r="I6718" s="5">
        <v>592187.4</v>
      </c>
      <c r="J6718" s="5">
        <v>215070.5</v>
      </c>
      <c r="K6718" s="5" t="s">
        <v>293</v>
      </c>
      <c r="L6718" s="5" t="s">
        <v>3093</v>
      </c>
      <c r="M6718" s="5"/>
      <c r="N6718" s="5"/>
      <c r="O6718" s="5"/>
      <c r="P6718" s="5">
        <v>1</v>
      </c>
      <c r="Q6718" s="5"/>
      <c r="R6718" s="5"/>
      <c r="S6718" s="5"/>
      <c r="T6718" s="5"/>
      <c r="U6718" s="5"/>
      <c r="V6718" s="5"/>
      <c r="W6718" s="5"/>
      <c r="X6718" s="5"/>
      <c r="Y6718" s="5" t="s">
        <v>116</v>
      </c>
      <c r="Z6718" s="5"/>
      <c r="AA6718" s="5"/>
      <c r="AB6718" s="5"/>
      <c r="AC6718" s="5"/>
      <c r="AD6718" s="5"/>
      <c r="AE6718" s="5"/>
      <c r="AF6718" s="5"/>
      <c r="AG6718" s="5"/>
      <c r="AH6718" s="5" t="s">
        <v>272</v>
      </c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  <c r="AY6718" s="5"/>
      <c r="AZ6718" s="5"/>
      <c r="BA6718" s="5" t="s">
        <v>272</v>
      </c>
      <c r="BB6718" s="5" t="s">
        <v>117</v>
      </c>
      <c r="BC6718" s="5" t="s">
        <v>117</v>
      </c>
      <c r="BD6718" s="5"/>
      <c r="BE6718" s="5" t="s">
        <v>127</v>
      </c>
      <c r="BF6718" s="5"/>
      <c r="BG6718" s="5"/>
    </row>
    <row r="6719" spans="1:59">
      <c r="A6719" s="5" t="s">
        <v>21372</v>
      </c>
      <c r="B6719" s="5" t="s">
        <v>21050</v>
      </c>
      <c r="C6719" s="5" t="s">
        <v>21051</v>
      </c>
      <c r="D6719" s="5">
        <v>2</v>
      </c>
      <c r="E6719" s="5" t="s">
        <v>108</v>
      </c>
      <c r="F6719" s="5" t="s">
        <v>109</v>
      </c>
      <c r="G6719" s="5" t="s">
        <v>20793</v>
      </c>
      <c r="H6719" s="5" t="s">
        <v>20792</v>
      </c>
      <c r="I6719" s="5">
        <v>600352.54</v>
      </c>
      <c r="J6719" s="5">
        <v>343158.32</v>
      </c>
      <c r="K6719" s="5" t="s">
        <v>114</v>
      </c>
      <c r="L6719" s="5" t="s">
        <v>21052</v>
      </c>
      <c r="M6719" s="5"/>
      <c r="N6719" s="5">
        <v>1</v>
      </c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 t="s">
        <v>116</v>
      </c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  <c r="AY6719" s="5"/>
      <c r="AZ6719" s="5">
        <v>1</v>
      </c>
      <c r="BA6719" s="5" t="s">
        <v>117</v>
      </c>
      <c r="BB6719" s="5" t="s">
        <v>117</v>
      </c>
      <c r="BC6719" s="5" t="s">
        <v>117</v>
      </c>
      <c r="BD6719" s="5"/>
      <c r="BE6719" s="5" t="s">
        <v>119</v>
      </c>
      <c r="BF6719" s="5" t="s">
        <v>116</v>
      </c>
      <c r="BG6719" s="5"/>
    </row>
    <row r="6720" spans="1:59">
      <c r="A6720" s="5" t="s">
        <v>21373</v>
      </c>
      <c r="B6720" s="5" t="s">
        <v>21374</v>
      </c>
      <c r="C6720" s="5" t="s">
        <v>21375</v>
      </c>
      <c r="D6720" s="5">
        <v>2</v>
      </c>
      <c r="E6720" s="5" t="s">
        <v>222</v>
      </c>
      <c r="F6720" s="5" t="s">
        <v>109</v>
      </c>
      <c r="G6720" s="5" t="s">
        <v>20793</v>
      </c>
      <c r="H6720" s="5" t="s">
        <v>20792</v>
      </c>
      <c r="I6720" s="5">
        <v>666306.52</v>
      </c>
      <c r="J6720" s="5">
        <v>302823.67</v>
      </c>
      <c r="K6720" s="5" t="s">
        <v>190</v>
      </c>
      <c r="L6720" s="5" t="s">
        <v>241</v>
      </c>
      <c r="M6720" s="5"/>
      <c r="N6720" s="5">
        <v>1.2</v>
      </c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 t="s">
        <v>116</v>
      </c>
      <c r="AB6720" s="5"/>
      <c r="AC6720" s="5" t="s">
        <v>116</v>
      </c>
      <c r="AD6720" s="5"/>
      <c r="AE6720" s="5"/>
      <c r="AF6720" s="5"/>
      <c r="AG6720" s="5"/>
      <c r="AH6720" s="5"/>
      <c r="AI6720" s="5"/>
      <c r="AJ6720" s="5"/>
      <c r="AK6720" s="5"/>
      <c r="AL6720" s="5">
        <v>1.2</v>
      </c>
      <c r="AM6720" s="5" t="s">
        <v>155</v>
      </c>
      <c r="AN6720" s="5" t="s">
        <v>21376</v>
      </c>
      <c r="AO6720" s="5"/>
      <c r="AP6720" s="5" t="s">
        <v>4640</v>
      </c>
      <c r="AQ6720" s="5"/>
      <c r="AR6720" s="5"/>
      <c r="AS6720" s="5" t="s">
        <v>155</v>
      </c>
      <c r="AT6720" s="5" t="s">
        <v>155</v>
      </c>
      <c r="AU6720" s="5"/>
      <c r="AV6720" s="5" t="s">
        <v>294</v>
      </c>
      <c r="AW6720" s="5"/>
      <c r="AX6720" s="5"/>
      <c r="AY6720" s="5"/>
      <c r="AZ6720" s="5">
        <v>1.2</v>
      </c>
      <c r="BA6720" s="5" t="s">
        <v>272</v>
      </c>
      <c r="BB6720" s="5" t="s">
        <v>272</v>
      </c>
      <c r="BC6720" s="5" t="s">
        <v>272</v>
      </c>
      <c r="BD6720" s="5" t="s">
        <v>1613</v>
      </c>
      <c r="BE6720" s="5" t="s">
        <v>21107</v>
      </c>
      <c r="BF6720" s="5"/>
      <c r="BG6720" s="5"/>
    </row>
    <row r="6721" spans="1:58">
      <c r="A6721" s="5" t="s">
        <v>21377</v>
      </c>
      <c r="B6721" s="5" t="s">
        <v>21021</v>
      </c>
      <c r="C6721" s="5" t="s">
        <v>21022</v>
      </c>
      <c r="D6721" s="5">
        <v>2</v>
      </c>
      <c r="E6721" s="5" t="s">
        <v>4821</v>
      </c>
      <c r="F6721" s="5" t="s">
        <v>109</v>
      </c>
      <c r="G6721" s="5" t="s">
        <v>20793</v>
      </c>
      <c r="H6721" s="5" t="s">
        <v>20792</v>
      </c>
      <c r="I6721" s="5">
        <v>588400.06999999995</v>
      </c>
      <c r="J6721" s="5">
        <v>211681.17</v>
      </c>
      <c r="K6721" s="5" t="s">
        <v>293</v>
      </c>
      <c r="L6721" s="5" t="s">
        <v>3093</v>
      </c>
      <c r="M6721" s="5"/>
      <c r="N6721" s="5"/>
      <c r="O6721" s="5"/>
      <c r="P6721" s="5">
        <v>1</v>
      </c>
      <c r="Q6721" s="5"/>
      <c r="R6721" s="5"/>
      <c r="S6721" s="5"/>
      <c r="T6721" s="5"/>
      <c r="U6721" s="5"/>
      <c r="V6721" s="5"/>
      <c r="W6721" s="5"/>
      <c r="X6721" s="5"/>
      <c r="Y6721" s="5" t="s">
        <v>116</v>
      </c>
      <c r="Z6721" s="5"/>
      <c r="AA6721" s="5"/>
      <c r="AB6721" s="5"/>
      <c r="AC6721" s="5"/>
      <c r="AD6721" s="5"/>
      <c r="AE6721" s="5"/>
      <c r="AF6721" s="5"/>
      <c r="AG6721" s="5"/>
      <c r="AH6721" s="5" t="s">
        <v>272</v>
      </c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  <c r="AY6721" s="5"/>
      <c r="AZ6721" s="5"/>
      <c r="BA6721" s="5" t="s">
        <v>272</v>
      </c>
      <c r="BB6721" s="5" t="s">
        <v>117</v>
      </c>
      <c r="BC6721" s="5" t="s">
        <v>117</v>
      </c>
      <c r="BD6721" s="5"/>
      <c r="BE6721" s="5" t="s">
        <v>127</v>
      </c>
      <c r="BF6721" s="5"/>
    </row>
    <row r="6722" spans="1:58">
      <c r="A6722" s="5" t="s">
        <v>21378</v>
      </c>
      <c r="B6722" s="5" t="s">
        <v>21253</v>
      </c>
      <c r="C6722" s="5" t="s">
        <v>21254</v>
      </c>
      <c r="D6722" s="5">
        <v>2</v>
      </c>
      <c r="E6722" s="5" t="s">
        <v>21255</v>
      </c>
      <c r="F6722" s="5" t="s">
        <v>109</v>
      </c>
      <c r="G6722" s="5" t="s">
        <v>20793</v>
      </c>
      <c r="H6722" s="5" t="s">
        <v>20792</v>
      </c>
      <c r="I6722" s="5">
        <v>608288.81000000006</v>
      </c>
      <c r="J6722" s="5">
        <v>183196.24</v>
      </c>
      <c r="K6722" s="5" t="s">
        <v>3644</v>
      </c>
      <c r="L6722" s="5" t="s">
        <v>10787</v>
      </c>
      <c r="M6722" s="5"/>
      <c r="N6722" s="5"/>
      <c r="O6722" s="5"/>
      <c r="P6722" s="5">
        <v>1</v>
      </c>
      <c r="Q6722" s="5"/>
      <c r="R6722" s="5"/>
      <c r="S6722" s="5"/>
      <c r="T6722" s="5"/>
      <c r="U6722" s="5"/>
      <c r="V6722" s="5"/>
      <c r="W6722" s="5"/>
      <c r="X6722" s="5"/>
      <c r="Y6722" s="5" t="s">
        <v>116</v>
      </c>
      <c r="Z6722" s="5"/>
      <c r="AA6722" s="5"/>
      <c r="AB6722" s="5"/>
      <c r="AC6722" s="5" t="s">
        <v>116</v>
      </c>
      <c r="AD6722" s="5"/>
      <c r="AE6722" s="5"/>
      <c r="AF6722" s="5"/>
      <c r="AG6722" s="5"/>
      <c r="AH6722" s="5" t="s">
        <v>272</v>
      </c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  <c r="AY6722" s="5"/>
      <c r="AZ6722" s="5"/>
      <c r="BA6722" s="5" t="s">
        <v>272</v>
      </c>
      <c r="BB6722" s="5" t="s">
        <v>117</v>
      </c>
      <c r="BC6722" s="5" t="s">
        <v>117</v>
      </c>
      <c r="BD6722" s="5"/>
      <c r="BE6722" s="5" t="s">
        <v>127</v>
      </c>
      <c r="BF6722" s="5"/>
    </row>
    <row r="6723" spans="1:58">
      <c r="A6723" s="5" t="s">
        <v>21379</v>
      </c>
      <c r="B6723" s="5" t="s">
        <v>21015</v>
      </c>
      <c r="C6723" s="5" t="s">
        <v>21016</v>
      </c>
      <c r="D6723" s="5">
        <v>2</v>
      </c>
      <c r="E6723" s="5" t="s">
        <v>108</v>
      </c>
      <c r="F6723" s="5" t="s">
        <v>109</v>
      </c>
      <c r="G6723" s="5" t="s">
        <v>20793</v>
      </c>
      <c r="H6723" s="5" t="s">
        <v>20792</v>
      </c>
      <c r="I6723" s="5">
        <v>593863.63</v>
      </c>
      <c r="J6723" s="5">
        <v>295047.74</v>
      </c>
      <c r="K6723" s="5" t="s">
        <v>114</v>
      </c>
      <c r="L6723" s="5" t="s">
        <v>21052</v>
      </c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 t="s">
        <v>116</v>
      </c>
      <c r="AB6723" s="5"/>
      <c r="AC6723" s="5" t="s">
        <v>116</v>
      </c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  <c r="AY6723" s="5"/>
      <c r="AZ6723" s="5"/>
      <c r="BA6723" s="5" t="s">
        <v>117</v>
      </c>
      <c r="BB6723" s="5" t="s">
        <v>117</v>
      </c>
      <c r="BC6723" s="5" t="s">
        <v>117</v>
      </c>
      <c r="BD6723" s="5"/>
      <c r="BE6723" s="5" t="s">
        <v>127</v>
      </c>
      <c r="BF6723" s="5" t="s">
        <v>116</v>
      </c>
    </row>
    <row r="6724" spans="1:58">
      <c r="A6724" s="5" t="s">
        <v>21380</v>
      </c>
      <c r="B6724" s="5" t="s">
        <v>21043</v>
      </c>
      <c r="C6724" s="5" t="s">
        <v>21044</v>
      </c>
      <c r="D6724" s="5">
        <v>2</v>
      </c>
      <c r="E6724" s="5" t="s">
        <v>108</v>
      </c>
      <c r="F6724" s="5" t="s">
        <v>109</v>
      </c>
      <c r="G6724" s="5" t="s">
        <v>20793</v>
      </c>
      <c r="H6724" s="5" t="s">
        <v>20792</v>
      </c>
      <c r="I6724" s="5">
        <v>616316.16000000003</v>
      </c>
      <c r="J6724" s="5">
        <v>293827.74</v>
      </c>
      <c r="K6724" s="5" t="s">
        <v>114</v>
      </c>
      <c r="L6724" s="5" t="s">
        <v>21077</v>
      </c>
      <c r="M6724" s="5"/>
      <c r="N6724" s="5">
        <v>0.8</v>
      </c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 t="s">
        <v>116</v>
      </c>
      <c r="AB6724" s="5"/>
      <c r="AC6724" s="5" t="s">
        <v>116</v>
      </c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  <c r="AY6724" s="5"/>
      <c r="AZ6724" s="5">
        <v>0.8</v>
      </c>
      <c r="BA6724" s="5" t="s">
        <v>117</v>
      </c>
      <c r="BB6724" s="5" t="s">
        <v>117</v>
      </c>
      <c r="BC6724" s="5" t="s">
        <v>117</v>
      </c>
      <c r="BD6724" s="5"/>
      <c r="BE6724" s="5" t="s">
        <v>119</v>
      </c>
      <c r="BF6724" s="5" t="s">
        <v>116</v>
      </c>
    </row>
    <row r="6725" spans="1:58">
      <c r="A6725" s="5" t="s">
        <v>21381</v>
      </c>
      <c r="B6725" s="5" t="s">
        <v>21015</v>
      </c>
      <c r="C6725" s="5" t="s">
        <v>21016</v>
      </c>
      <c r="D6725" s="5">
        <v>2</v>
      </c>
      <c r="E6725" s="5" t="s">
        <v>108</v>
      </c>
      <c r="F6725" s="5" t="s">
        <v>109</v>
      </c>
      <c r="G6725" s="5" t="s">
        <v>20793</v>
      </c>
      <c r="H6725" s="5" t="s">
        <v>20792</v>
      </c>
      <c r="I6725" s="5">
        <v>592459.44999999995</v>
      </c>
      <c r="J6725" s="5">
        <v>295794.38</v>
      </c>
      <c r="K6725" s="5" t="s">
        <v>114</v>
      </c>
      <c r="L6725" s="5" t="s">
        <v>21052</v>
      </c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 t="s">
        <v>116</v>
      </c>
      <c r="AB6725" s="5"/>
      <c r="AC6725" s="5" t="s">
        <v>116</v>
      </c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  <c r="AY6725" s="5"/>
      <c r="AZ6725" s="5"/>
      <c r="BA6725" s="5" t="s">
        <v>117</v>
      </c>
      <c r="BB6725" s="5" t="s">
        <v>117</v>
      </c>
      <c r="BC6725" s="5" t="s">
        <v>117</v>
      </c>
      <c r="BD6725" s="5"/>
      <c r="BE6725" s="5" t="s">
        <v>127</v>
      </c>
      <c r="BF6725" s="5" t="s">
        <v>116</v>
      </c>
    </row>
    <row r="6726" spans="1:58">
      <c r="A6726" s="5" t="s">
        <v>21382</v>
      </c>
      <c r="B6726" s="5" t="s">
        <v>21015</v>
      </c>
      <c r="C6726" s="5" t="s">
        <v>21016</v>
      </c>
      <c r="D6726" s="5">
        <v>2</v>
      </c>
      <c r="E6726" s="5" t="s">
        <v>222</v>
      </c>
      <c r="F6726" s="5" t="s">
        <v>109</v>
      </c>
      <c r="G6726" s="5" t="s">
        <v>20793</v>
      </c>
      <c r="H6726" s="5" t="s">
        <v>20792</v>
      </c>
      <c r="I6726" s="5">
        <v>588925.35</v>
      </c>
      <c r="J6726" s="5">
        <v>299132.09000000003</v>
      </c>
      <c r="K6726" s="5" t="s">
        <v>190</v>
      </c>
      <c r="L6726" s="5"/>
      <c r="M6726" s="5"/>
      <c r="N6726" s="5">
        <v>1.4</v>
      </c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 t="s">
        <v>116</v>
      </c>
      <c r="AB6726" s="5"/>
      <c r="AC6726" s="5" t="s">
        <v>116</v>
      </c>
      <c r="AD6726" s="5"/>
      <c r="AE6726" s="5"/>
      <c r="AF6726" s="5"/>
      <c r="AG6726" s="5"/>
      <c r="AH6726" s="5"/>
      <c r="AI6726" s="5"/>
      <c r="AJ6726" s="5"/>
      <c r="AK6726" s="5"/>
      <c r="AL6726" s="5">
        <v>1.4</v>
      </c>
      <c r="AM6726" s="5" t="s">
        <v>155</v>
      </c>
      <c r="AN6726" s="5" t="s">
        <v>6556</v>
      </c>
      <c r="AO6726" s="5" t="s">
        <v>294</v>
      </c>
      <c r="AP6726" s="5" t="s">
        <v>21383</v>
      </c>
      <c r="AQ6726" s="5" t="s">
        <v>294</v>
      </c>
      <c r="AR6726" s="5" t="s">
        <v>6556</v>
      </c>
      <c r="AS6726" s="5" t="s">
        <v>296</v>
      </c>
      <c r="AT6726" s="5" t="s">
        <v>155</v>
      </c>
      <c r="AU6726" s="5"/>
      <c r="AV6726" s="5" t="s">
        <v>295</v>
      </c>
      <c r="AW6726" s="5" t="s">
        <v>6556</v>
      </c>
      <c r="AX6726" s="5" t="s">
        <v>296</v>
      </c>
      <c r="AY6726" s="5" t="s">
        <v>6556</v>
      </c>
      <c r="AZ6726" s="5">
        <v>1.4</v>
      </c>
      <c r="BA6726" s="5" t="s">
        <v>117</v>
      </c>
      <c r="BB6726" s="5" t="s">
        <v>117</v>
      </c>
      <c r="BC6726" s="5" t="s">
        <v>272</v>
      </c>
      <c r="BD6726" s="5"/>
      <c r="BE6726" s="5" t="s">
        <v>127</v>
      </c>
      <c r="BF6726" s="5" t="s">
        <v>116</v>
      </c>
    </row>
    <row r="6727" spans="1:58">
      <c r="A6727" s="5" t="s">
        <v>21384</v>
      </c>
      <c r="B6727" s="5" t="s">
        <v>21040</v>
      </c>
      <c r="C6727" s="5" t="s">
        <v>21041</v>
      </c>
      <c r="D6727" s="5">
        <v>2</v>
      </c>
      <c r="E6727" s="5" t="s">
        <v>222</v>
      </c>
      <c r="F6727" s="5" t="s">
        <v>109</v>
      </c>
      <c r="G6727" s="5" t="s">
        <v>20793</v>
      </c>
      <c r="H6727" s="5" t="s">
        <v>20792</v>
      </c>
      <c r="I6727" s="5">
        <v>628796.63</v>
      </c>
      <c r="J6727" s="5">
        <v>296392.38</v>
      </c>
      <c r="K6727" s="5" t="s">
        <v>190</v>
      </c>
      <c r="L6727" s="5" t="s">
        <v>241</v>
      </c>
      <c r="M6727" s="5"/>
      <c r="N6727" s="5">
        <v>1.1000000000000001</v>
      </c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 t="s">
        <v>116</v>
      </c>
      <c r="AD6727" s="5"/>
      <c r="AE6727" s="5"/>
      <c r="AF6727" s="5"/>
      <c r="AG6727" s="5"/>
      <c r="AH6727" s="5"/>
      <c r="AI6727" s="5"/>
      <c r="AJ6727" s="5"/>
      <c r="AK6727" s="5"/>
      <c r="AL6727" s="5">
        <v>1.1000000000000001</v>
      </c>
      <c r="AM6727" s="5" t="s">
        <v>155</v>
      </c>
      <c r="AN6727" s="5"/>
      <c r="AO6727" s="5"/>
      <c r="AP6727" s="5" t="s">
        <v>4640</v>
      </c>
      <c r="AQ6727" s="5"/>
      <c r="AR6727" s="5"/>
      <c r="AS6727" s="5" t="s">
        <v>155</v>
      </c>
      <c r="AT6727" s="5" t="s">
        <v>155</v>
      </c>
      <c r="AU6727" s="5"/>
      <c r="AV6727" s="5"/>
      <c r="AW6727" s="5"/>
      <c r="AX6727" s="5"/>
      <c r="AY6727" s="5"/>
      <c r="AZ6727" s="5">
        <v>1.1000000000000001</v>
      </c>
      <c r="BA6727" s="5" t="s">
        <v>272</v>
      </c>
      <c r="BB6727" s="5" t="s">
        <v>272</v>
      </c>
      <c r="BC6727" s="5" t="s">
        <v>272</v>
      </c>
      <c r="BD6727" s="5"/>
      <c r="BE6727" s="5" t="s">
        <v>273</v>
      </c>
      <c r="BF6727" s="5"/>
    </row>
    <row r="6728" spans="1:58">
      <c r="A6728" s="5" t="s">
        <v>21385</v>
      </c>
      <c r="B6728" s="5" t="s">
        <v>21040</v>
      </c>
      <c r="C6728" s="5" t="s">
        <v>21041</v>
      </c>
      <c r="D6728" s="5">
        <v>2</v>
      </c>
      <c r="E6728" s="5" t="s">
        <v>222</v>
      </c>
      <c r="F6728" s="5" t="s">
        <v>109</v>
      </c>
      <c r="G6728" s="5" t="s">
        <v>20793</v>
      </c>
      <c r="H6728" s="5" t="s">
        <v>20792</v>
      </c>
      <c r="I6728" s="5">
        <v>633469.5</v>
      </c>
      <c r="J6728" s="5">
        <v>295919.57</v>
      </c>
      <c r="K6728" s="5" t="s">
        <v>190</v>
      </c>
      <c r="L6728" s="5" t="s">
        <v>241</v>
      </c>
      <c r="M6728" s="5"/>
      <c r="N6728" s="5">
        <v>0.85</v>
      </c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 t="s">
        <v>116</v>
      </c>
      <c r="AD6728" s="5"/>
      <c r="AE6728" s="5"/>
      <c r="AF6728" s="5"/>
      <c r="AG6728" s="5"/>
      <c r="AH6728" s="5"/>
      <c r="AI6728" s="5"/>
      <c r="AJ6728" s="5"/>
      <c r="AK6728" s="5"/>
      <c r="AL6728" s="5">
        <v>0.85</v>
      </c>
      <c r="AM6728" s="5" t="s">
        <v>116</v>
      </c>
      <c r="AN6728" s="5"/>
      <c r="AO6728" s="5"/>
      <c r="AP6728" s="5" t="s">
        <v>4640</v>
      </c>
      <c r="AQ6728" s="5"/>
      <c r="AR6728" s="5"/>
      <c r="AS6728" s="5" t="s">
        <v>155</v>
      </c>
      <c r="AT6728" s="5" t="s">
        <v>155</v>
      </c>
      <c r="AU6728" s="5"/>
      <c r="AV6728" s="5"/>
      <c r="AW6728" s="5"/>
      <c r="AX6728" s="5"/>
      <c r="AY6728" s="5"/>
      <c r="AZ6728" s="5">
        <v>0.85</v>
      </c>
      <c r="BA6728" s="5" t="s">
        <v>272</v>
      </c>
      <c r="BB6728" s="5" t="s">
        <v>272</v>
      </c>
      <c r="BC6728" s="5" t="s">
        <v>1613</v>
      </c>
      <c r="BD6728" s="5"/>
      <c r="BE6728" s="5" t="s">
        <v>273</v>
      </c>
      <c r="BF6728" s="5"/>
    </row>
    <row r="6729" spans="1:58">
      <c r="A6729" s="5" t="s">
        <v>21386</v>
      </c>
      <c r="B6729" s="5" t="s">
        <v>21163</v>
      </c>
      <c r="C6729" s="5" t="s">
        <v>21164</v>
      </c>
      <c r="D6729" s="5">
        <v>2</v>
      </c>
      <c r="E6729" s="5" t="s">
        <v>108</v>
      </c>
      <c r="F6729" s="5" t="s">
        <v>109</v>
      </c>
      <c r="G6729" s="5" t="s">
        <v>20793</v>
      </c>
      <c r="H6729" s="5" t="s">
        <v>20792</v>
      </c>
      <c r="I6729" s="5">
        <v>671539.65</v>
      </c>
      <c r="J6729" s="5">
        <v>317961.45</v>
      </c>
      <c r="K6729" s="5" t="s">
        <v>114</v>
      </c>
      <c r="L6729" s="5" t="s">
        <v>241</v>
      </c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 t="s">
        <v>116</v>
      </c>
      <c r="AB6729" s="5"/>
      <c r="AC6729" s="5" t="s">
        <v>116</v>
      </c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  <c r="AY6729" s="5"/>
      <c r="AZ6729" s="5"/>
      <c r="BA6729" s="5" t="s">
        <v>117</v>
      </c>
      <c r="BB6729" s="5" t="s">
        <v>117</v>
      </c>
      <c r="BC6729" s="5" t="s">
        <v>117</v>
      </c>
      <c r="BD6729" s="5"/>
      <c r="BE6729" s="5" t="s">
        <v>127</v>
      </c>
      <c r="BF6729" s="5"/>
    </row>
    <row r="6730" spans="1:58">
      <c r="A6730" s="5" t="s">
        <v>21387</v>
      </c>
      <c r="B6730" s="5" t="s">
        <v>21186</v>
      </c>
      <c r="C6730" s="5" t="s">
        <v>21187</v>
      </c>
      <c r="D6730" s="5">
        <v>2</v>
      </c>
      <c r="E6730" s="5" t="s">
        <v>4821</v>
      </c>
      <c r="F6730" s="5" t="s">
        <v>109</v>
      </c>
      <c r="G6730" s="5" t="s">
        <v>20793</v>
      </c>
      <c r="H6730" s="5" t="s">
        <v>20792</v>
      </c>
      <c r="I6730" s="5">
        <v>527826.35</v>
      </c>
      <c r="J6730" s="5">
        <v>195084</v>
      </c>
      <c r="K6730" s="5" t="s">
        <v>293</v>
      </c>
      <c r="L6730" s="5" t="s">
        <v>2093</v>
      </c>
      <c r="M6730" s="5"/>
      <c r="N6730" s="5">
        <v>1.5</v>
      </c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 t="s">
        <v>116</v>
      </c>
      <c r="Z6730" s="5"/>
      <c r="AA6730" s="5" t="s">
        <v>116</v>
      </c>
      <c r="AB6730" s="5"/>
      <c r="AC6730" s="5" t="s">
        <v>116</v>
      </c>
      <c r="AD6730" s="5"/>
      <c r="AE6730" s="5"/>
      <c r="AF6730" s="5"/>
      <c r="AG6730" s="5"/>
      <c r="AH6730" s="5"/>
      <c r="AI6730" s="5"/>
      <c r="AJ6730" s="5"/>
      <c r="AK6730" s="5"/>
      <c r="AL6730" s="5">
        <v>1.5</v>
      </c>
      <c r="AM6730" s="5" t="s">
        <v>296</v>
      </c>
      <c r="AN6730" s="5"/>
      <c r="AO6730" s="5" t="s">
        <v>294</v>
      </c>
      <c r="AP6730" s="5"/>
      <c r="AQ6730" s="5" t="s">
        <v>294</v>
      </c>
      <c r="AR6730" s="5"/>
      <c r="AS6730" s="5" t="s">
        <v>296</v>
      </c>
      <c r="AT6730" s="5" t="s">
        <v>296</v>
      </c>
      <c r="AU6730" s="5"/>
      <c r="AV6730" s="5" t="s">
        <v>294</v>
      </c>
      <c r="AW6730" s="5"/>
      <c r="AX6730" s="5" t="s">
        <v>296</v>
      </c>
      <c r="AY6730" s="5"/>
      <c r="AZ6730" s="5">
        <v>1.5</v>
      </c>
      <c r="BA6730" s="5" t="s">
        <v>117</v>
      </c>
      <c r="BB6730" s="5" t="s">
        <v>117</v>
      </c>
      <c r="BC6730" s="5" t="s">
        <v>117</v>
      </c>
      <c r="BD6730" s="5"/>
      <c r="BE6730" s="5" t="s">
        <v>127</v>
      </c>
      <c r="BF6730" s="5"/>
    </row>
    <row r="6731" spans="1:58">
      <c r="A6731" s="5" t="s">
        <v>21388</v>
      </c>
      <c r="B6731" s="5" t="s">
        <v>21059</v>
      </c>
      <c r="C6731" s="5" t="s">
        <v>21060</v>
      </c>
      <c r="D6731" s="5">
        <v>2</v>
      </c>
      <c r="E6731" s="5" t="s">
        <v>3828</v>
      </c>
      <c r="F6731" s="5" t="s">
        <v>109</v>
      </c>
      <c r="G6731" s="5" t="s">
        <v>20793</v>
      </c>
      <c r="H6731" s="5" t="s">
        <v>20792</v>
      </c>
      <c r="I6731" s="5">
        <v>538015.13</v>
      </c>
      <c r="J6731" s="5">
        <v>207946.79</v>
      </c>
      <c r="K6731" s="5" t="s">
        <v>412</v>
      </c>
      <c r="L6731" s="5" t="s">
        <v>2093</v>
      </c>
      <c r="M6731" s="5"/>
      <c r="N6731" s="5">
        <v>1</v>
      </c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 t="s">
        <v>116</v>
      </c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  <c r="AY6731" s="5"/>
      <c r="AZ6731" s="5">
        <v>1</v>
      </c>
      <c r="BA6731" s="5" t="s">
        <v>117</v>
      </c>
      <c r="BB6731" s="5" t="s">
        <v>117</v>
      </c>
      <c r="BC6731" s="5" t="s">
        <v>117</v>
      </c>
      <c r="BD6731" s="5"/>
      <c r="BE6731" s="5" t="s">
        <v>119</v>
      </c>
      <c r="BF6731" s="5"/>
    </row>
    <row r="6732" spans="1:58">
      <c r="A6732" s="5" t="s">
        <v>21389</v>
      </c>
      <c r="B6732" s="5" t="s">
        <v>21015</v>
      </c>
      <c r="C6732" s="5" t="s">
        <v>21016</v>
      </c>
      <c r="D6732" s="5">
        <v>2</v>
      </c>
      <c r="E6732" s="5" t="s">
        <v>222</v>
      </c>
      <c r="F6732" s="5" t="s">
        <v>109</v>
      </c>
      <c r="G6732" s="5" t="s">
        <v>20793</v>
      </c>
      <c r="H6732" s="5" t="s">
        <v>20792</v>
      </c>
      <c r="I6732" s="5">
        <v>596564.27</v>
      </c>
      <c r="J6732" s="5">
        <v>293808.57</v>
      </c>
      <c r="K6732" s="5" t="s">
        <v>190</v>
      </c>
      <c r="L6732" s="5" t="s">
        <v>241</v>
      </c>
      <c r="M6732" s="5"/>
      <c r="N6732" s="5">
        <v>1.2</v>
      </c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 t="s">
        <v>116</v>
      </c>
      <c r="AB6732" s="5"/>
      <c r="AC6732" s="5" t="s">
        <v>116</v>
      </c>
      <c r="AD6732" s="5"/>
      <c r="AE6732" s="5"/>
      <c r="AF6732" s="5"/>
      <c r="AG6732" s="5"/>
      <c r="AH6732" s="5"/>
      <c r="AI6732" s="5"/>
      <c r="AJ6732" s="5"/>
      <c r="AK6732" s="5"/>
      <c r="AL6732" s="5">
        <v>1.2</v>
      </c>
      <c r="AM6732" s="5" t="s">
        <v>155</v>
      </c>
      <c r="AN6732" s="5" t="s">
        <v>6556</v>
      </c>
      <c r="AO6732" s="5" t="s">
        <v>294</v>
      </c>
      <c r="AP6732" s="5" t="s">
        <v>6556</v>
      </c>
      <c r="AQ6732" s="5" t="s">
        <v>294</v>
      </c>
      <c r="AR6732" s="5" t="s">
        <v>6556</v>
      </c>
      <c r="AS6732" s="5" t="s">
        <v>296</v>
      </c>
      <c r="AT6732" s="5" t="s">
        <v>155</v>
      </c>
      <c r="AU6732" s="5"/>
      <c r="AV6732" s="5" t="s">
        <v>295</v>
      </c>
      <c r="AW6732" s="5" t="s">
        <v>6556</v>
      </c>
      <c r="AX6732" s="5" t="s">
        <v>296</v>
      </c>
      <c r="AY6732" s="5" t="s">
        <v>6556</v>
      </c>
      <c r="AZ6732" s="5">
        <v>1.2</v>
      </c>
      <c r="BA6732" s="5" t="s">
        <v>117</v>
      </c>
      <c r="BB6732" s="5" t="s">
        <v>117</v>
      </c>
      <c r="BC6732" s="5" t="s">
        <v>272</v>
      </c>
      <c r="BD6732" s="5"/>
      <c r="BE6732" s="5" t="s">
        <v>127</v>
      </c>
      <c r="BF6732" s="5" t="s">
        <v>116</v>
      </c>
    </row>
    <row r="6733" spans="1:58">
      <c r="A6733" s="5" t="s">
        <v>21390</v>
      </c>
      <c r="B6733" s="5" t="s">
        <v>21040</v>
      </c>
      <c r="C6733" s="5" t="s">
        <v>21041</v>
      </c>
      <c r="D6733" s="5">
        <v>2</v>
      </c>
      <c r="E6733" s="5" t="s">
        <v>222</v>
      </c>
      <c r="F6733" s="5" t="s">
        <v>109</v>
      </c>
      <c r="G6733" s="5" t="s">
        <v>20793</v>
      </c>
      <c r="H6733" s="5" t="s">
        <v>20792</v>
      </c>
      <c r="I6733" s="5">
        <v>631844.99</v>
      </c>
      <c r="J6733" s="5">
        <v>296346.65999999997</v>
      </c>
      <c r="K6733" s="5" t="s">
        <v>190</v>
      </c>
      <c r="L6733" s="5" t="s">
        <v>241</v>
      </c>
      <c r="M6733" s="5"/>
      <c r="N6733" s="5">
        <v>1.1499999999999999</v>
      </c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 t="s">
        <v>116</v>
      </c>
      <c r="AD6733" s="5"/>
      <c r="AE6733" s="5"/>
      <c r="AF6733" s="5"/>
      <c r="AG6733" s="5"/>
      <c r="AH6733" s="5"/>
      <c r="AI6733" s="5"/>
      <c r="AJ6733" s="5"/>
      <c r="AK6733" s="5"/>
      <c r="AL6733" s="5">
        <v>1.1499999999999999</v>
      </c>
      <c r="AM6733" s="5" t="s">
        <v>116</v>
      </c>
      <c r="AN6733" s="5"/>
      <c r="AO6733" s="5"/>
      <c r="AP6733" s="5" t="s">
        <v>4640</v>
      </c>
      <c r="AQ6733" s="5"/>
      <c r="AR6733" s="5"/>
      <c r="AS6733" s="5" t="s">
        <v>155</v>
      </c>
      <c r="AT6733" s="5" t="s">
        <v>155</v>
      </c>
      <c r="AU6733" s="5"/>
      <c r="AV6733" s="5"/>
      <c r="AW6733" s="5"/>
      <c r="AX6733" s="5"/>
      <c r="AY6733" s="5"/>
      <c r="AZ6733" s="5">
        <v>1.1499999999999999</v>
      </c>
      <c r="BA6733" s="5" t="s">
        <v>272</v>
      </c>
      <c r="BB6733" s="5" t="s">
        <v>272</v>
      </c>
      <c r="BC6733" s="5" t="s">
        <v>1613</v>
      </c>
      <c r="BD6733" s="5"/>
      <c r="BE6733" s="5" t="s">
        <v>273</v>
      </c>
      <c r="BF6733" s="5"/>
    </row>
    <row r="6734" spans="1:58">
      <c r="A6734" s="5" t="s">
        <v>21391</v>
      </c>
      <c r="B6734" s="5" t="s">
        <v>21021</v>
      </c>
      <c r="C6734" s="5" t="s">
        <v>21022</v>
      </c>
      <c r="D6734" s="5">
        <v>2</v>
      </c>
      <c r="E6734" s="5" t="s">
        <v>10784</v>
      </c>
      <c r="F6734" s="5" t="s">
        <v>109</v>
      </c>
      <c r="G6734" s="5" t="s">
        <v>20793</v>
      </c>
      <c r="H6734" s="5" t="s">
        <v>20792</v>
      </c>
      <c r="I6734" s="5">
        <v>594923.35</v>
      </c>
      <c r="J6734" s="5">
        <v>213473.15</v>
      </c>
      <c r="K6734" s="5" t="s">
        <v>412</v>
      </c>
      <c r="L6734" s="5" t="s">
        <v>3093</v>
      </c>
      <c r="M6734" s="5">
        <v>0.5</v>
      </c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 t="s">
        <v>116</v>
      </c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>
        <v>0.5</v>
      </c>
      <c r="AL6734" s="5">
        <v>0.5</v>
      </c>
      <c r="AM6734" s="5"/>
      <c r="AN6734" s="5"/>
      <c r="AO6734" s="5" t="s">
        <v>294</v>
      </c>
      <c r="AP6734" s="5" t="s">
        <v>21054</v>
      </c>
      <c r="AQ6734" s="5" t="s">
        <v>1653</v>
      </c>
      <c r="AR6734" s="5" t="s">
        <v>21025</v>
      </c>
      <c r="AS6734" s="5" t="s">
        <v>296</v>
      </c>
      <c r="AT6734" s="5" t="s">
        <v>296</v>
      </c>
      <c r="AU6734" s="5"/>
      <c r="AV6734" s="5" t="s">
        <v>294</v>
      </c>
      <c r="AW6734" s="5"/>
      <c r="AX6734" s="5" t="s">
        <v>296</v>
      </c>
      <c r="AY6734" s="5"/>
      <c r="AZ6734" s="5">
        <v>0.5</v>
      </c>
      <c r="BA6734" s="5" t="s">
        <v>117</v>
      </c>
      <c r="BB6734" s="5" t="s">
        <v>117</v>
      </c>
      <c r="BC6734" s="5" t="s">
        <v>1613</v>
      </c>
      <c r="BD6734" s="5"/>
      <c r="BE6734" s="5" t="s">
        <v>127</v>
      </c>
      <c r="BF6734" s="5"/>
    </row>
    <row r="6735" spans="1:58">
      <c r="A6735" s="5" t="s">
        <v>21392</v>
      </c>
      <c r="B6735" s="5" t="s">
        <v>21021</v>
      </c>
      <c r="C6735" s="5" t="s">
        <v>21022</v>
      </c>
      <c r="D6735" s="5">
        <v>2</v>
      </c>
      <c r="E6735" s="5" t="s">
        <v>10784</v>
      </c>
      <c r="F6735" s="5" t="s">
        <v>109</v>
      </c>
      <c r="G6735" s="5" t="s">
        <v>20793</v>
      </c>
      <c r="H6735" s="5" t="s">
        <v>20792</v>
      </c>
      <c r="I6735" s="5">
        <v>588788.92000000004</v>
      </c>
      <c r="J6735" s="5">
        <v>212349.16</v>
      </c>
      <c r="K6735" s="5" t="s">
        <v>412</v>
      </c>
      <c r="L6735" s="5" t="s">
        <v>3093</v>
      </c>
      <c r="M6735" s="5">
        <v>0.8</v>
      </c>
      <c r="N6735" s="5"/>
      <c r="O6735" s="5"/>
      <c r="P6735" s="5">
        <v>1</v>
      </c>
      <c r="Q6735" s="5"/>
      <c r="R6735" s="5"/>
      <c r="S6735" s="5"/>
      <c r="T6735" s="5"/>
      <c r="U6735" s="5"/>
      <c r="V6735" s="5"/>
      <c r="W6735" s="5"/>
      <c r="X6735" s="5"/>
      <c r="Y6735" s="5" t="s">
        <v>116</v>
      </c>
      <c r="Z6735" s="5"/>
      <c r="AA6735" s="5"/>
      <c r="AB6735" s="5"/>
      <c r="AC6735" s="5"/>
      <c r="AD6735" s="5"/>
      <c r="AE6735" s="5"/>
      <c r="AF6735" s="5"/>
      <c r="AG6735" s="5"/>
      <c r="AH6735" s="5" t="s">
        <v>272</v>
      </c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  <c r="AY6735" s="5"/>
      <c r="AZ6735" s="5">
        <v>0.8</v>
      </c>
      <c r="BA6735" s="5" t="s">
        <v>272</v>
      </c>
      <c r="BB6735" s="5" t="s">
        <v>117</v>
      </c>
      <c r="BC6735" s="5" t="s">
        <v>117</v>
      </c>
      <c r="BD6735" s="5"/>
      <c r="BE6735" s="5" t="s">
        <v>127</v>
      </c>
      <c r="BF6735" s="5"/>
    </row>
    <row r="6736" spans="1:58">
      <c r="A6736" s="5" t="s">
        <v>21393</v>
      </c>
      <c r="B6736" s="5" t="s">
        <v>21018</v>
      </c>
      <c r="C6736" s="5" t="s">
        <v>21019</v>
      </c>
      <c r="D6736" s="5">
        <v>2</v>
      </c>
      <c r="E6736" s="5" t="s">
        <v>10784</v>
      </c>
      <c r="F6736" s="5" t="s">
        <v>109</v>
      </c>
      <c r="G6736" s="5" t="s">
        <v>20793</v>
      </c>
      <c r="H6736" s="5" t="s">
        <v>20792</v>
      </c>
      <c r="I6736" s="5">
        <v>585009.53</v>
      </c>
      <c r="J6736" s="5">
        <v>214582.32</v>
      </c>
      <c r="K6736" s="5" t="s">
        <v>412</v>
      </c>
      <c r="L6736" s="5" t="s">
        <v>3093</v>
      </c>
      <c r="M6736" s="5">
        <v>0.5</v>
      </c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 t="s">
        <v>116</v>
      </c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>
        <v>0.5</v>
      </c>
      <c r="AL6736" s="5">
        <v>0.5</v>
      </c>
      <c r="AM6736" s="5"/>
      <c r="AN6736" s="5"/>
      <c r="AO6736" s="5" t="s">
        <v>294</v>
      </c>
      <c r="AP6736" s="5" t="s">
        <v>21054</v>
      </c>
      <c r="AQ6736" s="5" t="s">
        <v>1653</v>
      </c>
      <c r="AR6736" s="5" t="s">
        <v>21025</v>
      </c>
      <c r="AS6736" s="5" t="s">
        <v>296</v>
      </c>
      <c r="AT6736" s="5" t="s">
        <v>296</v>
      </c>
      <c r="AU6736" s="5"/>
      <c r="AV6736" s="5" t="s">
        <v>294</v>
      </c>
      <c r="AW6736" s="5"/>
      <c r="AX6736" s="5" t="s">
        <v>296</v>
      </c>
      <c r="AY6736" s="5"/>
      <c r="AZ6736" s="5">
        <v>0.5</v>
      </c>
      <c r="BA6736" s="5" t="s">
        <v>117</v>
      </c>
      <c r="BB6736" s="5" t="s">
        <v>117</v>
      </c>
      <c r="BC6736" s="5" t="s">
        <v>1613</v>
      </c>
      <c r="BD6736" s="5"/>
      <c r="BE6736" s="5" t="s">
        <v>127</v>
      </c>
      <c r="BF6736" s="5" t="s">
        <v>116</v>
      </c>
    </row>
    <row r="6737" spans="1:58">
      <c r="A6737" s="5" t="s">
        <v>21394</v>
      </c>
      <c r="B6737" s="5" t="s">
        <v>21195</v>
      </c>
      <c r="C6737" s="5" t="s">
        <v>21196</v>
      </c>
      <c r="D6737" s="5">
        <v>2</v>
      </c>
      <c r="E6737" s="5" t="s">
        <v>10794</v>
      </c>
      <c r="F6737" s="5" t="s">
        <v>109</v>
      </c>
      <c r="G6737" s="5" t="s">
        <v>20793</v>
      </c>
      <c r="H6737" s="5" t="s">
        <v>20792</v>
      </c>
      <c r="I6737" s="5">
        <v>640870.53</v>
      </c>
      <c r="J6737" s="5">
        <v>238168.02</v>
      </c>
      <c r="K6737" s="5" t="s">
        <v>412</v>
      </c>
      <c r="L6737" s="5" t="s">
        <v>10787</v>
      </c>
      <c r="M6737" s="5">
        <v>1</v>
      </c>
      <c r="N6737" s="5">
        <v>1</v>
      </c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 t="s">
        <v>116</v>
      </c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>
        <v>1</v>
      </c>
      <c r="AL6737" s="5">
        <v>1</v>
      </c>
      <c r="AM6737" s="5" t="s">
        <v>155</v>
      </c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  <c r="AY6737" s="5"/>
      <c r="AZ6737" s="5">
        <v>1</v>
      </c>
      <c r="BA6737" s="5" t="s">
        <v>117</v>
      </c>
      <c r="BB6737" s="5" t="s">
        <v>117</v>
      </c>
      <c r="BC6737" s="5" t="s">
        <v>272</v>
      </c>
      <c r="BD6737" s="5"/>
      <c r="BE6737" s="5" t="s">
        <v>119</v>
      </c>
      <c r="BF6737" s="5"/>
    </row>
    <row r="6738" spans="1:58">
      <c r="A6738" s="5" t="s">
        <v>21395</v>
      </c>
      <c r="B6738" s="5" t="s">
        <v>21043</v>
      </c>
      <c r="C6738" s="5" t="s">
        <v>21044</v>
      </c>
      <c r="D6738" s="5">
        <v>2</v>
      </c>
      <c r="E6738" s="5" t="s">
        <v>151</v>
      </c>
      <c r="F6738" s="5" t="s">
        <v>109</v>
      </c>
      <c r="G6738" s="5" t="s">
        <v>20793</v>
      </c>
      <c r="H6738" s="5" t="s">
        <v>20792</v>
      </c>
      <c r="I6738" s="5">
        <v>616052.73</v>
      </c>
      <c r="J6738" s="5">
        <v>297734.15000000002</v>
      </c>
      <c r="K6738" s="5" t="s">
        <v>154</v>
      </c>
      <c r="L6738" s="5" t="s">
        <v>241</v>
      </c>
      <c r="M6738" s="5"/>
      <c r="N6738" s="5">
        <v>0.7</v>
      </c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 t="s">
        <v>116</v>
      </c>
      <c r="AB6738" s="5"/>
      <c r="AC6738" s="5" t="s">
        <v>116</v>
      </c>
      <c r="AD6738" s="5"/>
      <c r="AE6738" s="5"/>
      <c r="AF6738" s="5"/>
      <c r="AG6738" s="5"/>
      <c r="AH6738" s="5"/>
      <c r="AI6738" s="5"/>
      <c r="AJ6738" s="5"/>
      <c r="AK6738" s="5"/>
      <c r="AL6738" s="5">
        <v>0.7</v>
      </c>
      <c r="AM6738" s="5" t="s">
        <v>155</v>
      </c>
      <c r="AN6738" s="5" t="s">
        <v>6556</v>
      </c>
      <c r="AO6738" s="5" t="s">
        <v>294</v>
      </c>
      <c r="AP6738" s="5" t="s">
        <v>6556</v>
      </c>
      <c r="AQ6738" s="5" t="s">
        <v>294</v>
      </c>
      <c r="AR6738" s="5" t="s">
        <v>6556</v>
      </c>
      <c r="AS6738" s="5" t="s">
        <v>296</v>
      </c>
      <c r="AT6738" s="5" t="s">
        <v>155</v>
      </c>
      <c r="AU6738" s="5"/>
      <c r="AV6738" s="5" t="s">
        <v>295</v>
      </c>
      <c r="AW6738" s="5" t="s">
        <v>6556</v>
      </c>
      <c r="AX6738" s="5" t="s">
        <v>296</v>
      </c>
      <c r="AY6738" s="5" t="s">
        <v>6556</v>
      </c>
      <c r="AZ6738" s="5">
        <v>0.7</v>
      </c>
      <c r="BA6738" s="5" t="s">
        <v>117</v>
      </c>
      <c r="BB6738" s="5" t="s">
        <v>117</v>
      </c>
      <c r="BC6738" s="5" t="s">
        <v>272</v>
      </c>
      <c r="BD6738" s="5"/>
      <c r="BE6738" s="5" t="s">
        <v>119</v>
      </c>
      <c r="BF6738" s="5" t="s">
        <v>116</v>
      </c>
    </row>
    <row r="6739" spans="1:58">
      <c r="A6739" s="5" t="s">
        <v>21396</v>
      </c>
      <c r="B6739" s="5" t="s">
        <v>21027</v>
      </c>
      <c r="C6739" s="5" t="s">
        <v>21028</v>
      </c>
      <c r="D6739" s="5">
        <v>2</v>
      </c>
      <c r="E6739" s="5" t="s">
        <v>10794</v>
      </c>
      <c r="F6739" s="5" t="s">
        <v>21029</v>
      </c>
      <c r="G6739" s="5" t="s">
        <v>21030</v>
      </c>
      <c r="H6739" s="5" t="s">
        <v>20792</v>
      </c>
      <c r="I6739" s="5">
        <v>553030.76</v>
      </c>
      <c r="J6739" s="5">
        <v>188305.97</v>
      </c>
      <c r="K6739" s="5" t="s">
        <v>412</v>
      </c>
      <c r="L6739" s="5" t="s">
        <v>11340</v>
      </c>
      <c r="M6739" s="5">
        <v>0.8</v>
      </c>
      <c r="N6739" s="5">
        <v>0.8</v>
      </c>
      <c r="O6739" s="5"/>
      <c r="P6739" s="5">
        <v>1</v>
      </c>
      <c r="Q6739" s="5"/>
      <c r="R6739" s="5"/>
      <c r="S6739" s="5"/>
      <c r="T6739" s="5"/>
      <c r="U6739" s="5"/>
      <c r="V6739" s="5"/>
      <c r="W6739" s="5"/>
      <c r="X6739" s="5"/>
      <c r="Y6739" s="5" t="s">
        <v>116</v>
      </c>
      <c r="Z6739" s="5"/>
      <c r="AA6739" s="5" t="s">
        <v>116</v>
      </c>
      <c r="AB6739" s="5"/>
      <c r="AC6739" s="5" t="s">
        <v>116</v>
      </c>
      <c r="AD6739" s="5"/>
      <c r="AE6739" s="5"/>
      <c r="AF6739" s="5"/>
      <c r="AG6739" s="5"/>
      <c r="AH6739" s="5" t="s">
        <v>272</v>
      </c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  <c r="AY6739" s="5"/>
      <c r="AZ6739" s="5">
        <v>0.8</v>
      </c>
      <c r="BA6739" s="5" t="s">
        <v>272</v>
      </c>
      <c r="BB6739" s="5" t="s">
        <v>117</v>
      </c>
      <c r="BC6739" s="5" t="s">
        <v>117</v>
      </c>
      <c r="BD6739" s="5"/>
      <c r="BE6739" s="5" t="s">
        <v>127</v>
      </c>
      <c r="BF6739" s="5"/>
    </row>
    <row r="6740" spans="1:58">
      <c r="A6740" s="5" t="s">
        <v>21397</v>
      </c>
      <c r="B6740" s="5" t="s">
        <v>21082</v>
      </c>
      <c r="C6740" s="5" t="s">
        <v>21083</v>
      </c>
      <c r="D6740" s="5">
        <v>2</v>
      </c>
      <c r="E6740" s="5" t="s">
        <v>11232</v>
      </c>
      <c r="F6740" s="5" t="s">
        <v>109</v>
      </c>
      <c r="G6740" s="5" t="s">
        <v>20793</v>
      </c>
      <c r="H6740" s="5" t="s">
        <v>20792</v>
      </c>
      <c r="I6740" s="5">
        <v>609015.80000000005</v>
      </c>
      <c r="J6740" s="5">
        <v>173673.92</v>
      </c>
      <c r="K6740" s="5" t="s">
        <v>412</v>
      </c>
      <c r="L6740" s="5" t="s">
        <v>3093</v>
      </c>
      <c r="M6740" s="5">
        <v>1.45</v>
      </c>
      <c r="N6740" s="5">
        <v>1.45</v>
      </c>
      <c r="O6740" s="5"/>
      <c r="P6740" s="5">
        <v>1</v>
      </c>
      <c r="Q6740" s="5"/>
      <c r="R6740" s="5"/>
      <c r="S6740" s="5"/>
      <c r="T6740" s="5"/>
      <c r="U6740" s="5"/>
      <c r="V6740" s="5" t="s">
        <v>116</v>
      </c>
      <c r="W6740" s="5"/>
      <c r="X6740" s="5"/>
      <c r="Y6740" s="5" t="s">
        <v>116</v>
      </c>
      <c r="Z6740" s="5"/>
      <c r="AA6740" s="5"/>
      <c r="AB6740" s="5"/>
      <c r="AC6740" s="5" t="s">
        <v>116</v>
      </c>
      <c r="AD6740" s="5"/>
      <c r="AE6740" s="5"/>
      <c r="AF6740" s="5"/>
      <c r="AG6740" s="5"/>
      <c r="AH6740" s="5" t="s">
        <v>272</v>
      </c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  <c r="AY6740" s="5"/>
      <c r="AZ6740" s="5">
        <v>1.45</v>
      </c>
      <c r="BA6740" s="5" t="s">
        <v>272</v>
      </c>
      <c r="BB6740" s="5" t="s">
        <v>117</v>
      </c>
      <c r="BC6740" s="5" t="s">
        <v>117</v>
      </c>
      <c r="BD6740" s="5"/>
      <c r="BE6740" s="5" t="s">
        <v>273</v>
      </c>
      <c r="BF6740" s="5" t="s">
        <v>116</v>
      </c>
    </row>
    <row r="6741" spans="1:58">
      <c r="A6741" s="5" t="s">
        <v>21398</v>
      </c>
      <c r="B6741" s="5" t="s">
        <v>21175</v>
      </c>
      <c r="C6741" s="5" t="s">
        <v>21176</v>
      </c>
      <c r="D6741" s="5">
        <v>2</v>
      </c>
      <c r="E6741" s="5" t="s">
        <v>14524</v>
      </c>
      <c r="F6741" s="5" t="s">
        <v>109</v>
      </c>
      <c r="G6741" s="5" t="s">
        <v>20793</v>
      </c>
      <c r="H6741" s="5" t="s">
        <v>20792</v>
      </c>
      <c r="I6741" s="5">
        <v>613798.37</v>
      </c>
      <c r="J6741" s="5">
        <v>186678.04</v>
      </c>
      <c r="K6741" s="5" t="s">
        <v>293</v>
      </c>
      <c r="L6741" s="5" t="s">
        <v>10787</v>
      </c>
      <c r="M6741" s="5">
        <v>0.3</v>
      </c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 t="s">
        <v>116</v>
      </c>
      <c r="Z6741" s="5"/>
      <c r="AA6741" s="5"/>
      <c r="AB6741" s="5"/>
      <c r="AC6741" s="5" t="s">
        <v>116</v>
      </c>
      <c r="AD6741" s="5"/>
      <c r="AE6741" s="5"/>
      <c r="AF6741" s="5"/>
      <c r="AG6741" s="5"/>
      <c r="AH6741" s="5"/>
      <c r="AI6741" s="5"/>
      <c r="AJ6741" s="5"/>
      <c r="AK6741" s="5">
        <v>0.3</v>
      </c>
      <c r="AL6741" s="5"/>
      <c r="AM6741" s="5" t="s">
        <v>116</v>
      </c>
      <c r="AN6741" s="5" t="s">
        <v>4640</v>
      </c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  <c r="AY6741" s="5"/>
      <c r="AZ6741" s="5">
        <v>0.3</v>
      </c>
      <c r="BA6741" s="5" t="s">
        <v>272</v>
      </c>
      <c r="BB6741" s="5" t="s">
        <v>272</v>
      </c>
      <c r="BC6741" s="5" t="s">
        <v>1613</v>
      </c>
      <c r="BD6741" s="5"/>
      <c r="BE6741" s="5" t="s">
        <v>127</v>
      </c>
      <c r="BF6741" s="5"/>
    </row>
    <row r="6742" spans="1:58">
      <c r="A6742" s="5" t="s">
        <v>21399</v>
      </c>
      <c r="B6742" s="5" t="s">
        <v>21015</v>
      </c>
      <c r="C6742" s="5" t="s">
        <v>21016</v>
      </c>
      <c r="D6742" s="5">
        <v>2</v>
      </c>
      <c r="E6742" s="5" t="s">
        <v>3450</v>
      </c>
      <c r="F6742" s="5" t="s">
        <v>109</v>
      </c>
      <c r="G6742" s="5" t="s">
        <v>20793</v>
      </c>
      <c r="H6742" s="5" t="s">
        <v>20792</v>
      </c>
      <c r="I6742" s="5">
        <v>572388.04</v>
      </c>
      <c r="J6742" s="5">
        <v>299843.73</v>
      </c>
      <c r="K6742" s="5" t="s">
        <v>412</v>
      </c>
      <c r="L6742" s="5"/>
      <c r="M6742" s="5"/>
      <c r="N6742" s="5">
        <v>1.2</v>
      </c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 t="s">
        <v>116</v>
      </c>
      <c r="AB6742" s="5"/>
      <c r="AC6742" s="5" t="s">
        <v>116</v>
      </c>
      <c r="AD6742" s="5"/>
      <c r="AE6742" s="5"/>
      <c r="AF6742" s="5"/>
      <c r="AG6742" s="5"/>
      <c r="AH6742" s="5"/>
      <c r="AI6742" s="5"/>
      <c r="AJ6742" s="5"/>
      <c r="AK6742" s="5"/>
      <c r="AL6742" s="5">
        <v>1.2</v>
      </c>
      <c r="AM6742" s="5" t="s">
        <v>155</v>
      </c>
      <c r="AN6742" s="5" t="s">
        <v>6556</v>
      </c>
      <c r="AO6742" s="5" t="s">
        <v>294</v>
      </c>
      <c r="AP6742" s="5" t="s">
        <v>6556</v>
      </c>
      <c r="AQ6742" s="5" t="s">
        <v>294</v>
      </c>
      <c r="AR6742" s="5" t="s">
        <v>6556</v>
      </c>
      <c r="AS6742" s="5" t="s">
        <v>296</v>
      </c>
      <c r="AT6742" s="5" t="s">
        <v>155</v>
      </c>
      <c r="AU6742" s="5"/>
      <c r="AV6742" s="5" t="s">
        <v>295</v>
      </c>
      <c r="AW6742" s="5" t="s">
        <v>6556</v>
      </c>
      <c r="AX6742" s="5" t="s">
        <v>296</v>
      </c>
      <c r="AY6742" s="5" t="s">
        <v>6556</v>
      </c>
      <c r="AZ6742" s="5">
        <v>1.2</v>
      </c>
      <c r="BA6742" s="5" t="s">
        <v>117</v>
      </c>
      <c r="BB6742" s="5" t="s">
        <v>117</v>
      </c>
      <c r="BC6742" s="5" t="s">
        <v>272</v>
      </c>
      <c r="BD6742" s="5"/>
      <c r="BE6742" s="5" t="s">
        <v>127</v>
      </c>
      <c r="BF6742" s="5" t="s">
        <v>116</v>
      </c>
    </row>
    <row r="6743" spans="1:58">
      <c r="A6743" s="5" t="s">
        <v>21400</v>
      </c>
      <c r="B6743" s="5" t="s">
        <v>21015</v>
      </c>
      <c r="C6743" s="5" t="s">
        <v>21016</v>
      </c>
      <c r="D6743" s="5">
        <v>2</v>
      </c>
      <c r="E6743" s="5" t="s">
        <v>3450</v>
      </c>
      <c r="F6743" s="5" t="s">
        <v>109</v>
      </c>
      <c r="G6743" s="5" t="s">
        <v>20793</v>
      </c>
      <c r="H6743" s="5" t="s">
        <v>20792</v>
      </c>
      <c r="I6743" s="5">
        <v>589946.19999999995</v>
      </c>
      <c r="J6743" s="5">
        <v>296909.48</v>
      </c>
      <c r="K6743" s="5" t="s">
        <v>412</v>
      </c>
      <c r="L6743" s="5"/>
      <c r="M6743" s="5"/>
      <c r="N6743" s="5">
        <v>1.4</v>
      </c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 t="s">
        <v>116</v>
      </c>
      <c r="AB6743" s="5"/>
      <c r="AC6743" s="5" t="s">
        <v>116</v>
      </c>
      <c r="AD6743" s="5"/>
      <c r="AE6743" s="5"/>
      <c r="AF6743" s="5"/>
      <c r="AG6743" s="5"/>
      <c r="AH6743" s="5"/>
      <c r="AI6743" s="5"/>
      <c r="AJ6743" s="5"/>
      <c r="AK6743" s="5"/>
      <c r="AL6743" s="5">
        <v>1.4</v>
      </c>
      <c r="AM6743" s="5" t="s">
        <v>155</v>
      </c>
      <c r="AN6743" s="5" t="s">
        <v>6556</v>
      </c>
      <c r="AO6743" s="5" t="s">
        <v>294</v>
      </c>
      <c r="AP6743" s="5" t="s">
        <v>6556</v>
      </c>
      <c r="AQ6743" s="5" t="s">
        <v>294</v>
      </c>
      <c r="AR6743" s="5" t="s">
        <v>6556</v>
      </c>
      <c r="AS6743" s="5" t="s">
        <v>296</v>
      </c>
      <c r="AT6743" s="5" t="s">
        <v>155</v>
      </c>
      <c r="AU6743" s="5"/>
      <c r="AV6743" s="5" t="s">
        <v>295</v>
      </c>
      <c r="AW6743" s="5" t="s">
        <v>6556</v>
      </c>
      <c r="AX6743" s="5" t="s">
        <v>296</v>
      </c>
      <c r="AY6743" s="5" t="s">
        <v>6556</v>
      </c>
      <c r="AZ6743" s="5">
        <v>1.4</v>
      </c>
      <c r="BA6743" s="5" t="s">
        <v>117</v>
      </c>
      <c r="BB6743" s="5" t="s">
        <v>117</v>
      </c>
      <c r="BC6743" s="5" t="s">
        <v>272</v>
      </c>
      <c r="BD6743" s="5"/>
      <c r="BE6743" s="5" t="s">
        <v>127</v>
      </c>
      <c r="BF6743" s="5" t="s">
        <v>116</v>
      </c>
    </row>
    <row r="6744" spans="1:58">
      <c r="A6744" s="5" t="s">
        <v>21401</v>
      </c>
      <c r="B6744" s="5" t="s">
        <v>21043</v>
      </c>
      <c r="C6744" s="5" t="s">
        <v>21044</v>
      </c>
      <c r="D6744" s="5">
        <v>2</v>
      </c>
      <c r="E6744" s="5" t="s">
        <v>151</v>
      </c>
      <c r="F6744" s="5" t="s">
        <v>109</v>
      </c>
      <c r="G6744" s="5" t="s">
        <v>20793</v>
      </c>
      <c r="H6744" s="5" t="s">
        <v>20792</v>
      </c>
      <c r="I6744" s="5">
        <v>615939.66</v>
      </c>
      <c r="J6744" s="5">
        <v>297615.49</v>
      </c>
      <c r="K6744" s="5" t="s">
        <v>154</v>
      </c>
      <c r="L6744" s="5" t="s">
        <v>241</v>
      </c>
      <c r="M6744" s="5"/>
      <c r="N6744" s="5">
        <v>0.8</v>
      </c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 t="s">
        <v>116</v>
      </c>
      <c r="AB6744" s="5"/>
      <c r="AC6744" s="5" t="s">
        <v>116</v>
      </c>
      <c r="AD6744" s="5"/>
      <c r="AE6744" s="5"/>
      <c r="AF6744" s="5"/>
      <c r="AG6744" s="5"/>
      <c r="AH6744" s="5"/>
      <c r="AI6744" s="5"/>
      <c r="AJ6744" s="5"/>
      <c r="AK6744" s="5"/>
      <c r="AL6744" s="5">
        <v>0.8</v>
      </c>
      <c r="AM6744" s="5" t="s">
        <v>155</v>
      </c>
      <c r="AN6744" s="5" t="s">
        <v>6556</v>
      </c>
      <c r="AO6744" s="5" t="s">
        <v>294</v>
      </c>
      <c r="AP6744" s="5" t="s">
        <v>6556</v>
      </c>
      <c r="AQ6744" s="5" t="s">
        <v>294</v>
      </c>
      <c r="AR6744" s="5" t="s">
        <v>6556</v>
      </c>
      <c r="AS6744" s="5" t="s">
        <v>296</v>
      </c>
      <c r="AT6744" s="5" t="s">
        <v>155</v>
      </c>
      <c r="AU6744" s="5"/>
      <c r="AV6744" s="5" t="s">
        <v>295</v>
      </c>
      <c r="AW6744" s="5" t="s">
        <v>6556</v>
      </c>
      <c r="AX6744" s="5" t="s">
        <v>296</v>
      </c>
      <c r="AY6744" s="5" t="s">
        <v>6556</v>
      </c>
      <c r="AZ6744" s="5">
        <v>0.8</v>
      </c>
      <c r="BA6744" s="5" t="s">
        <v>117</v>
      </c>
      <c r="BB6744" s="5" t="s">
        <v>117</v>
      </c>
      <c r="BC6744" s="5" t="s">
        <v>272</v>
      </c>
      <c r="BD6744" s="5"/>
      <c r="BE6744" s="5" t="s">
        <v>119</v>
      </c>
      <c r="BF6744" s="5" t="s">
        <v>116</v>
      </c>
    </row>
    <row r="6745" spans="1:58">
      <c r="A6745" s="5" t="s">
        <v>21402</v>
      </c>
      <c r="B6745" s="5" t="s">
        <v>21032</v>
      </c>
      <c r="C6745" s="5" t="s">
        <v>21033</v>
      </c>
      <c r="D6745" s="5">
        <v>2</v>
      </c>
      <c r="E6745" s="5" t="s">
        <v>21138</v>
      </c>
      <c r="F6745" s="5" t="s">
        <v>109</v>
      </c>
      <c r="G6745" s="5" t="s">
        <v>20793</v>
      </c>
      <c r="H6745" s="5" t="s">
        <v>20792</v>
      </c>
      <c r="I6745" s="5">
        <v>569740.43000000005</v>
      </c>
      <c r="J6745" s="5">
        <v>192356.12</v>
      </c>
      <c r="K6745" s="5" t="s">
        <v>412</v>
      </c>
      <c r="L6745" s="5" t="s">
        <v>10787</v>
      </c>
      <c r="M6745" s="5">
        <v>1</v>
      </c>
      <c r="N6745" s="5">
        <v>1</v>
      </c>
      <c r="O6745" s="5"/>
      <c r="P6745" s="5">
        <v>1</v>
      </c>
      <c r="Q6745" s="5"/>
      <c r="R6745" s="5"/>
      <c r="S6745" s="5"/>
      <c r="T6745" s="5"/>
      <c r="U6745" s="5"/>
      <c r="V6745" s="5"/>
      <c r="W6745" s="5"/>
      <c r="X6745" s="5"/>
      <c r="Y6745" s="5" t="s">
        <v>116</v>
      </c>
      <c r="Z6745" s="5"/>
      <c r="AA6745" s="5" t="s">
        <v>116</v>
      </c>
      <c r="AB6745" s="5"/>
      <c r="AC6745" s="5" t="s">
        <v>116</v>
      </c>
      <c r="AD6745" s="5"/>
      <c r="AE6745" s="5"/>
      <c r="AF6745" s="5"/>
      <c r="AG6745" s="5"/>
      <c r="AH6745" s="5" t="s">
        <v>272</v>
      </c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  <c r="AY6745" s="5"/>
      <c r="AZ6745" s="5">
        <v>1</v>
      </c>
      <c r="BA6745" s="5" t="s">
        <v>272</v>
      </c>
      <c r="BB6745" s="5" t="s">
        <v>117</v>
      </c>
      <c r="BC6745" s="5" t="s">
        <v>117</v>
      </c>
      <c r="BD6745" s="5"/>
      <c r="BE6745" s="5" t="s">
        <v>273</v>
      </c>
      <c r="BF6745" s="5" t="s">
        <v>116</v>
      </c>
    </row>
    <row r="6746" spans="1:58">
      <c r="A6746" s="5" t="s">
        <v>21403</v>
      </c>
      <c r="B6746" s="5" t="s">
        <v>21095</v>
      </c>
      <c r="C6746" s="5" t="s">
        <v>21096</v>
      </c>
      <c r="D6746" s="5">
        <v>2</v>
      </c>
      <c r="E6746" s="5" t="s">
        <v>10784</v>
      </c>
      <c r="F6746" s="5" t="s">
        <v>109</v>
      </c>
      <c r="G6746" s="5" t="s">
        <v>20793</v>
      </c>
      <c r="H6746" s="5" t="s">
        <v>20792</v>
      </c>
      <c r="I6746" s="5">
        <v>503227.86</v>
      </c>
      <c r="J6746" s="5">
        <v>205873.7</v>
      </c>
      <c r="K6746" s="5" t="s">
        <v>412</v>
      </c>
      <c r="L6746" s="5" t="s">
        <v>10787</v>
      </c>
      <c r="M6746" s="5">
        <v>0.7</v>
      </c>
      <c r="N6746" s="5">
        <v>0.7</v>
      </c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 t="s">
        <v>116</v>
      </c>
      <c r="Z6746" s="5"/>
      <c r="AA6746" s="5"/>
      <c r="AB6746" s="5"/>
      <c r="AC6746" s="5"/>
      <c r="AD6746" s="5"/>
      <c r="AE6746" s="5" t="s">
        <v>116</v>
      </c>
      <c r="AF6746" s="5"/>
      <c r="AG6746" s="5"/>
      <c r="AH6746" s="5"/>
      <c r="AI6746" s="5"/>
      <c r="AJ6746" s="5"/>
      <c r="AK6746" s="5">
        <v>0.7</v>
      </c>
      <c r="AL6746" s="5">
        <v>0.7</v>
      </c>
      <c r="AM6746" s="5" t="s">
        <v>296</v>
      </c>
      <c r="AN6746" s="5"/>
      <c r="AO6746" s="5" t="s">
        <v>294</v>
      </c>
      <c r="AP6746" s="5"/>
      <c r="AQ6746" s="5" t="s">
        <v>294</v>
      </c>
      <c r="AR6746" s="5"/>
      <c r="AS6746" s="5" t="s">
        <v>296</v>
      </c>
      <c r="AT6746" s="5" t="s">
        <v>296</v>
      </c>
      <c r="AU6746" s="5"/>
      <c r="AV6746" s="5" t="s">
        <v>294</v>
      </c>
      <c r="AW6746" s="5"/>
      <c r="AX6746" s="5" t="s">
        <v>296</v>
      </c>
      <c r="AY6746" s="5"/>
      <c r="AZ6746" s="5">
        <v>0.7</v>
      </c>
      <c r="BA6746" s="5" t="s">
        <v>117</v>
      </c>
      <c r="BB6746" s="5" t="s">
        <v>117</v>
      </c>
      <c r="BC6746" s="5" t="s">
        <v>117</v>
      </c>
      <c r="BD6746" s="5"/>
      <c r="BE6746" s="5" t="s">
        <v>119</v>
      </c>
      <c r="BF6746" s="5"/>
    </row>
    <row r="6747" spans="1:58">
      <c r="A6747" s="5" t="s">
        <v>21404</v>
      </c>
      <c r="B6747" s="5" t="s">
        <v>21218</v>
      </c>
      <c r="C6747" s="5" t="s">
        <v>21219</v>
      </c>
      <c r="D6747" s="5">
        <v>2</v>
      </c>
      <c r="E6747" s="5" t="s">
        <v>151</v>
      </c>
      <c r="F6747" s="5" t="s">
        <v>109</v>
      </c>
      <c r="G6747" s="5" t="s">
        <v>20793</v>
      </c>
      <c r="H6747" s="5" t="s">
        <v>20792</v>
      </c>
      <c r="I6747" s="5">
        <v>610458.19999999995</v>
      </c>
      <c r="J6747" s="5">
        <v>303215.24</v>
      </c>
      <c r="K6747" s="5" t="s">
        <v>154</v>
      </c>
      <c r="L6747" s="5"/>
      <c r="M6747" s="5"/>
      <c r="N6747" s="5">
        <v>1</v>
      </c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 t="s">
        <v>116</v>
      </c>
      <c r="AB6747" s="5"/>
      <c r="AC6747" s="5" t="s">
        <v>116</v>
      </c>
      <c r="AD6747" s="5"/>
      <c r="AE6747" s="5"/>
      <c r="AF6747" s="5"/>
      <c r="AG6747" s="5"/>
      <c r="AH6747" s="5"/>
      <c r="AI6747" s="5"/>
      <c r="AJ6747" s="5"/>
      <c r="AK6747" s="5"/>
      <c r="AL6747" s="5">
        <v>1</v>
      </c>
      <c r="AM6747" s="5" t="s">
        <v>155</v>
      </c>
      <c r="AN6747" s="5" t="s">
        <v>6556</v>
      </c>
      <c r="AO6747" s="5" t="s">
        <v>294</v>
      </c>
      <c r="AP6747" s="5" t="s">
        <v>6556</v>
      </c>
      <c r="AQ6747" s="5" t="s">
        <v>294</v>
      </c>
      <c r="AR6747" s="5" t="s">
        <v>6556</v>
      </c>
      <c r="AS6747" s="5" t="s">
        <v>296</v>
      </c>
      <c r="AT6747" s="5" t="s">
        <v>155</v>
      </c>
      <c r="AU6747" s="5"/>
      <c r="AV6747" s="5" t="s">
        <v>295</v>
      </c>
      <c r="AW6747" s="5" t="s">
        <v>6556</v>
      </c>
      <c r="AX6747" s="5" t="s">
        <v>296</v>
      </c>
      <c r="AY6747" s="5" t="s">
        <v>6556</v>
      </c>
      <c r="AZ6747" s="5">
        <v>1</v>
      </c>
      <c r="BA6747" s="5" t="s">
        <v>117</v>
      </c>
      <c r="BB6747" s="5" t="s">
        <v>117</v>
      </c>
      <c r="BC6747" s="5" t="s">
        <v>272</v>
      </c>
      <c r="BD6747" s="5"/>
      <c r="BE6747" s="5" t="s">
        <v>119</v>
      </c>
      <c r="BF6747" s="5" t="s">
        <v>116</v>
      </c>
    </row>
    <row r="6748" spans="1:58">
      <c r="A6748" s="5" t="s">
        <v>21405</v>
      </c>
      <c r="B6748" s="5" t="s">
        <v>21018</v>
      </c>
      <c r="C6748" s="5" t="s">
        <v>21019</v>
      </c>
      <c r="D6748" s="5">
        <v>2</v>
      </c>
      <c r="E6748" s="5" t="s">
        <v>10784</v>
      </c>
      <c r="F6748" s="5" t="s">
        <v>109</v>
      </c>
      <c r="G6748" s="5" t="s">
        <v>20793</v>
      </c>
      <c r="H6748" s="5" t="s">
        <v>20792</v>
      </c>
      <c r="I6748" s="5">
        <v>586125.91</v>
      </c>
      <c r="J6748" s="5">
        <v>211395.89</v>
      </c>
      <c r="K6748" s="5" t="s">
        <v>412</v>
      </c>
      <c r="L6748" s="5" t="s">
        <v>3093</v>
      </c>
      <c r="M6748" s="5">
        <v>0.5</v>
      </c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 t="s">
        <v>116</v>
      </c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>
        <v>0.5</v>
      </c>
      <c r="AL6748" s="5">
        <v>0.5</v>
      </c>
      <c r="AM6748" s="5"/>
      <c r="AN6748" s="5"/>
      <c r="AO6748" s="5" t="s">
        <v>294</v>
      </c>
      <c r="AP6748" s="5" t="s">
        <v>21054</v>
      </c>
      <c r="AQ6748" s="5" t="s">
        <v>1653</v>
      </c>
      <c r="AR6748" s="5" t="s">
        <v>21025</v>
      </c>
      <c r="AS6748" s="5" t="s">
        <v>296</v>
      </c>
      <c r="AT6748" s="5" t="s">
        <v>296</v>
      </c>
      <c r="AU6748" s="5"/>
      <c r="AV6748" s="5" t="s">
        <v>294</v>
      </c>
      <c r="AW6748" s="5"/>
      <c r="AX6748" s="5" t="s">
        <v>296</v>
      </c>
      <c r="AY6748" s="5"/>
      <c r="AZ6748" s="5">
        <v>0.5</v>
      </c>
      <c r="BA6748" s="5" t="s">
        <v>117</v>
      </c>
      <c r="BB6748" s="5" t="s">
        <v>117</v>
      </c>
      <c r="BC6748" s="5" t="s">
        <v>1613</v>
      </c>
      <c r="BD6748" s="5"/>
      <c r="BE6748" s="5" t="s">
        <v>127</v>
      </c>
      <c r="BF6748" s="5" t="s">
        <v>116</v>
      </c>
    </row>
    <row r="6749" spans="1:58">
      <c r="A6749" s="5" t="s">
        <v>21406</v>
      </c>
      <c r="B6749" s="5" t="s">
        <v>21021</v>
      </c>
      <c r="C6749" s="5" t="s">
        <v>21022</v>
      </c>
      <c r="D6749" s="5">
        <v>2</v>
      </c>
      <c r="E6749" s="5" t="s">
        <v>10784</v>
      </c>
      <c r="F6749" s="5" t="s">
        <v>109</v>
      </c>
      <c r="G6749" s="5" t="s">
        <v>20793</v>
      </c>
      <c r="H6749" s="5" t="s">
        <v>20792</v>
      </c>
      <c r="I6749" s="5">
        <v>591510.82999999996</v>
      </c>
      <c r="J6749" s="5">
        <v>210829.28</v>
      </c>
      <c r="K6749" s="5" t="s">
        <v>412</v>
      </c>
      <c r="L6749" s="5" t="s">
        <v>3093</v>
      </c>
      <c r="M6749" s="5">
        <v>0.6</v>
      </c>
      <c r="N6749" s="5"/>
      <c r="O6749" s="5"/>
      <c r="P6749" s="5">
        <v>1</v>
      </c>
      <c r="Q6749" s="5"/>
      <c r="R6749" s="5"/>
      <c r="S6749" s="5"/>
      <c r="T6749" s="5"/>
      <c r="U6749" s="5"/>
      <c r="V6749" s="5"/>
      <c r="W6749" s="5"/>
      <c r="X6749" s="5"/>
      <c r="Y6749" s="5" t="s">
        <v>116</v>
      </c>
      <c r="Z6749" s="5"/>
      <c r="AA6749" s="5"/>
      <c r="AB6749" s="5"/>
      <c r="AC6749" s="5"/>
      <c r="AD6749" s="5"/>
      <c r="AE6749" s="5"/>
      <c r="AF6749" s="5"/>
      <c r="AG6749" s="5"/>
      <c r="AH6749" s="5" t="s">
        <v>272</v>
      </c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  <c r="AY6749" s="5"/>
      <c r="AZ6749" s="5">
        <v>0.6</v>
      </c>
      <c r="BA6749" s="5" t="s">
        <v>272</v>
      </c>
      <c r="BB6749" s="5" t="s">
        <v>117</v>
      </c>
      <c r="BC6749" s="5" t="s">
        <v>117</v>
      </c>
      <c r="BD6749" s="5"/>
      <c r="BE6749" s="5" t="s">
        <v>127</v>
      </c>
      <c r="BF6749" s="5"/>
    </row>
    <row r="6750" spans="1:58">
      <c r="A6750" s="5" t="s">
        <v>21407</v>
      </c>
      <c r="B6750" s="5" t="s">
        <v>21040</v>
      </c>
      <c r="C6750" s="5" t="s">
        <v>21041</v>
      </c>
      <c r="D6750" s="5">
        <v>2</v>
      </c>
      <c r="E6750" s="5" t="s">
        <v>3450</v>
      </c>
      <c r="F6750" s="5" t="s">
        <v>109</v>
      </c>
      <c r="G6750" s="5" t="s">
        <v>20793</v>
      </c>
      <c r="H6750" s="5" t="s">
        <v>20792</v>
      </c>
      <c r="I6750" s="5">
        <v>637066.38</v>
      </c>
      <c r="J6750" s="5">
        <v>289429.86</v>
      </c>
      <c r="K6750" s="5" t="s">
        <v>412</v>
      </c>
      <c r="L6750" s="5" t="s">
        <v>241</v>
      </c>
      <c r="M6750" s="5">
        <v>2.2000000000000002</v>
      </c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 t="s">
        <v>116</v>
      </c>
      <c r="AD6750" s="5"/>
      <c r="AE6750" s="5"/>
      <c r="AF6750" s="5"/>
      <c r="AG6750" s="5"/>
      <c r="AH6750" s="5"/>
      <c r="AI6750" s="5"/>
      <c r="AJ6750" s="5"/>
      <c r="AK6750" s="5">
        <v>2.2000000000000002</v>
      </c>
      <c r="AL6750" s="5"/>
      <c r="AM6750" s="5" t="s">
        <v>116</v>
      </c>
      <c r="AN6750" s="5"/>
      <c r="AO6750" s="5"/>
      <c r="AP6750" s="5" t="s">
        <v>4640</v>
      </c>
      <c r="AQ6750" s="5"/>
      <c r="AR6750" s="5"/>
      <c r="AS6750" s="5" t="s">
        <v>155</v>
      </c>
      <c r="AT6750" s="5" t="s">
        <v>155</v>
      </c>
      <c r="AU6750" s="5"/>
      <c r="AV6750" s="5"/>
      <c r="AW6750" s="5"/>
      <c r="AX6750" s="5"/>
      <c r="AY6750" s="5"/>
      <c r="AZ6750" s="5">
        <v>2.2000000000000002</v>
      </c>
      <c r="BA6750" s="5" t="s">
        <v>272</v>
      </c>
      <c r="BB6750" s="5" t="s">
        <v>272</v>
      </c>
      <c r="BC6750" s="5" t="s">
        <v>1613</v>
      </c>
      <c r="BD6750" s="5"/>
      <c r="BE6750" s="5" t="s">
        <v>127</v>
      </c>
      <c r="BF6750" s="5"/>
    </row>
    <row r="6751" spans="1:58">
      <c r="A6751" s="5" t="s">
        <v>21408</v>
      </c>
      <c r="B6751" s="5" t="s">
        <v>21095</v>
      </c>
      <c r="C6751" s="5" t="s">
        <v>21096</v>
      </c>
      <c r="D6751" s="5">
        <v>2</v>
      </c>
      <c r="E6751" s="5" t="s">
        <v>10784</v>
      </c>
      <c r="F6751" s="5" t="s">
        <v>109</v>
      </c>
      <c r="G6751" s="5" t="s">
        <v>20793</v>
      </c>
      <c r="H6751" s="5" t="s">
        <v>20792</v>
      </c>
      <c r="I6751" s="5">
        <v>507511.9</v>
      </c>
      <c r="J6751" s="5">
        <v>206611.81</v>
      </c>
      <c r="K6751" s="5" t="s">
        <v>412</v>
      </c>
      <c r="L6751" s="5" t="s">
        <v>10787</v>
      </c>
      <c r="M6751" s="5">
        <v>1.25</v>
      </c>
      <c r="N6751" s="5">
        <v>1.25</v>
      </c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 t="s">
        <v>116</v>
      </c>
      <c r="Z6751" s="5"/>
      <c r="AA6751" s="5"/>
      <c r="AB6751" s="5"/>
      <c r="AC6751" s="5"/>
      <c r="AD6751" s="5"/>
      <c r="AE6751" s="5" t="s">
        <v>116</v>
      </c>
      <c r="AF6751" s="5"/>
      <c r="AG6751" s="5"/>
      <c r="AH6751" s="5"/>
      <c r="AI6751" s="5"/>
      <c r="AJ6751" s="5"/>
      <c r="AK6751" s="5">
        <v>1.25</v>
      </c>
      <c r="AL6751" s="5">
        <v>1.25</v>
      </c>
      <c r="AM6751" s="5" t="s">
        <v>296</v>
      </c>
      <c r="AN6751" s="5"/>
      <c r="AO6751" s="5" t="s">
        <v>294</v>
      </c>
      <c r="AP6751" s="5"/>
      <c r="AQ6751" s="5" t="s">
        <v>294</v>
      </c>
      <c r="AR6751" s="5"/>
      <c r="AS6751" s="5" t="s">
        <v>296</v>
      </c>
      <c r="AT6751" s="5" t="s">
        <v>296</v>
      </c>
      <c r="AU6751" s="5"/>
      <c r="AV6751" s="5" t="s">
        <v>294</v>
      </c>
      <c r="AW6751" s="5"/>
      <c r="AX6751" s="5" t="s">
        <v>296</v>
      </c>
      <c r="AY6751" s="5"/>
      <c r="AZ6751" s="5">
        <v>1.25</v>
      </c>
      <c r="BA6751" s="5" t="s">
        <v>117</v>
      </c>
      <c r="BB6751" s="5" t="s">
        <v>117</v>
      </c>
      <c r="BC6751" s="5" t="s">
        <v>117</v>
      </c>
      <c r="BD6751" s="5"/>
      <c r="BE6751" s="5" t="s">
        <v>119</v>
      </c>
      <c r="BF6751" s="5"/>
    </row>
    <row r="6752" spans="1:58">
      <c r="A6752" s="5" t="s">
        <v>21409</v>
      </c>
      <c r="B6752" s="5" t="s">
        <v>21027</v>
      </c>
      <c r="C6752" s="5" t="s">
        <v>21028</v>
      </c>
      <c r="D6752" s="5">
        <v>2</v>
      </c>
      <c r="E6752" s="5" t="s">
        <v>10794</v>
      </c>
      <c r="F6752" s="5" t="s">
        <v>21029</v>
      </c>
      <c r="G6752" s="5" t="s">
        <v>21030</v>
      </c>
      <c r="H6752" s="5" t="s">
        <v>20792</v>
      </c>
      <c r="I6752" s="5">
        <v>553268.09</v>
      </c>
      <c r="J6752" s="5">
        <v>187979.78</v>
      </c>
      <c r="K6752" s="5" t="s">
        <v>412</v>
      </c>
      <c r="L6752" s="5" t="s">
        <v>10846</v>
      </c>
      <c r="M6752" s="5">
        <v>0.8</v>
      </c>
      <c r="N6752" s="5">
        <v>0.8</v>
      </c>
      <c r="O6752" s="5"/>
      <c r="P6752" s="5">
        <v>1</v>
      </c>
      <c r="Q6752" s="5"/>
      <c r="R6752" s="5"/>
      <c r="S6752" s="5"/>
      <c r="T6752" s="5"/>
      <c r="U6752" s="5"/>
      <c r="V6752" s="5"/>
      <c r="W6752" s="5"/>
      <c r="X6752" s="5"/>
      <c r="Y6752" s="5" t="s">
        <v>116</v>
      </c>
      <c r="Z6752" s="5"/>
      <c r="AA6752" s="5" t="s">
        <v>116</v>
      </c>
      <c r="AB6752" s="5"/>
      <c r="AC6752" s="5" t="s">
        <v>116</v>
      </c>
      <c r="AD6752" s="5"/>
      <c r="AE6752" s="5"/>
      <c r="AF6752" s="5"/>
      <c r="AG6752" s="5"/>
      <c r="AH6752" s="5" t="s">
        <v>272</v>
      </c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  <c r="AY6752" s="5"/>
      <c r="AZ6752" s="5">
        <v>0.8</v>
      </c>
      <c r="BA6752" s="5" t="s">
        <v>272</v>
      </c>
      <c r="BB6752" s="5" t="s">
        <v>117</v>
      </c>
      <c r="BC6752" s="5" t="s">
        <v>117</v>
      </c>
      <c r="BD6752" s="5"/>
      <c r="BE6752" s="5" t="s">
        <v>127</v>
      </c>
      <c r="BF6752" s="5"/>
    </row>
    <row r="6753" spans="1:58">
      <c r="A6753" s="5" t="s">
        <v>21410</v>
      </c>
      <c r="B6753" s="5" t="s">
        <v>21027</v>
      </c>
      <c r="C6753" s="5" t="s">
        <v>21028</v>
      </c>
      <c r="D6753" s="5">
        <v>2</v>
      </c>
      <c r="E6753" s="5" t="s">
        <v>10975</v>
      </c>
      <c r="F6753" s="5" t="s">
        <v>21029</v>
      </c>
      <c r="G6753" s="5" t="s">
        <v>21030</v>
      </c>
      <c r="H6753" s="5" t="s">
        <v>20792</v>
      </c>
      <c r="I6753" s="5">
        <v>547157.68999999994</v>
      </c>
      <c r="J6753" s="5">
        <v>188412.84</v>
      </c>
      <c r="K6753" s="5" t="s">
        <v>21411</v>
      </c>
      <c r="L6753" s="5" t="s">
        <v>3093</v>
      </c>
      <c r="M6753" s="5">
        <v>3.9</v>
      </c>
      <c r="N6753" s="5">
        <v>3.9</v>
      </c>
      <c r="O6753" s="5"/>
      <c r="P6753" s="5">
        <v>1</v>
      </c>
      <c r="Q6753" s="5"/>
      <c r="R6753" s="5"/>
      <c r="S6753" s="5"/>
      <c r="T6753" s="5"/>
      <c r="U6753" s="5"/>
      <c r="V6753" s="5"/>
      <c r="W6753" s="5"/>
      <c r="X6753" s="5"/>
      <c r="Y6753" s="5" t="s">
        <v>116</v>
      </c>
      <c r="Z6753" s="5"/>
      <c r="AA6753" s="5" t="s">
        <v>116</v>
      </c>
      <c r="AB6753" s="5"/>
      <c r="AC6753" s="5" t="s">
        <v>116</v>
      </c>
      <c r="AD6753" s="5"/>
      <c r="AE6753" s="5"/>
      <c r="AF6753" s="5"/>
      <c r="AG6753" s="5"/>
      <c r="AH6753" s="5" t="s">
        <v>272</v>
      </c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  <c r="AY6753" s="5"/>
      <c r="AZ6753" s="5">
        <v>3.9</v>
      </c>
      <c r="BA6753" s="5" t="s">
        <v>272</v>
      </c>
      <c r="BB6753" s="5" t="s">
        <v>117</v>
      </c>
      <c r="BC6753" s="5" t="s">
        <v>117</v>
      </c>
      <c r="BD6753" s="5"/>
      <c r="BE6753" s="5" t="s">
        <v>127</v>
      </c>
      <c r="BF6753" s="5"/>
    </row>
    <row r="6754" spans="1:58">
      <c r="A6754" s="5" t="s">
        <v>21412</v>
      </c>
      <c r="B6754" s="5" t="s">
        <v>21015</v>
      </c>
      <c r="C6754" s="5" t="s">
        <v>21016</v>
      </c>
      <c r="D6754" s="5">
        <v>2</v>
      </c>
      <c r="E6754" s="5" t="s">
        <v>151</v>
      </c>
      <c r="F6754" s="5" t="s">
        <v>109</v>
      </c>
      <c r="G6754" s="5" t="s">
        <v>20793</v>
      </c>
      <c r="H6754" s="5" t="s">
        <v>20792</v>
      </c>
      <c r="I6754" s="5">
        <v>567233.1</v>
      </c>
      <c r="J6754" s="5">
        <v>295800.92</v>
      </c>
      <c r="K6754" s="5" t="s">
        <v>154</v>
      </c>
      <c r="L6754" s="5"/>
      <c r="M6754" s="5"/>
      <c r="N6754" s="5">
        <v>1.3</v>
      </c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 t="s">
        <v>116</v>
      </c>
      <c r="AB6754" s="5"/>
      <c r="AC6754" s="5" t="s">
        <v>116</v>
      </c>
      <c r="AD6754" s="5"/>
      <c r="AE6754" s="5"/>
      <c r="AF6754" s="5"/>
      <c r="AG6754" s="5"/>
      <c r="AH6754" s="5"/>
      <c r="AI6754" s="5"/>
      <c r="AJ6754" s="5"/>
      <c r="AK6754" s="5"/>
      <c r="AL6754" s="5">
        <v>1.3</v>
      </c>
      <c r="AM6754" s="5" t="s">
        <v>155</v>
      </c>
      <c r="AN6754" s="5" t="s">
        <v>6556</v>
      </c>
      <c r="AO6754" s="5" t="s">
        <v>294</v>
      </c>
      <c r="AP6754" s="5" t="s">
        <v>6556</v>
      </c>
      <c r="AQ6754" s="5" t="s">
        <v>294</v>
      </c>
      <c r="AR6754" s="5" t="s">
        <v>6556</v>
      </c>
      <c r="AS6754" s="5" t="s">
        <v>296</v>
      </c>
      <c r="AT6754" s="5" t="s">
        <v>155</v>
      </c>
      <c r="AU6754" s="5"/>
      <c r="AV6754" s="5" t="s">
        <v>295</v>
      </c>
      <c r="AW6754" s="5" t="s">
        <v>6556</v>
      </c>
      <c r="AX6754" s="5" t="s">
        <v>296</v>
      </c>
      <c r="AY6754" s="5" t="s">
        <v>6556</v>
      </c>
      <c r="AZ6754" s="5">
        <v>1.3</v>
      </c>
      <c r="BA6754" s="5" t="s">
        <v>117</v>
      </c>
      <c r="BB6754" s="5" t="s">
        <v>117</v>
      </c>
      <c r="BC6754" s="5" t="s">
        <v>272</v>
      </c>
      <c r="BD6754" s="5"/>
      <c r="BE6754" s="5" t="s">
        <v>127</v>
      </c>
      <c r="BF6754" s="5" t="s">
        <v>116</v>
      </c>
    </row>
    <row r="6755" spans="1:58">
      <c r="A6755" s="5" t="s">
        <v>21413</v>
      </c>
      <c r="B6755" s="5" t="s">
        <v>21414</v>
      </c>
      <c r="C6755" s="5" t="s">
        <v>13916</v>
      </c>
      <c r="D6755" s="5">
        <v>2</v>
      </c>
      <c r="E6755" s="5" t="s">
        <v>4353</v>
      </c>
      <c r="F6755" s="5" t="s">
        <v>109</v>
      </c>
      <c r="G6755" s="5" t="s">
        <v>20793</v>
      </c>
      <c r="H6755" s="5" t="s">
        <v>20792</v>
      </c>
      <c r="I6755" s="5">
        <v>623179.78</v>
      </c>
      <c r="J6755" s="5">
        <v>320432.94</v>
      </c>
      <c r="K6755" s="5" t="s">
        <v>190</v>
      </c>
      <c r="L6755" s="5" t="s">
        <v>8232</v>
      </c>
      <c r="M6755" s="5">
        <v>3.5</v>
      </c>
      <c r="N6755" s="5">
        <v>3.5</v>
      </c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 t="s">
        <v>116</v>
      </c>
      <c r="AB6755" s="5"/>
      <c r="AC6755" s="5"/>
      <c r="AD6755" s="5"/>
      <c r="AE6755" s="5"/>
      <c r="AF6755" s="5"/>
      <c r="AG6755" s="5"/>
      <c r="AH6755" s="5"/>
      <c r="AI6755" s="5"/>
      <c r="AJ6755" s="5"/>
      <c r="AK6755" s="5">
        <v>3.5</v>
      </c>
      <c r="AL6755" s="5">
        <v>3.5</v>
      </c>
      <c r="AM6755" s="5" t="s">
        <v>155</v>
      </c>
      <c r="AN6755" s="5" t="s">
        <v>6556</v>
      </c>
      <c r="AO6755" s="5" t="s">
        <v>294</v>
      </c>
      <c r="AP6755" s="5" t="s">
        <v>6556</v>
      </c>
      <c r="AQ6755" s="5" t="s">
        <v>294</v>
      </c>
      <c r="AR6755" s="5" t="s">
        <v>6556</v>
      </c>
      <c r="AS6755" s="5" t="s">
        <v>296</v>
      </c>
      <c r="AT6755" s="5" t="s">
        <v>155</v>
      </c>
      <c r="AU6755" s="5"/>
      <c r="AV6755" s="5" t="s">
        <v>295</v>
      </c>
      <c r="AW6755" s="5" t="s">
        <v>6556</v>
      </c>
      <c r="AX6755" s="5" t="s">
        <v>296</v>
      </c>
      <c r="AY6755" s="5" t="s">
        <v>6556</v>
      </c>
      <c r="AZ6755" s="5">
        <v>3.5</v>
      </c>
      <c r="BA6755" s="5" t="s">
        <v>117</v>
      </c>
      <c r="BB6755" s="5" t="s">
        <v>117</v>
      </c>
      <c r="BC6755" s="5" t="s">
        <v>272</v>
      </c>
      <c r="BD6755" s="5"/>
      <c r="BE6755" s="5" t="s">
        <v>119</v>
      </c>
      <c r="BF6755" s="5"/>
    </row>
    <row r="6756" spans="1:58">
      <c r="A6756" s="5" t="s">
        <v>21415</v>
      </c>
      <c r="B6756" s="5" t="s">
        <v>21059</v>
      </c>
      <c r="C6756" s="5" t="s">
        <v>21060</v>
      </c>
      <c r="D6756" s="5">
        <v>2</v>
      </c>
      <c r="E6756" s="5" t="s">
        <v>10794</v>
      </c>
      <c r="F6756" s="5" t="s">
        <v>109</v>
      </c>
      <c r="G6756" s="5" t="s">
        <v>20793</v>
      </c>
      <c r="H6756" s="5" t="s">
        <v>20792</v>
      </c>
      <c r="I6756" s="5">
        <v>534750.15</v>
      </c>
      <c r="J6756" s="5">
        <v>205653.83</v>
      </c>
      <c r="K6756" s="5" t="s">
        <v>412</v>
      </c>
      <c r="L6756" s="5" t="s">
        <v>10787</v>
      </c>
      <c r="M6756" s="5">
        <v>1</v>
      </c>
      <c r="N6756" s="5">
        <v>1</v>
      </c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 t="s">
        <v>116</v>
      </c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  <c r="AY6756" s="5"/>
      <c r="AZ6756" s="5">
        <v>1</v>
      </c>
      <c r="BA6756" s="5" t="s">
        <v>117</v>
      </c>
      <c r="BB6756" s="5" t="s">
        <v>117</v>
      </c>
      <c r="BC6756" s="5" t="s">
        <v>117</v>
      </c>
      <c r="BD6756" s="5"/>
      <c r="BE6756" s="5" t="s">
        <v>119</v>
      </c>
      <c r="BF6756" s="5"/>
    </row>
    <row r="6757" spans="1:58">
      <c r="A6757" s="5" t="s">
        <v>21416</v>
      </c>
      <c r="B6757" s="5" t="s">
        <v>21059</v>
      </c>
      <c r="C6757" s="5" t="s">
        <v>21060</v>
      </c>
      <c r="D6757" s="5">
        <v>2</v>
      </c>
      <c r="E6757" s="5" t="s">
        <v>10794</v>
      </c>
      <c r="F6757" s="5" t="s">
        <v>109</v>
      </c>
      <c r="G6757" s="5" t="s">
        <v>20793</v>
      </c>
      <c r="H6757" s="5" t="s">
        <v>20792</v>
      </c>
      <c r="I6757" s="5">
        <v>537676.43999999994</v>
      </c>
      <c r="J6757" s="5">
        <v>205719.58</v>
      </c>
      <c r="K6757" s="5" t="s">
        <v>412</v>
      </c>
      <c r="L6757" s="5" t="s">
        <v>10787</v>
      </c>
      <c r="M6757" s="5">
        <v>1</v>
      </c>
      <c r="N6757" s="5">
        <v>1</v>
      </c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 t="s">
        <v>116</v>
      </c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  <c r="AY6757" s="5"/>
      <c r="AZ6757" s="5">
        <v>1</v>
      </c>
      <c r="BA6757" s="5" t="s">
        <v>117</v>
      </c>
      <c r="BB6757" s="5" t="s">
        <v>117</v>
      </c>
      <c r="BC6757" s="5" t="s">
        <v>117</v>
      </c>
      <c r="BD6757" s="5"/>
      <c r="BE6757" s="5" t="s">
        <v>119</v>
      </c>
      <c r="BF6757" s="5"/>
    </row>
    <row r="6758" spans="1:58">
      <c r="A6758" s="5" t="s">
        <v>21417</v>
      </c>
      <c r="B6758" s="5" t="s">
        <v>21142</v>
      </c>
      <c r="C6758" s="5" t="s">
        <v>21143</v>
      </c>
      <c r="D6758" s="5">
        <v>2</v>
      </c>
      <c r="E6758" s="5" t="s">
        <v>10794</v>
      </c>
      <c r="F6758" s="5" t="s">
        <v>109</v>
      </c>
      <c r="G6758" s="5" t="s">
        <v>20793</v>
      </c>
      <c r="H6758" s="5" t="s">
        <v>20792</v>
      </c>
      <c r="I6758" s="5">
        <v>608002.82999999996</v>
      </c>
      <c r="J6758" s="5">
        <v>199679.76</v>
      </c>
      <c r="K6758" s="5" t="s">
        <v>412</v>
      </c>
      <c r="L6758" s="5" t="s">
        <v>10787</v>
      </c>
      <c r="M6758" s="5">
        <v>1</v>
      </c>
      <c r="N6758" s="5">
        <v>0.8</v>
      </c>
      <c r="O6758" s="5"/>
      <c r="P6758" s="5">
        <v>1</v>
      </c>
      <c r="Q6758" s="5"/>
      <c r="R6758" s="5"/>
      <c r="S6758" s="5"/>
      <c r="T6758" s="5"/>
      <c r="U6758" s="5"/>
      <c r="V6758" s="5"/>
      <c r="W6758" s="5"/>
      <c r="X6758" s="5"/>
      <c r="Y6758" s="5" t="s">
        <v>116</v>
      </c>
      <c r="Z6758" s="5"/>
      <c r="AA6758" s="5"/>
      <c r="AB6758" s="5"/>
      <c r="AC6758" s="5" t="s">
        <v>116</v>
      </c>
      <c r="AD6758" s="5"/>
      <c r="AE6758" s="5"/>
      <c r="AF6758" s="5"/>
      <c r="AG6758" s="5"/>
      <c r="AH6758" s="5" t="s">
        <v>272</v>
      </c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  <c r="AY6758" s="5"/>
      <c r="AZ6758" s="5">
        <v>0.8</v>
      </c>
      <c r="BA6758" s="5" t="s">
        <v>272</v>
      </c>
      <c r="BB6758" s="5" t="s">
        <v>117</v>
      </c>
      <c r="BC6758" s="5" t="s">
        <v>117</v>
      </c>
      <c r="BD6758" s="5"/>
      <c r="BE6758" s="5" t="s">
        <v>273</v>
      </c>
      <c r="BF6758" s="5"/>
    </row>
    <row r="6759" spans="1:58">
      <c r="A6759" s="5" t="s">
        <v>21418</v>
      </c>
      <c r="B6759" s="5" t="s">
        <v>21027</v>
      </c>
      <c r="C6759" s="5" t="s">
        <v>21028</v>
      </c>
      <c r="D6759" s="5">
        <v>2</v>
      </c>
      <c r="E6759" s="5" t="s">
        <v>21419</v>
      </c>
      <c r="F6759" s="5" t="s">
        <v>21029</v>
      </c>
      <c r="G6759" s="5" t="s">
        <v>21030</v>
      </c>
      <c r="H6759" s="5" t="s">
        <v>20792</v>
      </c>
      <c r="I6759" s="5">
        <v>548756.82999999996</v>
      </c>
      <c r="J6759" s="5">
        <v>182189.02</v>
      </c>
      <c r="K6759" s="5" t="s">
        <v>412</v>
      </c>
      <c r="L6759" s="5" t="s">
        <v>3093</v>
      </c>
      <c r="M6759" s="5">
        <v>0.8</v>
      </c>
      <c r="N6759" s="5">
        <v>0.8</v>
      </c>
      <c r="O6759" s="5"/>
      <c r="P6759" s="5">
        <v>1</v>
      </c>
      <c r="Q6759" s="5"/>
      <c r="R6759" s="5"/>
      <c r="S6759" s="5"/>
      <c r="T6759" s="5"/>
      <c r="U6759" s="5"/>
      <c r="V6759" s="5"/>
      <c r="W6759" s="5"/>
      <c r="X6759" s="5"/>
      <c r="Y6759" s="5" t="s">
        <v>116</v>
      </c>
      <c r="Z6759" s="5"/>
      <c r="AA6759" s="5" t="s">
        <v>116</v>
      </c>
      <c r="AB6759" s="5"/>
      <c r="AC6759" s="5" t="s">
        <v>116</v>
      </c>
      <c r="AD6759" s="5"/>
      <c r="AE6759" s="5"/>
      <c r="AF6759" s="5"/>
      <c r="AG6759" s="5"/>
      <c r="AH6759" s="5" t="s">
        <v>272</v>
      </c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  <c r="AY6759" s="5"/>
      <c r="AZ6759" s="5">
        <v>0.8</v>
      </c>
      <c r="BA6759" s="5" t="s">
        <v>272</v>
      </c>
      <c r="BB6759" s="5" t="s">
        <v>117</v>
      </c>
      <c r="BC6759" s="5" t="s">
        <v>117</v>
      </c>
      <c r="BD6759" s="5"/>
      <c r="BE6759" s="5" t="s">
        <v>127</v>
      </c>
      <c r="BF6759" s="5"/>
    </row>
    <row r="6760" spans="1:58">
      <c r="A6760" s="5" t="s">
        <v>21420</v>
      </c>
      <c r="B6760" s="5" t="s">
        <v>21117</v>
      </c>
      <c r="C6760" s="5" t="s">
        <v>19040</v>
      </c>
      <c r="D6760" s="5">
        <v>2</v>
      </c>
      <c r="E6760" s="5" t="s">
        <v>21421</v>
      </c>
      <c r="F6760" s="5" t="s">
        <v>109</v>
      </c>
      <c r="G6760" s="5" t="s">
        <v>20793</v>
      </c>
      <c r="H6760" s="5" t="s">
        <v>20792</v>
      </c>
      <c r="I6760" s="5">
        <v>577809.92000000004</v>
      </c>
      <c r="J6760" s="5">
        <v>199850.55</v>
      </c>
      <c r="K6760" s="5" t="s">
        <v>412</v>
      </c>
      <c r="L6760" s="5" t="s">
        <v>10787</v>
      </c>
      <c r="M6760" s="5">
        <v>0.99</v>
      </c>
      <c r="N6760" s="5">
        <v>0.99</v>
      </c>
      <c r="O6760" s="5"/>
      <c r="P6760" s="5">
        <v>1</v>
      </c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 t="s">
        <v>116</v>
      </c>
      <c r="AF6760" s="5"/>
      <c r="AG6760" s="5"/>
      <c r="AH6760" s="5" t="s">
        <v>272</v>
      </c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  <c r="AY6760" s="5"/>
      <c r="AZ6760" s="5">
        <v>0.99</v>
      </c>
      <c r="BA6760" s="5" t="s">
        <v>272</v>
      </c>
      <c r="BB6760" s="5" t="s">
        <v>117</v>
      </c>
      <c r="BC6760" s="5" t="s">
        <v>117</v>
      </c>
      <c r="BD6760" s="5"/>
      <c r="BE6760" s="5" t="s">
        <v>127</v>
      </c>
      <c r="BF6760" s="5"/>
    </row>
    <row r="6761" spans="1:58">
      <c r="A6761" s="5" t="s">
        <v>21422</v>
      </c>
      <c r="B6761" s="5" t="s">
        <v>21032</v>
      </c>
      <c r="C6761" s="5" t="s">
        <v>21033</v>
      </c>
      <c r="D6761" s="5">
        <v>2</v>
      </c>
      <c r="E6761" s="5" t="s">
        <v>11232</v>
      </c>
      <c r="F6761" s="5" t="s">
        <v>109</v>
      </c>
      <c r="G6761" s="5" t="s">
        <v>20793</v>
      </c>
      <c r="H6761" s="5" t="s">
        <v>20792</v>
      </c>
      <c r="I6761" s="5">
        <v>560424.17000000004</v>
      </c>
      <c r="J6761" s="5">
        <v>206789.75</v>
      </c>
      <c r="K6761" s="5" t="s">
        <v>412</v>
      </c>
      <c r="L6761" s="5" t="s">
        <v>10787</v>
      </c>
      <c r="M6761" s="5">
        <v>1</v>
      </c>
      <c r="N6761" s="5">
        <v>1</v>
      </c>
      <c r="O6761" s="5"/>
      <c r="P6761" s="5">
        <v>1</v>
      </c>
      <c r="Q6761" s="5"/>
      <c r="R6761" s="5"/>
      <c r="S6761" s="5"/>
      <c r="T6761" s="5"/>
      <c r="U6761" s="5"/>
      <c r="V6761" s="5"/>
      <c r="W6761" s="5"/>
      <c r="X6761" s="5"/>
      <c r="Y6761" s="5" t="s">
        <v>116</v>
      </c>
      <c r="Z6761" s="5"/>
      <c r="AA6761" s="5" t="s">
        <v>116</v>
      </c>
      <c r="AB6761" s="5"/>
      <c r="AC6761" s="5" t="s">
        <v>116</v>
      </c>
      <c r="AD6761" s="5"/>
      <c r="AE6761" s="5"/>
      <c r="AF6761" s="5"/>
      <c r="AG6761" s="5"/>
      <c r="AH6761" s="5" t="s">
        <v>272</v>
      </c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  <c r="AY6761" s="5"/>
      <c r="AZ6761" s="5">
        <v>1</v>
      </c>
      <c r="BA6761" s="5" t="s">
        <v>272</v>
      </c>
      <c r="BB6761" s="5" t="s">
        <v>117</v>
      </c>
      <c r="BC6761" s="5" t="s">
        <v>117</v>
      </c>
      <c r="BD6761" s="5"/>
      <c r="BE6761" s="5" t="s">
        <v>273</v>
      </c>
      <c r="BF6761" s="5" t="s">
        <v>116</v>
      </c>
    </row>
    <row r="6762" spans="1:58">
      <c r="A6762" s="5" t="s">
        <v>21423</v>
      </c>
      <c r="B6762" s="5" t="s">
        <v>21027</v>
      </c>
      <c r="C6762" s="5" t="s">
        <v>21028</v>
      </c>
      <c r="D6762" s="5">
        <v>2</v>
      </c>
      <c r="E6762" s="5" t="s">
        <v>11232</v>
      </c>
      <c r="F6762" s="5" t="s">
        <v>21029</v>
      </c>
      <c r="G6762" s="5" t="s">
        <v>21030</v>
      </c>
      <c r="H6762" s="5" t="s">
        <v>20792</v>
      </c>
      <c r="I6762" s="5">
        <v>548342.56999999995</v>
      </c>
      <c r="J6762" s="5">
        <v>185309.03</v>
      </c>
      <c r="K6762" s="5" t="s">
        <v>412</v>
      </c>
      <c r="L6762" s="5" t="s">
        <v>10787</v>
      </c>
      <c r="M6762" s="5">
        <v>1.8</v>
      </c>
      <c r="N6762" s="5">
        <v>1.8</v>
      </c>
      <c r="O6762" s="5"/>
      <c r="P6762" s="5">
        <v>1</v>
      </c>
      <c r="Q6762" s="5"/>
      <c r="R6762" s="5"/>
      <c r="S6762" s="5"/>
      <c r="T6762" s="5"/>
      <c r="U6762" s="5"/>
      <c r="V6762" s="5"/>
      <c r="W6762" s="5"/>
      <c r="X6762" s="5"/>
      <c r="Y6762" s="5" t="s">
        <v>116</v>
      </c>
      <c r="Z6762" s="5"/>
      <c r="AA6762" s="5" t="s">
        <v>116</v>
      </c>
      <c r="AB6762" s="5"/>
      <c r="AC6762" s="5" t="s">
        <v>116</v>
      </c>
      <c r="AD6762" s="5"/>
      <c r="AE6762" s="5"/>
      <c r="AF6762" s="5"/>
      <c r="AG6762" s="5"/>
      <c r="AH6762" s="5" t="s">
        <v>272</v>
      </c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  <c r="AY6762" s="5"/>
      <c r="AZ6762" s="5">
        <v>1.8</v>
      </c>
      <c r="BA6762" s="5" t="s">
        <v>272</v>
      </c>
      <c r="BB6762" s="5" t="s">
        <v>117</v>
      </c>
      <c r="BC6762" s="5" t="s">
        <v>117</v>
      </c>
      <c r="BD6762" s="5"/>
      <c r="BE6762" s="5" t="s">
        <v>127</v>
      </c>
      <c r="BF6762" s="5"/>
    </row>
    <row r="6763" spans="1:58">
      <c r="A6763" s="5" t="s">
        <v>21424</v>
      </c>
      <c r="B6763" s="5" t="s">
        <v>21117</v>
      </c>
      <c r="C6763" s="5" t="s">
        <v>19040</v>
      </c>
      <c r="D6763" s="5">
        <v>2</v>
      </c>
      <c r="E6763" s="5" t="s">
        <v>10794</v>
      </c>
      <c r="F6763" s="5" t="s">
        <v>109</v>
      </c>
      <c r="G6763" s="5" t="s">
        <v>20793</v>
      </c>
      <c r="H6763" s="5" t="s">
        <v>20792</v>
      </c>
      <c r="I6763" s="5">
        <v>577452.68999999994</v>
      </c>
      <c r="J6763" s="5">
        <v>201758.05</v>
      </c>
      <c r="K6763" s="5" t="s">
        <v>412</v>
      </c>
      <c r="L6763" s="5" t="s">
        <v>10787</v>
      </c>
      <c r="M6763" s="5">
        <v>1</v>
      </c>
      <c r="N6763" s="5">
        <v>1</v>
      </c>
      <c r="O6763" s="5"/>
      <c r="P6763" s="5">
        <v>1</v>
      </c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 t="s">
        <v>116</v>
      </c>
      <c r="AF6763" s="5"/>
      <c r="AG6763" s="5"/>
      <c r="AH6763" s="5" t="s">
        <v>272</v>
      </c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  <c r="AY6763" s="5"/>
      <c r="AZ6763" s="5">
        <v>1</v>
      </c>
      <c r="BA6763" s="5" t="s">
        <v>272</v>
      </c>
      <c r="BB6763" s="5" t="s">
        <v>117</v>
      </c>
      <c r="BC6763" s="5" t="s">
        <v>117</v>
      </c>
      <c r="BD6763" s="5"/>
      <c r="BE6763" s="5" t="s">
        <v>273</v>
      </c>
      <c r="BF6763" s="5"/>
    </row>
    <row r="6764" spans="1:58">
      <c r="A6764" s="5" t="s">
        <v>21425</v>
      </c>
      <c r="B6764" s="5" t="s">
        <v>21032</v>
      </c>
      <c r="C6764" s="5" t="s">
        <v>21033</v>
      </c>
      <c r="D6764" s="5">
        <v>2</v>
      </c>
      <c r="E6764" s="5" t="s">
        <v>10784</v>
      </c>
      <c r="F6764" s="5" t="s">
        <v>109</v>
      </c>
      <c r="G6764" s="5" t="s">
        <v>20793</v>
      </c>
      <c r="H6764" s="5" t="s">
        <v>20792</v>
      </c>
      <c r="I6764" s="5">
        <v>564898.43000000005</v>
      </c>
      <c r="J6764" s="5">
        <v>207957.01</v>
      </c>
      <c r="K6764" s="5" t="s">
        <v>412</v>
      </c>
      <c r="L6764" s="5" t="s">
        <v>10787</v>
      </c>
      <c r="M6764" s="5">
        <v>1</v>
      </c>
      <c r="N6764" s="5">
        <v>1</v>
      </c>
      <c r="O6764" s="5"/>
      <c r="P6764" s="5">
        <v>1</v>
      </c>
      <c r="Q6764" s="5"/>
      <c r="R6764" s="5"/>
      <c r="S6764" s="5"/>
      <c r="T6764" s="5"/>
      <c r="U6764" s="5"/>
      <c r="V6764" s="5"/>
      <c r="W6764" s="5"/>
      <c r="X6764" s="5"/>
      <c r="Y6764" s="5" t="s">
        <v>116</v>
      </c>
      <c r="Z6764" s="5"/>
      <c r="AA6764" s="5" t="s">
        <v>116</v>
      </c>
      <c r="AB6764" s="5"/>
      <c r="AC6764" s="5" t="s">
        <v>116</v>
      </c>
      <c r="AD6764" s="5"/>
      <c r="AE6764" s="5"/>
      <c r="AF6764" s="5"/>
      <c r="AG6764" s="5"/>
      <c r="AH6764" s="5" t="s">
        <v>272</v>
      </c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  <c r="AY6764" s="5"/>
      <c r="AZ6764" s="5">
        <v>1</v>
      </c>
      <c r="BA6764" s="5" t="s">
        <v>272</v>
      </c>
      <c r="BB6764" s="5" t="s">
        <v>117</v>
      </c>
      <c r="BC6764" s="5" t="s">
        <v>117</v>
      </c>
      <c r="BD6764" s="5"/>
      <c r="BE6764" s="5" t="s">
        <v>273</v>
      </c>
      <c r="BF6764" s="5" t="s">
        <v>116</v>
      </c>
    </row>
    <row r="6765" spans="1:58">
      <c r="A6765" s="5" t="s">
        <v>21426</v>
      </c>
      <c r="B6765" s="5" t="s">
        <v>21117</v>
      </c>
      <c r="C6765" s="5" t="s">
        <v>19040</v>
      </c>
      <c r="D6765" s="5">
        <v>2</v>
      </c>
      <c r="E6765" s="5" t="s">
        <v>10784</v>
      </c>
      <c r="F6765" s="5" t="s">
        <v>109</v>
      </c>
      <c r="G6765" s="5" t="s">
        <v>20793</v>
      </c>
      <c r="H6765" s="5" t="s">
        <v>20792</v>
      </c>
      <c r="I6765" s="5">
        <v>577970.36</v>
      </c>
      <c r="J6765" s="5">
        <v>195292.84</v>
      </c>
      <c r="K6765" s="5" t="s">
        <v>412</v>
      </c>
      <c r="L6765" s="5" t="s">
        <v>10787</v>
      </c>
      <c r="M6765" s="5">
        <v>1.2</v>
      </c>
      <c r="N6765" s="5">
        <v>1.2</v>
      </c>
      <c r="O6765" s="5"/>
      <c r="P6765" s="5">
        <v>1</v>
      </c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 t="s">
        <v>116</v>
      </c>
      <c r="AF6765" s="5"/>
      <c r="AG6765" s="5"/>
      <c r="AH6765" s="5" t="s">
        <v>272</v>
      </c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  <c r="AY6765" s="5"/>
      <c r="AZ6765" s="5">
        <v>1.2</v>
      </c>
      <c r="BA6765" s="5" t="s">
        <v>272</v>
      </c>
      <c r="BB6765" s="5" t="s">
        <v>117</v>
      </c>
      <c r="BC6765" s="5" t="s">
        <v>117</v>
      </c>
      <c r="BD6765" s="5"/>
      <c r="BE6765" s="5" t="s">
        <v>127</v>
      </c>
      <c r="BF6765" s="5"/>
    </row>
    <row r="6766" spans="1:58">
      <c r="A6766" s="5" t="s">
        <v>21427</v>
      </c>
      <c r="B6766" s="5" t="s">
        <v>21117</v>
      </c>
      <c r="C6766" s="5" t="s">
        <v>19040</v>
      </c>
      <c r="D6766" s="5">
        <v>2</v>
      </c>
      <c r="E6766" s="5" t="s">
        <v>10794</v>
      </c>
      <c r="F6766" s="5" t="s">
        <v>109</v>
      </c>
      <c r="G6766" s="5" t="s">
        <v>20793</v>
      </c>
      <c r="H6766" s="5" t="s">
        <v>20792</v>
      </c>
      <c r="I6766" s="5">
        <v>577626.66</v>
      </c>
      <c r="J6766" s="5">
        <v>201590.8</v>
      </c>
      <c r="K6766" s="5" t="s">
        <v>412</v>
      </c>
      <c r="L6766" s="5" t="s">
        <v>10787</v>
      </c>
      <c r="M6766" s="5">
        <v>1</v>
      </c>
      <c r="N6766" s="5">
        <v>1</v>
      </c>
      <c r="O6766" s="5"/>
      <c r="P6766" s="5">
        <v>1</v>
      </c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 t="s">
        <v>116</v>
      </c>
      <c r="AF6766" s="5"/>
      <c r="AG6766" s="5"/>
      <c r="AH6766" s="5" t="s">
        <v>272</v>
      </c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  <c r="AY6766" s="5"/>
      <c r="AZ6766" s="5">
        <v>1</v>
      </c>
      <c r="BA6766" s="5" t="s">
        <v>272</v>
      </c>
      <c r="BB6766" s="5" t="s">
        <v>117</v>
      </c>
      <c r="BC6766" s="5" t="s">
        <v>117</v>
      </c>
      <c r="BD6766" s="5"/>
      <c r="BE6766" s="5" t="s">
        <v>273</v>
      </c>
      <c r="BF6766" s="5"/>
    </row>
    <row r="6767" spans="1:58">
      <c r="A6767" s="5" t="s">
        <v>21428</v>
      </c>
      <c r="B6767" s="5" t="s">
        <v>21095</v>
      </c>
      <c r="C6767" s="5" t="s">
        <v>21096</v>
      </c>
      <c r="D6767" s="5">
        <v>2</v>
      </c>
      <c r="E6767" s="5" t="s">
        <v>10784</v>
      </c>
      <c r="F6767" s="5" t="s">
        <v>109</v>
      </c>
      <c r="G6767" s="5" t="s">
        <v>20793</v>
      </c>
      <c r="H6767" s="5" t="s">
        <v>20792</v>
      </c>
      <c r="I6767" s="5">
        <v>504386.31</v>
      </c>
      <c r="J6767" s="5">
        <v>206686.79</v>
      </c>
      <c r="K6767" s="5" t="s">
        <v>412</v>
      </c>
      <c r="L6767" s="5" t="s">
        <v>10787</v>
      </c>
      <c r="M6767" s="5">
        <v>1.4</v>
      </c>
      <c r="N6767" s="5">
        <v>1.4</v>
      </c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 t="s">
        <v>116</v>
      </c>
      <c r="Z6767" s="5"/>
      <c r="AA6767" s="5"/>
      <c r="AB6767" s="5"/>
      <c r="AC6767" s="5"/>
      <c r="AD6767" s="5"/>
      <c r="AE6767" s="5" t="s">
        <v>116</v>
      </c>
      <c r="AF6767" s="5"/>
      <c r="AG6767" s="5"/>
      <c r="AH6767" s="5"/>
      <c r="AI6767" s="5"/>
      <c r="AJ6767" s="5"/>
      <c r="AK6767" s="5">
        <v>1.4</v>
      </c>
      <c r="AL6767" s="5">
        <v>1.4</v>
      </c>
      <c r="AM6767" s="5" t="s">
        <v>296</v>
      </c>
      <c r="AN6767" s="5"/>
      <c r="AO6767" s="5" t="s">
        <v>294</v>
      </c>
      <c r="AP6767" s="5"/>
      <c r="AQ6767" s="5" t="s">
        <v>294</v>
      </c>
      <c r="AR6767" s="5"/>
      <c r="AS6767" s="5" t="s">
        <v>296</v>
      </c>
      <c r="AT6767" s="5" t="s">
        <v>296</v>
      </c>
      <c r="AU6767" s="5"/>
      <c r="AV6767" s="5" t="s">
        <v>294</v>
      </c>
      <c r="AW6767" s="5"/>
      <c r="AX6767" s="5" t="s">
        <v>296</v>
      </c>
      <c r="AY6767" s="5"/>
      <c r="AZ6767" s="5">
        <v>1.4</v>
      </c>
      <c r="BA6767" s="5" t="s">
        <v>117</v>
      </c>
      <c r="BB6767" s="5" t="s">
        <v>117</v>
      </c>
      <c r="BC6767" s="5" t="s">
        <v>117</v>
      </c>
      <c r="BD6767" s="5"/>
      <c r="BE6767" s="5" t="s">
        <v>119</v>
      </c>
      <c r="BF6767" s="5"/>
    </row>
    <row r="6768" spans="1:58">
      <c r="A6768" s="5" t="s">
        <v>21429</v>
      </c>
      <c r="B6768" s="5" t="s">
        <v>21133</v>
      </c>
      <c r="C6768" s="5" t="s">
        <v>21134</v>
      </c>
      <c r="D6768" s="5">
        <v>2</v>
      </c>
      <c r="E6768" s="5" t="s">
        <v>10794</v>
      </c>
      <c r="F6768" s="5" t="s">
        <v>109</v>
      </c>
      <c r="G6768" s="5" t="s">
        <v>20793</v>
      </c>
      <c r="H6768" s="5" t="s">
        <v>20792</v>
      </c>
      <c r="I6768" s="5">
        <v>637049.66</v>
      </c>
      <c r="J6768" s="5">
        <v>167130.6</v>
      </c>
      <c r="K6768" s="5" t="s">
        <v>412</v>
      </c>
      <c r="L6768" s="5" t="s">
        <v>10787</v>
      </c>
      <c r="M6768" s="5">
        <v>1</v>
      </c>
      <c r="N6768" s="5">
        <v>1</v>
      </c>
      <c r="O6768" s="5"/>
      <c r="P6768" s="5">
        <v>1</v>
      </c>
      <c r="Q6768" s="5"/>
      <c r="R6768" s="5"/>
      <c r="S6768" s="5"/>
      <c r="T6768" s="5"/>
      <c r="U6768" s="5"/>
      <c r="V6768" s="5"/>
      <c r="W6768" s="5"/>
      <c r="X6768" s="5"/>
      <c r="Y6768" s="5" t="s">
        <v>116</v>
      </c>
      <c r="Z6768" s="5"/>
      <c r="AA6768" s="5"/>
      <c r="AB6768" s="5"/>
      <c r="AC6768" s="5" t="s">
        <v>116</v>
      </c>
      <c r="AD6768" s="5"/>
      <c r="AE6768" s="5"/>
      <c r="AF6768" s="5"/>
      <c r="AG6768" s="5"/>
      <c r="AH6768" s="5" t="s">
        <v>272</v>
      </c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  <c r="AY6768" s="5"/>
      <c r="AZ6768" s="5">
        <v>1</v>
      </c>
      <c r="BA6768" s="5" t="s">
        <v>272</v>
      </c>
      <c r="BB6768" s="5" t="s">
        <v>117</v>
      </c>
      <c r="BC6768" s="5" t="s">
        <v>117</v>
      </c>
      <c r="BD6768" s="5"/>
      <c r="BE6768" s="5" t="s">
        <v>273</v>
      </c>
      <c r="BF6768" s="5"/>
    </row>
    <row r="6769" spans="1:58">
      <c r="A6769" s="5" t="s">
        <v>21430</v>
      </c>
      <c r="B6769" s="5" t="s">
        <v>21133</v>
      </c>
      <c r="C6769" s="5" t="s">
        <v>21134</v>
      </c>
      <c r="D6769" s="5">
        <v>2</v>
      </c>
      <c r="E6769" s="5" t="s">
        <v>10794</v>
      </c>
      <c r="F6769" s="5" t="s">
        <v>109</v>
      </c>
      <c r="G6769" s="5" t="s">
        <v>20793</v>
      </c>
      <c r="H6769" s="5" t="s">
        <v>20792</v>
      </c>
      <c r="I6769" s="5">
        <v>636841.61</v>
      </c>
      <c r="J6769" s="5">
        <v>168018.23</v>
      </c>
      <c r="K6769" s="5" t="s">
        <v>412</v>
      </c>
      <c r="L6769" s="5" t="s">
        <v>10787</v>
      </c>
      <c r="M6769" s="5">
        <v>1</v>
      </c>
      <c r="N6769" s="5">
        <v>1</v>
      </c>
      <c r="O6769" s="5"/>
      <c r="P6769" s="5">
        <v>1</v>
      </c>
      <c r="Q6769" s="5"/>
      <c r="R6769" s="5"/>
      <c r="S6769" s="5"/>
      <c r="T6769" s="5"/>
      <c r="U6769" s="5"/>
      <c r="V6769" s="5"/>
      <c r="W6769" s="5"/>
      <c r="X6769" s="5"/>
      <c r="Y6769" s="5" t="s">
        <v>116</v>
      </c>
      <c r="Z6769" s="5"/>
      <c r="AA6769" s="5"/>
      <c r="AB6769" s="5"/>
      <c r="AC6769" s="5" t="s">
        <v>116</v>
      </c>
      <c r="AD6769" s="5"/>
      <c r="AE6769" s="5"/>
      <c r="AF6769" s="5"/>
      <c r="AG6769" s="5"/>
      <c r="AH6769" s="5" t="s">
        <v>272</v>
      </c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  <c r="AY6769" s="5"/>
      <c r="AZ6769" s="5">
        <v>1</v>
      </c>
      <c r="BA6769" s="5" t="s">
        <v>272</v>
      </c>
      <c r="BB6769" s="5" t="s">
        <v>117</v>
      </c>
      <c r="BC6769" s="5" t="s">
        <v>117</v>
      </c>
      <c r="BD6769" s="5"/>
      <c r="BE6769" s="5" t="s">
        <v>273</v>
      </c>
      <c r="BF6769" s="5"/>
    </row>
    <row r="6770" spans="1:58">
      <c r="A6770" s="5" t="s">
        <v>21431</v>
      </c>
      <c r="B6770" s="5" t="s">
        <v>21305</v>
      </c>
      <c r="C6770" s="5" t="s">
        <v>21306</v>
      </c>
      <c r="D6770" s="5">
        <v>2</v>
      </c>
      <c r="E6770" s="5" t="s">
        <v>10794</v>
      </c>
      <c r="F6770" s="5" t="s">
        <v>109</v>
      </c>
      <c r="G6770" s="5" t="s">
        <v>20793</v>
      </c>
      <c r="H6770" s="5" t="s">
        <v>20792</v>
      </c>
      <c r="I6770" s="5">
        <v>640690.35</v>
      </c>
      <c r="J6770" s="5">
        <v>168680.52</v>
      </c>
      <c r="K6770" s="5" t="s">
        <v>412</v>
      </c>
      <c r="L6770" s="5" t="s">
        <v>10787</v>
      </c>
      <c r="M6770" s="5">
        <v>1</v>
      </c>
      <c r="N6770" s="5">
        <v>1</v>
      </c>
      <c r="O6770" s="5"/>
      <c r="P6770" s="5">
        <v>1</v>
      </c>
      <c r="Q6770" s="5"/>
      <c r="R6770" s="5"/>
      <c r="S6770" s="5"/>
      <c r="T6770" s="5"/>
      <c r="U6770" s="5"/>
      <c r="V6770" s="5"/>
      <c r="W6770" s="5"/>
      <c r="X6770" s="5"/>
      <c r="Y6770" s="5" t="s">
        <v>116</v>
      </c>
      <c r="Z6770" s="5"/>
      <c r="AA6770" s="5"/>
      <c r="AB6770" s="5"/>
      <c r="AC6770" s="5" t="s">
        <v>116</v>
      </c>
      <c r="AD6770" s="5"/>
      <c r="AE6770" s="5"/>
      <c r="AF6770" s="5"/>
      <c r="AG6770" s="5"/>
      <c r="AH6770" s="5" t="s">
        <v>272</v>
      </c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  <c r="AY6770" s="5"/>
      <c r="AZ6770" s="5">
        <v>1</v>
      </c>
      <c r="BA6770" s="5" t="s">
        <v>272</v>
      </c>
      <c r="BB6770" s="5" t="s">
        <v>117</v>
      </c>
      <c r="BC6770" s="5" t="s">
        <v>117</v>
      </c>
      <c r="BD6770" s="5"/>
      <c r="BE6770" s="5" t="s">
        <v>273</v>
      </c>
      <c r="BF6770" s="5"/>
    </row>
    <row r="6771" spans="1:58">
      <c r="A6771" s="5" t="s">
        <v>21432</v>
      </c>
      <c r="B6771" s="5" t="s">
        <v>21043</v>
      </c>
      <c r="C6771" s="5" t="s">
        <v>21044</v>
      </c>
      <c r="D6771" s="5">
        <v>2</v>
      </c>
      <c r="E6771" s="5" t="s">
        <v>5611</v>
      </c>
      <c r="F6771" s="5" t="s">
        <v>109</v>
      </c>
      <c r="G6771" s="5" t="s">
        <v>20793</v>
      </c>
      <c r="H6771" s="5" t="s">
        <v>20792</v>
      </c>
      <c r="I6771" s="5">
        <v>615561.96</v>
      </c>
      <c r="J6771" s="5">
        <v>294398.46000000002</v>
      </c>
      <c r="K6771" s="5" t="s">
        <v>154</v>
      </c>
      <c r="L6771" s="5" t="s">
        <v>10993</v>
      </c>
      <c r="M6771" s="5">
        <v>0.8</v>
      </c>
      <c r="N6771" s="5">
        <v>0.8</v>
      </c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 t="s">
        <v>116</v>
      </c>
      <c r="AB6771" s="5"/>
      <c r="AC6771" s="5" t="s">
        <v>116</v>
      </c>
      <c r="AD6771" s="5"/>
      <c r="AE6771" s="5"/>
      <c r="AF6771" s="5"/>
      <c r="AG6771" s="5"/>
      <c r="AH6771" s="5"/>
      <c r="AI6771" s="5"/>
      <c r="AJ6771" s="5"/>
      <c r="AK6771" s="5">
        <v>0.8</v>
      </c>
      <c r="AL6771" s="5">
        <v>0.8</v>
      </c>
      <c r="AM6771" s="5" t="s">
        <v>155</v>
      </c>
      <c r="AN6771" s="5" t="s">
        <v>6556</v>
      </c>
      <c r="AO6771" s="5" t="s">
        <v>294</v>
      </c>
      <c r="AP6771" s="5" t="s">
        <v>6556</v>
      </c>
      <c r="AQ6771" s="5" t="s">
        <v>294</v>
      </c>
      <c r="AR6771" s="5" t="s">
        <v>6556</v>
      </c>
      <c r="AS6771" s="5" t="s">
        <v>296</v>
      </c>
      <c r="AT6771" s="5" t="s">
        <v>155</v>
      </c>
      <c r="AU6771" s="5"/>
      <c r="AV6771" s="5" t="s">
        <v>295</v>
      </c>
      <c r="AW6771" s="5" t="s">
        <v>6556</v>
      </c>
      <c r="AX6771" s="5" t="s">
        <v>296</v>
      </c>
      <c r="AY6771" s="5" t="s">
        <v>6556</v>
      </c>
      <c r="AZ6771" s="5">
        <v>0.8</v>
      </c>
      <c r="BA6771" s="5" t="s">
        <v>117</v>
      </c>
      <c r="BB6771" s="5" t="s">
        <v>117</v>
      </c>
      <c r="BC6771" s="5" t="s">
        <v>272</v>
      </c>
      <c r="BD6771" s="5"/>
      <c r="BE6771" s="5" t="s">
        <v>119</v>
      </c>
      <c r="BF6771" s="5" t="s">
        <v>116</v>
      </c>
    </row>
    <row r="6772" spans="1:58">
      <c r="A6772" s="5" t="s">
        <v>21433</v>
      </c>
      <c r="B6772" s="5" t="s">
        <v>21095</v>
      </c>
      <c r="C6772" s="5" t="s">
        <v>21096</v>
      </c>
      <c r="D6772" s="5">
        <v>2</v>
      </c>
      <c r="E6772" s="5" t="s">
        <v>3828</v>
      </c>
      <c r="F6772" s="5" t="s">
        <v>109</v>
      </c>
      <c r="G6772" s="5" t="s">
        <v>20793</v>
      </c>
      <c r="H6772" s="5" t="s">
        <v>20792</v>
      </c>
      <c r="I6772" s="5">
        <v>504849.85</v>
      </c>
      <c r="J6772" s="5">
        <v>206740.8</v>
      </c>
      <c r="K6772" s="5" t="s">
        <v>412</v>
      </c>
      <c r="L6772" s="5" t="s">
        <v>10787</v>
      </c>
      <c r="M6772" s="5">
        <v>1.4</v>
      </c>
      <c r="N6772" s="5">
        <v>1.4</v>
      </c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 t="s">
        <v>116</v>
      </c>
      <c r="Z6772" s="5"/>
      <c r="AA6772" s="5"/>
      <c r="AB6772" s="5"/>
      <c r="AC6772" s="5"/>
      <c r="AD6772" s="5"/>
      <c r="AE6772" s="5" t="s">
        <v>116</v>
      </c>
      <c r="AF6772" s="5"/>
      <c r="AG6772" s="5"/>
      <c r="AH6772" s="5"/>
      <c r="AI6772" s="5"/>
      <c r="AJ6772" s="5"/>
      <c r="AK6772" s="5">
        <v>1.4</v>
      </c>
      <c r="AL6772" s="5">
        <v>1.4</v>
      </c>
      <c r="AM6772" s="5" t="s">
        <v>296</v>
      </c>
      <c r="AN6772" s="5"/>
      <c r="AO6772" s="5" t="s">
        <v>294</v>
      </c>
      <c r="AP6772" s="5"/>
      <c r="AQ6772" s="5" t="s">
        <v>294</v>
      </c>
      <c r="AR6772" s="5"/>
      <c r="AS6772" s="5" t="s">
        <v>296</v>
      </c>
      <c r="AT6772" s="5" t="s">
        <v>296</v>
      </c>
      <c r="AU6772" s="5"/>
      <c r="AV6772" s="5" t="s">
        <v>294</v>
      </c>
      <c r="AW6772" s="5"/>
      <c r="AX6772" s="5" t="s">
        <v>296</v>
      </c>
      <c r="AY6772" s="5"/>
      <c r="AZ6772" s="5">
        <v>1.4</v>
      </c>
      <c r="BA6772" s="5" t="s">
        <v>117</v>
      </c>
      <c r="BB6772" s="5" t="s">
        <v>117</v>
      </c>
      <c r="BC6772" s="5" t="s">
        <v>117</v>
      </c>
      <c r="BD6772" s="5"/>
      <c r="BE6772" s="5" t="s">
        <v>119</v>
      </c>
      <c r="BF6772" s="5"/>
    </row>
    <row r="6773" spans="1:58">
      <c r="A6773" s="5" t="s">
        <v>21434</v>
      </c>
      <c r="B6773" s="5" t="s">
        <v>21117</v>
      </c>
      <c r="C6773" s="5" t="s">
        <v>19040</v>
      </c>
      <c r="D6773" s="5">
        <v>2</v>
      </c>
      <c r="E6773" s="5" t="s">
        <v>10784</v>
      </c>
      <c r="F6773" s="5" t="s">
        <v>109</v>
      </c>
      <c r="G6773" s="5" t="s">
        <v>20793</v>
      </c>
      <c r="H6773" s="5" t="s">
        <v>20792</v>
      </c>
      <c r="I6773" s="5">
        <v>576865.06999999995</v>
      </c>
      <c r="J6773" s="5">
        <v>194365.27</v>
      </c>
      <c r="K6773" s="5" t="s">
        <v>412</v>
      </c>
      <c r="L6773" s="5" t="s">
        <v>10787</v>
      </c>
      <c r="M6773" s="5">
        <v>1.4</v>
      </c>
      <c r="N6773" s="5">
        <v>1.2</v>
      </c>
      <c r="O6773" s="5"/>
      <c r="P6773" s="5">
        <v>1</v>
      </c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 t="s">
        <v>116</v>
      </c>
      <c r="AF6773" s="5"/>
      <c r="AG6773" s="5"/>
      <c r="AH6773" s="5" t="s">
        <v>272</v>
      </c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  <c r="AY6773" s="5"/>
      <c r="AZ6773" s="5">
        <v>1.2</v>
      </c>
      <c r="BA6773" s="5" t="s">
        <v>272</v>
      </c>
      <c r="BB6773" s="5" t="s">
        <v>117</v>
      </c>
      <c r="BC6773" s="5" t="s">
        <v>117</v>
      </c>
      <c r="BD6773" s="5"/>
      <c r="BE6773" s="5" t="s">
        <v>127</v>
      </c>
      <c r="BF6773" s="5"/>
    </row>
    <row r="6774" spans="1:58">
      <c r="A6774" s="5" t="s">
        <v>21435</v>
      </c>
      <c r="B6774" s="5" t="s">
        <v>21117</v>
      </c>
      <c r="C6774" s="5" t="s">
        <v>19040</v>
      </c>
      <c r="D6774" s="5">
        <v>2</v>
      </c>
      <c r="E6774" s="5" t="s">
        <v>10794</v>
      </c>
      <c r="F6774" s="5" t="s">
        <v>109</v>
      </c>
      <c r="G6774" s="5" t="s">
        <v>20793</v>
      </c>
      <c r="H6774" s="5" t="s">
        <v>20792</v>
      </c>
      <c r="I6774" s="5">
        <v>579345.4</v>
      </c>
      <c r="J6774" s="5">
        <v>199967.56</v>
      </c>
      <c r="K6774" s="5" t="s">
        <v>412</v>
      </c>
      <c r="L6774" s="5" t="s">
        <v>10787</v>
      </c>
      <c r="M6774" s="5">
        <v>1</v>
      </c>
      <c r="N6774" s="5">
        <v>1</v>
      </c>
      <c r="O6774" s="5"/>
      <c r="P6774" s="5">
        <v>1</v>
      </c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 t="s">
        <v>116</v>
      </c>
      <c r="AF6774" s="5"/>
      <c r="AG6774" s="5"/>
      <c r="AH6774" s="5" t="s">
        <v>272</v>
      </c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  <c r="AY6774" s="5"/>
      <c r="AZ6774" s="5">
        <v>1</v>
      </c>
      <c r="BA6774" s="5" t="s">
        <v>272</v>
      </c>
      <c r="BB6774" s="5" t="s">
        <v>117</v>
      </c>
      <c r="BC6774" s="5" t="s">
        <v>117</v>
      </c>
      <c r="BD6774" s="5"/>
      <c r="BE6774" s="5" t="s">
        <v>127</v>
      </c>
      <c r="BF6774" s="5"/>
    </row>
    <row r="6775" spans="1:58">
      <c r="A6775" s="5" t="s">
        <v>21436</v>
      </c>
      <c r="B6775" s="5" t="s">
        <v>21117</v>
      </c>
      <c r="C6775" s="5" t="s">
        <v>19040</v>
      </c>
      <c r="D6775" s="5">
        <v>2</v>
      </c>
      <c r="E6775" s="5" t="s">
        <v>10794</v>
      </c>
      <c r="F6775" s="5" t="s">
        <v>109</v>
      </c>
      <c r="G6775" s="5" t="s">
        <v>20793</v>
      </c>
      <c r="H6775" s="5" t="s">
        <v>20792</v>
      </c>
      <c r="I6775" s="5">
        <v>576958.55000000005</v>
      </c>
      <c r="J6775" s="5">
        <v>194557.43</v>
      </c>
      <c r="K6775" s="5" t="s">
        <v>412</v>
      </c>
      <c r="L6775" s="5" t="s">
        <v>10787</v>
      </c>
      <c r="M6775" s="5">
        <v>0.6</v>
      </c>
      <c r="N6775" s="5">
        <v>0.6</v>
      </c>
      <c r="O6775" s="5"/>
      <c r="P6775" s="5">
        <v>1</v>
      </c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 t="s">
        <v>116</v>
      </c>
      <c r="AF6775" s="5"/>
      <c r="AG6775" s="5"/>
      <c r="AH6775" s="5" t="s">
        <v>272</v>
      </c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  <c r="AY6775" s="5"/>
      <c r="AZ6775" s="5">
        <v>0.6</v>
      </c>
      <c r="BA6775" s="5" t="s">
        <v>272</v>
      </c>
      <c r="BB6775" s="5" t="s">
        <v>117</v>
      </c>
      <c r="BC6775" s="5" t="s">
        <v>117</v>
      </c>
      <c r="BD6775" s="5"/>
      <c r="BE6775" s="5" t="s">
        <v>127</v>
      </c>
      <c r="BF6775" s="5"/>
    </row>
    <row r="6776" spans="1:58">
      <c r="A6776" s="5" t="s">
        <v>21437</v>
      </c>
      <c r="B6776" s="5" t="s">
        <v>21305</v>
      </c>
      <c r="C6776" s="5" t="s">
        <v>21306</v>
      </c>
      <c r="D6776" s="5">
        <v>2</v>
      </c>
      <c r="E6776" s="5" t="s">
        <v>10794</v>
      </c>
      <c r="F6776" s="5" t="s">
        <v>109</v>
      </c>
      <c r="G6776" s="5" t="s">
        <v>20793</v>
      </c>
      <c r="H6776" s="5" t="s">
        <v>20792</v>
      </c>
      <c r="I6776" s="5">
        <v>639950.99</v>
      </c>
      <c r="J6776" s="5">
        <v>168155.1</v>
      </c>
      <c r="K6776" s="5" t="s">
        <v>412</v>
      </c>
      <c r="L6776" s="5" t="s">
        <v>10787</v>
      </c>
      <c r="M6776" s="5">
        <v>1</v>
      </c>
      <c r="N6776" s="5">
        <v>1</v>
      </c>
      <c r="O6776" s="5"/>
      <c r="P6776" s="5">
        <v>1</v>
      </c>
      <c r="Q6776" s="5"/>
      <c r="R6776" s="5"/>
      <c r="S6776" s="5"/>
      <c r="T6776" s="5"/>
      <c r="U6776" s="5"/>
      <c r="V6776" s="5"/>
      <c r="W6776" s="5"/>
      <c r="X6776" s="5"/>
      <c r="Y6776" s="5" t="s">
        <v>116</v>
      </c>
      <c r="Z6776" s="5"/>
      <c r="AA6776" s="5"/>
      <c r="AB6776" s="5"/>
      <c r="AC6776" s="5" t="s">
        <v>116</v>
      </c>
      <c r="AD6776" s="5"/>
      <c r="AE6776" s="5"/>
      <c r="AF6776" s="5"/>
      <c r="AG6776" s="5"/>
      <c r="AH6776" s="5" t="s">
        <v>272</v>
      </c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  <c r="AY6776" s="5"/>
      <c r="AZ6776" s="5">
        <v>1</v>
      </c>
      <c r="BA6776" s="5" t="s">
        <v>272</v>
      </c>
      <c r="BB6776" s="5" t="s">
        <v>117</v>
      </c>
      <c r="BC6776" s="5" t="s">
        <v>117</v>
      </c>
      <c r="BD6776" s="5"/>
      <c r="BE6776" s="5" t="s">
        <v>273</v>
      </c>
      <c r="BF6776" s="5"/>
    </row>
    <row r="6777" spans="1:58">
      <c r="A6777" s="5" t="s">
        <v>21438</v>
      </c>
      <c r="B6777" s="5" t="s">
        <v>21305</v>
      </c>
      <c r="C6777" s="5" t="s">
        <v>21306</v>
      </c>
      <c r="D6777" s="5">
        <v>2</v>
      </c>
      <c r="E6777" s="5" t="s">
        <v>10794</v>
      </c>
      <c r="F6777" s="5" t="s">
        <v>109</v>
      </c>
      <c r="G6777" s="5" t="s">
        <v>20793</v>
      </c>
      <c r="H6777" s="5" t="s">
        <v>20792</v>
      </c>
      <c r="I6777" s="5">
        <v>641762.56999999995</v>
      </c>
      <c r="J6777" s="5">
        <v>172410.98</v>
      </c>
      <c r="K6777" s="5" t="s">
        <v>412</v>
      </c>
      <c r="L6777" s="5" t="s">
        <v>10787</v>
      </c>
      <c r="M6777" s="5">
        <v>1</v>
      </c>
      <c r="N6777" s="5">
        <v>1</v>
      </c>
      <c r="O6777" s="5"/>
      <c r="P6777" s="5">
        <v>1</v>
      </c>
      <c r="Q6777" s="5"/>
      <c r="R6777" s="5"/>
      <c r="S6777" s="5"/>
      <c r="T6777" s="5"/>
      <c r="U6777" s="5"/>
      <c r="V6777" s="5"/>
      <c r="W6777" s="5"/>
      <c r="X6777" s="5"/>
      <c r="Y6777" s="5" t="s">
        <v>116</v>
      </c>
      <c r="Z6777" s="5"/>
      <c r="AA6777" s="5"/>
      <c r="AB6777" s="5"/>
      <c r="AC6777" s="5" t="s">
        <v>116</v>
      </c>
      <c r="AD6777" s="5"/>
      <c r="AE6777" s="5"/>
      <c r="AF6777" s="5"/>
      <c r="AG6777" s="5"/>
      <c r="AH6777" s="5" t="s">
        <v>272</v>
      </c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  <c r="AY6777" s="5"/>
      <c r="AZ6777" s="5">
        <v>1</v>
      </c>
      <c r="BA6777" s="5" t="s">
        <v>272</v>
      </c>
      <c r="BB6777" s="5" t="s">
        <v>117</v>
      </c>
      <c r="BC6777" s="5" t="s">
        <v>117</v>
      </c>
      <c r="BD6777" s="5"/>
      <c r="BE6777" s="5" t="s">
        <v>273</v>
      </c>
      <c r="BF6777" s="5"/>
    </row>
    <row r="6778" spans="1:58">
      <c r="A6778" s="5" t="s">
        <v>21439</v>
      </c>
      <c r="B6778" s="5" t="s">
        <v>21204</v>
      </c>
      <c r="C6778" s="5" t="s">
        <v>21205</v>
      </c>
      <c r="D6778" s="5">
        <v>2</v>
      </c>
      <c r="E6778" s="5" t="s">
        <v>151</v>
      </c>
      <c r="F6778" s="5" t="s">
        <v>109</v>
      </c>
      <c r="G6778" s="5" t="s">
        <v>20793</v>
      </c>
      <c r="H6778" s="5" t="s">
        <v>20792</v>
      </c>
      <c r="I6778" s="5">
        <v>580671.41</v>
      </c>
      <c r="J6778" s="5">
        <v>329068.27</v>
      </c>
      <c r="K6778" s="5" t="s">
        <v>154</v>
      </c>
      <c r="L6778" s="5" t="s">
        <v>241</v>
      </c>
      <c r="M6778" s="5"/>
      <c r="N6778" s="5">
        <v>1.2</v>
      </c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 t="s">
        <v>116</v>
      </c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>
        <v>1.2</v>
      </c>
      <c r="AM6778" s="5" t="s">
        <v>155</v>
      </c>
      <c r="AN6778" s="5" t="s">
        <v>6556</v>
      </c>
      <c r="AO6778" s="5" t="s">
        <v>294</v>
      </c>
      <c r="AP6778" s="5" t="s">
        <v>6556</v>
      </c>
      <c r="AQ6778" s="5" t="s">
        <v>294</v>
      </c>
      <c r="AR6778" s="5" t="s">
        <v>6556</v>
      </c>
      <c r="AS6778" s="5" t="s">
        <v>296</v>
      </c>
      <c r="AT6778" s="5" t="s">
        <v>155</v>
      </c>
      <c r="AU6778" s="5"/>
      <c r="AV6778" s="5" t="s">
        <v>295</v>
      </c>
      <c r="AW6778" s="5" t="s">
        <v>6556</v>
      </c>
      <c r="AX6778" s="5" t="s">
        <v>296</v>
      </c>
      <c r="AY6778" s="5" t="s">
        <v>6556</v>
      </c>
      <c r="AZ6778" s="5">
        <v>1.2</v>
      </c>
      <c r="BA6778" s="5" t="s">
        <v>117</v>
      </c>
      <c r="BB6778" s="5" t="s">
        <v>117</v>
      </c>
      <c r="BC6778" s="5" t="s">
        <v>272</v>
      </c>
      <c r="BD6778" s="5"/>
      <c r="BE6778" s="5" t="s">
        <v>119</v>
      </c>
      <c r="BF6778" s="5" t="s">
        <v>116</v>
      </c>
    </row>
    <row r="6779" spans="1:58">
      <c r="A6779" s="5" t="s">
        <v>21440</v>
      </c>
      <c r="B6779" s="5" t="s">
        <v>21441</v>
      </c>
      <c r="C6779" s="5" t="s">
        <v>21442</v>
      </c>
      <c r="D6779" s="5">
        <v>2</v>
      </c>
      <c r="E6779" s="5" t="s">
        <v>151</v>
      </c>
      <c r="F6779" s="5" t="s">
        <v>109</v>
      </c>
      <c r="G6779" s="5" t="s">
        <v>20793</v>
      </c>
      <c r="H6779" s="5" t="s">
        <v>20792</v>
      </c>
      <c r="I6779" s="5">
        <v>662577.13</v>
      </c>
      <c r="J6779" s="5">
        <v>298334.57</v>
      </c>
      <c r="K6779" s="5" t="s">
        <v>154</v>
      </c>
      <c r="L6779" s="5" t="s">
        <v>241</v>
      </c>
      <c r="M6779" s="5"/>
      <c r="N6779" s="5">
        <v>1</v>
      </c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 t="s">
        <v>116</v>
      </c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  <c r="AY6779" s="5"/>
      <c r="AZ6779" s="5">
        <v>1</v>
      </c>
      <c r="BA6779" s="5" t="s">
        <v>117</v>
      </c>
      <c r="BB6779" s="5" t="s">
        <v>117</v>
      </c>
      <c r="BC6779" s="5" t="s">
        <v>117</v>
      </c>
      <c r="BD6779" s="5"/>
      <c r="BE6779" s="5" t="s">
        <v>119</v>
      </c>
      <c r="BF6779" s="5"/>
    </row>
    <row r="6780" spans="1:58">
      <c r="A6780" s="5" t="s">
        <v>21443</v>
      </c>
      <c r="B6780" s="5" t="s">
        <v>21441</v>
      </c>
      <c r="C6780" s="5" t="s">
        <v>21442</v>
      </c>
      <c r="D6780" s="5">
        <v>2</v>
      </c>
      <c r="E6780" s="5" t="s">
        <v>151</v>
      </c>
      <c r="F6780" s="5" t="s">
        <v>109</v>
      </c>
      <c r="G6780" s="5" t="s">
        <v>20793</v>
      </c>
      <c r="H6780" s="5" t="s">
        <v>20792</v>
      </c>
      <c r="I6780" s="5">
        <v>666382.53</v>
      </c>
      <c r="J6780" s="5">
        <v>294794.75</v>
      </c>
      <c r="K6780" s="5" t="s">
        <v>154</v>
      </c>
      <c r="L6780" s="5" t="s">
        <v>241</v>
      </c>
      <c r="M6780" s="5"/>
      <c r="N6780" s="5">
        <v>1</v>
      </c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 t="s">
        <v>116</v>
      </c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  <c r="AY6780" s="5"/>
      <c r="AZ6780" s="5">
        <v>1</v>
      </c>
      <c r="BA6780" s="5" t="s">
        <v>117</v>
      </c>
      <c r="BB6780" s="5" t="s">
        <v>117</v>
      </c>
      <c r="BC6780" s="5" t="s">
        <v>117</v>
      </c>
      <c r="BD6780" s="5"/>
      <c r="BE6780" s="5" t="s">
        <v>119</v>
      </c>
      <c r="BF6780" s="5"/>
    </row>
    <row r="6781" spans="1:58">
      <c r="A6781" s="5" t="s">
        <v>21444</v>
      </c>
      <c r="B6781" s="5" t="s">
        <v>21043</v>
      </c>
      <c r="C6781" s="5" t="s">
        <v>21044</v>
      </c>
      <c r="D6781" s="5">
        <v>2</v>
      </c>
      <c r="E6781" s="5" t="s">
        <v>151</v>
      </c>
      <c r="F6781" s="5" t="s">
        <v>109</v>
      </c>
      <c r="G6781" s="5" t="s">
        <v>20793</v>
      </c>
      <c r="H6781" s="5" t="s">
        <v>20792</v>
      </c>
      <c r="I6781" s="5">
        <v>614717.74</v>
      </c>
      <c r="J6781" s="5">
        <v>294975.02</v>
      </c>
      <c r="K6781" s="5" t="s">
        <v>154</v>
      </c>
      <c r="L6781" s="5" t="s">
        <v>241</v>
      </c>
      <c r="M6781" s="5"/>
      <c r="N6781" s="5">
        <v>0.8</v>
      </c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 t="s">
        <v>116</v>
      </c>
      <c r="AB6781" s="5"/>
      <c r="AC6781" s="5" t="s">
        <v>116</v>
      </c>
      <c r="AD6781" s="5"/>
      <c r="AE6781" s="5"/>
      <c r="AF6781" s="5"/>
      <c r="AG6781" s="5"/>
      <c r="AH6781" s="5"/>
      <c r="AI6781" s="5"/>
      <c r="AJ6781" s="5"/>
      <c r="AK6781" s="5"/>
      <c r="AL6781" s="5">
        <v>0.8</v>
      </c>
      <c r="AM6781" s="5" t="s">
        <v>155</v>
      </c>
      <c r="AN6781" s="5" t="s">
        <v>6556</v>
      </c>
      <c r="AO6781" s="5" t="s">
        <v>294</v>
      </c>
      <c r="AP6781" s="5" t="s">
        <v>6556</v>
      </c>
      <c r="AQ6781" s="5" t="s">
        <v>294</v>
      </c>
      <c r="AR6781" s="5" t="s">
        <v>6556</v>
      </c>
      <c r="AS6781" s="5" t="s">
        <v>296</v>
      </c>
      <c r="AT6781" s="5" t="s">
        <v>155</v>
      </c>
      <c r="AU6781" s="5"/>
      <c r="AV6781" s="5" t="s">
        <v>295</v>
      </c>
      <c r="AW6781" s="5" t="s">
        <v>6556</v>
      </c>
      <c r="AX6781" s="5" t="s">
        <v>296</v>
      </c>
      <c r="AY6781" s="5" t="s">
        <v>6556</v>
      </c>
      <c r="AZ6781" s="5">
        <v>0.8</v>
      </c>
      <c r="BA6781" s="5" t="s">
        <v>117</v>
      </c>
      <c r="BB6781" s="5" t="s">
        <v>117</v>
      </c>
      <c r="BC6781" s="5" t="s">
        <v>272</v>
      </c>
      <c r="BD6781" s="5"/>
      <c r="BE6781" s="5" t="s">
        <v>119</v>
      </c>
      <c r="BF6781" s="5" t="s">
        <v>116</v>
      </c>
    </row>
    <row r="6782" spans="1:58">
      <c r="A6782" s="5" t="s">
        <v>21445</v>
      </c>
      <c r="B6782" s="5" t="s">
        <v>21043</v>
      </c>
      <c r="C6782" s="5" t="s">
        <v>21044</v>
      </c>
      <c r="D6782" s="5">
        <v>2</v>
      </c>
      <c r="E6782" s="5" t="s">
        <v>151</v>
      </c>
      <c r="F6782" s="5" t="s">
        <v>109</v>
      </c>
      <c r="G6782" s="5" t="s">
        <v>20793</v>
      </c>
      <c r="H6782" s="5" t="s">
        <v>20792</v>
      </c>
      <c r="I6782" s="5">
        <v>614589.81000000006</v>
      </c>
      <c r="J6782" s="5">
        <v>297200.28000000003</v>
      </c>
      <c r="K6782" s="5" t="s">
        <v>154</v>
      </c>
      <c r="L6782" s="5" t="s">
        <v>241</v>
      </c>
      <c r="M6782" s="5"/>
      <c r="N6782" s="5">
        <v>0.8</v>
      </c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 t="s">
        <v>116</v>
      </c>
      <c r="AB6782" s="5"/>
      <c r="AC6782" s="5" t="s">
        <v>116</v>
      </c>
      <c r="AD6782" s="5"/>
      <c r="AE6782" s="5"/>
      <c r="AF6782" s="5"/>
      <c r="AG6782" s="5"/>
      <c r="AH6782" s="5"/>
      <c r="AI6782" s="5"/>
      <c r="AJ6782" s="5"/>
      <c r="AK6782" s="5"/>
      <c r="AL6782" s="5">
        <v>0.8</v>
      </c>
      <c r="AM6782" s="5" t="s">
        <v>155</v>
      </c>
      <c r="AN6782" s="5" t="s">
        <v>6556</v>
      </c>
      <c r="AO6782" s="5" t="s">
        <v>294</v>
      </c>
      <c r="AP6782" s="5" t="s">
        <v>6556</v>
      </c>
      <c r="AQ6782" s="5" t="s">
        <v>294</v>
      </c>
      <c r="AR6782" s="5" t="s">
        <v>6556</v>
      </c>
      <c r="AS6782" s="5" t="s">
        <v>296</v>
      </c>
      <c r="AT6782" s="5" t="s">
        <v>155</v>
      </c>
      <c r="AU6782" s="5"/>
      <c r="AV6782" s="5" t="s">
        <v>295</v>
      </c>
      <c r="AW6782" s="5" t="s">
        <v>6556</v>
      </c>
      <c r="AX6782" s="5" t="s">
        <v>296</v>
      </c>
      <c r="AY6782" s="5" t="s">
        <v>6556</v>
      </c>
      <c r="AZ6782" s="5">
        <v>0.8</v>
      </c>
      <c r="BA6782" s="5" t="s">
        <v>117</v>
      </c>
      <c r="BB6782" s="5" t="s">
        <v>117</v>
      </c>
      <c r="BC6782" s="5" t="s">
        <v>272</v>
      </c>
      <c r="BD6782" s="5"/>
      <c r="BE6782" s="5" t="s">
        <v>119</v>
      </c>
      <c r="BF6782" s="5" t="s">
        <v>116</v>
      </c>
    </row>
    <row r="6783" spans="1:58">
      <c r="A6783" s="5" t="s">
        <v>21446</v>
      </c>
      <c r="B6783" s="5" t="s">
        <v>21040</v>
      </c>
      <c r="C6783" s="5" t="s">
        <v>21041</v>
      </c>
      <c r="D6783" s="5">
        <v>2</v>
      </c>
      <c r="E6783" s="5" t="s">
        <v>151</v>
      </c>
      <c r="F6783" s="5" t="s">
        <v>109</v>
      </c>
      <c r="G6783" s="5" t="s">
        <v>20793</v>
      </c>
      <c r="H6783" s="5" t="s">
        <v>20792</v>
      </c>
      <c r="I6783" s="5">
        <v>626062.31000000006</v>
      </c>
      <c r="J6783" s="5">
        <v>295526.25</v>
      </c>
      <c r="K6783" s="5" t="s">
        <v>154</v>
      </c>
      <c r="L6783" s="5" t="s">
        <v>241</v>
      </c>
      <c r="M6783" s="5"/>
      <c r="N6783" s="5">
        <v>0.8</v>
      </c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 t="s">
        <v>116</v>
      </c>
      <c r="AD6783" s="5"/>
      <c r="AE6783" s="5"/>
      <c r="AF6783" s="5"/>
      <c r="AG6783" s="5"/>
      <c r="AH6783" s="5"/>
      <c r="AI6783" s="5"/>
      <c r="AJ6783" s="5"/>
      <c r="AK6783" s="5"/>
      <c r="AL6783" s="5">
        <v>0.8</v>
      </c>
      <c r="AM6783" s="5" t="s">
        <v>116</v>
      </c>
      <c r="AN6783" s="5"/>
      <c r="AO6783" s="5"/>
      <c r="AP6783" s="5" t="s">
        <v>4640</v>
      </c>
      <c r="AQ6783" s="5"/>
      <c r="AR6783" s="5"/>
      <c r="AS6783" s="5" t="s">
        <v>155</v>
      </c>
      <c r="AT6783" s="5" t="s">
        <v>155</v>
      </c>
      <c r="AU6783" s="5"/>
      <c r="AV6783" s="5"/>
      <c r="AW6783" s="5"/>
      <c r="AX6783" s="5"/>
      <c r="AY6783" s="5"/>
      <c r="AZ6783" s="5">
        <v>0.8</v>
      </c>
      <c r="BA6783" s="5" t="s">
        <v>272</v>
      </c>
      <c r="BB6783" s="5" t="s">
        <v>272</v>
      </c>
      <c r="BC6783" s="5" t="s">
        <v>1613</v>
      </c>
      <c r="BD6783" s="5"/>
      <c r="BE6783" s="5" t="s">
        <v>273</v>
      </c>
      <c r="BF6783" s="5"/>
    </row>
    <row r="6784" spans="1:58">
      <c r="A6784" s="5" t="s">
        <v>21447</v>
      </c>
      <c r="B6784" s="5" t="s">
        <v>21175</v>
      </c>
      <c r="C6784" s="5" t="s">
        <v>21176</v>
      </c>
      <c r="D6784" s="5">
        <v>2</v>
      </c>
      <c r="E6784" s="5" t="s">
        <v>14524</v>
      </c>
      <c r="F6784" s="5" t="s">
        <v>109</v>
      </c>
      <c r="G6784" s="5" t="s">
        <v>20793</v>
      </c>
      <c r="H6784" s="5" t="s">
        <v>20792</v>
      </c>
      <c r="I6784" s="5">
        <v>614300.17000000004</v>
      </c>
      <c r="J6784" s="5">
        <v>186254.07</v>
      </c>
      <c r="K6784" s="5" t="s">
        <v>293</v>
      </c>
      <c r="L6784" s="5" t="s">
        <v>10787</v>
      </c>
      <c r="M6784" s="5">
        <v>0.3</v>
      </c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 t="s">
        <v>116</v>
      </c>
      <c r="Z6784" s="5"/>
      <c r="AA6784" s="5"/>
      <c r="AB6784" s="5"/>
      <c r="AC6784" s="5" t="s">
        <v>116</v>
      </c>
      <c r="AD6784" s="5"/>
      <c r="AE6784" s="5"/>
      <c r="AF6784" s="5"/>
      <c r="AG6784" s="5"/>
      <c r="AH6784" s="5"/>
      <c r="AI6784" s="5"/>
      <c r="AJ6784" s="5"/>
      <c r="AK6784" s="5">
        <v>0.3</v>
      </c>
      <c r="AL6784" s="5"/>
      <c r="AM6784" s="5" t="s">
        <v>116</v>
      </c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  <c r="AY6784" s="5"/>
      <c r="AZ6784" s="5">
        <v>0.3</v>
      </c>
      <c r="BA6784" s="5" t="s">
        <v>117</v>
      </c>
      <c r="BB6784" s="5" t="s">
        <v>117</v>
      </c>
      <c r="BC6784" s="5" t="s">
        <v>1613</v>
      </c>
      <c r="BD6784" s="5"/>
      <c r="BE6784" s="5" t="s">
        <v>127</v>
      </c>
      <c r="BF6784" s="5"/>
    </row>
    <row r="6785" spans="1:59">
      <c r="A6785" s="5" t="s">
        <v>21448</v>
      </c>
      <c r="B6785" s="5" t="s">
        <v>21015</v>
      </c>
      <c r="C6785" s="5" t="s">
        <v>21016</v>
      </c>
      <c r="D6785" s="5">
        <v>2</v>
      </c>
      <c r="E6785" s="5" t="s">
        <v>151</v>
      </c>
      <c r="F6785" s="5" t="s">
        <v>109</v>
      </c>
      <c r="G6785" s="5" t="s">
        <v>20793</v>
      </c>
      <c r="H6785" s="5" t="s">
        <v>20792</v>
      </c>
      <c r="I6785" s="5">
        <v>566489.77</v>
      </c>
      <c r="J6785" s="5">
        <v>295781.49</v>
      </c>
      <c r="K6785" s="5" t="s">
        <v>154</v>
      </c>
      <c r="L6785" s="5" t="s">
        <v>241</v>
      </c>
      <c r="M6785" s="5"/>
      <c r="N6785" s="5">
        <v>1.3</v>
      </c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 t="s">
        <v>116</v>
      </c>
      <c r="AB6785" s="5"/>
      <c r="AC6785" s="5" t="s">
        <v>116</v>
      </c>
      <c r="AD6785" s="5"/>
      <c r="AE6785" s="5"/>
      <c r="AF6785" s="5"/>
      <c r="AG6785" s="5"/>
      <c r="AH6785" s="5"/>
      <c r="AI6785" s="5"/>
      <c r="AJ6785" s="5"/>
      <c r="AK6785" s="5"/>
      <c r="AL6785" s="5">
        <v>1.3</v>
      </c>
      <c r="AM6785" s="5" t="s">
        <v>155</v>
      </c>
      <c r="AN6785" s="5" t="s">
        <v>6556</v>
      </c>
      <c r="AO6785" s="5" t="s">
        <v>294</v>
      </c>
      <c r="AP6785" s="5" t="s">
        <v>6556</v>
      </c>
      <c r="AQ6785" s="5" t="s">
        <v>294</v>
      </c>
      <c r="AR6785" s="5" t="s">
        <v>6556</v>
      </c>
      <c r="AS6785" s="5" t="s">
        <v>296</v>
      </c>
      <c r="AT6785" s="5" t="s">
        <v>155</v>
      </c>
      <c r="AU6785" s="5"/>
      <c r="AV6785" s="5" t="s">
        <v>295</v>
      </c>
      <c r="AW6785" s="5" t="s">
        <v>6556</v>
      </c>
      <c r="AX6785" s="5" t="s">
        <v>296</v>
      </c>
      <c r="AY6785" s="5" t="s">
        <v>6556</v>
      </c>
      <c r="AZ6785" s="5">
        <v>1.3</v>
      </c>
      <c r="BA6785" s="5" t="s">
        <v>117</v>
      </c>
      <c r="BB6785" s="5" t="s">
        <v>117</v>
      </c>
      <c r="BC6785" s="5" t="s">
        <v>272</v>
      </c>
      <c r="BD6785" s="5"/>
      <c r="BE6785" s="5" t="s">
        <v>127</v>
      </c>
      <c r="BF6785" s="5" t="s">
        <v>116</v>
      </c>
      <c r="BG6785" s="5"/>
    </row>
    <row r="6786" spans="1:59">
      <c r="A6786" s="5" t="s">
        <v>21449</v>
      </c>
      <c r="B6786" s="5" t="s">
        <v>21043</v>
      </c>
      <c r="C6786" s="5" t="s">
        <v>21044</v>
      </c>
      <c r="D6786" s="5">
        <v>2</v>
      </c>
      <c r="E6786" s="5" t="s">
        <v>151</v>
      </c>
      <c r="F6786" s="5" t="s">
        <v>109</v>
      </c>
      <c r="G6786" s="5" t="s">
        <v>20793</v>
      </c>
      <c r="H6786" s="5" t="s">
        <v>20792</v>
      </c>
      <c r="I6786" s="5">
        <v>615646.56000000006</v>
      </c>
      <c r="J6786" s="5">
        <v>297302.31</v>
      </c>
      <c r="K6786" s="5" t="s">
        <v>154</v>
      </c>
      <c r="L6786" s="5" t="s">
        <v>241</v>
      </c>
      <c r="M6786" s="5"/>
      <c r="N6786" s="5">
        <v>0.8</v>
      </c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 t="s">
        <v>116</v>
      </c>
      <c r="AB6786" s="5"/>
      <c r="AC6786" s="5" t="s">
        <v>116</v>
      </c>
      <c r="AD6786" s="5"/>
      <c r="AE6786" s="5"/>
      <c r="AF6786" s="5"/>
      <c r="AG6786" s="5"/>
      <c r="AH6786" s="5"/>
      <c r="AI6786" s="5"/>
      <c r="AJ6786" s="5"/>
      <c r="AK6786" s="5"/>
      <c r="AL6786" s="5">
        <v>0.8</v>
      </c>
      <c r="AM6786" s="5" t="s">
        <v>155</v>
      </c>
      <c r="AN6786" s="5" t="s">
        <v>6556</v>
      </c>
      <c r="AO6786" s="5" t="s">
        <v>294</v>
      </c>
      <c r="AP6786" s="5" t="s">
        <v>6556</v>
      </c>
      <c r="AQ6786" s="5" t="s">
        <v>294</v>
      </c>
      <c r="AR6786" s="5" t="s">
        <v>6556</v>
      </c>
      <c r="AS6786" s="5" t="s">
        <v>296</v>
      </c>
      <c r="AT6786" s="5" t="s">
        <v>155</v>
      </c>
      <c r="AU6786" s="5"/>
      <c r="AV6786" s="5" t="s">
        <v>295</v>
      </c>
      <c r="AW6786" s="5" t="s">
        <v>6556</v>
      </c>
      <c r="AX6786" s="5" t="s">
        <v>296</v>
      </c>
      <c r="AY6786" s="5" t="s">
        <v>6556</v>
      </c>
      <c r="AZ6786" s="5">
        <v>0.8</v>
      </c>
      <c r="BA6786" s="5" t="s">
        <v>117</v>
      </c>
      <c r="BB6786" s="5" t="s">
        <v>117</v>
      </c>
      <c r="BC6786" s="5" t="s">
        <v>272</v>
      </c>
      <c r="BD6786" s="5"/>
      <c r="BE6786" s="5" t="s">
        <v>119</v>
      </c>
      <c r="BF6786" s="5" t="s">
        <v>116</v>
      </c>
      <c r="BG6786" s="5"/>
    </row>
    <row r="6787" spans="1:59">
      <c r="A6787" s="5" t="s">
        <v>21450</v>
      </c>
      <c r="B6787" s="5" t="s">
        <v>21040</v>
      </c>
      <c r="C6787" s="5" t="s">
        <v>21041</v>
      </c>
      <c r="D6787" s="5">
        <v>2</v>
      </c>
      <c r="E6787" s="5" t="s">
        <v>151</v>
      </c>
      <c r="F6787" s="5" t="s">
        <v>109</v>
      </c>
      <c r="G6787" s="5" t="s">
        <v>20793</v>
      </c>
      <c r="H6787" s="5" t="s">
        <v>20792</v>
      </c>
      <c r="I6787" s="5">
        <v>637463.56999999995</v>
      </c>
      <c r="J6787" s="5">
        <v>288295.11</v>
      </c>
      <c r="K6787" s="5" t="s">
        <v>154</v>
      </c>
      <c r="L6787" s="5" t="s">
        <v>241</v>
      </c>
      <c r="M6787" s="5"/>
      <c r="N6787" s="5">
        <v>1</v>
      </c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 t="s">
        <v>116</v>
      </c>
      <c r="AD6787" s="5"/>
      <c r="AE6787" s="5"/>
      <c r="AF6787" s="5"/>
      <c r="AG6787" s="5"/>
      <c r="AH6787" s="5"/>
      <c r="AI6787" s="5"/>
      <c r="AJ6787" s="5"/>
      <c r="AK6787" s="5"/>
      <c r="AL6787" s="5">
        <v>1</v>
      </c>
      <c r="AM6787" s="5" t="s">
        <v>116</v>
      </c>
      <c r="AN6787" s="5"/>
      <c r="AO6787" s="5"/>
      <c r="AP6787" s="5" t="s">
        <v>4640</v>
      </c>
      <c r="AQ6787" s="5"/>
      <c r="AR6787" s="5"/>
      <c r="AS6787" s="5" t="s">
        <v>155</v>
      </c>
      <c r="AT6787" s="5" t="s">
        <v>155</v>
      </c>
      <c r="AU6787" s="5"/>
      <c r="AV6787" s="5"/>
      <c r="AW6787" s="5"/>
      <c r="AX6787" s="5"/>
      <c r="AY6787" s="5"/>
      <c r="AZ6787" s="5">
        <v>1</v>
      </c>
      <c r="BA6787" s="5" t="s">
        <v>272</v>
      </c>
      <c r="BB6787" s="5" t="s">
        <v>272</v>
      </c>
      <c r="BC6787" s="5" t="s">
        <v>1613</v>
      </c>
      <c r="BD6787" s="5"/>
      <c r="BE6787" s="5" t="s">
        <v>273</v>
      </c>
      <c r="BF6787" s="5"/>
      <c r="BG6787" s="5"/>
    </row>
    <row r="6788" spans="1:59">
      <c r="A6788" s="5" t="s">
        <v>21451</v>
      </c>
      <c r="B6788" s="5" t="s">
        <v>21032</v>
      </c>
      <c r="C6788" s="5" t="s">
        <v>21033</v>
      </c>
      <c r="D6788" s="5">
        <v>2</v>
      </c>
      <c r="E6788" s="5" t="s">
        <v>21452</v>
      </c>
      <c r="F6788" s="5" t="s">
        <v>109</v>
      </c>
      <c r="G6788" s="5" t="s">
        <v>20793</v>
      </c>
      <c r="H6788" s="5" t="s">
        <v>20792</v>
      </c>
      <c r="I6788" s="5">
        <v>560923.21</v>
      </c>
      <c r="J6788" s="5">
        <v>206589.93</v>
      </c>
      <c r="K6788" s="5" t="s">
        <v>412</v>
      </c>
      <c r="L6788" s="5" t="s">
        <v>3093</v>
      </c>
      <c r="M6788" s="5">
        <v>1</v>
      </c>
      <c r="N6788" s="5"/>
      <c r="O6788" s="5"/>
      <c r="P6788" s="5">
        <v>1</v>
      </c>
      <c r="Q6788" s="5"/>
      <c r="R6788" s="5"/>
      <c r="S6788" s="5"/>
      <c r="T6788" s="5"/>
      <c r="U6788" s="5"/>
      <c r="V6788" s="5"/>
      <c r="W6788" s="5"/>
      <c r="X6788" s="5"/>
      <c r="Y6788" s="5" t="s">
        <v>116</v>
      </c>
      <c r="Z6788" s="5"/>
      <c r="AA6788" s="5" t="s">
        <v>116</v>
      </c>
      <c r="AB6788" s="5"/>
      <c r="AC6788" s="5" t="s">
        <v>116</v>
      </c>
      <c r="AD6788" s="5"/>
      <c r="AE6788" s="5"/>
      <c r="AF6788" s="5"/>
      <c r="AG6788" s="5"/>
      <c r="AH6788" s="5" t="s">
        <v>272</v>
      </c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  <c r="AY6788" s="5"/>
      <c r="AZ6788" s="5">
        <v>1</v>
      </c>
      <c r="BA6788" s="5" t="s">
        <v>272</v>
      </c>
      <c r="BB6788" s="5" t="s">
        <v>117</v>
      </c>
      <c r="BC6788" s="5" t="s">
        <v>117</v>
      </c>
      <c r="BD6788" s="5"/>
      <c r="BE6788" s="5" t="s">
        <v>127</v>
      </c>
      <c r="BF6788" s="5" t="s">
        <v>116</v>
      </c>
      <c r="BG6788" s="5" t="s">
        <v>21237</v>
      </c>
    </row>
    <row r="6789" spans="1:59">
      <c r="A6789" s="5" t="s">
        <v>21453</v>
      </c>
      <c r="B6789" s="5" t="s">
        <v>21040</v>
      </c>
      <c r="C6789" s="5" t="s">
        <v>21041</v>
      </c>
      <c r="D6789" s="5">
        <v>2</v>
      </c>
      <c r="E6789" s="5" t="s">
        <v>5611</v>
      </c>
      <c r="F6789" s="5" t="s">
        <v>109</v>
      </c>
      <c r="G6789" s="5" t="s">
        <v>20793</v>
      </c>
      <c r="H6789" s="5" t="s">
        <v>20792</v>
      </c>
      <c r="I6789" s="5">
        <v>625421.56000000006</v>
      </c>
      <c r="J6789" s="5">
        <v>295206.06</v>
      </c>
      <c r="K6789" s="5" t="s">
        <v>154</v>
      </c>
      <c r="L6789" s="5" t="s">
        <v>2078</v>
      </c>
      <c r="M6789" s="5"/>
      <c r="N6789" s="5">
        <v>0.8</v>
      </c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 t="s">
        <v>116</v>
      </c>
      <c r="AD6789" s="5"/>
      <c r="AE6789" s="5"/>
      <c r="AF6789" s="5"/>
      <c r="AG6789" s="5"/>
      <c r="AH6789" s="5"/>
      <c r="AI6789" s="5"/>
      <c r="AJ6789" s="5"/>
      <c r="AK6789" s="5"/>
      <c r="AL6789" s="5">
        <v>0.8</v>
      </c>
      <c r="AM6789" s="5" t="s">
        <v>116</v>
      </c>
      <c r="AN6789" s="5"/>
      <c r="AO6789" s="5"/>
      <c r="AP6789" s="5" t="s">
        <v>4640</v>
      </c>
      <c r="AQ6789" s="5"/>
      <c r="AR6789" s="5"/>
      <c r="AS6789" s="5" t="s">
        <v>155</v>
      </c>
      <c r="AT6789" s="5" t="s">
        <v>155</v>
      </c>
      <c r="AU6789" s="5"/>
      <c r="AV6789" s="5"/>
      <c r="AW6789" s="5"/>
      <c r="AX6789" s="5"/>
      <c r="AY6789" s="5"/>
      <c r="AZ6789" s="5">
        <v>0.8</v>
      </c>
      <c r="BA6789" s="5" t="s">
        <v>272</v>
      </c>
      <c r="BB6789" s="5" t="s">
        <v>272</v>
      </c>
      <c r="BC6789" s="5" t="s">
        <v>1613</v>
      </c>
      <c r="BD6789" s="5"/>
      <c r="BE6789" s="5" t="s">
        <v>273</v>
      </c>
      <c r="BF6789" s="5"/>
      <c r="BG6789" s="5"/>
    </row>
    <row r="6790" spans="1:59">
      <c r="A6790" s="5" t="s">
        <v>21454</v>
      </c>
      <c r="B6790" s="5" t="s">
        <v>21204</v>
      </c>
      <c r="C6790" s="5" t="s">
        <v>21205</v>
      </c>
      <c r="D6790" s="5">
        <v>2</v>
      </c>
      <c r="E6790" s="5" t="s">
        <v>10784</v>
      </c>
      <c r="F6790" s="5" t="s">
        <v>109</v>
      </c>
      <c r="G6790" s="5" t="s">
        <v>20793</v>
      </c>
      <c r="H6790" s="5" t="s">
        <v>20792</v>
      </c>
      <c r="I6790" s="5">
        <v>588596.6</v>
      </c>
      <c r="J6790" s="5">
        <v>320373.8</v>
      </c>
      <c r="K6790" s="5" t="s">
        <v>412</v>
      </c>
      <c r="L6790" s="5" t="s">
        <v>10787</v>
      </c>
      <c r="M6790" s="5">
        <v>0.4</v>
      </c>
      <c r="N6790" s="5">
        <v>0.4</v>
      </c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 t="s">
        <v>116</v>
      </c>
      <c r="AB6790" s="5"/>
      <c r="AC6790" s="5"/>
      <c r="AD6790" s="5"/>
      <c r="AE6790" s="5"/>
      <c r="AF6790" s="5"/>
      <c r="AG6790" s="5"/>
      <c r="AH6790" s="5"/>
      <c r="AI6790" s="5"/>
      <c r="AJ6790" s="5"/>
      <c r="AK6790" s="5">
        <v>0.4</v>
      </c>
      <c r="AL6790" s="5">
        <v>0.4</v>
      </c>
      <c r="AM6790" s="5" t="s">
        <v>155</v>
      </c>
      <c r="AN6790" s="5" t="s">
        <v>6556</v>
      </c>
      <c r="AO6790" s="5" t="s">
        <v>294</v>
      </c>
      <c r="AP6790" s="5" t="s">
        <v>6556</v>
      </c>
      <c r="AQ6790" s="5" t="s">
        <v>294</v>
      </c>
      <c r="AR6790" s="5" t="s">
        <v>6556</v>
      </c>
      <c r="AS6790" s="5" t="s">
        <v>296</v>
      </c>
      <c r="AT6790" s="5" t="s">
        <v>155</v>
      </c>
      <c r="AU6790" s="5"/>
      <c r="AV6790" s="5" t="s">
        <v>295</v>
      </c>
      <c r="AW6790" s="5" t="s">
        <v>6556</v>
      </c>
      <c r="AX6790" s="5" t="s">
        <v>296</v>
      </c>
      <c r="AY6790" s="5" t="s">
        <v>6556</v>
      </c>
      <c r="AZ6790" s="5">
        <v>0.4</v>
      </c>
      <c r="BA6790" s="5" t="s">
        <v>117</v>
      </c>
      <c r="BB6790" s="5" t="s">
        <v>117</v>
      </c>
      <c r="BC6790" s="5" t="s">
        <v>272</v>
      </c>
      <c r="BD6790" s="5"/>
      <c r="BE6790" s="5" t="s">
        <v>127</v>
      </c>
      <c r="BF6790" s="5" t="s">
        <v>116</v>
      </c>
      <c r="BG6790" s="5"/>
    </row>
    <row r="6791" spans="1:59">
      <c r="A6791" s="5" t="s">
        <v>21455</v>
      </c>
      <c r="B6791" s="5" t="s">
        <v>21050</v>
      </c>
      <c r="C6791" s="5" t="s">
        <v>21051</v>
      </c>
      <c r="D6791" s="5">
        <v>2</v>
      </c>
      <c r="E6791" s="5" t="s">
        <v>5611</v>
      </c>
      <c r="F6791" s="5" t="s">
        <v>109</v>
      </c>
      <c r="G6791" s="5" t="s">
        <v>20793</v>
      </c>
      <c r="H6791" s="5" t="s">
        <v>20792</v>
      </c>
      <c r="I6791" s="5">
        <v>597355.53</v>
      </c>
      <c r="J6791" s="5">
        <v>336758.24</v>
      </c>
      <c r="K6791" s="5" t="s">
        <v>154</v>
      </c>
      <c r="L6791" s="5" t="s">
        <v>241</v>
      </c>
      <c r="M6791" s="5">
        <v>1</v>
      </c>
      <c r="N6791" s="5">
        <v>1</v>
      </c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 t="s">
        <v>116</v>
      </c>
      <c r="AB6791" s="5"/>
      <c r="AC6791" s="5"/>
      <c r="AD6791" s="5"/>
      <c r="AE6791" s="5"/>
      <c r="AF6791" s="5"/>
      <c r="AG6791" s="5"/>
      <c r="AH6791" s="5"/>
      <c r="AI6791" s="5"/>
      <c r="AJ6791" s="5"/>
      <c r="AK6791" s="5">
        <v>1</v>
      </c>
      <c r="AL6791" s="5">
        <v>1</v>
      </c>
      <c r="AM6791" s="5" t="s">
        <v>155</v>
      </c>
      <c r="AN6791" s="5" t="s">
        <v>6556</v>
      </c>
      <c r="AO6791" s="5" t="s">
        <v>294</v>
      </c>
      <c r="AP6791" s="5" t="s">
        <v>6556</v>
      </c>
      <c r="AQ6791" s="5" t="s">
        <v>294</v>
      </c>
      <c r="AR6791" s="5" t="s">
        <v>6556</v>
      </c>
      <c r="AS6791" s="5" t="s">
        <v>296</v>
      </c>
      <c r="AT6791" s="5" t="s">
        <v>155</v>
      </c>
      <c r="AU6791" s="5"/>
      <c r="AV6791" s="5" t="s">
        <v>295</v>
      </c>
      <c r="AW6791" s="5" t="s">
        <v>6556</v>
      </c>
      <c r="AX6791" s="5" t="s">
        <v>296</v>
      </c>
      <c r="AY6791" s="5" t="s">
        <v>6556</v>
      </c>
      <c r="AZ6791" s="5">
        <v>1</v>
      </c>
      <c r="BA6791" s="5" t="s">
        <v>117</v>
      </c>
      <c r="BB6791" s="5" t="s">
        <v>117</v>
      </c>
      <c r="BC6791" s="5" t="s">
        <v>272</v>
      </c>
      <c r="BD6791" s="5"/>
      <c r="BE6791" s="5" t="s">
        <v>119</v>
      </c>
      <c r="BF6791" s="5" t="s">
        <v>116</v>
      </c>
      <c r="BG6791" s="5"/>
    </row>
    <row r="6792" spans="1:59">
      <c r="A6792" s="5" t="s">
        <v>21456</v>
      </c>
      <c r="B6792" s="5" t="s">
        <v>21050</v>
      </c>
      <c r="C6792" s="5" t="s">
        <v>21051</v>
      </c>
      <c r="D6792" s="5">
        <v>2</v>
      </c>
      <c r="E6792" s="5" t="s">
        <v>108</v>
      </c>
      <c r="F6792" s="5" t="s">
        <v>109</v>
      </c>
      <c r="G6792" s="5" t="s">
        <v>20793</v>
      </c>
      <c r="H6792" s="5" t="s">
        <v>20792</v>
      </c>
      <c r="I6792" s="5">
        <v>596579.22</v>
      </c>
      <c r="J6792" s="5">
        <v>340876.01</v>
      </c>
      <c r="K6792" s="5" t="s">
        <v>114</v>
      </c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 t="s">
        <v>116</v>
      </c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  <c r="AY6792" s="5"/>
      <c r="AZ6792" s="5"/>
      <c r="BA6792" s="5" t="s">
        <v>117</v>
      </c>
      <c r="BB6792" s="5" t="s">
        <v>117</v>
      </c>
      <c r="BC6792" s="5" t="s">
        <v>117</v>
      </c>
      <c r="BD6792" s="5"/>
      <c r="BE6792" s="5" t="s">
        <v>127</v>
      </c>
      <c r="BF6792" s="5" t="s">
        <v>116</v>
      </c>
      <c r="BG6792" s="5"/>
    </row>
    <row r="6793" spans="1:59">
      <c r="A6793" s="5" t="s">
        <v>21457</v>
      </c>
      <c r="B6793" s="5" t="s">
        <v>21348</v>
      </c>
      <c r="C6793" s="5" t="s">
        <v>21349</v>
      </c>
      <c r="D6793" s="5">
        <v>2</v>
      </c>
      <c r="E6793" s="5" t="s">
        <v>222</v>
      </c>
      <c r="F6793" s="5" t="s">
        <v>109</v>
      </c>
      <c r="G6793" s="5" t="s">
        <v>20793</v>
      </c>
      <c r="H6793" s="5" t="s">
        <v>20792</v>
      </c>
      <c r="I6793" s="5">
        <v>633118.11</v>
      </c>
      <c r="J6793" s="5">
        <v>330657.31</v>
      </c>
      <c r="K6793" s="5" t="s">
        <v>190</v>
      </c>
      <c r="L6793" s="5" t="s">
        <v>21458</v>
      </c>
      <c r="M6793" s="5"/>
      <c r="N6793" s="5">
        <v>1</v>
      </c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 t="s">
        <v>116</v>
      </c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>
        <v>1</v>
      </c>
      <c r="AM6793" s="5" t="s">
        <v>155</v>
      </c>
      <c r="AN6793" s="5" t="s">
        <v>6556</v>
      </c>
      <c r="AO6793" s="5" t="s">
        <v>294</v>
      </c>
      <c r="AP6793" s="5" t="s">
        <v>6556</v>
      </c>
      <c r="AQ6793" s="5" t="s">
        <v>294</v>
      </c>
      <c r="AR6793" s="5" t="s">
        <v>6556</v>
      </c>
      <c r="AS6793" s="5" t="s">
        <v>296</v>
      </c>
      <c r="AT6793" s="5" t="s">
        <v>155</v>
      </c>
      <c r="AU6793" s="5"/>
      <c r="AV6793" s="5" t="s">
        <v>295</v>
      </c>
      <c r="AW6793" s="5" t="s">
        <v>6556</v>
      </c>
      <c r="AX6793" s="5" t="s">
        <v>296</v>
      </c>
      <c r="AY6793" s="5" t="s">
        <v>6556</v>
      </c>
      <c r="AZ6793" s="5">
        <v>1</v>
      </c>
      <c r="BA6793" s="5" t="s">
        <v>117</v>
      </c>
      <c r="BB6793" s="5" t="s">
        <v>117</v>
      </c>
      <c r="BC6793" s="5" t="s">
        <v>272</v>
      </c>
      <c r="BD6793" s="5"/>
      <c r="BE6793" s="5" t="s">
        <v>127</v>
      </c>
      <c r="BF6793" s="5" t="s">
        <v>116</v>
      </c>
      <c r="BG6793" s="5" t="s">
        <v>21350</v>
      </c>
    </row>
    <row r="6794" spans="1:59">
      <c r="A6794" s="5" t="s">
        <v>21459</v>
      </c>
      <c r="B6794" s="5" t="s">
        <v>21047</v>
      </c>
      <c r="C6794" s="5" t="s">
        <v>21048</v>
      </c>
      <c r="D6794" s="5">
        <v>2</v>
      </c>
      <c r="E6794" s="5" t="s">
        <v>5611</v>
      </c>
      <c r="F6794" s="5" t="s">
        <v>109</v>
      </c>
      <c r="G6794" s="5" t="s">
        <v>20793</v>
      </c>
      <c r="H6794" s="5" t="s">
        <v>20792</v>
      </c>
      <c r="I6794" s="5">
        <v>636232.35</v>
      </c>
      <c r="J6794" s="5">
        <v>277101.33</v>
      </c>
      <c r="K6794" s="5" t="s">
        <v>154</v>
      </c>
      <c r="L6794" s="5" t="s">
        <v>10993</v>
      </c>
      <c r="M6794" s="5">
        <v>0.5</v>
      </c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 t="s">
        <v>116</v>
      </c>
      <c r="AD6794" s="5"/>
      <c r="AE6794" s="5"/>
      <c r="AF6794" s="5"/>
      <c r="AG6794" s="5"/>
      <c r="AH6794" s="5"/>
      <c r="AI6794" s="5"/>
      <c r="AJ6794" s="5"/>
      <c r="AK6794" s="5">
        <v>0.5</v>
      </c>
      <c r="AL6794" s="5"/>
      <c r="AM6794" s="5" t="s">
        <v>116</v>
      </c>
      <c r="AN6794" s="5" t="s">
        <v>21224</v>
      </c>
      <c r="AO6794" s="5" t="s">
        <v>294</v>
      </c>
      <c r="AP6794" s="5" t="s">
        <v>4640</v>
      </c>
      <c r="AQ6794" s="5" t="s">
        <v>294</v>
      </c>
      <c r="AR6794" s="5" t="s">
        <v>4640</v>
      </c>
      <c r="AS6794" s="5" t="s">
        <v>155</v>
      </c>
      <c r="AT6794" s="5" t="s">
        <v>155</v>
      </c>
      <c r="AU6794" s="5"/>
      <c r="AV6794" s="5" t="s">
        <v>295</v>
      </c>
      <c r="AW6794" s="5"/>
      <c r="AX6794" s="5" t="s">
        <v>296</v>
      </c>
      <c r="AY6794" s="5"/>
      <c r="AZ6794" s="5">
        <v>0.5</v>
      </c>
      <c r="BA6794" s="5" t="s">
        <v>272</v>
      </c>
      <c r="BB6794" s="5" t="s">
        <v>272</v>
      </c>
      <c r="BC6794" s="5" t="s">
        <v>1613</v>
      </c>
      <c r="BD6794" s="5" t="s">
        <v>1613</v>
      </c>
      <c r="BE6794" s="5" t="s">
        <v>21107</v>
      </c>
      <c r="BF6794" s="5"/>
      <c r="BG6794" s="5"/>
    </row>
    <row r="6795" spans="1:59">
      <c r="A6795" s="5" t="s">
        <v>21460</v>
      </c>
      <c r="B6795" s="5" t="s">
        <v>21059</v>
      </c>
      <c r="C6795" s="5" t="s">
        <v>21060</v>
      </c>
      <c r="D6795" s="5">
        <v>2</v>
      </c>
      <c r="E6795" s="5" t="s">
        <v>3828</v>
      </c>
      <c r="F6795" s="5" t="s">
        <v>109</v>
      </c>
      <c r="G6795" s="5" t="s">
        <v>20793</v>
      </c>
      <c r="H6795" s="5" t="s">
        <v>20792</v>
      </c>
      <c r="I6795" s="5">
        <v>532918.59</v>
      </c>
      <c r="J6795" s="5">
        <v>204298.28</v>
      </c>
      <c r="K6795" s="5" t="s">
        <v>412</v>
      </c>
      <c r="L6795" s="5" t="s">
        <v>3093</v>
      </c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 t="s">
        <v>116</v>
      </c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  <c r="AY6795" s="5"/>
      <c r="AZ6795" s="5"/>
      <c r="BA6795" s="5" t="s">
        <v>117</v>
      </c>
      <c r="BB6795" s="5" t="s">
        <v>117</v>
      </c>
      <c r="BC6795" s="5" t="s">
        <v>117</v>
      </c>
      <c r="BD6795" s="5"/>
      <c r="BE6795" s="5" t="s">
        <v>127</v>
      </c>
      <c r="BF6795" s="5"/>
      <c r="BG6795" s="5"/>
    </row>
    <row r="6796" spans="1:59">
      <c r="A6796" s="5" t="s">
        <v>21461</v>
      </c>
      <c r="B6796" s="5" t="s">
        <v>21021</v>
      </c>
      <c r="C6796" s="5" t="s">
        <v>21022</v>
      </c>
      <c r="D6796" s="5">
        <v>2</v>
      </c>
      <c r="E6796" s="5" t="s">
        <v>4821</v>
      </c>
      <c r="F6796" s="5" t="s">
        <v>109</v>
      </c>
      <c r="G6796" s="5" t="s">
        <v>20793</v>
      </c>
      <c r="H6796" s="5" t="s">
        <v>20792</v>
      </c>
      <c r="I6796" s="5">
        <v>588475.62</v>
      </c>
      <c r="J6796" s="5">
        <v>211995.2</v>
      </c>
      <c r="K6796" s="5" t="s">
        <v>293</v>
      </c>
      <c r="L6796" s="5" t="s">
        <v>3093</v>
      </c>
      <c r="M6796" s="5"/>
      <c r="N6796" s="5"/>
      <c r="O6796" s="5"/>
      <c r="P6796" s="5">
        <v>1</v>
      </c>
      <c r="Q6796" s="5"/>
      <c r="R6796" s="5"/>
      <c r="S6796" s="5"/>
      <c r="T6796" s="5"/>
      <c r="U6796" s="5"/>
      <c r="V6796" s="5"/>
      <c r="W6796" s="5"/>
      <c r="X6796" s="5"/>
      <c r="Y6796" s="5" t="s">
        <v>116</v>
      </c>
      <c r="Z6796" s="5"/>
      <c r="AA6796" s="5"/>
      <c r="AB6796" s="5"/>
      <c r="AC6796" s="5"/>
      <c r="AD6796" s="5"/>
      <c r="AE6796" s="5"/>
      <c r="AF6796" s="5"/>
      <c r="AG6796" s="5"/>
      <c r="AH6796" s="5" t="s">
        <v>272</v>
      </c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  <c r="AY6796" s="5"/>
      <c r="AZ6796" s="5"/>
      <c r="BA6796" s="5" t="s">
        <v>272</v>
      </c>
      <c r="BB6796" s="5" t="s">
        <v>117</v>
      </c>
      <c r="BC6796" s="5" t="s">
        <v>117</v>
      </c>
      <c r="BD6796" s="5"/>
      <c r="BE6796" s="5" t="s">
        <v>127</v>
      </c>
      <c r="BF6796" s="5"/>
      <c r="BG6796" s="5"/>
    </row>
    <row r="6797" spans="1:59">
      <c r="A6797" s="5" t="s">
        <v>21462</v>
      </c>
      <c r="B6797" s="5" t="s">
        <v>21463</v>
      </c>
      <c r="C6797" s="5" t="s">
        <v>21464</v>
      </c>
      <c r="D6797" s="5">
        <v>2</v>
      </c>
      <c r="E6797" s="5" t="s">
        <v>151</v>
      </c>
      <c r="F6797" s="5" t="s">
        <v>109</v>
      </c>
      <c r="G6797" s="5" t="s">
        <v>20793</v>
      </c>
      <c r="H6797" s="5" t="s">
        <v>20792</v>
      </c>
      <c r="I6797" s="5">
        <v>659076.47</v>
      </c>
      <c r="J6797" s="5">
        <v>321580.38</v>
      </c>
      <c r="K6797" s="5" t="s">
        <v>154</v>
      </c>
      <c r="L6797" s="5" t="s">
        <v>241</v>
      </c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 t="s">
        <v>116</v>
      </c>
      <c r="AB6797" s="5"/>
      <c r="AC6797" s="5" t="s">
        <v>116</v>
      </c>
      <c r="AD6797" s="5"/>
      <c r="AE6797" s="5"/>
      <c r="AF6797" s="5"/>
      <c r="AG6797" s="5"/>
      <c r="AH6797" s="5"/>
      <c r="AI6797" s="5"/>
      <c r="AJ6797" s="5"/>
      <c r="AK6797" s="5"/>
      <c r="AL6797" s="5"/>
      <c r="AM6797" s="5" t="s">
        <v>155</v>
      </c>
      <c r="AN6797" s="5" t="s">
        <v>21465</v>
      </c>
      <c r="AO6797" s="5"/>
      <c r="AP6797" s="5" t="s">
        <v>4640</v>
      </c>
      <c r="AQ6797" s="5"/>
      <c r="AR6797" s="5"/>
      <c r="AS6797" s="5" t="s">
        <v>155</v>
      </c>
      <c r="AT6797" s="5" t="s">
        <v>155</v>
      </c>
      <c r="AU6797" s="5"/>
      <c r="AV6797" s="5" t="s">
        <v>294</v>
      </c>
      <c r="AW6797" s="5"/>
      <c r="AX6797" s="5"/>
      <c r="AY6797" s="5"/>
      <c r="AZ6797" s="5"/>
      <c r="BA6797" s="5" t="s">
        <v>272</v>
      </c>
      <c r="BB6797" s="5" t="s">
        <v>272</v>
      </c>
      <c r="BC6797" s="5" t="s">
        <v>272</v>
      </c>
      <c r="BD6797" s="5" t="s">
        <v>1613</v>
      </c>
      <c r="BE6797" s="5" t="s">
        <v>21107</v>
      </c>
      <c r="BF6797" s="5"/>
      <c r="BG6797" s="5"/>
    </row>
    <row r="6798" spans="1:59">
      <c r="A6798" s="5" t="s">
        <v>21466</v>
      </c>
      <c r="B6798" s="5" t="s">
        <v>21163</v>
      </c>
      <c r="C6798" s="5" t="s">
        <v>21164</v>
      </c>
      <c r="D6798" s="5">
        <v>2</v>
      </c>
      <c r="E6798" s="5" t="s">
        <v>108</v>
      </c>
      <c r="F6798" s="5" t="s">
        <v>109</v>
      </c>
      <c r="G6798" s="5" t="s">
        <v>20793</v>
      </c>
      <c r="H6798" s="5" t="s">
        <v>20792</v>
      </c>
      <c r="I6798" s="5">
        <v>670778.76</v>
      </c>
      <c r="J6798" s="5">
        <v>316666.34999999998</v>
      </c>
      <c r="K6798" s="5" t="s">
        <v>114</v>
      </c>
      <c r="L6798" s="5" t="s">
        <v>241</v>
      </c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 t="s">
        <v>116</v>
      </c>
      <c r="AB6798" s="5"/>
      <c r="AC6798" s="5" t="s">
        <v>116</v>
      </c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  <c r="AY6798" s="5"/>
      <c r="AZ6798" s="5"/>
      <c r="BA6798" s="5" t="s">
        <v>117</v>
      </c>
      <c r="BB6798" s="5" t="s">
        <v>117</v>
      </c>
      <c r="BC6798" s="5" t="s">
        <v>117</v>
      </c>
      <c r="BD6798" s="5"/>
      <c r="BE6798" s="5" t="s">
        <v>127</v>
      </c>
      <c r="BF6798" s="5"/>
      <c r="BG6798" s="5"/>
    </row>
    <row r="6799" spans="1:59">
      <c r="A6799" s="5" t="s">
        <v>21467</v>
      </c>
      <c r="B6799" s="5" t="s">
        <v>21175</v>
      </c>
      <c r="C6799" s="5" t="s">
        <v>21176</v>
      </c>
      <c r="D6799" s="5">
        <v>2</v>
      </c>
      <c r="E6799" s="5" t="s">
        <v>14524</v>
      </c>
      <c r="F6799" s="5" t="s">
        <v>109</v>
      </c>
      <c r="G6799" s="5" t="s">
        <v>20793</v>
      </c>
      <c r="H6799" s="5" t="s">
        <v>20792</v>
      </c>
      <c r="I6799" s="5">
        <v>614322.06000000006</v>
      </c>
      <c r="J6799" s="5">
        <v>186211.18</v>
      </c>
      <c r="K6799" s="5" t="s">
        <v>293</v>
      </c>
      <c r="L6799" s="5" t="s">
        <v>10787</v>
      </c>
      <c r="M6799" s="5">
        <v>0.3</v>
      </c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 t="s">
        <v>116</v>
      </c>
      <c r="Z6799" s="5"/>
      <c r="AA6799" s="5"/>
      <c r="AB6799" s="5"/>
      <c r="AC6799" s="5" t="s">
        <v>116</v>
      </c>
      <c r="AD6799" s="5"/>
      <c r="AE6799" s="5"/>
      <c r="AF6799" s="5"/>
      <c r="AG6799" s="5"/>
      <c r="AH6799" s="5"/>
      <c r="AI6799" s="5"/>
      <c r="AJ6799" s="5"/>
      <c r="AK6799" s="5">
        <v>0.3</v>
      </c>
      <c r="AL6799" s="5"/>
      <c r="AM6799" s="5" t="s">
        <v>116</v>
      </c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  <c r="AY6799" s="5"/>
      <c r="AZ6799" s="5">
        <v>0.3</v>
      </c>
      <c r="BA6799" s="5" t="s">
        <v>117</v>
      </c>
      <c r="BB6799" s="5" t="s">
        <v>117</v>
      </c>
      <c r="BC6799" s="5" t="s">
        <v>1613</v>
      </c>
      <c r="BD6799" s="5"/>
      <c r="BE6799" s="5" t="s">
        <v>127</v>
      </c>
      <c r="BF6799" s="5"/>
      <c r="BG6799" s="5"/>
    </row>
    <row r="6800" spans="1:59">
      <c r="A6800" s="5" t="s">
        <v>21468</v>
      </c>
      <c r="B6800" s="5" t="s">
        <v>21175</v>
      </c>
      <c r="C6800" s="5" t="s">
        <v>21176</v>
      </c>
      <c r="D6800" s="5">
        <v>2</v>
      </c>
      <c r="E6800" s="5" t="s">
        <v>14524</v>
      </c>
      <c r="F6800" s="5" t="s">
        <v>109</v>
      </c>
      <c r="G6800" s="5" t="s">
        <v>20793</v>
      </c>
      <c r="H6800" s="5" t="s">
        <v>20792</v>
      </c>
      <c r="I6800" s="5">
        <v>614331.96</v>
      </c>
      <c r="J6800" s="5">
        <v>186191.56</v>
      </c>
      <c r="K6800" s="5" t="s">
        <v>293</v>
      </c>
      <c r="L6800" s="5" t="s">
        <v>10787</v>
      </c>
      <c r="M6800" s="5">
        <v>0.3</v>
      </c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 t="s">
        <v>116</v>
      </c>
      <c r="Z6800" s="5"/>
      <c r="AA6800" s="5"/>
      <c r="AB6800" s="5"/>
      <c r="AC6800" s="5" t="s">
        <v>116</v>
      </c>
      <c r="AD6800" s="5"/>
      <c r="AE6800" s="5"/>
      <c r="AF6800" s="5"/>
      <c r="AG6800" s="5"/>
      <c r="AH6800" s="5"/>
      <c r="AI6800" s="5"/>
      <c r="AJ6800" s="5"/>
      <c r="AK6800" s="5">
        <v>0.3</v>
      </c>
      <c r="AL6800" s="5"/>
      <c r="AM6800" s="5" t="s">
        <v>116</v>
      </c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  <c r="AY6800" s="5"/>
      <c r="AZ6800" s="5">
        <v>0.3</v>
      </c>
      <c r="BA6800" s="5" t="s">
        <v>117</v>
      </c>
      <c r="BB6800" s="5" t="s">
        <v>117</v>
      </c>
      <c r="BC6800" s="5" t="s">
        <v>1613</v>
      </c>
      <c r="BD6800" s="5"/>
      <c r="BE6800" s="5" t="s">
        <v>127</v>
      </c>
      <c r="BF6800" s="5"/>
      <c r="BG6800" s="5"/>
    </row>
    <row r="6801" spans="1:58">
      <c r="A6801" s="5" t="s">
        <v>21469</v>
      </c>
      <c r="B6801" s="5" t="s">
        <v>21175</v>
      </c>
      <c r="C6801" s="5" t="s">
        <v>21176</v>
      </c>
      <c r="D6801" s="5">
        <v>2</v>
      </c>
      <c r="E6801" s="5" t="s">
        <v>14524</v>
      </c>
      <c r="F6801" s="5" t="s">
        <v>109</v>
      </c>
      <c r="G6801" s="5" t="s">
        <v>20793</v>
      </c>
      <c r="H6801" s="5" t="s">
        <v>20792</v>
      </c>
      <c r="I6801" s="5">
        <v>613901.6</v>
      </c>
      <c r="J6801" s="5">
        <v>186585.58</v>
      </c>
      <c r="K6801" s="5" t="s">
        <v>293</v>
      </c>
      <c r="L6801" s="5" t="s">
        <v>10787</v>
      </c>
      <c r="M6801" s="5">
        <v>0.3</v>
      </c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 t="s">
        <v>116</v>
      </c>
      <c r="Z6801" s="5"/>
      <c r="AA6801" s="5"/>
      <c r="AB6801" s="5"/>
      <c r="AC6801" s="5" t="s">
        <v>116</v>
      </c>
      <c r="AD6801" s="5"/>
      <c r="AE6801" s="5"/>
      <c r="AF6801" s="5"/>
      <c r="AG6801" s="5"/>
      <c r="AH6801" s="5"/>
      <c r="AI6801" s="5"/>
      <c r="AJ6801" s="5"/>
      <c r="AK6801" s="5">
        <v>0.3</v>
      </c>
      <c r="AL6801" s="5"/>
      <c r="AM6801" s="5" t="s">
        <v>116</v>
      </c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  <c r="AY6801" s="5"/>
      <c r="AZ6801" s="5">
        <v>0.3</v>
      </c>
      <c r="BA6801" s="5" t="s">
        <v>117</v>
      </c>
      <c r="BB6801" s="5" t="s">
        <v>117</v>
      </c>
      <c r="BC6801" s="5" t="s">
        <v>1613</v>
      </c>
      <c r="BD6801" s="5"/>
      <c r="BE6801" s="5" t="s">
        <v>127</v>
      </c>
      <c r="BF6801" s="5"/>
    </row>
    <row r="6802" spans="1:58">
      <c r="A6802" s="5" t="s">
        <v>21470</v>
      </c>
      <c r="B6802" s="5" t="s">
        <v>21175</v>
      </c>
      <c r="C6802" s="5" t="s">
        <v>21176</v>
      </c>
      <c r="D6802" s="5">
        <v>2</v>
      </c>
      <c r="E6802" s="5" t="s">
        <v>14524</v>
      </c>
      <c r="F6802" s="5" t="s">
        <v>109</v>
      </c>
      <c r="G6802" s="5" t="s">
        <v>20793</v>
      </c>
      <c r="H6802" s="5" t="s">
        <v>20792</v>
      </c>
      <c r="I6802" s="5">
        <v>614245.66</v>
      </c>
      <c r="J6802" s="5">
        <v>186361.3</v>
      </c>
      <c r="K6802" s="5" t="s">
        <v>293</v>
      </c>
      <c r="L6802" s="5" t="s">
        <v>10787</v>
      </c>
      <c r="M6802" s="5">
        <v>0.3</v>
      </c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 t="s">
        <v>116</v>
      </c>
      <c r="Z6802" s="5"/>
      <c r="AA6802" s="5"/>
      <c r="AB6802" s="5"/>
      <c r="AC6802" s="5" t="s">
        <v>116</v>
      </c>
      <c r="AD6802" s="5"/>
      <c r="AE6802" s="5"/>
      <c r="AF6802" s="5"/>
      <c r="AG6802" s="5"/>
      <c r="AH6802" s="5"/>
      <c r="AI6802" s="5"/>
      <c r="AJ6802" s="5"/>
      <c r="AK6802" s="5">
        <v>0.3</v>
      </c>
      <c r="AL6802" s="5"/>
      <c r="AM6802" s="5" t="s">
        <v>116</v>
      </c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  <c r="AY6802" s="5"/>
      <c r="AZ6802" s="5">
        <v>0.3</v>
      </c>
      <c r="BA6802" s="5" t="s">
        <v>117</v>
      </c>
      <c r="BB6802" s="5" t="s">
        <v>117</v>
      </c>
      <c r="BC6802" s="5" t="s">
        <v>1613</v>
      </c>
      <c r="BD6802" s="5"/>
      <c r="BE6802" s="5" t="s">
        <v>127</v>
      </c>
      <c r="BF6802" s="5"/>
    </row>
    <row r="6803" spans="1:58">
      <c r="A6803" s="5" t="s">
        <v>21471</v>
      </c>
      <c r="B6803" s="5" t="s">
        <v>21175</v>
      </c>
      <c r="C6803" s="5" t="s">
        <v>21176</v>
      </c>
      <c r="D6803" s="5">
        <v>2</v>
      </c>
      <c r="E6803" s="5" t="s">
        <v>14524</v>
      </c>
      <c r="F6803" s="5" t="s">
        <v>109</v>
      </c>
      <c r="G6803" s="5" t="s">
        <v>20793</v>
      </c>
      <c r="H6803" s="5" t="s">
        <v>20792</v>
      </c>
      <c r="I6803" s="5">
        <v>614316.16</v>
      </c>
      <c r="J6803" s="5">
        <v>186222.61</v>
      </c>
      <c r="K6803" s="5" t="s">
        <v>293</v>
      </c>
      <c r="L6803" s="5" t="s">
        <v>10787</v>
      </c>
      <c r="M6803" s="5">
        <v>0.3</v>
      </c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 t="s">
        <v>116</v>
      </c>
      <c r="Z6803" s="5"/>
      <c r="AA6803" s="5"/>
      <c r="AB6803" s="5"/>
      <c r="AC6803" s="5" t="s">
        <v>116</v>
      </c>
      <c r="AD6803" s="5"/>
      <c r="AE6803" s="5"/>
      <c r="AF6803" s="5"/>
      <c r="AG6803" s="5"/>
      <c r="AH6803" s="5"/>
      <c r="AI6803" s="5"/>
      <c r="AJ6803" s="5"/>
      <c r="AK6803" s="5">
        <v>0.3</v>
      </c>
      <c r="AL6803" s="5"/>
      <c r="AM6803" s="5" t="s">
        <v>116</v>
      </c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  <c r="AY6803" s="5"/>
      <c r="AZ6803" s="5">
        <v>0.3</v>
      </c>
      <c r="BA6803" s="5" t="s">
        <v>117</v>
      </c>
      <c r="BB6803" s="5" t="s">
        <v>117</v>
      </c>
      <c r="BC6803" s="5" t="s">
        <v>1613</v>
      </c>
      <c r="BD6803" s="5"/>
      <c r="BE6803" s="5" t="s">
        <v>127</v>
      </c>
      <c r="BF6803" s="5"/>
    </row>
    <row r="6804" spans="1:58">
      <c r="A6804" s="5" t="s">
        <v>21472</v>
      </c>
      <c r="B6804" s="5" t="s">
        <v>21175</v>
      </c>
      <c r="C6804" s="5" t="s">
        <v>21176</v>
      </c>
      <c r="D6804" s="5">
        <v>2</v>
      </c>
      <c r="E6804" s="5" t="s">
        <v>14524</v>
      </c>
      <c r="F6804" s="5" t="s">
        <v>109</v>
      </c>
      <c r="G6804" s="5" t="s">
        <v>20793</v>
      </c>
      <c r="H6804" s="5" t="s">
        <v>20792</v>
      </c>
      <c r="I6804" s="5">
        <v>613876.5</v>
      </c>
      <c r="J6804" s="5">
        <v>186607.97</v>
      </c>
      <c r="K6804" s="5" t="s">
        <v>293</v>
      </c>
      <c r="L6804" s="5" t="s">
        <v>10787</v>
      </c>
      <c r="M6804" s="5">
        <v>0.3</v>
      </c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 t="s">
        <v>116</v>
      </c>
      <c r="Z6804" s="5"/>
      <c r="AA6804" s="5"/>
      <c r="AB6804" s="5"/>
      <c r="AC6804" s="5" t="s">
        <v>116</v>
      </c>
      <c r="AD6804" s="5"/>
      <c r="AE6804" s="5"/>
      <c r="AF6804" s="5"/>
      <c r="AG6804" s="5"/>
      <c r="AH6804" s="5"/>
      <c r="AI6804" s="5"/>
      <c r="AJ6804" s="5"/>
      <c r="AK6804" s="5">
        <v>0.3</v>
      </c>
      <c r="AL6804" s="5"/>
      <c r="AM6804" s="5" t="s">
        <v>116</v>
      </c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  <c r="AY6804" s="5"/>
      <c r="AZ6804" s="5">
        <v>0.3</v>
      </c>
      <c r="BA6804" s="5" t="s">
        <v>117</v>
      </c>
      <c r="BB6804" s="5" t="s">
        <v>117</v>
      </c>
      <c r="BC6804" s="5" t="s">
        <v>1613</v>
      </c>
      <c r="BD6804" s="5"/>
      <c r="BE6804" s="5" t="s">
        <v>127</v>
      </c>
      <c r="BF6804" s="5"/>
    </row>
    <row r="6805" spans="1:58">
      <c r="A6805" s="5" t="s">
        <v>21473</v>
      </c>
      <c r="B6805" s="5" t="s">
        <v>21117</v>
      </c>
      <c r="C6805" s="5" t="s">
        <v>19040</v>
      </c>
      <c r="D6805" s="5">
        <v>2</v>
      </c>
      <c r="E6805" s="5" t="s">
        <v>21321</v>
      </c>
      <c r="F6805" s="5" t="s">
        <v>109</v>
      </c>
      <c r="G6805" s="5" t="s">
        <v>20793</v>
      </c>
      <c r="H6805" s="5" t="s">
        <v>20792</v>
      </c>
      <c r="I6805" s="5">
        <v>577632.57999999996</v>
      </c>
      <c r="J6805" s="5">
        <v>198399.5</v>
      </c>
      <c r="K6805" s="5" t="s">
        <v>412</v>
      </c>
      <c r="L6805" s="5" t="s">
        <v>10787</v>
      </c>
      <c r="M6805" s="5">
        <v>0.99</v>
      </c>
      <c r="N6805" s="5">
        <v>0.99</v>
      </c>
      <c r="O6805" s="5"/>
      <c r="P6805" s="5">
        <v>1</v>
      </c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 t="s">
        <v>116</v>
      </c>
      <c r="AF6805" s="5"/>
      <c r="AG6805" s="5"/>
      <c r="AH6805" s="5" t="s">
        <v>272</v>
      </c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  <c r="AY6805" s="5"/>
      <c r="AZ6805" s="5">
        <v>0.99</v>
      </c>
      <c r="BA6805" s="5" t="s">
        <v>272</v>
      </c>
      <c r="BB6805" s="5" t="s">
        <v>117</v>
      </c>
      <c r="BC6805" s="5" t="s">
        <v>117</v>
      </c>
      <c r="BD6805" s="5"/>
      <c r="BE6805" s="5" t="s">
        <v>127</v>
      </c>
      <c r="BF6805" s="5"/>
    </row>
    <row r="6806" spans="1:58">
      <c r="A6806" s="5" t="s">
        <v>21474</v>
      </c>
      <c r="B6806" s="5" t="s">
        <v>21018</v>
      </c>
      <c r="C6806" s="5" t="s">
        <v>21019</v>
      </c>
      <c r="D6806" s="5">
        <v>2</v>
      </c>
      <c r="E6806" s="5" t="s">
        <v>11052</v>
      </c>
      <c r="F6806" s="5" t="s">
        <v>109</v>
      </c>
      <c r="G6806" s="5" t="s">
        <v>20793</v>
      </c>
      <c r="H6806" s="5" t="s">
        <v>20792</v>
      </c>
      <c r="I6806" s="5">
        <v>594086.46</v>
      </c>
      <c r="J6806" s="5">
        <v>228433.61</v>
      </c>
      <c r="K6806" s="5" t="s">
        <v>190</v>
      </c>
      <c r="L6806" s="5" t="s">
        <v>8232</v>
      </c>
      <c r="M6806" s="5">
        <v>1.3</v>
      </c>
      <c r="N6806" s="5">
        <v>1.3</v>
      </c>
      <c r="O6806" s="5"/>
      <c r="P6806" s="5">
        <v>1</v>
      </c>
      <c r="Q6806" s="5"/>
      <c r="R6806" s="5"/>
      <c r="S6806" s="5"/>
      <c r="T6806" s="5"/>
      <c r="U6806" s="5"/>
      <c r="V6806" s="5" t="s">
        <v>116</v>
      </c>
      <c r="W6806" s="5"/>
      <c r="X6806" s="5"/>
      <c r="Y6806" s="5" t="s">
        <v>116</v>
      </c>
      <c r="Z6806" s="5"/>
      <c r="AA6806" s="5"/>
      <c r="AB6806" s="5"/>
      <c r="AC6806" s="5"/>
      <c r="AD6806" s="5"/>
      <c r="AE6806" s="5"/>
      <c r="AF6806" s="5"/>
      <c r="AG6806" s="5"/>
      <c r="AH6806" s="5" t="s">
        <v>272</v>
      </c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  <c r="AY6806" s="5"/>
      <c r="AZ6806" s="5">
        <v>1.3</v>
      </c>
      <c r="BA6806" s="5" t="s">
        <v>272</v>
      </c>
      <c r="BB6806" s="5" t="s">
        <v>117</v>
      </c>
      <c r="BC6806" s="5" t="s">
        <v>117</v>
      </c>
      <c r="BD6806" s="5"/>
      <c r="BE6806" s="5" t="s">
        <v>273</v>
      </c>
      <c r="BF6806" s="5" t="s">
        <v>116</v>
      </c>
    </row>
    <row r="6807" spans="1:58">
      <c r="A6807" s="5" t="s">
        <v>21475</v>
      </c>
      <c r="B6807" s="5" t="s">
        <v>21021</v>
      </c>
      <c r="C6807" s="5" t="s">
        <v>21022</v>
      </c>
      <c r="D6807" s="5">
        <v>2</v>
      </c>
      <c r="E6807" s="5" t="s">
        <v>10784</v>
      </c>
      <c r="F6807" s="5" t="s">
        <v>109</v>
      </c>
      <c r="G6807" s="5" t="s">
        <v>20793</v>
      </c>
      <c r="H6807" s="5" t="s">
        <v>20792</v>
      </c>
      <c r="I6807" s="5">
        <v>589434.05000000005</v>
      </c>
      <c r="J6807" s="5">
        <v>212985.81</v>
      </c>
      <c r="K6807" s="5" t="s">
        <v>412</v>
      </c>
      <c r="L6807" s="5" t="s">
        <v>3093</v>
      </c>
      <c r="M6807" s="5">
        <v>0.5</v>
      </c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 t="s">
        <v>116</v>
      </c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>
        <v>0.5</v>
      </c>
      <c r="AL6807" s="5">
        <v>0.5</v>
      </c>
      <c r="AM6807" s="5"/>
      <c r="AN6807" s="5"/>
      <c r="AO6807" s="5" t="s">
        <v>294</v>
      </c>
      <c r="AP6807" s="5" t="s">
        <v>21054</v>
      </c>
      <c r="AQ6807" s="5" t="s">
        <v>1653</v>
      </c>
      <c r="AR6807" s="5" t="s">
        <v>21025</v>
      </c>
      <c r="AS6807" s="5" t="s">
        <v>296</v>
      </c>
      <c r="AT6807" s="5" t="s">
        <v>296</v>
      </c>
      <c r="AU6807" s="5"/>
      <c r="AV6807" s="5" t="s">
        <v>294</v>
      </c>
      <c r="AW6807" s="5"/>
      <c r="AX6807" s="5" t="s">
        <v>296</v>
      </c>
      <c r="AY6807" s="5"/>
      <c r="AZ6807" s="5">
        <v>0.5</v>
      </c>
      <c r="BA6807" s="5" t="s">
        <v>117</v>
      </c>
      <c r="BB6807" s="5" t="s">
        <v>117</v>
      </c>
      <c r="BC6807" s="5" t="s">
        <v>1613</v>
      </c>
      <c r="BD6807" s="5"/>
      <c r="BE6807" s="5" t="s">
        <v>127</v>
      </c>
      <c r="BF6807" s="5"/>
    </row>
    <row r="6808" spans="1:58">
      <c r="A6808" s="5" t="s">
        <v>21476</v>
      </c>
      <c r="B6808" s="5" t="s">
        <v>21021</v>
      </c>
      <c r="C6808" s="5" t="s">
        <v>21022</v>
      </c>
      <c r="D6808" s="5">
        <v>2</v>
      </c>
      <c r="E6808" s="5" t="s">
        <v>10784</v>
      </c>
      <c r="F6808" s="5" t="s">
        <v>109</v>
      </c>
      <c r="G6808" s="5" t="s">
        <v>20793</v>
      </c>
      <c r="H6808" s="5" t="s">
        <v>20792</v>
      </c>
      <c r="I6808" s="5">
        <v>591427.53</v>
      </c>
      <c r="J6808" s="5">
        <v>210763.79</v>
      </c>
      <c r="K6808" s="5" t="s">
        <v>412</v>
      </c>
      <c r="L6808" s="5" t="s">
        <v>3093</v>
      </c>
      <c r="M6808" s="5">
        <v>0.6</v>
      </c>
      <c r="N6808" s="5"/>
      <c r="O6808" s="5"/>
      <c r="P6808" s="5">
        <v>1</v>
      </c>
      <c r="Q6808" s="5"/>
      <c r="R6808" s="5"/>
      <c r="S6808" s="5"/>
      <c r="T6808" s="5"/>
      <c r="U6808" s="5"/>
      <c r="V6808" s="5"/>
      <c r="W6808" s="5"/>
      <c r="X6808" s="5"/>
      <c r="Y6808" s="5" t="s">
        <v>116</v>
      </c>
      <c r="Z6808" s="5"/>
      <c r="AA6808" s="5"/>
      <c r="AB6808" s="5"/>
      <c r="AC6808" s="5"/>
      <c r="AD6808" s="5"/>
      <c r="AE6808" s="5"/>
      <c r="AF6808" s="5"/>
      <c r="AG6808" s="5"/>
      <c r="AH6808" s="5" t="s">
        <v>272</v>
      </c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  <c r="AY6808" s="5"/>
      <c r="AZ6808" s="5">
        <v>0.6</v>
      </c>
      <c r="BA6808" s="5" t="s">
        <v>272</v>
      </c>
      <c r="BB6808" s="5" t="s">
        <v>117</v>
      </c>
      <c r="BC6808" s="5" t="s">
        <v>117</v>
      </c>
      <c r="BD6808" s="5"/>
      <c r="BE6808" s="5" t="s">
        <v>127</v>
      </c>
      <c r="BF6808" s="5"/>
    </row>
    <row r="6809" spans="1:58">
      <c r="A6809" s="5" t="s">
        <v>21477</v>
      </c>
      <c r="B6809" s="5" t="s">
        <v>21021</v>
      </c>
      <c r="C6809" s="5" t="s">
        <v>21022</v>
      </c>
      <c r="D6809" s="5">
        <v>2</v>
      </c>
      <c r="E6809" s="5" t="s">
        <v>4821</v>
      </c>
      <c r="F6809" s="5" t="s">
        <v>109</v>
      </c>
      <c r="G6809" s="5" t="s">
        <v>20793</v>
      </c>
      <c r="H6809" s="5" t="s">
        <v>20792</v>
      </c>
      <c r="I6809" s="5">
        <v>593386.44999999995</v>
      </c>
      <c r="J6809" s="5">
        <v>214372.88</v>
      </c>
      <c r="K6809" s="5" t="s">
        <v>293</v>
      </c>
      <c r="L6809" s="5" t="s">
        <v>3093</v>
      </c>
      <c r="M6809" s="5"/>
      <c r="N6809" s="5"/>
      <c r="O6809" s="5"/>
      <c r="P6809" s="5">
        <v>1</v>
      </c>
      <c r="Q6809" s="5"/>
      <c r="R6809" s="5"/>
      <c r="S6809" s="5"/>
      <c r="T6809" s="5"/>
      <c r="U6809" s="5"/>
      <c r="V6809" s="5"/>
      <c r="W6809" s="5"/>
      <c r="X6809" s="5"/>
      <c r="Y6809" s="5" t="s">
        <v>116</v>
      </c>
      <c r="Z6809" s="5"/>
      <c r="AA6809" s="5"/>
      <c r="AB6809" s="5"/>
      <c r="AC6809" s="5"/>
      <c r="AD6809" s="5"/>
      <c r="AE6809" s="5"/>
      <c r="AF6809" s="5"/>
      <c r="AG6809" s="5"/>
      <c r="AH6809" s="5" t="s">
        <v>272</v>
      </c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  <c r="AY6809" s="5"/>
      <c r="AZ6809" s="5"/>
      <c r="BA6809" s="5" t="s">
        <v>272</v>
      </c>
      <c r="BB6809" s="5" t="s">
        <v>117</v>
      </c>
      <c r="BC6809" s="5" t="s">
        <v>117</v>
      </c>
      <c r="BD6809" s="5"/>
      <c r="BE6809" s="5" t="s">
        <v>127</v>
      </c>
      <c r="BF6809" s="5"/>
    </row>
    <row r="6810" spans="1:58">
      <c r="A6810" s="5" t="s">
        <v>21478</v>
      </c>
      <c r="B6810" s="5" t="s">
        <v>21218</v>
      </c>
      <c r="C6810" s="5" t="s">
        <v>21219</v>
      </c>
      <c r="D6810" s="5">
        <v>2</v>
      </c>
      <c r="E6810" s="5" t="s">
        <v>881</v>
      </c>
      <c r="F6810" s="5" t="s">
        <v>109</v>
      </c>
      <c r="G6810" s="5" t="s">
        <v>20793</v>
      </c>
      <c r="H6810" s="5" t="s">
        <v>20792</v>
      </c>
      <c r="I6810" s="5">
        <v>608924.13</v>
      </c>
      <c r="J6810" s="5">
        <v>303371.21000000002</v>
      </c>
      <c r="K6810" s="5" t="s">
        <v>293</v>
      </c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 t="s">
        <v>116</v>
      </c>
      <c r="AB6810" s="5"/>
      <c r="AC6810" s="5" t="s">
        <v>116</v>
      </c>
      <c r="AD6810" s="5"/>
      <c r="AE6810" s="5"/>
      <c r="AF6810" s="5"/>
      <c r="AG6810" s="5"/>
      <c r="AH6810" s="5"/>
      <c r="AI6810" s="5"/>
      <c r="AJ6810" s="5"/>
      <c r="AK6810" s="5"/>
      <c r="AL6810" s="5"/>
      <c r="AM6810" s="5" t="s">
        <v>155</v>
      </c>
      <c r="AN6810" s="5" t="s">
        <v>6556</v>
      </c>
      <c r="AO6810" s="5" t="s">
        <v>294</v>
      </c>
      <c r="AP6810" s="5" t="s">
        <v>6556</v>
      </c>
      <c r="AQ6810" s="5" t="s">
        <v>294</v>
      </c>
      <c r="AR6810" s="5" t="s">
        <v>6556</v>
      </c>
      <c r="AS6810" s="5" t="s">
        <v>296</v>
      </c>
      <c r="AT6810" s="5" t="s">
        <v>155</v>
      </c>
      <c r="AU6810" s="5"/>
      <c r="AV6810" s="5" t="s">
        <v>295</v>
      </c>
      <c r="AW6810" s="5" t="s">
        <v>6556</v>
      </c>
      <c r="AX6810" s="5" t="s">
        <v>296</v>
      </c>
      <c r="AY6810" s="5" t="s">
        <v>6556</v>
      </c>
      <c r="AZ6810" s="5"/>
      <c r="BA6810" s="5" t="s">
        <v>117</v>
      </c>
      <c r="BB6810" s="5" t="s">
        <v>117</v>
      </c>
      <c r="BC6810" s="5" t="s">
        <v>272</v>
      </c>
      <c r="BD6810" s="5"/>
      <c r="BE6810" s="5" t="s">
        <v>127</v>
      </c>
      <c r="BF6810" s="5" t="s">
        <v>116</v>
      </c>
    </row>
    <row r="6811" spans="1:58">
      <c r="A6811" s="5" t="s">
        <v>21479</v>
      </c>
      <c r="B6811" s="5" t="s">
        <v>21027</v>
      </c>
      <c r="C6811" s="5" t="s">
        <v>21028</v>
      </c>
      <c r="D6811" s="5">
        <v>2</v>
      </c>
      <c r="E6811" s="5" t="s">
        <v>11232</v>
      </c>
      <c r="F6811" s="5" t="s">
        <v>21029</v>
      </c>
      <c r="G6811" s="5" t="s">
        <v>21030</v>
      </c>
      <c r="H6811" s="5" t="s">
        <v>20792</v>
      </c>
      <c r="I6811" s="5">
        <v>549172.64</v>
      </c>
      <c r="J6811" s="5">
        <v>180966.6</v>
      </c>
      <c r="K6811" s="5" t="s">
        <v>412</v>
      </c>
      <c r="L6811" s="5" t="s">
        <v>11340</v>
      </c>
      <c r="M6811" s="5">
        <v>1</v>
      </c>
      <c r="N6811" s="5">
        <v>1</v>
      </c>
      <c r="O6811" s="5"/>
      <c r="P6811" s="5">
        <v>1</v>
      </c>
      <c r="Q6811" s="5"/>
      <c r="R6811" s="5"/>
      <c r="S6811" s="5"/>
      <c r="T6811" s="5"/>
      <c r="U6811" s="5"/>
      <c r="V6811" s="5"/>
      <c r="W6811" s="5"/>
      <c r="X6811" s="5"/>
      <c r="Y6811" s="5" t="s">
        <v>116</v>
      </c>
      <c r="Z6811" s="5"/>
      <c r="AA6811" s="5" t="s">
        <v>116</v>
      </c>
      <c r="AB6811" s="5"/>
      <c r="AC6811" s="5" t="s">
        <v>116</v>
      </c>
      <c r="AD6811" s="5"/>
      <c r="AE6811" s="5"/>
      <c r="AF6811" s="5"/>
      <c r="AG6811" s="5"/>
      <c r="AH6811" s="5" t="s">
        <v>272</v>
      </c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  <c r="AY6811" s="5"/>
      <c r="AZ6811" s="5">
        <v>1</v>
      </c>
      <c r="BA6811" s="5" t="s">
        <v>272</v>
      </c>
      <c r="BB6811" s="5" t="s">
        <v>117</v>
      </c>
      <c r="BC6811" s="5" t="s">
        <v>117</v>
      </c>
      <c r="BD6811" s="5"/>
      <c r="BE6811" s="5" t="s">
        <v>127</v>
      </c>
      <c r="BF6811" s="5"/>
    </row>
    <row r="6812" spans="1:58">
      <c r="A6812" s="5" t="s">
        <v>21480</v>
      </c>
      <c r="B6812" s="5" t="s">
        <v>21040</v>
      </c>
      <c r="C6812" s="5" t="s">
        <v>21041</v>
      </c>
      <c r="D6812" s="5">
        <v>2</v>
      </c>
      <c r="E6812" s="5" t="s">
        <v>10784</v>
      </c>
      <c r="F6812" s="5" t="s">
        <v>109</v>
      </c>
      <c r="G6812" s="5" t="s">
        <v>20793</v>
      </c>
      <c r="H6812" s="5" t="s">
        <v>20792</v>
      </c>
      <c r="I6812" s="5">
        <v>627847.09</v>
      </c>
      <c r="J6812" s="5">
        <v>296396.34000000003</v>
      </c>
      <c r="K6812" s="5" t="s">
        <v>412</v>
      </c>
      <c r="L6812" s="5" t="s">
        <v>10787</v>
      </c>
      <c r="M6812" s="5">
        <v>1</v>
      </c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 t="s">
        <v>116</v>
      </c>
      <c r="AD6812" s="5"/>
      <c r="AE6812" s="5"/>
      <c r="AF6812" s="5"/>
      <c r="AG6812" s="5"/>
      <c r="AH6812" s="5"/>
      <c r="AI6812" s="5"/>
      <c r="AJ6812" s="5"/>
      <c r="AK6812" s="5">
        <v>1</v>
      </c>
      <c r="AL6812" s="5"/>
      <c r="AM6812" s="5" t="s">
        <v>116</v>
      </c>
      <c r="AN6812" s="5"/>
      <c r="AO6812" s="5"/>
      <c r="AP6812" s="5" t="s">
        <v>4640</v>
      </c>
      <c r="AQ6812" s="5"/>
      <c r="AR6812" s="5"/>
      <c r="AS6812" s="5" t="s">
        <v>155</v>
      </c>
      <c r="AT6812" s="5" t="s">
        <v>155</v>
      </c>
      <c r="AU6812" s="5"/>
      <c r="AV6812" s="5"/>
      <c r="AW6812" s="5"/>
      <c r="AX6812" s="5"/>
      <c r="AY6812" s="5"/>
      <c r="AZ6812" s="5">
        <v>1</v>
      </c>
      <c r="BA6812" s="5" t="s">
        <v>272</v>
      </c>
      <c r="BB6812" s="5" t="s">
        <v>272</v>
      </c>
      <c r="BC6812" s="5" t="s">
        <v>1613</v>
      </c>
      <c r="BD6812" s="5"/>
      <c r="BE6812" s="5" t="s">
        <v>127</v>
      </c>
      <c r="BF6812" s="5"/>
    </row>
    <row r="6813" spans="1:58">
      <c r="A6813" s="5" t="s">
        <v>21481</v>
      </c>
      <c r="B6813" s="5" t="s">
        <v>21059</v>
      </c>
      <c r="C6813" s="5" t="s">
        <v>21060</v>
      </c>
      <c r="D6813" s="5">
        <v>2</v>
      </c>
      <c r="E6813" s="5" t="s">
        <v>10794</v>
      </c>
      <c r="F6813" s="5" t="s">
        <v>109</v>
      </c>
      <c r="G6813" s="5" t="s">
        <v>20793</v>
      </c>
      <c r="H6813" s="5" t="s">
        <v>20792</v>
      </c>
      <c r="I6813" s="5">
        <v>536417.69999999995</v>
      </c>
      <c r="J6813" s="5">
        <v>206901.75</v>
      </c>
      <c r="K6813" s="5" t="s">
        <v>412</v>
      </c>
      <c r="L6813" s="5" t="s">
        <v>10787</v>
      </c>
      <c r="M6813" s="5">
        <v>1</v>
      </c>
      <c r="N6813" s="5">
        <v>1</v>
      </c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 t="s">
        <v>116</v>
      </c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  <c r="AY6813" s="5"/>
      <c r="AZ6813" s="5">
        <v>1</v>
      </c>
      <c r="BA6813" s="5" t="s">
        <v>117</v>
      </c>
      <c r="BB6813" s="5" t="s">
        <v>117</v>
      </c>
      <c r="BC6813" s="5" t="s">
        <v>117</v>
      </c>
      <c r="BD6813" s="5"/>
      <c r="BE6813" s="5" t="s">
        <v>119</v>
      </c>
      <c r="BF6813" s="5"/>
    </row>
    <row r="6814" spans="1:58">
      <c r="A6814" s="5" t="s">
        <v>21482</v>
      </c>
      <c r="B6814" s="5" t="s">
        <v>21117</v>
      </c>
      <c r="C6814" s="5" t="s">
        <v>19040</v>
      </c>
      <c r="D6814" s="5">
        <v>2</v>
      </c>
      <c r="E6814" s="5" t="s">
        <v>10794</v>
      </c>
      <c r="F6814" s="5" t="s">
        <v>109</v>
      </c>
      <c r="G6814" s="5" t="s">
        <v>20793</v>
      </c>
      <c r="H6814" s="5" t="s">
        <v>20792</v>
      </c>
      <c r="I6814" s="5">
        <v>578300.32999999996</v>
      </c>
      <c r="J6814" s="5">
        <v>200823.6</v>
      </c>
      <c r="K6814" s="5" t="s">
        <v>412</v>
      </c>
      <c r="L6814" s="5" t="s">
        <v>10787</v>
      </c>
      <c r="M6814" s="5">
        <v>1</v>
      </c>
      <c r="N6814" s="5">
        <v>1</v>
      </c>
      <c r="O6814" s="5"/>
      <c r="P6814" s="5">
        <v>1</v>
      </c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 t="s">
        <v>116</v>
      </c>
      <c r="AF6814" s="5"/>
      <c r="AG6814" s="5"/>
      <c r="AH6814" s="5" t="s">
        <v>272</v>
      </c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  <c r="AY6814" s="5"/>
      <c r="AZ6814" s="5">
        <v>1</v>
      </c>
      <c r="BA6814" s="5" t="s">
        <v>272</v>
      </c>
      <c r="BB6814" s="5" t="s">
        <v>117</v>
      </c>
      <c r="BC6814" s="5" t="s">
        <v>117</v>
      </c>
      <c r="BD6814" s="5"/>
      <c r="BE6814" s="5" t="s">
        <v>273</v>
      </c>
      <c r="BF6814" s="5"/>
    </row>
    <row r="6815" spans="1:58">
      <c r="A6815" s="5" t="s">
        <v>21483</v>
      </c>
      <c r="B6815" s="5" t="s">
        <v>21018</v>
      </c>
      <c r="C6815" s="5" t="s">
        <v>21019</v>
      </c>
      <c r="D6815" s="5">
        <v>2</v>
      </c>
      <c r="E6815" s="5" t="s">
        <v>10784</v>
      </c>
      <c r="F6815" s="5" t="s">
        <v>109</v>
      </c>
      <c r="G6815" s="5" t="s">
        <v>20793</v>
      </c>
      <c r="H6815" s="5" t="s">
        <v>20792</v>
      </c>
      <c r="I6815" s="5">
        <v>602187.92000000004</v>
      </c>
      <c r="J6815" s="5">
        <v>217279.29</v>
      </c>
      <c r="K6815" s="5" t="s">
        <v>412</v>
      </c>
      <c r="L6815" s="5" t="s">
        <v>10787</v>
      </c>
      <c r="M6815" s="5">
        <v>1</v>
      </c>
      <c r="N6815" s="5">
        <v>1</v>
      </c>
      <c r="O6815" s="5"/>
      <c r="P6815" s="5">
        <v>1</v>
      </c>
      <c r="Q6815" s="5"/>
      <c r="R6815" s="5"/>
      <c r="S6815" s="5"/>
      <c r="T6815" s="5"/>
      <c r="U6815" s="5"/>
      <c r="V6815" s="5"/>
      <c r="W6815" s="5"/>
      <c r="X6815" s="5"/>
      <c r="Y6815" s="5" t="s">
        <v>116</v>
      </c>
      <c r="Z6815" s="5"/>
      <c r="AA6815" s="5"/>
      <c r="AB6815" s="5"/>
      <c r="AC6815" s="5"/>
      <c r="AD6815" s="5"/>
      <c r="AE6815" s="5"/>
      <c r="AF6815" s="5"/>
      <c r="AG6815" s="5"/>
      <c r="AH6815" s="5" t="s">
        <v>272</v>
      </c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  <c r="AY6815" s="5"/>
      <c r="AZ6815" s="5">
        <v>1</v>
      </c>
      <c r="BA6815" s="5" t="s">
        <v>272</v>
      </c>
      <c r="BB6815" s="5" t="s">
        <v>117</v>
      </c>
      <c r="BC6815" s="5" t="s">
        <v>117</v>
      </c>
      <c r="BD6815" s="5"/>
      <c r="BE6815" s="5" t="s">
        <v>273</v>
      </c>
      <c r="BF6815" s="5" t="s">
        <v>116</v>
      </c>
    </row>
    <row r="6816" spans="1:58">
      <c r="A6816" s="5" t="s">
        <v>21484</v>
      </c>
      <c r="B6816" s="5" t="s">
        <v>21123</v>
      </c>
      <c r="C6816" s="5" t="s">
        <v>21124</v>
      </c>
      <c r="D6816" s="5">
        <v>2</v>
      </c>
      <c r="E6816" s="5" t="s">
        <v>10794</v>
      </c>
      <c r="F6816" s="5" t="s">
        <v>109</v>
      </c>
      <c r="G6816" s="5" t="s">
        <v>20793</v>
      </c>
      <c r="H6816" s="5" t="s">
        <v>20792</v>
      </c>
      <c r="I6816" s="5">
        <v>588989.81999999995</v>
      </c>
      <c r="J6816" s="5">
        <v>203654.77</v>
      </c>
      <c r="K6816" s="5" t="s">
        <v>412</v>
      </c>
      <c r="L6816" s="5" t="s">
        <v>10787</v>
      </c>
      <c r="M6816" s="5">
        <v>1</v>
      </c>
      <c r="N6816" s="5">
        <v>0.9</v>
      </c>
      <c r="O6816" s="5"/>
      <c r="P6816" s="5">
        <v>1</v>
      </c>
      <c r="Q6816" s="5"/>
      <c r="R6816" s="5"/>
      <c r="S6816" s="5"/>
      <c r="T6816" s="5"/>
      <c r="U6816" s="5"/>
      <c r="V6816" s="5"/>
      <c r="W6816" s="5"/>
      <c r="X6816" s="5"/>
      <c r="Y6816" s="5" t="s">
        <v>116</v>
      </c>
      <c r="Z6816" s="5"/>
      <c r="AA6816" s="5"/>
      <c r="AB6816" s="5"/>
      <c r="AC6816" s="5"/>
      <c r="AD6816" s="5"/>
      <c r="AE6816" s="5"/>
      <c r="AF6816" s="5"/>
      <c r="AG6816" s="5"/>
      <c r="AH6816" s="5" t="s">
        <v>272</v>
      </c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  <c r="AY6816" s="5"/>
      <c r="AZ6816" s="5">
        <v>0.9</v>
      </c>
      <c r="BA6816" s="5" t="s">
        <v>272</v>
      </c>
      <c r="BB6816" s="5" t="s">
        <v>117</v>
      </c>
      <c r="BC6816" s="5" t="s">
        <v>117</v>
      </c>
      <c r="BD6816" s="5"/>
      <c r="BE6816" s="5" t="s">
        <v>127</v>
      </c>
      <c r="BF6816" s="5"/>
    </row>
    <row r="6817" spans="1:59">
      <c r="A6817" s="5" t="s">
        <v>21485</v>
      </c>
      <c r="B6817" s="5" t="s">
        <v>21082</v>
      </c>
      <c r="C6817" s="5" t="s">
        <v>21083</v>
      </c>
      <c r="D6817" s="5">
        <v>2</v>
      </c>
      <c r="E6817" s="5" t="s">
        <v>3828</v>
      </c>
      <c r="F6817" s="5" t="s">
        <v>109</v>
      </c>
      <c r="G6817" s="5" t="s">
        <v>20793</v>
      </c>
      <c r="H6817" s="5" t="s">
        <v>20792</v>
      </c>
      <c r="I6817" s="5">
        <v>607659.19999999995</v>
      </c>
      <c r="J6817" s="5">
        <v>173901.49</v>
      </c>
      <c r="K6817" s="5" t="s">
        <v>412</v>
      </c>
      <c r="L6817" s="5" t="s">
        <v>10787</v>
      </c>
      <c r="M6817" s="5">
        <v>0.6</v>
      </c>
      <c r="N6817" s="5">
        <v>0.9</v>
      </c>
      <c r="O6817" s="5"/>
      <c r="P6817" s="5">
        <v>4</v>
      </c>
      <c r="Q6817" s="5"/>
      <c r="R6817" s="5"/>
      <c r="S6817" s="5"/>
      <c r="T6817" s="5"/>
      <c r="U6817" s="5"/>
      <c r="V6817" s="5" t="s">
        <v>116</v>
      </c>
      <c r="W6817" s="5"/>
      <c r="X6817" s="5"/>
      <c r="Y6817" s="5" t="s">
        <v>116</v>
      </c>
      <c r="Z6817" s="5"/>
      <c r="AA6817" s="5"/>
      <c r="AB6817" s="5"/>
      <c r="AC6817" s="5" t="s">
        <v>116</v>
      </c>
      <c r="AD6817" s="5"/>
      <c r="AE6817" s="5"/>
      <c r="AF6817" s="5"/>
      <c r="AG6817" s="5"/>
      <c r="AH6817" s="5" t="s">
        <v>1613</v>
      </c>
      <c r="AI6817" s="5"/>
      <c r="AJ6817" s="5"/>
      <c r="AK6817" s="5">
        <v>0.6</v>
      </c>
      <c r="AL6817" s="5">
        <v>0.9</v>
      </c>
      <c r="AM6817" s="5" t="s">
        <v>116</v>
      </c>
      <c r="AN6817" s="5" t="s">
        <v>21486</v>
      </c>
      <c r="AO6817" s="5" t="s">
        <v>5287</v>
      </c>
      <c r="AP6817" s="5" t="s">
        <v>21486</v>
      </c>
      <c r="AQ6817" s="5" t="s">
        <v>1653</v>
      </c>
      <c r="AR6817" s="5"/>
      <c r="AS6817" s="5" t="s">
        <v>116</v>
      </c>
      <c r="AT6817" s="5" t="s">
        <v>155</v>
      </c>
      <c r="AU6817" s="5"/>
      <c r="AV6817" s="5" t="s">
        <v>294</v>
      </c>
      <c r="AW6817" s="5"/>
      <c r="AX6817" s="5" t="s">
        <v>296</v>
      </c>
      <c r="AY6817" s="5" t="s">
        <v>21487</v>
      </c>
      <c r="AZ6817" s="5">
        <v>0.9</v>
      </c>
      <c r="BA6817" s="5" t="s">
        <v>1613</v>
      </c>
      <c r="BB6817" s="5" t="s">
        <v>1613</v>
      </c>
      <c r="BC6817" s="5" t="s">
        <v>21112</v>
      </c>
      <c r="BD6817" s="5"/>
      <c r="BE6817" s="5" t="s">
        <v>1655</v>
      </c>
      <c r="BF6817" s="5" t="s">
        <v>116</v>
      </c>
      <c r="BG6817" s="5"/>
    </row>
    <row r="6818" spans="1:59">
      <c r="A6818" s="5" t="s">
        <v>21488</v>
      </c>
      <c r="B6818" s="5" t="s">
        <v>21082</v>
      </c>
      <c r="C6818" s="5" t="s">
        <v>21083</v>
      </c>
      <c r="D6818" s="5">
        <v>2</v>
      </c>
      <c r="E6818" s="5" t="s">
        <v>11232</v>
      </c>
      <c r="F6818" s="5" t="s">
        <v>109</v>
      </c>
      <c r="G6818" s="5" t="s">
        <v>20793</v>
      </c>
      <c r="H6818" s="5" t="s">
        <v>20792</v>
      </c>
      <c r="I6818" s="5">
        <v>607860.28</v>
      </c>
      <c r="J6818" s="5">
        <v>173821.92</v>
      </c>
      <c r="K6818" s="5" t="s">
        <v>412</v>
      </c>
      <c r="L6818" s="5" t="s">
        <v>10787</v>
      </c>
      <c r="M6818" s="5">
        <v>0.3</v>
      </c>
      <c r="N6818" s="5">
        <v>0.9</v>
      </c>
      <c r="O6818" s="5"/>
      <c r="P6818" s="5">
        <v>4</v>
      </c>
      <c r="Q6818" s="5"/>
      <c r="R6818" s="5"/>
      <c r="S6818" s="5"/>
      <c r="T6818" s="5"/>
      <c r="U6818" s="5"/>
      <c r="V6818" s="5" t="s">
        <v>116</v>
      </c>
      <c r="W6818" s="5"/>
      <c r="X6818" s="5"/>
      <c r="Y6818" s="5" t="s">
        <v>116</v>
      </c>
      <c r="Z6818" s="5"/>
      <c r="AA6818" s="5"/>
      <c r="AB6818" s="5"/>
      <c r="AC6818" s="5" t="s">
        <v>116</v>
      </c>
      <c r="AD6818" s="5"/>
      <c r="AE6818" s="5"/>
      <c r="AF6818" s="5"/>
      <c r="AG6818" s="5"/>
      <c r="AH6818" s="5" t="s">
        <v>1613</v>
      </c>
      <c r="AI6818" s="5"/>
      <c r="AJ6818" s="5"/>
      <c r="AK6818" s="5">
        <v>0.3</v>
      </c>
      <c r="AL6818" s="5">
        <v>0.9</v>
      </c>
      <c r="AM6818" s="5" t="s">
        <v>116</v>
      </c>
      <c r="AN6818" s="5" t="s">
        <v>21486</v>
      </c>
      <c r="AO6818" s="5" t="s">
        <v>5287</v>
      </c>
      <c r="AP6818" s="5" t="s">
        <v>21486</v>
      </c>
      <c r="AQ6818" s="5" t="s">
        <v>1653</v>
      </c>
      <c r="AR6818" s="5"/>
      <c r="AS6818" s="5" t="s">
        <v>116</v>
      </c>
      <c r="AT6818" s="5" t="s">
        <v>155</v>
      </c>
      <c r="AU6818" s="5"/>
      <c r="AV6818" s="5" t="s">
        <v>294</v>
      </c>
      <c r="AW6818" s="5"/>
      <c r="AX6818" s="5" t="s">
        <v>296</v>
      </c>
      <c r="AY6818" s="5" t="s">
        <v>21487</v>
      </c>
      <c r="AZ6818" s="5">
        <v>0.9</v>
      </c>
      <c r="BA6818" s="5" t="s">
        <v>1613</v>
      </c>
      <c r="BB6818" s="5" t="s">
        <v>1613</v>
      </c>
      <c r="BC6818" s="5" t="s">
        <v>21112</v>
      </c>
      <c r="BD6818" s="5"/>
      <c r="BE6818" s="5" t="s">
        <v>1655</v>
      </c>
      <c r="BF6818" s="5" t="s">
        <v>116</v>
      </c>
      <c r="BG6818" s="5"/>
    </row>
    <row r="6819" spans="1:59">
      <c r="A6819" s="5" t="s">
        <v>21489</v>
      </c>
      <c r="B6819" s="5" t="s">
        <v>21117</v>
      </c>
      <c r="C6819" s="5" t="s">
        <v>19040</v>
      </c>
      <c r="D6819" s="5">
        <v>2</v>
      </c>
      <c r="E6819" s="5" t="s">
        <v>21321</v>
      </c>
      <c r="F6819" s="5" t="s">
        <v>109</v>
      </c>
      <c r="G6819" s="5" t="s">
        <v>20793</v>
      </c>
      <c r="H6819" s="5" t="s">
        <v>20792</v>
      </c>
      <c r="I6819" s="5">
        <v>577475.63</v>
      </c>
      <c r="J6819" s="5">
        <v>199135.95</v>
      </c>
      <c r="K6819" s="5" t="s">
        <v>412</v>
      </c>
      <c r="L6819" s="5" t="s">
        <v>10787</v>
      </c>
      <c r="M6819" s="5">
        <v>1</v>
      </c>
      <c r="N6819" s="5">
        <v>1</v>
      </c>
      <c r="O6819" s="5"/>
      <c r="P6819" s="5">
        <v>1</v>
      </c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 t="s">
        <v>116</v>
      </c>
      <c r="AF6819" s="5"/>
      <c r="AG6819" s="5"/>
      <c r="AH6819" s="5" t="s">
        <v>272</v>
      </c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  <c r="AY6819" s="5"/>
      <c r="AZ6819" s="5">
        <v>1</v>
      </c>
      <c r="BA6819" s="5" t="s">
        <v>272</v>
      </c>
      <c r="BB6819" s="5" t="s">
        <v>117</v>
      </c>
      <c r="BC6819" s="5" t="s">
        <v>117</v>
      </c>
      <c r="BD6819" s="5"/>
      <c r="BE6819" s="5" t="s">
        <v>127</v>
      </c>
      <c r="BF6819" s="5"/>
      <c r="BG6819" s="5"/>
    </row>
    <row r="6820" spans="1:59">
      <c r="A6820" s="5" t="s">
        <v>21490</v>
      </c>
      <c r="B6820" s="5" t="s">
        <v>21491</v>
      </c>
      <c r="C6820" s="5" t="s">
        <v>21492</v>
      </c>
      <c r="D6820" s="5">
        <v>2</v>
      </c>
      <c r="E6820" s="5" t="s">
        <v>222</v>
      </c>
      <c r="F6820" s="5" t="s">
        <v>109</v>
      </c>
      <c r="G6820" s="5" t="s">
        <v>20793</v>
      </c>
      <c r="H6820" s="5" t="s">
        <v>20792</v>
      </c>
      <c r="I6820" s="5">
        <v>622669.80000000005</v>
      </c>
      <c r="J6820" s="5">
        <v>285020.34999999998</v>
      </c>
      <c r="K6820" s="5" t="s">
        <v>190</v>
      </c>
      <c r="L6820" s="5" t="s">
        <v>14298</v>
      </c>
      <c r="M6820" s="5"/>
      <c r="N6820" s="5">
        <v>0.3</v>
      </c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 t="s">
        <v>116</v>
      </c>
      <c r="AB6820" s="5"/>
      <c r="AC6820" s="5" t="s">
        <v>116</v>
      </c>
      <c r="AD6820" s="5"/>
      <c r="AE6820" s="5"/>
      <c r="AF6820" s="5"/>
      <c r="AG6820" s="5"/>
      <c r="AH6820" s="5"/>
      <c r="AI6820" s="5"/>
      <c r="AJ6820" s="5"/>
      <c r="AK6820" s="5"/>
      <c r="AL6820" s="5">
        <v>0.3</v>
      </c>
      <c r="AM6820" s="5" t="s">
        <v>116</v>
      </c>
      <c r="AN6820" s="5" t="s">
        <v>6556</v>
      </c>
      <c r="AO6820" s="5" t="s">
        <v>294</v>
      </c>
      <c r="AP6820" s="5" t="s">
        <v>6556</v>
      </c>
      <c r="AQ6820" s="5" t="s">
        <v>294</v>
      </c>
      <c r="AR6820" s="5" t="s">
        <v>6556</v>
      </c>
      <c r="AS6820" s="5" t="s">
        <v>296</v>
      </c>
      <c r="AT6820" s="5" t="s">
        <v>155</v>
      </c>
      <c r="AU6820" s="5"/>
      <c r="AV6820" s="5" t="s">
        <v>295</v>
      </c>
      <c r="AW6820" s="5" t="s">
        <v>6556</v>
      </c>
      <c r="AX6820" s="5" t="s">
        <v>296</v>
      </c>
      <c r="AY6820" s="5" t="s">
        <v>6556</v>
      </c>
      <c r="AZ6820" s="5">
        <v>0.3</v>
      </c>
      <c r="BA6820" s="5" t="s">
        <v>272</v>
      </c>
      <c r="BB6820" s="5" t="s">
        <v>117</v>
      </c>
      <c r="BC6820" s="5" t="s">
        <v>1613</v>
      </c>
      <c r="BD6820" s="5"/>
      <c r="BE6820" s="5" t="s">
        <v>127</v>
      </c>
      <c r="BF6820" s="5"/>
      <c r="BG6820" s="5"/>
    </row>
    <row r="6821" spans="1:59">
      <c r="A6821" s="5" t="s">
        <v>21493</v>
      </c>
      <c r="B6821" s="5" t="s">
        <v>21015</v>
      </c>
      <c r="C6821" s="5" t="s">
        <v>21016</v>
      </c>
      <c r="D6821" s="5">
        <v>2</v>
      </c>
      <c r="E6821" s="5" t="s">
        <v>10843</v>
      </c>
      <c r="F6821" s="5" t="s">
        <v>109</v>
      </c>
      <c r="G6821" s="5" t="s">
        <v>20793</v>
      </c>
      <c r="H6821" s="5" t="s">
        <v>20792</v>
      </c>
      <c r="I6821" s="5">
        <v>586932.17000000004</v>
      </c>
      <c r="J6821" s="5">
        <v>301691.07</v>
      </c>
      <c r="K6821" s="5" t="s">
        <v>293</v>
      </c>
      <c r="L6821" s="5" t="s">
        <v>3093</v>
      </c>
      <c r="M6821" s="5">
        <v>1.7</v>
      </c>
      <c r="N6821" s="5">
        <v>1.7</v>
      </c>
      <c r="O6821" s="5"/>
      <c r="P6821" s="5"/>
      <c r="Q6821" s="5"/>
      <c r="R6821" s="5"/>
      <c r="S6821" s="5"/>
      <c r="T6821" s="5" t="s">
        <v>1613</v>
      </c>
      <c r="U6821" s="5"/>
      <c r="V6821" s="5"/>
      <c r="W6821" s="5"/>
      <c r="X6821" s="5"/>
      <c r="Y6821" s="5"/>
      <c r="Z6821" s="5"/>
      <c r="AA6821" s="5" t="s">
        <v>116</v>
      </c>
      <c r="AB6821" s="5"/>
      <c r="AC6821" s="5" t="s">
        <v>116</v>
      </c>
      <c r="AD6821" s="5"/>
      <c r="AE6821" s="5"/>
      <c r="AF6821" s="5"/>
      <c r="AG6821" s="5"/>
      <c r="AH6821" s="5"/>
      <c r="AI6821" s="5"/>
      <c r="AJ6821" s="5"/>
      <c r="AK6821" s="5">
        <v>1.7</v>
      </c>
      <c r="AL6821" s="5">
        <v>1.7</v>
      </c>
      <c r="AM6821" s="5" t="s">
        <v>155</v>
      </c>
      <c r="AN6821" s="5" t="s">
        <v>6556</v>
      </c>
      <c r="AO6821" s="5" t="s">
        <v>294</v>
      </c>
      <c r="AP6821" s="5" t="s">
        <v>6556</v>
      </c>
      <c r="AQ6821" s="5" t="s">
        <v>294</v>
      </c>
      <c r="AR6821" s="5" t="s">
        <v>6556</v>
      </c>
      <c r="AS6821" s="5" t="s">
        <v>296</v>
      </c>
      <c r="AT6821" s="5" t="s">
        <v>155</v>
      </c>
      <c r="AU6821" s="5"/>
      <c r="AV6821" s="5" t="s">
        <v>295</v>
      </c>
      <c r="AW6821" s="5" t="s">
        <v>6556</v>
      </c>
      <c r="AX6821" s="5" t="s">
        <v>296</v>
      </c>
      <c r="AY6821" s="5" t="s">
        <v>6556</v>
      </c>
      <c r="AZ6821" s="5">
        <v>1.7</v>
      </c>
      <c r="BA6821" s="5" t="s">
        <v>117</v>
      </c>
      <c r="BB6821" s="5" t="s">
        <v>117</v>
      </c>
      <c r="BC6821" s="5" t="s">
        <v>272</v>
      </c>
      <c r="BD6821" s="5"/>
      <c r="BE6821" s="5" t="s">
        <v>127</v>
      </c>
      <c r="BF6821" s="5" t="s">
        <v>116</v>
      </c>
      <c r="BG6821" s="5"/>
    </row>
    <row r="6822" spans="1:59">
      <c r="A6822" s="5" t="s">
        <v>21494</v>
      </c>
      <c r="B6822" s="5" t="s">
        <v>21095</v>
      </c>
      <c r="C6822" s="5" t="s">
        <v>21096</v>
      </c>
      <c r="D6822" s="5">
        <v>2</v>
      </c>
      <c r="E6822" s="5" t="s">
        <v>10784</v>
      </c>
      <c r="F6822" s="5" t="s">
        <v>109</v>
      </c>
      <c r="G6822" s="5" t="s">
        <v>20793</v>
      </c>
      <c r="H6822" s="5" t="s">
        <v>20792</v>
      </c>
      <c r="I6822" s="5">
        <v>505066.9</v>
      </c>
      <c r="J6822" s="5">
        <v>206736.11</v>
      </c>
      <c r="K6822" s="5" t="s">
        <v>412</v>
      </c>
      <c r="L6822" s="5" t="s">
        <v>10787</v>
      </c>
      <c r="M6822" s="5">
        <v>1.4</v>
      </c>
      <c r="N6822" s="5">
        <v>1.4</v>
      </c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 t="s">
        <v>116</v>
      </c>
      <c r="Z6822" s="5"/>
      <c r="AA6822" s="5"/>
      <c r="AB6822" s="5"/>
      <c r="AC6822" s="5"/>
      <c r="AD6822" s="5"/>
      <c r="AE6822" s="5" t="s">
        <v>116</v>
      </c>
      <c r="AF6822" s="5"/>
      <c r="AG6822" s="5"/>
      <c r="AH6822" s="5"/>
      <c r="AI6822" s="5"/>
      <c r="AJ6822" s="5"/>
      <c r="AK6822" s="5">
        <v>1.4</v>
      </c>
      <c r="AL6822" s="5">
        <v>1.4</v>
      </c>
      <c r="AM6822" s="5" t="s">
        <v>296</v>
      </c>
      <c r="AN6822" s="5"/>
      <c r="AO6822" s="5" t="s">
        <v>294</v>
      </c>
      <c r="AP6822" s="5"/>
      <c r="AQ6822" s="5" t="s">
        <v>294</v>
      </c>
      <c r="AR6822" s="5"/>
      <c r="AS6822" s="5" t="s">
        <v>296</v>
      </c>
      <c r="AT6822" s="5" t="s">
        <v>296</v>
      </c>
      <c r="AU6822" s="5"/>
      <c r="AV6822" s="5" t="s">
        <v>294</v>
      </c>
      <c r="AW6822" s="5"/>
      <c r="AX6822" s="5" t="s">
        <v>296</v>
      </c>
      <c r="AY6822" s="5"/>
      <c r="AZ6822" s="5">
        <v>1.4</v>
      </c>
      <c r="BA6822" s="5" t="s">
        <v>117</v>
      </c>
      <c r="BB6822" s="5" t="s">
        <v>117</v>
      </c>
      <c r="BC6822" s="5" t="s">
        <v>117</v>
      </c>
      <c r="BD6822" s="5"/>
      <c r="BE6822" s="5" t="s">
        <v>119</v>
      </c>
      <c r="BF6822" s="5"/>
      <c r="BG6822" s="5"/>
    </row>
    <row r="6823" spans="1:59">
      <c r="A6823" s="5" t="s">
        <v>21495</v>
      </c>
      <c r="B6823" s="5" t="s">
        <v>21040</v>
      </c>
      <c r="C6823" s="5" t="s">
        <v>21041</v>
      </c>
      <c r="D6823" s="5">
        <v>2</v>
      </c>
      <c r="E6823" s="5" t="s">
        <v>4353</v>
      </c>
      <c r="F6823" s="5" t="s">
        <v>109</v>
      </c>
      <c r="G6823" s="5" t="s">
        <v>20793</v>
      </c>
      <c r="H6823" s="5" t="s">
        <v>20792</v>
      </c>
      <c r="I6823" s="5">
        <v>628110.89</v>
      </c>
      <c r="J6823" s="5">
        <v>296519.39</v>
      </c>
      <c r="K6823" s="5" t="s">
        <v>190</v>
      </c>
      <c r="L6823" s="5" t="s">
        <v>241</v>
      </c>
      <c r="M6823" s="5"/>
      <c r="N6823" s="5">
        <v>1.1000000000000001</v>
      </c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 t="s">
        <v>116</v>
      </c>
      <c r="AD6823" s="5"/>
      <c r="AE6823" s="5"/>
      <c r="AF6823" s="5"/>
      <c r="AG6823" s="5"/>
      <c r="AH6823" s="5"/>
      <c r="AI6823" s="5"/>
      <c r="AJ6823" s="5"/>
      <c r="AK6823" s="5"/>
      <c r="AL6823" s="5">
        <v>1.1000000000000001</v>
      </c>
      <c r="AM6823" s="5"/>
      <c r="AN6823" s="5" t="s">
        <v>21496</v>
      </c>
      <c r="AO6823" s="5"/>
      <c r="AP6823" s="5" t="s">
        <v>4640</v>
      </c>
      <c r="AQ6823" s="5"/>
      <c r="AR6823" s="5"/>
      <c r="AS6823" s="5" t="s">
        <v>155</v>
      </c>
      <c r="AT6823" s="5" t="s">
        <v>155</v>
      </c>
      <c r="AU6823" s="5"/>
      <c r="AV6823" s="5"/>
      <c r="AW6823" s="5"/>
      <c r="AX6823" s="5"/>
      <c r="AY6823" s="5"/>
      <c r="AZ6823" s="5">
        <v>1.1000000000000001</v>
      </c>
      <c r="BA6823" s="5" t="s">
        <v>272</v>
      </c>
      <c r="BB6823" s="5" t="s">
        <v>272</v>
      </c>
      <c r="BC6823" s="5" t="s">
        <v>117</v>
      </c>
      <c r="BD6823" s="5"/>
      <c r="BE6823" s="5" t="s">
        <v>273</v>
      </c>
      <c r="BF6823" s="5"/>
      <c r="BG6823" s="5"/>
    </row>
    <row r="6824" spans="1:59">
      <c r="A6824" s="5" t="s">
        <v>21497</v>
      </c>
      <c r="B6824" s="5" t="s">
        <v>21040</v>
      </c>
      <c r="C6824" s="5" t="s">
        <v>21041</v>
      </c>
      <c r="D6824" s="5">
        <v>2</v>
      </c>
      <c r="E6824" s="5" t="s">
        <v>3828</v>
      </c>
      <c r="F6824" s="5" t="s">
        <v>109</v>
      </c>
      <c r="G6824" s="5" t="s">
        <v>20793</v>
      </c>
      <c r="H6824" s="5" t="s">
        <v>20792</v>
      </c>
      <c r="I6824" s="5">
        <v>627777.73</v>
      </c>
      <c r="J6824" s="5">
        <v>296372.09999999998</v>
      </c>
      <c r="K6824" s="5" t="s">
        <v>412</v>
      </c>
      <c r="L6824" s="5" t="s">
        <v>2093</v>
      </c>
      <c r="M6824" s="5"/>
      <c r="N6824" s="5">
        <v>1</v>
      </c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 t="s">
        <v>116</v>
      </c>
      <c r="AD6824" s="5"/>
      <c r="AE6824" s="5"/>
      <c r="AF6824" s="5"/>
      <c r="AG6824" s="5"/>
      <c r="AH6824" s="5"/>
      <c r="AI6824" s="5"/>
      <c r="AJ6824" s="5"/>
      <c r="AK6824" s="5"/>
      <c r="AL6824" s="5">
        <v>1</v>
      </c>
      <c r="AM6824" s="5" t="s">
        <v>116</v>
      </c>
      <c r="AN6824" s="5"/>
      <c r="AO6824" s="5"/>
      <c r="AP6824" s="5" t="s">
        <v>4640</v>
      </c>
      <c r="AQ6824" s="5"/>
      <c r="AR6824" s="5"/>
      <c r="AS6824" s="5" t="s">
        <v>155</v>
      </c>
      <c r="AT6824" s="5" t="s">
        <v>155</v>
      </c>
      <c r="AU6824" s="5"/>
      <c r="AV6824" s="5"/>
      <c r="AW6824" s="5"/>
      <c r="AX6824" s="5"/>
      <c r="AY6824" s="5"/>
      <c r="AZ6824" s="5">
        <v>1</v>
      </c>
      <c r="BA6824" s="5" t="s">
        <v>272</v>
      </c>
      <c r="BB6824" s="5" t="s">
        <v>272</v>
      </c>
      <c r="BC6824" s="5" t="s">
        <v>1613</v>
      </c>
      <c r="BD6824" s="5"/>
      <c r="BE6824" s="5" t="s">
        <v>273</v>
      </c>
      <c r="BF6824" s="5"/>
      <c r="BG6824" s="5"/>
    </row>
    <row r="6825" spans="1:59">
      <c r="A6825" s="5" t="s">
        <v>21498</v>
      </c>
      <c r="B6825" s="5" t="s">
        <v>21200</v>
      </c>
      <c r="C6825" s="5" t="s">
        <v>21201</v>
      </c>
      <c r="D6825" s="5">
        <v>2</v>
      </c>
      <c r="E6825" s="5" t="s">
        <v>5611</v>
      </c>
      <c r="F6825" s="5" t="s">
        <v>109</v>
      </c>
      <c r="G6825" s="5" t="s">
        <v>20793</v>
      </c>
      <c r="H6825" s="5" t="s">
        <v>20792</v>
      </c>
      <c r="I6825" s="5">
        <v>513573.95</v>
      </c>
      <c r="J6825" s="5">
        <v>229400.69</v>
      </c>
      <c r="K6825" s="5" t="s">
        <v>154</v>
      </c>
      <c r="L6825" s="5" t="s">
        <v>2078</v>
      </c>
      <c r="M6825" s="5"/>
      <c r="N6825" s="5">
        <v>1.5</v>
      </c>
      <c r="O6825" s="5"/>
      <c r="P6825" s="5">
        <v>1</v>
      </c>
      <c r="Q6825" s="5"/>
      <c r="R6825" s="5"/>
      <c r="S6825" s="5"/>
      <c r="T6825" s="5"/>
      <c r="U6825" s="5"/>
      <c r="V6825" s="5" t="s">
        <v>116</v>
      </c>
      <c r="W6825" s="5"/>
      <c r="X6825" s="5"/>
      <c r="Y6825" s="5" t="s">
        <v>116</v>
      </c>
      <c r="Z6825" s="5"/>
      <c r="AA6825" s="5"/>
      <c r="AB6825" s="5"/>
      <c r="AC6825" s="5" t="s">
        <v>116</v>
      </c>
      <c r="AD6825" s="5"/>
      <c r="AE6825" s="5" t="s">
        <v>116</v>
      </c>
      <c r="AF6825" s="5"/>
      <c r="AG6825" s="5"/>
      <c r="AH6825" s="5" t="s">
        <v>272</v>
      </c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  <c r="AY6825" s="5"/>
      <c r="AZ6825" s="5">
        <v>1.5</v>
      </c>
      <c r="BA6825" s="5" t="s">
        <v>272</v>
      </c>
      <c r="BB6825" s="5" t="s">
        <v>117</v>
      </c>
      <c r="BC6825" s="5" t="s">
        <v>117</v>
      </c>
      <c r="BD6825" s="5"/>
      <c r="BE6825" s="5" t="s">
        <v>273</v>
      </c>
      <c r="BF6825" s="5" t="s">
        <v>116</v>
      </c>
      <c r="BG6825" s="5"/>
    </row>
    <row r="6826" spans="1:59">
      <c r="A6826" s="5" t="s">
        <v>21499</v>
      </c>
      <c r="B6826" s="5" t="s">
        <v>21065</v>
      </c>
      <c r="C6826" s="5" t="s">
        <v>21066</v>
      </c>
      <c r="D6826" s="5">
        <v>2</v>
      </c>
      <c r="E6826" s="5"/>
      <c r="F6826" s="5" t="s">
        <v>109</v>
      </c>
      <c r="G6826" s="5" t="s">
        <v>20793</v>
      </c>
      <c r="H6826" s="5" t="s">
        <v>20792</v>
      </c>
      <c r="I6826" s="5">
        <v>642140.49</v>
      </c>
      <c r="J6826" s="5">
        <v>193236.05</v>
      </c>
      <c r="K6826" s="5" t="s">
        <v>3343</v>
      </c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 t="s">
        <v>116</v>
      </c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 t="s">
        <v>116</v>
      </c>
      <c r="AN6826" s="5" t="s">
        <v>21500</v>
      </c>
      <c r="AO6826" s="5" t="s">
        <v>5287</v>
      </c>
      <c r="AP6826" s="5" t="s">
        <v>271</v>
      </c>
      <c r="AQ6826" s="5" t="s">
        <v>1653</v>
      </c>
      <c r="AR6826" s="5" t="s">
        <v>271</v>
      </c>
      <c r="AS6826" s="5" t="s">
        <v>116</v>
      </c>
      <c r="AT6826" s="5" t="s">
        <v>116</v>
      </c>
      <c r="AU6826" s="5"/>
      <c r="AV6826" s="5" t="s">
        <v>15158</v>
      </c>
      <c r="AW6826" s="5" t="s">
        <v>271</v>
      </c>
      <c r="AX6826" s="5" t="s">
        <v>116</v>
      </c>
      <c r="AY6826" s="5" t="s">
        <v>271</v>
      </c>
      <c r="AZ6826" s="5"/>
      <c r="BA6826" s="5" t="s">
        <v>1613</v>
      </c>
      <c r="BB6826" s="5" t="s">
        <v>1613</v>
      </c>
      <c r="BC6826" s="5" t="s">
        <v>21112</v>
      </c>
      <c r="BD6826" s="5"/>
      <c r="BE6826" s="5" t="s">
        <v>1655</v>
      </c>
      <c r="BF6826" s="5" t="s">
        <v>116</v>
      </c>
      <c r="BG6826" s="5" t="s">
        <v>21069</v>
      </c>
    </row>
    <row r="6827" spans="1:59">
      <c r="A6827" s="5" t="s">
        <v>21501</v>
      </c>
      <c r="B6827" s="5" t="s">
        <v>21043</v>
      </c>
      <c r="C6827" s="5" t="s">
        <v>21044</v>
      </c>
      <c r="D6827" s="5">
        <v>2</v>
      </c>
      <c r="E6827" s="5" t="s">
        <v>4353</v>
      </c>
      <c r="F6827" s="5" t="s">
        <v>109</v>
      </c>
      <c r="G6827" s="5" t="s">
        <v>20793</v>
      </c>
      <c r="H6827" s="5" t="s">
        <v>20792</v>
      </c>
      <c r="I6827" s="5">
        <v>604962.54</v>
      </c>
      <c r="J6827" s="5">
        <v>300070.36</v>
      </c>
      <c r="K6827" s="5" t="s">
        <v>190</v>
      </c>
      <c r="L6827" s="5" t="s">
        <v>10787</v>
      </c>
      <c r="M6827" s="5">
        <v>0.5</v>
      </c>
      <c r="N6827" s="5">
        <v>1.6</v>
      </c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 t="s">
        <v>116</v>
      </c>
      <c r="AB6827" s="5"/>
      <c r="AC6827" s="5" t="s">
        <v>116</v>
      </c>
      <c r="AD6827" s="5"/>
      <c r="AE6827" s="5"/>
      <c r="AF6827" s="5"/>
      <c r="AG6827" s="5"/>
      <c r="AH6827" s="5"/>
      <c r="AI6827" s="5"/>
      <c r="AJ6827" s="5"/>
      <c r="AK6827" s="5">
        <v>0.5</v>
      </c>
      <c r="AL6827" s="5">
        <v>1.6</v>
      </c>
      <c r="AM6827" s="5" t="s">
        <v>155</v>
      </c>
      <c r="AN6827" s="5" t="s">
        <v>6556</v>
      </c>
      <c r="AO6827" s="5" t="s">
        <v>294</v>
      </c>
      <c r="AP6827" s="5" t="s">
        <v>6556</v>
      </c>
      <c r="AQ6827" s="5" t="s">
        <v>294</v>
      </c>
      <c r="AR6827" s="5" t="s">
        <v>6556</v>
      </c>
      <c r="AS6827" s="5" t="s">
        <v>296</v>
      </c>
      <c r="AT6827" s="5" t="s">
        <v>155</v>
      </c>
      <c r="AU6827" s="5"/>
      <c r="AV6827" s="5" t="s">
        <v>295</v>
      </c>
      <c r="AW6827" s="5" t="s">
        <v>6556</v>
      </c>
      <c r="AX6827" s="5" t="s">
        <v>296</v>
      </c>
      <c r="AY6827" s="5" t="s">
        <v>6556</v>
      </c>
      <c r="AZ6827" s="5">
        <v>1.6</v>
      </c>
      <c r="BA6827" s="5" t="s">
        <v>117</v>
      </c>
      <c r="BB6827" s="5" t="s">
        <v>117</v>
      </c>
      <c r="BC6827" s="5" t="s">
        <v>272</v>
      </c>
      <c r="BD6827" s="5"/>
      <c r="BE6827" s="5" t="s">
        <v>119</v>
      </c>
      <c r="BF6827" s="5" t="s">
        <v>116</v>
      </c>
      <c r="BG6827" s="5"/>
    </row>
    <row r="6828" spans="1:59">
      <c r="A6828" s="5" t="s">
        <v>21502</v>
      </c>
      <c r="B6828" s="5" t="s">
        <v>21098</v>
      </c>
      <c r="C6828" s="5" t="s">
        <v>21099</v>
      </c>
      <c r="D6828" s="5">
        <v>2</v>
      </c>
      <c r="E6828" s="5" t="s">
        <v>21503</v>
      </c>
      <c r="F6828" s="5" t="s">
        <v>109</v>
      </c>
      <c r="G6828" s="5" t="s">
        <v>20793</v>
      </c>
      <c r="H6828" s="5" t="s">
        <v>20792</v>
      </c>
      <c r="I6828" s="5">
        <v>627483.35</v>
      </c>
      <c r="J6828" s="5">
        <v>185757.49</v>
      </c>
      <c r="K6828" s="5" t="s">
        <v>412</v>
      </c>
      <c r="L6828" s="5" t="s">
        <v>2093</v>
      </c>
      <c r="M6828" s="5"/>
      <c r="N6828" s="5">
        <v>1</v>
      </c>
      <c r="O6828" s="5"/>
      <c r="P6828" s="5">
        <v>1</v>
      </c>
      <c r="Q6828" s="5"/>
      <c r="R6828" s="5"/>
      <c r="S6828" s="5"/>
      <c r="T6828" s="5"/>
      <c r="U6828" s="5"/>
      <c r="V6828" s="5"/>
      <c r="W6828" s="5"/>
      <c r="X6828" s="5"/>
      <c r="Y6828" s="5" t="s">
        <v>116</v>
      </c>
      <c r="Z6828" s="5"/>
      <c r="AA6828" s="5"/>
      <c r="AB6828" s="5"/>
      <c r="AC6828" s="5" t="s">
        <v>116</v>
      </c>
      <c r="AD6828" s="5"/>
      <c r="AE6828" s="5"/>
      <c r="AF6828" s="5"/>
      <c r="AG6828" s="5"/>
      <c r="AH6828" s="5" t="s">
        <v>272</v>
      </c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  <c r="AY6828" s="5"/>
      <c r="AZ6828" s="5">
        <v>1</v>
      </c>
      <c r="BA6828" s="5" t="s">
        <v>272</v>
      </c>
      <c r="BB6828" s="5" t="s">
        <v>117</v>
      </c>
      <c r="BC6828" s="5" t="s">
        <v>117</v>
      </c>
      <c r="BD6828" s="5"/>
      <c r="BE6828" s="5" t="s">
        <v>127</v>
      </c>
      <c r="BF6828" s="5"/>
      <c r="BG6828" s="5"/>
    </row>
    <row r="6829" spans="1:59">
      <c r="A6829" s="5" t="s">
        <v>21504</v>
      </c>
      <c r="B6829" s="5" t="s">
        <v>21414</v>
      </c>
      <c r="C6829" s="5" t="s">
        <v>13916</v>
      </c>
      <c r="D6829" s="5">
        <v>2</v>
      </c>
      <c r="E6829" s="5" t="s">
        <v>5611</v>
      </c>
      <c r="F6829" s="5" t="s">
        <v>109</v>
      </c>
      <c r="G6829" s="5" t="s">
        <v>20793</v>
      </c>
      <c r="H6829" s="5" t="s">
        <v>20792</v>
      </c>
      <c r="I6829" s="5">
        <v>626199.17000000004</v>
      </c>
      <c r="J6829" s="5">
        <v>316457.8</v>
      </c>
      <c r="K6829" s="5" t="s">
        <v>154</v>
      </c>
      <c r="L6829" s="5" t="s">
        <v>2078</v>
      </c>
      <c r="M6829" s="5"/>
      <c r="N6829" s="5">
        <v>1.2</v>
      </c>
      <c r="O6829" s="5"/>
      <c r="P6829" s="5">
        <v>1</v>
      </c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 t="s">
        <v>116</v>
      </c>
      <c r="AB6829" s="5"/>
      <c r="AC6829" s="5"/>
      <c r="AD6829" s="5"/>
      <c r="AE6829" s="5"/>
      <c r="AF6829" s="5"/>
      <c r="AG6829" s="5"/>
      <c r="AH6829" s="5" t="s">
        <v>272</v>
      </c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  <c r="AY6829" s="5"/>
      <c r="AZ6829" s="5">
        <v>1.2</v>
      </c>
      <c r="BA6829" s="5" t="s">
        <v>272</v>
      </c>
      <c r="BB6829" s="5" t="s">
        <v>117</v>
      </c>
      <c r="BC6829" s="5" t="s">
        <v>117</v>
      </c>
      <c r="BD6829" s="5"/>
      <c r="BE6829" s="5" t="s">
        <v>273</v>
      </c>
      <c r="BF6829" s="5"/>
      <c r="BG6829" s="5"/>
    </row>
    <row r="6830" spans="1:59">
      <c r="A6830" s="5" t="s">
        <v>21505</v>
      </c>
      <c r="B6830" s="5" t="s">
        <v>21079</v>
      </c>
      <c r="C6830" s="5" t="s">
        <v>21080</v>
      </c>
      <c r="D6830" s="5">
        <v>2</v>
      </c>
      <c r="E6830" s="5" t="s">
        <v>4353</v>
      </c>
      <c r="F6830" s="5" t="s">
        <v>109</v>
      </c>
      <c r="G6830" s="5" t="s">
        <v>20793</v>
      </c>
      <c r="H6830" s="5" t="s">
        <v>20792</v>
      </c>
      <c r="I6830" s="5">
        <v>511693.16</v>
      </c>
      <c r="J6830" s="5">
        <v>191841.55</v>
      </c>
      <c r="K6830" s="5" t="s">
        <v>190</v>
      </c>
      <c r="L6830" s="5" t="s">
        <v>241</v>
      </c>
      <c r="M6830" s="5"/>
      <c r="N6830" s="5">
        <v>2</v>
      </c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 t="s">
        <v>116</v>
      </c>
      <c r="Z6830" s="5"/>
      <c r="AA6830" s="5" t="s">
        <v>116</v>
      </c>
      <c r="AB6830" s="5"/>
      <c r="AC6830" s="5" t="s">
        <v>116</v>
      </c>
      <c r="AD6830" s="5"/>
      <c r="AE6830" s="5"/>
      <c r="AF6830" s="5"/>
      <c r="AG6830" s="5"/>
      <c r="AH6830" s="5"/>
      <c r="AI6830" s="5"/>
      <c r="AJ6830" s="5"/>
      <c r="AK6830" s="5"/>
      <c r="AL6830" s="5">
        <v>2</v>
      </c>
      <c r="AM6830" s="5" t="s">
        <v>296</v>
      </c>
      <c r="AN6830" s="5"/>
      <c r="AO6830" s="5" t="s">
        <v>294</v>
      </c>
      <c r="AP6830" s="5"/>
      <c r="AQ6830" s="5" t="s">
        <v>294</v>
      </c>
      <c r="AR6830" s="5"/>
      <c r="AS6830" s="5" t="s">
        <v>296</v>
      </c>
      <c r="AT6830" s="5" t="s">
        <v>296</v>
      </c>
      <c r="AU6830" s="5"/>
      <c r="AV6830" s="5" t="s">
        <v>294</v>
      </c>
      <c r="AW6830" s="5"/>
      <c r="AX6830" s="5" t="s">
        <v>296</v>
      </c>
      <c r="AY6830" s="5"/>
      <c r="AZ6830" s="5">
        <v>2</v>
      </c>
      <c r="BA6830" s="5" t="s">
        <v>117</v>
      </c>
      <c r="BB6830" s="5" t="s">
        <v>117</v>
      </c>
      <c r="BC6830" s="5" t="s">
        <v>117</v>
      </c>
      <c r="BD6830" s="5"/>
      <c r="BE6830" s="5" t="s">
        <v>119</v>
      </c>
      <c r="BF6830" s="5"/>
      <c r="BG6830" s="5"/>
    </row>
    <row r="6831" spans="1:59">
      <c r="A6831" s="5" t="s">
        <v>21506</v>
      </c>
      <c r="B6831" s="5" t="s">
        <v>21079</v>
      </c>
      <c r="C6831" s="5" t="s">
        <v>21080</v>
      </c>
      <c r="D6831" s="5">
        <v>2</v>
      </c>
      <c r="E6831" s="5" t="s">
        <v>4353</v>
      </c>
      <c r="F6831" s="5" t="s">
        <v>109</v>
      </c>
      <c r="G6831" s="5" t="s">
        <v>20793</v>
      </c>
      <c r="H6831" s="5" t="s">
        <v>20792</v>
      </c>
      <c r="I6831" s="5">
        <v>510042.14</v>
      </c>
      <c r="J6831" s="5">
        <v>194395.87</v>
      </c>
      <c r="K6831" s="5" t="s">
        <v>190</v>
      </c>
      <c r="L6831" s="5" t="s">
        <v>241</v>
      </c>
      <c r="M6831" s="5"/>
      <c r="N6831" s="5">
        <v>2</v>
      </c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 t="s">
        <v>116</v>
      </c>
      <c r="Z6831" s="5"/>
      <c r="AA6831" s="5" t="s">
        <v>116</v>
      </c>
      <c r="AB6831" s="5"/>
      <c r="AC6831" s="5" t="s">
        <v>116</v>
      </c>
      <c r="AD6831" s="5"/>
      <c r="AE6831" s="5"/>
      <c r="AF6831" s="5"/>
      <c r="AG6831" s="5"/>
      <c r="AH6831" s="5"/>
      <c r="AI6831" s="5"/>
      <c r="AJ6831" s="5"/>
      <c r="AK6831" s="5"/>
      <c r="AL6831" s="5">
        <v>2</v>
      </c>
      <c r="AM6831" s="5" t="s">
        <v>296</v>
      </c>
      <c r="AN6831" s="5"/>
      <c r="AO6831" s="5" t="s">
        <v>294</v>
      </c>
      <c r="AP6831" s="5"/>
      <c r="AQ6831" s="5" t="s">
        <v>294</v>
      </c>
      <c r="AR6831" s="5"/>
      <c r="AS6831" s="5" t="s">
        <v>296</v>
      </c>
      <c r="AT6831" s="5" t="s">
        <v>296</v>
      </c>
      <c r="AU6831" s="5"/>
      <c r="AV6831" s="5" t="s">
        <v>294</v>
      </c>
      <c r="AW6831" s="5"/>
      <c r="AX6831" s="5" t="s">
        <v>296</v>
      </c>
      <c r="AY6831" s="5"/>
      <c r="AZ6831" s="5">
        <v>2</v>
      </c>
      <c r="BA6831" s="5" t="s">
        <v>117</v>
      </c>
      <c r="BB6831" s="5" t="s">
        <v>117</v>
      </c>
      <c r="BC6831" s="5" t="s">
        <v>117</v>
      </c>
      <c r="BD6831" s="5"/>
      <c r="BE6831" s="5" t="s">
        <v>119</v>
      </c>
      <c r="BF6831" s="5"/>
      <c r="BG6831" s="5"/>
    </row>
    <row r="6832" spans="1:59">
      <c r="A6832" s="5" t="s">
        <v>21507</v>
      </c>
      <c r="B6832" s="5" t="s">
        <v>21117</v>
      </c>
      <c r="C6832" s="5" t="s">
        <v>19040</v>
      </c>
      <c r="D6832" s="5">
        <v>2</v>
      </c>
      <c r="E6832" s="5" t="s">
        <v>10794</v>
      </c>
      <c r="F6832" s="5" t="s">
        <v>109</v>
      </c>
      <c r="G6832" s="5" t="s">
        <v>20793</v>
      </c>
      <c r="H6832" s="5" t="s">
        <v>20792</v>
      </c>
      <c r="I6832" s="5">
        <v>576910.92000000004</v>
      </c>
      <c r="J6832" s="5">
        <v>194488.2</v>
      </c>
      <c r="K6832" s="5" t="s">
        <v>412</v>
      </c>
      <c r="L6832" s="5" t="s">
        <v>10787</v>
      </c>
      <c r="M6832" s="5">
        <v>1.35</v>
      </c>
      <c r="N6832" s="5">
        <v>1.35</v>
      </c>
      <c r="O6832" s="5"/>
      <c r="P6832" s="5">
        <v>1</v>
      </c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 t="s">
        <v>116</v>
      </c>
      <c r="AF6832" s="5"/>
      <c r="AG6832" s="5"/>
      <c r="AH6832" s="5" t="s">
        <v>272</v>
      </c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  <c r="AY6832" s="5"/>
      <c r="AZ6832" s="5">
        <v>1.35</v>
      </c>
      <c r="BA6832" s="5" t="s">
        <v>272</v>
      </c>
      <c r="BB6832" s="5" t="s">
        <v>117</v>
      </c>
      <c r="BC6832" s="5" t="s">
        <v>117</v>
      </c>
      <c r="BD6832" s="5"/>
      <c r="BE6832" s="5" t="s">
        <v>127</v>
      </c>
      <c r="BF6832" s="5"/>
      <c r="BG6832" s="5"/>
    </row>
    <row r="6833" spans="1:59">
      <c r="A6833" s="5" t="s">
        <v>21508</v>
      </c>
      <c r="B6833" s="5" t="s">
        <v>21018</v>
      </c>
      <c r="C6833" s="5" t="s">
        <v>21019</v>
      </c>
      <c r="D6833" s="5">
        <v>2</v>
      </c>
      <c r="E6833" s="5" t="s">
        <v>10784</v>
      </c>
      <c r="F6833" s="5" t="s">
        <v>109</v>
      </c>
      <c r="G6833" s="5" t="s">
        <v>20793</v>
      </c>
      <c r="H6833" s="5" t="s">
        <v>20792</v>
      </c>
      <c r="I6833" s="5">
        <v>585501.67000000004</v>
      </c>
      <c r="J6833" s="5">
        <v>211944.92</v>
      </c>
      <c r="K6833" s="5" t="s">
        <v>412</v>
      </c>
      <c r="L6833" s="5" t="s">
        <v>3093</v>
      </c>
      <c r="M6833" s="5">
        <v>1</v>
      </c>
      <c r="N6833" s="5"/>
      <c r="O6833" s="5"/>
      <c r="P6833" s="5">
        <v>1</v>
      </c>
      <c r="Q6833" s="5"/>
      <c r="R6833" s="5"/>
      <c r="S6833" s="5"/>
      <c r="T6833" s="5"/>
      <c r="U6833" s="5"/>
      <c r="V6833" s="5"/>
      <c r="W6833" s="5"/>
      <c r="X6833" s="5"/>
      <c r="Y6833" s="5" t="s">
        <v>116</v>
      </c>
      <c r="Z6833" s="5"/>
      <c r="AA6833" s="5"/>
      <c r="AB6833" s="5"/>
      <c r="AC6833" s="5"/>
      <c r="AD6833" s="5"/>
      <c r="AE6833" s="5"/>
      <c r="AF6833" s="5"/>
      <c r="AG6833" s="5"/>
      <c r="AH6833" s="5" t="s">
        <v>272</v>
      </c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  <c r="AY6833" s="5"/>
      <c r="AZ6833" s="5">
        <v>1</v>
      </c>
      <c r="BA6833" s="5" t="s">
        <v>272</v>
      </c>
      <c r="BB6833" s="5" t="s">
        <v>117</v>
      </c>
      <c r="BC6833" s="5" t="s">
        <v>117</v>
      </c>
      <c r="BD6833" s="5"/>
      <c r="BE6833" s="5" t="s">
        <v>127</v>
      </c>
      <c r="BF6833" s="5" t="s">
        <v>116</v>
      </c>
      <c r="BG6833" s="5"/>
    </row>
    <row r="6834" spans="1:59">
      <c r="A6834" s="5" t="s">
        <v>21509</v>
      </c>
      <c r="B6834" s="5" t="s">
        <v>21018</v>
      </c>
      <c r="C6834" s="5" t="s">
        <v>21019</v>
      </c>
      <c r="D6834" s="5">
        <v>2</v>
      </c>
      <c r="E6834" s="5" t="s">
        <v>10784</v>
      </c>
      <c r="F6834" s="5" t="s">
        <v>109</v>
      </c>
      <c r="G6834" s="5" t="s">
        <v>20793</v>
      </c>
      <c r="H6834" s="5" t="s">
        <v>20792</v>
      </c>
      <c r="I6834" s="5">
        <v>585698.99</v>
      </c>
      <c r="J6834" s="5">
        <v>212611.74</v>
      </c>
      <c r="K6834" s="5" t="s">
        <v>412</v>
      </c>
      <c r="L6834" s="5" t="s">
        <v>3093</v>
      </c>
      <c r="M6834" s="5">
        <v>0.5</v>
      </c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 t="s">
        <v>116</v>
      </c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>
        <v>0.5</v>
      </c>
      <c r="AL6834" s="5">
        <v>0.5</v>
      </c>
      <c r="AM6834" s="5"/>
      <c r="AN6834" s="5"/>
      <c r="AO6834" s="5" t="s">
        <v>294</v>
      </c>
      <c r="AP6834" s="5" t="s">
        <v>21054</v>
      </c>
      <c r="AQ6834" s="5" t="s">
        <v>1653</v>
      </c>
      <c r="AR6834" s="5" t="s">
        <v>21025</v>
      </c>
      <c r="AS6834" s="5" t="s">
        <v>296</v>
      </c>
      <c r="AT6834" s="5" t="s">
        <v>296</v>
      </c>
      <c r="AU6834" s="5"/>
      <c r="AV6834" s="5" t="s">
        <v>294</v>
      </c>
      <c r="AW6834" s="5"/>
      <c r="AX6834" s="5" t="s">
        <v>296</v>
      </c>
      <c r="AY6834" s="5"/>
      <c r="AZ6834" s="5">
        <v>0.5</v>
      </c>
      <c r="BA6834" s="5" t="s">
        <v>117</v>
      </c>
      <c r="BB6834" s="5" t="s">
        <v>117</v>
      </c>
      <c r="BC6834" s="5" t="s">
        <v>1613</v>
      </c>
      <c r="BD6834" s="5"/>
      <c r="BE6834" s="5" t="s">
        <v>127</v>
      </c>
      <c r="BF6834" s="5" t="s">
        <v>116</v>
      </c>
      <c r="BG6834" s="5"/>
    </row>
    <row r="6835" spans="1:59">
      <c r="A6835" s="5" t="s">
        <v>21510</v>
      </c>
      <c r="B6835" s="5" t="s">
        <v>21018</v>
      </c>
      <c r="C6835" s="5" t="s">
        <v>21019</v>
      </c>
      <c r="D6835" s="5">
        <v>2</v>
      </c>
      <c r="E6835" s="5" t="s">
        <v>10784</v>
      </c>
      <c r="F6835" s="5" t="s">
        <v>109</v>
      </c>
      <c r="G6835" s="5" t="s">
        <v>20793</v>
      </c>
      <c r="H6835" s="5" t="s">
        <v>20792</v>
      </c>
      <c r="I6835" s="5">
        <v>583674.61</v>
      </c>
      <c r="J6835" s="5">
        <v>209144.95999999999</v>
      </c>
      <c r="K6835" s="5" t="s">
        <v>412</v>
      </c>
      <c r="L6835" s="5" t="s">
        <v>3093</v>
      </c>
      <c r="M6835" s="5">
        <v>1</v>
      </c>
      <c r="N6835" s="5"/>
      <c r="O6835" s="5"/>
      <c r="P6835" s="5">
        <v>1</v>
      </c>
      <c r="Q6835" s="5"/>
      <c r="R6835" s="5"/>
      <c r="S6835" s="5"/>
      <c r="T6835" s="5"/>
      <c r="U6835" s="5"/>
      <c r="V6835" s="5"/>
      <c r="W6835" s="5"/>
      <c r="X6835" s="5"/>
      <c r="Y6835" s="5" t="s">
        <v>116</v>
      </c>
      <c r="Z6835" s="5"/>
      <c r="AA6835" s="5"/>
      <c r="AB6835" s="5"/>
      <c r="AC6835" s="5"/>
      <c r="AD6835" s="5"/>
      <c r="AE6835" s="5"/>
      <c r="AF6835" s="5"/>
      <c r="AG6835" s="5"/>
      <c r="AH6835" s="5" t="s">
        <v>272</v>
      </c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  <c r="AY6835" s="5"/>
      <c r="AZ6835" s="5">
        <v>1</v>
      </c>
      <c r="BA6835" s="5" t="s">
        <v>272</v>
      </c>
      <c r="BB6835" s="5" t="s">
        <v>117</v>
      </c>
      <c r="BC6835" s="5" t="s">
        <v>117</v>
      </c>
      <c r="BD6835" s="5"/>
      <c r="BE6835" s="5" t="s">
        <v>127</v>
      </c>
      <c r="BF6835" s="5" t="s">
        <v>116</v>
      </c>
      <c r="BG6835" s="5"/>
    </row>
    <row r="6836" spans="1:59">
      <c r="A6836" s="5" t="s">
        <v>21511</v>
      </c>
      <c r="B6836" s="5" t="s">
        <v>21095</v>
      </c>
      <c r="C6836" s="5" t="s">
        <v>21096</v>
      </c>
      <c r="D6836" s="5">
        <v>2</v>
      </c>
      <c r="E6836" s="5" t="s">
        <v>10843</v>
      </c>
      <c r="F6836" s="5" t="s">
        <v>109</v>
      </c>
      <c r="G6836" s="5" t="s">
        <v>20793</v>
      </c>
      <c r="H6836" s="5" t="s">
        <v>20792</v>
      </c>
      <c r="I6836" s="5">
        <v>505859.6</v>
      </c>
      <c r="J6836" s="5">
        <v>206713.46</v>
      </c>
      <c r="K6836" s="5" t="s">
        <v>293</v>
      </c>
      <c r="L6836" s="5" t="s">
        <v>10787</v>
      </c>
      <c r="M6836" s="5">
        <v>0.5</v>
      </c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 t="s">
        <v>116</v>
      </c>
      <c r="Z6836" s="5"/>
      <c r="AA6836" s="5"/>
      <c r="AB6836" s="5"/>
      <c r="AC6836" s="5"/>
      <c r="AD6836" s="5"/>
      <c r="AE6836" s="5" t="s">
        <v>116</v>
      </c>
      <c r="AF6836" s="5"/>
      <c r="AG6836" s="5"/>
      <c r="AH6836" s="5"/>
      <c r="AI6836" s="5"/>
      <c r="AJ6836" s="5"/>
      <c r="AK6836" s="5">
        <v>0.5</v>
      </c>
      <c r="AL6836" s="5"/>
      <c r="AM6836" s="5" t="s">
        <v>296</v>
      </c>
      <c r="AN6836" s="5"/>
      <c r="AO6836" s="5" t="s">
        <v>294</v>
      </c>
      <c r="AP6836" s="5"/>
      <c r="AQ6836" s="5" t="s">
        <v>294</v>
      </c>
      <c r="AR6836" s="5"/>
      <c r="AS6836" s="5" t="s">
        <v>296</v>
      </c>
      <c r="AT6836" s="5" t="s">
        <v>296</v>
      </c>
      <c r="AU6836" s="5"/>
      <c r="AV6836" s="5" t="s">
        <v>294</v>
      </c>
      <c r="AW6836" s="5"/>
      <c r="AX6836" s="5" t="s">
        <v>296</v>
      </c>
      <c r="AY6836" s="5"/>
      <c r="AZ6836" s="5">
        <v>0.5</v>
      </c>
      <c r="BA6836" s="5" t="s">
        <v>117</v>
      </c>
      <c r="BB6836" s="5" t="s">
        <v>117</v>
      </c>
      <c r="BC6836" s="5" t="s">
        <v>117</v>
      </c>
      <c r="BD6836" s="5"/>
      <c r="BE6836" s="5" t="s">
        <v>127</v>
      </c>
      <c r="BF6836" s="5"/>
      <c r="BG6836" s="5"/>
    </row>
    <row r="6837" spans="1:59">
      <c r="A6837" s="5" t="s">
        <v>21512</v>
      </c>
      <c r="B6837" s="5" t="s">
        <v>21175</v>
      </c>
      <c r="C6837" s="5" t="s">
        <v>21176</v>
      </c>
      <c r="D6837" s="5">
        <v>2</v>
      </c>
      <c r="E6837" s="5" t="s">
        <v>14524</v>
      </c>
      <c r="F6837" s="5" t="s">
        <v>109</v>
      </c>
      <c r="G6837" s="5" t="s">
        <v>20793</v>
      </c>
      <c r="H6837" s="5" t="s">
        <v>20792</v>
      </c>
      <c r="I6837" s="5">
        <v>613759.12</v>
      </c>
      <c r="J6837" s="5">
        <v>186713.03</v>
      </c>
      <c r="K6837" s="5" t="s">
        <v>293</v>
      </c>
      <c r="L6837" s="5" t="s">
        <v>10787</v>
      </c>
      <c r="M6837" s="5">
        <v>0.3</v>
      </c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 t="s">
        <v>116</v>
      </c>
      <c r="Z6837" s="5"/>
      <c r="AA6837" s="5"/>
      <c r="AB6837" s="5"/>
      <c r="AC6837" s="5" t="s">
        <v>116</v>
      </c>
      <c r="AD6837" s="5"/>
      <c r="AE6837" s="5"/>
      <c r="AF6837" s="5"/>
      <c r="AG6837" s="5"/>
      <c r="AH6837" s="5"/>
      <c r="AI6837" s="5"/>
      <c r="AJ6837" s="5"/>
      <c r="AK6837" s="5">
        <v>0.3</v>
      </c>
      <c r="AL6837" s="5"/>
      <c r="AM6837" s="5" t="s">
        <v>116</v>
      </c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  <c r="AY6837" s="5"/>
      <c r="AZ6837" s="5">
        <v>0.3</v>
      </c>
      <c r="BA6837" s="5" t="s">
        <v>117</v>
      </c>
      <c r="BB6837" s="5" t="s">
        <v>117</v>
      </c>
      <c r="BC6837" s="5" t="s">
        <v>1613</v>
      </c>
      <c r="BD6837" s="5"/>
      <c r="BE6837" s="5" t="s">
        <v>127</v>
      </c>
      <c r="BF6837" s="5"/>
      <c r="BG6837" s="5"/>
    </row>
    <row r="6838" spans="1:59">
      <c r="A6838" s="5" t="s">
        <v>21513</v>
      </c>
      <c r="B6838" s="5" t="s">
        <v>21514</v>
      </c>
      <c r="C6838" s="5" t="s">
        <v>21515</v>
      </c>
      <c r="D6838" s="5">
        <v>2</v>
      </c>
      <c r="E6838" s="5" t="s">
        <v>10784</v>
      </c>
      <c r="F6838" s="5" t="s">
        <v>109</v>
      </c>
      <c r="G6838" s="5" t="s">
        <v>20793</v>
      </c>
      <c r="H6838" s="5" t="s">
        <v>20792</v>
      </c>
      <c r="I6838" s="5">
        <v>603390.15</v>
      </c>
      <c r="J6838" s="5">
        <v>297686.84000000003</v>
      </c>
      <c r="K6838" s="5" t="s">
        <v>412</v>
      </c>
      <c r="L6838" s="5" t="s">
        <v>10787</v>
      </c>
      <c r="M6838" s="5">
        <v>0.7</v>
      </c>
      <c r="N6838" s="5">
        <v>0.7</v>
      </c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 t="s">
        <v>116</v>
      </c>
      <c r="Z6838" s="5"/>
      <c r="AA6838" s="5" t="s">
        <v>116</v>
      </c>
      <c r="AB6838" s="5"/>
      <c r="AC6838" s="5" t="s">
        <v>116</v>
      </c>
      <c r="AD6838" s="5"/>
      <c r="AE6838" s="5"/>
      <c r="AF6838" s="5"/>
      <c r="AG6838" s="5"/>
      <c r="AH6838" s="5"/>
      <c r="AI6838" s="5"/>
      <c r="AJ6838" s="5"/>
      <c r="AK6838" s="5">
        <v>0.7</v>
      </c>
      <c r="AL6838" s="5">
        <v>0.7</v>
      </c>
      <c r="AM6838" s="5" t="s">
        <v>155</v>
      </c>
      <c r="AN6838" s="5" t="s">
        <v>6556</v>
      </c>
      <c r="AO6838" s="5" t="s">
        <v>294</v>
      </c>
      <c r="AP6838" s="5" t="s">
        <v>6556</v>
      </c>
      <c r="AQ6838" s="5" t="s">
        <v>294</v>
      </c>
      <c r="AR6838" s="5" t="s">
        <v>6556</v>
      </c>
      <c r="AS6838" s="5" t="s">
        <v>296</v>
      </c>
      <c r="AT6838" s="5" t="s">
        <v>155</v>
      </c>
      <c r="AU6838" s="5"/>
      <c r="AV6838" s="5" t="s">
        <v>295</v>
      </c>
      <c r="AW6838" s="5" t="s">
        <v>6556</v>
      </c>
      <c r="AX6838" s="5" t="s">
        <v>296</v>
      </c>
      <c r="AY6838" s="5" t="s">
        <v>6556</v>
      </c>
      <c r="AZ6838" s="5">
        <v>0.7</v>
      </c>
      <c r="BA6838" s="5" t="s">
        <v>117</v>
      </c>
      <c r="BB6838" s="5" t="s">
        <v>117</v>
      </c>
      <c r="BC6838" s="5" t="s">
        <v>272</v>
      </c>
      <c r="BD6838" s="5"/>
      <c r="BE6838" s="5" t="s">
        <v>119</v>
      </c>
      <c r="BF6838" s="5" t="s">
        <v>116</v>
      </c>
      <c r="BG6838" s="5"/>
    </row>
    <row r="6839" spans="1:59">
      <c r="A6839" s="5" t="s">
        <v>21516</v>
      </c>
      <c r="B6839" s="5" t="s">
        <v>21441</v>
      </c>
      <c r="C6839" s="5" t="s">
        <v>21442</v>
      </c>
      <c r="D6839" s="5">
        <v>2</v>
      </c>
      <c r="E6839" s="5" t="s">
        <v>4353</v>
      </c>
      <c r="F6839" s="5" t="s">
        <v>109</v>
      </c>
      <c r="G6839" s="5" t="s">
        <v>20793</v>
      </c>
      <c r="H6839" s="5" t="s">
        <v>20792</v>
      </c>
      <c r="I6839" s="5">
        <v>667057.32999999996</v>
      </c>
      <c r="J6839" s="5">
        <v>294383.96000000002</v>
      </c>
      <c r="K6839" s="5" t="s">
        <v>190</v>
      </c>
      <c r="L6839" s="5" t="s">
        <v>10846</v>
      </c>
      <c r="M6839" s="5">
        <v>1.2</v>
      </c>
      <c r="N6839" s="5">
        <v>1.2</v>
      </c>
      <c r="O6839" s="5"/>
      <c r="P6839" s="5"/>
      <c r="Q6839" s="5"/>
      <c r="R6839" s="5"/>
      <c r="S6839" s="5"/>
      <c r="T6839" s="5" t="s">
        <v>1613</v>
      </c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 t="s">
        <v>116</v>
      </c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  <c r="AY6839" s="5"/>
      <c r="AZ6839" s="5">
        <v>1.2</v>
      </c>
      <c r="BA6839" s="5" t="s">
        <v>117</v>
      </c>
      <c r="BB6839" s="5" t="s">
        <v>117</v>
      </c>
      <c r="BC6839" s="5" t="s">
        <v>117</v>
      </c>
      <c r="BD6839" s="5"/>
      <c r="BE6839" s="5" t="s">
        <v>119</v>
      </c>
      <c r="BF6839" s="5"/>
      <c r="BG6839" s="5"/>
    </row>
    <row r="6840" spans="1:59">
      <c r="A6840" s="5" t="s">
        <v>21517</v>
      </c>
      <c r="B6840" s="5" t="s">
        <v>21095</v>
      </c>
      <c r="C6840" s="5" t="s">
        <v>21096</v>
      </c>
      <c r="D6840" s="5">
        <v>2</v>
      </c>
      <c r="E6840" s="5" t="s">
        <v>10784</v>
      </c>
      <c r="F6840" s="5" t="s">
        <v>109</v>
      </c>
      <c r="G6840" s="5" t="s">
        <v>20793</v>
      </c>
      <c r="H6840" s="5" t="s">
        <v>20792</v>
      </c>
      <c r="I6840" s="5">
        <v>501980.72</v>
      </c>
      <c r="J6840" s="5">
        <v>205379.84</v>
      </c>
      <c r="K6840" s="5" t="s">
        <v>412</v>
      </c>
      <c r="L6840" s="5" t="s">
        <v>10787</v>
      </c>
      <c r="M6840" s="5">
        <v>0.5</v>
      </c>
      <c r="N6840" s="5">
        <v>0.9</v>
      </c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 t="s">
        <v>116</v>
      </c>
      <c r="Z6840" s="5"/>
      <c r="AA6840" s="5"/>
      <c r="AB6840" s="5"/>
      <c r="AC6840" s="5"/>
      <c r="AD6840" s="5"/>
      <c r="AE6840" s="5" t="s">
        <v>116</v>
      </c>
      <c r="AF6840" s="5"/>
      <c r="AG6840" s="5"/>
      <c r="AH6840" s="5"/>
      <c r="AI6840" s="5"/>
      <c r="AJ6840" s="5"/>
      <c r="AK6840" s="5">
        <v>0.5</v>
      </c>
      <c r="AL6840" s="5">
        <v>0.9</v>
      </c>
      <c r="AM6840" s="5" t="s">
        <v>296</v>
      </c>
      <c r="AN6840" s="5"/>
      <c r="AO6840" s="5" t="s">
        <v>294</v>
      </c>
      <c r="AP6840" s="5"/>
      <c r="AQ6840" s="5" t="s">
        <v>294</v>
      </c>
      <c r="AR6840" s="5"/>
      <c r="AS6840" s="5" t="s">
        <v>296</v>
      </c>
      <c r="AT6840" s="5" t="s">
        <v>296</v>
      </c>
      <c r="AU6840" s="5"/>
      <c r="AV6840" s="5" t="s">
        <v>294</v>
      </c>
      <c r="AW6840" s="5"/>
      <c r="AX6840" s="5" t="s">
        <v>296</v>
      </c>
      <c r="AY6840" s="5"/>
      <c r="AZ6840" s="5">
        <v>0.9</v>
      </c>
      <c r="BA6840" s="5" t="s">
        <v>117</v>
      </c>
      <c r="BB6840" s="5" t="s">
        <v>117</v>
      </c>
      <c r="BC6840" s="5" t="s">
        <v>117</v>
      </c>
      <c r="BD6840" s="5"/>
      <c r="BE6840" s="5" t="s">
        <v>119</v>
      </c>
      <c r="BF6840" s="5"/>
      <c r="BG6840" s="5"/>
    </row>
    <row r="6841" spans="1:59">
      <c r="A6841" s="5" t="s">
        <v>21518</v>
      </c>
      <c r="B6841" s="5" t="s">
        <v>21095</v>
      </c>
      <c r="C6841" s="5" t="s">
        <v>21096</v>
      </c>
      <c r="D6841" s="5">
        <v>2</v>
      </c>
      <c r="E6841" s="5" t="s">
        <v>10784</v>
      </c>
      <c r="F6841" s="5" t="s">
        <v>109</v>
      </c>
      <c r="G6841" s="5" t="s">
        <v>20793</v>
      </c>
      <c r="H6841" s="5" t="s">
        <v>20792</v>
      </c>
      <c r="I6841" s="5">
        <v>503947.37</v>
      </c>
      <c r="J6841" s="5">
        <v>206667.64</v>
      </c>
      <c r="K6841" s="5" t="s">
        <v>412</v>
      </c>
      <c r="L6841" s="5" t="s">
        <v>10787</v>
      </c>
      <c r="M6841" s="5">
        <v>1</v>
      </c>
      <c r="N6841" s="5">
        <v>1</v>
      </c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 t="s">
        <v>116</v>
      </c>
      <c r="Z6841" s="5"/>
      <c r="AA6841" s="5"/>
      <c r="AB6841" s="5"/>
      <c r="AC6841" s="5"/>
      <c r="AD6841" s="5"/>
      <c r="AE6841" s="5" t="s">
        <v>116</v>
      </c>
      <c r="AF6841" s="5"/>
      <c r="AG6841" s="5"/>
      <c r="AH6841" s="5"/>
      <c r="AI6841" s="5"/>
      <c r="AJ6841" s="5"/>
      <c r="AK6841" s="5">
        <v>1</v>
      </c>
      <c r="AL6841" s="5">
        <v>1</v>
      </c>
      <c r="AM6841" s="5" t="s">
        <v>296</v>
      </c>
      <c r="AN6841" s="5"/>
      <c r="AO6841" s="5" t="s">
        <v>294</v>
      </c>
      <c r="AP6841" s="5"/>
      <c r="AQ6841" s="5" t="s">
        <v>294</v>
      </c>
      <c r="AR6841" s="5"/>
      <c r="AS6841" s="5" t="s">
        <v>296</v>
      </c>
      <c r="AT6841" s="5" t="s">
        <v>296</v>
      </c>
      <c r="AU6841" s="5"/>
      <c r="AV6841" s="5" t="s">
        <v>294</v>
      </c>
      <c r="AW6841" s="5"/>
      <c r="AX6841" s="5" t="s">
        <v>296</v>
      </c>
      <c r="AY6841" s="5"/>
      <c r="AZ6841" s="5">
        <v>1</v>
      </c>
      <c r="BA6841" s="5" t="s">
        <v>117</v>
      </c>
      <c r="BB6841" s="5" t="s">
        <v>117</v>
      </c>
      <c r="BC6841" s="5" t="s">
        <v>117</v>
      </c>
      <c r="BD6841" s="5"/>
      <c r="BE6841" s="5" t="s">
        <v>119</v>
      </c>
      <c r="BF6841" s="5"/>
      <c r="BG6841" s="5"/>
    </row>
    <row r="6842" spans="1:59">
      <c r="A6842" s="5" t="s">
        <v>21519</v>
      </c>
      <c r="B6842" s="5" t="s">
        <v>21065</v>
      </c>
      <c r="C6842" s="5" t="s">
        <v>21066</v>
      </c>
      <c r="D6842" s="5">
        <v>2</v>
      </c>
      <c r="E6842" s="5" t="s">
        <v>10794</v>
      </c>
      <c r="F6842" s="5" t="s">
        <v>109</v>
      </c>
      <c r="G6842" s="5" t="s">
        <v>20793</v>
      </c>
      <c r="H6842" s="5" t="s">
        <v>20792</v>
      </c>
      <c r="I6842" s="5">
        <v>643091.94999999995</v>
      </c>
      <c r="J6842" s="5">
        <v>202215.72</v>
      </c>
      <c r="K6842" s="5" t="s">
        <v>412</v>
      </c>
      <c r="L6842" s="5" t="s">
        <v>3093</v>
      </c>
      <c r="M6842" s="5">
        <v>1</v>
      </c>
      <c r="N6842" s="5">
        <v>1</v>
      </c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 t="s">
        <v>116</v>
      </c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>
        <v>1</v>
      </c>
      <c r="AL6842" s="5">
        <v>1</v>
      </c>
      <c r="AM6842" s="5" t="s">
        <v>155</v>
      </c>
      <c r="AN6842" s="5" t="s">
        <v>4640</v>
      </c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  <c r="AY6842" s="5"/>
      <c r="AZ6842" s="5">
        <v>1</v>
      </c>
      <c r="BA6842" s="5" t="s">
        <v>272</v>
      </c>
      <c r="BB6842" s="5" t="s">
        <v>272</v>
      </c>
      <c r="BC6842" s="5" t="s">
        <v>272</v>
      </c>
      <c r="BD6842" s="5"/>
      <c r="BE6842" s="5" t="s">
        <v>273</v>
      </c>
      <c r="BF6842" s="5" t="s">
        <v>116</v>
      </c>
      <c r="BG6842" s="5" t="s">
        <v>21069</v>
      </c>
    </row>
    <row r="6843" spans="1:59">
      <c r="A6843" s="5" t="s">
        <v>21520</v>
      </c>
      <c r="B6843" s="5" t="s">
        <v>21117</v>
      </c>
      <c r="C6843" s="5" t="s">
        <v>19040</v>
      </c>
      <c r="D6843" s="5">
        <v>2</v>
      </c>
      <c r="E6843" s="5" t="s">
        <v>10794</v>
      </c>
      <c r="F6843" s="5" t="s">
        <v>109</v>
      </c>
      <c r="G6843" s="5" t="s">
        <v>20793</v>
      </c>
      <c r="H6843" s="5" t="s">
        <v>20792</v>
      </c>
      <c r="I6843" s="5">
        <v>577892.79</v>
      </c>
      <c r="J6843" s="5">
        <v>195242.68</v>
      </c>
      <c r="K6843" s="5" t="s">
        <v>412</v>
      </c>
      <c r="L6843" s="5" t="s">
        <v>10787</v>
      </c>
      <c r="M6843" s="5">
        <v>1.2</v>
      </c>
      <c r="N6843" s="5">
        <v>1.2</v>
      </c>
      <c r="O6843" s="5"/>
      <c r="P6843" s="5">
        <v>1</v>
      </c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 t="s">
        <v>116</v>
      </c>
      <c r="AF6843" s="5"/>
      <c r="AG6843" s="5"/>
      <c r="AH6843" s="5" t="s">
        <v>272</v>
      </c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  <c r="AY6843" s="5"/>
      <c r="AZ6843" s="5">
        <v>1.2</v>
      </c>
      <c r="BA6843" s="5" t="s">
        <v>272</v>
      </c>
      <c r="BB6843" s="5" t="s">
        <v>117</v>
      </c>
      <c r="BC6843" s="5" t="s">
        <v>117</v>
      </c>
      <c r="BD6843" s="5"/>
      <c r="BE6843" s="5" t="s">
        <v>127</v>
      </c>
      <c r="BF6843" s="5"/>
      <c r="BG6843" s="5"/>
    </row>
    <row r="6844" spans="1:59">
      <c r="A6844" s="5" t="s">
        <v>21521</v>
      </c>
      <c r="B6844" s="5" t="s">
        <v>21142</v>
      </c>
      <c r="C6844" s="5" t="s">
        <v>21143</v>
      </c>
      <c r="D6844" s="5">
        <v>2</v>
      </c>
      <c r="E6844" s="5" t="s">
        <v>10794</v>
      </c>
      <c r="F6844" s="5" t="s">
        <v>109</v>
      </c>
      <c r="G6844" s="5" t="s">
        <v>20793</v>
      </c>
      <c r="H6844" s="5" t="s">
        <v>20792</v>
      </c>
      <c r="I6844" s="5">
        <v>610077.17000000004</v>
      </c>
      <c r="J6844" s="5">
        <v>193903.71</v>
      </c>
      <c r="K6844" s="5" t="s">
        <v>412</v>
      </c>
      <c r="L6844" s="5" t="s">
        <v>10787</v>
      </c>
      <c r="M6844" s="5">
        <v>1</v>
      </c>
      <c r="N6844" s="5">
        <v>1</v>
      </c>
      <c r="O6844" s="5"/>
      <c r="P6844" s="5">
        <v>1</v>
      </c>
      <c r="Q6844" s="5"/>
      <c r="R6844" s="5"/>
      <c r="S6844" s="5"/>
      <c r="T6844" s="5"/>
      <c r="U6844" s="5"/>
      <c r="V6844" s="5"/>
      <c r="W6844" s="5"/>
      <c r="X6844" s="5"/>
      <c r="Y6844" s="5" t="s">
        <v>116</v>
      </c>
      <c r="Z6844" s="5"/>
      <c r="AA6844" s="5"/>
      <c r="AB6844" s="5"/>
      <c r="AC6844" s="5" t="s">
        <v>116</v>
      </c>
      <c r="AD6844" s="5"/>
      <c r="AE6844" s="5"/>
      <c r="AF6844" s="5"/>
      <c r="AG6844" s="5"/>
      <c r="AH6844" s="5" t="s">
        <v>272</v>
      </c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  <c r="AY6844" s="5"/>
      <c r="AZ6844" s="5">
        <v>1</v>
      </c>
      <c r="BA6844" s="5" t="s">
        <v>272</v>
      </c>
      <c r="BB6844" s="5" t="s">
        <v>117</v>
      </c>
      <c r="BC6844" s="5" t="s">
        <v>117</v>
      </c>
      <c r="BD6844" s="5"/>
      <c r="BE6844" s="5" t="s">
        <v>273</v>
      </c>
      <c r="BF6844" s="5"/>
      <c r="BG6844" s="5"/>
    </row>
    <row r="6845" spans="1:59">
      <c r="A6845" s="5" t="s">
        <v>21522</v>
      </c>
      <c r="B6845" s="5" t="s">
        <v>21123</v>
      </c>
      <c r="C6845" s="5" t="s">
        <v>21124</v>
      </c>
      <c r="D6845" s="5">
        <v>2</v>
      </c>
      <c r="E6845" s="5" t="s">
        <v>10794</v>
      </c>
      <c r="F6845" s="5" t="s">
        <v>109</v>
      </c>
      <c r="G6845" s="5" t="s">
        <v>20793</v>
      </c>
      <c r="H6845" s="5" t="s">
        <v>20792</v>
      </c>
      <c r="I6845" s="5">
        <v>592212.1</v>
      </c>
      <c r="J6845" s="5">
        <v>207843.52</v>
      </c>
      <c r="K6845" s="5" t="s">
        <v>412</v>
      </c>
      <c r="L6845" s="5" t="s">
        <v>10787</v>
      </c>
      <c r="M6845" s="5">
        <v>1</v>
      </c>
      <c r="N6845" s="5">
        <v>1</v>
      </c>
      <c r="O6845" s="5"/>
      <c r="P6845" s="5">
        <v>1</v>
      </c>
      <c r="Q6845" s="5"/>
      <c r="R6845" s="5"/>
      <c r="S6845" s="5"/>
      <c r="T6845" s="5"/>
      <c r="U6845" s="5"/>
      <c r="V6845" s="5"/>
      <c r="W6845" s="5"/>
      <c r="X6845" s="5"/>
      <c r="Y6845" s="5" t="s">
        <v>116</v>
      </c>
      <c r="Z6845" s="5"/>
      <c r="AA6845" s="5"/>
      <c r="AB6845" s="5"/>
      <c r="AC6845" s="5"/>
      <c r="AD6845" s="5"/>
      <c r="AE6845" s="5"/>
      <c r="AF6845" s="5"/>
      <c r="AG6845" s="5"/>
      <c r="AH6845" s="5" t="s">
        <v>272</v>
      </c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  <c r="AY6845" s="5"/>
      <c r="AZ6845" s="5">
        <v>1</v>
      </c>
      <c r="BA6845" s="5" t="s">
        <v>272</v>
      </c>
      <c r="BB6845" s="5" t="s">
        <v>117</v>
      </c>
      <c r="BC6845" s="5" t="s">
        <v>117</v>
      </c>
      <c r="BD6845" s="5"/>
      <c r="BE6845" s="5" t="s">
        <v>127</v>
      </c>
      <c r="BF6845" s="5"/>
      <c r="BG6845" s="5"/>
    </row>
    <row r="6846" spans="1:59">
      <c r="A6846" s="5" t="s">
        <v>21523</v>
      </c>
      <c r="B6846" s="5" t="s">
        <v>21186</v>
      </c>
      <c r="C6846" s="5" t="s">
        <v>21187</v>
      </c>
      <c r="D6846" s="5">
        <v>2</v>
      </c>
      <c r="E6846" s="5" t="s">
        <v>21188</v>
      </c>
      <c r="F6846" s="5" t="s">
        <v>109</v>
      </c>
      <c r="G6846" s="5" t="s">
        <v>20793</v>
      </c>
      <c r="H6846" s="5" t="s">
        <v>20792</v>
      </c>
      <c r="I6846" s="5">
        <v>528694.76</v>
      </c>
      <c r="J6846" s="5">
        <v>197384.6</v>
      </c>
      <c r="K6846" s="5" t="s">
        <v>293</v>
      </c>
      <c r="L6846" s="5" t="s">
        <v>10787</v>
      </c>
      <c r="M6846" s="5">
        <v>0.5</v>
      </c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 t="s">
        <v>116</v>
      </c>
      <c r="Z6846" s="5"/>
      <c r="AA6846" s="5" t="s">
        <v>116</v>
      </c>
      <c r="AB6846" s="5"/>
      <c r="AC6846" s="5" t="s">
        <v>116</v>
      </c>
      <c r="AD6846" s="5"/>
      <c r="AE6846" s="5"/>
      <c r="AF6846" s="5"/>
      <c r="AG6846" s="5"/>
      <c r="AH6846" s="5"/>
      <c r="AI6846" s="5"/>
      <c r="AJ6846" s="5"/>
      <c r="AK6846" s="5">
        <v>0.5</v>
      </c>
      <c r="AL6846" s="5"/>
      <c r="AM6846" s="5" t="s">
        <v>296</v>
      </c>
      <c r="AN6846" s="5"/>
      <c r="AO6846" s="5" t="s">
        <v>294</v>
      </c>
      <c r="AP6846" s="5"/>
      <c r="AQ6846" s="5" t="s">
        <v>294</v>
      </c>
      <c r="AR6846" s="5"/>
      <c r="AS6846" s="5" t="s">
        <v>296</v>
      </c>
      <c r="AT6846" s="5" t="s">
        <v>296</v>
      </c>
      <c r="AU6846" s="5"/>
      <c r="AV6846" s="5" t="s">
        <v>294</v>
      </c>
      <c r="AW6846" s="5"/>
      <c r="AX6846" s="5" t="s">
        <v>296</v>
      </c>
      <c r="AY6846" s="5"/>
      <c r="AZ6846" s="5">
        <v>0.5</v>
      </c>
      <c r="BA6846" s="5" t="s">
        <v>117</v>
      </c>
      <c r="BB6846" s="5" t="s">
        <v>117</v>
      </c>
      <c r="BC6846" s="5" t="s">
        <v>117</v>
      </c>
      <c r="BD6846" s="5"/>
      <c r="BE6846" s="5" t="s">
        <v>127</v>
      </c>
      <c r="BF6846" s="5"/>
      <c r="BG6846" s="5"/>
    </row>
    <row r="6847" spans="1:59">
      <c r="A6847" s="5" t="s">
        <v>21524</v>
      </c>
      <c r="B6847" s="5" t="s">
        <v>21163</v>
      </c>
      <c r="C6847" s="5" t="s">
        <v>21164</v>
      </c>
      <c r="D6847" s="5">
        <v>2</v>
      </c>
      <c r="E6847" s="5" t="s">
        <v>108</v>
      </c>
      <c r="F6847" s="5" t="s">
        <v>109</v>
      </c>
      <c r="G6847" s="5" t="s">
        <v>20793</v>
      </c>
      <c r="H6847" s="5" t="s">
        <v>20792</v>
      </c>
      <c r="I6847" s="5">
        <v>671235.77</v>
      </c>
      <c r="J6847" s="5">
        <v>317195.78999999998</v>
      </c>
      <c r="K6847" s="5" t="s">
        <v>114</v>
      </c>
      <c r="L6847" s="5" t="s">
        <v>241</v>
      </c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 t="s">
        <v>116</v>
      </c>
      <c r="AB6847" s="5"/>
      <c r="AC6847" s="5" t="s">
        <v>116</v>
      </c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  <c r="AY6847" s="5"/>
      <c r="AZ6847" s="5"/>
      <c r="BA6847" s="5" t="s">
        <v>117</v>
      </c>
      <c r="BB6847" s="5" t="s">
        <v>117</v>
      </c>
      <c r="BC6847" s="5" t="s">
        <v>117</v>
      </c>
      <c r="BD6847" s="5"/>
      <c r="BE6847" s="5" t="s">
        <v>127</v>
      </c>
      <c r="BF6847" s="5"/>
      <c r="BG6847" s="5"/>
    </row>
    <row r="6848" spans="1:59">
      <c r="A6848" s="5" t="s">
        <v>21525</v>
      </c>
      <c r="B6848" s="5" t="s">
        <v>21095</v>
      </c>
      <c r="C6848" s="5" t="s">
        <v>21096</v>
      </c>
      <c r="D6848" s="5">
        <v>2</v>
      </c>
      <c r="E6848" s="5" t="s">
        <v>10784</v>
      </c>
      <c r="F6848" s="5" t="s">
        <v>109</v>
      </c>
      <c r="G6848" s="5" t="s">
        <v>20793</v>
      </c>
      <c r="H6848" s="5" t="s">
        <v>20792</v>
      </c>
      <c r="I6848" s="5">
        <v>501839.53</v>
      </c>
      <c r="J6848" s="5">
        <v>205330.32</v>
      </c>
      <c r="K6848" s="5" t="s">
        <v>412</v>
      </c>
      <c r="L6848" s="5" t="s">
        <v>10787</v>
      </c>
      <c r="M6848" s="5">
        <v>0.5</v>
      </c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 t="s">
        <v>116</v>
      </c>
      <c r="Z6848" s="5"/>
      <c r="AA6848" s="5"/>
      <c r="AB6848" s="5"/>
      <c r="AC6848" s="5"/>
      <c r="AD6848" s="5"/>
      <c r="AE6848" s="5" t="s">
        <v>116</v>
      </c>
      <c r="AF6848" s="5"/>
      <c r="AG6848" s="5"/>
      <c r="AH6848" s="5"/>
      <c r="AI6848" s="5"/>
      <c r="AJ6848" s="5"/>
      <c r="AK6848" s="5">
        <v>0.5</v>
      </c>
      <c r="AL6848" s="5"/>
      <c r="AM6848" s="5" t="s">
        <v>296</v>
      </c>
      <c r="AN6848" s="5"/>
      <c r="AO6848" s="5" t="s">
        <v>294</v>
      </c>
      <c r="AP6848" s="5"/>
      <c r="AQ6848" s="5" t="s">
        <v>294</v>
      </c>
      <c r="AR6848" s="5"/>
      <c r="AS6848" s="5" t="s">
        <v>296</v>
      </c>
      <c r="AT6848" s="5" t="s">
        <v>296</v>
      </c>
      <c r="AU6848" s="5"/>
      <c r="AV6848" s="5" t="s">
        <v>294</v>
      </c>
      <c r="AW6848" s="5"/>
      <c r="AX6848" s="5" t="s">
        <v>296</v>
      </c>
      <c r="AY6848" s="5"/>
      <c r="AZ6848" s="5">
        <v>0.5</v>
      </c>
      <c r="BA6848" s="5" t="s">
        <v>117</v>
      </c>
      <c r="BB6848" s="5" t="s">
        <v>117</v>
      </c>
      <c r="BC6848" s="5" t="s">
        <v>117</v>
      </c>
      <c r="BD6848" s="5"/>
      <c r="BE6848" s="5" t="s">
        <v>127</v>
      </c>
      <c r="BF6848" s="5"/>
      <c r="BG6848" s="5"/>
    </row>
    <row r="6849" spans="1:59">
      <c r="A6849" s="5" t="s">
        <v>21526</v>
      </c>
      <c r="B6849" s="5" t="s">
        <v>21018</v>
      </c>
      <c r="C6849" s="5" t="s">
        <v>21019</v>
      </c>
      <c r="D6849" s="5">
        <v>2</v>
      </c>
      <c r="E6849" s="5" t="s">
        <v>10843</v>
      </c>
      <c r="F6849" s="5" t="s">
        <v>109</v>
      </c>
      <c r="G6849" s="5" t="s">
        <v>20793</v>
      </c>
      <c r="H6849" s="5" t="s">
        <v>20792</v>
      </c>
      <c r="I6849" s="5">
        <v>587102.69999999995</v>
      </c>
      <c r="J6849" s="5">
        <v>210455.83</v>
      </c>
      <c r="K6849" s="5" t="s">
        <v>293</v>
      </c>
      <c r="L6849" s="5" t="s">
        <v>3093</v>
      </c>
      <c r="M6849" s="5">
        <v>0.5</v>
      </c>
      <c r="N6849" s="5"/>
      <c r="O6849" s="5"/>
      <c r="P6849" s="5">
        <v>1</v>
      </c>
      <c r="Q6849" s="5"/>
      <c r="R6849" s="5"/>
      <c r="S6849" s="5"/>
      <c r="T6849" s="5"/>
      <c r="U6849" s="5"/>
      <c r="V6849" s="5"/>
      <c r="W6849" s="5"/>
      <c r="X6849" s="5"/>
      <c r="Y6849" s="5" t="s">
        <v>116</v>
      </c>
      <c r="Z6849" s="5"/>
      <c r="AA6849" s="5"/>
      <c r="AB6849" s="5"/>
      <c r="AC6849" s="5"/>
      <c r="AD6849" s="5"/>
      <c r="AE6849" s="5"/>
      <c r="AF6849" s="5"/>
      <c r="AG6849" s="5"/>
      <c r="AH6849" s="5" t="s">
        <v>272</v>
      </c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  <c r="AY6849" s="5"/>
      <c r="AZ6849" s="5">
        <v>0.5</v>
      </c>
      <c r="BA6849" s="5" t="s">
        <v>272</v>
      </c>
      <c r="BB6849" s="5" t="s">
        <v>117</v>
      </c>
      <c r="BC6849" s="5" t="s">
        <v>117</v>
      </c>
      <c r="BD6849" s="5"/>
      <c r="BE6849" s="5" t="s">
        <v>127</v>
      </c>
      <c r="BF6849" s="5" t="s">
        <v>116</v>
      </c>
      <c r="BG6849" s="5"/>
    </row>
    <row r="6850" spans="1:59">
      <c r="A6850" s="5" t="s">
        <v>21527</v>
      </c>
      <c r="B6850" s="5" t="s">
        <v>21021</v>
      </c>
      <c r="C6850" s="5" t="s">
        <v>21022</v>
      </c>
      <c r="D6850" s="5">
        <v>2</v>
      </c>
      <c r="E6850" s="5" t="s">
        <v>10794</v>
      </c>
      <c r="F6850" s="5" t="s">
        <v>109</v>
      </c>
      <c r="G6850" s="5" t="s">
        <v>20793</v>
      </c>
      <c r="H6850" s="5" t="s">
        <v>20792</v>
      </c>
      <c r="I6850" s="5">
        <v>592964.12</v>
      </c>
      <c r="J6850" s="5">
        <v>220059.99</v>
      </c>
      <c r="K6850" s="5" t="s">
        <v>412</v>
      </c>
      <c r="L6850" s="5" t="s">
        <v>3093</v>
      </c>
      <c r="M6850" s="5">
        <v>1.3</v>
      </c>
      <c r="N6850" s="5"/>
      <c r="O6850" s="5"/>
      <c r="P6850" s="5">
        <v>1</v>
      </c>
      <c r="Q6850" s="5"/>
      <c r="R6850" s="5"/>
      <c r="S6850" s="5"/>
      <c r="T6850" s="5"/>
      <c r="U6850" s="5"/>
      <c r="V6850" s="5"/>
      <c r="W6850" s="5"/>
      <c r="X6850" s="5"/>
      <c r="Y6850" s="5" t="s">
        <v>116</v>
      </c>
      <c r="Z6850" s="5"/>
      <c r="AA6850" s="5"/>
      <c r="AB6850" s="5"/>
      <c r="AC6850" s="5"/>
      <c r="AD6850" s="5"/>
      <c r="AE6850" s="5"/>
      <c r="AF6850" s="5"/>
      <c r="AG6850" s="5"/>
      <c r="AH6850" s="5" t="s">
        <v>272</v>
      </c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  <c r="AY6850" s="5"/>
      <c r="AZ6850" s="5">
        <v>1.3</v>
      </c>
      <c r="BA6850" s="5" t="s">
        <v>272</v>
      </c>
      <c r="BB6850" s="5" t="s">
        <v>117</v>
      </c>
      <c r="BC6850" s="5" t="s">
        <v>117</v>
      </c>
      <c r="BD6850" s="5"/>
      <c r="BE6850" s="5" t="s">
        <v>127</v>
      </c>
      <c r="BF6850" s="5"/>
      <c r="BG6850" s="5"/>
    </row>
    <row r="6851" spans="1:59">
      <c r="A6851" s="5" t="s">
        <v>21528</v>
      </c>
      <c r="B6851" s="5" t="s">
        <v>21015</v>
      </c>
      <c r="C6851" s="5" t="s">
        <v>21016</v>
      </c>
      <c r="D6851" s="5">
        <v>2</v>
      </c>
      <c r="E6851" s="5" t="s">
        <v>4353</v>
      </c>
      <c r="F6851" s="5" t="s">
        <v>109</v>
      </c>
      <c r="G6851" s="5" t="s">
        <v>20793</v>
      </c>
      <c r="H6851" s="5" t="s">
        <v>20792</v>
      </c>
      <c r="I6851" s="5">
        <v>590415.5</v>
      </c>
      <c r="J6851" s="5">
        <v>295038.13</v>
      </c>
      <c r="K6851" s="5" t="s">
        <v>190</v>
      </c>
      <c r="L6851" s="5" t="s">
        <v>10993</v>
      </c>
      <c r="M6851" s="5">
        <v>1.2</v>
      </c>
      <c r="N6851" s="5">
        <v>1.2</v>
      </c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 t="s">
        <v>116</v>
      </c>
      <c r="AB6851" s="5"/>
      <c r="AC6851" s="5" t="s">
        <v>116</v>
      </c>
      <c r="AD6851" s="5"/>
      <c r="AE6851" s="5"/>
      <c r="AF6851" s="5"/>
      <c r="AG6851" s="5"/>
      <c r="AH6851" s="5"/>
      <c r="AI6851" s="5"/>
      <c r="AJ6851" s="5"/>
      <c r="AK6851" s="5">
        <v>1.2</v>
      </c>
      <c r="AL6851" s="5">
        <v>1.2</v>
      </c>
      <c r="AM6851" s="5" t="s">
        <v>155</v>
      </c>
      <c r="AN6851" s="5" t="s">
        <v>6556</v>
      </c>
      <c r="AO6851" s="5" t="s">
        <v>294</v>
      </c>
      <c r="AP6851" s="5" t="s">
        <v>6556</v>
      </c>
      <c r="AQ6851" s="5" t="s">
        <v>294</v>
      </c>
      <c r="AR6851" s="5" t="s">
        <v>6556</v>
      </c>
      <c r="AS6851" s="5" t="s">
        <v>296</v>
      </c>
      <c r="AT6851" s="5" t="s">
        <v>155</v>
      </c>
      <c r="AU6851" s="5"/>
      <c r="AV6851" s="5" t="s">
        <v>295</v>
      </c>
      <c r="AW6851" s="5" t="s">
        <v>6556</v>
      </c>
      <c r="AX6851" s="5" t="s">
        <v>296</v>
      </c>
      <c r="AY6851" s="5" t="s">
        <v>6556</v>
      </c>
      <c r="AZ6851" s="5">
        <v>1.2</v>
      </c>
      <c r="BA6851" s="5" t="s">
        <v>117</v>
      </c>
      <c r="BB6851" s="5" t="s">
        <v>117</v>
      </c>
      <c r="BC6851" s="5" t="s">
        <v>272</v>
      </c>
      <c r="BD6851" s="5"/>
      <c r="BE6851" s="5" t="s">
        <v>127</v>
      </c>
      <c r="BF6851" s="5" t="s">
        <v>116</v>
      </c>
      <c r="BG6851" s="5"/>
    </row>
    <row r="6852" spans="1:59">
      <c r="A6852" s="5" t="s">
        <v>21529</v>
      </c>
      <c r="B6852" s="5" t="s">
        <v>21032</v>
      </c>
      <c r="C6852" s="5" t="s">
        <v>21033</v>
      </c>
      <c r="D6852" s="5">
        <v>2</v>
      </c>
      <c r="E6852" s="5" t="s">
        <v>10794</v>
      </c>
      <c r="F6852" s="5" t="s">
        <v>109</v>
      </c>
      <c r="G6852" s="5" t="s">
        <v>20793</v>
      </c>
      <c r="H6852" s="5" t="s">
        <v>20792</v>
      </c>
      <c r="I6852" s="5">
        <v>569485.65</v>
      </c>
      <c r="J6852" s="5">
        <v>192890.37</v>
      </c>
      <c r="K6852" s="5" t="s">
        <v>412</v>
      </c>
      <c r="L6852" s="5" t="s">
        <v>10787</v>
      </c>
      <c r="M6852" s="5">
        <v>1</v>
      </c>
      <c r="N6852" s="5">
        <v>1</v>
      </c>
      <c r="O6852" s="5"/>
      <c r="P6852" s="5">
        <v>1</v>
      </c>
      <c r="Q6852" s="5"/>
      <c r="R6852" s="5"/>
      <c r="S6852" s="5"/>
      <c r="T6852" s="5"/>
      <c r="U6852" s="5"/>
      <c r="V6852" s="5"/>
      <c r="W6852" s="5"/>
      <c r="X6852" s="5"/>
      <c r="Y6852" s="5" t="s">
        <v>116</v>
      </c>
      <c r="Z6852" s="5"/>
      <c r="AA6852" s="5" t="s">
        <v>116</v>
      </c>
      <c r="AB6852" s="5"/>
      <c r="AC6852" s="5" t="s">
        <v>116</v>
      </c>
      <c r="AD6852" s="5"/>
      <c r="AE6852" s="5"/>
      <c r="AF6852" s="5"/>
      <c r="AG6852" s="5"/>
      <c r="AH6852" s="5" t="s">
        <v>272</v>
      </c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  <c r="AY6852" s="5"/>
      <c r="AZ6852" s="5">
        <v>1</v>
      </c>
      <c r="BA6852" s="5" t="s">
        <v>272</v>
      </c>
      <c r="BB6852" s="5" t="s">
        <v>117</v>
      </c>
      <c r="BC6852" s="5" t="s">
        <v>117</v>
      </c>
      <c r="BD6852" s="5"/>
      <c r="BE6852" s="5" t="s">
        <v>273</v>
      </c>
      <c r="BF6852" s="5" t="s">
        <v>116</v>
      </c>
      <c r="BG6852" s="5"/>
    </row>
    <row r="6853" spans="1:59">
      <c r="A6853" s="5" t="s">
        <v>21530</v>
      </c>
      <c r="B6853" s="5" t="s">
        <v>21032</v>
      </c>
      <c r="C6853" s="5" t="s">
        <v>21033</v>
      </c>
      <c r="D6853" s="5">
        <v>2</v>
      </c>
      <c r="E6853" s="5" t="s">
        <v>21531</v>
      </c>
      <c r="F6853" s="5" t="s">
        <v>109</v>
      </c>
      <c r="G6853" s="5" t="s">
        <v>20793</v>
      </c>
      <c r="H6853" s="5" t="s">
        <v>20792</v>
      </c>
      <c r="I6853" s="5">
        <v>564690.51</v>
      </c>
      <c r="J6853" s="5">
        <v>207970.33</v>
      </c>
      <c r="K6853" s="5" t="s">
        <v>412</v>
      </c>
      <c r="L6853" s="5" t="s">
        <v>3093</v>
      </c>
      <c r="M6853" s="5">
        <v>1</v>
      </c>
      <c r="N6853" s="5">
        <v>1</v>
      </c>
      <c r="O6853" s="5"/>
      <c r="P6853" s="5">
        <v>1</v>
      </c>
      <c r="Q6853" s="5"/>
      <c r="R6853" s="5"/>
      <c r="S6853" s="5"/>
      <c r="T6853" s="5"/>
      <c r="U6853" s="5"/>
      <c r="V6853" s="5"/>
      <c r="W6853" s="5"/>
      <c r="X6853" s="5"/>
      <c r="Y6853" s="5" t="s">
        <v>116</v>
      </c>
      <c r="Z6853" s="5"/>
      <c r="AA6853" s="5" t="s">
        <v>116</v>
      </c>
      <c r="AB6853" s="5"/>
      <c r="AC6853" s="5" t="s">
        <v>116</v>
      </c>
      <c r="AD6853" s="5"/>
      <c r="AE6853" s="5"/>
      <c r="AF6853" s="5"/>
      <c r="AG6853" s="5"/>
      <c r="AH6853" s="5" t="s">
        <v>272</v>
      </c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  <c r="AY6853" s="5"/>
      <c r="AZ6853" s="5">
        <v>1</v>
      </c>
      <c r="BA6853" s="5" t="s">
        <v>272</v>
      </c>
      <c r="BB6853" s="5" t="s">
        <v>117</v>
      </c>
      <c r="BC6853" s="5" t="s">
        <v>117</v>
      </c>
      <c r="BD6853" s="5"/>
      <c r="BE6853" s="5" t="s">
        <v>273</v>
      </c>
      <c r="BF6853" s="5" t="s">
        <v>116</v>
      </c>
      <c r="BG6853" s="5"/>
    </row>
    <row r="6854" spans="1:59">
      <c r="A6854" s="5" t="s">
        <v>21532</v>
      </c>
      <c r="B6854" s="5" t="s">
        <v>21204</v>
      </c>
      <c r="C6854" s="5" t="s">
        <v>21205</v>
      </c>
      <c r="D6854" s="5">
        <v>2</v>
      </c>
      <c r="E6854" s="5" t="s">
        <v>5611</v>
      </c>
      <c r="F6854" s="5" t="s">
        <v>109</v>
      </c>
      <c r="G6854" s="5" t="s">
        <v>20793</v>
      </c>
      <c r="H6854" s="5" t="s">
        <v>20792</v>
      </c>
      <c r="I6854" s="5">
        <v>580110.84</v>
      </c>
      <c r="J6854" s="5">
        <v>328814.38</v>
      </c>
      <c r="K6854" s="5" t="s">
        <v>154</v>
      </c>
      <c r="L6854" s="5" t="s">
        <v>21533</v>
      </c>
      <c r="M6854" s="5"/>
      <c r="N6854" s="5">
        <v>1.2</v>
      </c>
      <c r="O6854" s="5"/>
      <c r="P6854" s="5">
        <v>1</v>
      </c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 t="s">
        <v>116</v>
      </c>
      <c r="AB6854" s="5"/>
      <c r="AC6854" s="5"/>
      <c r="AD6854" s="5"/>
      <c r="AE6854" s="5"/>
      <c r="AF6854" s="5"/>
      <c r="AG6854" s="5"/>
      <c r="AH6854" s="5" t="s">
        <v>272</v>
      </c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  <c r="AY6854" s="5"/>
      <c r="AZ6854" s="5">
        <v>1.2</v>
      </c>
      <c r="BA6854" s="5" t="s">
        <v>272</v>
      </c>
      <c r="BB6854" s="5" t="s">
        <v>117</v>
      </c>
      <c r="BC6854" s="5" t="s">
        <v>117</v>
      </c>
      <c r="BD6854" s="5"/>
      <c r="BE6854" s="5" t="s">
        <v>273</v>
      </c>
      <c r="BF6854" s="5" t="s">
        <v>116</v>
      </c>
      <c r="BG6854" s="5"/>
    </row>
    <row r="6855" spans="1:59">
      <c r="A6855" s="5" t="s">
        <v>21534</v>
      </c>
      <c r="B6855" s="5" t="s">
        <v>21059</v>
      </c>
      <c r="C6855" s="5" t="s">
        <v>21060</v>
      </c>
      <c r="D6855" s="5">
        <v>2</v>
      </c>
      <c r="E6855" s="5" t="s">
        <v>3828</v>
      </c>
      <c r="F6855" s="5" t="s">
        <v>109</v>
      </c>
      <c r="G6855" s="5" t="s">
        <v>20793</v>
      </c>
      <c r="H6855" s="5" t="s">
        <v>20792</v>
      </c>
      <c r="I6855" s="5">
        <v>539274.57999999996</v>
      </c>
      <c r="J6855" s="5">
        <v>207861.75</v>
      </c>
      <c r="K6855" s="5" t="s">
        <v>412</v>
      </c>
      <c r="L6855" s="5" t="s">
        <v>10787</v>
      </c>
      <c r="M6855" s="5">
        <v>1.6</v>
      </c>
      <c r="N6855" s="5">
        <v>1.6</v>
      </c>
      <c r="O6855" s="5"/>
      <c r="P6855" s="5">
        <v>1</v>
      </c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 t="s">
        <v>116</v>
      </c>
      <c r="AF6855" s="5"/>
      <c r="AG6855" s="5"/>
      <c r="AH6855" s="5" t="s">
        <v>272</v>
      </c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  <c r="AY6855" s="5"/>
      <c r="AZ6855" s="5">
        <v>1.6</v>
      </c>
      <c r="BA6855" s="5" t="s">
        <v>272</v>
      </c>
      <c r="BB6855" s="5" t="s">
        <v>117</v>
      </c>
      <c r="BC6855" s="5" t="s">
        <v>117</v>
      </c>
      <c r="BD6855" s="5"/>
      <c r="BE6855" s="5" t="s">
        <v>273</v>
      </c>
      <c r="BF6855" s="5"/>
      <c r="BG6855" s="5"/>
    </row>
    <row r="6856" spans="1:59">
      <c r="A6856" s="5" t="s">
        <v>21535</v>
      </c>
      <c r="B6856" s="5" t="s">
        <v>21463</v>
      </c>
      <c r="C6856" s="5" t="s">
        <v>21464</v>
      </c>
      <c r="D6856" s="5">
        <v>2</v>
      </c>
      <c r="E6856" s="5" t="s">
        <v>151</v>
      </c>
      <c r="F6856" s="5" t="s">
        <v>109</v>
      </c>
      <c r="G6856" s="5" t="s">
        <v>20793</v>
      </c>
      <c r="H6856" s="5" t="s">
        <v>20792</v>
      </c>
      <c r="I6856" s="5">
        <v>662216.81000000006</v>
      </c>
      <c r="J6856" s="5">
        <v>326129.76</v>
      </c>
      <c r="K6856" s="5" t="s">
        <v>154</v>
      </c>
      <c r="L6856" s="5" t="s">
        <v>241</v>
      </c>
      <c r="M6856" s="5"/>
      <c r="N6856" s="5">
        <v>1.6</v>
      </c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 t="s">
        <v>116</v>
      </c>
      <c r="AB6856" s="5"/>
      <c r="AC6856" s="5" t="s">
        <v>116</v>
      </c>
      <c r="AD6856" s="5"/>
      <c r="AE6856" s="5"/>
      <c r="AF6856" s="5"/>
      <c r="AG6856" s="5"/>
      <c r="AH6856" s="5"/>
      <c r="AI6856" s="5"/>
      <c r="AJ6856" s="5"/>
      <c r="AK6856" s="5"/>
      <c r="AL6856" s="5">
        <v>1.6</v>
      </c>
      <c r="AM6856" s="5" t="s">
        <v>155</v>
      </c>
      <c r="AN6856" s="5" t="s">
        <v>21536</v>
      </c>
      <c r="AO6856" s="5"/>
      <c r="AP6856" s="5" t="s">
        <v>4640</v>
      </c>
      <c r="AQ6856" s="5"/>
      <c r="AR6856" s="5"/>
      <c r="AS6856" s="5" t="s">
        <v>155</v>
      </c>
      <c r="AT6856" s="5" t="s">
        <v>155</v>
      </c>
      <c r="AU6856" s="5"/>
      <c r="AV6856" s="5" t="s">
        <v>294</v>
      </c>
      <c r="AW6856" s="5"/>
      <c r="AX6856" s="5"/>
      <c r="AY6856" s="5"/>
      <c r="AZ6856" s="5">
        <v>1.6</v>
      </c>
      <c r="BA6856" s="5" t="s">
        <v>272</v>
      </c>
      <c r="BB6856" s="5" t="s">
        <v>272</v>
      </c>
      <c r="BC6856" s="5" t="s">
        <v>272</v>
      </c>
      <c r="BD6856" s="5" t="s">
        <v>1613</v>
      </c>
      <c r="BE6856" s="5" t="s">
        <v>21107</v>
      </c>
      <c r="BF6856" s="5"/>
      <c r="BG6856" s="5"/>
    </row>
    <row r="6857" spans="1:59">
      <c r="A6857" s="5" t="s">
        <v>21537</v>
      </c>
      <c r="B6857" s="5" t="s">
        <v>21050</v>
      </c>
      <c r="C6857" s="5" t="s">
        <v>21051</v>
      </c>
      <c r="D6857" s="5">
        <v>2</v>
      </c>
      <c r="E6857" s="5" t="s">
        <v>108</v>
      </c>
      <c r="F6857" s="5" t="s">
        <v>109</v>
      </c>
      <c r="G6857" s="5" t="s">
        <v>20793</v>
      </c>
      <c r="H6857" s="5" t="s">
        <v>20792</v>
      </c>
      <c r="I6857" s="5">
        <v>600503.09</v>
      </c>
      <c r="J6857" s="5">
        <v>336945.52</v>
      </c>
      <c r="K6857" s="5" t="s">
        <v>114</v>
      </c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 t="s">
        <v>116</v>
      </c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  <c r="AY6857" s="5"/>
      <c r="AZ6857" s="5"/>
      <c r="BA6857" s="5" t="s">
        <v>117</v>
      </c>
      <c r="BB6857" s="5" t="s">
        <v>117</v>
      </c>
      <c r="BC6857" s="5" t="s">
        <v>117</v>
      </c>
      <c r="BD6857" s="5"/>
      <c r="BE6857" s="5" t="s">
        <v>127</v>
      </c>
      <c r="BF6857" s="5" t="s">
        <v>116</v>
      </c>
      <c r="BG6857" s="5"/>
    </row>
    <row r="6858" spans="1:59">
      <c r="A6858" s="5" t="s">
        <v>21538</v>
      </c>
      <c r="B6858" s="5" t="s">
        <v>21050</v>
      </c>
      <c r="C6858" s="5" t="s">
        <v>21051</v>
      </c>
      <c r="D6858" s="5">
        <v>2</v>
      </c>
      <c r="E6858" s="5" t="s">
        <v>108</v>
      </c>
      <c r="F6858" s="5" t="s">
        <v>109</v>
      </c>
      <c r="G6858" s="5" t="s">
        <v>20793</v>
      </c>
      <c r="H6858" s="5" t="s">
        <v>20792</v>
      </c>
      <c r="I6858" s="5">
        <v>595788.62</v>
      </c>
      <c r="J6858" s="5">
        <v>348957.37</v>
      </c>
      <c r="K6858" s="5" t="s">
        <v>114</v>
      </c>
      <c r="L6858" s="5" t="s">
        <v>21052</v>
      </c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 t="s">
        <v>116</v>
      </c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  <c r="AY6858" s="5"/>
      <c r="AZ6858" s="5"/>
      <c r="BA6858" s="5" t="s">
        <v>117</v>
      </c>
      <c r="BB6858" s="5" t="s">
        <v>117</v>
      </c>
      <c r="BC6858" s="5" t="s">
        <v>117</v>
      </c>
      <c r="BD6858" s="5"/>
      <c r="BE6858" s="5" t="s">
        <v>127</v>
      </c>
      <c r="BF6858" s="5" t="s">
        <v>116</v>
      </c>
      <c r="BG6858" s="5"/>
    </row>
    <row r="6859" spans="1:59">
      <c r="A6859" s="5" t="s">
        <v>21539</v>
      </c>
      <c r="B6859" s="5" t="s">
        <v>21027</v>
      </c>
      <c r="C6859" s="5" t="s">
        <v>21028</v>
      </c>
      <c r="D6859" s="5">
        <v>2</v>
      </c>
      <c r="E6859" s="5" t="s">
        <v>10784</v>
      </c>
      <c r="F6859" s="5" t="s">
        <v>21029</v>
      </c>
      <c r="G6859" s="5" t="s">
        <v>21030</v>
      </c>
      <c r="H6859" s="5" t="s">
        <v>20792</v>
      </c>
      <c r="I6859" s="5">
        <v>539723.88</v>
      </c>
      <c r="J6859" s="5">
        <v>185052.9</v>
      </c>
      <c r="K6859" s="5" t="s">
        <v>412</v>
      </c>
      <c r="L6859" s="5" t="s">
        <v>3093</v>
      </c>
      <c r="M6859" s="5">
        <v>1</v>
      </c>
      <c r="N6859" s="5">
        <v>1</v>
      </c>
      <c r="O6859" s="5"/>
      <c r="P6859" s="5">
        <v>1</v>
      </c>
      <c r="Q6859" s="5"/>
      <c r="R6859" s="5"/>
      <c r="S6859" s="5"/>
      <c r="T6859" s="5"/>
      <c r="U6859" s="5"/>
      <c r="V6859" s="5"/>
      <c r="W6859" s="5"/>
      <c r="X6859" s="5"/>
      <c r="Y6859" s="5" t="s">
        <v>116</v>
      </c>
      <c r="Z6859" s="5"/>
      <c r="AA6859" s="5" t="s">
        <v>116</v>
      </c>
      <c r="AB6859" s="5"/>
      <c r="AC6859" s="5" t="s">
        <v>116</v>
      </c>
      <c r="AD6859" s="5"/>
      <c r="AE6859" s="5"/>
      <c r="AF6859" s="5"/>
      <c r="AG6859" s="5"/>
      <c r="AH6859" s="5" t="s">
        <v>272</v>
      </c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  <c r="AY6859" s="5"/>
      <c r="AZ6859" s="5">
        <v>1</v>
      </c>
      <c r="BA6859" s="5" t="s">
        <v>272</v>
      </c>
      <c r="BB6859" s="5" t="s">
        <v>117</v>
      </c>
      <c r="BC6859" s="5" t="s">
        <v>117</v>
      </c>
      <c r="BD6859" s="5"/>
      <c r="BE6859" s="5" t="s">
        <v>127</v>
      </c>
      <c r="BF6859" s="5"/>
      <c r="BG6859" s="5"/>
    </row>
    <row r="6860" spans="1:59">
      <c r="A6860" s="5" t="s">
        <v>21540</v>
      </c>
      <c r="B6860" s="5" t="s">
        <v>21062</v>
      </c>
      <c r="C6860" s="5" t="s">
        <v>21063</v>
      </c>
      <c r="D6860" s="5">
        <v>2</v>
      </c>
      <c r="E6860" s="5" t="s">
        <v>10794</v>
      </c>
      <c r="F6860" s="5" t="s">
        <v>109</v>
      </c>
      <c r="G6860" s="5" t="s">
        <v>20793</v>
      </c>
      <c r="H6860" s="5" t="s">
        <v>20792</v>
      </c>
      <c r="I6860" s="5">
        <v>561167.07999999996</v>
      </c>
      <c r="J6860" s="5">
        <v>173111.24</v>
      </c>
      <c r="K6860" s="5" t="s">
        <v>412</v>
      </c>
      <c r="L6860" s="5" t="s">
        <v>3093</v>
      </c>
      <c r="M6860" s="5">
        <v>0.9</v>
      </c>
      <c r="N6860" s="5">
        <v>0.9</v>
      </c>
      <c r="O6860" s="5"/>
      <c r="P6860" s="5">
        <v>1</v>
      </c>
      <c r="Q6860" s="5"/>
      <c r="R6860" s="5"/>
      <c r="S6860" s="5"/>
      <c r="T6860" s="5"/>
      <c r="U6860" s="5"/>
      <c r="V6860" s="5"/>
      <c r="W6860" s="5"/>
      <c r="X6860" s="5"/>
      <c r="Y6860" s="5" t="s">
        <v>116</v>
      </c>
      <c r="Z6860" s="5"/>
      <c r="AA6860" s="5" t="s">
        <v>116</v>
      </c>
      <c r="AB6860" s="5"/>
      <c r="AC6860" s="5" t="s">
        <v>116</v>
      </c>
      <c r="AD6860" s="5"/>
      <c r="AE6860" s="5"/>
      <c r="AF6860" s="5"/>
      <c r="AG6860" s="5"/>
      <c r="AH6860" s="5" t="s">
        <v>272</v>
      </c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  <c r="AY6860" s="5"/>
      <c r="AZ6860" s="5">
        <v>0.9</v>
      </c>
      <c r="BA6860" s="5" t="s">
        <v>272</v>
      </c>
      <c r="BB6860" s="5" t="s">
        <v>117</v>
      </c>
      <c r="BC6860" s="5" t="s">
        <v>117</v>
      </c>
      <c r="BD6860" s="5"/>
      <c r="BE6860" s="5" t="s">
        <v>273</v>
      </c>
      <c r="BF6860" s="5"/>
      <c r="BG6860" s="5"/>
    </row>
    <row r="6861" spans="1:59">
      <c r="A6861" s="5" t="s">
        <v>21541</v>
      </c>
      <c r="B6861" s="5" t="s">
        <v>21062</v>
      </c>
      <c r="C6861" s="5" t="s">
        <v>21063</v>
      </c>
      <c r="D6861" s="5">
        <v>2</v>
      </c>
      <c r="E6861" s="5" t="s">
        <v>10794</v>
      </c>
      <c r="F6861" s="5" t="s">
        <v>109</v>
      </c>
      <c r="G6861" s="5" t="s">
        <v>20793</v>
      </c>
      <c r="H6861" s="5" t="s">
        <v>20792</v>
      </c>
      <c r="I6861" s="5">
        <v>561502.36</v>
      </c>
      <c r="J6861" s="5">
        <v>173794.64</v>
      </c>
      <c r="K6861" s="5" t="s">
        <v>412</v>
      </c>
      <c r="L6861" s="5" t="s">
        <v>10787</v>
      </c>
      <c r="M6861" s="5">
        <v>0.9</v>
      </c>
      <c r="N6861" s="5">
        <v>0.9</v>
      </c>
      <c r="O6861" s="5"/>
      <c r="P6861" s="5">
        <v>1</v>
      </c>
      <c r="Q6861" s="5"/>
      <c r="R6861" s="5"/>
      <c r="S6861" s="5"/>
      <c r="T6861" s="5"/>
      <c r="U6861" s="5"/>
      <c r="V6861" s="5"/>
      <c r="W6861" s="5"/>
      <c r="X6861" s="5"/>
      <c r="Y6861" s="5" t="s">
        <v>116</v>
      </c>
      <c r="Z6861" s="5"/>
      <c r="AA6861" s="5" t="s">
        <v>116</v>
      </c>
      <c r="AB6861" s="5"/>
      <c r="AC6861" s="5" t="s">
        <v>116</v>
      </c>
      <c r="AD6861" s="5"/>
      <c r="AE6861" s="5"/>
      <c r="AF6861" s="5"/>
      <c r="AG6861" s="5"/>
      <c r="AH6861" s="5" t="s">
        <v>272</v>
      </c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  <c r="AY6861" s="5"/>
      <c r="AZ6861" s="5">
        <v>0.9</v>
      </c>
      <c r="BA6861" s="5" t="s">
        <v>272</v>
      </c>
      <c r="BB6861" s="5" t="s">
        <v>117</v>
      </c>
      <c r="BC6861" s="5" t="s">
        <v>117</v>
      </c>
      <c r="BD6861" s="5"/>
      <c r="BE6861" s="5" t="s">
        <v>273</v>
      </c>
      <c r="BF6861" s="5"/>
      <c r="BG6861" s="5"/>
    </row>
    <row r="6862" spans="1:59">
      <c r="A6862" s="5" t="s">
        <v>21542</v>
      </c>
      <c r="B6862" s="5" t="s">
        <v>21123</v>
      </c>
      <c r="C6862" s="5" t="s">
        <v>21124</v>
      </c>
      <c r="D6862" s="5">
        <v>2</v>
      </c>
      <c r="E6862" s="5" t="s">
        <v>21543</v>
      </c>
      <c r="F6862" s="5" t="s">
        <v>109</v>
      </c>
      <c r="G6862" s="5" t="s">
        <v>20793</v>
      </c>
      <c r="H6862" s="5" t="s">
        <v>20792</v>
      </c>
      <c r="I6862" s="5">
        <v>607804.81999999995</v>
      </c>
      <c r="J6862" s="5">
        <v>212079.09</v>
      </c>
      <c r="K6862" s="5" t="s">
        <v>3644</v>
      </c>
      <c r="L6862" s="5" t="s">
        <v>10787</v>
      </c>
      <c r="M6862" s="5"/>
      <c r="N6862" s="5">
        <v>1</v>
      </c>
      <c r="O6862" s="5"/>
      <c r="P6862" s="5">
        <v>1</v>
      </c>
      <c r="Q6862" s="5"/>
      <c r="R6862" s="5"/>
      <c r="S6862" s="5"/>
      <c r="T6862" s="5"/>
      <c r="U6862" s="5"/>
      <c r="V6862" s="5" t="s">
        <v>116</v>
      </c>
      <c r="W6862" s="5"/>
      <c r="X6862" s="5"/>
      <c r="Y6862" s="5" t="s">
        <v>116</v>
      </c>
      <c r="Z6862" s="5"/>
      <c r="AA6862" s="5"/>
      <c r="AB6862" s="5"/>
      <c r="AC6862" s="5"/>
      <c r="AD6862" s="5"/>
      <c r="AE6862" s="5"/>
      <c r="AF6862" s="5"/>
      <c r="AG6862" s="5"/>
      <c r="AH6862" s="5" t="s">
        <v>272</v>
      </c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  <c r="AY6862" s="5"/>
      <c r="AZ6862" s="5">
        <v>1</v>
      </c>
      <c r="BA6862" s="5" t="s">
        <v>272</v>
      </c>
      <c r="BB6862" s="5" t="s">
        <v>117</v>
      </c>
      <c r="BC6862" s="5" t="s">
        <v>117</v>
      </c>
      <c r="BD6862" s="5"/>
      <c r="BE6862" s="5" t="s">
        <v>127</v>
      </c>
      <c r="BF6862" s="5"/>
      <c r="BG6862" s="5"/>
    </row>
    <row r="6863" spans="1:59">
      <c r="A6863" s="5" t="s">
        <v>21544</v>
      </c>
      <c r="B6863" s="5" t="s">
        <v>21018</v>
      </c>
      <c r="C6863" s="5" t="s">
        <v>21019</v>
      </c>
      <c r="D6863" s="5">
        <v>2</v>
      </c>
      <c r="E6863" s="5" t="s">
        <v>10784</v>
      </c>
      <c r="F6863" s="5" t="s">
        <v>109</v>
      </c>
      <c r="G6863" s="5" t="s">
        <v>20793</v>
      </c>
      <c r="H6863" s="5" t="s">
        <v>20792</v>
      </c>
      <c r="I6863" s="5">
        <v>587429.51</v>
      </c>
      <c r="J6863" s="5">
        <v>209138.89</v>
      </c>
      <c r="K6863" s="5" t="s">
        <v>412</v>
      </c>
      <c r="L6863" s="5" t="s">
        <v>3093</v>
      </c>
      <c r="M6863" s="5">
        <v>0.5</v>
      </c>
      <c r="N6863" s="5"/>
      <c r="O6863" s="5"/>
      <c r="P6863" s="5">
        <v>1</v>
      </c>
      <c r="Q6863" s="5"/>
      <c r="R6863" s="5"/>
      <c r="S6863" s="5"/>
      <c r="T6863" s="5"/>
      <c r="U6863" s="5"/>
      <c r="V6863" s="5"/>
      <c r="W6863" s="5"/>
      <c r="X6863" s="5"/>
      <c r="Y6863" s="5" t="s">
        <v>116</v>
      </c>
      <c r="Z6863" s="5"/>
      <c r="AA6863" s="5"/>
      <c r="AB6863" s="5"/>
      <c r="AC6863" s="5"/>
      <c r="AD6863" s="5"/>
      <c r="AE6863" s="5"/>
      <c r="AF6863" s="5"/>
      <c r="AG6863" s="5"/>
      <c r="AH6863" s="5" t="s">
        <v>272</v>
      </c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  <c r="AY6863" s="5"/>
      <c r="AZ6863" s="5">
        <v>0.5</v>
      </c>
      <c r="BA6863" s="5" t="s">
        <v>272</v>
      </c>
      <c r="BB6863" s="5" t="s">
        <v>117</v>
      </c>
      <c r="BC6863" s="5" t="s">
        <v>117</v>
      </c>
      <c r="BD6863" s="5"/>
      <c r="BE6863" s="5" t="s">
        <v>127</v>
      </c>
      <c r="BF6863" s="5" t="s">
        <v>116</v>
      </c>
      <c r="BG6863" s="5"/>
    </row>
    <row r="6864" spans="1:59">
      <c r="A6864" s="5" t="s">
        <v>21545</v>
      </c>
      <c r="B6864" s="5" t="s">
        <v>21032</v>
      </c>
      <c r="C6864" s="5" t="s">
        <v>21033</v>
      </c>
      <c r="D6864" s="5">
        <v>2</v>
      </c>
      <c r="E6864" s="5" t="s">
        <v>21546</v>
      </c>
      <c r="F6864" s="5" t="s">
        <v>109</v>
      </c>
      <c r="G6864" s="5" t="s">
        <v>20793</v>
      </c>
      <c r="H6864" s="5" t="s">
        <v>20792</v>
      </c>
      <c r="I6864" s="5">
        <v>563715.36</v>
      </c>
      <c r="J6864" s="5">
        <v>207695.27</v>
      </c>
      <c r="K6864" s="5" t="s">
        <v>412</v>
      </c>
      <c r="L6864" s="5" t="s">
        <v>3093</v>
      </c>
      <c r="M6864" s="5">
        <v>1</v>
      </c>
      <c r="N6864" s="5"/>
      <c r="O6864" s="5"/>
      <c r="P6864" s="5">
        <v>1</v>
      </c>
      <c r="Q6864" s="5"/>
      <c r="R6864" s="5"/>
      <c r="S6864" s="5"/>
      <c r="T6864" s="5"/>
      <c r="U6864" s="5"/>
      <c r="V6864" s="5"/>
      <c r="W6864" s="5"/>
      <c r="X6864" s="5"/>
      <c r="Y6864" s="5" t="s">
        <v>116</v>
      </c>
      <c r="Z6864" s="5"/>
      <c r="AA6864" s="5" t="s">
        <v>116</v>
      </c>
      <c r="AB6864" s="5"/>
      <c r="AC6864" s="5" t="s">
        <v>116</v>
      </c>
      <c r="AD6864" s="5"/>
      <c r="AE6864" s="5"/>
      <c r="AF6864" s="5"/>
      <c r="AG6864" s="5"/>
      <c r="AH6864" s="5" t="s">
        <v>272</v>
      </c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  <c r="AY6864" s="5"/>
      <c r="AZ6864" s="5">
        <v>1</v>
      </c>
      <c r="BA6864" s="5" t="s">
        <v>272</v>
      </c>
      <c r="BB6864" s="5" t="s">
        <v>117</v>
      </c>
      <c r="BC6864" s="5" t="s">
        <v>117</v>
      </c>
      <c r="BD6864" s="5"/>
      <c r="BE6864" s="5" t="s">
        <v>127</v>
      </c>
      <c r="BF6864" s="5" t="s">
        <v>116</v>
      </c>
      <c r="BG6864" s="5" t="s">
        <v>21237</v>
      </c>
    </row>
    <row r="6865" spans="1:59">
      <c r="A6865" s="5" t="s">
        <v>21547</v>
      </c>
      <c r="B6865" s="5" t="s">
        <v>21441</v>
      </c>
      <c r="C6865" s="5" t="s">
        <v>21442</v>
      </c>
      <c r="D6865" s="5">
        <v>2</v>
      </c>
      <c r="E6865" s="5" t="s">
        <v>4353</v>
      </c>
      <c r="F6865" s="5" t="s">
        <v>109</v>
      </c>
      <c r="G6865" s="5" t="s">
        <v>20793</v>
      </c>
      <c r="H6865" s="5" t="s">
        <v>20792</v>
      </c>
      <c r="I6865" s="5">
        <v>670097.54</v>
      </c>
      <c r="J6865" s="5">
        <v>294158.90999999997</v>
      </c>
      <c r="K6865" s="5" t="s">
        <v>190</v>
      </c>
      <c r="L6865" s="5" t="s">
        <v>241</v>
      </c>
      <c r="M6865" s="5"/>
      <c r="N6865" s="5">
        <v>1.1000000000000001</v>
      </c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 t="s">
        <v>116</v>
      </c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  <c r="AY6865" s="5"/>
      <c r="AZ6865" s="5">
        <v>1.1000000000000001</v>
      </c>
      <c r="BA6865" s="5" t="s">
        <v>117</v>
      </c>
      <c r="BB6865" s="5" t="s">
        <v>117</v>
      </c>
      <c r="BC6865" s="5" t="s">
        <v>117</v>
      </c>
      <c r="BD6865" s="5"/>
      <c r="BE6865" s="5" t="s">
        <v>119</v>
      </c>
      <c r="BF6865" s="5"/>
      <c r="BG6865" s="5"/>
    </row>
    <row r="6866" spans="1:59">
      <c r="A6866" s="5" t="s">
        <v>21548</v>
      </c>
      <c r="B6866" s="5" t="s">
        <v>21170</v>
      </c>
      <c r="C6866" s="5" t="s">
        <v>21171</v>
      </c>
      <c r="D6866" s="5">
        <v>2</v>
      </c>
      <c r="E6866" s="5" t="s">
        <v>5611</v>
      </c>
      <c r="F6866" s="5" t="s">
        <v>109</v>
      </c>
      <c r="G6866" s="5" t="s">
        <v>20793</v>
      </c>
      <c r="H6866" s="5" t="s">
        <v>20792</v>
      </c>
      <c r="I6866" s="5">
        <v>676092.88</v>
      </c>
      <c r="J6866" s="5">
        <v>298767.65000000002</v>
      </c>
      <c r="K6866" s="5" t="s">
        <v>154</v>
      </c>
      <c r="L6866" s="5" t="s">
        <v>2078</v>
      </c>
      <c r="M6866" s="5"/>
      <c r="N6866" s="5">
        <v>1</v>
      </c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 t="s">
        <v>116</v>
      </c>
      <c r="AB6866" s="5"/>
      <c r="AC6866" s="5" t="s">
        <v>116</v>
      </c>
      <c r="AD6866" s="5"/>
      <c r="AE6866" s="5"/>
      <c r="AF6866" s="5"/>
      <c r="AG6866" s="5"/>
      <c r="AH6866" s="5"/>
      <c r="AI6866" s="5"/>
      <c r="AJ6866" s="5"/>
      <c r="AK6866" s="5"/>
      <c r="AL6866" s="5">
        <v>1</v>
      </c>
      <c r="AM6866" s="5" t="s">
        <v>155</v>
      </c>
      <c r="AN6866" s="5" t="s">
        <v>21172</v>
      </c>
      <c r="AO6866" s="5"/>
      <c r="AP6866" s="5" t="s">
        <v>4640</v>
      </c>
      <c r="AQ6866" s="5"/>
      <c r="AR6866" s="5"/>
      <c r="AS6866" s="5" t="s">
        <v>155</v>
      </c>
      <c r="AT6866" s="5" t="s">
        <v>155</v>
      </c>
      <c r="AU6866" s="5"/>
      <c r="AV6866" s="5" t="s">
        <v>294</v>
      </c>
      <c r="AW6866" s="5"/>
      <c r="AX6866" s="5"/>
      <c r="AY6866" s="5"/>
      <c r="AZ6866" s="5">
        <v>1</v>
      </c>
      <c r="BA6866" s="5" t="s">
        <v>272</v>
      </c>
      <c r="BB6866" s="5" t="s">
        <v>272</v>
      </c>
      <c r="BC6866" s="5" t="s">
        <v>272</v>
      </c>
      <c r="BD6866" s="5"/>
      <c r="BE6866" s="5" t="s">
        <v>273</v>
      </c>
      <c r="BF6866" s="5"/>
      <c r="BG6866" s="5"/>
    </row>
    <row r="6867" spans="1:59">
      <c r="A6867" s="5" t="s">
        <v>21549</v>
      </c>
      <c r="B6867" s="5" t="s">
        <v>21550</v>
      </c>
      <c r="C6867" s="5" t="s">
        <v>21551</v>
      </c>
      <c r="D6867" s="5">
        <v>2</v>
      </c>
      <c r="E6867" s="5" t="s">
        <v>4808</v>
      </c>
      <c r="F6867" s="5" t="s">
        <v>109</v>
      </c>
      <c r="G6867" s="5" t="s">
        <v>20793</v>
      </c>
      <c r="H6867" s="5" t="s">
        <v>20792</v>
      </c>
      <c r="I6867" s="5">
        <v>634464.49</v>
      </c>
      <c r="J6867" s="5">
        <v>233657.42</v>
      </c>
      <c r="K6867" s="5" t="s">
        <v>293</v>
      </c>
      <c r="L6867" s="5" t="s">
        <v>2093</v>
      </c>
      <c r="M6867" s="5"/>
      <c r="N6867" s="5">
        <v>1</v>
      </c>
      <c r="O6867" s="5"/>
      <c r="P6867" s="5">
        <v>1</v>
      </c>
      <c r="Q6867" s="5"/>
      <c r="R6867" s="5"/>
      <c r="S6867" s="5"/>
      <c r="T6867" s="5"/>
      <c r="U6867" s="5"/>
      <c r="V6867" s="5" t="s">
        <v>116</v>
      </c>
      <c r="W6867" s="5"/>
      <c r="X6867" s="5"/>
      <c r="Y6867" s="5" t="s">
        <v>116</v>
      </c>
      <c r="Z6867" s="5"/>
      <c r="AA6867" s="5" t="s">
        <v>116</v>
      </c>
      <c r="AB6867" s="5"/>
      <c r="AC6867" s="5" t="s">
        <v>116</v>
      </c>
      <c r="AD6867" s="5"/>
      <c r="AE6867" s="5"/>
      <c r="AF6867" s="5"/>
      <c r="AG6867" s="5"/>
      <c r="AH6867" s="5" t="s">
        <v>272</v>
      </c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  <c r="AY6867" s="5"/>
      <c r="AZ6867" s="5">
        <v>1</v>
      </c>
      <c r="BA6867" s="5" t="s">
        <v>272</v>
      </c>
      <c r="BB6867" s="5" t="s">
        <v>117</v>
      </c>
      <c r="BC6867" s="5" t="s">
        <v>117</v>
      </c>
      <c r="BD6867" s="5"/>
      <c r="BE6867" s="5" t="s">
        <v>273</v>
      </c>
      <c r="BF6867" s="5" t="s">
        <v>116</v>
      </c>
      <c r="BG6867" s="5" t="s">
        <v>21552</v>
      </c>
    </row>
    <row r="6868" spans="1:59">
      <c r="A6868" s="5" t="s">
        <v>21553</v>
      </c>
      <c r="B6868" s="5" t="s">
        <v>21491</v>
      </c>
      <c r="C6868" s="5" t="s">
        <v>21492</v>
      </c>
      <c r="D6868" s="5">
        <v>2</v>
      </c>
      <c r="E6868" s="5" t="s">
        <v>4353</v>
      </c>
      <c r="F6868" s="5" t="s">
        <v>109</v>
      </c>
      <c r="G6868" s="5" t="s">
        <v>20793</v>
      </c>
      <c r="H6868" s="5" t="s">
        <v>20792</v>
      </c>
      <c r="I6868" s="5">
        <v>623377.57999999996</v>
      </c>
      <c r="J6868" s="5">
        <v>273239.65000000002</v>
      </c>
      <c r="K6868" s="5" t="s">
        <v>190</v>
      </c>
      <c r="L6868" s="5" t="s">
        <v>241</v>
      </c>
      <c r="M6868" s="5"/>
      <c r="N6868" s="5">
        <v>1.05</v>
      </c>
      <c r="O6868" s="5"/>
      <c r="P6868" s="5">
        <v>1</v>
      </c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 t="s">
        <v>116</v>
      </c>
      <c r="AB6868" s="5"/>
      <c r="AC6868" s="5" t="s">
        <v>116</v>
      </c>
      <c r="AD6868" s="5"/>
      <c r="AE6868" s="5"/>
      <c r="AF6868" s="5"/>
      <c r="AG6868" s="5"/>
      <c r="AH6868" s="5" t="s">
        <v>272</v>
      </c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  <c r="AY6868" s="5"/>
      <c r="AZ6868" s="5">
        <v>1.05</v>
      </c>
      <c r="BA6868" s="5" t="s">
        <v>272</v>
      </c>
      <c r="BB6868" s="5" t="s">
        <v>117</v>
      </c>
      <c r="BC6868" s="5" t="s">
        <v>117</v>
      </c>
      <c r="BD6868" s="5"/>
      <c r="BE6868" s="5" t="s">
        <v>127</v>
      </c>
      <c r="BF6868" s="5"/>
      <c r="BG6868" s="5"/>
    </row>
    <row r="6869" spans="1:59">
      <c r="A6869" s="5" t="s">
        <v>21554</v>
      </c>
      <c r="B6869" s="5" t="s">
        <v>21015</v>
      </c>
      <c r="C6869" s="5" t="s">
        <v>21016</v>
      </c>
      <c r="D6869" s="5">
        <v>2</v>
      </c>
      <c r="E6869" s="5" t="s">
        <v>3828</v>
      </c>
      <c r="F6869" s="5" t="s">
        <v>109</v>
      </c>
      <c r="G6869" s="5" t="s">
        <v>20793</v>
      </c>
      <c r="H6869" s="5" t="s">
        <v>20792</v>
      </c>
      <c r="I6869" s="5">
        <v>603452.22</v>
      </c>
      <c r="J6869" s="5">
        <v>292912.63</v>
      </c>
      <c r="K6869" s="5" t="s">
        <v>412</v>
      </c>
      <c r="L6869" s="5" t="s">
        <v>2093</v>
      </c>
      <c r="M6869" s="5"/>
      <c r="N6869" s="5">
        <v>1</v>
      </c>
      <c r="O6869" s="5"/>
      <c r="P6869" s="5">
        <v>1</v>
      </c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 t="s">
        <v>116</v>
      </c>
      <c r="AB6869" s="5"/>
      <c r="AC6869" s="5" t="s">
        <v>116</v>
      </c>
      <c r="AD6869" s="5"/>
      <c r="AE6869" s="5"/>
      <c r="AF6869" s="5"/>
      <c r="AG6869" s="5"/>
      <c r="AH6869" s="5" t="s">
        <v>272</v>
      </c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  <c r="AY6869" s="5"/>
      <c r="AZ6869" s="5">
        <v>1</v>
      </c>
      <c r="BA6869" s="5" t="s">
        <v>272</v>
      </c>
      <c r="BB6869" s="5" t="s">
        <v>117</v>
      </c>
      <c r="BC6869" s="5" t="s">
        <v>117</v>
      </c>
      <c r="BD6869" s="5"/>
      <c r="BE6869" s="5" t="s">
        <v>127</v>
      </c>
      <c r="BF6869" s="5" t="s">
        <v>116</v>
      </c>
      <c r="BG6869" s="5"/>
    </row>
    <row r="6870" spans="1:59">
      <c r="A6870" s="5" t="s">
        <v>21555</v>
      </c>
      <c r="B6870" s="5" t="s">
        <v>21018</v>
      </c>
      <c r="C6870" s="5" t="s">
        <v>21019</v>
      </c>
      <c r="D6870" s="5">
        <v>2</v>
      </c>
      <c r="E6870" s="5" t="s">
        <v>10655</v>
      </c>
      <c r="F6870" s="5" t="s">
        <v>109</v>
      </c>
      <c r="G6870" s="5" t="s">
        <v>20793</v>
      </c>
      <c r="H6870" s="5" t="s">
        <v>20792</v>
      </c>
      <c r="I6870" s="5">
        <v>602011.49</v>
      </c>
      <c r="J6870" s="5">
        <v>216201.23</v>
      </c>
      <c r="K6870" s="5" t="s">
        <v>10658</v>
      </c>
      <c r="L6870" s="5" t="s">
        <v>10659</v>
      </c>
      <c r="M6870" s="5"/>
      <c r="N6870" s="5">
        <v>3.85</v>
      </c>
      <c r="O6870" s="5"/>
      <c r="P6870" s="5">
        <v>1</v>
      </c>
      <c r="Q6870" s="5"/>
      <c r="R6870" s="5"/>
      <c r="S6870" s="5"/>
      <c r="T6870" s="5"/>
      <c r="U6870" s="5"/>
      <c r="V6870" s="5"/>
      <c r="W6870" s="5"/>
      <c r="X6870" s="5"/>
      <c r="Y6870" s="5" t="s">
        <v>116</v>
      </c>
      <c r="Z6870" s="5"/>
      <c r="AA6870" s="5"/>
      <c r="AB6870" s="5"/>
      <c r="AC6870" s="5"/>
      <c r="AD6870" s="5"/>
      <c r="AE6870" s="5"/>
      <c r="AF6870" s="5"/>
      <c r="AG6870" s="5"/>
      <c r="AH6870" s="5" t="s">
        <v>272</v>
      </c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  <c r="AY6870" s="5"/>
      <c r="AZ6870" s="5">
        <v>3.85</v>
      </c>
      <c r="BA6870" s="5" t="s">
        <v>272</v>
      </c>
      <c r="BB6870" s="5" t="s">
        <v>117</v>
      </c>
      <c r="BC6870" s="5" t="s">
        <v>117</v>
      </c>
      <c r="BD6870" s="5"/>
      <c r="BE6870" s="5" t="s">
        <v>273</v>
      </c>
      <c r="BF6870" s="5" t="s">
        <v>116</v>
      </c>
      <c r="BG6870" s="5"/>
    </row>
    <row r="6871" spans="1:59">
      <c r="A6871" s="5" t="s">
        <v>21556</v>
      </c>
      <c r="B6871" s="5" t="s">
        <v>21018</v>
      </c>
      <c r="C6871" s="5" t="s">
        <v>21019</v>
      </c>
      <c r="D6871" s="5">
        <v>2</v>
      </c>
      <c r="E6871" s="5" t="s">
        <v>10655</v>
      </c>
      <c r="F6871" s="5" t="s">
        <v>109</v>
      </c>
      <c r="G6871" s="5" t="s">
        <v>20793</v>
      </c>
      <c r="H6871" s="5" t="s">
        <v>20792</v>
      </c>
      <c r="I6871" s="5">
        <v>583801.61</v>
      </c>
      <c r="J6871" s="5">
        <v>209807.44</v>
      </c>
      <c r="K6871" s="5" t="s">
        <v>10658</v>
      </c>
      <c r="L6871" s="5" t="s">
        <v>10659</v>
      </c>
      <c r="M6871" s="5"/>
      <c r="N6871" s="5">
        <v>2</v>
      </c>
      <c r="O6871" s="5"/>
      <c r="P6871" s="5">
        <v>1</v>
      </c>
      <c r="Q6871" s="5"/>
      <c r="R6871" s="5"/>
      <c r="S6871" s="5"/>
      <c r="T6871" s="5"/>
      <c r="U6871" s="5"/>
      <c r="V6871" s="5"/>
      <c r="W6871" s="5"/>
      <c r="X6871" s="5"/>
      <c r="Y6871" s="5" t="s">
        <v>116</v>
      </c>
      <c r="Z6871" s="5"/>
      <c r="AA6871" s="5"/>
      <c r="AB6871" s="5"/>
      <c r="AC6871" s="5"/>
      <c r="AD6871" s="5"/>
      <c r="AE6871" s="5"/>
      <c r="AF6871" s="5"/>
      <c r="AG6871" s="5"/>
      <c r="AH6871" s="5" t="s">
        <v>272</v>
      </c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  <c r="AY6871" s="5"/>
      <c r="AZ6871" s="5">
        <v>2</v>
      </c>
      <c r="BA6871" s="5" t="s">
        <v>272</v>
      </c>
      <c r="BB6871" s="5" t="s">
        <v>117</v>
      </c>
      <c r="BC6871" s="5" t="s">
        <v>117</v>
      </c>
      <c r="BD6871" s="5"/>
      <c r="BE6871" s="5" t="s">
        <v>273</v>
      </c>
      <c r="BF6871" s="5" t="s">
        <v>116</v>
      </c>
      <c r="BG6871" s="5"/>
    </row>
    <row r="6872" spans="1:59">
      <c r="A6872" s="5" t="s">
        <v>21557</v>
      </c>
      <c r="B6872" s="5" t="s">
        <v>21098</v>
      </c>
      <c r="C6872" s="5" t="s">
        <v>21099</v>
      </c>
      <c r="D6872" s="5">
        <v>2</v>
      </c>
      <c r="E6872" s="5" t="s">
        <v>3828</v>
      </c>
      <c r="F6872" s="5" t="s">
        <v>109</v>
      </c>
      <c r="G6872" s="5" t="s">
        <v>20793</v>
      </c>
      <c r="H6872" s="5" t="s">
        <v>20792</v>
      </c>
      <c r="I6872" s="5">
        <v>626713.92000000004</v>
      </c>
      <c r="J6872" s="5">
        <v>183427.95</v>
      </c>
      <c r="K6872" s="5" t="s">
        <v>412</v>
      </c>
      <c r="L6872" s="5" t="s">
        <v>2093</v>
      </c>
      <c r="M6872" s="5"/>
      <c r="N6872" s="5">
        <v>1</v>
      </c>
      <c r="O6872" s="5"/>
      <c r="P6872" s="5">
        <v>1</v>
      </c>
      <c r="Q6872" s="5"/>
      <c r="R6872" s="5"/>
      <c r="S6872" s="5"/>
      <c r="T6872" s="5"/>
      <c r="U6872" s="5"/>
      <c r="V6872" s="5"/>
      <c r="W6872" s="5"/>
      <c r="X6872" s="5"/>
      <c r="Y6872" s="5" t="s">
        <v>116</v>
      </c>
      <c r="Z6872" s="5"/>
      <c r="AA6872" s="5"/>
      <c r="AB6872" s="5"/>
      <c r="AC6872" s="5" t="s">
        <v>116</v>
      </c>
      <c r="AD6872" s="5"/>
      <c r="AE6872" s="5"/>
      <c r="AF6872" s="5"/>
      <c r="AG6872" s="5"/>
      <c r="AH6872" s="5" t="s">
        <v>272</v>
      </c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  <c r="AY6872" s="5"/>
      <c r="AZ6872" s="5">
        <v>1</v>
      </c>
      <c r="BA6872" s="5" t="s">
        <v>272</v>
      </c>
      <c r="BB6872" s="5" t="s">
        <v>117</v>
      </c>
      <c r="BC6872" s="5" t="s">
        <v>117</v>
      </c>
      <c r="BD6872" s="5"/>
      <c r="BE6872" s="5" t="s">
        <v>127</v>
      </c>
      <c r="BF6872" s="5"/>
      <c r="BG6872" s="5"/>
    </row>
    <row r="6873" spans="1:59">
      <c r="A6873" s="5" t="s">
        <v>21558</v>
      </c>
      <c r="B6873" s="5" t="s">
        <v>21027</v>
      </c>
      <c r="C6873" s="5" t="s">
        <v>21028</v>
      </c>
      <c r="D6873" s="5">
        <v>2</v>
      </c>
      <c r="E6873" s="5" t="s">
        <v>11232</v>
      </c>
      <c r="F6873" s="5" t="s">
        <v>21029</v>
      </c>
      <c r="G6873" s="5" t="s">
        <v>21030</v>
      </c>
      <c r="H6873" s="5" t="s">
        <v>20792</v>
      </c>
      <c r="I6873" s="5">
        <v>548572.93000000005</v>
      </c>
      <c r="J6873" s="5">
        <v>184508.69</v>
      </c>
      <c r="K6873" s="5" t="s">
        <v>412</v>
      </c>
      <c r="L6873" s="5" t="s">
        <v>10787</v>
      </c>
      <c r="M6873" s="5">
        <v>1.8</v>
      </c>
      <c r="N6873" s="5">
        <v>1.8</v>
      </c>
      <c r="O6873" s="5"/>
      <c r="P6873" s="5">
        <v>1</v>
      </c>
      <c r="Q6873" s="5"/>
      <c r="R6873" s="5"/>
      <c r="S6873" s="5"/>
      <c r="T6873" s="5"/>
      <c r="U6873" s="5"/>
      <c r="V6873" s="5"/>
      <c r="W6873" s="5"/>
      <c r="X6873" s="5"/>
      <c r="Y6873" s="5" t="s">
        <v>116</v>
      </c>
      <c r="Z6873" s="5"/>
      <c r="AA6873" s="5" t="s">
        <v>116</v>
      </c>
      <c r="AB6873" s="5"/>
      <c r="AC6873" s="5" t="s">
        <v>116</v>
      </c>
      <c r="AD6873" s="5"/>
      <c r="AE6873" s="5"/>
      <c r="AF6873" s="5"/>
      <c r="AG6873" s="5"/>
      <c r="AH6873" s="5" t="s">
        <v>272</v>
      </c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  <c r="AY6873" s="5"/>
      <c r="AZ6873" s="5">
        <v>1.8</v>
      </c>
      <c r="BA6873" s="5" t="s">
        <v>272</v>
      </c>
      <c r="BB6873" s="5" t="s">
        <v>117</v>
      </c>
      <c r="BC6873" s="5" t="s">
        <v>117</v>
      </c>
      <c r="BD6873" s="5"/>
      <c r="BE6873" s="5" t="s">
        <v>127</v>
      </c>
      <c r="BF6873" s="5"/>
      <c r="BG6873" s="5"/>
    </row>
    <row r="6874" spans="1:59">
      <c r="A6874" s="5" t="s">
        <v>21559</v>
      </c>
      <c r="B6874" s="5" t="s">
        <v>21018</v>
      </c>
      <c r="C6874" s="5" t="s">
        <v>21019</v>
      </c>
      <c r="D6874" s="5">
        <v>2</v>
      </c>
      <c r="E6874" s="5" t="s">
        <v>10843</v>
      </c>
      <c r="F6874" s="5" t="s">
        <v>109</v>
      </c>
      <c r="G6874" s="5" t="s">
        <v>20793</v>
      </c>
      <c r="H6874" s="5" t="s">
        <v>20792</v>
      </c>
      <c r="I6874" s="5">
        <v>586771.29</v>
      </c>
      <c r="J6874" s="5">
        <v>210785.81</v>
      </c>
      <c r="K6874" s="5" t="s">
        <v>293</v>
      </c>
      <c r="L6874" s="5" t="s">
        <v>3093</v>
      </c>
      <c r="M6874" s="5">
        <v>0.5</v>
      </c>
      <c r="N6874" s="5"/>
      <c r="O6874" s="5"/>
      <c r="P6874" s="5">
        <v>1</v>
      </c>
      <c r="Q6874" s="5"/>
      <c r="R6874" s="5"/>
      <c r="S6874" s="5"/>
      <c r="T6874" s="5"/>
      <c r="U6874" s="5"/>
      <c r="V6874" s="5"/>
      <c r="W6874" s="5"/>
      <c r="X6874" s="5"/>
      <c r="Y6874" s="5" t="s">
        <v>116</v>
      </c>
      <c r="Z6874" s="5"/>
      <c r="AA6874" s="5"/>
      <c r="AB6874" s="5"/>
      <c r="AC6874" s="5"/>
      <c r="AD6874" s="5"/>
      <c r="AE6874" s="5"/>
      <c r="AF6874" s="5"/>
      <c r="AG6874" s="5"/>
      <c r="AH6874" s="5" t="s">
        <v>272</v>
      </c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  <c r="AY6874" s="5"/>
      <c r="AZ6874" s="5">
        <v>0.5</v>
      </c>
      <c r="BA6874" s="5" t="s">
        <v>272</v>
      </c>
      <c r="BB6874" s="5" t="s">
        <v>117</v>
      </c>
      <c r="BC6874" s="5" t="s">
        <v>117</v>
      </c>
      <c r="BD6874" s="5"/>
      <c r="BE6874" s="5" t="s">
        <v>127</v>
      </c>
      <c r="BF6874" s="5" t="s">
        <v>116</v>
      </c>
      <c r="BG6874" s="5"/>
    </row>
    <row r="6875" spans="1:59">
      <c r="A6875" s="5" t="s">
        <v>21560</v>
      </c>
      <c r="B6875" s="5" t="s">
        <v>21018</v>
      </c>
      <c r="C6875" s="5" t="s">
        <v>21019</v>
      </c>
      <c r="D6875" s="5">
        <v>2</v>
      </c>
      <c r="E6875" s="5" t="s">
        <v>10843</v>
      </c>
      <c r="F6875" s="5" t="s">
        <v>109</v>
      </c>
      <c r="G6875" s="5" t="s">
        <v>20793</v>
      </c>
      <c r="H6875" s="5" t="s">
        <v>20792</v>
      </c>
      <c r="I6875" s="5">
        <v>602031.86</v>
      </c>
      <c r="J6875" s="5">
        <v>216063.47</v>
      </c>
      <c r="K6875" s="5" t="s">
        <v>293</v>
      </c>
      <c r="L6875" s="5" t="s">
        <v>10787</v>
      </c>
      <c r="M6875" s="5">
        <v>0.2</v>
      </c>
      <c r="N6875" s="5"/>
      <c r="O6875" s="5"/>
      <c r="P6875" s="5">
        <v>1</v>
      </c>
      <c r="Q6875" s="5"/>
      <c r="R6875" s="5"/>
      <c r="S6875" s="5"/>
      <c r="T6875" s="5"/>
      <c r="U6875" s="5"/>
      <c r="V6875" s="5"/>
      <c r="W6875" s="5"/>
      <c r="X6875" s="5"/>
      <c r="Y6875" s="5" t="s">
        <v>116</v>
      </c>
      <c r="Z6875" s="5"/>
      <c r="AA6875" s="5"/>
      <c r="AB6875" s="5"/>
      <c r="AC6875" s="5"/>
      <c r="AD6875" s="5"/>
      <c r="AE6875" s="5"/>
      <c r="AF6875" s="5"/>
      <c r="AG6875" s="5"/>
      <c r="AH6875" s="5" t="s">
        <v>272</v>
      </c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  <c r="AY6875" s="5"/>
      <c r="AZ6875" s="5">
        <v>0.2</v>
      </c>
      <c r="BA6875" s="5" t="s">
        <v>272</v>
      </c>
      <c r="BB6875" s="5" t="s">
        <v>117</v>
      </c>
      <c r="BC6875" s="5" t="s">
        <v>117</v>
      </c>
      <c r="BD6875" s="5"/>
      <c r="BE6875" s="5" t="s">
        <v>127</v>
      </c>
      <c r="BF6875" s="5" t="s">
        <v>116</v>
      </c>
      <c r="BG6875" s="5"/>
    </row>
    <row r="6876" spans="1:59">
      <c r="A6876" s="5" t="s">
        <v>21561</v>
      </c>
      <c r="B6876" s="5" t="s">
        <v>21018</v>
      </c>
      <c r="C6876" s="5" t="s">
        <v>21019</v>
      </c>
      <c r="D6876" s="5">
        <v>2</v>
      </c>
      <c r="E6876" s="5" t="s">
        <v>10784</v>
      </c>
      <c r="F6876" s="5" t="s">
        <v>109</v>
      </c>
      <c r="G6876" s="5" t="s">
        <v>20793</v>
      </c>
      <c r="H6876" s="5" t="s">
        <v>20792</v>
      </c>
      <c r="I6876" s="5">
        <v>585525.79</v>
      </c>
      <c r="J6876" s="5">
        <v>212359.78</v>
      </c>
      <c r="K6876" s="5" t="s">
        <v>412</v>
      </c>
      <c r="L6876" s="5" t="s">
        <v>3093</v>
      </c>
      <c r="M6876" s="5">
        <v>0.5</v>
      </c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 t="s">
        <v>116</v>
      </c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>
        <v>0.5</v>
      </c>
      <c r="AL6876" s="5">
        <v>0.5</v>
      </c>
      <c r="AM6876" s="5"/>
      <c r="AN6876" s="5"/>
      <c r="AO6876" s="5" t="s">
        <v>294</v>
      </c>
      <c r="AP6876" s="5" t="s">
        <v>21054</v>
      </c>
      <c r="AQ6876" s="5" t="s">
        <v>1653</v>
      </c>
      <c r="AR6876" s="5" t="s">
        <v>21025</v>
      </c>
      <c r="AS6876" s="5" t="s">
        <v>296</v>
      </c>
      <c r="AT6876" s="5" t="s">
        <v>296</v>
      </c>
      <c r="AU6876" s="5"/>
      <c r="AV6876" s="5" t="s">
        <v>294</v>
      </c>
      <c r="AW6876" s="5"/>
      <c r="AX6876" s="5" t="s">
        <v>296</v>
      </c>
      <c r="AY6876" s="5"/>
      <c r="AZ6876" s="5">
        <v>0.5</v>
      </c>
      <c r="BA6876" s="5" t="s">
        <v>117</v>
      </c>
      <c r="BB6876" s="5" t="s">
        <v>117</v>
      </c>
      <c r="BC6876" s="5" t="s">
        <v>1613</v>
      </c>
      <c r="BD6876" s="5"/>
      <c r="BE6876" s="5" t="s">
        <v>127</v>
      </c>
      <c r="BF6876" s="5" t="s">
        <v>116</v>
      </c>
      <c r="BG6876" s="5"/>
    </row>
    <row r="6877" spans="1:59">
      <c r="A6877" s="5" t="s">
        <v>21562</v>
      </c>
      <c r="B6877" s="5" t="s">
        <v>21018</v>
      </c>
      <c r="C6877" s="5" t="s">
        <v>21019</v>
      </c>
      <c r="D6877" s="5">
        <v>2</v>
      </c>
      <c r="E6877" s="5" t="s">
        <v>10784</v>
      </c>
      <c r="F6877" s="5" t="s">
        <v>109</v>
      </c>
      <c r="G6877" s="5" t="s">
        <v>20793</v>
      </c>
      <c r="H6877" s="5" t="s">
        <v>20792</v>
      </c>
      <c r="I6877" s="5">
        <v>585265.05000000005</v>
      </c>
      <c r="J6877" s="5">
        <v>211460.41</v>
      </c>
      <c r="K6877" s="5" t="s">
        <v>412</v>
      </c>
      <c r="L6877" s="5" t="s">
        <v>3093</v>
      </c>
      <c r="M6877" s="5">
        <v>0.5</v>
      </c>
      <c r="N6877" s="5"/>
      <c r="O6877" s="5"/>
      <c r="P6877" s="5">
        <v>1</v>
      </c>
      <c r="Q6877" s="5"/>
      <c r="R6877" s="5"/>
      <c r="S6877" s="5"/>
      <c r="T6877" s="5"/>
      <c r="U6877" s="5"/>
      <c r="V6877" s="5"/>
      <c r="W6877" s="5"/>
      <c r="X6877" s="5"/>
      <c r="Y6877" s="5" t="s">
        <v>116</v>
      </c>
      <c r="Z6877" s="5"/>
      <c r="AA6877" s="5"/>
      <c r="AB6877" s="5"/>
      <c r="AC6877" s="5"/>
      <c r="AD6877" s="5"/>
      <c r="AE6877" s="5"/>
      <c r="AF6877" s="5"/>
      <c r="AG6877" s="5"/>
      <c r="AH6877" s="5" t="s">
        <v>272</v>
      </c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  <c r="AY6877" s="5"/>
      <c r="AZ6877" s="5">
        <v>0.5</v>
      </c>
      <c r="BA6877" s="5" t="s">
        <v>272</v>
      </c>
      <c r="BB6877" s="5" t="s">
        <v>117</v>
      </c>
      <c r="BC6877" s="5" t="s">
        <v>117</v>
      </c>
      <c r="BD6877" s="5"/>
      <c r="BE6877" s="5" t="s">
        <v>127</v>
      </c>
      <c r="BF6877" s="5" t="s">
        <v>116</v>
      </c>
      <c r="BG6877" s="5"/>
    </row>
    <row r="6878" spans="1:59">
      <c r="A6878" s="5" t="s">
        <v>21563</v>
      </c>
      <c r="B6878" s="5" t="s">
        <v>21018</v>
      </c>
      <c r="C6878" s="5" t="s">
        <v>21019</v>
      </c>
      <c r="D6878" s="5">
        <v>2</v>
      </c>
      <c r="E6878" s="5" t="s">
        <v>10784</v>
      </c>
      <c r="F6878" s="5" t="s">
        <v>109</v>
      </c>
      <c r="G6878" s="5" t="s">
        <v>20793</v>
      </c>
      <c r="H6878" s="5" t="s">
        <v>20792</v>
      </c>
      <c r="I6878" s="5">
        <v>600052</v>
      </c>
      <c r="J6878" s="5">
        <v>219962.17</v>
      </c>
      <c r="K6878" s="5" t="s">
        <v>412</v>
      </c>
      <c r="L6878" s="5" t="s">
        <v>10787</v>
      </c>
      <c r="M6878" s="5">
        <v>0.5</v>
      </c>
      <c r="N6878" s="5"/>
      <c r="O6878" s="5"/>
      <c r="P6878" s="5">
        <v>1</v>
      </c>
      <c r="Q6878" s="5"/>
      <c r="R6878" s="5"/>
      <c r="S6878" s="5"/>
      <c r="T6878" s="5"/>
      <c r="U6878" s="5"/>
      <c r="V6878" s="5"/>
      <c r="W6878" s="5"/>
      <c r="X6878" s="5"/>
      <c r="Y6878" s="5" t="s">
        <v>116</v>
      </c>
      <c r="Z6878" s="5"/>
      <c r="AA6878" s="5"/>
      <c r="AB6878" s="5"/>
      <c r="AC6878" s="5"/>
      <c r="AD6878" s="5"/>
      <c r="AE6878" s="5"/>
      <c r="AF6878" s="5"/>
      <c r="AG6878" s="5"/>
      <c r="AH6878" s="5" t="s">
        <v>272</v>
      </c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  <c r="AY6878" s="5"/>
      <c r="AZ6878" s="5">
        <v>0.5</v>
      </c>
      <c r="BA6878" s="5" t="s">
        <v>272</v>
      </c>
      <c r="BB6878" s="5" t="s">
        <v>117</v>
      </c>
      <c r="BC6878" s="5" t="s">
        <v>117</v>
      </c>
      <c r="BD6878" s="5"/>
      <c r="BE6878" s="5" t="s">
        <v>127</v>
      </c>
      <c r="BF6878" s="5" t="s">
        <v>116</v>
      </c>
      <c r="BG6878" s="5"/>
    </row>
    <row r="6879" spans="1:59">
      <c r="A6879" s="5" t="s">
        <v>21564</v>
      </c>
      <c r="B6879" s="5" t="s">
        <v>21032</v>
      </c>
      <c r="C6879" s="5" t="s">
        <v>21033</v>
      </c>
      <c r="D6879" s="5">
        <v>2</v>
      </c>
      <c r="E6879" s="5" t="s">
        <v>21565</v>
      </c>
      <c r="F6879" s="5" t="s">
        <v>109</v>
      </c>
      <c r="G6879" s="5" t="s">
        <v>20793</v>
      </c>
      <c r="H6879" s="5" t="s">
        <v>20792</v>
      </c>
      <c r="I6879" s="5">
        <v>561812</v>
      </c>
      <c r="J6879" s="5">
        <v>206386.33</v>
      </c>
      <c r="K6879" s="5" t="s">
        <v>412</v>
      </c>
      <c r="L6879" s="5" t="s">
        <v>3093</v>
      </c>
      <c r="M6879" s="5">
        <v>1</v>
      </c>
      <c r="N6879" s="5"/>
      <c r="O6879" s="5"/>
      <c r="P6879" s="5">
        <v>1</v>
      </c>
      <c r="Q6879" s="5"/>
      <c r="R6879" s="5"/>
      <c r="S6879" s="5"/>
      <c r="T6879" s="5"/>
      <c r="U6879" s="5"/>
      <c r="V6879" s="5"/>
      <c r="W6879" s="5"/>
      <c r="X6879" s="5"/>
      <c r="Y6879" s="5" t="s">
        <v>116</v>
      </c>
      <c r="Z6879" s="5"/>
      <c r="AA6879" s="5" t="s">
        <v>116</v>
      </c>
      <c r="AB6879" s="5"/>
      <c r="AC6879" s="5" t="s">
        <v>116</v>
      </c>
      <c r="AD6879" s="5"/>
      <c r="AE6879" s="5"/>
      <c r="AF6879" s="5"/>
      <c r="AG6879" s="5"/>
      <c r="AH6879" s="5" t="s">
        <v>272</v>
      </c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  <c r="AY6879" s="5"/>
      <c r="AZ6879" s="5">
        <v>1</v>
      </c>
      <c r="BA6879" s="5" t="s">
        <v>272</v>
      </c>
      <c r="BB6879" s="5" t="s">
        <v>117</v>
      </c>
      <c r="BC6879" s="5" t="s">
        <v>117</v>
      </c>
      <c r="BD6879" s="5"/>
      <c r="BE6879" s="5" t="s">
        <v>127</v>
      </c>
      <c r="BF6879" s="5" t="s">
        <v>116</v>
      </c>
      <c r="BG6879" s="5" t="s">
        <v>21237</v>
      </c>
    </row>
    <row r="6880" spans="1:59">
      <c r="A6880" s="5" t="s">
        <v>21566</v>
      </c>
      <c r="B6880" s="5" t="s">
        <v>21018</v>
      </c>
      <c r="C6880" s="5" t="s">
        <v>21019</v>
      </c>
      <c r="D6880" s="5">
        <v>2</v>
      </c>
      <c r="E6880" s="5" t="s">
        <v>10784</v>
      </c>
      <c r="F6880" s="5" t="s">
        <v>109</v>
      </c>
      <c r="G6880" s="5" t="s">
        <v>20793</v>
      </c>
      <c r="H6880" s="5" t="s">
        <v>20792</v>
      </c>
      <c r="I6880" s="5">
        <v>585633.44999999995</v>
      </c>
      <c r="J6880" s="5">
        <v>212780.79999999999</v>
      </c>
      <c r="K6880" s="5" t="s">
        <v>412</v>
      </c>
      <c r="L6880" s="5" t="s">
        <v>3093</v>
      </c>
      <c r="M6880" s="5">
        <v>0.5</v>
      </c>
      <c r="N6880" s="5"/>
      <c r="O6880" s="5"/>
      <c r="P6880" s="5">
        <v>1</v>
      </c>
      <c r="Q6880" s="5"/>
      <c r="R6880" s="5"/>
      <c r="S6880" s="5"/>
      <c r="T6880" s="5"/>
      <c r="U6880" s="5"/>
      <c r="V6880" s="5"/>
      <c r="W6880" s="5"/>
      <c r="X6880" s="5"/>
      <c r="Y6880" s="5" t="s">
        <v>116</v>
      </c>
      <c r="Z6880" s="5"/>
      <c r="AA6880" s="5"/>
      <c r="AB6880" s="5"/>
      <c r="AC6880" s="5"/>
      <c r="AD6880" s="5"/>
      <c r="AE6880" s="5"/>
      <c r="AF6880" s="5"/>
      <c r="AG6880" s="5"/>
      <c r="AH6880" s="5" t="s">
        <v>272</v>
      </c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  <c r="AY6880" s="5"/>
      <c r="AZ6880" s="5">
        <v>0.5</v>
      </c>
      <c r="BA6880" s="5" t="s">
        <v>272</v>
      </c>
      <c r="BB6880" s="5" t="s">
        <v>117</v>
      </c>
      <c r="BC6880" s="5" t="s">
        <v>117</v>
      </c>
      <c r="BD6880" s="5"/>
      <c r="BE6880" s="5" t="s">
        <v>127</v>
      </c>
      <c r="BF6880" s="5" t="s">
        <v>116</v>
      </c>
      <c r="BG6880" s="5"/>
    </row>
    <row r="6881" spans="1:59">
      <c r="A6881" s="5" t="s">
        <v>21567</v>
      </c>
      <c r="B6881" s="5" t="s">
        <v>21015</v>
      </c>
      <c r="C6881" s="5" t="s">
        <v>21016</v>
      </c>
      <c r="D6881" s="5">
        <v>2</v>
      </c>
      <c r="E6881" s="5" t="s">
        <v>108</v>
      </c>
      <c r="F6881" s="5" t="s">
        <v>109</v>
      </c>
      <c r="G6881" s="5" t="s">
        <v>20793</v>
      </c>
      <c r="H6881" s="5" t="s">
        <v>20792</v>
      </c>
      <c r="I6881" s="5">
        <v>595418.38</v>
      </c>
      <c r="J6881" s="5">
        <v>293026.89</v>
      </c>
      <c r="K6881" s="5" t="s">
        <v>114</v>
      </c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 t="s">
        <v>116</v>
      </c>
      <c r="AB6881" s="5"/>
      <c r="AC6881" s="5" t="s">
        <v>116</v>
      </c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  <c r="AY6881" s="5"/>
      <c r="AZ6881" s="5"/>
      <c r="BA6881" s="5" t="s">
        <v>117</v>
      </c>
      <c r="BB6881" s="5" t="s">
        <v>117</v>
      </c>
      <c r="BC6881" s="5" t="s">
        <v>117</v>
      </c>
      <c r="BD6881" s="5"/>
      <c r="BE6881" s="5" t="s">
        <v>127</v>
      </c>
      <c r="BF6881" s="5" t="s">
        <v>116</v>
      </c>
      <c r="BG6881" s="5"/>
    </row>
    <row r="6882" spans="1:59">
      <c r="A6882" s="5" t="s">
        <v>21568</v>
      </c>
      <c r="B6882" s="5" t="s">
        <v>21050</v>
      </c>
      <c r="C6882" s="5" t="s">
        <v>21051</v>
      </c>
      <c r="D6882" s="5">
        <v>2</v>
      </c>
      <c r="E6882" s="5" t="s">
        <v>108</v>
      </c>
      <c r="F6882" s="5" t="s">
        <v>109</v>
      </c>
      <c r="G6882" s="5" t="s">
        <v>20793</v>
      </c>
      <c r="H6882" s="5" t="s">
        <v>20792</v>
      </c>
      <c r="I6882" s="5">
        <v>596070.87</v>
      </c>
      <c r="J6882" s="5">
        <v>348327.81</v>
      </c>
      <c r="K6882" s="5" t="s">
        <v>114</v>
      </c>
      <c r="L6882" s="5" t="s">
        <v>21052</v>
      </c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 t="s">
        <v>116</v>
      </c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  <c r="AY6882" s="5"/>
      <c r="AZ6882" s="5"/>
      <c r="BA6882" s="5" t="s">
        <v>117</v>
      </c>
      <c r="BB6882" s="5" t="s">
        <v>117</v>
      </c>
      <c r="BC6882" s="5" t="s">
        <v>117</v>
      </c>
      <c r="BD6882" s="5"/>
      <c r="BE6882" s="5" t="s">
        <v>127</v>
      </c>
      <c r="BF6882" s="5" t="s">
        <v>116</v>
      </c>
      <c r="BG6882" s="5"/>
    </row>
    <row r="6883" spans="1:59">
      <c r="A6883" s="5" t="s">
        <v>21569</v>
      </c>
      <c r="B6883" s="5" t="s">
        <v>21211</v>
      </c>
      <c r="C6883" s="5" t="s">
        <v>21212</v>
      </c>
      <c r="D6883" s="5">
        <v>2</v>
      </c>
      <c r="E6883" s="5" t="s">
        <v>4353</v>
      </c>
      <c r="F6883" s="5" t="s">
        <v>109</v>
      </c>
      <c r="G6883" s="5" t="s">
        <v>20793</v>
      </c>
      <c r="H6883" s="5" t="s">
        <v>20792</v>
      </c>
      <c r="I6883" s="5">
        <v>642454.64</v>
      </c>
      <c r="J6883" s="5">
        <v>314477.55</v>
      </c>
      <c r="K6883" s="5" t="s">
        <v>190</v>
      </c>
      <c r="L6883" s="5" t="s">
        <v>241</v>
      </c>
      <c r="M6883" s="5"/>
      <c r="N6883" s="5">
        <v>3</v>
      </c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 t="s">
        <v>116</v>
      </c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>
        <v>3</v>
      </c>
      <c r="AM6883" s="5" t="s">
        <v>155</v>
      </c>
      <c r="AN6883" s="5" t="s">
        <v>21570</v>
      </c>
      <c r="AO6883" s="5"/>
      <c r="AP6883" s="5" t="s">
        <v>4640</v>
      </c>
      <c r="AQ6883" s="5"/>
      <c r="AR6883" s="5"/>
      <c r="AS6883" s="5" t="s">
        <v>10613</v>
      </c>
      <c r="AT6883" s="5" t="s">
        <v>155</v>
      </c>
      <c r="AU6883" s="5"/>
      <c r="AV6883" s="5"/>
      <c r="AW6883" s="5"/>
      <c r="AX6883" s="5"/>
      <c r="AY6883" s="5"/>
      <c r="AZ6883" s="5">
        <v>3</v>
      </c>
      <c r="BA6883" s="5" t="s">
        <v>272</v>
      </c>
      <c r="BB6883" s="5" t="s">
        <v>272</v>
      </c>
      <c r="BC6883" s="5" t="s">
        <v>272</v>
      </c>
      <c r="BD6883" s="5" t="s">
        <v>1613</v>
      </c>
      <c r="BE6883" s="5" t="s">
        <v>21107</v>
      </c>
      <c r="BF6883" s="5"/>
      <c r="BG6883" s="5"/>
    </row>
    <row r="6884" spans="1:59">
      <c r="A6884" s="5" t="s">
        <v>21571</v>
      </c>
      <c r="B6884" s="5" t="s">
        <v>21032</v>
      </c>
      <c r="C6884" s="5" t="s">
        <v>21033</v>
      </c>
      <c r="D6884" s="5">
        <v>2</v>
      </c>
      <c r="E6884" s="5" t="s">
        <v>21572</v>
      </c>
      <c r="F6884" s="5" t="s">
        <v>109</v>
      </c>
      <c r="G6884" s="5" t="s">
        <v>20793</v>
      </c>
      <c r="H6884" s="5" t="s">
        <v>20792</v>
      </c>
      <c r="I6884" s="5">
        <v>560495.1</v>
      </c>
      <c r="J6884" s="5">
        <v>206758.1</v>
      </c>
      <c r="K6884" s="5" t="s">
        <v>412</v>
      </c>
      <c r="L6884" s="5" t="s">
        <v>3093</v>
      </c>
      <c r="M6884" s="5">
        <v>1</v>
      </c>
      <c r="N6884" s="5"/>
      <c r="O6884" s="5"/>
      <c r="P6884" s="5">
        <v>1</v>
      </c>
      <c r="Q6884" s="5"/>
      <c r="R6884" s="5"/>
      <c r="S6884" s="5"/>
      <c r="T6884" s="5"/>
      <c r="U6884" s="5"/>
      <c r="V6884" s="5"/>
      <c r="W6884" s="5"/>
      <c r="X6884" s="5"/>
      <c r="Y6884" s="5" t="s">
        <v>116</v>
      </c>
      <c r="Z6884" s="5"/>
      <c r="AA6884" s="5" t="s">
        <v>116</v>
      </c>
      <c r="AB6884" s="5"/>
      <c r="AC6884" s="5" t="s">
        <v>116</v>
      </c>
      <c r="AD6884" s="5"/>
      <c r="AE6884" s="5"/>
      <c r="AF6884" s="5"/>
      <c r="AG6884" s="5"/>
      <c r="AH6884" s="5" t="s">
        <v>272</v>
      </c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  <c r="AY6884" s="5"/>
      <c r="AZ6884" s="5">
        <v>1</v>
      </c>
      <c r="BA6884" s="5" t="s">
        <v>272</v>
      </c>
      <c r="BB6884" s="5" t="s">
        <v>117</v>
      </c>
      <c r="BC6884" s="5" t="s">
        <v>117</v>
      </c>
      <c r="BD6884" s="5"/>
      <c r="BE6884" s="5" t="s">
        <v>127</v>
      </c>
      <c r="BF6884" s="5" t="s">
        <v>116</v>
      </c>
      <c r="BG6884" s="5" t="s">
        <v>21237</v>
      </c>
    </row>
    <row r="6885" spans="1:59">
      <c r="A6885" s="5" t="s">
        <v>21573</v>
      </c>
      <c r="B6885" s="5" t="s">
        <v>21032</v>
      </c>
      <c r="C6885" s="5" t="s">
        <v>21033</v>
      </c>
      <c r="D6885" s="5">
        <v>2</v>
      </c>
      <c r="E6885" s="5" t="s">
        <v>21574</v>
      </c>
      <c r="F6885" s="5" t="s">
        <v>109</v>
      </c>
      <c r="G6885" s="5" t="s">
        <v>20793</v>
      </c>
      <c r="H6885" s="5" t="s">
        <v>20792</v>
      </c>
      <c r="I6885" s="5">
        <v>560715.32999999996</v>
      </c>
      <c r="J6885" s="5">
        <v>206682.47</v>
      </c>
      <c r="K6885" s="5" t="s">
        <v>412</v>
      </c>
      <c r="L6885" s="5" t="s">
        <v>3093</v>
      </c>
      <c r="M6885" s="5">
        <v>1</v>
      </c>
      <c r="N6885" s="5"/>
      <c r="O6885" s="5"/>
      <c r="P6885" s="5">
        <v>1</v>
      </c>
      <c r="Q6885" s="5"/>
      <c r="R6885" s="5"/>
      <c r="S6885" s="5"/>
      <c r="T6885" s="5"/>
      <c r="U6885" s="5"/>
      <c r="V6885" s="5"/>
      <c r="W6885" s="5"/>
      <c r="X6885" s="5"/>
      <c r="Y6885" s="5" t="s">
        <v>116</v>
      </c>
      <c r="Z6885" s="5"/>
      <c r="AA6885" s="5" t="s">
        <v>116</v>
      </c>
      <c r="AB6885" s="5"/>
      <c r="AC6885" s="5" t="s">
        <v>116</v>
      </c>
      <c r="AD6885" s="5"/>
      <c r="AE6885" s="5"/>
      <c r="AF6885" s="5"/>
      <c r="AG6885" s="5"/>
      <c r="AH6885" s="5" t="s">
        <v>272</v>
      </c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  <c r="AY6885" s="5"/>
      <c r="AZ6885" s="5">
        <v>1</v>
      </c>
      <c r="BA6885" s="5" t="s">
        <v>272</v>
      </c>
      <c r="BB6885" s="5" t="s">
        <v>117</v>
      </c>
      <c r="BC6885" s="5" t="s">
        <v>117</v>
      </c>
      <c r="BD6885" s="5"/>
      <c r="BE6885" s="5" t="s">
        <v>127</v>
      </c>
      <c r="BF6885" s="5" t="s">
        <v>116</v>
      </c>
      <c r="BG6885" s="5" t="s">
        <v>21237</v>
      </c>
    </row>
    <row r="6886" spans="1:59">
      <c r="A6886" s="5" t="s">
        <v>21575</v>
      </c>
      <c r="B6886" s="5" t="s">
        <v>21142</v>
      </c>
      <c r="C6886" s="5" t="s">
        <v>21143</v>
      </c>
      <c r="D6886" s="5">
        <v>2</v>
      </c>
      <c r="E6886" s="5" t="s">
        <v>10794</v>
      </c>
      <c r="F6886" s="5" t="s">
        <v>109</v>
      </c>
      <c r="G6886" s="5" t="s">
        <v>20793</v>
      </c>
      <c r="H6886" s="5" t="s">
        <v>20792</v>
      </c>
      <c r="I6886" s="5">
        <v>610344.43999999994</v>
      </c>
      <c r="J6886" s="5">
        <v>193563.53</v>
      </c>
      <c r="K6886" s="5" t="s">
        <v>412</v>
      </c>
      <c r="L6886" s="5" t="s">
        <v>10787</v>
      </c>
      <c r="M6886" s="5">
        <v>1</v>
      </c>
      <c r="N6886" s="5"/>
      <c r="O6886" s="5"/>
      <c r="P6886" s="5">
        <v>1</v>
      </c>
      <c r="Q6886" s="5"/>
      <c r="R6886" s="5"/>
      <c r="S6886" s="5"/>
      <c r="T6886" s="5"/>
      <c r="U6886" s="5"/>
      <c r="V6886" s="5"/>
      <c r="W6886" s="5"/>
      <c r="X6886" s="5"/>
      <c r="Y6886" s="5" t="s">
        <v>116</v>
      </c>
      <c r="Z6886" s="5"/>
      <c r="AA6886" s="5"/>
      <c r="AB6886" s="5"/>
      <c r="AC6886" s="5" t="s">
        <v>116</v>
      </c>
      <c r="AD6886" s="5"/>
      <c r="AE6886" s="5"/>
      <c r="AF6886" s="5"/>
      <c r="AG6886" s="5"/>
      <c r="AH6886" s="5" t="s">
        <v>272</v>
      </c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  <c r="AY6886" s="5"/>
      <c r="AZ6886" s="5">
        <v>1</v>
      </c>
      <c r="BA6886" s="5" t="s">
        <v>272</v>
      </c>
      <c r="BB6886" s="5" t="s">
        <v>117</v>
      </c>
      <c r="BC6886" s="5" t="s">
        <v>117</v>
      </c>
      <c r="BD6886" s="5"/>
      <c r="BE6886" s="5" t="s">
        <v>127</v>
      </c>
      <c r="BF6886" s="5"/>
      <c r="BG6886" s="5"/>
    </row>
    <row r="6887" spans="1:59">
      <c r="A6887" s="5" t="s">
        <v>21576</v>
      </c>
      <c r="B6887" s="5" t="s">
        <v>21218</v>
      </c>
      <c r="C6887" s="5" t="s">
        <v>21219</v>
      </c>
      <c r="D6887" s="5">
        <v>2</v>
      </c>
      <c r="E6887" s="5" t="s">
        <v>108</v>
      </c>
      <c r="F6887" s="5" t="s">
        <v>109</v>
      </c>
      <c r="G6887" s="5" t="s">
        <v>20793</v>
      </c>
      <c r="H6887" s="5" t="s">
        <v>20792</v>
      </c>
      <c r="I6887" s="5">
        <v>608368.09</v>
      </c>
      <c r="J6887" s="5">
        <v>303344.34000000003</v>
      </c>
      <c r="K6887" s="5" t="s">
        <v>114</v>
      </c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 t="s">
        <v>116</v>
      </c>
      <c r="AB6887" s="5"/>
      <c r="AC6887" s="5" t="s">
        <v>116</v>
      </c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  <c r="AY6887" s="5"/>
      <c r="AZ6887" s="5"/>
      <c r="BA6887" s="5" t="s">
        <v>117</v>
      </c>
      <c r="BB6887" s="5" t="s">
        <v>117</v>
      </c>
      <c r="BC6887" s="5" t="s">
        <v>117</v>
      </c>
      <c r="BD6887" s="5"/>
      <c r="BE6887" s="5" t="s">
        <v>127</v>
      </c>
      <c r="BF6887" s="5" t="s">
        <v>116</v>
      </c>
      <c r="BG6887" s="5"/>
    </row>
    <row r="6888" spans="1:59">
      <c r="A6888" s="5" t="s">
        <v>21577</v>
      </c>
      <c r="B6888" s="5" t="s">
        <v>21079</v>
      </c>
      <c r="C6888" s="5" t="s">
        <v>21080</v>
      </c>
      <c r="D6888" s="5">
        <v>2</v>
      </c>
      <c r="E6888" s="5" t="s">
        <v>21578</v>
      </c>
      <c r="F6888" s="5" t="s">
        <v>109</v>
      </c>
      <c r="G6888" s="5" t="s">
        <v>20793</v>
      </c>
      <c r="H6888" s="5" t="s">
        <v>20792</v>
      </c>
      <c r="I6888" s="5">
        <v>512605.78</v>
      </c>
      <c r="J6888" s="5">
        <v>195796.15</v>
      </c>
      <c r="K6888" s="5" t="s">
        <v>412</v>
      </c>
      <c r="L6888" s="5" t="s">
        <v>10787</v>
      </c>
      <c r="M6888" s="5">
        <v>0.9</v>
      </c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 t="s">
        <v>116</v>
      </c>
      <c r="Z6888" s="5"/>
      <c r="AA6888" s="5" t="s">
        <v>116</v>
      </c>
      <c r="AB6888" s="5"/>
      <c r="AC6888" s="5" t="s">
        <v>116</v>
      </c>
      <c r="AD6888" s="5"/>
      <c r="AE6888" s="5"/>
      <c r="AF6888" s="5"/>
      <c r="AG6888" s="5"/>
      <c r="AH6888" s="5"/>
      <c r="AI6888" s="5"/>
      <c r="AJ6888" s="5"/>
      <c r="AK6888" s="5">
        <v>0.9</v>
      </c>
      <c r="AL6888" s="5"/>
      <c r="AM6888" s="5" t="s">
        <v>296</v>
      </c>
      <c r="AN6888" s="5"/>
      <c r="AO6888" s="5" t="s">
        <v>294</v>
      </c>
      <c r="AP6888" s="5"/>
      <c r="AQ6888" s="5" t="s">
        <v>294</v>
      </c>
      <c r="AR6888" s="5"/>
      <c r="AS6888" s="5" t="s">
        <v>296</v>
      </c>
      <c r="AT6888" s="5" t="s">
        <v>296</v>
      </c>
      <c r="AU6888" s="5"/>
      <c r="AV6888" s="5" t="s">
        <v>294</v>
      </c>
      <c r="AW6888" s="5"/>
      <c r="AX6888" s="5" t="s">
        <v>296</v>
      </c>
      <c r="AY6888" s="5"/>
      <c r="AZ6888" s="5">
        <v>0.9</v>
      </c>
      <c r="BA6888" s="5" t="s">
        <v>117</v>
      </c>
      <c r="BB6888" s="5" t="s">
        <v>117</v>
      </c>
      <c r="BC6888" s="5" t="s">
        <v>117</v>
      </c>
      <c r="BD6888" s="5"/>
      <c r="BE6888" s="5" t="s">
        <v>127</v>
      </c>
      <c r="BF6888" s="5"/>
      <c r="BG6888" s="5"/>
    </row>
    <row r="6889" spans="1:59">
      <c r="A6889" s="5" t="s">
        <v>21579</v>
      </c>
      <c r="B6889" s="5" t="s">
        <v>21032</v>
      </c>
      <c r="C6889" s="5" t="s">
        <v>21033</v>
      </c>
      <c r="D6889" s="5">
        <v>2</v>
      </c>
      <c r="E6889" s="5" t="s">
        <v>21580</v>
      </c>
      <c r="F6889" s="5" t="s">
        <v>109</v>
      </c>
      <c r="G6889" s="5" t="s">
        <v>20793</v>
      </c>
      <c r="H6889" s="5" t="s">
        <v>20792</v>
      </c>
      <c r="I6889" s="5">
        <v>562093.47</v>
      </c>
      <c r="J6889" s="5">
        <v>206291.98</v>
      </c>
      <c r="K6889" s="5" t="s">
        <v>412</v>
      </c>
      <c r="L6889" s="5" t="s">
        <v>3093</v>
      </c>
      <c r="M6889" s="5">
        <v>1</v>
      </c>
      <c r="N6889" s="5"/>
      <c r="O6889" s="5"/>
      <c r="P6889" s="5">
        <v>1</v>
      </c>
      <c r="Q6889" s="5"/>
      <c r="R6889" s="5"/>
      <c r="S6889" s="5"/>
      <c r="T6889" s="5"/>
      <c r="U6889" s="5"/>
      <c r="V6889" s="5"/>
      <c r="W6889" s="5"/>
      <c r="X6889" s="5"/>
      <c r="Y6889" s="5" t="s">
        <v>116</v>
      </c>
      <c r="Z6889" s="5"/>
      <c r="AA6889" s="5" t="s">
        <v>116</v>
      </c>
      <c r="AB6889" s="5"/>
      <c r="AC6889" s="5" t="s">
        <v>116</v>
      </c>
      <c r="AD6889" s="5"/>
      <c r="AE6889" s="5"/>
      <c r="AF6889" s="5"/>
      <c r="AG6889" s="5"/>
      <c r="AH6889" s="5" t="s">
        <v>272</v>
      </c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  <c r="AY6889" s="5"/>
      <c r="AZ6889" s="5">
        <v>1</v>
      </c>
      <c r="BA6889" s="5" t="s">
        <v>272</v>
      </c>
      <c r="BB6889" s="5" t="s">
        <v>117</v>
      </c>
      <c r="BC6889" s="5" t="s">
        <v>117</v>
      </c>
      <c r="BD6889" s="5"/>
      <c r="BE6889" s="5" t="s">
        <v>127</v>
      </c>
      <c r="BF6889" s="5" t="s">
        <v>116</v>
      </c>
      <c r="BG6889" s="5" t="s">
        <v>21237</v>
      </c>
    </row>
    <row r="6890" spans="1:59">
      <c r="A6890" s="5" t="s">
        <v>21581</v>
      </c>
      <c r="B6890" s="5" t="s">
        <v>21021</v>
      </c>
      <c r="C6890" s="5" t="s">
        <v>21022</v>
      </c>
      <c r="D6890" s="5">
        <v>2</v>
      </c>
      <c r="E6890" s="5" t="s">
        <v>10784</v>
      </c>
      <c r="F6890" s="5" t="s">
        <v>109</v>
      </c>
      <c r="G6890" s="5" t="s">
        <v>20793</v>
      </c>
      <c r="H6890" s="5" t="s">
        <v>20792</v>
      </c>
      <c r="I6890" s="5">
        <v>590574.96</v>
      </c>
      <c r="J6890" s="5">
        <v>210504.47</v>
      </c>
      <c r="K6890" s="5" t="s">
        <v>412</v>
      </c>
      <c r="L6890" s="5" t="s">
        <v>3093</v>
      </c>
      <c r="M6890" s="5">
        <v>0.6</v>
      </c>
      <c r="N6890" s="5"/>
      <c r="O6890" s="5"/>
      <c r="P6890" s="5">
        <v>1</v>
      </c>
      <c r="Q6890" s="5"/>
      <c r="R6890" s="5"/>
      <c r="S6890" s="5"/>
      <c r="T6890" s="5"/>
      <c r="U6890" s="5"/>
      <c r="V6890" s="5"/>
      <c r="W6890" s="5"/>
      <c r="X6890" s="5"/>
      <c r="Y6890" s="5" t="s">
        <v>116</v>
      </c>
      <c r="Z6890" s="5"/>
      <c r="AA6890" s="5"/>
      <c r="AB6890" s="5"/>
      <c r="AC6890" s="5"/>
      <c r="AD6890" s="5"/>
      <c r="AE6890" s="5"/>
      <c r="AF6890" s="5"/>
      <c r="AG6890" s="5"/>
      <c r="AH6890" s="5" t="s">
        <v>272</v>
      </c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  <c r="AY6890" s="5"/>
      <c r="AZ6890" s="5">
        <v>0.6</v>
      </c>
      <c r="BA6890" s="5" t="s">
        <v>272</v>
      </c>
      <c r="BB6890" s="5" t="s">
        <v>117</v>
      </c>
      <c r="BC6890" s="5" t="s">
        <v>117</v>
      </c>
      <c r="BD6890" s="5"/>
      <c r="BE6890" s="5" t="s">
        <v>127</v>
      </c>
      <c r="BF6890" s="5"/>
      <c r="BG6890" s="5"/>
    </row>
    <row r="6891" spans="1:59">
      <c r="A6891" s="5" t="s">
        <v>21582</v>
      </c>
      <c r="B6891" s="5" t="s">
        <v>21186</v>
      </c>
      <c r="C6891" s="5" t="s">
        <v>21187</v>
      </c>
      <c r="D6891" s="5">
        <v>2</v>
      </c>
      <c r="E6891" s="5" t="s">
        <v>14524</v>
      </c>
      <c r="F6891" s="5" t="s">
        <v>109</v>
      </c>
      <c r="G6891" s="5" t="s">
        <v>20793</v>
      </c>
      <c r="H6891" s="5" t="s">
        <v>20792</v>
      </c>
      <c r="I6891" s="5">
        <v>523735.66</v>
      </c>
      <c r="J6891" s="5">
        <v>202323.08</v>
      </c>
      <c r="K6891" s="5" t="s">
        <v>293</v>
      </c>
      <c r="L6891" s="5" t="s">
        <v>10787</v>
      </c>
      <c r="M6891" s="5">
        <v>0.5</v>
      </c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 t="s">
        <v>116</v>
      </c>
      <c r="Z6891" s="5"/>
      <c r="AA6891" s="5" t="s">
        <v>116</v>
      </c>
      <c r="AB6891" s="5"/>
      <c r="AC6891" s="5" t="s">
        <v>116</v>
      </c>
      <c r="AD6891" s="5"/>
      <c r="AE6891" s="5"/>
      <c r="AF6891" s="5"/>
      <c r="AG6891" s="5"/>
      <c r="AH6891" s="5"/>
      <c r="AI6891" s="5"/>
      <c r="AJ6891" s="5"/>
      <c r="AK6891" s="5">
        <v>0.5</v>
      </c>
      <c r="AL6891" s="5"/>
      <c r="AM6891" s="5" t="s">
        <v>296</v>
      </c>
      <c r="AN6891" s="5"/>
      <c r="AO6891" s="5" t="s">
        <v>294</v>
      </c>
      <c r="AP6891" s="5"/>
      <c r="AQ6891" s="5" t="s">
        <v>294</v>
      </c>
      <c r="AR6891" s="5"/>
      <c r="AS6891" s="5" t="s">
        <v>296</v>
      </c>
      <c r="AT6891" s="5" t="s">
        <v>296</v>
      </c>
      <c r="AU6891" s="5"/>
      <c r="AV6891" s="5" t="s">
        <v>294</v>
      </c>
      <c r="AW6891" s="5"/>
      <c r="AX6891" s="5" t="s">
        <v>296</v>
      </c>
      <c r="AY6891" s="5"/>
      <c r="AZ6891" s="5">
        <v>0.5</v>
      </c>
      <c r="BA6891" s="5" t="s">
        <v>117</v>
      </c>
      <c r="BB6891" s="5" t="s">
        <v>117</v>
      </c>
      <c r="BC6891" s="5" t="s">
        <v>117</v>
      </c>
      <c r="BD6891" s="5"/>
      <c r="BE6891" s="5" t="s">
        <v>127</v>
      </c>
      <c r="BF6891" s="5"/>
      <c r="BG6891" s="5"/>
    </row>
    <row r="6892" spans="1:59">
      <c r="A6892" s="5" t="s">
        <v>21583</v>
      </c>
      <c r="B6892" s="5" t="s">
        <v>21021</v>
      </c>
      <c r="C6892" s="5" t="s">
        <v>21022</v>
      </c>
      <c r="D6892" s="5">
        <v>2</v>
      </c>
      <c r="E6892" s="5" t="s">
        <v>10784</v>
      </c>
      <c r="F6892" s="5" t="s">
        <v>109</v>
      </c>
      <c r="G6892" s="5" t="s">
        <v>20793</v>
      </c>
      <c r="H6892" s="5" t="s">
        <v>20792</v>
      </c>
      <c r="I6892" s="5">
        <v>594471.56999999995</v>
      </c>
      <c r="J6892" s="5">
        <v>214041.14</v>
      </c>
      <c r="K6892" s="5" t="s">
        <v>412</v>
      </c>
      <c r="L6892" s="5" t="s">
        <v>3093</v>
      </c>
      <c r="M6892" s="5">
        <v>0.5</v>
      </c>
      <c r="N6892" s="5"/>
      <c r="O6892" s="5"/>
      <c r="P6892" s="5">
        <v>1</v>
      </c>
      <c r="Q6892" s="5"/>
      <c r="R6892" s="5"/>
      <c r="S6892" s="5"/>
      <c r="T6892" s="5"/>
      <c r="U6892" s="5"/>
      <c r="V6892" s="5"/>
      <c r="W6892" s="5"/>
      <c r="X6892" s="5"/>
      <c r="Y6892" s="5" t="s">
        <v>116</v>
      </c>
      <c r="Z6892" s="5"/>
      <c r="AA6892" s="5"/>
      <c r="AB6892" s="5"/>
      <c r="AC6892" s="5"/>
      <c r="AD6892" s="5"/>
      <c r="AE6892" s="5"/>
      <c r="AF6892" s="5"/>
      <c r="AG6892" s="5"/>
      <c r="AH6892" s="5" t="s">
        <v>272</v>
      </c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  <c r="AY6892" s="5"/>
      <c r="AZ6892" s="5">
        <v>0.5</v>
      </c>
      <c r="BA6892" s="5" t="s">
        <v>272</v>
      </c>
      <c r="BB6892" s="5" t="s">
        <v>117</v>
      </c>
      <c r="BC6892" s="5" t="s">
        <v>117</v>
      </c>
      <c r="BD6892" s="5"/>
      <c r="BE6892" s="5" t="s">
        <v>127</v>
      </c>
      <c r="BF6892" s="5"/>
      <c r="BG6892" s="5"/>
    </row>
    <row r="6893" spans="1:59">
      <c r="A6893" s="5" t="s">
        <v>21584</v>
      </c>
      <c r="B6893" s="5" t="s">
        <v>21018</v>
      </c>
      <c r="C6893" s="5" t="s">
        <v>21019</v>
      </c>
      <c r="D6893" s="5">
        <v>2</v>
      </c>
      <c r="E6893" s="5" t="s">
        <v>10784</v>
      </c>
      <c r="F6893" s="5" t="s">
        <v>109</v>
      </c>
      <c r="G6893" s="5" t="s">
        <v>20793</v>
      </c>
      <c r="H6893" s="5" t="s">
        <v>20792</v>
      </c>
      <c r="I6893" s="5">
        <v>583769.34</v>
      </c>
      <c r="J6893" s="5">
        <v>210186.55</v>
      </c>
      <c r="K6893" s="5" t="s">
        <v>412</v>
      </c>
      <c r="L6893" s="5" t="s">
        <v>3093</v>
      </c>
      <c r="M6893" s="5">
        <v>0.5</v>
      </c>
      <c r="N6893" s="5"/>
      <c r="O6893" s="5"/>
      <c r="P6893" s="5">
        <v>1</v>
      </c>
      <c r="Q6893" s="5"/>
      <c r="R6893" s="5"/>
      <c r="S6893" s="5"/>
      <c r="T6893" s="5"/>
      <c r="U6893" s="5"/>
      <c r="V6893" s="5"/>
      <c r="W6893" s="5"/>
      <c r="X6893" s="5"/>
      <c r="Y6893" s="5" t="s">
        <v>116</v>
      </c>
      <c r="Z6893" s="5"/>
      <c r="AA6893" s="5"/>
      <c r="AB6893" s="5"/>
      <c r="AC6893" s="5"/>
      <c r="AD6893" s="5"/>
      <c r="AE6893" s="5"/>
      <c r="AF6893" s="5"/>
      <c r="AG6893" s="5"/>
      <c r="AH6893" s="5" t="s">
        <v>272</v>
      </c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  <c r="AY6893" s="5"/>
      <c r="AZ6893" s="5">
        <v>0.5</v>
      </c>
      <c r="BA6893" s="5" t="s">
        <v>272</v>
      </c>
      <c r="BB6893" s="5" t="s">
        <v>117</v>
      </c>
      <c r="BC6893" s="5" t="s">
        <v>117</v>
      </c>
      <c r="BD6893" s="5"/>
      <c r="BE6893" s="5" t="s">
        <v>127</v>
      </c>
      <c r="BF6893" s="5" t="s">
        <v>116</v>
      </c>
      <c r="BG6893" s="5"/>
    </row>
    <row r="6894" spans="1:59">
      <c r="A6894" s="5" t="s">
        <v>21585</v>
      </c>
      <c r="B6894" s="5" t="s">
        <v>21079</v>
      </c>
      <c r="C6894" s="5" t="s">
        <v>21080</v>
      </c>
      <c r="D6894" s="5">
        <v>2</v>
      </c>
      <c r="E6894" s="5" t="s">
        <v>10843</v>
      </c>
      <c r="F6894" s="5" t="s">
        <v>109</v>
      </c>
      <c r="G6894" s="5" t="s">
        <v>20793</v>
      </c>
      <c r="H6894" s="5" t="s">
        <v>20792</v>
      </c>
      <c r="I6894" s="5">
        <v>513042.43</v>
      </c>
      <c r="J6894" s="5">
        <v>195834.38</v>
      </c>
      <c r="K6894" s="5" t="s">
        <v>293</v>
      </c>
      <c r="L6894" s="5" t="s">
        <v>10787</v>
      </c>
      <c r="M6894" s="5">
        <v>0.3</v>
      </c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 t="s">
        <v>116</v>
      </c>
      <c r="Z6894" s="5"/>
      <c r="AA6894" s="5" t="s">
        <v>116</v>
      </c>
      <c r="AB6894" s="5"/>
      <c r="AC6894" s="5" t="s">
        <v>116</v>
      </c>
      <c r="AD6894" s="5"/>
      <c r="AE6894" s="5"/>
      <c r="AF6894" s="5"/>
      <c r="AG6894" s="5"/>
      <c r="AH6894" s="5"/>
      <c r="AI6894" s="5"/>
      <c r="AJ6894" s="5"/>
      <c r="AK6894" s="5">
        <v>0.3</v>
      </c>
      <c r="AL6894" s="5"/>
      <c r="AM6894" s="5" t="s">
        <v>296</v>
      </c>
      <c r="AN6894" s="5"/>
      <c r="AO6894" s="5" t="s">
        <v>294</v>
      </c>
      <c r="AP6894" s="5"/>
      <c r="AQ6894" s="5" t="s">
        <v>294</v>
      </c>
      <c r="AR6894" s="5"/>
      <c r="AS6894" s="5" t="s">
        <v>296</v>
      </c>
      <c r="AT6894" s="5" t="s">
        <v>296</v>
      </c>
      <c r="AU6894" s="5"/>
      <c r="AV6894" s="5" t="s">
        <v>294</v>
      </c>
      <c r="AW6894" s="5"/>
      <c r="AX6894" s="5" t="s">
        <v>296</v>
      </c>
      <c r="AY6894" s="5"/>
      <c r="AZ6894" s="5">
        <v>0.3</v>
      </c>
      <c r="BA6894" s="5" t="s">
        <v>117</v>
      </c>
      <c r="BB6894" s="5" t="s">
        <v>117</v>
      </c>
      <c r="BC6894" s="5" t="s">
        <v>117</v>
      </c>
      <c r="BD6894" s="5"/>
      <c r="BE6894" s="5" t="s">
        <v>127</v>
      </c>
      <c r="BF6894" s="5"/>
      <c r="BG6894" s="5"/>
    </row>
    <row r="6895" spans="1:59">
      <c r="A6895" s="5" t="s">
        <v>21586</v>
      </c>
      <c r="B6895" s="5" t="s">
        <v>21021</v>
      </c>
      <c r="C6895" s="5" t="s">
        <v>21022</v>
      </c>
      <c r="D6895" s="5">
        <v>2</v>
      </c>
      <c r="E6895" s="5" t="s">
        <v>10784</v>
      </c>
      <c r="F6895" s="5" t="s">
        <v>109</v>
      </c>
      <c r="G6895" s="5" t="s">
        <v>20793</v>
      </c>
      <c r="H6895" s="5" t="s">
        <v>20792</v>
      </c>
      <c r="I6895" s="5">
        <v>592555.57999999996</v>
      </c>
      <c r="J6895" s="5">
        <v>214834.56</v>
      </c>
      <c r="K6895" s="5" t="s">
        <v>412</v>
      </c>
      <c r="L6895" s="5" t="s">
        <v>3093</v>
      </c>
      <c r="M6895" s="5">
        <v>0.5</v>
      </c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 t="s">
        <v>116</v>
      </c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>
        <v>0.5</v>
      </c>
      <c r="AL6895" s="5">
        <v>0.5</v>
      </c>
      <c r="AM6895" s="5"/>
      <c r="AN6895" s="5"/>
      <c r="AO6895" s="5" t="s">
        <v>294</v>
      </c>
      <c r="AP6895" s="5" t="s">
        <v>21054</v>
      </c>
      <c r="AQ6895" s="5" t="s">
        <v>1653</v>
      </c>
      <c r="AR6895" s="5" t="s">
        <v>21025</v>
      </c>
      <c r="AS6895" s="5" t="s">
        <v>296</v>
      </c>
      <c r="AT6895" s="5" t="s">
        <v>296</v>
      </c>
      <c r="AU6895" s="5"/>
      <c r="AV6895" s="5" t="s">
        <v>294</v>
      </c>
      <c r="AW6895" s="5"/>
      <c r="AX6895" s="5" t="s">
        <v>296</v>
      </c>
      <c r="AY6895" s="5"/>
      <c r="AZ6895" s="5">
        <v>0.5</v>
      </c>
      <c r="BA6895" s="5" t="s">
        <v>117</v>
      </c>
      <c r="BB6895" s="5" t="s">
        <v>117</v>
      </c>
      <c r="BC6895" s="5" t="s">
        <v>1613</v>
      </c>
      <c r="BD6895" s="5"/>
      <c r="BE6895" s="5" t="s">
        <v>127</v>
      </c>
      <c r="BF6895" s="5"/>
      <c r="BG6895" s="5"/>
    </row>
    <row r="6896" spans="1:59">
      <c r="A6896" s="5" t="s">
        <v>21587</v>
      </c>
      <c r="B6896" s="5" t="s">
        <v>21021</v>
      </c>
      <c r="C6896" s="5" t="s">
        <v>21022</v>
      </c>
      <c r="D6896" s="5">
        <v>2</v>
      </c>
      <c r="E6896" s="5" t="s">
        <v>10784</v>
      </c>
      <c r="F6896" s="5" t="s">
        <v>109</v>
      </c>
      <c r="G6896" s="5" t="s">
        <v>20793</v>
      </c>
      <c r="H6896" s="5" t="s">
        <v>20792</v>
      </c>
      <c r="I6896" s="5">
        <v>593488.41</v>
      </c>
      <c r="J6896" s="5">
        <v>214336.74</v>
      </c>
      <c r="K6896" s="5" t="s">
        <v>412</v>
      </c>
      <c r="L6896" s="5" t="s">
        <v>3093</v>
      </c>
      <c r="M6896" s="5">
        <v>0.5</v>
      </c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 t="s">
        <v>116</v>
      </c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>
        <v>0.5</v>
      </c>
      <c r="AL6896" s="5">
        <v>0.5</v>
      </c>
      <c r="AM6896" s="5"/>
      <c r="AN6896" s="5"/>
      <c r="AO6896" s="5" t="s">
        <v>294</v>
      </c>
      <c r="AP6896" s="5" t="s">
        <v>21054</v>
      </c>
      <c r="AQ6896" s="5" t="s">
        <v>1653</v>
      </c>
      <c r="AR6896" s="5" t="s">
        <v>21025</v>
      </c>
      <c r="AS6896" s="5" t="s">
        <v>296</v>
      </c>
      <c r="AT6896" s="5" t="s">
        <v>296</v>
      </c>
      <c r="AU6896" s="5"/>
      <c r="AV6896" s="5" t="s">
        <v>294</v>
      </c>
      <c r="AW6896" s="5"/>
      <c r="AX6896" s="5" t="s">
        <v>296</v>
      </c>
      <c r="AY6896" s="5"/>
      <c r="AZ6896" s="5">
        <v>0.5</v>
      </c>
      <c r="BA6896" s="5" t="s">
        <v>117</v>
      </c>
      <c r="BB6896" s="5" t="s">
        <v>117</v>
      </c>
      <c r="BC6896" s="5" t="s">
        <v>1613</v>
      </c>
      <c r="BD6896" s="5"/>
      <c r="BE6896" s="5" t="s">
        <v>127</v>
      </c>
      <c r="BF6896" s="5"/>
      <c r="BG6896" s="5"/>
    </row>
    <row r="6897" spans="1:59">
      <c r="A6897" s="5" t="s">
        <v>21588</v>
      </c>
      <c r="B6897" s="5" t="s">
        <v>21253</v>
      </c>
      <c r="C6897" s="5" t="s">
        <v>21254</v>
      </c>
      <c r="D6897" s="5">
        <v>2</v>
      </c>
      <c r="E6897" s="5" t="s">
        <v>21503</v>
      </c>
      <c r="F6897" s="5" t="s">
        <v>109</v>
      </c>
      <c r="G6897" s="5" t="s">
        <v>20793</v>
      </c>
      <c r="H6897" s="5" t="s">
        <v>20792</v>
      </c>
      <c r="I6897" s="5">
        <v>607978.13</v>
      </c>
      <c r="J6897" s="5">
        <v>182732.39</v>
      </c>
      <c r="K6897" s="5" t="s">
        <v>412</v>
      </c>
      <c r="L6897" s="5" t="s">
        <v>10787</v>
      </c>
      <c r="M6897" s="5">
        <v>1</v>
      </c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 t="s">
        <v>116</v>
      </c>
      <c r="Z6897" s="5"/>
      <c r="AA6897" s="5"/>
      <c r="AB6897" s="5"/>
      <c r="AC6897" s="5" t="s">
        <v>116</v>
      </c>
      <c r="AD6897" s="5"/>
      <c r="AE6897" s="5"/>
      <c r="AF6897" s="5"/>
      <c r="AG6897" s="5"/>
      <c r="AH6897" s="5"/>
      <c r="AI6897" s="5"/>
      <c r="AJ6897" s="5"/>
      <c r="AK6897" s="5">
        <v>1</v>
      </c>
      <c r="AL6897" s="5"/>
      <c r="AM6897" s="5" t="s">
        <v>155</v>
      </c>
      <c r="AN6897" s="5" t="s">
        <v>4640</v>
      </c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  <c r="AY6897" s="5"/>
      <c r="AZ6897" s="5">
        <v>1</v>
      </c>
      <c r="BA6897" s="5" t="s">
        <v>272</v>
      </c>
      <c r="BB6897" s="5" t="s">
        <v>272</v>
      </c>
      <c r="BC6897" s="5" t="s">
        <v>272</v>
      </c>
      <c r="BD6897" s="5"/>
      <c r="BE6897" s="5" t="s">
        <v>127</v>
      </c>
      <c r="BF6897" s="5"/>
      <c r="BG6897" s="5"/>
    </row>
    <row r="6898" spans="1:59">
      <c r="A6898" s="5" t="s">
        <v>21589</v>
      </c>
      <c r="B6898" s="5" t="s">
        <v>21175</v>
      </c>
      <c r="C6898" s="5" t="s">
        <v>21176</v>
      </c>
      <c r="D6898" s="5">
        <v>2</v>
      </c>
      <c r="E6898" s="5" t="s">
        <v>14524</v>
      </c>
      <c r="F6898" s="5" t="s">
        <v>109</v>
      </c>
      <c r="G6898" s="5" t="s">
        <v>20793</v>
      </c>
      <c r="H6898" s="5" t="s">
        <v>20792</v>
      </c>
      <c r="I6898" s="5">
        <v>614262.19999999995</v>
      </c>
      <c r="J6898" s="5">
        <v>186328.79</v>
      </c>
      <c r="K6898" s="5" t="s">
        <v>293</v>
      </c>
      <c r="L6898" s="5" t="s">
        <v>10787</v>
      </c>
      <c r="M6898" s="5">
        <v>0.3</v>
      </c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 t="s">
        <v>116</v>
      </c>
      <c r="Z6898" s="5"/>
      <c r="AA6898" s="5"/>
      <c r="AB6898" s="5"/>
      <c r="AC6898" s="5" t="s">
        <v>116</v>
      </c>
      <c r="AD6898" s="5"/>
      <c r="AE6898" s="5"/>
      <c r="AF6898" s="5"/>
      <c r="AG6898" s="5"/>
      <c r="AH6898" s="5"/>
      <c r="AI6898" s="5"/>
      <c r="AJ6898" s="5"/>
      <c r="AK6898" s="5">
        <v>0.3</v>
      </c>
      <c r="AL6898" s="5"/>
      <c r="AM6898" s="5" t="s">
        <v>116</v>
      </c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  <c r="AY6898" s="5"/>
      <c r="AZ6898" s="5">
        <v>0.3</v>
      </c>
      <c r="BA6898" s="5" t="s">
        <v>117</v>
      </c>
      <c r="BB6898" s="5" t="s">
        <v>117</v>
      </c>
      <c r="BC6898" s="5" t="s">
        <v>1613</v>
      </c>
      <c r="BD6898" s="5"/>
      <c r="BE6898" s="5" t="s">
        <v>127</v>
      </c>
      <c r="BF6898" s="5"/>
      <c r="BG6898" s="5"/>
    </row>
    <row r="6899" spans="1:59">
      <c r="A6899" s="5" t="s">
        <v>21590</v>
      </c>
      <c r="B6899" s="5" t="s">
        <v>21032</v>
      </c>
      <c r="C6899" s="5" t="s">
        <v>21033</v>
      </c>
      <c r="D6899" s="5">
        <v>2</v>
      </c>
      <c r="E6899" s="5" t="s">
        <v>21591</v>
      </c>
      <c r="F6899" s="5" t="s">
        <v>109</v>
      </c>
      <c r="G6899" s="5" t="s">
        <v>20793</v>
      </c>
      <c r="H6899" s="5" t="s">
        <v>20792</v>
      </c>
      <c r="I6899" s="5">
        <v>562867.62</v>
      </c>
      <c r="J6899" s="5">
        <v>206998.75</v>
      </c>
      <c r="K6899" s="5" t="s">
        <v>412</v>
      </c>
      <c r="L6899" s="5" t="s">
        <v>3093</v>
      </c>
      <c r="M6899" s="5">
        <v>1</v>
      </c>
      <c r="N6899" s="5"/>
      <c r="O6899" s="5"/>
      <c r="P6899" s="5">
        <v>1</v>
      </c>
      <c r="Q6899" s="5"/>
      <c r="R6899" s="5"/>
      <c r="S6899" s="5"/>
      <c r="T6899" s="5"/>
      <c r="U6899" s="5"/>
      <c r="V6899" s="5"/>
      <c r="W6899" s="5"/>
      <c r="X6899" s="5"/>
      <c r="Y6899" s="5" t="s">
        <v>116</v>
      </c>
      <c r="Z6899" s="5"/>
      <c r="AA6899" s="5" t="s">
        <v>116</v>
      </c>
      <c r="AB6899" s="5"/>
      <c r="AC6899" s="5" t="s">
        <v>116</v>
      </c>
      <c r="AD6899" s="5"/>
      <c r="AE6899" s="5"/>
      <c r="AF6899" s="5"/>
      <c r="AG6899" s="5"/>
      <c r="AH6899" s="5" t="s">
        <v>272</v>
      </c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  <c r="AY6899" s="5"/>
      <c r="AZ6899" s="5">
        <v>1</v>
      </c>
      <c r="BA6899" s="5" t="s">
        <v>272</v>
      </c>
      <c r="BB6899" s="5" t="s">
        <v>117</v>
      </c>
      <c r="BC6899" s="5" t="s">
        <v>117</v>
      </c>
      <c r="BD6899" s="5"/>
      <c r="BE6899" s="5" t="s">
        <v>127</v>
      </c>
      <c r="BF6899" s="5" t="s">
        <v>116</v>
      </c>
      <c r="BG6899" s="5" t="s">
        <v>21237</v>
      </c>
    </row>
    <row r="6900" spans="1:59">
      <c r="A6900" s="5" t="s">
        <v>21592</v>
      </c>
      <c r="B6900" s="5" t="s">
        <v>21123</v>
      </c>
      <c r="C6900" s="5" t="s">
        <v>21124</v>
      </c>
      <c r="D6900" s="5">
        <v>2</v>
      </c>
      <c r="E6900" s="5" t="s">
        <v>10794</v>
      </c>
      <c r="F6900" s="5" t="s">
        <v>109</v>
      </c>
      <c r="G6900" s="5" t="s">
        <v>20793</v>
      </c>
      <c r="H6900" s="5" t="s">
        <v>20792</v>
      </c>
      <c r="I6900" s="5">
        <v>593059.01</v>
      </c>
      <c r="J6900" s="5">
        <v>208243.1</v>
      </c>
      <c r="K6900" s="5" t="s">
        <v>412</v>
      </c>
      <c r="L6900" s="5" t="s">
        <v>10787</v>
      </c>
      <c r="M6900" s="5">
        <v>1</v>
      </c>
      <c r="N6900" s="5"/>
      <c r="O6900" s="5"/>
      <c r="P6900" s="5">
        <v>1</v>
      </c>
      <c r="Q6900" s="5"/>
      <c r="R6900" s="5"/>
      <c r="S6900" s="5"/>
      <c r="T6900" s="5"/>
      <c r="U6900" s="5"/>
      <c r="V6900" s="5"/>
      <c r="W6900" s="5"/>
      <c r="X6900" s="5"/>
      <c r="Y6900" s="5" t="s">
        <v>116</v>
      </c>
      <c r="Z6900" s="5"/>
      <c r="AA6900" s="5"/>
      <c r="AB6900" s="5"/>
      <c r="AC6900" s="5"/>
      <c r="AD6900" s="5"/>
      <c r="AE6900" s="5"/>
      <c r="AF6900" s="5"/>
      <c r="AG6900" s="5"/>
      <c r="AH6900" s="5" t="s">
        <v>272</v>
      </c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  <c r="AY6900" s="5"/>
      <c r="AZ6900" s="5">
        <v>1</v>
      </c>
      <c r="BA6900" s="5" t="s">
        <v>272</v>
      </c>
      <c r="BB6900" s="5" t="s">
        <v>117</v>
      </c>
      <c r="BC6900" s="5" t="s">
        <v>117</v>
      </c>
      <c r="BD6900" s="5"/>
      <c r="BE6900" s="5" t="s">
        <v>127</v>
      </c>
      <c r="BF6900" s="5"/>
      <c r="BG6900" s="5"/>
    </row>
    <row r="6901" spans="1:59">
      <c r="A6901" s="5" t="s">
        <v>21593</v>
      </c>
      <c r="B6901" s="5" t="s">
        <v>21027</v>
      </c>
      <c r="C6901" s="5" t="s">
        <v>21028</v>
      </c>
      <c r="D6901" s="5">
        <v>2</v>
      </c>
      <c r="E6901" s="5" t="s">
        <v>10843</v>
      </c>
      <c r="F6901" s="5" t="s">
        <v>21029</v>
      </c>
      <c r="G6901" s="5" t="s">
        <v>21030</v>
      </c>
      <c r="H6901" s="5" t="s">
        <v>20792</v>
      </c>
      <c r="I6901" s="5">
        <v>547191.4</v>
      </c>
      <c r="J6901" s="5">
        <v>188050.85</v>
      </c>
      <c r="K6901" s="5" t="s">
        <v>293</v>
      </c>
      <c r="L6901" s="5" t="s">
        <v>3093</v>
      </c>
      <c r="M6901" s="5">
        <v>0.3</v>
      </c>
      <c r="N6901" s="5"/>
      <c r="O6901" s="5"/>
      <c r="P6901" s="5">
        <v>1</v>
      </c>
      <c r="Q6901" s="5"/>
      <c r="R6901" s="5"/>
      <c r="S6901" s="5"/>
      <c r="T6901" s="5"/>
      <c r="U6901" s="5"/>
      <c r="V6901" s="5"/>
      <c r="W6901" s="5"/>
      <c r="X6901" s="5"/>
      <c r="Y6901" s="5" t="s">
        <v>116</v>
      </c>
      <c r="Z6901" s="5"/>
      <c r="AA6901" s="5" t="s">
        <v>116</v>
      </c>
      <c r="AB6901" s="5"/>
      <c r="AC6901" s="5" t="s">
        <v>116</v>
      </c>
      <c r="AD6901" s="5"/>
      <c r="AE6901" s="5"/>
      <c r="AF6901" s="5"/>
      <c r="AG6901" s="5"/>
      <c r="AH6901" s="5" t="s">
        <v>272</v>
      </c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  <c r="AY6901" s="5"/>
      <c r="AZ6901" s="5">
        <v>0.3</v>
      </c>
      <c r="BA6901" s="5" t="s">
        <v>272</v>
      </c>
      <c r="BB6901" s="5" t="s">
        <v>117</v>
      </c>
      <c r="BC6901" s="5" t="s">
        <v>117</v>
      </c>
      <c r="BD6901" s="5"/>
      <c r="BE6901" s="5" t="s">
        <v>127</v>
      </c>
      <c r="BF6901" s="5"/>
      <c r="BG6901" s="5"/>
    </row>
    <row r="6902" spans="1:59">
      <c r="A6902" s="5" t="s">
        <v>21594</v>
      </c>
      <c r="B6902" s="5" t="s">
        <v>21021</v>
      </c>
      <c r="C6902" s="5" t="s">
        <v>21022</v>
      </c>
      <c r="D6902" s="5">
        <v>2</v>
      </c>
      <c r="E6902" s="5" t="s">
        <v>10784</v>
      </c>
      <c r="F6902" s="5" t="s">
        <v>109</v>
      </c>
      <c r="G6902" s="5" t="s">
        <v>20793</v>
      </c>
      <c r="H6902" s="5" t="s">
        <v>20792</v>
      </c>
      <c r="I6902" s="5">
        <v>590156.30000000005</v>
      </c>
      <c r="J6902" s="5">
        <v>215546.74</v>
      </c>
      <c r="K6902" s="5" t="s">
        <v>412</v>
      </c>
      <c r="L6902" s="5" t="s">
        <v>3093</v>
      </c>
      <c r="M6902" s="5">
        <v>0.5</v>
      </c>
      <c r="N6902" s="5"/>
      <c r="O6902" s="5"/>
      <c r="P6902" s="5">
        <v>1</v>
      </c>
      <c r="Q6902" s="5"/>
      <c r="R6902" s="5"/>
      <c r="S6902" s="5"/>
      <c r="T6902" s="5"/>
      <c r="U6902" s="5"/>
      <c r="V6902" s="5"/>
      <c r="W6902" s="5"/>
      <c r="X6902" s="5"/>
      <c r="Y6902" s="5" t="s">
        <v>116</v>
      </c>
      <c r="Z6902" s="5"/>
      <c r="AA6902" s="5"/>
      <c r="AB6902" s="5"/>
      <c r="AC6902" s="5"/>
      <c r="AD6902" s="5"/>
      <c r="AE6902" s="5"/>
      <c r="AF6902" s="5"/>
      <c r="AG6902" s="5"/>
      <c r="AH6902" s="5" t="s">
        <v>272</v>
      </c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  <c r="AY6902" s="5"/>
      <c r="AZ6902" s="5">
        <v>0.5</v>
      </c>
      <c r="BA6902" s="5" t="s">
        <v>272</v>
      </c>
      <c r="BB6902" s="5" t="s">
        <v>117</v>
      </c>
      <c r="BC6902" s="5" t="s">
        <v>117</v>
      </c>
      <c r="BD6902" s="5"/>
      <c r="BE6902" s="5" t="s">
        <v>127</v>
      </c>
      <c r="BF6902" s="5"/>
      <c r="BG6902" s="5"/>
    </row>
    <row r="6903" spans="1:59">
      <c r="A6903" s="5" t="s">
        <v>21595</v>
      </c>
      <c r="B6903" s="5" t="s">
        <v>21414</v>
      </c>
      <c r="C6903" s="5" t="s">
        <v>13916</v>
      </c>
      <c r="D6903" s="5">
        <v>2</v>
      </c>
      <c r="E6903" s="5" t="s">
        <v>5611</v>
      </c>
      <c r="F6903" s="5" t="s">
        <v>109</v>
      </c>
      <c r="G6903" s="5" t="s">
        <v>20793</v>
      </c>
      <c r="H6903" s="5" t="s">
        <v>20792</v>
      </c>
      <c r="I6903" s="5">
        <v>626483.88</v>
      </c>
      <c r="J6903" s="5">
        <v>316061.78000000003</v>
      </c>
      <c r="K6903" s="5" t="s">
        <v>154</v>
      </c>
      <c r="L6903" s="5" t="s">
        <v>10993</v>
      </c>
      <c r="M6903" s="5">
        <v>1.2</v>
      </c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 t="s">
        <v>116</v>
      </c>
      <c r="AB6903" s="5"/>
      <c r="AC6903" s="5"/>
      <c r="AD6903" s="5"/>
      <c r="AE6903" s="5"/>
      <c r="AF6903" s="5"/>
      <c r="AG6903" s="5"/>
      <c r="AH6903" s="5"/>
      <c r="AI6903" s="5"/>
      <c r="AJ6903" s="5"/>
      <c r="AK6903" s="5">
        <v>1.2</v>
      </c>
      <c r="AL6903" s="5"/>
      <c r="AM6903" s="5" t="s">
        <v>155</v>
      </c>
      <c r="AN6903" s="5" t="s">
        <v>6556</v>
      </c>
      <c r="AO6903" s="5" t="s">
        <v>294</v>
      </c>
      <c r="AP6903" s="5" t="s">
        <v>6556</v>
      </c>
      <c r="AQ6903" s="5" t="s">
        <v>294</v>
      </c>
      <c r="AR6903" s="5" t="s">
        <v>6556</v>
      </c>
      <c r="AS6903" s="5" t="s">
        <v>296</v>
      </c>
      <c r="AT6903" s="5" t="s">
        <v>155</v>
      </c>
      <c r="AU6903" s="5"/>
      <c r="AV6903" s="5" t="s">
        <v>295</v>
      </c>
      <c r="AW6903" s="5" t="s">
        <v>6556</v>
      </c>
      <c r="AX6903" s="5" t="s">
        <v>296</v>
      </c>
      <c r="AY6903" s="5" t="s">
        <v>6556</v>
      </c>
      <c r="AZ6903" s="5">
        <v>1.2</v>
      </c>
      <c r="BA6903" s="5" t="s">
        <v>117</v>
      </c>
      <c r="BB6903" s="5" t="s">
        <v>117</v>
      </c>
      <c r="BC6903" s="5" t="s">
        <v>272</v>
      </c>
      <c r="BD6903" s="5"/>
      <c r="BE6903" s="5" t="s">
        <v>127</v>
      </c>
      <c r="BF6903" s="5"/>
      <c r="BG6903" s="5"/>
    </row>
    <row r="6904" spans="1:59">
      <c r="A6904" s="5" t="s">
        <v>21596</v>
      </c>
      <c r="B6904" s="5" t="s">
        <v>21018</v>
      </c>
      <c r="C6904" s="5" t="s">
        <v>21019</v>
      </c>
      <c r="D6904" s="5">
        <v>2</v>
      </c>
      <c r="E6904" s="5" t="s">
        <v>10784</v>
      </c>
      <c r="F6904" s="5" t="s">
        <v>109</v>
      </c>
      <c r="G6904" s="5" t="s">
        <v>20793</v>
      </c>
      <c r="H6904" s="5" t="s">
        <v>20792</v>
      </c>
      <c r="I6904" s="5">
        <v>584648.19999999995</v>
      </c>
      <c r="J6904" s="5">
        <v>210838.83</v>
      </c>
      <c r="K6904" s="5" t="s">
        <v>412</v>
      </c>
      <c r="L6904" s="5" t="s">
        <v>3093</v>
      </c>
      <c r="M6904" s="5">
        <v>0.5</v>
      </c>
      <c r="N6904" s="5"/>
      <c r="O6904" s="5"/>
      <c r="P6904" s="5">
        <v>1</v>
      </c>
      <c r="Q6904" s="5"/>
      <c r="R6904" s="5"/>
      <c r="S6904" s="5"/>
      <c r="T6904" s="5"/>
      <c r="U6904" s="5"/>
      <c r="V6904" s="5"/>
      <c r="W6904" s="5"/>
      <c r="X6904" s="5"/>
      <c r="Y6904" s="5" t="s">
        <v>116</v>
      </c>
      <c r="Z6904" s="5"/>
      <c r="AA6904" s="5"/>
      <c r="AB6904" s="5"/>
      <c r="AC6904" s="5"/>
      <c r="AD6904" s="5"/>
      <c r="AE6904" s="5"/>
      <c r="AF6904" s="5"/>
      <c r="AG6904" s="5"/>
      <c r="AH6904" s="5" t="s">
        <v>272</v>
      </c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  <c r="AY6904" s="5"/>
      <c r="AZ6904" s="5">
        <v>0.5</v>
      </c>
      <c r="BA6904" s="5" t="s">
        <v>272</v>
      </c>
      <c r="BB6904" s="5" t="s">
        <v>117</v>
      </c>
      <c r="BC6904" s="5" t="s">
        <v>117</v>
      </c>
      <c r="BD6904" s="5"/>
      <c r="BE6904" s="5" t="s">
        <v>127</v>
      </c>
      <c r="BF6904" s="5" t="s">
        <v>116</v>
      </c>
      <c r="BG6904" s="5"/>
    </row>
    <row r="6905" spans="1:59">
      <c r="A6905" s="5" t="s">
        <v>21597</v>
      </c>
      <c r="B6905" s="5" t="s">
        <v>21021</v>
      </c>
      <c r="C6905" s="5" t="s">
        <v>21022</v>
      </c>
      <c r="D6905" s="5">
        <v>2</v>
      </c>
      <c r="E6905" s="5" t="s">
        <v>10784</v>
      </c>
      <c r="F6905" s="5" t="s">
        <v>109</v>
      </c>
      <c r="G6905" s="5" t="s">
        <v>20793</v>
      </c>
      <c r="H6905" s="5" t="s">
        <v>20792</v>
      </c>
      <c r="I6905" s="5">
        <v>588949.91</v>
      </c>
      <c r="J6905" s="5">
        <v>212562.23</v>
      </c>
      <c r="K6905" s="5" t="s">
        <v>412</v>
      </c>
      <c r="L6905" s="5" t="s">
        <v>3093</v>
      </c>
      <c r="M6905" s="5">
        <v>0.5</v>
      </c>
      <c r="N6905" s="5"/>
      <c r="O6905" s="5"/>
      <c r="P6905" s="5">
        <v>1</v>
      </c>
      <c r="Q6905" s="5"/>
      <c r="R6905" s="5"/>
      <c r="S6905" s="5"/>
      <c r="T6905" s="5"/>
      <c r="U6905" s="5"/>
      <c r="V6905" s="5"/>
      <c r="W6905" s="5"/>
      <c r="X6905" s="5"/>
      <c r="Y6905" s="5" t="s">
        <v>116</v>
      </c>
      <c r="Z6905" s="5"/>
      <c r="AA6905" s="5"/>
      <c r="AB6905" s="5"/>
      <c r="AC6905" s="5"/>
      <c r="AD6905" s="5"/>
      <c r="AE6905" s="5"/>
      <c r="AF6905" s="5"/>
      <c r="AG6905" s="5"/>
      <c r="AH6905" s="5" t="s">
        <v>272</v>
      </c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  <c r="AY6905" s="5"/>
      <c r="AZ6905" s="5">
        <v>0.5</v>
      </c>
      <c r="BA6905" s="5" t="s">
        <v>272</v>
      </c>
      <c r="BB6905" s="5" t="s">
        <v>117</v>
      </c>
      <c r="BC6905" s="5" t="s">
        <v>117</v>
      </c>
      <c r="BD6905" s="5"/>
      <c r="BE6905" s="5" t="s">
        <v>127</v>
      </c>
      <c r="BF6905" s="5"/>
      <c r="BG6905" s="5"/>
    </row>
    <row r="6906" spans="1:59">
      <c r="A6906" s="5" t="s">
        <v>21598</v>
      </c>
      <c r="B6906" s="5" t="s">
        <v>21021</v>
      </c>
      <c r="C6906" s="5" t="s">
        <v>21022</v>
      </c>
      <c r="D6906" s="5">
        <v>2</v>
      </c>
      <c r="E6906" s="5" t="s">
        <v>10784</v>
      </c>
      <c r="F6906" s="5" t="s">
        <v>109</v>
      </c>
      <c r="G6906" s="5" t="s">
        <v>20793</v>
      </c>
      <c r="H6906" s="5" t="s">
        <v>20792</v>
      </c>
      <c r="I6906" s="5">
        <v>591858.96</v>
      </c>
      <c r="J6906" s="5">
        <v>210757.99</v>
      </c>
      <c r="K6906" s="5" t="s">
        <v>412</v>
      </c>
      <c r="L6906" s="5" t="s">
        <v>3093</v>
      </c>
      <c r="M6906" s="5">
        <v>0.6</v>
      </c>
      <c r="N6906" s="5"/>
      <c r="O6906" s="5"/>
      <c r="P6906" s="5">
        <v>1</v>
      </c>
      <c r="Q6906" s="5"/>
      <c r="R6906" s="5"/>
      <c r="S6906" s="5"/>
      <c r="T6906" s="5"/>
      <c r="U6906" s="5"/>
      <c r="V6906" s="5"/>
      <c r="W6906" s="5"/>
      <c r="X6906" s="5"/>
      <c r="Y6906" s="5" t="s">
        <v>116</v>
      </c>
      <c r="Z6906" s="5"/>
      <c r="AA6906" s="5"/>
      <c r="AB6906" s="5"/>
      <c r="AC6906" s="5"/>
      <c r="AD6906" s="5"/>
      <c r="AE6906" s="5"/>
      <c r="AF6906" s="5"/>
      <c r="AG6906" s="5"/>
      <c r="AH6906" s="5" t="s">
        <v>272</v>
      </c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  <c r="AY6906" s="5"/>
      <c r="AZ6906" s="5">
        <v>0.6</v>
      </c>
      <c r="BA6906" s="5" t="s">
        <v>272</v>
      </c>
      <c r="BB6906" s="5" t="s">
        <v>117</v>
      </c>
      <c r="BC6906" s="5" t="s">
        <v>117</v>
      </c>
      <c r="BD6906" s="5"/>
      <c r="BE6906" s="5" t="s">
        <v>127</v>
      </c>
      <c r="BF6906" s="5"/>
      <c r="BG6906" s="5"/>
    </row>
    <row r="6907" spans="1:59">
      <c r="A6907" s="5" t="s">
        <v>21599</v>
      </c>
      <c r="B6907" s="5" t="s">
        <v>21021</v>
      </c>
      <c r="C6907" s="5" t="s">
        <v>21022</v>
      </c>
      <c r="D6907" s="5">
        <v>2</v>
      </c>
      <c r="E6907" s="5" t="s">
        <v>10843</v>
      </c>
      <c r="F6907" s="5" t="s">
        <v>109</v>
      </c>
      <c r="G6907" s="5" t="s">
        <v>20793</v>
      </c>
      <c r="H6907" s="5" t="s">
        <v>20792</v>
      </c>
      <c r="I6907" s="5">
        <v>589014.91</v>
      </c>
      <c r="J6907" s="5">
        <v>212687.7</v>
      </c>
      <c r="K6907" s="5" t="s">
        <v>293</v>
      </c>
      <c r="L6907" s="5" t="s">
        <v>3093</v>
      </c>
      <c r="M6907" s="5">
        <v>0.5</v>
      </c>
      <c r="N6907" s="5"/>
      <c r="O6907" s="5"/>
      <c r="P6907" s="5">
        <v>1</v>
      </c>
      <c r="Q6907" s="5"/>
      <c r="R6907" s="5"/>
      <c r="S6907" s="5"/>
      <c r="T6907" s="5"/>
      <c r="U6907" s="5"/>
      <c r="V6907" s="5"/>
      <c r="W6907" s="5"/>
      <c r="X6907" s="5"/>
      <c r="Y6907" s="5" t="s">
        <v>116</v>
      </c>
      <c r="Z6907" s="5"/>
      <c r="AA6907" s="5"/>
      <c r="AB6907" s="5"/>
      <c r="AC6907" s="5"/>
      <c r="AD6907" s="5"/>
      <c r="AE6907" s="5"/>
      <c r="AF6907" s="5"/>
      <c r="AG6907" s="5"/>
      <c r="AH6907" s="5" t="s">
        <v>272</v>
      </c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  <c r="AY6907" s="5"/>
      <c r="AZ6907" s="5">
        <v>0.5</v>
      </c>
      <c r="BA6907" s="5" t="s">
        <v>272</v>
      </c>
      <c r="BB6907" s="5" t="s">
        <v>117</v>
      </c>
      <c r="BC6907" s="5" t="s">
        <v>117</v>
      </c>
      <c r="BD6907" s="5"/>
      <c r="BE6907" s="5" t="s">
        <v>127</v>
      </c>
      <c r="BF6907" s="5"/>
      <c r="BG6907" s="5"/>
    </row>
    <row r="6908" spans="1:59">
      <c r="A6908" s="5" t="s">
        <v>21600</v>
      </c>
      <c r="B6908" s="5" t="s">
        <v>21018</v>
      </c>
      <c r="C6908" s="5" t="s">
        <v>21019</v>
      </c>
      <c r="D6908" s="5">
        <v>2</v>
      </c>
      <c r="E6908" s="5" t="s">
        <v>10784</v>
      </c>
      <c r="F6908" s="5" t="s">
        <v>109</v>
      </c>
      <c r="G6908" s="5" t="s">
        <v>20793</v>
      </c>
      <c r="H6908" s="5" t="s">
        <v>20792</v>
      </c>
      <c r="I6908" s="5">
        <v>584258.43000000005</v>
      </c>
      <c r="J6908" s="5">
        <v>210662.18</v>
      </c>
      <c r="K6908" s="5" t="s">
        <v>412</v>
      </c>
      <c r="L6908" s="5" t="s">
        <v>3093</v>
      </c>
      <c r="M6908" s="5">
        <v>0.5</v>
      </c>
      <c r="N6908" s="5"/>
      <c r="O6908" s="5"/>
      <c r="P6908" s="5">
        <v>1</v>
      </c>
      <c r="Q6908" s="5"/>
      <c r="R6908" s="5"/>
      <c r="S6908" s="5"/>
      <c r="T6908" s="5"/>
      <c r="U6908" s="5"/>
      <c r="V6908" s="5"/>
      <c r="W6908" s="5"/>
      <c r="X6908" s="5"/>
      <c r="Y6908" s="5" t="s">
        <v>116</v>
      </c>
      <c r="Z6908" s="5"/>
      <c r="AA6908" s="5"/>
      <c r="AB6908" s="5"/>
      <c r="AC6908" s="5"/>
      <c r="AD6908" s="5"/>
      <c r="AE6908" s="5"/>
      <c r="AF6908" s="5"/>
      <c r="AG6908" s="5"/>
      <c r="AH6908" s="5" t="s">
        <v>272</v>
      </c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  <c r="AY6908" s="5"/>
      <c r="AZ6908" s="5">
        <v>0.5</v>
      </c>
      <c r="BA6908" s="5" t="s">
        <v>272</v>
      </c>
      <c r="BB6908" s="5" t="s">
        <v>117</v>
      </c>
      <c r="BC6908" s="5" t="s">
        <v>117</v>
      </c>
      <c r="BD6908" s="5"/>
      <c r="BE6908" s="5" t="s">
        <v>127</v>
      </c>
      <c r="BF6908" s="5" t="s">
        <v>116</v>
      </c>
      <c r="BG6908" s="5"/>
    </row>
    <row r="6909" spans="1:59">
      <c r="A6909" s="5" t="s">
        <v>21601</v>
      </c>
      <c r="B6909" s="5" t="s">
        <v>21021</v>
      </c>
      <c r="C6909" s="5" t="s">
        <v>21022</v>
      </c>
      <c r="D6909" s="5">
        <v>2</v>
      </c>
      <c r="E6909" s="5" t="s">
        <v>10784</v>
      </c>
      <c r="F6909" s="5" t="s">
        <v>109</v>
      </c>
      <c r="G6909" s="5" t="s">
        <v>20793</v>
      </c>
      <c r="H6909" s="5" t="s">
        <v>20792</v>
      </c>
      <c r="I6909" s="5">
        <v>594675.26</v>
      </c>
      <c r="J6909" s="5">
        <v>213912.67</v>
      </c>
      <c r="K6909" s="5" t="s">
        <v>412</v>
      </c>
      <c r="L6909" s="5" t="s">
        <v>3093</v>
      </c>
      <c r="M6909" s="5">
        <v>0.5</v>
      </c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 t="s">
        <v>116</v>
      </c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>
        <v>0.5</v>
      </c>
      <c r="AL6909" s="5">
        <v>0.5</v>
      </c>
      <c r="AM6909" s="5"/>
      <c r="AN6909" s="5"/>
      <c r="AO6909" s="5" t="s">
        <v>294</v>
      </c>
      <c r="AP6909" s="5" t="s">
        <v>21054</v>
      </c>
      <c r="AQ6909" s="5" t="s">
        <v>1653</v>
      </c>
      <c r="AR6909" s="5" t="s">
        <v>21025</v>
      </c>
      <c r="AS6909" s="5" t="s">
        <v>296</v>
      </c>
      <c r="AT6909" s="5" t="s">
        <v>296</v>
      </c>
      <c r="AU6909" s="5"/>
      <c r="AV6909" s="5" t="s">
        <v>294</v>
      </c>
      <c r="AW6909" s="5"/>
      <c r="AX6909" s="5" t="s">
        <v>296</v>
      </c>
      <c r="AY6909" s="5"/>
      <c r="AZ6909" s="5">
        <v>0.5</v>
      </c>
      <c r="BA6909" s="5" t="s">
        <v>117</v>
      </c>
      <c r="BB6909" s="5" t="s">
        <v>117</v>
      </c>
      <c r="BC6909" s="5" t="s">
        <v>1613</v>
      </c>
      <c r="BD6909" s="5"/>
      <c r="BE6909" s="5" t="s">
        <v>127</v>
      </c>
      <c r="BF6909" s="5"/>
      <c r="BG6909" s="5"/>
    </row>
    <row r="6910" spans="1:59">
      <c r="A6910" s="5" t="s">
        <v>21602</v>
      </c>
      <c r="B6910" s="5" t="s">
        <v>21021</v>
      </c>
      <c r="C6910" s="5" t="s">
        <v>21022</v>
      </c>
      <c r="D6910" s="5">
        <v>2</v>
      </c>
      <c r="E6910" s="5" t="s">
        <v>10784</v>
      </c>
      <c r="F6910" s="5" t="s">
        <v>109</v>
      </c>
      <c r="G6910" s="5" t="s">
        <v>20793</v>
      </c>
      <c r="H6910" s="5" t="s">
        <v>20792</v>
      </c>
      <c r="I6910" s="5">
        <v>593008.77</v>
      </c>
      <c r="J6910" s="5">
        <v>214799.24</v>
      </c>
      <c r="K6910" s="5" t="s">
        <v>412</v>
      </c>
      <c r="L6910" s="5" t="s">
        <v>3093</v>
      </c>
      <c r="M6910" s="5">
        <v>0.5</v>
      </c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 t="s">
        <v>116</v>
      </c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>
        <v>0.5</v>
      </c>
      <c r="AL6910" s="5">
        <v>0.5</v>
      </c>
      <c r="AM6910" s="5"/>
      <c r="AN6910" s="5"/>
      <c r="AO6910" s="5" t="s">
        <v>294</v>
      </c>
      <c r="AP6910" s="5" t="s">
        <v>21054</v>
      </c>
      <c r="AQ6910" s="5" t="s">
        <v>1653</v>
      </c>
      <c r="AR6910" s="5" t="s">
        <v>21025</v>
      </c>
      <c r="AS6910" s="5" t="s">
        <v>296</v>
      </c>
      <c r="AT6910" s="5" t="s">
        <v>296</v>
      </c>
      <c r="AU6910" s="5"/>
      <c r="AV6910" s="5" t="s">
        <v>294</v>
      </c>
      <c r="AW6910" s="5"/>
      <c r="AX6910" s="5" t="s">
        <v>296</v>
      </c>
      <c r="AY6910" s="5"/>
      <c r="AZ6910" s="5">
        <v>0.5</v>
      </c>
      <c r="BA6910" s="5" t="s">
        <v>117</v>
      </c>
      <c r="BB6910" s="5" t="s">
        <v>117</v>
      </c>
      <c r="BC6910" s="5" t="s">
        <v>1613</v>
      </c>
      <c r="BD6910" s="5"/>
      <c r="BE6910" s="5" t="s">
        <v>127</v>
      </c>
      <c r="BF6910" s="5"/>
      <c r="BG6910" s="5"/>
    </row>
    <row r="6911" spans="1:59">
      <c r="A6911" s="5" t="s">
        <v>21603</v>
      </c>
      <c r="B6911" s="5" t="s">
        <v>21021</v>
      </c>
      <c r="C6911" s="5" t="s">
        <v>21022</v>
      </c>
      <c r="D6911" s="5">
        <v>2</v>
      </c>
      <c r="E6911" s="5" t="s">
        <v>10784</v>
      </c>
      <c r="F6911" s="5" t="s">
        <v>109</v>
      </c>
      <c r="G6911" s="5" t="s">
        <v>20793</v>
      </c>
      <c r="H6911" s="5" t="s">
        <v>20792</v>
      </c>
      <c r="I6911" s="5">
        <v>590988.67000000004</v>
      </c>
      <c r="J6911" s="5">
        <v>215941.27</v>
      </c>
      <c r="K6911" s="5" t="s">
        <v>412</v>
      </c>
      <c r="L6911" s="5" t="s">
        <v>3093</v>
      </c>
      <c r="M6911" s="5">
        <v>0.5</v>
      </c>
      <c r="N6911" s="5"/>
      <c r="O6911" s="5"/>
      <c r="P6911" s="5">
        <v>1</v>
      </c>
      <c r="Q6911" s="5"/>
      <c r="R6911" s="5"/>
      <c r="S6911" s="5"/>
      <c r="T6911" s="5"/>
      <c r="U6911" s="5"/>
      <c r="V6911" s="5"/>
      <c r="W6911" s="5"/>
      <c r="X6911" s="5"/>
      <c r="Y6911" s="5" t="s">
        <v>116</v>
      </c>
      <c r="Z6911" s="5"/>
      <c r="AA6911" s="5"/>
      <c r="AB6911" s="5"/>
      <c r="AC6911" s="5"/>
      <c r="AD6911" s="5"/>
      <c r="AE6911" s="5"/>
      <c r="AF6911" s="5"/>
      <c r="AG6911" s="5"/>
      <c r="AH6911" s="5" t="s">
        <v>272</v>
      </c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  <c r="AY6911" s="5"/>
      <c r="AZ6911" s="5">
        <v>0.5</v>
      </c>
      <c r="BA6911" s="5" t="s">
        <v>272</v>
      </c>
      <c r="BB6911" s="5" t="s">
        <v>117</v>
      </c>
      <c r="BC6911" s="5" t="s">
        <v>117</v>
      </c>
      <c r="BD6911" s="5"/>
      <c r="BE6911" s="5" t="s">
        <v>127</v>
      </c>
      <c r="BF6911" s="5"/>
      <c r="BG6911" s="5"/>
    </row>
    <row r="6912" spans="1:59">
      <c r="A6912" s="5" t="s">
        <v>21604</v>
      </c>
      <c r="B6912" s="5" t="s">
        <v>21018</v>
      </c>
      <c r="C6912" s="5" t="s">
        <v>21019</v>
      </c>
      <c r="D6912" s="5">
        <v>2</v>
      </c>
      <c r="E6912" s="5" t="s">
        <v>10784</v>
      </c>
      <c r="F6912" s="5" t="s">
        <v>109</v>
      </c>
      <c r="G6912" s="5" t="s">
        <v>20793</v>
      </c>
      <c r="H6912" s="5" t="s">
        <v>20792</v>
      </c>
      <c r="I6912" s="5">
        <v>586983.91</v>
      </c>
      <c r="J6912" s="5">
        <v>210684.82</v>
      </c>
      <c r="K6912" s="5" t="s">
        <v>412</v>
      </c>
      <c r="L6912" s="5" t="s">
        <v>3093</v>
      </c>
      <c r="M6912" s="5">
        <v>0.5</v>
      </c>
      <c r="N6912" s="5"/>
      <c r="O6912" s="5"/>
      <c r="P6912" s="5">
        <v>1</v>
      </c>
      <c r="Q6912" s="5"/>
      <c r="R6912" s="5"/>
      <c r="S6912" s="5"/>
      <c r="T6912" s="5"/>
      <c r="U6912" s="5"/>
      <c r="V6912" s="5"/>
      <c r="W6912" s="5"/>
      <c r="X6912" s="5"/>
      <c r="Y6912" s="5" t="s">
        <v>116</v>
      </c>
      <c r="Z6912" s="5"/>
      <c r="AA6912" s="5"/>
      <c r="AB6912" s="5"/>
      <c r="AC6912" s="5"/>
      <c r="AD6912" s="5"/>
      <c r="AE6912" s="5"/>
      <c r="AF6912" s="5"/>
      <c r="AG6912" s="5"/>
      <c r="AH6912" s="5" t="s">
        <v>272</v>
      </c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  <c r="AY6912" s="5"/>
      <c r="AZ6912" s="5">
        <v>0.5</v>
      </c>
      <c r="BA6912" s="5" t="s">
        <v>272</v>
      </c>
      <c r="BB6912" s="5" t="s">
        <v>117</v>
      </c>
      <c r="BC6912" s="5" t="s">
        <v>117</v>
      </c>
      <c r="BD6912" s="5"/>
      <c r="BE6912" s="5" t="s">
        <v>127</v>
      </c>
      <c r="BF6912" s="5" t="s">
        <v>116</v>
      </c>
      <c r="BG6912" s="5"/>
    </row>
    <row r="6913" spans="1:59">
      <c r="A6913" s="5" t="s">
        <v>21605</v>
      </c>
      <c r="B6913" s="5" t="s">
        <v>21021</v>
      </c>
      <c r="C6913" s="5" t="s">
        <v>21022</v>
      </c>
      <c r="D6913" s="5">
        <v>2</v>
      </c>
      <c r="E6913" s="5" t="s">
        <v>10784</v>
      </c>
      <c r="F6913" s="5" t="s">
        <v>109</v>
      </c>
      <c r="G6913" s="5" t="s">
        <v>20793</v>
      </c>
      <c r="H6913" s="5" t="s">
        <v>20792</v>
      </c>
      <c r="I6913" s="5">
        <v>593159.06999999995</v>
      </c>
      <c r="J6913" s="5">
        <v>214593.72</v>
      </c>
      <c r="K6913" s="5" t="s">
        <v>412</v>
      </c>
      <c r="L6913" s="5" t="s">
        <v>3093</v>
      </c>
      <c r="M6913" s="5">
        <v>0.5</v>
      </c>
      <c r="N6913" s="5"/>
      <c r="O6913" s="5"/>
      <c r="P6913" s="5">
        <v>1</v>
      </c>
      <c r="Q6913" s="5"/>
      <c r="R6913" s="5"/>
      <c r="S6913" s="5"/>
      <c r="T6913" s="5"/>
      <c r="U6913" s="5"/>
      <c r="V6913" s="5"/>
      <c r="W6913" s="5"/>
      <c r="X6913" s="5"/>
      <c r="Y6913" s="5" t="s">
        <v>116</v>
      </c>
      <c r="Z6913" s="5"/>
      <c r="AA6913" s="5"/>
      <c r="AB6913" s="5"/>
      <c r="AC6913" s="5"/>
      <c r="AD6913" s="5"/>
      <c r="AE6913" s="5"/>
      <c r="AF6913" s="5"/>
      <c r="AG6913" s="5"/>
      <c r="AH6913" s="5" t="s">
        <v>272</v>
      </c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  <c r="AY6913" s="5"/>
      <c r="AZ6913" s="5">
        <v>0.5</v>
      </c>
      <c r="BA6913" s="5" t="s">
        <v>272</v>
      </c>
      <c r="BB6913" s="5" t="s">
        <v>117</v>
      </c>
      <c r="BC6913" s="5" t="s">
        <v>117</v>
      </c>
      <c r="BD6913" s="5"/>
      <c r="BE6913" s="5" t="s">
        <v>127</v>
      </c>
      <c r="BF6913" s="5"/>
      <c r="BG6913" s="5"/>
    </row>
    <row r="6914" spans="1:59">
      <c r="A6914" s="5" t="s">
        <v>21606</v>
      </c>
      <c r="B6914" s="5" t="s">
        <v>21095</v>
      </c>
      <c r="C6914" s="5" t="s">
        <v>21096</v>
      </c>
      <c r="D6914" s="5">
        <v>2</v>
      </c>
      <c r="E6914" s="5" t="s">
        <v>10843</v>
      </c>
      <c r="F6914" s="5" t="s">
        <v>109</v>
      </c>
      <c r="G6914" s="5" t="s">
        <v>20793</v>
      </c>
      <c r="H6914" s="5" t="s">
        <v>20792</v>
      </c>
      <c r="I6914" s="5">
        <v>506004.67</v>
      </c>
      <c r="J6914" s="5">
        <v>206708.93</v>
      </c>
      <c r="K6914" s="5" t="s">
        <v>293</v>
      </c>
      <c r="L6914" s="5" t="s">
        <v>10787</v>
      </c>
      <c r="M6914" s="5">
        <v>0.5</v>
      </c>
      <c r="N6914" s="5">
        <v>1.4</v>
      </c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 t="s">
        <v>116</v>
      </c>
      <c r="Z6914" s="5"/>
      <c r="AA6914" s="5"/>
      <c r="AB6914" s="5"/>
      <c r="AC6914" s="5"/>
      <c r="AD6914" s="5"/>
      <c r="AE6914" s="5" t="s">
        <v>116</v>
      </c>
      <c r="AF6914" s="5"/>
      <c r="AG6914" s="5"/>
      <c r="AH6914" s="5"/>
      <c r="AI6914" s="5"/>
      <c r="AJ6914" s="5"/>
      <c r="AK6914" s="5">
        <v>0.5</v>
      </c>
      <c r="AL6914" s="5">
        <v>1.4</v>
      </c>
      <c r="AM6914" s="5" t="s">
        <v>296</v>
      </c>
      <c r="AN6914" s="5"/>
      <c r="AO6914" s="5" t="s">
        <v>294</v>
      </c>
      <c r="AP6914" s="5"/>
      <c r="AQ6914" s="5" t="s">
        <v>294</v>
      </c>
      <c r="AR6914" s="5"/>
      <c r="AS6914" s="5" t="s">
        <v>296</v>
      </c>
      <c r="AT6914" s="5" t="s">
        <v>296</v>
      </c>
      <c r="AU6914" s="5"/>
      <c r="AV6914" s="5" t="s">
        <v>294</v>
      </c>
      <c r="AW6914" s="5"/>
      <c r="AX6914" s="5" t="s">
        <v>296</v>
      </c>
      <c r="AY6914" s="5"/>
      <c r="AZ6914" s="5">
        <v>1.4</v>
      </c>
      <c r="BA6914" s="5" t="s">
        <v>117</v>
      </c>
      <c r="BB6914" s="5" t="s">
        <v>117</v>
      </c>
      <c r="BC6914" s="5" t="s">
        <v>117</v>
      </c>
      <c r="BD6914" s="5"/>
      <c r="BE6914" s="5" t="s">
        <v>119</v>
      </c>
      <c r="BF6914" s="5"/>
      <c r="BG6914" s="5"/>
    </row>
    <row r="6915" spans="1:59">
      <c r="A6915" s="5" t="s">
        <v>21607</v>
      </c>
      <c r="B6915" s="5" t="s">
        <v>21079</v>
      </c>
      <c r="C6915" s="5" t="s">
        <v>21080</v>
      </c>
      <c r="D6915" s="5">
        <v>2</v>
      </c>
      <c r="E6915" s="5" t="s">
        <v>10784</v>
      </c>
      <c r="F6915" s="5" t="s">
        <v>109</v>
      </c>
      <c r="G6915" s="5" t="s">
        <v>20793</v>
      </c>
      <c r="H6915" s="5" t="s">
        <v>20792</v>
      </c>
      <c r="I6915" s="5">
        <v>508399.14</v>
      </c>
      <c r="J6915" s="5">
        <v>186689.2</v>
      </c>
      <c r="K6915" s="5" t="s">
        <v>412</v>
      </c>
      <c r="L6915" s="5" t="s">
        <v>10787</v>
      </c>
      <c r="M6915" s="5">
        <v>1.2</v>
      </c>
      <c r="N6915" s="5">
        <v>1.2</v>
      </c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 t="s">
        <v>116</v>
      </c>
      <c r="Z6915" s="5"/>
      <c r="AA6915" s="5" t="s">
        <v>116</v>
      </c>
      <c r="AB6915" s="5"/>
      <c r="AC6915" s="5" t="s">
        <v>116</v>
      </c>
      <c r="AD6915" s="5"/>
      <c r="AE6915" s="5"/>
      <c r="AF6915" s="5"/>
      <c r="AG6915" s="5"/>
      <c r="AH6915" s="5"/>
      <c r="AI6915" s="5"/>
      <c r="AJ6915" s="5"/>
      <c r="AK6915" s="5">
        <v>1.2</v>
      </c>
      <c r="AL6915" s="5">
        <v>1.2</v>
      </c>
      <c r="AM6915" s="5" t="s">
        <v>296</v>
      </c>
      <c r="AN6915" s="5"/>
      <c r="AO6915" s="5" t="s">
        <v>294</v>
      </c>
      <c r="AP6915" s="5"/>
      <c r="AQ6915" s="5" t="s">
        <v>294</v>
      </c>
      <c r="AR6915" s="5"/>
      <c r="AS6915" s="5" t="s">
        <v>296</v>
      </c>
      <c r="AT6915" s="5" t="s">
        <v>296</v>
      </c>
      <c r="AU6915" s="5"/>
      <c r="AV6915" s="5" t="s">
        <v>294</v>
      </c>
      <c r="AW6915" s="5"/>
      <c r="AX6915" s="5" t="s">
        <v>296</v>
      </c>
      <c r="AY6915" s="5"/>
      <c r="AZ6915" s="5">
        <v>1.2</v>
      </c>
      <c r="BA6915" s="5" t="s">
        <v>117</v>
      </c>
      <c r="BB6915" s="5" t="s">
        <v>117</v>
      </c>
      <c r="BC6915" s="5" t="s">
        <v>117</v>
      </c>
      <c r="BD6915" s="5"/>
      <c r="BE6915" s="5" t="s">
        <v>119</v>
      </c>
      <c r="BF6915" s="5"/>
      <c r="BG6915" s="5"/>
    </row>
    <row r="6916" spans="1:59">
      <c r="A6916" s="5" t="s">
        <v>21608</v>
      </c>
      <c r="B6916" s="5" t="s">
        <v>21305</v>
      </c>
      <c r="C6916" s="5" t="s">
        <v>21306</v>
      </c>
      <c r="D6916" s="5">
        <v>2</v>
      </c>
      <c r="E6916" s="5" t="s">
        <v>10794</v>
      </c>
      <c r="F6916" s="5" t="s">
        <v>109</v>
      </c>
      <c r="G6916" s="5" t="s">
        <v>20793</v>
      </c>
      <c r="H6916" s="5" t="s">
        <v>20792</v>
      </c>
      <c r="I6916" s="5">
        <v>641067.15</v>
      </c>
      <c r="J6916" s="5">
        <v>168891.6</v>
      </c>
      <c r="K6916" s="5" t="s">
        <v>412</v>
      </c>
      <c r="L6916" s="5" t="s">
        <v>10787</v>
      </c>
      <c r="M6916" s="5">
        <v>1</v>
      </c>
      <c r="N6916" s="5">
        <v>1</v>
      </c>
      <c r="O6916" s="5"/>
      <c r="P6916" s="5">
        <v>1</v>
      </c>
      <c r="Q6916" s="5"/>
      <c r="R6916" s="5"/>
      <c r="S6916" s="5"/>
      <c r="T6916" s="5"/>
      <c r="U6916" s="5"/>
      <c r="V6916" s="5"/>
      <c r="W6916" s="5"/>
      <c r="X6916" s="5"/>
      <c r="Y6916" s="5" t="s">
        <v>116</v>
      </c>
      <c r="Z6916" s="5"/>
      <c r="AA6916" s="5"/>
      <c r="AB6916" s="5"/>
      <c r="AC6916" s="5" t="s">
        <v>116</v>
      </c>
      <c r="AD6916" s="5"/>
      <c r="AE6916" s="5"/>
      <c r="AF6916" s="5"/>
      <c r="AG6916" s="5"/>
      <c r="AH6916" s="5" t="s">
        <v>272</v>
      </c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  <c r="AY6916" s="5"/>
      <c r="AZ6916" s="5">
        <v>1</v>
      </c>
      <c r="BA6916" s="5" t="s">
        <v>272</v>
      </c>
      <c r="BB6916" s="5" t="s">
        <v>117</v>
      </c>
      <c r="BC6916" s="5" t="s">
        <v>117</v>
      </c>
      <c r="BD6916" s="5"/>
      <c r="BE6916" s="5" t="s">
        <v>273</v>
      </c>
      <c r="BF6916" s="5"/>
      <c r="BG6916" s="5"/>
    </row>
    <row r="6917" spans="1:59">
      <c r="A6917" s="5" t="s">
        <v>21609</v>
      </c>
      <c r="B6917" s="5" t="s">
        <v>21305</v>
      </c>
      <c r="C6917" s="5" t="s">
        <v>21306</v>
      </c>
      <c r="D6917" s="5">
        <v>2</v>
      </c>
      <c r="E6917" s="5" t="s">
        <v>10794</v>
      </c>
      <c r="F6917" s="5" t="s">
        <v>109</v>
      </c>
      <c r="G6917" s="5" t="s">
        <v>20793</v>
      </c>
      <c r="H6917" s="5" t="s">
        <v>20792</v>
      </c>
      <c r="I6917" s="5">
        <v>641494.31999999995</v>
      </c>
      <c r="J6917" s="5">
        <v>169060.32</v>
      </c>
      <c r="K6917" s="5" t="s">
        <v>412</v>
      </c>
      <c r="L6917" s="5" t="s">
        <v>10787</v>
      </c>
      <c r="M6917" s="5">
        <v>1</v>
      </c>
      <c r="N6917" s="5">
        <v>1</v>
      </c>
      <c r="O6917" s="5"/>
      <c r="P6917" s="5">
        <v>1</v>
      </c>
      <c r="Q6917" s="5"/>
      <c r="R6917" s="5"/>
      <c r="S6917" s="5"/>
      <c r="T6917" s="5"/>
      <c r="U6917" s="5"/>
      <c r="V6917" s="5"/>
      <c r="W6917" s="5"/>
      <c r="X6917" s="5"/>
      <c r="Y6917" s="5" t="s">
        <v>116</v>
      </c>
      <c r="Z6917" s="5"/>
      <c r="AA6917" s="5"/>
      <c r="AB6917" s="5"/>
      <c r="AC6917" s="5" t="s">
        <v>116</v>
      </c>
      <c r="AD6917" s="5"/>
      <c r="AE6917" s="5"/>
      <c r="AF6917" s="5"/>
      <c r="AG6917" s="5"/>
      <c r="AH6917" s="5" t="s">
        <v>272</v>
      </c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  <c r="AY6917" s="5"/>
      <c r="AZ6917" s="5">
        <v>1</v>
      </c>
      <c r="BA6917" s="5" t="s">
        <v>272</v>
      </c>
      <c r="BB6917" s="5" t="s">
        <v>117</v>
      </c>
      <c r="BC6917" s="5" t="s">
        <v>117</v>
      </c>
      <c r="BD6917" s="5"/>
      <c r="BE6917" s="5" t="s">
        <v>273</v>
      </c>
      <c r="BF6917" s="5"/>
      <c r="BG6917" s="5"/>
    </row>
    <row r="6918" spans="1:59">
      <c r="A6918" s="5" t="s">
        <v>21610</v>
      </c>
      <c r="B6918" s="5" t="s">
        <v>21047</v>
      </c>
      <c r="C6918" s="5" t="s">
        <v>21048</v>
      </c>
      <c r="D6918" s="5">
        <v>2</v>
      </c>
      <c r="E6918" s="5" t="s">
        <v>108</v>
      </c>
      <c r="F6918" s="5" t="s">
        <v>109</v>
      </c>
      <c r="G6918" s="5" t="s">
        <v>20793</v>
      </c>
      <c r="H6918" s="5" t="s">
        <v>20792</v>
      </c>
      <c r="I6918" s="5">
        <v>629652.99</v>
      </c>
      <c r="J6918" s="5">
        <v>285381.88</v>
      </c>
      <c r="K6918" s="5" t="s">
        <v>114</v>
      </c>
      <c r="L6918" s="5" t="s">
        <v>241</v>
      </c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 t="s">
        <v>116</v>
      </c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  <c r="AY6918" s="5"/>
      <c r="AZ6918" s="5"/>
      <c r="BA6918" s="5" t="s">
        <v>117</v>
      </c>
      <c r="BB6918" s="5" t="s">
        <v>117</v>
      </c>
      <c r="BC6918" s="5" t="s">
        <v>117</v>
      </c>
      <c r="BD6918" s="5"/>
      <c r="BE6918" s="5" t="s">
        <v>127</v>
      </c>
      <c r="BF6918" s="5"/>
      <c r="BG6918" s="5"/>
    </row>
    <row r="6919" spans="1:59">
      <c r="A6919" s="5" t="s">
        <v>21611</v>
      </c>
      <c r="B6919" s="5" t="s">
        <v>21018</v>
      </c>
      <c r="C6919" s="5" t="s">
        <v>21019</v>
      </c>
      <c r="D6919" s="5">
        <v>2</v>
      </c>
      <c r="E6919" s="5" t="s">
        <v>10784</v>
      </c>
      <c r="F6919" s="5" t="s">
        <v>109</v>
      </c>
      <c r="G6919" s="5" t="s">
        <v>20793</v>
      </c>
      <c r="H6919" s="5" t="s">
        <v>20792</v>
      </c>
      <c r="I6919" s="5">
        <v>602042.06999999995</v>
      </c>
      <c r="J6919" s="5">
        <v>216591.48</v>
      </c>
      <c r="K6919" s="5" t="s">
        <v>412</v>
      </c>
      <c r="L6919" s="5" t="s">
        <v>10787</v>
      </c>
      <c r="M6919" s="5">
        <v>1</v>
      </c>
      <c r="N6919" s="5">
        <v>1</v>
      </c>
      <c r="O6919" s="5"/>
      <c r="P6919" s="5">
        <v>1</v>
      </c>
      <c r="Q6919" s="5"/>
      <c r="R6919" s="5"/>
      <c r="S6919" s="5"/>
      <c r="T6919" s="5"/>
      <c r="U6919" s="5"/>
      <c r="V6919" s="5"/>
      <c r="W6919" s="5"/>
      <c r="X6919" s="5"/>
      <c r="Y6919" s="5" t="s">
        <v>116</v>
      </c>
      <c r="Z6919" s="5"/>
      <c r="AA6919" s="5"/>
      <c r="AB6919" s="5"/>
      <c r="AC6919" s="5"/>
      <c r="AD6919" s="5"/>
      <c r="AE6919" s="5"/>
      <c r="AF6919" s="5"/>
      <c r="AG6919" s="5"/>
      <c r="AH6919" s="5" t="s">
        <v>272</v>
      </c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  <c r="AY6919" s="5"/>
      <c r="AZ6919" s="5">
        <v>1</v>
      </c>
      <c r="BA6919" s="5" t="s">
        <v>272</v>
      </c>
      <c r="BB6919" s="5" t="s">
        <v>117</v>
      </c>
      <c r="BC6919" s="5" t="s">
        <v>117</v>
      </c>
      <c r="BD6919" s="5"/>
      <c r="BE6919" s="5" t="s">
        <v>273</v>
      </c>
      <c r="BF6919" s="5" t="s">
        <v>116</v>
      </c>
      <c r="BG6919" s="5"/>
    </row>
    <row r="6920" spans="1:59">
      <c r="A6920" s="5" t="s">
        <v>21612</v>
      </c>
      <c r="B6920" s="5" t="s">
        <v>21095</v>
      </c>
      <c r="C6920" s="5" t="s">
        <v>21096</v>
      </c>
      <c r="D6920" s="5">
        <v>2</v>
      </c>
      <c r="E6920" s="5" t="s">
        <v>21419</v>
      </c>
      <c r="F6920" s="5" t="s">
        <v>109</v>
      </c>
      <c r="G6920" s="5" t="s">
        <v>20793</v>
      </c>
      <c r="H6920" s="5" t="s">
        <v>20792</v>
      </c>
      <c r="I6920" s="5">
        <v>502050.64</v>
      </c>
      <c r="J6920" s="5">
        <v>205385.19</v>
      </c>
      <c r="K6920" s="5" t="s">
        <v>412</v>
      </c>
      <c r="L6920" s="5" t="s">
        <v>10787</v>
      </c>
      <c r="M6920" s="5">
        <v>0.9</v>
      </c>
      <c r="N6920" s="5">
        <v>0.9</v>
      </c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 t="s">
        <v>116</v>
      </c>
      <c r="Z6920" s="5"/>
      <c r="AA6920" s="5"/>
      <c r="AB6920" s="5"/>
      <c r="AC6920" s="5"/>
      <c r="AD6920" s="5"/>
      <c r="AE6920" s="5" t="s">
        <v>116</v>
      </c>
      <c r="AF6920" s="5"/>
      <c r="AG6920" s="5"/>
      <c r="AH6920" s="5"/>
      <c r="AI6920" s="5"/>
      <c r="AJ6920" s="5"/>
      <c r="AK6920" s="5">
        <v>0.9</v>
      </c>
      <c r="AL6920" s="5">
        <v>0.9</v>
      </c>
      <c r="AM6920" s="5" t="s">
        <v>296</v>
      </c>
      <c r="AN6920" s="5"/>
      <c r="AO6920" s="5" t="s">
        <v>294</v>
      </c>
      <c r="AP6920" s="5"/>
      <c r="AQ6920" s="5" t="s">
        <v>294</v>
      </c>
      <c r="AR6920" s="5"/>
      <c r="AS6920" s="5" t="s">
        <v>296</v>
      </c>
      <c r="AT6920" s="5" t="s">
        <v>296</v>
      </c>
      <c r="AU6920" s="5"/>
      <c r="AV6920" s="5" t="s">
        <v>294</v>
      </c>
      <c r="AW6920" s="5"/>
      <c r="AX6920" s="5" t="s">
        <v>296</v>
      </c>
      <c r="AY6920" s="5"/>
      <c r="AZ6920" s="5">
        <v>0.9</v>
      </c>
      <c r="BA6920" s="5" t="s">
        <v>117</v>
      </c>
      <c r="BB6920" s="5" t="s">
        <v>117</v>
      </c>
      <c r="BC6920" s="5" t="s">
        <v>117</v>
      </c>
      <c r="BD6920" s="5"/>
      <c r="BE6920" s="5" t="s">
        <v>119</v>
      </c>
      <c r="BF6920" s="5"/>
      <c r="BG6920" s="5"/>
    </row>
    <row r="6921" spans="1:59">
      <c r="A6921" s="5" t="s">
        <v>21613</v>
      </c>
      <c r="B6921" s="5" t="s">
        <v>21186</v>
      </c>
      <c r="C6921" s="5" t="s">
        <v>21187</v>
      </c>
      <c r="D6921" s="5">
        <v>2</v>
      </c>
      <c r="E6921" s="5" t="s">
        <v>10784</v>
      </c>
      <c r="F6921" s="5" t="s">
        <v>109</v>
      </c>
      <c r="G6921" s="5" t="s">
        <v>20793</v>
      </c>
      <c r="H6921" s="5" t="s">
        <v>20792</v>
      </c>
      <c r="I6921" s="5">
        <v>530119.67000000004</v>
      </c>
      <c r="J6921" s="5">
        <v>200378.76</v>
      </c>
      <c r="K6921" s="5" t="s">
        <v>412</v>
      </c>
      <c r="L6921" s="5" t="s">
        <v>10787</v>
      </c>
      <c r="M6921" s="5">
        <v>1</v>
      </c>
      <c r="N6921" s="5">
        <v>1</v>
      </c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 t="s">
        <v>116</v>
      </c>
      <c r="Z6921" s="5"/>
      <c r="AA6921" s="5" t="s">
        <v>116</v>
      </c>
      <c r="AB6921" s="5"/>
      <c r="AC6921" s="5" t="s">
        <v>116</v>
      </c>
      <c r="AD6921" s="5"/>
      <c r="AE6921" s="5"/>
      <c r="AF6921" s="5"/>
      <c r="AG6921" s="5"/>
      <c r="AH6921" s="5"/>
      <c r="AI6921" s="5"/>
      <c r="AJ6921" s="5"/>
      <c r="AK6921" s="5">
        <v>1</v>
      </c>
      <c r="AL6921" s="5">
        <v>1</v>
      </c>
      <c r="AM6921" s="5" t="s">
        <v>296</v>
      </c>
      <c r="AN6921" s="5"/>
      <c r="AO6921" s="5" t="s">
        <v>294</v>
      </c>
      <c r="AP6921" s="5"/>
      <c r="AQ6921" s="5" t="s">
        <v>294</v>
      </c>
      <c r="AR6921" s="5"/>
      <c r="AS6921" s="5" t="s">
        <v>296</v>
      </c>
      <c r="AT6921" s="5" t="s">
        <v>296</v>
      </c>
      <c r="AU6921" s="5"/>
      <c r="AV6921" s="5" t="s">
        <v>294</v>
      </c>
      <c r="AW6921" s="5"/>
      <c r="AX6921" s="5" t="s">
        <v>296</v>
      </c>
      <c r="AY6921" s="5"/>
      <c r="AZ6921" s="5">
        <v>1</v>
      </c>
      <c r="BA6921" s="5" t="s">
        <v>117</v>
      </c>
      <c r="BB6921" s="5" t="s">
        <v>117</v>
      </c>
      <c r="BC6921" s="5" t="s">
        <v>117</v>
      </c>
      <c r="BD6921" s="5"/>
      <c r="BE6921" s="5" t="s">
        <v>127</v>
      </c>
      <c r="BF6921" s="5"/>
      <c r="BG6921" s="5"/>
    </row>
    <row r="6922" spans="1:59">
      <c r="A6922" s="5" t="s">
        <v>21614</v>
      </c>
      <c r="B6922" s="5" t="s">
        <v>21204</v>
      </c>
      <c r="C6922" s="5" t="s">
        <v>21205</v>
      </c>
      <c r="D6922" s="5">
        <v>2</v>
      </c>
      <c r="E6922" s="5" t="s">
        <v>5611</v>
      </c>
      <c r="F6922" s="5" t="s">
        <v>109</v>
      </c>
      <c r="G6922" s="5" t="s">
        <v>20793</v>
      </c>
      <c r="H6922" s="5" t="s">
        <v>20792</v>
      </c>
      <c r="I6922" s="5">
        <v>587043.59</v>
      </c>
      <c r="J6922" s="5">
        <v>321291.81</v>
      </c>
      <c r="K6922" s="5" t="s">
        <v>154</v>
      </c>
      <c r="L6922" s="5" t="s">
        <v>21533</v>
      </c>
      <c r="M6922" s="5"/>
      <c r="N6922" s="5">
        <v>1.2</v>
      </c>
      <c r="O6922" s="5"/>
      <c r="P6922" s="5">
        <v>1</v>
      </c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 t="s">
        <v>116</v>
      </c>
      <c r="AB6922" s="5"/>
      <c r="AC6922" s="5"/>
      <c r="AD6922" s="5"/>
      <c r="AE6922" s="5"/>
      <c r="AF6922" s="5"/>
      <c r="AG6922" s="5"/>
      <c r="AH6922" s="5" t="s">
        <v>272</v>
      </c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  <c r="AY6922" s="5"/>
      <c r="AZ6922" s="5">
        <v>1.2</v>
      </c>
      <c r="BA6922" s="5" t="s">
        <v>272</v>
      </c>
      <c r="BB6922" s="5" t="s">
        <v>117</v>
      </c>
      <c r="BC6922" s="5" t="s">
        <v>117</v>
      </c>
      <c r="BD6922" s="5"/>
      <c r="BE6922" s="5" t="s">
        <v>273</v>
      </c>
      <c r="BF6922" s="5" t="s">
        <v>116</v>
      </c>
      <c r="BG6922" s="5"/>
    </row>
    <row r="6923" spans="1:59">
      <c r="A6923" s="5" t="s">
        <v>21615</v>
      </c>
      <c r="B6923" s="5" t="s">
        <v>21043</v>
      </c>
      <c r="C6923" s="5" t="s">
        <v>21044</v>
      </c>
      <c r="D6923" s="5">
        <v>2</v>
      </c>
      <c r="E6923" s="5" t="s">
        <v>4353</v>
      </c>
      <c r="F6923" s="5" t="s">
        <v>109</v>
      </c>
      <c r="G6923" s="5" t="s">
        <v>20793</v>
      </c>
      <c r="H6923" s="5" t="s">
        <v>20792</v>
      </c>
      <c r="I6923" s="5">
        <v>613460.97</v>
      </c>
      <c r="J6923" s="5">
        <v>296799.34000000003</v>
      </c>
      <c r="K6923" s="5" t="s">
        <v>190</v>
      </c>
      <c r="L6923" s="5" t="s">
        <v>241</v>
      </c>
      <c r="M6923" s="5"/>
      <c r="N6923" s="5">
        <v>1</v>
      </c>
      <c r="O6923" s="5"/>
      <c r="P6923" s="5">
        <v>1</v>
      </c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 t="s">
        <v>116</v>
      </c>
      <c r="AB6923" s="5"/>
      <c r="AC6923" s="5" t="s">
        <v>116</v>
      </c>
      <c r="AD6923" s="5"/>
      <c r="AE6923" s="5"/>
      <c r="AF6923" s="5"/>
      <c r="AG6923" s="5"/>
      <c r="AH6923" s="5" t="s">
        <v>272</v>
      </c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  <c r="AY6923" s="5"/>
      <c r="AZ6923" s="5">
        <v>1</v>
      </c>
      <c r="BA6923" s="5" t="s">
        <v>272</v>
      </c>
      <c r="BB6923" s="5" t="s">
        <v>117</v>
      </c>
      <c r="BC6923" s="5" t="s">
        <v>117</v>
      </c>
      <c r="BD6923" s="5"/>
      <c r="BE6923" s="5" t="s">
        <v>273</v>
      </c>
      <c r="BF6923" s="5" t="s">
        <v>116</v>
      </c>
      <c r="BG6923" s="5"/>
    </row>
    <row r="6924" spans="1:59">
      <c r="A6924" s="5" t="s">
        <v>21616</v>
      </c>
      <c r="B6924" s="5" t="s">
        <v>21015</v>
      </c>
      <c r="C6924" s="5" t="s">
        <v>21016</v>
      </c>
      <c r="D6924" s="5">
        <v>2</v>
      </c>
      <c r="E6924" s="5" t="s">
        <v>222</v>
      </c>
      <c r="F6924" s="5" t="s">
        <v>109</v>
      </c>
      <c r="G6924" s="5" t="s">
        <v>20793</v>
      </c>
      <c r="H6924" s="5" t="s">
        <v>20792</v>
      </c>
      <c r="I6924" s="5">
        <v>586642.51</v>
      </c>
      <c r="J6924" s="5">
        <v>302065.52</v>
      </c>
      <c r="K6924" s="5" t="s">
        <v>190</v>
      </c>
      <c r="L6924" s="5" t="s">
        <v>241</v>
      </c>
      <c r="M6924" s="5"/>
      <c r="N6924" s="5">
        <v>1.2</v>
      </c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 t="s">
        <v>116</v>
      </c>
      <c r="AB6924" s="5"/>
      <c r="AC6924" s="5" t="s">
        <v>116</v>
      </c>
      <c r="AD6924" s="5"/>
      <c r="AE6924" s="5"/>
      <c r="AF6924" s="5"/>
      <c r="AG6924" s="5"/>
      <c r="AH6924" s="5"/>
      <c r="AI6924" s="5"/>
      <c r="AJ6924" s="5"/>
      <c r="AK6924" s="5"/>
      <c r="AL6924" s="5">
        <v>1.2</v>
      </c>
      <c r="AM6924" s="5" t="s">
        <v>155</v>
      </c>
      <c r="AN6924" s="5" t="s">
        <v>6556</v>
      </c>
      <c r="AO6924" s="5" t="s">
        <v>294</v>
      </c>
      <c r="AP6924" s="5" t="s">
        <v>6556</v>
      </c>
      <c r="AQ6924" s="5" t="s">
        <v>294</v>
      </c>
      <c r="AR6924" s="5" t="s">
        <v>6556</v>
      </c>
      <c r="AS6924" s="5" t="s">
        <v>296</v>
      </c>
      <c r="AT6924" s="5" t="s">
        <v>155</v>
      </c>
      <c r="AU6924" s="5"/>
      <c r="AV6924" s="5" t="s">
        <v>295</v>
      </c>
      <c r="AW6924" s="5" t="s">
        <v>6556</v>
      </c>
      <c r="AX6924" s="5" t="s">
        <v>296</v>
      </c>
      <c r="AY6924" s="5" t="s">
        <v>6556</v>
      </c>
      <c r="AZ6924" s="5">
        <v>1.2</v>
      </c>
      <c r="BA6924" s="5" t="s">
        <v>117</v>
      </c>
      <c r="BB6924" s="5" t="s">
        <v>117</v>
      </c>
      <c r="BC6924" s="5" t="s">
        <v>272</v>
      </c>
      <c r="BD6924" s="5"/>
      <c r="BE6924" s="5" t="s">
        <v>127</v>
      </c>
      <c r="BF6924" s="5" t="s">
        <v>116</v>
      </c>
      <c r="BG6924" s="5"/>
    </row>
    <row r="6925" spans="1:59">
      <c r="A6925" s="5" t="s">
        <v>21617</v>
      </c>
      <c r="B6925" s="5" t="s">
        <v>21021</v>
      </c>
      <c r="C6925" s="5" t="s">
        <v>21022</v>
      </c>
      <c r="D6925" s="5">
        <v>2</v>
      </c>
      <c r="E6925" s="5" t="s">
        <v>10784</v>
      </c>
      <c r="F6925" s="5" t="s">
        <v>109</v>
      </c>
      <c r="G6925" s="5" t="s">
        <v>20793</v>
      </c>
      <c r="H6925" s="5" t="s">
        <v>20792</v>
      </c>
      <c r="I6925" s="5">
        <v>589998.75</v>
      </c>
      <c r="J6925" s="5">
        <v>210526.15</v>
      </c>
      <c r="K6925" s="5" t="s">
        <v>412</v>
      </c>
      <c r="L6925" s="5" t="s">
        <v>3093</v>
      </c>
      <c r="M6925" s="5">
        <v>0.6</v>
      </c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 t="s">
        <v>116</v>
      </c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>
        <v>0.6</v>
      </c>
      <c r="AL6925" s="5">
        <v>0.6</v>
      </c>
      <c r="AM6925" s="5"/>
      <c r="AN6925" s="5"/>
      <c r="AO6925" s="5" t="s">
        <v>294</v>
      </c>
      <c r="AP6925" s="5" t="s">
        <v>21054</v>
      </c>
      <c r="AQ6925" s="5" t="s">
        <v>1653</v>
      </c>
      <c r="AR6925" s="5" t="s">
        <v>21025</v>
      </c>
      <c r="AS6925" s="5" t="s">
        <v>296</v>
      </c>
      <c r="AT6925" s="5" t="s">
        <v>296</v>
      </c>
      <c r="AU6925" s="5"/>
      <c r="AV6925" s="5" t="s">
        <v>294</v>
      </c>
      <c r="AW6925" s="5"/>
      <c r="AX6925" s="5" t="s">
        <v>296</v>
      </c>
      <c r="AY6925" s="5"/>
      <c r="AZ6925" s="5">
        <v>0.6</v>
      </c>
      <c r="BA6925" s="5" t="s">
        <v>117</v>
      </c>
      <c r="BB6925" s="5" t="s">
        <v>117</v>
      </c>
      <c r="BC6925" s="5" t="s">
        <v>1613</v>
      </c>
      <c r="BD6925" s="5"/>
      <c r="BE6925" s="5" t="s">
        <v>119</v>
      </c>
      <c r="BF6925" s="5"/>
      <c r="BG6925" s="5"/>
    </row>
    <row r="6926" spans="1:59">
      <c r="A6926" s="5" t="s">
        <v>21618</v>
      </c>
      <c r="B6926" s="5" t="s">
        <v>21032</v>
      </c>
      <c r="C6926" s="5" t="s">
        <v>21033</v>
      </c>
      <c r="D6926" s="5">
        <v>2</v>
      </c>
      <c r="E6926" s="5" t="s">
        <v>21619</v>
      </c>
      <c r="F6926" s="5" t="s">
        <v>109</v>
      </c>
      <c r="G6926" s="5" t="s">
        <v>20793</v>
      </c>
      <c r="H6926" s="5" t="s">
        <v>20792</v>
      </c>
      <c r="I6926" s="5">
        <v>560646.13</v>
      </c>
      <c r="J6926" s="5">
        <v>206690.13</v>
      </c>
      <c r="K6926" s="5" t="s">
        <v>412</v>
      </c>
      <c r="L6926" s="5" t="s">
        <v>3093</v>
      </c>
      <c r="M6926" s="5">
        <v>1</v>
      </c>
      <c r="N6926" s="5"/>
      <c r="O6926" s="5"/>
      <c r="P6926" s="5">
        <v>1</v>
      </c>
      <c r="Q6926" s="5"/>
      <c r="R6926" s="5"/>
      <c r="S6926" s="5"/>
      <c r="T6926" s="5"/>
      <c r="U6926" s="5"/>
      <c r="V6926" s="5"/>
      <c r="W6926" s="5"/>
      <c r="X6926" s="5"/>
      <c r="Y6926" s="5" t="s">
        <v>116</v>
      </c>
      <c r="Z6926" s="5"/>
      <c r="AA6926" s="5" t="s">
        <v>116</v>
      </c>
      <c r="AB6926" s="5"/>
      <c r="AC6926" s="5" t="s">
        <v>116</v>
      </c>
      <c r="AD6926" s="5"/>
      <c r="AE6926" s="5"/>
      <c r="AF6926" s="5"/>
      <c r="AG6926" s="5"/>
      <c r="AH6926" s="5" t="s">
        <v>272</v>
      </c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  <c r="AY6926" s="5"/>
      <c r="AZ6926" s="5">
        <v>1</v>
      </c>
      <c r="BA6926" s="5" t="s">
        <v>272</v>
      </c>
      <c r="BB6926" s="5" t="s">
        <v>117</v>
      </c>
      <c r="BC6926" s="5" t="s">
        <v>117</v>
      </c>
      <c r="BD6926" s="5"/>
      <c r="BE6926" s="5" t="s">
        <v>127</v>
      </c>
      <c r="BF6926" s="5" t="s">
        <v>116</v>
      </c>
      <c r="BG6926" s="5" t="s">
        <v>21237</v>
      </c>
    </row>
    <row r="6927" spans="1:59">
      <c r="A6927" s="5" t="s">
        <v>21620</v>
      </c>
      <c r="B6927" s="5" t="s">
        <v>21175</v>
      </c>
      <c r="C6927" s="5" t="s">
        <v>21176</v>
      </c>
      <c r="D6927" s="5">
        <v>2</v>
      </c>
      <c r="E6927" s="5" t="s">
        <v>14524</v>
      </c>
      <c r="F6927" s="5" t="s">
        <v>109</v>
      </c>
      <c r="G6927" s="5" t="s">
        <v>20793</v>
      </c>
      <c r="H6927" s="5" t="s">
        <v>20792</v>
      </c>
      <c r="I6927" s="5">
        <v>613991.19999999995</v>
      </c>
      <c r="J6927" s="5">
        <v>186506.49</v>
      </c>
      <c r="K6927" s="5" t="s">
        <v>293</v>
      </c>
      <c r="L6927" s="5" t="s">
        <v>10787</v>
      </c>
      <c r="M6927" s="5">
        <v>0.3</v>
      </c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 t="s">
        <v>116</v>
      </c>
      <c r="Z6927" s="5"/>
      <c r="AA6927" s="5"/>
      <c r="AB6927" s="5"/>
      <c r="AC6927" s="5" t="s">
        <v>116</v>
      </c>
      <c r="AD6927" s="5"/>
      <c r="AE6927" s="5"/>
      <c r="AF6927" s="5"/>
      <c r="AG6927" s="5"/>
      <c r="AH6927" s="5"/>
      <c r="AI6927" s="5"/>
      <c r="AJ6927" s="5"/>
      <c r="AK6927" s="5">
        <v>0.3</v>
      </c>
      <c r="AL6927" s="5"/>
      <c r="AM6927" s="5" t="s">
        <v>116</v>
      </c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  <c r="AY6927" s="5"/>
      <c r="AZ6927" s="5">
        <v>0.3</v>
      </c>
      <c r="BA6927" s="5" t="s">
        <v>117</v>
      </c>
      <c r="BB6927" s="5" t="s">
        <v>117</v>
      </c>
      <c r="BC6927" s="5" t="s">
        <v>1613</v>
      </c>
      <c r="BD6927" s="5"/>
      <c r="BE6927" s="5" t="s">
        <v>127</v>
      </c>
      <c r="BF6927" s="5"/>
      <c r="BG6927" s="5"/>
    </row>
    <row r="6928" spans="1:59">
      <c r="A6928" s="5" t="s">
        <v>21621</v>
      </c>
      <c r="B6928" s="5" t="s">
        <v>21015</v>
      </c>
      <c r="C6928" s="5" t="s">
        <v>21016</v>
      </c>
      <c r="D6928" s="5">
        <v>2</v>
      </c>
      <c r="E6928" s="5" t="s">
        <v>10784</v>
      </c>
      <c r="F6928" s="5" t="s">
        <v>109</v>
      </c>
      <c r="G6928" s="5" t="s">
        <v>20793</v>
      </c>
      <c r="H6928" s="5" t="s">
        <v>20792</v>
      </c>
      <c r="I6928" s="5">
        <v>603367.74</v>
      </c>
      <c r="J6928" s="5">
        <v>292726.23</v>
      </c>
      <c r="K6928" s="5" t="s">
        <v>412</v>
      </c>
      <c r="L6928" s="5" t="s">
        <v>10846</v>
      </c>
      <c r="M6928" s="5">
        <v>1</v>
      </c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 t="s">
        <v>116</v>
      </c>
      <c r="AB6928" s="5"/>
      <c r="AC6928" s="5" t="s">
        <v>116</v>
      </c>
      <c r="AD6928" s="5"/>
      <c r="AE6928" s="5"/>
      <c r="AF6928" s="5"/>
      <c r="AG6928" s="5"/>
      <c r="AH6928" s="5"/>
      <c r="AI6928" s="5"/>
      <c r="AJ6928" s="5"/>
      <c r="AK6928" s="5">
        <v>1</v>
      </c>
      <c r="AL6928" s="5"/>
      <c r="AM6928" s="5" t="s">
        <v>155</v>
      </c>
      <c r="AN6928" s="5" t="s">
        <v>6556</v>
      </c>
      <c r="AO6928" s="5" t="s">
        <v>294</v>
      </c>
      <c r="AP6928" s="5" t="s">
        <v>6556</v>
      </c>
      <c r="AQ6928" s="5" t="s">
        <v>294</v>
      </c>
      <c r="AR6928" s="5" t="s">
        <v>6556</v>
      </c>
      <c r="AS6928" s="5" t="s">
        <v>296</v>
      </c>
      <c r="AT6928" s="5" t="s">
        <v>155</v>
      </c>
      <c r="AU6928" s="5"/>
      <c r="AV6928" s="5" t="s">
        <v>295</v>
      </c>
      <c r="AW6928" s="5" t="s">
        <v>6556</v>
      </c>
      <c r="AX6928" s="5" t="s">
        <v>296</v>
      </c>
      <c r="AY6928" s="5" t="s">
        <v>6556</v>
      </c>
      <c r="AZ6928" s="5">
        <v>1</v>
      </c>
      <c r="BA6928" s="5" t="s">
        <v>117</v>
      </c>
      <c r="BB6928" s="5" t="s">
        <v>117</v>
      </c>
      <c r="BC6928" s="5" t="s">
        <v>272</v>
      </c>
      <c r="BD6928" s="5"/>
      <c r="BE6928" s="5" t="s">
        <v>127</v>
      </c>
      <c r="BF6928" s="5" t="s">
        <v>116</v>
      </c>
      <c r="BG6928" s="5"/>
    </row>
    <row r="6929" spans="1:59">
      <c r="A6929" s="5" t="s">
        <v>21622</v>
      </c>
      <c r="B6929" s="5" t="s">
        <v>21018</v>
      </c>
      <c r="C6929" s="5" t="s">
        <v>21019</v>
      </c>
      <c r="D6929" s="5">
        <v>2</v>
      </c>
      <c r="E6929" s="5" t="s">
        <v>10794</v>
      </c>
      <c r="F6929" s="5" t="s">
        <v>109</v>
      </c>
      <c r="G6929" s="5" t="s">
        <v>20793</v>
      </c>
      <c r="H6929" s="5" t="s">
        <v>20792</v>
      </c>
      <c r="I6929" s="5">
        <v>585057.46</v>
      </c>
      <c r="J6929" s="5">
        <v>219058.95</v>
      </c>
      <c r="K6929" s="5" t="s">
        <v>412</v>
      </c>
      <c r="L6929" s="5" t="s">
        <v>3093</v>
      </c>
      <c r="M6929" s="5">
        <v>1.1000000000000001</v>
      </c>
      <c r="N6929" s="5"/>
      <c r="O6929" s="5"/>
      <c r="P6929" s="5">
        <v>1</v>
      </c>
      <c r="Q6929" s="5"/>
      <c r="R6929" s="5"/>
      <c r="S6929" s="5"/>
      <c r="T6929" s="5"/>
      <c r="U6929" s="5"/>
      <c r="V6929" s="5"/>
      <c r="W6929" s="5"/>
      <c r="X6929" s="5"/>
      <c r="Y6929" s="5" t="s">
        <v>116</v>
      </c>
      <c r="Z6929" s="5"/>
      <c r="AA6929" s="5"/>
      <c r="AB6929" s="5"/>
      <c r="AC6929" s="5"/>
      <c r="AD6929" s="5"/>
      <c r="AE6929" s="5"/>
      <c r="AF6929" s="5"/>
      <c r="AG6929" s="5"/>
      <c r="AH6929" s="5" t="s">
        <v>272</v>
      </c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  <c r="AY6929" s="5"/>
      <c r="AZ6929" s="5">
        <v>1.1000000000000001</v>
      </c>
      <c r="BA6929" s="5" t="s">
        <v>272</v>
      </c>
      <c r="BB6929" s="5" t="s">
        <v>117</v>
      </c>
      <c r="BC6929" s="5" t="s">
        <v>117</v>
      </c>
      <c r="BD6929" s="5"/>
      <c r="BE6929" s="5" t="s">
        <v>127</v>
      </c>
      <c r="BF6929" s="5" t="s">
        <v>116</v>
      </c>
      <c r="BG6929" s="5"/>
    </row>
    <row r="6930" spans="1:59">
      <c r="A6930" s="5" t="s">
        <v>21623</v>
      </c>
      <c r="B6930" s="5" t="s">
        <v>21018</v>
      </c>
      <c r="C6930" s="5" t="s">
        <v>21019</v>
      </c>
      <c r="D6930" s="5">
        <v>2</v>
      </c>
      <c r="E6930" s="5" t="s">
        <v>3828</v>
      </c>
      <c r="F6930" s="5" t="s">
        <v>109</v>
      </c>
      <c r="G6930" s="5" t="s">
        <v>20793</v>
      </c>
      <c r="H6930" s="5" t="s">
        <v>20792</v>
      </c>
      <c r="I6930" s="5">
        <v>604146.84</v>
      </c>
      <c r="J6930" s="5">
        <v>219409.16</v>
      </c>
      <c r="K6930" s="5" t="s">
        <v>412</v>
      </c>
      <c r="L6930" s="5" t="s">
        <v>10953</v>
      </c>
      <c r="M6930" s="5">
        <v>0.4</v>
      </c>
      <c r="N6930" s="5"/>
      <c r="O6930" s="5"/>
      <c r="P6930" s="5">
        <v>1</v>
      </c>
      <c r="Q6930" s="5"/>
      <c r="R6930" s="5"/>
      <c r="S6930" s="5"/>
      <c r="T6930" s="5"/>
      <c r="U6930" s="5"/>
      <c r="V6930" s="5"/>
      <c r="W6930" s="5"/>
      <c r="X6930" s="5"/>
      <c r="Y6930" s="5" t="s">
        <v>116</v>
      </c>
      <c r="Z6930" s="5"/>
      <c r="AA6930" s="5"/>
      <c r="AB6930" s="5"/>
      <c r="AC6930" s="5"/>
      <c r="AD6930" s="5"/>
      <c r="AE6930" s="5"/>
      <c r="AF6930" s="5"/>
      <c r="AG6930" s="5"/>
      <c r="AH6930" s="5" t="s">
        <v>272</v>
      </c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  <c r="AY6930" s="5"/>
      <c r="AZ6930" s="5">
        <v>0.4</v>
      </c>
      <c r="BA6930" s="5" t="s">
        <v>272</v>
      </c>
      <c r="BB6930" s="5" t="s">
        <v>117</v>
      </c>
      <c r="BC6930" s="5" t="s">
        <v>117</v>
      </c>
      <c r="BD6930" s="5"/>
      <c r="BE6930" s="5" t="s">
        <v>127</v>
      </c>
      <c r="BF6930" s="5" t="s">
        <v>116</v>
      </c>
      <c r="BG6930" s="5"/>
    </row>
    <row r="6931" spans="1:59">
      <c r="A6931" s="5" t="s">
        <v>21624</v>
      </c>
      <c r="B6931" s="5" t="s">
        <v>21123</v>
      </c>
      <c r="C6931" s="5" t="s">
        <v>21124</v>
      </c>
      <c r="D6931" s="5">
        <v>2</v>
      </c>
      <c r="E6931" s="5" t="s">
        <v>10794</v>
      </c>
      <c r="F6931" s="5" t="s">
        <v>109</v>
      </c>
      <c r="G6931" s="5" t="s">
        <v>20793</v>
      </c>
      <c r="H6931" s="5" t="s">
        <v>20792</v>
      </c>
      <c r="I6931" s="5">
        <v>590373.81999999995</v>
      </c>
      <c r="J6931" s="5">
        <v>206530.02</v>
      </c>
      <c r="K6931" s="5" t="s">
        <v>412</v>
      </c>
      <c r="L6931" s="5" t="s">
        <v>10787</v>
      </c>
      <c r="M6931" s="5">
        <v>1</v>
      </c>
      <c r="N6931" s="5">
        <v>1</v>
      </c>
      <c r="O6931" s="5"/>
      <c r="P6931" s="5">
        <v>1</v>
      </c>
      <c r="Q6931" s="5"/>
      <c r="R6931" s="5"/>
      <c r="S6931" s="5"/>
      <c r="T6931" s="5"/>
      <c r="U6931" s="5"/>
      <c r="V6931" s="5"/>
      <c r="W6931" s="5"/>
      <c r="X6931" s="5"/>
      <c r="Y6931" s="5" t="s">
        <v>116</v>
      </c>
      <c r="Z6931" s="5"/>
      <c r="AA6931" s="5"/>
      <c r="AB6931" s="5"/>
      <c r="AC6931" s="5"/>
      <c r="AD6931" s="5"/>
      <c r="AE6931" s="5"/>
      <c r="AF6931" s="5"/>
      <c r="AG6931" s="5"/>
      <c r="AH6931" s="5" t="s">
        <v>272</v>
      </c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  <c r="AY6931" s="5"/>
      <c r="AZ6931" s="5">
        <v>1</v>
      </c>
      <c r="BA6931" s="5" t="s">
        <v>272</v>
      </c>
      <c r="BB6931" s="5" t="s">
        <v>117</v>
      </c>
      <c r="BC6931" s="5" t="s">
        <v>117</v>
      </c>
      <c r="BD6931" s="5"/>
      <c r="BE6931" s="5" t="s">
        <v>127</v>
      </c>
      <c r="BF6931" s="5"/>
      <c r="BG6931" s="5"/>
    </row>
    <row r="6932" spans="1:59">
      <c r="A6932" s="5" t="s">
        <v>21625</v>
      </c>
      <c r="B6932" s="5" t="s">
        <v>21018</v>
      </c>
      <c r="C6932" s="5" t="s">
        <v>21019</v>
      </c>
      <c r="D6932" s="5">
        <v>2</v>
      </c>
      <c r="E6932" s="5" t="s">
        <v>10784</v>
      </c>
      <c r="F6932" s="5" t="s">
        <v>109</v>
      </c>
      <c r="G6932" s="5" t="s">
        <v>20793</v>
      </c>
      <c r="H6932" s="5" t="s">
        <v>20792</v>
      </c>
      <c r="I6932" s="5">
        <v>585010.82999999996</v>
      </c>
      <c r="J6932" s="5">
        <v>214485.93</v>
      </c>
      <c r="K6932" s="5" t="s">
        <v>412</v>
      </c>
      <c r="L6932" s="5" t="s">
        <v>3093</v>
      </c>
      <c r="M6932" s="5">
        <v>0.5</v>
      </c>
      <c r="N6932" s="5">
        <v>0.5</v>
      </c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 t="s">
        <v>116</v>
      </c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>
        <v>0.5</v>
      </c>
      <c r="AL6932" s="5">
        <v>0.5</v>
      </c>
      <c r="AM6932" s="5"/>
      <c r="AN6932" s="5"/>
      <c r="AO6932" s="5" t="s">
        <v>294</v>
      </c>
      <c r="AP6932" s="5" t="s">
        <v>21054</v>
      </c>
      <c r="AQ6932" s="5" t="s">
        <v>1653</v>
      </c>
      <c r="AR6932" s="5" t="s">
        <v>21025</v>
      </c>
      <c r="AS6932" s="5" t="s">
        <v>296</v>
      </c>
      <c r="AT6932" s="5" t="s">
        <v>296</v>
      </c>
      <c r="AU6932" s="5"/>
      <c r="AV6932" s="5" t="s">
        <v>294</v>
      </c>
      <c r="AW6932" s="5"/>
      <c r="AX6932" s="5" t="s">
        <v>296</v>
      </c>
      <c r="AY6932" s="5"/>
      <c r="AZ6932" s="5">
        <v>0.5</v>
      </c>
      <c r="BA6932" s="5" t="s">
        <v>117</v>
      </c>
      <c r="BB6932" s="5" t="s">
        <v>117</v>
      </c>
      <c r="BC6932" s="5" t="s">
        <v>1613</v>
      </c>
      <c r="BD6932" s="5"/>
      <c r="BE6932" s="5" t="s">
        <v>127</v>
      </c>
      <c r="BF6932" s="5" t="s">
        <v>116</v>
      </c>
      <c r="BG6932" s="5"/>
    </row>
    <row r="6933" spans="1:59">
      <c r="A6933" s="5" t="s">
        <v>21626</v>
      </c>
      <c r="B6933" s="5" t="s">
        <v>21021</v>
      </c>
      <c r="C6933" s="5" t="s">
        <v>21022</v>
      </c>
      <c r="D6933" s="5">
        <v>2</v>
      </c>
      <c r="E6933" s="5" t="s">
        <v>4821</v>
      </c>
      <c r="F6933" s="5" t="s">
        <v>109</v>
      </c>
      <c r="G6933" s="5" t="s">
        <v>20793</v>
      </c>
      <c r="H6933" s="5" t="s">
        <v>20792</v>
      </c>
      <c r="I6933" s="5">
        <v>588429.30000000005</v>
      </c>
      <c r="J6933" s="5">
        <v>211406.71</v>
      </c>
      <c r="K6933" s="5" t="s">
        <v>293</v>
      </c>
      <c r="L6933" s="5" t="s">
        <v>3093</v>
      </c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 t="s">
        <v>116</v>
      </c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>
        <v>0.5</v>
      </c>
      <c r="AL6933" s="5">
        <v>0.5</v>
      </c>
      <c r="AM6933" s="5"/>
      <c r="AN6933" s="5"/>
      <c r="AO6933" s="5" t="s">
        <v>294</v>
      </c>
      <c r="AP6933" s="5" t="s">
        <v>21054</v>
      </c>
      <c r="AQ6933" s="5" t="s">
        <v>1653</v>
      </c>
      <c r="AR6933" s="5" t="s">
        <v>21025</v>
      </c>
      <c r="AS6933" s="5" t="s">
        <v>296</v>
      </c>
      <c r="AT6933" s="5" t="s">
        <v>296</v>
      </c>
      <c r="AU6933" s="5"/>
      <c r="AV6933" s="5" t="s">
        <v>294</v>
      </c>
      <c r="AW6933" s="5"/>
      <c r="AX6933" s="5" t="s">
        <v>296</v>
      </c>
      <c r="AY6933" s="5"/>
      <c r="AZ6933" s="5">
        <v>0.5</v>
      </c>
      <c r="BA6933" s="5" t="s">
        <v>117</v>
      </c>
      <c r="BB6933" s="5" t="s">
        <v>117</v>
      </c>
      <c r="BC6933" s="5" t="s">
        <v>1613</v>
      </c>
      <c r="BD6933" s="5"/>
      <c r="BE6933" s="5" t="s">
        <v>127</v>
      </c>
      <c r="BF6933" s="5"/>
      <c r="BG6933" s="5"/>
    </row>
    <row r="6934" spans="1:59">
      <c r="A6934" s="5" t="s">
        <v>21627</v>
      </c>
      <c r="B6934" s="5" t="s">
        <v>21305</v>
      </c>
      <c r="C6934" s="5" t="s">
        <v>21306</v>
      </c>
      <c r="D6934" s="5">
        <v>2</v>
      </c>
      <c r="E6934" s="5" t="s">
        <v>10794</v>
      </c>
      <c r="F6934" s="5" t="s">
        <v>109</v>
      </c>
      <c r="G6934" s="5" t="s">
        <v>20793</v>
      </c>
      <c r="H6934" s="5" t="s">
        <v>20792</v>
      </c>
      <c r="I6934" s="5">
        <v>641570.68999999994</v>
      </c>
      <c r="J6934" s="5">
        <v>175380.16</v>
      </c>
      <c r="K6934" s="5" t="s">
        <v>412</v>
      </c>
      <c r="L6934" s="5" t="s">
        <v>10787</v>
      </c>
      <c r="M6934" s="5">
        <v>1</v>
      </c>
      <c r="N6934" s="5">
        <v>1</v>
      </c>
      <c r="O6934" s="5"/>
      <c r="P6934" s="5">
        <v>1</v>
      </c>
      <c r="Q6934" s="5"/>
      <c r="R6934" s="5"/>
      <c r="S6934" s="5"/>
      <c r="T6934" s="5"/>
      <c r="U6934" s="5"/>
      <c r="V6934" s="5"/>
      <c r="W6934" s="5"/>
      <c r="X6934" s="5"/>
      <c r="Y6934" s="5" t="s">
        <v>116</v>
      </c>
      <c r="Z6934" s="5"/>
      <c r="AA6934" s="5"/>
      <c r="AB6934" s="5"/>
      <c r="AC6934" s="5" t="s">
        <v>116</v>
      </c>
      <c r="AD6934" s="5"/>
      <c r="AE6934" s="5"/>
      <c r="AF6934" s="5"/>
      <c r="AG6934" s="5"/>
      <c r="AH6934" s="5" t="s">
        <v>272</v>
      </c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  <c r="AY6934" s="5"/>
      <c r="AZ6934" s="5">
        <v>1</v>
      </c>
      <c r="BA6934" s="5" t="s">
        <v>272</v>
      </c>
      <c r="BB6934" s="5" t="s">
        <v>117</v>
      </c>
      <c r="BC6934" s="5" t="s">
        <v>117</v>
      </c>
      <c r="BD6934" s="5"/>
      <c r="BE6934" s="5" t="s">
        <v>273</v>
      </c>
      <c r="BF6934" s="5"/>
      <c r="BG6934" s="5"/>
    </row>
    <row r="6935" spans="1:59">
      <c r="A6935" s="5" t="s">
        <v>21628</v>
      </c>
      <c r="B6935" s="5" t="s">
        <v>21032</v>
      </c>
      <c r="C6935" s="5" t="s">
        <v>21033</v>
      </c>
      <c r="D6935" s="5">
        <v>2</v>
      </c>
      <c r="E6935" s="5" t="s">
        <v>21138</v>
      </c>
      <c r="F6935" s="5" t="s">
        <v>109</v>
      </c>
      <c r="G6935" s="5" t="s">
        <v>20793</v>
      </c>
      <c r="H6935" s="5" t="s">
        <v>20792</v>
      </c>
      <c r="I6935" s="5">
        <v>569780.56000000006</v>
      </c>
      <c r="J6935" s="5">
        <v>192289.24</v>
      </c>
      <c r="K6935" s="5" t="s">
        <v>412</v>
      </c>
      <c r="L6935" s="5" t="s">
        <v>10787</v>
      </c>
      <c r="M6935" s="5">
        <v>1</v>
      </c>
      <c r="N6935" s="5">
        <v>1</v>
      </c>
      <c r="O6935" s="5"/>
      <c r="P6935" s="5">
        <v>1</v>
      </c>
      <c r="Q6935" s="5"/>
      <c r="R6935" s="5"/>
      <c r="S6935" s="5"/>
      <c r="T6935" s="5"/>
      <c r="U6935" s="5"/>
      <c r="V6935" s="5"/>
      <c r="W6935" s="5"/>
      <c r="X6935" s="5"/>
      <c r="Y6935" s="5" t="s">
        <v>116</v>
      </c>
      <c r="Z6935" s="5"/>
      <c r="AA6935" s="5" t="s">
        <v>116</v>
      </c>
      <c r="AB6935" s="5"/>
      <c r="AC6935" s="5" t="s">
        <v>116</v>
      </c>
      <c r="AD6935" s="5"/>
      <c r="AE6935" s="5"/>
      <c r="AF6935" s="5"/>
      <c r="AG6935" s="5"/>
      <c r="AH6935" s="5" t="s">
        <v>272</v>
      </c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  <c r="AY6935" s="5"/>
      <c r="AZ6935" s="5">
        <v>1</v>
      </c>
      <c r="BA6935" s="5" t="s">
        <v>272</v>
      </c>
      <c r="BB6935" s="5" t="s">
        <v>117</v>
      </c>
      <c r="BC6935" s="5" t="s">
        <v>117</v>
      </c>
      <c r="BD6935" s="5"/>
      <c r="BE6935" s="5" t="s">
        <v>273</v>
      </c>
      <c r="BF6935" s="5" t="s">
        <v>116</v>
      </c>
      <c r="BG6935" s="5"/>
    </row>
    <row r="6936" spans="1:59">
      <c r="A6936" s="5" t="s">
        <v>21629</v>
      </c>
      <c r="B6936" s="5" t="s">
        <v>21163</v>
      </c>
      <c r="C6936" s="5" t="s">
        <v>21164</v>
      </c>
      <c r="D6936" s="5">
        <v>2</v>
      </c>
      <c r="E6936" s="5" t="s">
        <v>108</v>
      </c>
      <c r="F6936" s="5" t="s">
        <v>109</v>
      </c>
      <c r="G6936" s="5" t="s">
        <v>20793</v>
      </c>
      <c r="H6936" s="5" t="s">
        <v>20792</v>
      </c>
      <c r="I6936" s="5">
        <v>671125.4</v>
      </c>
      <c r="J6936" s="5">
        <v>315887.78999999998</v>
      </c>
      <c r="K6936" s="5" t="s">
        <v>114</v>
      </c>
      <c r="L6936" s="5" t="s">
        <v>241</v>
      </c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 t="s">
        <v>116</v>
      </c>
      <c r="AB6936" s="5"/>
      <c r="AC6936" s="5" t="s">
        <v>116</v>
      </c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  <c r="AY6936" s="5"/>
      <c r="AZ6936" s="5"/>
      <c r="BA6936" s="5" t="s">
        <v>117</v>
      </c>
      <c r="BB6936" s="5" t="s">
        <v>117</v>
      </c>
      <c r="BC6936" s="5" t="s">
        <v>117</v>
      </c>
      <c r="BD6936" s="5"/>
      <c r="BE6936" s="5" t="s">
        <v>127</v>
      </c>
      <c r="BF6936" s="5"/>
      <c r="BG6936" s="5"/>
    </row>
    <row r="6937" spans="1:59">
      <c r="A6937" s="5" t="s">
        <v>21630</v>
      </c>
      <c r="B6937" s="5" t="s">
        <v>21117</v>
      </c>
      <c r="C6937" s="5" t="s">
        <v>19040</v>
      </c>
      <c r="D6937" s="5">
        <v>2</v>
      </c>
      <c r="E6937" s="5" t="s">
        <v>21321</v>
      </c>
      <c r="F6937" s="5" t="s">
        <v>109</v>
      </c>
      <c r="G6937" s="5" t="s">
        <v>20793</v>
      </c>
      <c r="H6937" s="5" t="s">
        <v>20792</v>
      </c>
      <c r="I6937" s="5">
        <v>577898.48</v>
      </c>
      <c r="J6937" s="5">
        <v>198124.67</v>
      </c>
      <c r="K6937" s="5" t="s">
        <v>412</v>
      </c>
      <c r="L6937" s="5" t="s">
        <v>10787</v>
      </c>
      <c r="M6937" s="5">
        <v>0.99</v>
      </c>
      <c r="N6937" s="5">
        <v>0.99</v>
      </c>
      <c r="O6937" s="5"/>
      <c r="P6937" s="5">
        <v>1</v>
      </c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 t="s">
        <v>116</v>
      </c>
      <c r="AF6937" s="5"/>
      <c r="AG6937" s="5"/>
      <c r="AH6937" s="5" t="s">
        <v>272</v>
      </c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  <c r="AY6937" s="5"/>
      <c r="AZ6937" s="5">
        <v>0.99</v>
      </c>
      <c r="BA6937" s="5" t="s">
        <v>272</v>
      </c>
      <c r="BB6937" s="5" t="s">
        <v>117</v>
      </c>
      <c r="BC6937" s="5" t="s">
        <v>117</v>
      </c>
      <c r="BD6937" s="5"/>
      <c r="BE6937" s="5" t="s">
        <v>127</v>
      </c>
      <c r="BF6937" s="5"/>
      <c r="BG6937" s="5"/>
    </row>
    <row r="6938" spans="1:59">
      <c r="A6938" s="5" t="s">
        <v>21631</v>
      </c>
      <c r="B6938" s="5" t="s">
        <v>21059</v>
      </c>
      <c r="C6938" s="5" t="s">
        <v>21060</v>
      </c>
      <c r="D6938" s="5">
        <v>2</v>
      </c>
      <c r="E6938" s="5" t="s">
        <v>10794</v>
      </c>
      <c r="F6938" s="5" t="s">
        <v>109</v>
      </c>
      <c r="G6938" s="5" t="s">
        <v>20793</v>
      </c>
      <c r="H6938" s="5" t="s">
        <v>20792</v>
      </c>
      <c r="I6938" s="5">
        <v>536457.52</v>
      </c>
      <c r="J6938" s="5">
        <v>207008.9</v>
      </c>
      <c r="K6938" s="5" t="s">
        <v>412</v>
      </c>
      <c r="L6938" s="5" t="s">
        <v>10787</v>
      </c>
      <c r="M6938" s="5">
        <v>1</v>
      </c>
      <c r="N6938" s="5">
        <v>1</v>
      </c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 t="s">
        <v>116</v>
      </c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  <c r="AY6938" s="5"/>
      <c r="AZ6938" s="5">
        <v>1</v>
      </c>
      <c r="BA6938" s="5" t="s">
        <v>117</v>
      </c>
      <c r="BB6938" s="5" t="s">
        <v>117</v>
      </c>
      <c r="BC6938" s="5" t="s">
        <v>117</v>
      </c>
      <c r="BD6938" s="5"/>
      <c r="BE6938" s="5" t="s">
        <v>119</v>
      </c>
      <c r="BF6938" s="5"/>
      <c r="BG6938" s="5"/>
    </row>
    <row r="6939" spans="1:59">
      <c r="A6939" s="5" t="s">
        <v>21632</v>
      </c>
      <c r="B6939" s="5" t="s">
        <v>21186</v>
      </c>
      <c r="C6939" s="5" t="s">
        <v>21187</v>
      </c>
      <c r="D6939" s="5">
        <v>2</v>
      </c>
      <c r="E6939" s="5" t="s">
        <v>10784</v>
      </c>
      <c r="F6939" s="5" t="s">
        <v>109</v>
      </c>
      <c r="G6939" s="5" t="s">
        <v>20793</v>
      </c>
      <c r="H6939" s="5" t="s">
        <v>20792</v>
      </c>
      <c r="I6939" s="5">
        <v>530750.12</v>
      </c>
      <c r="J6939" s="5">
        <v>200661.4</v>
      </c>
      <c r="K6939" s="5" t="s">
        <v>412</v>
      </c>
      <c r="L6939" s="5" t="s">
        <v>10787</v>
      </c>
      <c r="M6939" s="5">
        <v>1.5</v>
      </c>
      <c r="N6939" s="5">
        <v>1.5</v>
      </c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 t="s">
        <v>116</v>
      </c>
      <c r="Z6939" s="5"/>
      <c r="AA6939" s="5" t="s">
        <v>116</v>
      </c>
      <c r="AB6939" s="5"/>
      <c r="AC6939" s="5" t="s">
        <v>116</v>
      </c>
      <c r="AD6939" s="5"/>
      <c r="AE6939" s="5"/>
      <c r="AF6939" s="5"/>
      <c r="AG6939" s="5"/>
      <c r="AH6939" s="5"/>
      <c r="AI6939" s="5"/>
      <c r="AJ6939" s="5"/>
      <c r="AK6939" s="5">
        <v>1.5</v>
      </c>
      <c r="AL6939" s="5">
        <v>1.5</v>
      </c>
      <c r="AM6939" s="5" t="s">
        <v>296</v>
      </c>
      <c r="AN6939" s="5"/>
      <c r="AO6939" s="5" t="s">
        <v>294</v>
      </c>
      <c r="AP6939" s="5"/>
      <c r="AQ6939" s="5" t="s">
        <v>294</v>
      </c>
      <c r="AR6939" s="5"/>
      <c r="AS6939" s="5" t="s">
        <v>296</v>
      </c>
      <c r="AT6939" s="5" t="s">
        <v>296</v>
      </c>
      <c r="AU6939" s="5"/>
      <c r="AV6939" s="5" t="s">
        <v>294</v>
      </c>
      <c r="AW6939" s="5"/>
      <c r="AX6939" s="5" t="s">
        <v>296</v>
      </c>
      <c r="AY6939" s="5"/>
      <c r="AZ6939" s="5">
        <v>1.5</v>
      </c>
      <c r="BA6939" s="5" t="s">
        <v>117</v>
      </c>
      <c r="BB6939" s="5" t="s">
        <v>117</v>
      </c>
      <c r="BC6939" s="5" t="s">
        <v>117</v>
      </c>
      <c r="BD6939" s="5"/>
      <c r="BE6939" s="5" t="s">
        <v>127</v>
      </c>
      <c r="BF6939" s="5"/>
      <c r="BG6939" s="5"/>
    </row>
    <row r="6940" spans="1:59">
      <c r="A6940" s="5" t="s">
        <v>21633</v>
      </c>
      <c r="B6940" s="5" t="s">
        <v>21186</v>
      </c>
      <c r="C6940" s="5" t="s">
        <v>21187</v>
      </c>
      <c r="D6940" s="5">
        <v>2</v>
      </c>
      <c r="E6940" s="5" t="s">
        <v>10784</v>
      </c>
      <c r="F6940" s="5" t="s">
        <v>109</v>
      </c>
      <c r="G6940" s="5" t="s">
        <v>20793</v>
      </c>
      <c r="H6940" s="5" t="s">
        <v>20792</v>
      </c>
      <c r="I6940" s="5">
        <v>530435.27</v>
      </c>
      <c r="J6940" s="5">
        <v>200508.2</v>
      </c>
      <c r="K6940" s="5" t="s">
        <v>412</v>
      </c>
      <c r="L6940" s="5" t="s">
        <v>10787</v>
      </c>
      <c r="M6940" s="5">
        <v>1.5</v>
      </c>
      <c r="N6940" s="5">
        <v>1.5</v>
      </c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 t="s">
        <v>116</v>
      </c>
      <c r="Z6940" s="5"/>
      <c r="AA6940" s="5" t="s">
        <v>116</v>
      </c>
      <c r="AB6940" s="5"/>
      <c r="AC6940" s="5" t="s">
        <v>116</v>
      </c>
      <c r="AD6940" s="5"/>
      <c r="AE6940" s="5"/>
      <c r="AF6940" s="5"/>
      <c r="AG6940" s="5"/>
      <c r="AH6940" s="5"/>
      <c r="AI6940" s="5"/>
      <c r="AJ6940" s="5"/>
      <c r="AK6940" s="5">
        <v>1.5</v>
      </c>
      <c r="AL6940" s="5">
        <v>1.5</v>
      </c>
      <c r="AM6940" s="5" t="s">
        <v>296</v>
      </c>
      <c r="AN6940" s="5"/>
      <c r="AO6940" s="5" t="s">
        <v>294</v>
      </c>
      <c r="AP6940" s="5"/>
      <c r="AQ6940" s="5" t="s">
        <v>294</v>
      </c>
      <c r="AR6940" s="5"/>
      <c r="AS6940" s="5" t="s">
        <v>296</v>
      </c>
      <c r="AT6940" s="5" t="s">
        <v>296</v>
      </c>
      <c r="AU6940" s="5"/>
      <c r="AV6940" s="5" t="s">
        <v>294</v>
      </c>
      <c r="AW6940" s="5"/>
      <c r="AX6940" s="5" t="s">
        <v>296</v>
      </c>
      <c r="AY6940" s="5"/>
      <c r="AZ6940" s="5">
        <v>1.5</v>
      </c>
      <c r="BA6940" s="5" t="s">
        <v>117</v>
      </c>
      <c r="BB6940" s="5" t="s">
        <v>117</v>
      </c>
      <c r="BC6940" s="5" t="s">
        <v>117</v>
      </c>
      <c r="BD6940" s="5"/>
      <c r="BE6940" s="5" t="s">
        <v>127</v>
      </c>
      <c r="BF6940" s="5"/>
      <c r="BG6940" s="5"/>
    </row>
    <row r="6941" spans="1:59">
      <c r="A6941" s="5" t="s">
        <v>21634</v>
      </c>
      <c r="B6941" s="5" t="s">
        <v>21065</v>
      </c>
      <c r="C6941" s="5" t="s">
        <v>21066</v>
      </c>
      <c r="D6941" s="5">
        <v>2</v>
      </c>
      <c r="E6941" s="5" t="s">
        <v>10784</v>
      </c>
      <c r="F6941" s="5" t="s">
        <v>109</v>
      </c>
      <c r="G6941" s="5" t="s">
        <v>20793</v>
      </c>
      <c r="H6941" s="5" t="s">
        <v>20792</v>
      </c>
      <c r="I6941" s="5">
        <v>642201.15</v>
      </c>
      <c r="J6941" s="5">
        <v>200381.82</v>
      </c>
      <c r="K6941" s="5" t="s">
        <v>412</v>
      </c>
      <c r="L6941" s="5" t="s">
        <v>10787</v>
      </c>
      <c r="M6941" s="5">
        <v>2.5</v>
      </c>
      <c r="N6941" s="5">
        <v>2.5</v>
      </c>
      <c r="O6941" s="5"/>
      <c r="P6941" s="5"/>
      <c r="Q6941" s="5"/>
      <c r="R6941" s="5"/>
      <c r="S6941" s="5"/>
      <c r="T6941" s="5" t="s">
        <v>1613</v>
      </c>
      <c r="U6941" s="5"/>
      <c r="V6941" s="5"/>
      <c r="W6941" s="5"/>
      <c r="X6941" s="5"/>
      <c r="Y6941" s="5" t="s">
        <v>116</v>
      </c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>
        <v>2.5</v>
      </c>
      <c r="AL6941" s="5">
        <v>2.5</v>
      </c>
      <c r="AM6941" s="5" t="s">
        <v>116</v>
      </c>
      <c r="AN6941" s="5" t="s">
        <v>21635</v>
      </c>
      <c r="AO6941" s="5" t="s">
        <v>3602</v>
      </c>
      <c r="AP6941" s="5" t="s">
        <v>21636</v>
      </c>
      <c r="AQ6941" s="5" t="s">
        <v>1653</v>
      </c>
      <c r="AR6941" s="5" t="s">
        <v>271</v>
      </c>
      <c r="AS6941" s="5" t="s">
        <v>10613</v>
      </c>
      <c r="AT6941" s="5" t="s">
        <v>116</v>
      </c>
      <c r="AU6941" s="5"/>
      <c r="AV6941" s="5" t="s">
        <v>15158</v>
      </c>
      <c r="AW6941" s="5" t="s">
        <v>271</v>
      </c>
      <c r="AX6941" s="5" t="s">
        <v>116</v>
      </c>
      <c r="AY6941" s="5" t="s">
        <v>271</v>
      </c>
      <c r="AZ6941" s="5">
        <v>2.5</v>
      </c>
      <c r="BA6941" s="5" t="s">
        <v>1613</v>
      </c>
      <c r="BB6941" s="5" t="s">
        <v>1613</v>
      </c>
      <c r="BC6941" s="5" t="s">
        <v>21112</v>
      </c>
      <c r="BD6941" s="5"/>
      <c r="BE6941" s="5" t="s">
        <v>1655</v>
      </c>
      <c r="BF6941" s="5" t="s">
        <v>116</v>
      </c>
      <c r="BG6941" s="5" t="s">
        <v>21069</v>
      </c>
    </row>
    <row r="6942" spans="1:59">
      <c r="A6942" s="5" t="s">
        <v>21637</v>
      </c>
      <c r="B6942" s="5" t="s">
        <v>21032</v>
      </c>
      <c r="C6942" s="5" t="s">
        <v>21033</v>
      </c>
      <c r="D6942" s="5">
        <v>2</v>
      </c>
      <c r="E6942" s="5" t="s">
        <v>10784</v>
      </c>
      <c r="F6942" s="5" t="s">
        <v>109</v>
      </c>
      <c r="G6942" s="5" t="s">
        <v>20793</v>
      </c>
      <c r="H6942" s="5" t="s">
        <v>20792</v>
      </c>
      <c r="I6942" s="5">
        <v>565375.54</v>
      </c>
      <c r="J6942" s="5">
        <v>208015.75</v>
      </c>
      <c r="K6942" s="5" t="s">
        <v>412</v>
      </c>
      <c r="L6942" s="5" t="s">
        <v>10787</v>
      </c>
      <c r="M6942" s="5">
        <v>1</v>
      </c>
      <c r="N6942" s="5">
        <v>1</v>
      </c>
      <c r="O6942" s="5"/>
      <c r="P6942" s="5">
        <v>1</v>
      </c>
      <c r="Q6942" s="5"/>
      <c r="R6942" s="5"/>
      <c r="S6942" s="5"/>
      <c r="T6942" s="5"/>
      <c r="U6942" s="5"/>
      <c r="V6942" s="5"/>
      <c r="W6942" s="5"/>
      <c r="X6942" s="5"/>
      <c r="Y6942" s="5" t="s">
        <v>116</v>
      </c>
      <c r="Z6942" s="5"/>
      <c r="AA6942" s="5" t="s">
        <v>116</v>
      </c>
      <c r="AB6942" s="5"/>
      <c r="AC6942" s="5" t="s">
        <v>116</v>
      </c>
      <c r="AD6942" s="5"/>
      <c r="AE6942" s="5"/>
      <c r="AF6942" s="5"/>
      <c r="AG6942" s="5"/>
      <c r="AH6942" s="5" t="s">
        <v>272</v>
      </c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  <c r="AY6942" s="5"/>
      <c r="AZ6942" s="5">
        <v>1</v>
      </c>
      <c r="BA6942" s="5" t="s">
        <v>272</v>
      </c>
      <c r="BB6942" s="5" t="s">
        <v>117</v>
      </c>
      <c r="BC6942" s="5" t="s">
        <v>117</v>
      </c>
      <c r="BD6942" s="5"/>
      <c r="BE6942" s="5" t="s">
        <v>273</v>
      </c>
      <c r="BF6942" s="5" t="s">
        <v>116</v>
      </c>
      <c r="BG6942" s="5"/>
    </row>
    <row r="6943" spans="1:59">
      <c r="A6943" s="5" t="s">
        <v>21638</v>
      </c>
      <c r="B6943" s="5" t="s">
        <v>21186</v>
      </c>
      <c r="C6943" s="5" t="s">
        <v>21187</v>
      </c>
      <c r="D6943" s="5">
        <v>2</v>
      </c>
      <c r="E6943" s="5" t="s">
        <v>10784</v>
      </c>
      <c r="F6943" s="5" t="s">
        <v>109</v>
      </c>
      <c r="G6943" s="5" t="s">
        <v>20793</v>
      </c>
      <c r="H6943" s="5" t="s">
        <v>20792</v>
      </c>
      <c r="I6943" s="5">
        <v>529851.29</v>
      </c>
      <c r="J6943" s="5">
        <v>200265.72</v>
      </c>
      <c r="K6943" s="5" t="s">
        <v>412</v>
      </c>
      <c r="L6943" s="5" t="s">
        <v>10787</v>
      </c>
      <c r="M6943" s="5">
        <v>0.5</v>
      </c>
      <c r="N6943" s="5">
        <v>1</v>
      </c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 t="s">
        <v>116</v>
      </c>
      <c r="Z6943" s="5"/>
      <c r="AA6943" s="5" t="s">
        <v>116</v>
      </c>
      <c r="AB6943" s="5"/>
      <c r="AC6943" s="5" t="s">
        <v>116</v>
      </c>
      <c r="AD6943" s="5"/>
      <c r="AE6943" s="5"/>
      <c r="AF6943" s="5"/>
      <c r="AG6943" s="5"/>
      <c r="AH6943" s="5"/>
      <c r="AI6943" s="5"/>
      <c r="AJ6943" s="5"/>
      <c r="AK6943" s="5">
        <v>0.5</v>
      </c>
      <c r="AL6943" s="5">
        <v>1</v>
      </c>
      <c r="AM6943" s="5" t="s">
        <v>296</v>
      </c>
      <c r="AN6943" s="5"/>
      <c r="AO6943" s="5" t="s">
        <v>294</v>
      </c>
      <c r="AP6943" s="5"/>
      <c r="AQ6943" s="5" t="s">
        <v>294</v>
      </c>
      <c r="AR6943" s="5"/>
      <c r="AS6943" s="5" t="s">
        <v>296</v>
      </c>
      <c r="AT6943" s="5" t="s">
        <v>296</v>
      </c>
      <c r="AU6943" s="5"/>
      <c r="AV6943" s="5" t="s">
        <v>294</v>
      </c>
      <c r="AW6943" s="5"/>
      <c r="AX6943" s="5" t="s">
        <v>296</v>
      </c>
      <c r="AY6943" s="5"/>
      <c r="AZ6943" s="5">
        <v>1</v>
      </c>
      <c r="BA6943" s="5" t="s">
        <v>117</v>
      </c>
      <c r="BB6943" s="5" t="s">
        <v>117</v>
      </c>
      <c r="BC6943" s="5" t="s">
        <v>117</v>
      </c>
      <c r="BD6943" s="5"/>
      <c r="BE6943" s="5" t="s">
        <v>127</v>
      </c>
      <c r="BF6943" s="5"/>
      <c r="BG6943" s="5"/>
    </row>
    <row r="6944" spans="1:59">
      <c r="A6944" s="5" t="s">
        <v>21639</v>
      </c>
      <c r="B6944" s="5" t="s">
        <v>21186</v>
      </c>
      <c r="C6944" s="5" t="s">
        <v>21187</v>
      </c>
      <c r="D6944" s="5">
        <v>2</v>
      </c>
      <c r="E6944" s="5" t="s">
        <v>10975</v>
      </c>
      <c r="F6944" s="5" t="s">
        <v>109</v>
      </c>
      <c r="G6944" s="5" t="s">
        <v>20793</v>
      </c>
      <c r="H6944" s="5" t="s">
        <v>20792</v>
      </c>
      <c r="I6944" s="5">
        <v>529368.99</v>
      </c>
      <c r="J6944" s="5">
        <v>197156.88</v>
      </c>
      <c r="K6944" s="5" t="s">
        <v>10658</v>
      </c>
      <c r="L6944" s="5" t="s">
        <v>10787</v>
      </c>
      <c r="M6944" s="5">
        <v>1</v>
      </c>
      <c r="N6944" s="5">
        <v>1</v>
      </c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 t="s">
        <v>116</v>
      </c>
      <c r="Z6944" s="5"/>
      <c r="AA6944" s="5" t="s">
        <v>116</v>
      </c>
      <c r="AB6944" s="5"/>
      <c r="AC6944" s="5" t="s">
        <v>116</v>
      </c>
      <c r="AD6944" s="5"/>
      <c r="AE6944" s="5"/>
      <c r="AF6944" s="5"/>
      <c r="AG6944" s="5"/>
      <c r="AH6944" s="5"/>
      <c r="AI6944" s="5"/>
      <c r="AJ6944" s="5"/>
      <c r="AK6944" s="5">
        <v>1</v>
      </c>
      <c r="AL6944" s="5">
        <v>1</v>
      </c>
      <c r="AM6944" s="5" t="s">
        <v>296</v>
      </c>
      <c r="AN6944" s="5"/>
      <c r="AO6944" s="5" t="s">
        <v>294</v>
      </c>
      <c r="AP6944" s="5"/>
      <c r="AQ6944" s="5" t="s">
        <v>294</v>
      </c>
      <c r="AR6944" s="5"/>
      <c r="AS6944" s="5" t="s">
        <v>296</v>
      </c>
      <c r="AT6944" s="5" t="s">
        <v>296</v>
      </c>
      <c r="AU6944" s="5"/>
      <c r="AV6944" s="5" t="s">
        <v>294</v>
      </c>
      <c r="AW6944" s="5"/>
      <c r="AX6944" s="5" t="s">
        <v>296</v>
      </c>
      <c r="AY6944" s="5"/>
      <c r="AZ6944" s="5">
        <v>1</v>
      </c>
      <c r="BA6944" s="5" t="s">
        <v>117</v>
      </c>
      <c r="BB6944" s="5" t="s">
        <v>117</v>
      </c>
      <c r="BC6944" s="5" t="s">
        <v>117</v>
      </c>
      <c r="BD6944" s="5"/>
      <c r="BE6944" s="5" t="s">
        <v>127</v>
      </c>
      <c r="BF6944" s="5"/>
      <c r="BG6944" s="5"/>
    </row>
    <row r="6945" spans="1:59">
      <c r="A6945" s="5" t="s">
        <v>21640</v>
      </c>
      <c r="B6945" s="5" t="s">
        <v>21095</v>
      </c>
      <c r="C6945" s="5" t="s">
        <v>21096</v>
      </c>
      <c r="D6945" s="5">
        <v>2</v>
      </c>
      <c r="E6945" s="5" t="s">
        <v>10784</v>
      </c>
      <c r="F6945" s="5" t="s">
        <v>109</v>
      </c>
      <c r="G6945" s="5" t="s">
        <v>20793</v>
      </c>
      <c r="H6945" s="5" t="s">
        <v>20792</v>
      </c>
      <c r="I6945" s="5">
        <v>510254.78</v>
      </c>
      <c r="J6945" s="5">
        <v>205164.23</v>
      </c>
      <c r="K6945" s="5" t="s">
        <v>412</v>
      </c>
      <c r="L6945" s="5" t="s">
        <v>10787</v>
      </c>
      <c r="M6945" s="5">
        <v>0.8</v>
      </c>
      <c r="N6945" s="5">
        <v>0.8</v>
      </c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 t="s">
        <v>116</v>
      </c>
      <c r="Z6945" s="5"/>
      <c r="AA6945" s="5"/>
      <c r="AB6945" s="5"/>
      <c r="AC6945" s="5"/>
      <c r="AD6945" s="5"/>
      <c r="AE6945" s="5" t="s">
        <v>116</v>
      </c>
      <c r="AF6945" s="5"/>
      <c r="AG6945" s="5"/>
      <c r="AH6945" s="5"/>
      <c r="AI6945" s="5"/>
      <c r="AJ6945" s="5"/>
      <c r="AK6945" s="5">
        <v>0.8</v>
      </c>
      <c r="AL6945" s="5">
        <v>0.8</v>
      </c>
      <c r="AM6945" s="5" t="s">
        <v>296</v>
      </c>
      <c r="AN6945" s="5"/>
      <c r="AO6945" s="5" t="s">
        <v>294</v>
      </c>
      <c r="AP6945" s="5"/>
      <c r="AQ6945" s="5" t="s">
        <v>294</v>
      </c>
      <c r="AR6945" s="5"/>
      <c r="AS6945" s="5" t="s">
        <v>296</v>
      </c>
      <c r="AT6945" s="5" t="s">
        <v>296</v>
      </c>
      <c r="AU6945" s="5"/>
      <c r="AV6945" s="5" t="s">
        <v>294</v>
      </c>
      <c r="AW6945" s="5"/>
      <c r="AX6945" s="5" t="s">
        <v>296</v>
      </c>
      <c r="AY6945" s="5"/>
      <c r="AZ6945" s="5">
        <v>0.8</v>
      </c>
      <c r="BA6945" s="5" t="s">
        <v>117</v>
      </c>
      <c r="BB6945" s="5" t="s">
        <v>117</v>
      </c>
      <c r="BC6945" s="5" t="s">
        <v>117</v>
      </c>
      <c r="BD6945" s="5"/>
      <c r="BE6945" s="5" t="s">
        <v>119</v>
      </c>
      <c r="BF6945" s="5"/>
      <c r="BG6945" s="5"/>
    </row>
    <row r="6946" spans="1:59">
      <c r="A6946" s="5" t="s">
        <v>21641</v>
      </c>
      <c r="B6946" s="5" t="s">
        <v>21305</v>
      </c>
      <c r="C6946" s="5" t="s">
        <v>21306</v>
      </c>
      <c r="D6946" s="5">
        <v>2</v>
      </c>
      <c r="E6946" s="5" t="s">
        <v>10975</v>
      </c>
      <c r="F6946" s="5" t="s">
        <v>109</v>
      </c>
      <c r="G6946" s="5" t="s">
        <v>20793</v>
      </c>
      <c r="H6946" s="5" t="s">
        <v>20792</v>
      </c>
      <c r="I6946" s="5">
        <v>641600.05000000005</v>
      </c>
      <c r="J6946" s="5">
        <v>171895.88</v>
      </c>
      <c r="K6946" s="5" t="s">
        <v>10658</v>
      </c>
      <c r="L6946" s="5" t="s">
        <v>10787</v>
      </c>
      <c r="M6946" s="5">
        <v>2.5</v>
      </c>
      <c r="N6946" s="5">
        <v>2.5</v>
      </c>
      <c r="O6946" s="5"/>
      <c r="P6946" s="5">
        <v>1</v>
      </c>
      <c r="Q6946" s="5"/>
      <c r="R6946" s="5"/>
      <c r="S6946" s="5"/>
      <c r="T6946" s="5"/>
      <c r="U6946" s="5"/>
      <c r="V6946" s="5"/>
      <c r="W6946" s="5"/>
      <c r="X6946" s="5"/>
      <c r="Y6946" s="5" t="s">
        <v>116</v>
      </c>
      <c r="Z6946" s="5"/>
      <c r="AA6946" s="5"/>
      <c r="AB6946" s="5"/>
      <c r="AC6946" s="5" t="s">
        <v>116</v>
      </c>
      <c r="AD6946" s="5"/>
      <c r="AE6946" s="5"/>
      <c r="AF6946" s="5"/>
      <c r="AG6946" s="5"/>
      <c r="AH6946" s="5" t="s">
        <v>272</v>
      </c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  <c r="AY6946" s="5"/>
      <c r="AZ6946" s="5">
        <v>2.5</v>
      </c>
      <c r="BA6946" s="5" t="s">
        <v>272</v>
      </c>
      <c r="BB6946" s="5" t="s">
        <v>117</v>
      </c>
      <c r="BC6946" s="5" t="s">
        <v>117</v>
      </c>
      <c r="BD6946" s="5"/>
      <c r="BE6946" s="5" t="s">
        <v>273</v>
      </c>
      <c r="BF6946" s="5"/>
      <c r="BG6946" s="5"/>
    </row>
    <row r="6947" spans="1:59">
      <c r="A6947" s="5" t="s">
        <v>21642</v>
      </c>
      <c r="B6947" s="5" t="s">
        <v>21643</v>
      </c>
      <c r="C6947" s="5" t="s">
        <v>21644</v>
      </c>
      <c r="D6947" s="5">
        <v>2</v>
      </c>
      <c r="E6947" s="5" t="s">
        <v>10975</v>
      </c>
      <c r="F6947" s="5" t="s">
        <v>109</v>
      </c>
      <c r="G6947" s="5" t="s">
        <v>20793</v>
      </c>
      <c r="H6947" s="5" t="s">
        <v>20792</v>
      </c>
      <c r="I6947" s="5">
        <v>620972.87</v>
      </c>
      <c r="J6947" s="5">
        <v>181712.94</v>
      </c>
      <c r="K6947" s="5" t="s">
        <v>10658</v>
      </c>
      <c r="L6947" s="5" t="s">
        <v>10787</v>
      </c>
      <c r="M6947" s="5">
        <v>4.5</v>
      </c>
      <c r="N6947" s="5">
        <v>4.5</v>
      </c>
      <c r="O6947" s="5"/>
      <c r="P6947" s="5">
        <v>1</v>
      </c>
      <c r="Q6947" s="5"/>
      <c r="R6947" s="5"/>
      <c r="S6947" s="5"/>
      <c r="T6947" s="5" t="s">
        <v>1613</v>
      </c>
      <c r="U6947" s="5"/>
      <c r="V6947" s="5"/>
      <c r="W6947" s="5"/>
      <c r="X6947" s="5"/>
      <c r="Y6947" s="5" t="s">
        <v>116</v>
      </c>
      <c r="Z6947" s="5"/>
      <c r="AA6947" s="5"/>
      <c r="AB6947" s="5"/>
      <c r="AC6947" s="5" t="s">
        <v>116</v>
      </c>
      <c r="AD6947" s="5"/>
      <c r="AE6947" s="5"/>
      <c r="AF6947" s="5"/>
      <c r="AG6947" s="5"/>
      <c r="AH6947" s="5" t="s">
        <v>272</v>
      </c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  <c r="AY6947" s="5"/>
      <c r="AZ6947" s="5">
        <v>4.5</v>
      </c>
      <c r="BA6947" s="5" t="s">
        <v>272</v>
      </c>
      <c r="BB6947" s="5" t="s">
        <v>117</v>
      </c>
      <c r="BC6947" s="5" t="s">
        <v>117</v>
      </c>
      <c r="BD6947" s="5"/>
      <c r="BE6947" s="5" t="s">
        <v>273</v>
      </c>
      <c r="BF6947" s="5"/>
      <c r="BG6947" s="5"/>
    </row>
    <row r="6948" spans="1:59">
      <c r="A6948" s="5" t="s">
        <v>21645</v>
      </c>
      <c r="B6948" s="5" t="s">
        <v>21032</v>
      </c>
      <c r="C6948" s="5" t="s">
        <v>21033</v>
      </c>
      <c r="D6948" s="5">
        <v>2</v>
      </c>
      <c r="E6948" s="5" t="s">
        <v>11232</v>
      </c>
      <c r="F6948" s="5" t="s">
        <v>109</v>
      </c>
      <c r="G6948" s="5" t="s">
        <v>20793</v>
      </c>
      <c r="H6948" s="5" t="s">
        <v>20792</v>
      </c>
      <c r="I6948" s="5">
        <v>562099.18999999994</v>
      </c>
      <c r="J6948" s="5">
        <v>206290.52</v>
      </c>
      <c r="K6948" s="5" t="s">
        <v>412</v>
      </c>
      <c r="L6948" s="5" t="s">
        <v>10787</v>
      </c>
      <c r="M6948" s="5">
        <v>1</v>
      </c>
      <c r="N6948" s="5">
        <v>1</v>
      </c>
      <c r="O6948" s="5"/>
      <c r="P6948" s="5">
        <v>1</v>
      </c>
      <c r="Q6948" s="5"/>
      <c r="R6948" s="5"/>
      <c r="S6948" s="5"/>
      <c r="T6948" s="5"/>
      <c r="U6948" s="5"/>
      <c r="V6948" s="5"/>
      <c r="W6948" s="5"/>
      <c r="X6948" s="5"/>
      <c r="Y6948" s="5" t="s">
        <v>116</v>
      </c>
      <c r="Z6948" s="5"/>
      <c r="AA6948" s="5" t="s">
        <v>116</v>
      </c>
      <c r="AB6948" s="5"/>
      <c r="AC6948" s="5" t="s">
        <v>116</v>
      </c>
      <c r="AD6948" s="5"/>
      <c r="AE6948" s="5"/>
      <c r="AF6948" s="5"/>
      <c r="AG6948" s="5"/>
      <c r="AH6948" s="5" t="s">
        <v>272</v>
      </c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  <c r="AY6948" s="5"/>
      <c r="AZ6948" s="5">
        <v>1</v>
      </c>
      <c r="BA6948" s="5" t="s">
        <v>272</v>
      </c>
      <c r="BB6948" s="5" t="s">
        <v>117</v>
      </c>
      <c r="BC6948" s="5" t="s">
        <v>117</v>
      </c>
      <c r="BD6948" s="5"/>
      <c r="BE6948" s="5" t="s">
        <v>273</v>
      </c>
      <c r="BF6948" s="5" t="s">
        <v>116</v>
      </c>
      <c r="BG6948" s="5"/>
    </row>
    <row r="6949" spans="1:59">
      <c r="A6949" s="5" t="s">
        <v>21646</v>
      </c>
      <c r="B6949" s="5" t="s">
        <v>21222</v>
      </c>
      <c r="C6949" s="5" t="s">
        <v>21223</v>
      </c>
      <c r="D6949" s="5">
        <v>2</v>
      </c>
      <c r="E6949" s="5" t="s">
        <v>4353</v>
      </c>
      <c r="F6949" s="5" t="s">
        <v>109</v>
      </c>
      <c r="G6949" s="5" t="s">
        <v>20793</v>
      </c>
      <c r="H6949" s="5" t="s">
        <v>20792</v>
      </c>
      <c r="I6949" s="5">
        <v>654174.78</v>
      </c>
      <c r="J6949" s="5">
        <v>282291.34000000003</v>
      </c>
      <c r="K6949" s="5" t="s">
        <v>190</v>
      </c>
      <c r="L6949" s="5" t="s">
        <v>10846</v>
      </c>
      <c r="M6949" s="5">
        <v>1.76</v>
      </c>
      <c r="N6949" s="5">
        <v>1.76</v>
      </c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 t="s">
        <v>116</v>
      </c>
      <c r="AD6949" s="5"/>
      <c r="AE6949" s="5"/>
      <c r="AF6949" s="5"/>
      <c r="AG6949" s="5"/>
      <c r="AH6949" s="5"/>
      <c r="AI6949" s="5"/>
      <c r="AJ6949" s="5"/>
      <c r="AK6949" s="5">
        <v>1.76</v>
      </c>
      <c r="AL6949" s="5">
        <v>1.76</v>
      </c>
      <c r="AM6949" s="5" t="s">
        <v>155</v>
      </c>
      <c r="AN6949" s="5"/>
      <c r="AO6949" s="5" t="s">
        <v>294</v>
      </c>
      <c r="AP6949" s="5" t="s">
        <v>4640</v>
      </c>
      <c r="AQ6949" s="5" t="s">
        <v>294</v>
      </c>
      <c r="AR6949" s="5" t="s">
        <v>4640</v>
      </c>
      <c r="AS6949" s="5" t="s">
        <v>155</v>
      </c>
      <c r="AT6949" s="5" t="s">
        <v>155</v>
      </c>
      <c r="AU6949" s="5"/>
      <c r="AV6949" s="5" t="s">
        <v>295</v>
      </c>
      <c r="AW6949" s="5"/>
      <c r="AX6949" s="5" t="s">
        <v>296</v>
      </c>
      <c r="AY6949" s="5"/>
      <c r="AZ6949" s="5">
        <v>1.76</v>
      </c>
      <c r="BA6949" s="5" t="s">
        <v>272</v>
      </c>
      <c r="BB6949" s="5" t="s">
        <v>272</v>
      </c>
      <c r="BC6949" s="5" t="s">
        <v>272</v>
      </c>
      <c r="BD6949" s="5"/>
      <c r="BE6949" s="5" t="s">
        <v>273</v>
      </c>
      <c r="BF6949" s="5"/>
      <c r="BG6949" s="5"/>
    </row>
    <row r="6950" spans="1:59">
      <c r="A6950" s="5" t="s">
        <v>21647</v>
      </c>
      <c r="B6950" s="5" t="s">
        <v>21035</v>
      </c>
      <c r="C6950" s="5" t="s">
        <v>21036</v>
      </c>
      <c r="D6950" s="5">
        <v>2</v>
      </c>
      <c r="E6950" s="5" t="s">
        <v>11052</v>
      </c>
      <c r="F6950" s="5" t="s">
        <v>109</v>
      </c>
      <c r="G6950" s="5" t="s">
        <v>20793</v>
      </c>
      <c r="H6950" s="5" t="s">
        <v>20792</v>
      </c>
      <c r="I6950" s="5">
        <v>608998.43999999994</v>
      </c>
      <c r="J6950" s="5">
        <v>328313.03999999998</v>
      </c>
      <c r="K6950" s="5" t="s">
        <v>190</v>
      </c>
      <c r="L6950" s="5" t="s">
        <v>8232</v>
      </c>
      <c r="M6950" s="5">
        <v>1</v>
      </c>
      <c r="N6950" s="5">
        <v>1</v>
      </c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 t="s">
        <v>116</v>
      </c>
      <c r="AB6950" s="5"/>
      <c r="AC6950" s="5" t="s">
        <v>116</v>
      </c>
      <c r="AD6950" s="5"/>
      <c r="AE6950" s="5"/>
      <c r="AF6950" s="5"/>
      <c r="AG6950" s="5"/>
      <c r="AH6950" s="5"/>
      <c r="AI6950" s="5"/>
      <c r="AJ6950" s="5"/>
      <c r="AK6950" s="5">
        <v>1</v>
      </c>
      <c r="AL6950" s="5">
        <v>1</v>
      </c>
      <c r="AM6950" s="5" t="s">
        <v>155</v>
      </c>
      <c r="AN6950" s="5" t="s">
        <v>6556</v>
      </c>
      <c r="AO6950" s="5" t="s">
        <v>294</v>
      </c>
      <c r="AP6950" s="5" t="s">
        <v>6556</v>
      </c>
      <c r="AQ6950" s="5" t="s">
        <v>294</v>
      </c>
      <c r="AR6950" s="5" t="s">
        <v>6556</v>
      </c>
      <c r="AS6950" s="5" t="s">
        <v>296</v>
      </c>
      <c r="AT6950" s="5" t="s">
        <v>155</v>
      </c>
      <c r="AU6950" s="5"/>
      <c r="AV6950" s="5" t="s">
        <v>295</v>
      </c>
      <c r="AW6950" s="5" t="s">
        <v>6556</v>
      </c>
      <c r="AX6950" s="5" t="s">
        <v>296</v>
      </c>
      <c r="AY6950" s="5" t="s">
        <v>6556</v>
      </c>
      <c r="AZ6950" s="5">
        <v>1</v>
      </c>
      <c r="BA6950" s="5" t="s">
        <v>117</v>
      </c>
      <c r="BB6950" s="5" t="s">
        <v>117</v>
      </c>
      <c r="BC6950" s="5" t="s">
        <v>272</v>
      </c>
      <c r="BD6950" s="5"/>
      <c r="BE6950" s="5" t="s">
        <v>119</v>
      </c>
      <c r="BF6950" s="5" t="s">
        <v>116</v>
      </c>
      <c r="BG6950" s="5">
        <v>5663</v>
      </c>
    </row>
    <row r="6951" spans="1:59">
      <c r="A6951" s="5" t="s">
        <v>21648</v>
      </c>
      <c r="B6951" s="5" t="s">
        <v>21170</v>
      </c>
      <c r="C6951" s="5" t="s">
        <v>21171</v>
      </c>
      <c r="D6951" s="5">
        <v>2</v>
      </c>
      <c r="E6951" s="5" t="s">
        <v>5611</v>
      </c>
      <c r="F6951" s="5" t="s">
        <v>109</v>
      </c>
      <c r="G6951" s="5" t="s">
        <v>20793</v>
      </c>
      <c r="H6951" s="5" t="s">
        <v>20792</v>
      </c>
      <c r="I6951" s="5">
        <v>676783.67</v>
      </c>
      <c r="J6951" s="5">
        <v>298881.07</v>
      </c>
      <c r="K6951" s="5" t="s">
        <v>154</v>
      </c>
      <c r="L6951" s="5" t="s">
        <v>10846</v>
      </c>
      <c r="M6951" s="5">
        <v>1</v>
      </c>
      <c r="N6951" s="5">
        <v>1</v>
      </c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 t="s">
        <v>116</v>
      </c>
      <c r="AB6951" s="5"/>
      <c r="AC6951" s="5" t="s">
        <v>116</v>
      </c>
      <c r="AD6951" s="5"/>
      <c r="AE6951" s="5"/>
      <c r="AF6951" s="5"/>
      <c r="AG6951" s="5"/>
      <c r="AH6951" s="5"/>
      <c r="AI6951" s="5"/>
      <c r="AJ6951" s="5"/>
      <c r="AK6951" s="5">
        <v>1</v>
      </c>
      <c r="AL6951" s="5">
        <v>1</v>
      </c>
      <c r="AM6951" s="5" t="s">
        <v>155</v>
      </c>
      <c r="AN6951" s="5" t="s">
        <v>21172</v>
      </c>
      <c r="AO6951" s="5"/>
      <c r="AP6951" s="5" t="s">
        <v>4640</v>
      </c>
      <c r="AQ6951" s="5"/>
      <c r="AR6951" s="5"/>
      <c r="AS6951" s="5" t="s">
        <v>155</v>
      </c>
      <c r="AT6951" s="5" t="s">
        <v>155</v>
      </c>
      <c r="AU6951" s="5"/>
      <c r="AV6951" s="5" t="s">
        <v>294</v>
      </c>
      <c r="AW6951" s="5"/>
      <c r="AX6951" s="5"/>
      <c r="AY6951" s="5"/>
      <c r="AZ6951" s="5">
        <v>1</v>
      </c>
      <c r="BA6951" s="5" t="s">
        <v>272</v>
      </c>
      <c r="BB6951" s="5" t="s">
        <v>272</v>
      </c>
      <c r="BC6951" s="5" t="s">
        <v>272</v>
      </c>
      <c r="BD6951" s="5"/>
      <c r="BE6951" s="5" t="s">
        <v>273</v>
      </c>
      <c r="BF6951" s="5"/>
      <c r="BG6951" s="5"/>
    </row>
    <row r="6952" spans="1:59">
      <c r="A6952" s="5" t="s">
        <v>21649</v>
      </c>
      <c r="B6952" s="5" t="s">
        <v>21065</v>
      </c>
      <c r="C6952" s="5" t="s">
        <v>21066</v>
      </c>
      <c r="D6952" s="5">
        <v>2</v>
      </c>
      <c r="E6952" s="5" t="s">
        <v>10794</v>
      </c>
      <c r="F6952" s="5" t="s">
        <v>109</v>
      </c>
      <c r="G6952" s="5" t="s">
        <v>20793</v>
      </c>
      <c r="H6952" s="5" t="s">
        <v>20792</v>
      </c>
      <c r="I6952" s="5">
        <v>637830.65</v>
      </c>
      <c r="J6952" s="5">
        <v>202281.5</v>
      </c>
      <c r="K6952" s="5" t="s">
        <v>412</v>
      </c>
      <c r="L6952" s="5" t="s">
        <v>3093</v>
      </c>
      <c r="M6952" s="5">
        <v>2</v>
      </c>
      <c r="N6952" s="5">
        <v>2</v>
      </c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 t="s">
        <v>116</v>
      </c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>
        <v>2</v>
      </c>
      <c r="AL6952" s="5">
        <v>2</v>
      </c>
      <c r="AM6952" s="5" t="s">
        <v>155</v>
      </c>
      <c r="AN6952" s="5" t="s">
        <v>4640</v>
      </c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  <c r="AY6952" s="5"/>
      <c r="AZ6952" s="5">
        <v>2</v>
      </c>
      <c r="BA6952" s="5" t="s">
        <v>272</v>
      </c>
      <c r="BB6952" s="5" t="s">
        <v>272</v>
      </c>
      <c r="BC6952" s="5" t="s">
        <v>272</v>
      </c>
      <c r="BD6952" s="5"/>
      <c r="BE6952" s="5" t="s">
        <v>273</v>
      </c>
      <c r="BF6952" s="5" t="s">
        <v>116</v>
      </c>
      <c r="BG6952" s="5" t="s">
        <v>21069</v>
      </c>
    </row>
    <row r="6953" spans="1:59">
      <c r="A6953" s="5" t="s">
        <v>21650</v>
      </c>
      <c r="B6953" s="5" t="s">
        <v>21059</v>
      </c>
      <c r="C6953" s="5" t="s">
        <v>21060</v>
      </c>
      <c r="D6953" s="5">
        <v>2</v>
      </c>
      <c r="E6953" s="5" t="s">
        <v>10794</v>
      </c>
      <c r="F6953" s="5" t="s">
        <v>109</v>
      </c>
      <c r="G6953" s="5" t="s">
        <v>20793</v>
      </c>
      <c r="H6953" s="5" t="s">
        <v>20792</v>
      </c>
      <c r="I6953" s="5">
        <v>537958.76</v>
      </c>
      <c r="J6953" s="5">
        <v>206293.66</v>
      </c>
      <c r="K6953" s="5" t="s">
        <v>412</v>
      </c>
      <c r="L6953" s="5" t="s">
        <v>10787</v>
      </c>
      <c r="M6953" s="5">
        <v>1</v>
      </c>
      <c r="N6953" s="5">
        <v>1</v>
      </c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 t="s">
        <v>116</v>
      </c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  <c r="AY6953" s="5"/>
      <c r="AZ6953" s="5">
        <v>1</v>
      </c>
      <c r="BA6953" s="5" t="s">
        <v>117</v>
      </c>
      <c r="BB6953" s="5" t="s">
        <v>117</v>
      </c>
      <c r="BC6953" s="5" t="s">
        <v>117</v>
      </c>
      <c r="BD6953" s="5"/>
      <c r="BE6953" s="5" t="s">
        <v>119</v>
      </c>
      <c r="BF6953" s="5"/>
      <c r="BG6953" s="5"/>
    </row>
    <row r="6954" spans="1:59">
      <c r="A6954" s="5" t="s">
        <v>21651</v>
      </c>
      <c r="B6954" s="5" t="s">
        <v>21652</v>
      </c>
      <c r="C6954" s="5" t="s">
        <v>21653</v>
      </c>
      <c r="D6954" s="5">
        <v>2</v>
      </c>
      <c r="E6954" s="5" t="s">
        <v>11052</v>
      </c>
      <c r="F6954" s="5" t="s">
        <v>109</v>
      </c>
      <c r="G6954" s="5" t="s">
        <v>20793</v>
      </c>
      <c r="H6954" s="5" t="s">
        <v>20792</v>
      </c>
      <c r="I6954" s="5">
        <v>672821.96</v>
      </c>
      <c r="J6954" s="5">
        <v>311433.71000000002</v>
      </c>
      <c r="K6954" s="5" t="s">
        <v>190</v>
      </c>
      <c r="L6954" s="5" t="s">
        <v>10846</v>
      </c>
      <c r="M6954" s="5">
        <v>3.65</v>
      </c>
      <c r="N6954" s="5">
        <v>3.65</v>
      </c>
      <c r="O6954" s="5"/>
      <c r="P6954" s="5"/>
      <c r="Q6954" s="5"/>
      <c r="R6954" s="5"/>
      <c r="S6954" s="5"/>
      <c r="T6954" s="5" t="s">
        <v>1613</v>
      </c>
      <c r="U6954" s="5"/>
      <c r="V6954" s="5"/>
      <c r="W6954" s="5"/>
      <c r="X6954" s="5"/>
      <c r="Y6954" s="5"/>
      <c r="Z6954" s="5"/>
      <c r="AA6954" s="5" t="s">
        <v>116</v>
      </c>
      <c r="AB6954" s="5"/>
      <c r="AC6954" s="5" t="s">
        <v>116</v>
      </c>
      <c r="AD6954" s="5"/>
      <c r="AE6954" s="5"/>
      <c r="AF6954" s="5"/>
      <c r="AG6954" s="5"/>
      <c r="AH6954" s="5"/>
      <c r="AI6954" s="5"/>
      <c r="AJ6954" s="5"/>
      <c r="AK6954" s="5">
        <v>3.65</v>
      </c>
      <c r="AL6954" s="5">
        <v>3.65</v>
      </c>
      <c r="AM6954" s="5" t="s">
        <v>155</v>
      </c>
      <c r="AN6954" s="5"/>
      <c r="AO6954" s="5"/>
      <c r="AP6954" s="5" t="s">
        <v>4640</v>
      </c>
      <c r="AQ6954" s="5"/>
      <c r="AR6954" s="5"/>
      <c r="AS6954" s="5" t="s">
        <v>116</v>
      </c>
      <c r="AT6954" s="5" t="s">
        <v>155</v>
      </c>
      <c r="AU6954" s="5"/>
      <c r="AV6954" s="5" t="s">
        <v>294</v>
      </c>
      <c r="AW6954" s="5"/>
      <c r="AX6954" s="5"/>
      <c r="AY6954" s="5"/>
      <c r="AZ6954" s="5">
        <v>3.65</v>
      </c>
      <c r="BA6954" s="5" t="s">
        <v>272</v>
      </c>
      <c r="BB6954" s="5" t="s">
        <v>272</v>
      </c>
      <c r="BC6954" s="5" t="s">
        <v>272</v>
      </c>
      <c r="BD6954" s="5"/>
      <c r="BE6954" s="5" t="s">
        <v>273</v>
      </c>
      <c r="BF6954" s="5"/>
      <c r="BG6954" s="5"/>
    </row>
    <row r="6955" spans="1:59">
      <c r="A6955" s="5" t="s">
        <v>21654</v>
      </c>
      <c r="B6955" s="5" t="s">
        <v>21065</v>
      </c>
      <c r="C6955" s="5" t="s">
        <v>21066</v>
      </c>
      <c r="D6955" s="5">
        <v>2</v>
      </c>
      <c r="E6955" s="5" t="s">
        <v>10794</v>
      </c>
      <c r="F6955" s="5" t="s">
        <v>109</v>
      </c>
      <c r="G6955" s="5" t="s">
        <v>20793</v>
      </c>
      <c r="H6955" s="5" t="s">
        <v>20792</v>
      </c>
      <c r="I6955" s="5">
        <v>638505.97</v>
      </c>
      <c r="J6955" s="5">
        <v>202983.64</v>
      </c>
      <c r="K6955" s="5" t="s">
        <v>412</v>
      </c>
      <c r="L6955" s="5" t="s">
        <v>3093</v>
      </c>
      <c r="M6955" s="5">
        <v>1.5</v>
      </c>
      <c r="N6955" s="5">
        <v>1.5</v>
      </c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 t="s">
        <v>116</v>
      </c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>
        <v>1.5</v>
      </c>
      <c r="AL6955" s="5">
        <v>1.5</v>
      </c>
      <c r="AM6955" s="5" t="s">
        <v>155</v>
      </c>
      <c r="AN6955" s="5" t="s">
        <v>4640</v>
      </c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  <c r="AY6955" s="5"/>
      <c r="AZ6955" s="5">
        <v>1.5</v>
      </c>
      <c r="BA6955" s="5" t="s">
        <v>272</v>
      </c>
      <c r="BB6955" s="5" t="s">
        <v>272</v>
      </c>
      <c r="BC6955" s="5" t="s">
        <v>272</v>
      </c>
      <c r="BD6955" s="5"/>
      <c r="BE6955" s="5" t="s">
        <v>273</v>
      </c>
      <c r="BF6955" s="5" t="s">
        <v>116</v>
      </c>
      <c r="BG6955" s="5" t="s">
        <v>21069</v>
      </c>
    </row>
    <row r="6956" spans="1:59">
      <c r="A6956" s="5" t="s">
        <v>21655</v>
      </c>
      <c r="B6956" s="5" t="s">
        <v>21305</v>
      </c>
      <c r="C6956" s="5" t="s">
        <v>21306</v>
      </c>
      <c r="D6956" s="5">
        <v>2</v>
      </c>
      <c r="E6956" s="5" t="s">
        <v>10794</v>
      </c>
      <c r="F6956" s="5" t="s">
        <v>109</v>
      </c>
      <c r="G6956" s="5" t="s">
        <v>20793</v>
      </c>
      <c r="H6956" s="5" t="s">
        <v>20792</v>
      </c>
      <c r="I6956" s="5">
        <v>640586.84</v>
      </c>
      <c r="J6956" s="5">
        <v>168528.29</v>
      </c>
      <c r="K6956" s="5" t="s">
        <v>412</v>
      </c>
      <c r="L6956" s="5" t="s">
        <v>10787</v>
      </c>
      <c r="M6956" s="5">
        <v>1</v>
      </c>
      <c r="N6956" s="5">
        <v>1</v>
      </c>
      <c r="O6956" s="5"/>
      <c r="P6956" s="5">
        <v>1</v>
      </c>
      <c r="Q6956" s="5"/>
      <c r="R6956" s="5"/>
      <c r="S6956" s="5"/>
      <c r="T6956" s="5"/>
      <c r="U6956" s="5"/>
      <c r="V6956" s="5"/>
      <c r="W6956" s="5"/>
      <c r="X6956" s="5"/>
      <c r="Y6956" s="5" t="s">
        <v>116</v>
      </c>
      <c r="Z6956" s="5"/>
      <c r="AA6956" s="5"/>
      <c r="AB6956" s="5"/>
      <c r="AC6956" s="5" t="s">
        <v>116</v>
      </c>
      <c r="AD6956" s="5"/>
      <c r="AE6956" s="5"/>
      <c r="AF6956" s="5"/>
      <c r="AG6956" s="5"/>
      <c r="AH6956" s="5" t="s">
        <v>272</v>
      </c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  <c r="AY6956" s="5"/>
      <c r="AZ6956" s="5">
        <v>1</v>
      </c>
      <c r="BA6956" s="5" t="s">
        <v>272</v>
      </c>
      <c r="BB6956" s="5" t="s">
        <v>117</v>
      </c>
      <c r="BC6956" s="5" t="s">
        <v>117</v>
      </c>
      <c r="BD6956" s="5"/>
      <c r="BE6956" s="5" t="s">
        <v>273</v>
      </c>
      <c r="BF6956" s="5"/>
      <c r="BG6956" s="5"/>
    </row>
    <row r="6957" spans="1:59">
      <c r="A6957" s="5" t="s">
        <v>21656</v>
      </c>
      <c r="B6957" s="5" t="s">
        <v>21305</v>
      </c>
      <c r="C6957" s="5" t="s">
        <v>21306</v>
      </c>
      <c r="D6957" s="5">
        <v>2</v>
      </c>
      <c r="E6957" s="5" t="s">
        <v>10794</v>
      </c>
      <c r="F6957" s="5" t="s">
        <v>109</v>
      </c>
      <c r="G6957" s="5" t="s">
        <v>20793</v>
      </c>
      <c r="H6957" s="5" t="s">
        <v>20792</v>
      </c>
      <c r="I6957" s="5">
        <v>642341.79</v>
      </c>
      <c r="J6957" s="5">
        <v>168763.59</v>
      </c>
      <c r="K6957" s="5" t="s">
        <v>412</v>
      </c>
      <c r="L6957" s="5" t="s">
        <v>10787</v>
      </c>
      <c r="M6957" s="5">
        <v>1</v>
      </c>
      <c r="N6957" s="5">
        <v>1</v>
      </c>
      <c r="O6957" s="5"/>
      <c r="P6957" s="5">
        <v>1</v>
      </c>
      <c r="Q6957" s="5"/>
      <c r="R6957" s="5"/>
      <c r="S6957" s="5"/>
      <c r="T6957" s="5"/>
      <c r="U6957" s="5"/>
      <c r="V6957" s="5"/>
      <c r="W6957" s="5"/>
      <c r="X6957" s="5"/>
      <c r="Y6957" s="5" t="s">
        <v>116</v>
      </c>
      <c r="Z6957" s="5"/>
      <c r="AA6957" s="5"/>
      <c r="AB6957" s="5"/>
      <c r="AC6957" s="5" t="s">
        <v>116</v>
      </c>
      <c r="AD6957" s="5"/>
      <c r="AE6957" s="5"/>
      <c r="AF6957" s="5"/>
      <c r="AG6957" s="5"/>
      <c r="AH6957" s="5" t="s">
        <v>272</v>
      </c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  <c r="AY6957" s="5"/>
      <c r="AZ6957" s="5">
        <v>1</v>
      </c>
      <c r="BA6957" s="5" t="s">
        <v>272</v>
      </c>
      <c r="BB6957" s="5" t="s">
        <v>117</v>
      </c>
      <c r="BC6957" s="5" t="s">
        <v>117</v>
      </c>
      <c r="BD6957" s="5"/>
      <c r="BE6957" s="5" t="s">
        <v>273</v>
      </c>
      <c r="BF6957" s="5"/>
      <c r="BG6957" s="5"/>
    </row>
    <row r="6958" spans="1:59">
      <c r="A6958" s="5" t="s">
        <v>21657</v>
      </c>
      <c r="B6958" s="5" t="s">
        <v>21117</v>
      </c>
      <c r="C6958" s="5" t="s">
        <v>19040</v>
      </c>
      <c r="D6958" s="5">
        <v>2</v>
      </c>
      <c r="E6958" s="5" t="s">
        <v>10794</v>
      </c>
      <c r="F6958" s="5" t="s">
        <v>109</v>
      </c>
      <c r="G6958" s="5" t="s">
        <v>20793</v>
      </c>
      <c r="H6958" s="5" t="s">
        <v>20792</v>
      </c>
      <c r="I6958" s="5">
        <v>577926.22</v>
      </c>
      <c r="J6958" s="5">
        <v>200122.87</v>
      </c>
      <c r="K6958" s="5" t="s">
        <v>412</v>
      </c>
      <c r="L6958" s="5" t="s">
        <v>10846</v>
      </c>
      <c r="M6958" s="5">
        <v>1.5</v>
      </c>
      <c r="N6958" s="5">
        <v>1.5</v>
      </c>
      <c r="O6958" s="5"/>
      <c r="P6958" s="5">
        <v>1</v>
      </c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 t="s">
        <v>116</v>
      </c>
      <c r="AF6958" s="5"/>
      <c r="AG6958" s="5"/>
      <c r="AH6958" s="5" t="s">
        <v>272</v>
      </c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  <c r="AY6958" s="5"/>
      <c r="AZ6958" s="5">
        <v>1.5</v>
      </c>
      <c r="BA6958" s="5" t="s">
        <v>272</v>
      </c>
      <c r="BB6958" s="5" t="s">
        <v>117</v>
      </c>
      <c r="BC6958" s="5" t="s">
        <v>117</v>
      </c>
      <c r="BD6958" s="5"/>
      <c r="BE6958" s="5" t="s">
        <v>273</v>
      </c>
      <c r="BF6958" s="5"/>
      <c r="BG6958" s="5"/>
    </row>
    <row r="6959" spans="1:59">
      <c r="A6959" s="5" t="s">
        <v>21658</v>
      </c>
      <c r="B6959" s="5" t="s">
        <v>21414</v>
      </c>
      <c r="C6959" s="5" t="s">
        <v>13916</v>
      </c>
      <c r="D6959" s="5">
        <v>2</v>
      </c>
      <c r="E6959" s="5" t="s">
        <v>5611</v>
      </c>
      <c r="F6959" s="5" t="s">
        <v>109</v>
      </c>
      <c r="G6959" s="5" t="s">
        <v>20793</v>
      </c>
      <c r="H6959" s="5" t="s">
        <v>20792</v>
      </c>
      <c r="I6959" s="5">
        <v>627138.24</v>
      </c>
      <c r="J6959" s="5">
        <v>314905.36</v>
      </c>
      <c r="K6959" s="5" t="s">
        <v>154</v>
      </c>
      <c r="L6959" s="5" t="s">
        <v>10993</v>
      </c>
      <c r="M6959" s="5">
        <v>1.2</v>
      </c>
      <c r="N6959" s="5">
        <v>1.2</v>
      </c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 t="s">
        <v>116</v>
      </c>
      <c r="AB6959" s="5"/>
      <c r="AC6959" s="5"/>
      <c r="AD6959" s="5"/>
      <c r="AE6959" s="5"/>
      <c r="AF6959" s="5"/>
      <c r="AG6959" s="5"/>
      <c r="AH6959" s="5"/>
      <c r="AI6959" s="5"/>
      <c r="AJ6959" s="5"/>
      <c r="AK6959" s="5">
        <v>1.2</v>
      </c>
      <c r="AL6959" s="5">
        <v>1.2</v>
      </c>
      <c r="AM6959" s="5" t="s">
        <v>155</v>
      </c>
      <c r="AN6959" s="5" t="s">
        <v>6556</v>
      </c>
      <c r="AO6959" s="5" t="s">
        <v>294</v>
      </c>
      <c r="AP6959" s="5" t="s">
        <v>6556</v>
      </c>
      <c r="AQ6959" s="5" t="s">
        <v>294</v>
      </c>
      <c r="AR6959" s="5" t="s">
        <v>6556</v>
      </c>
      <c r="AS6959" s="5" t="s">
        <v>296</v>
      </c>
      <c r="AT6959" s="5" t="s">
        <v>155</v>
      </c>
      <c r="AU6959" s="5"/>
      <c r="AV6959" s="5" t="s">
        <v>295</v>
      </c>
      <c r="AW6959" s="5" t="s">
        <v>6556</v>
      </c>
      <c r="AX6959" s="5" t="s">
        <v>296</v>
      </c>
      <c r="AY6959" s="5" t="s">
        <v>6556</v>
      </c>
      <c r="AZ6959" s="5">
        <v>1.2</v>
      </c>
      <c r="BA6959" s="5" t="s">
        <v>117</v>
      </c>
      <c r="BB6959" s="5" t="s">
        <v>117</v>
      </c>
      <c r="BC6959" s="5" t="s">
        <v>272</v>
      </c>
      <c r="BD6959" s="5"/>
      <c r="BE6959" s="5" t="s">
        <v>119</v>
      </c>
      <c r="BF6959" s="5"/>
      <c r="BG6959" s="5"/>
    </row>
    <row r="6960" spans="1:59">
      <c r="A6960" s="5" t="s">
        <v>21659</v>
      </c>
      <c r="B6960" s="5" t="s">
        <v>21027</v>
      </c>
      <c r="C6960" s="5" t="s">
        <v>21028</v>
      </c>
      <c r="D6960" s="5">
        <v>2</v>
      </c>
      <c r="E6960" s="5" t="s">
        <v>11232</v>
      </c>
      <c r="F6960" s="5" t="s">
        <v>21029</v>
      </c>
      <c r="G6960" s="5" t="s">
        <v>21030</v>
      </c>
      <c r="H6960" s="5" t="s">
        <v>20792</v>
      </c>
      <c r="I6960" s="5">
        <v>548420.39</v>
      </c>
      <c r="J6960" s="5">
        <v>185141.79</v>
      </c>
      <c r="K6960" s="5" t="s">
        <v>412</v>
      </c>
      <c r="L6960" s="5" t="s">
        <v>10787</v>
      </c>
      <c r="M6960" s="5">
        <v>1.8</v>
      </c>
      <c r="N6960" s="5">
        <v>1.8</v>
      </c>
      <c r="O6960" s="5"/>
      <c r="P6960" s="5">
        <v>1</v>
      </c>
      <c r="Q6960" s="5"/>
      <c r="R6960" s="5"/>
      <c r="S6960" s="5"/>
      <c r="T6960" s="5"/>
      <c r="U6960" s="5"/>
      <c r="V6960" s="5"/>
      <c r="W6960" s="5"/>
      <c r="X6960" s="5"/>
      <c r="Y6960" s="5" t="s">
        <v>116</v>
      </c>
      <c r="Z6960" s="5"/>
      <c r="AA6960" s="5" t="s">
        <v>116</v>
      </c>
      <c r="AB6960" s="5"/>
      <c r="AC6960" s="5" t="s">
        <v>116</v>
      </c>
      <c r="AD6960" s="5"/>
      <c r="AE6960" s="5"/>
      <c r="AF6960" s="5"/>
      <c r="AG6960" s="5"/>
      <c r="AH6960" s="5" t="s">
        <v>272</v>
      </c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  <c r="AY6960" s="5"/>
      <c r="AZ6960" s="5">
        <v>1.8</v>
      </c>
      <c r="BA6960" s="5" t="s">
        <v>272</v>
      </c>
      <c r="BB6960" s="5" t="s">
        <v>117</v>
      </c>
      <c r="BC6960" s="5" t="s">
        <v>117</v>
      </c>
      <c r="BD6960" s="5"/>
      <c r="BE6960" s="5" t="s">
        <v>127</v>
      </c>
      <c r="BF6960" s="5"/>
      <c r="BG6960" s="5"/>
    </row>
    <row r="6961" spans="1:59">
      <c r="A6961" s="5" t="s">
        <v>21660</v>
      </c>
      <c r="B6961" s="5" t="s">
        <v>21027</v>
      </c>
      <c r="C6961" s="5" t="s">
        <v>21028</v>
      </c>
      <c r="D6961" s="5">
        <v>2</v>
      </c>
      <c r="E6961" s="5" t="s">
        <v>21661</v>
      </c>
      <c r="F6961" s="5" t="s">
        <v>21029</v>
      </c>
      <c r="G6961" s="5" t="s">
        <v>21030</v>
      </c>
      <c r="H6961" s="5" t="s">
        <v>20792</v>
      </c>
      <c r="I6961" s="5">
        <v>548185.61</v>
      </c>
      <c r="J6961" s="5">
        <v>186161.77</v>
      </c>
      <c r="K6961" s="5" t="s">
        <v>412</v>
      </c>
      <c r="L6961" s="5" t="s">
        <v>10787</v>
      </c>
      <c r="M6961" s="5">
        <v>1.8</v>
      </c>
      <c r="N6961" s="5">
        <v>1.8</v>
      </c>
      <c r="O6961" s="5"/>
      <c r="P6961" s="5">
        <v>1</v>
      </c>
      <c r="Q6961" s="5"/>
      <c r="R6961" s="5"/>
      <c r="S6961" s="5"/>
      <c r="T6961" s="5"/>
      <c r="U6961" s="5"/>
      <c r="V6961" s="5"/>
      <c r="W6961" s="5"/>
      <c r="X6961" s="5"/>
      <c r="Y6961" s="5" t="s">
        <v>116</v>
      </c>
      <c r="Z6961" s="5"/>
      <c r="AA6961" s="5" t="s">
        <v>116</v>
      </c>
      <c r="AB6961" s="5"/>
      <c r="AC6961" s="5" t="s">
        <v>116</v>
      </c>
      <c r="AD6961" s="5"/>
      <c r="AE6961" s="5"/>
      <c r="AF6961" s="5"/>
      <c r="AG6961" s="5"/>
      <c r="AH6961" s="5" t="s">
        <v>272</v>
      </c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  <c r="AY6961" s="5"/>
      <c r="AZ6961" s="5">
        <v>1.8</v>
      </c>
      <c r="BA6961" s="5" t="s">
        <v>272</v>
      </c>
      <c r="BB6961" s="5" t="s">
        <v>117</v>
      </c>
      <c r="BC6961" s="5" t="s">
        <v>117</v>
      </c>
      <c r="BD6961" s="5"/>
      <c r="BE6961" s="5" t="s">
        <v>127</v>
      </c>
      <c r="BF6961" s="5"/>
      <c r="BG6961" s="5"/>
    </row>
    <row r="6962" spans="1:59">
      <c r="A6962" s="5" t="s">
        <v>21662</v>
      </c>
      <c r="B6962" s="5" t="s">
        <v>21073</v>
      </c>
      <c r="C6962" s="5" t="s">
        <v>21074</v>
      </c>
      <c r="D6962" s="5">
        <v>2</v>
      </c>
      <c r="E6962" s="5" t="s">
        <v>5611</v>
      </c>
      <c r="F6962" s="5" t="s">
        <v>109</v>
      </c>
      <c r="G6962" s="5" t="s">
        <v>20793</v>
      </c>
      <c r="H6962" s="5" t="s">
        <v>20792</v>
      </c>
      <c r="I6962" s="5">
        <v>619516.66</v>
      </c>
      <c r="J6962" s="5">
        <v>304696.42</v>
      </c>
      <c r="K6962" s="5" t="s">
        <v>154</v>
      </c>
      <c r="L6962" s="5" t="s">
        <v>10993</v>
      </c>
      <c r="M6962" s="5">
        <v>1</v>
      </c>
      <c r="N6962" s="5">
        <v>1</v>
      </c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 t="s">
        <v>116</v>
      </c>
      <c r="AB6962" s="5"/>
      <c r="AC6962" s="5" t="s">
        <v>116</v>
      </c>
      <c r="AD6962" s="5"/>
      <c r="AE6962" s="5"/>
      <c r="AF6962" s="5"/>
      <c r="AG6962" s="5"/>
      <c r="AH6962" s="5"/>
      <c r="AI6962" s="5"/>
      <c r="AJ6962" s="5"/>
      <c r="AK6962" s="5">
        <v>1</v>
      </c>
      <c r="AL6962" s="5">
        <v>1</v>
      </c>
      <c r="AM6962" s="5" t="s">
        <v>155</v>
      </c>
      <c r="AN6962" s="5" t="s">
        <v>6556</v>
      </c>
      <c r="AO6962" s="5" t="s">
        <v>294</v>
      </c>
      <c r="AP6962" s="5" t="s">
        <v>6556</v>
      </c>
      <c r="AQ6962" s="5" t="s">
        <v>294</v>
      </c>
      <c r="AR6962" s="5" t="s">
        <v>6556</v>
      </c>
      <c r="AS6962" s="5" t="s">
        <v>296</v>
      </c>
      <c r="AT6962" s="5" t="s">
        <v>155</v>
      </c>
      <c r="AU6962" s="5"/>
      <c r="AV6962" s="5" t="s">
        <v>295</v>
      </c>
      <c r="AW6962" s="5" t="s">
        <v>6556</v>
      </c>
      <c r="AX6962" s="5" t="s">
        <v>296</v>
      </c>
      <c r="AY6962" s="5" t="s">
        <v>6556</v>
      </c>
      <c r="AZ6962" s="5">
        <v>1</v>
      </c>
      <c r="BA6962" s="5" t="s">
        <v>117</v>
      </c>
      <c r="BB6962" s="5" t="s">
        <v>117</v>
      </c>
      <c r="BC6962" s="5" t="s">
        <v>272</v>
      </c>
      <c r="BD6962" s="5"/>
      <c r="BE6962" s="5" t="s">
        <v>9555</v>
      </c>
      <c r="BF6962" s="5" t="s">
        <v>116</v>
      </c>
      <c r="BG6962" s="5" t="s">
        <v>21075</v>
      </c>
    </row>
    <row r="6963" spans="1:59">
      <c r="A6963" s="5" t="s">
        <v>21663</v>
      </c>
      <c r="B6963" s="5" t="s">
        <v>21664</v>
      </c>
      <c r="C6963" s="5" t="s">
        <v>21665</v>
      </c>
      <c r="D6963" s="5">
        <v>2</v>
      </c>
      <c r="E6963" s="5" t="s">
        <v>10975</v>
      </c>
      <c r="F6963" s="5" t="s">
        <v>109</v>
      </c>
      <c r="G6963" s="5" t="s">
        <v>20793</v>
      </c>
      <c r="H6963" s="5" t="s">
        <v>20792</v>
      </c>
      <c r="I6963" s="5">
        <v>582397.91</v>
      </c>
      <c r="J6963" s="5">
        <v>180978.34</v>
      </c>
      <c r="K6963" s="5" t="s">
        <v>21411</v>
      </c>
      <c r="L6963" s="5" t="s">
        <v>10787</v>
      </c>
      <c r="M6963" s="5">
        <v>1.6</v>
      </c>
      <c r="N6963" s="5">
        <v>1.6</v>
      </c>
      <c r="O6963" s="5"/>
      <c r="P6963" s="5">
        <v>1</v>
      </c>
      <c r="Q6963" s="5"/>
      <c r="R6963" s="5"/>
      <c r="S6963" s="5"/>
      <c r="T6963" s="5"/>
      <c r="U6963" s="5"/>
      <c r="V6963" s="5"/>
      <c r="W6963" s="5"/>
      <c r="X6963" s="5"/>
      <c r="Y6963" s="5" t="s">
        <v>116</v>
      </c>
      <c r="Z6963" s="5"/>
      <c r="AA6963" s="5" t="s">
        <v>116</v>
      </c>
      <c r="AB6963" s="5"/>
      <c r="AC6963" s="5" t="s">
        <v>116</v>
      </c>
      <c r="AD6963" s="5"/>
      <c r="AE6963" s="5"/>
      <c r="AF6963" s="5"/>
      <c r="AG6963" s="5"/>
      <c r="AH6963" s="5" t="s">
        <v>272</v>
      </c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  <c r="AY6963" s="5"/>
      <c r="AZ6963" s="5">
        <v>1.6</v>
      </c>
      <c r="BA6963" s="5" t="s">
        <v>272</v>
      </c>
      <c r="BB6963" s="5" t="s">
        <v>117</v>
      </c>
      <c r="BC6963" s="5" t="s">
        <v>117</v>
      </c>
      <c r="BD6963" s="5"/>
      <c r="BE6963" s="5" t="s">
        <v>127</v>
      </c>
      <c r="BF6963" s="5"/>
      <c r="BG6963" s="5"/>
    </row>
    <row r="6964" spans="1:59">
      <c r="A6964" s="5" t="s">
        <v>21666</v>
      </c>
      <c r="B6964" s="5" t="s">
        <v>21159</v>
      </c>
      <c r="C6964" s="5" t="s">
        <v>21160</v>
      </c>
      <c r="D6964" s="5">
        <v>2</v>
      </c>
      <c r="E6964" s="5" t="s">
        <v>10784</v>
      </c>
      <c r="F6964" s="5" t="s">
        <v>109</v>
      </c>
      <c r="G6964" s="5" t="s">
        <v>20793</v>
      </c>
      <c r="H6964" s="5" t="s">
        <v>20792</v>
      </c>
      <c r="I6964" s="5">
        <v>507196.98</v>
      </c>
      <c r="J6964" s="5">
        <v>181950.19</v>
      </c>
      <c r="K6964" s="5" t="s">
        <v>412</v>
      </c>
      <c r="L6964" s="5" t="s">
        <v>10787</v>
      </c>
      <c r="M6964" s="5">
        <v>0.95</v>
      </c>
      <c r="N6964" s="5">
        <v>0.95</v>
      </c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 t="s">
        <v>116</v>
      </c>
      <c r="Z6964" s="5"/>
      <c r="AA6964" s="5" t="s">
        <v>116</v>
      </c>
      <c r="AB6964" s="5"/>
      <c r="AC6964" s="5" t="s">
        <v>116</v>
      </c>
      <c r="AD6964" s="5"/>
      <c r="AE6964" s="5"/>
      <c r="AF6964" s="5"/>
      <c r="AG6964" s="5"/>
      <c r="AH6964" s="5"/>
      <c r="AI6964" s="5"/>
      <c r="AJ6964" s="5"/>
      <c r="AK6964" s="5">
        <v>0.95</v>
      </c>
      <c r="AL6964" s="5">
        <v>0.95</v>
      </c>
      <c r="AM6964" s="5" t="s">
        <v>296</v>
      </c>
      <c r="AN6964" s="5"/>
      <c r="AO6964" s="5" t="s">
        <v>294</v>
      </c>
      <c r="AP6964" s="5"/>
      <c r="AQ6964" s="5" t="s">
        <v>294</v>
      </c>
      <c r="AR6964" s="5"/>
      <c r="AS6964" s="5" t="s">
        <v>296</v>
      </c>
      <c r="AT6964" s="5" t="s">
        <v>296</v>
      </c>
      <c r="AU6964" s="5"/>
      <c r="AV6964" s="5" t="s">
        <v>294</v>
      </c>
      <c r="AW6964" s="5"/>
      <c r="AX6964" s="5" t="s">
        <v>296</v>
      </c>
      <c r="AY6964" s="5"/>
      <c r="AZ6964" s="5">
        <v>0.95</v>
      </c>
      <c r="BA6964" s="5" t="s">
        <v>117</v>
      </c>
      <c r="BB6964" s="5" t="s">
        <v>117</v>
      </c>
      <c r="BC6964" s="5" t="s">
        <v>117</v>
      </c>
      <c r="BD6964" s="5"/>
      <c r="BE6964" s="5" t="s">
        <v>119</v>
      </c>
      <c r="BF6964" s="5"/>
      <c r="BG6964" s="5"/>
    </row>
    <row r="6965" spans="1:59">
      <c r="A6965" s="5" t="s">
        <v>21667</v>
      </c>
      <c r="B6965" s="5" t="s">
        <v>21079</v>
      </c>
      <c r="C6965" s="5" t="s">
        <v>21080</v>
      </c>
      <c r="D6965" s="5">
        <v>2</v>
      </c>
      <c r="E6965" s="5" t="s">
        <v>10784</v>
      </c>
      <c r="F6965" s="5" t="s">
        <v>109</v>
      </c>
      <c r="G6965" s="5" t="s">
        <v>20793</v>
      </c>
      <c r="H6965" s="5" t="s">
        <v>20792</v>
      </c>
      <c r="I6965" s="5">
        <v>508432.35</v>
      </c>
      <c r="J6965" s="5">
        <v>186692.54</v>
      </c>
      <c r="K6965" s="5" t="s">
        <v>412</v>
      </c>
      <c r="L6965" s="5" t="s">
        <v>10787</v>
      </c>
      <c r="M6965" s="5">
        <v>1.2</v>
      </c>
      <c r="N6965" s="5">
        <v>1.2</v>
      </c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 t="s">
        <v>116</v>
      </c>
      <c r="Z6965" s="5"/>
      <c r="AA6965" s="5" t="s">
        <v>116</v>
      </c>
      <c r="AB6965" s="5"/>
      <c r="AC6965" s="5" t="s">
        <v>116</v>
      </c>
      <c r="AD6965" s="5"/>
      <c r="AE6965" s="5"/>
      <c r="AF6965" s="5"/>
      <c r="AG6965" s="5"/>
      <c r="AH6965" s="5"/>
      <c r="AI6965" s="5"/>
      <c r="AJ6965" s="5"/>
      <c r="AK6965" s="5">
        <v>1.2</v>
      </c>
      <c r="AL6965" s="5">
        <v>1.2</v>
      </c>
      <c r="AM6965" s="5" t="s">
        <v>296</v>
      </c>
      <c r="AN6965" s="5"/>
      <c r="AO6965" s="5" t="s">
        <v>294</v>
      </c>
      <c r="AP6965" s="5"/>
      <c r="AQ6965" s="5" t="s">
        <v>294</v>
      </c>
      <c r="AR6965" s="5"/>
      <c r="AS6965" s="5" t="s">
        <v>296</v>
      </c>
      <c r="AT6965" s="5" t="s">
        <v>296</v>
      </c>
      <c r="AU6965" s="5"/>
      <c r="AV6965" s="5" t="s">
        <v>294</v>
      </c>
      <c r="AW6965" s="5"/>
      <c r="AX6965" s="5" t="s">
        <v>296</v>
      </c>
      <c r="AY6965" s="5"/>
      <c r="AZ6965" s="5">
        <v>1.2</v>
      </c>
      <c r="BA6965" s="5" t="s">
        <v>117</v>
      </c>
      <c r="BB6965" s="5" t="s">
        <v>117</v>
      </c>
      <c r="BC6965" s="5" t="s">
        <v>117</v>
      </c>
      <c r="BD6965" s="5"/>
      <c r="BE6965" s="5" t="s">
        <v>119</v>
      </c>
      <c r="BF6965" s="5"/>
      <c r="BG6965" s="5"/>
    </row>
    <row r="6966" spans="1:59">
      <c r="A6966" s="5" t="s">
        <v>21668</v>
      </c>
      <c r="B6966" s="5" t="s">
        <v>21305</v>
      </c>
      <c r="C6966" s="5" t="s">
        <v>21306</v>
      </c>
      <c r="D6966" s="5">
        <v>2</v>
      </c>
      <c r="E6966" s="5" t="s">
        <v>10784</v>
      </c>
      <c r="F6966" s="5" t="s">
        <v>109</v>
      </c>
      <c r="G6966" s="5" t="s">
        <v>20793</v>
      </c>
      <c r="H6966" s="5" t="s">
        <v>20792</v>
      </c>
      <c r="I6966" s="5">
        <v>642031.02</v>
      </c>
      <c r="J6966" s="5">
        <v>171508.72</v>
      </c>
      <c r="K6966" s="5" t="s">
        <v>412</v>
      </c>
      <c r="L6966" s="5" t="s">
        <v>10787</v>
      </c>
      <c r="M6966" s="5">
        <v>1</v>
      </c>
      <c r="N6966" s="5">
        <v>1</v>
      </c>
      <c r="O6966" s="5"/>
      <c r="P6966" s="5">
        <v>1</v>
      </c>
      <c r="Q6966" s="5"/>
      <c r="R6966" s="5"/>
      <c r="S6966" s="5"/>
      <c r="T6966" s="5"/>
      <c r="U6966" s="5"/>
      <c r="V6966" s="5"/>
      <c r="W6966" s="5"/>
      <c r="X6966" s="5"/>
      <c r="Y6966" s="5" t="s">
        <v>116</v>
      </c>
      <c r="Z6966" s="5"/>
      <c r="AA6966" s="5"/>
      <c r="AB6966" s="5"/>
      <c r="AC6966" s="5" t="s">
        <v>116</v>
      </c>
      <c r="AD6966" s="5"/>
      <c r="AE6966" s="5"/>
      <c r="AF6966" s="5"/>
      <c r="AG6966" s="5"/>
      <c r="AH6966" s="5" t="s">
        <v>272</v>
      </c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  <c r="AY6966" s="5"/>
      <c r="AZ6966" s="5">
        <v>1</v>
      </c>
      <c r="BA6966" s="5" t="s">
        <v>272</v>
      </c>
      <c r="BB6966" s="5" t="s">
        <v>117</v>
      </c>
      <c r="BC6966" s="5" t="s">
        <v>117</v>
      </c>
      <c r="BD6966" s="5"/>
      <c r="BE6966" s="5" t="s">
        <v>273</v>
      </c>
      <c r="BF6966" s="5"/>
      <c r="BG6966" s="5"/>
    </row>
    <row r="6967" spans="1:59">
      <c r="A6967" s="5" t="s">
        <v>21669</v>
      </c>
      <c r="B6967" s="5" t="s">
        <v>21491</v>
      </c>
      <c r="C6967" s="5" t="s">
        <v>21492</v>
      </c>
      <c r="D6967" s="5">
        <v>2</v>
      </c>
      <c r="E6967" s="5" t="s">
        <v>10784</v>
      </c>
      <c r="F6967" s="5" t="s">
        <v>109</v>
      </c>
      <c r="G6967" s="5" t="s">
        <v>20793</v>
      </c>
      <c r="H6967" s="5" t="s">
        <v>20792</v>
      </c>
      <c r="I6967" s="5">
        <v>622855.36</v>
      </c>
      <c r="J6967" s="5">
        <v>275920.28999999998</v>
      </c>
      <c r="K6967" s="5" t="s">
        <v>412</v>
      </c>
      <c r="L6967" s="5" t="s">
        <v>10993</v>
      </c>
      <c r="M6967" s="5">
        <v>0.9</v>
      </c>
      <c r="N6967" s="5">
        <v>0.9</v>
      </c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 t="s">
        <v>116</v>
      </c>
      <c r="AB6967" s="5"/>
      <c r="AC6967" s="5" t="s">
        <v>116</v>
      </c>
      <c r="AD6967" s="5"/>
      <c r="AE6967" s="5"/>
      <c r="AF6967" s="5"/>
      <c r="AG6967" s="5"/>
      <c r="AH6967" s="5"/>
      <c r="AI6967" s="5"/>
      <c r="AJ6967" s="5"/>
      <c r="AK6967" s="5">
        <v>0.9</v>
      </c>
      <c r="AL6967" s="5">
        <v>0.9</v>
      </c>
      <c r="AM6967" s="5" t="s">
        <v>155</v>
      </c>
      <c r="AN6967" s="5" t="s">
        <v>6556</v>
      </c>
      <c r="AO6967" s="5" t="s">
        <v>294</v>
      </c>
      <c r="AP6967" s="5" t="s">
        <v>6556</v>
      </c>
      <c r="AQ6967" s="5" t="s">
        <v>294</v>
      </c>
      <c r="AR6967" s="5" t="s">
        <v>6556</v>
      </c>
      <c r="AS6967" s="5" t="s">
        <v>296</v>
      </c>
      <c r="AT6967" s="5" t="s">
        <v>155</v>
      </c>
      <c r="AU6967" s="5"/>
      <c r="AV6967" s="5" t="s">
        <v>295</v>
      </c>
      <c r="AW6967" s="5" t="s">
        <v>6556</v>
      </c>
      <c r="AX6967" s="5" t="s">
        <v>296</v>
      </c>
      <c r="AY6967" s="5" t="s">
        <v>6556</v>
      </c>
      <c r="AZ6967" s="5">
        <v>0.9</v>
      </c>
      <c r="BA6967" s="5" t="s">
        <v>117</v>
      </c>
      <c r="BB6967" s="5" t="s">
        <v>117</v>
      </c>
      <c r="BC6967" s="5" t="s">
        <v>272</v>
      </c>
      <c r="BD6967" s="5"/>
      <c r="BE6967" s="5" t="s">
        <v>127</v>
      </c>
      <c r="BF6967" s="5"/>
      <c r="BG6967" s="5"/>
    </row>
    <row r="6968" spans="1:59">
      <c r="A6968" s="5" t="s">
        <v>21670</v>
      </c>
      <c r="B6968" s="5" t="s">
        <v>21018</v>
      </c>
      <c r="C6968" s="5" t="s">
        <v>21019</v>
      </c>
      <c r="D6968" s="5">
        <v>2</v>
      </c>
      <c r="E6968" s="5" t="s">
        <v>10794</v>
      </c>
      <c r="F6968" s="5" t="s">
        <v>109</v>
      </c>
      <c r="G6968" s="5" t="s">
        <v>20793</v>
      </c>
      <c r="H6968" s="5" t="s">
        <v>20792</v>
      </c>
      <c r="I6968" s="5">
        <v>587574.12</v>
      </c>
      <c r="J6968" s="5">
        <v>209445.65</v>
      </c>
      <c r="K6968" s="5" t="s">
        <v>412</v>
      </c>
      <c r="L6968" s="5" t="s">
        <v>3093</v>
      </c>
      <c r="M6968" s="5">
        <v>2</v>
      </c>
      <c r="N6968" s="5">
        <v>2</v>
      </c>
      <c r="O6968" s="5"/>
      <c r="P6968" s="5">
        <v>1</v>
      </c>
      <c r="Q6968" s="5"/>
      <c r="R6968" s="5"/>
      <c r="S6968" s="5"/>
      <c r="T6968" s="5"/>
      <c r="U6968" s="5"/>
      <c r="V6968" s="5"/>
      <c r="W6968" s="5"/>
      <c r="X6968" s="5"/>
      <c r="Y6968" s="5" t="s">
        <v>116</v>
      </c>
      <c r="Z6968" s="5"/>
      <c r="AA6968" s="5"/>
      <c r="AB6968" s="5"/>
      <c r="AC6968" s="5"/>
      <c r="AD6968" s="5"/>
      <c r="AE6968" s="5"/>
      <c r="AF6968" s="5"/>
      <c r="AG6968" s="5"/>
      <c r="AH6968" s="5" t="s">
        <v>272</v>
      </c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  <c r="AY6968" s="5"/>
      <c r="AZ6968" s="5">
        <v>2</v>
      </c>
      <c r="BA6968" s="5" t="s">
        <v>272</v>
      </c>
      <c r="BB6968" s="5" t="s">
        <v>117</v>
      </c>
      <c r="BC6968" s="5" t="s">
        <v>117</v>
      </c>
      <c r="BD6968" s="5"/>
      <c r="BE6968" s="5" t="s">
        <v>273</v>
      </c>
      <c r="BF6968" s="5" t="s">
        <v>116</v>
      </c>
      <c r="BG6968" s="5"/>
    </row>
    <row r="6969" spans="1:59">
      <c r="A6969" s="5" t="s">
        <v>21671</v>
      </c>
      <c r="B6969" s="5" t="s">
        <v>21123</v>
      </c>
      <c r="C6969" s="5" t="s">
        <v>21124</v>
      </c>
      <c r="D6969" s="5">
        <v>2</v>
      </c>
      <c r="E6969" s="5" t="s">
        <v>14665</v>
      </c>
      <c r="F6969" s="5" t="s">
        <v>109</v>
      </c>
      <c r="G6969" s="5" t="s">
        <v>20793</v>
      </c>
      <c r="H6969" s="5" t="s">
        <v>20792</v>
      </c>
      <c r="I6969" s="5">
        <v>596649.68000000005</v>
      </c>
      <c r="J6969" s="5">
        <v>199239.7</v>
      </c>
      <c r="K6969" s="5" t="s">
        <v>412</v>
      </c>
      <c r="L6969" s="5" t="s">
        <v>10787</v>
      </c>
      <c r="M6969" s="5">
        <v>1</v>
      </c>
      <c r="N6969" s="5">
        <v>1</v>
      </c>
      <c r="O6969" s="5"/>
      <c r="P6969" s="5">
        <v>1</v>
      </c>
      <c r="Q6969" s="5"/>
      <c r="R6969" s="5"/>
      <c r="S6969" s="5"/>
      <c r="T6969" s="5"/>
      <c r="U6969" s="5"/>
      <c r="V6969" s="5"/>
      <c r="W6969" s="5"/>
      <c r="X6969" s="5"/>
      <c r="Y6969" s="5" t="s">
        <v>116</v>
      </c>
      <c r="Z6969" s="5"/>
      <c r="AA6969" s="5"/>
      <c r="AB6969" s="5"/>
      <c r="AC6969" s="5"/>
      <c r="AD6969" s="5"/>
      <c r="AE6969" s="5"/>
      <c r="AF6969" s="5"/>
      <c r="AG6969" s="5"/>
      <c r="AH6969" s="5" t="s">
        <v>272</v>
      </c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  <c r="AY6969" s="5"/>
      <c r="AZ6969" s="5">
        <v>1</v>
      </c>
      <c r="BA6969" s="5" t="s">
        <v>272</v>
      </c>
      <c r="BB6969" s="5" t="s">
        <v>117</v>
      </c>
      <c r="BC6969" s="5" t="s">
        <v>117</v>
      </c>
      <c r="BD6969" s="5"/>
      <c r="BE6969" s="5" t="s">
        <v>127</v>
      </c>
      <c r="BF6969" s="5"/>
      <c r="BG6969" s="5"/>
    </row>
    <row r="6970" spans="1:59">
      <c r="A6970" s="5" t="s">
        <v>21672</v>
      </c>
      <c r="B6970" s="5" t="s">
        <v>21142</v>
      </c>
      <c r="C6970" s="5" t="s">
        <v>21143</v>
      </c>
      <c r="D6970" s="5">
        <v>2</v>
      </c>
      <c r="E6970" s="5" t="s">
        <v>10794</v>
      </c>
      <c r="F6970" s="5" t="s">
        <v>109</v>
      </c>
      <c r="G6970" s="5" t="s">
        <v>20793</v>
      </c>
      <c r="H6970" s="5" t="s">
        <v>20792</v>
      </c>
      <c r="I6970" s="5">
        <v>608894.35</v>
      </c>
      <c r="J6970" s="5">
        <v>196612.07</v>
      </c>
      <c r="K6970" s="5" t="s">
        <v>412</v>
      </c>
      <c r="L6970" s="5" t="s">
        <v>10787</v>
      </c>
      <c r="M6970" s="5">
        <v>1</v>
      </c>
      <c r="N6970" s="5">
        <v>3.2</v>
      </c>
      <c r="O6970" s="5"/>
      <c r="P6970" s="5">
        <v>1</v>
      </c>
      <c r="Q6970" s="5"/>
      <c r="R6970" s="5"/>
      <c r="S6970" s="5"/>
      <c r="T6970" s="5"/>
      <c r="U6970" s="5"/>
      <c r="V6970" s="5"/>
      <c r="W6970" s="5"/>
      <c r="X6970" s="5"/>
      <c r="Y6970" s="5" t="s">
        <v>116</v>
      </c>
      <c r="Z6970" s="5"/>
      <c r="AA6970" s="5"/>
      <c r="AB6970" s="5"/>
      <c r="AC6970" s="5" t="s">
        <v>116</v>
      </c>
      <c r="AD6970" s="5"/>
      <c r="AE6970" s="5"/>
      <c r="AF6970" s="5"/>
      <c r="AG6970" s="5"/>
      <c r="AH6970" s="5" t="s">
        <v>272</v>
      </c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  <c r="AY6970" s="5"/>
      <c r="AZ6970" s="5">
        <v>3.2</v>
      </c>
      <c r="BA6970" s="5" t="s">
        <v>272</v>
      </c>
      <c r="BB6970" s="5" t="s">
        <v>117</v>
      </c>
      <c r="BC6970" s="5" t="s">
        <v>117</v>
      </c>
      <c r="BD6970" s="5"/>
      <c r="BE6970" s="5" t="s">
        <v>273</v>
      </c>
      <c r="BF6970" s="5"/>
      <c r="BG6970" s="5"/>
    </row>
    <row r="6971" spans="1:59">
      <c r="A6971" s="5" t="s">
        <v>21673</v>
      </c>
      <c r="B6971" s="5" t="s">
        <v>21095</v>
      </c>
      <c r="C6971" s="5" t="s">
        <v>21096</v>
      </c>
      <c r="D6971" s="5">
        <v>2</v>
      </c>
      <c r="E6971" s="5" t="s">
        <v>10784</v>
      </c>
      <c r="F6971" s="5" t="s">
        <v>109</v>
      </c>
      <c r="G6971" s="5" t="s">
        <v>20793</v>
      </c>
      <c r="H6971" s="5" t="s">
        <v>20792</v>
      </c>
      <c r="I6971" s="5">
        <v>505806.43</v>
      </c>
      <c r="J6971" s="5">
        <v>206715.06</v>
      </c>
      <c r="K6971" s="5" t="s">
        <v>412</v>
      </c>
      <c r="L6971" s="5" t="s">
        <v>10787</v>
      </c>
      <c r="M6971" s="5">
        <v>1.3</v>
      </c>
      <c r="N6971" s="5">
        <v>1.3</v>
      </c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 t="s">
        <v>116</v>
      </c>
      <c r="Z6971" s="5"/>
      <c r="AA6971" s="5"/>
      <c r="AB6971" s="5"/>
      <c r="AC6971" s="5"/>
      <c r="AD6971" s="5"/>
      <c r="AE6971" s="5" t="s">
        <v>116</v>
      </c>
      <c r="AF6971" s="5"/>
      <c r="AG6971" s="5"/>
      <c r="AH6971" s="5"/>
      <c r="AI6971" s="5"/>
      <c r="AJ6971" s="5"/>
      <c r="AK6971" s="5">
        <v>1.3</v>
      </c>
      <c r="AL6971" s="5">
        <v>1.3</v>
      </c>
      <c r="AM6971" s="5" t="s">
        <v>296</v>
      </c>
      <c r="AN6971" s="5"/>
      <c r="AO6971" s="5" t="s">
        <v>294</v>
      </c>
      <c r="AP6971" s="5"/>
      <c r="AQ6971" s="5" t="s">
        <v>294</v>
      </c>
      <c r="AR6971" s="5"/>
      <c r="AS6971" s="5" t="s">
        <v>296</v>
      </c>
      <c r="AT6971" s="5" t="s">
        <v>296</v>
      </c>
      <c r="AU6971" s="5"/>
      <c r="AV6971" s="5" t="s">
        <v>294</v>
      </c>
      <c r="AW6971" s="5"/>
      <c r="AX6971" s="5" t="s">
        <v>296</v>
      </c>
      <c r="AY6971" s="5"/>
      <c r="AZ6971" s="5">
        <v>1.3</v>
      </c>
      <c r="BA6971" s="5" t="s">
        <v>117</v>
      </c>
      <c r="BB6971" s="5" t="s">
        <v>117</v>
      </c>
      <c r="BC6971" s="5" t="s">
        <v>117</v>
      </c>
      <c r="BD6971" s="5"/>
      <c r="BE6971" s="5" t="s">
        <v>119</v>
      </c>
      <c r="BF6971" s="5"/>
      <c r="BG6971" s="5"/>
    </row>
    <row r="6972" spans="1:59">
      <c r="A6972" s="5" t="s">
        <v>21674</v>
      </c>
      <c r="B6972" s="5" t="s">
        <v>21675</v>
      </c>
      <c r="C6972" s="5" t="s">
        <v>21676</v>
      </c>
      <c r="D6972" s="5">
        <v>2</v>
      </c>
      <c r="E6972" s="5" t="s">
        <v>10975</v>
      </c>
      <c r="F6972" s="5" t="s">
        <v>109</v>
      </c>
      <c r="G6972" s="5" t="s">
        <v>20793</v>
      </c>
      <c r="H6972" s="5" t="s">
        <v>20792</v>
      </c>
      <c r="I6972" s="5">
        <v>622319.55000000005</v>
      </c>
      <c r="J6972" s="5">
        <v>175673.04</v>
      </c>
      <c r="K6972" s="5" t="s">
        <v>10658</v>
      </c>
      <c r="L6972" s="5" t="s">
        <v>10787</v>
      </c>
      <c r="M6972" s="5">
        <v>6</v>
      </c>
      <c r="N6972" s="5">
        <v>6</v>
      </c>
      <c r="O6972" s="5"/>
      <c r="P6972" s="5">
        <v>1</v>
      </c>
      <c r="Q6972" s="5"/>
      <c r="R6972" s="5"/>
      <c r="S6972" s="5"/>
      <c r="T6972" s="5"/>
      <c r="U6972" s="5"/>
      <c r="V6972" s="5"/>
      <c r="W6972" s="5"/>
      <c r="X6972" s="5"/>
      <c r="Y6972" s="5" t="s">
        <v>116</v>
      </c>
      <c r="Z6972" s="5"/>
      <c r="AA6972" s="5"/>
      <c r="AB6972" s="5"/>
      <c r="AC6972" s="5" t="s">
        <v>116</v>
      </c>
      <c r="AD6972" s="5"/>
      <c r="AE6972" s="5"/>
      <c r="AF6972" s="5"/>
      <c r="AG6972" s="5"/>
      <c r="AH6972" s="5" t="s">
        <v>272</v>
      </c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  <c r="AY6972" s="5"/>
      <c r="AZ6972" s="5">
        <v>6</v>
      </c>
      <c r="BA6972" s="5" t="s">
        <v>272</v>
      </c>
      <c r="BB6972" s="5" t="s">
        <v>117</v>
      </c>
      <c r="BC6972" s="5" t="s">
        <v>117</v>
      </c>
      <c r="BD6972" s="5"/>
      <c r="BE6972" s="5" t="s">
        <v>127</v>
      </c>
      <c r="BF6972" s="5"/>
      <c r="BG6972" s="5"/>
    </row>
    <row r="6973" spans="1:59">
      <c r="A6973" s="5" t="s">
        <v>21677</v>
      </c>
      <c r="B6973" s="5" t="s">
        <v>21133</v>
      </c>
      <c r="C6973" s="5" t="s">
        <v>21134</v>
      </c>
      <c r="D6973" s="5">
        <v>2</v>
      </c>
      <c r="E6973" s="5" t="s">
        <v>10975</v>
      </c>
      <c r="F6973" s="5" t="s">
        <v>109</v>
      </c>
      <c r="G6973" s="5" t="s">
        <v>20793</v>
      </c>
      <c r="H6973" s="5" t="s">
        <v>20792</v>
      </c>
      <c r="I6973" s="5">
        <v>636801.14</v>
      </c>
      <c r="J6973" s="5">
        <v>168067.15</v>
      </c>
      <c r="K6973" s="5" t="s">
        <v>10658</v>
      </c>
      <c r="L6973" s="5" t="s">
        <v>10787</v>
      </c>
      <c r="M6973" s="5">
        <v>3.5</v>
      </c>
      <c r="N6973" s="5">
        <v>3.5</v>
      </c>
      <c r="O6973" s="5"/>
      <c r="P6973" s="5">
        <v>1</v>
      </c>
      <c r="Q6973" s="5"/>
      <c r="R6973" s="5"/>
      <c r="S6973" s="5"/>
      <c r="T6973" s="5"/>
      <c r="U6973" s="5"/>
      <c r="V6973" s="5"/>
      <c r="W6973" s="5"/>
      <c r="X6973" s="5"/>
      <c r="Y6973" s="5" t="s">
        <v>116</v>
      </c>
      <c r="Z6973" s="5"/>
      <c r="AA6973" s="5"/>
      <c r="AB6973" s="5"/>
      <c r="AC6973" s="5" t="s">
        <v>116</v>
      </c>
      <c r="AD6973" s="5"/>
      <c r="AE6973" s="5"/>
      <c r="AF6973" s="5"/>
      <c r="AG6973" s="5"/>
      <c r="AH6973" s="5" t="s">
        <v>272</v>
      </c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  <c r="AY6973" s="5"/>
      <c r="AZ6973" s="5">
        <v>3.5</v>
      </c>
      <c r="BA6973" s="5" t="s">
        <v>272</v>
      </c>
      <c r="BB6973" s="5" t="s">
        <v>117</v>
      </c>
      <c r="BC6973" s="5" t="s">
        <v>117</v>
      </c>
      <c r="BD6973" s="5"/>
      <c r="BE6973" s="5" t="s">
        <v>273</v>
      </c>
      <c r="BF6973" s="5"/>
      <c r="BG6973" s="5"/>
    </row>
    <row r="6974" spans="1:59">
      <c r="A6974" s="5" t="s">
        <v>21678</v>
      </c>
      <c r="B6974" s="5" t="s">
        <v>21032</v>
      </c>
      <c r="C6974" s="5" t="s">
        <v>21033</v>
      </c>
      <c r="D6974" s="5">
        <v>2</v>
      </c>
      <c r="E6974" s="5" t="s">
        <v>21679</v>
      </c>
      <c r="F6974" s="5" t="s">
        <v>109</v>
      </c>
      <c r="G6974" s="5" t="s">
        <v>20793</v>
      </c>
      <c r="H6974" s="5" t="s">
        <v>20792</v>
      </c>
      <c r="I6974" s="5">
        <v>565868.11</v>
      </c>
      <c r="J6974" s="5">
        <v>208145.11</v>
      </c>
      <c r="K6974" s="5" t="s">
        <v>412</v>
      </c>
      <c r="L6974" s="5" t="s">
        <v>3093</v>
      </c>
      <c r="M6974" s="5">
        <v>1</v>
      </c>
      <c r="N6974" s="5">
        <v>1</v>
      </c>
      <c r="O6974" s="5"/>
      <c r="P6974" s="5">
        <v>1</v>
      </c>
      <c r="Q6974" s="5"/>
      <c r="R6974" s="5"/>
      <c r="S6974" s="5"/>
      <c r="T6974" s="5"/>
      <c r="U6974" s="5"/>
      <c r="V6974" s="5" t="s">
        <v>116</v>
      </c>
      <c r="W6974" s="5"/>
      <c r="X6974" s="5"/>
      <c r="Y6974" s="5" t="s">
        <v>116</v>
      </c>
      <c r="Z6974" s="5"/>
      <c r="AA6974" s="5" t="s">
        <v>116</v>
      </c>
      <c r="AB6974" s="5"/>
      <c r="AC6974" s="5" t="s">
        <v>116</v>
      </c>
      <c r="AD6974" s="5"/>
      <c r="AE6974" s="5"/>
      <c r="AF6974" s="5"/>
      <c r="AG6974" s="5"/>
      <c r="AH6974" s="5" t="s">
        <v>272</v>
      </c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  <c r="AY6974" s="5"/>
      <c r="AZ6974" s="5">
        <v>1</v>
      </c>
      <c r="BA6974" s="5" t="s">
        <v>272</v>
      </c>
      <c r="BB6974" s="5" t="s">
        <v>117</v>
      </c>
      <c r="BC6974" s="5" t="s">
        <v>117</v>
      </c>
      <c r="BD6974" s="5"/>
      <c r="BE6974" s="5" t="s">
        <v>273</v>
      </c>
      <c r="BF6974" s="5" t="s">
        <v>116</v>
      </c>
      <c r="BG6974" s="5"/>
    </row>
    <row r="6975" spans="1:59">
      <c r="A6975" s="5" t="s">
        <v>21680</v>
      </c>
      <c r="B6975" s="5" t="s">
        <v>21142</v>
      </c>
      <c r="C6975" s="5" t="s">
        <v>21143</v>
      </c>
      <c r="D6975" s="5">
        <v>2</v>
      </c>
      <c r="E6975" s="5" t="s">
        <v>10794</v>
      </c>
      <c r="F6975" s="5" t="s">
        <v>109</v>
      </c>
      <c r="G6975" s="5" t="s">
        <v>20793</v>
      </c>
      <c r="H6975" s="5" t="s">
        <v>20792</v>
      </c>
      <c r="I6975" s="5">
        <v>608713.48</v>
      </c>
      <c r="J6975" s="5">
        <v>198872.81</v>
      </c>
      <c r="K6975" s="5" t="s">
        <v>412</v>
      </c>
      <c r="L6975" s="5" t="s">
        <v>10787</v>
      </c>
      <c r="M6975" s="5">
        <v>1</v>
      </c>
      <c r="N6975" s="5">
        <v>1</v>
      </c>
      <c r="O6975" s="5"/>
      <c r="P6975" s="5">
        <v>1</v>
      </c>
      <c r="Q6975" s="5"/>
      <c r="R6975" s="5"/>
      <c r="S6975" s="5"/>
      <c r="T6975" s="5"/>
      <c r="U6975" s="5"/>
      <c r="V6975" s="5"/>
      <c r="W6975" s="5"/>
      <c r="X6975" s="5"/>
      <c r="Y6975" s="5" t="s">
        <v>116</v>
      </c>
      <c r="Z6975" s="5"/>
      <c r="AA6975" s="5"/>
      <c r="AB6975" s="5"/>
      <c r="AC6975" s="5" t="s">
        <v>116</v>
      </c>
      <c r="AD6975" s="5"/>
      <c r="AE6975" s="5"/>
      <c r="AF6975" s="5"/>
      <c r="AG6975" s="5"/>
      <c r="AH6975" s="5" t="s">
        <v>272</v>
      </c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  <c r="AY6975" s="5"/>
      <c r="AZ6975" s="5">
        <v>1</v>
      </c>
      <c r="BA6975" s="5" t="s">
        <v>272</v>
      </c>
      <c r="BB6975" s="5" t="s">
        <v>117</v>
      </c>
      <c r="BC6975" s="5" t="s">
        <v>117</v>
      </c>
      <c r="BD6975" s="5"/>
      <c r="BE6975" s="5" t="s">
        <v>273</v>
      </c>
      <c r="BF6975" s="5"/>
      <c r="BG6975" s="5"/>
    </row>
    <row r="6976" spans="1:59">
      <c r="A6976" s="5" t="s">
        <v>21681</v>
      </c>
      <c r="B6976" s="5" t="s">
        <v>21082</v>
      </c>
      <c r="C6976" s="5" t="s">
        <v>21083</v>
      </c>
      <c r="D6976" s="5">
        <v>2</v>
      </c>
      <c r="E6976" s="5" t="s">
        <v>3828</v>
      </c>
      <c r="F6976" s="5" t="s">
        <v>109</v>
      </c>
      <c r="G6976" s="5" t="s">
        <v>20793</v>
      </c>
      <c r="H6976" s="5" t="s">
        <v>20792</v>
      </c>
      <c r="I6976" s="5">
        <v>606294.19999999995</v>
      </c>
      <c r="J6976" s="5">
        <v>174153</v>
      </c>
      <c r="K6976" s="5" t="s">
        <v>412</v>
      </c>
      <c r="L6976" s="5" t="s">
        <v>10787</v>
      </c>
      <c r="M6976" s="5">
        <v>0.85</v>
      </c>
      <c r="N6976" s="5">
        <v>0.85</v>
      </c>
      <c r="O6976" s="5"/>
      <c r="P6976" s="5">
        <v>1</v>
      </c>
      <c r="Q6976" s="5"/>
      <c r="R6976" s="5"/>
      <c r="S6976" s="5"/>
      <c r="T6976" s="5"/>
      <c r="U6976" s="5"/>
      <c r="V6976" s="5" t="s">
        <v>116</v>
      </c>
      <c r="W6976" s="5"/>
      <c r="X6976" s="5"/>
      <c r="Y6976" s="5" t="s">
        <v>116</v>
      </c>
      <c r="Z6976" s="5"/>
      <c r="AA6976" s="5"/>
      <c r="AB6976" s="5"/>
      <c r="AC6976" s="5" t="s">
        <v>116</v>
      </c>
      <c r="AD6976" s="5"/>
      <c r="AE6976" s="5"/>
      <c r="AF6976" s="5"/>
      <c r="AG6976" s="5"/>
      <c r="AH6976" s="5" t="s">
        <v>272</v>
      </c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  <c r="AY6976" s="5"/>
      <c r="AZ6976" s="5">
        <v>0.85</v>
      </c>
      <c r="BA6976" s="5" t="s">
        <v>272</v>
      </c>
      <c r="BB6976" s="5" t="s">
        <v>117</v>
      </c>
      <c r="BC6976" s="5" t="s">
        <v>117</v>
      </c>
      <c r="BD6976" s="5"/>
      <c r="BE6976" s="5" t="s">
        <v>273</v>
      </c>
      <c r="BF6976" s="5" t="s">
        <v>116</v>
      </c>
      <c r="BG6976" s="5"/>
    </row>
    <row r="6977" spans="1:59">
      <c r="A6977" s="5" t="s">
        <v>21682</v>
      </c>
      <c r="B6977" s="5" t="s">
        <v>21027</v>
      </c>
      <c r="C6977" s="5" t="s">
        <v>21028</v>
      </c>
      <c r="D6977" s="5">
        <v>2</v>
      </c>
      <c r="E6977" s="5" t="s">
        <v>10794</v>
      </c>
      <c r="F6977" s="5" t="s">
        <v>21029</v>
      </c>
      <c r="G6977" s="5" t="s">
        <v>21030</v>
      </c>
      <c r="H6977" s="5" t="s">
        <v>20792</v>
      </c>
      <c r="I6977" s="5">
        <v>552440.69999999995</v>
      </c>
      <c r="J6977" s="5">
        <v>188542.4</v>
      </c>
      <c r="K6977" s="5" t="s">
        <v>412</v>
      </c>
      <c r="L6977" s="5" t="s">
        <v>3093</v>
      </c>
      <c r="M6977" s="5">
        <v>0.8</v>
      </c>
      <c r="N6977" s="5">
        <v>0.8</v>
      </c>
      <c r="O6977" s="5"/>
      <c r="P6977" s="5">
        <v>1</v>
      </c>
      <c r="Q6977" s="5"/>
      <c r="R6977" s="5"/>
      <c r="S6977" s="5"/>
      <c r="T6977" s="5"/>
      <c r="U6977" s="5"/>
      <c r="V6977" s="5"/>
      <c r="W6977" s="5"/>
      <c r="X6977" s="5"/>
      <c r="Y6977" s="5" t="s">
        <v>116</v>
      </c>
      <c r="Z6977" s="5"/>
      <c r="AA6977" s="5" t="s">
        <v>116</v>
      </c>
      <c r="AB6977" s="5"/>
      <c r="AC6977" s="5" t="s">
        <v>116</v>
      </c>
      <c r="AD6977" s="5"/>
      <c r="AE6977" s="5"/>
      <c r="AF6977" s="5"/>
      <c r="AG6977" s="5"/>
      <c r="AH6977" s="5" t="s">
        <v>272</v>
      </c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  <c r="AY6977" s="5"/>
      <c r="AZ6977" s="5">
        <v>0.8</v>
      </c>
      <c r="BA6977" s="5" t="s">
        <v>272</v>
      </c>
      <c r="BB6977" s="5" t="s">
        <v>117</v>
      </c>
      <c r="BC6977" s="5" t="s">
        <v>117</v>
      </c>
      <c r="BD6977" s="5"/>
      <c r="BE6977" s="5" t="s">
        <v>127</v>
      </c>
      <c r="BF6977" s="5"/>
      <c r="BG6977" s="5"/>
    </row>
    <row r="6978" spans="1:59">
      <c r="A6978" s="5" t="s">
        <v>21683</v>
      </c>
      <c r="B6978" s="5" t="s">
        <v>21123</v>
      </c>
      <c r="C6978" s="5" t="s">
        <v>21124</v>
      </c>
      <c r="D6978" s="5">
        <v>2</v>
      </c>
      <c r="E6978" s="5" t="s">
        <v>10975</v>
      </c>
      <c r="F6978" s="5" t="s">
        <v>109</v>
      </c>
      <c r="G6978" s="5" t="s">
        <v>20793</v>
      </c>
      <c r="H6978" s="5" t="s">
        <v>20792</v>
      </c>
      <c r="I6978" s="5">
        <v>613677.1</v>
      </c>
      <c r="J6978" s="5">
        <v>209079.54</v>
      </c>
      <c r="K6978" s="5" t="s">
        <v>10658</v>
      </c>
      <c r="L6978" s="5" t="s">
        <v>10787</v>
      </c>
      <c r="M6978" s="5">
        <v>4</v>
      </c>
      <c r="N6978" s="5">
        <v>1</v>
      </c>
      <c r="O6978" s="5"/>
      <c r="P6978" s="5">
        <v>1</v>
      </c>
      <c r="Q6978" s="5"/>
      <c r="R6978" s="5"/>
      <c r="S6978" s="5"/>
      <c r="T6978" s="5"/>
      <c r="U6978" s="5"/>
      <c r="V6978" s="5"/>
      <c r="W6978" s="5"/>
      <c r="X6978" s="5"/>
      <c r="Y6978" s="5" t="s">
        <v>116</v>
      </c>
      <c r="Z6978" s="5"/>
      <c r="AA6978" s="5"/>
      <c r="AB6978" s="5"/>
      <c r="AC6978" s="5"/>
      <c r="AD6978" s="5"/>
      <c r="AE6978" s="5"/>
      <c r="AF6978" s="5"/>
      <c r="AG6978" s="5"/>
      <c r="AH6978" s="5" t="s">
        <v>272</v>
      </c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  <c r="AY6978" s="5"/>
      <c r="AZ6978" s="5">
        <v>1</v>
      </c>
      <c r="BA6978" s="5" t="s">
        <v>272</v>
      </c>
      <c r="BB6978" s="5" t="s">
        <v>117</v>
      </c>
      <c r="BC6978" s="5" t="s">
        <v>117</v>
      </c>
      <c r="BD6978" s="5"/>
      <c r="BE6978" s="5" t="s">
        <v>127</v>
      </c>
      <c r="BF6978" s="5"/>
      <c r="BG6978" s="5"/>
    </row>
    <row r="6979" spans="1:59">
      <c r="A6979" s="5" t="s">
        <v>21684</v>
      </c>
      <c r="B6979" s="5" t="s">
        <v>21123</v>
      </c>
      <c r="C6979" s="5" t="s">
        <v>21124</v>
      </c>
      <c r="D6979" s="5">
        <v>2</v>
      </c>
      <c r="E6979" s="5" t="s">
        <v>10975</v>
      </c>
      <c r="F6979" s="5" t="s">
        <v>109</v>
      </c>
      <c r="G6979" s="5" t="s">
        <v>20793</v>
      </c>
      <c r="H6979" s="5" t="s">
        <v>20792</v>
      </c>
      <c r="I6979" s="5">
        <v>613564.75</v>
      </c>
      <c r="J6979" s="5">
        <v>208822.26</v>
      </c>
      <c r="K6979" s="5" t="s">
        <v>10658</v>
      </c>
      <c r="L6979" s="5" t="s">
        <v>10787</v>
      </c>
      <c r="M6979" s="5">
        <v>3.5</v>
      </c>
      <c r="N6979" s="5">
        <v>1</v>
      </c>
      <c r="O6979" s="5"/>
      <c r="P6979" s="5">
        <v>1</v>
      </c>
      <c r="Q6979" s="5"/>
      <c r="R6979" s="5"/>
      <c r="S6979" s="5"/>
      <c r="T6979" s="5"/>
      <c r="U6979" s="5"/>
      <c r="V6979" s="5"/>
      <c r="W6979" s="5"/>
      <c r="X6979" s="5"/>
      <c r="Y6979" s="5" t="s">
        <v>116</v>
      </c>
      <c r="Z6979" s="5"/>
      <c r="AA6979" s="5"/>
      <c r="AB6979" s="5"/>
      <c r="AC6979" s="5"/>
      <c r="AD6979" s="5"/>
      <c r="AE6979" s="5"/>
      <c r="AF6979" s="5"/>
      <c r="AG6979" s="5"/>
      <c r="AH6979" s="5" t="s">
        <v>272</v>
      </c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  <c r="AY6979" s="5"/>
      <c r="AZ6979" s="5">
        <v>1</v>
      </c>
      <c r="BA6979" s="5" t="s">
        <v>272</v>
      </c>
      <c r="BB6979" s="5" t="s">
        <v>117</v>
      </c>
      <c r="BC6979" s="5" t="s">
        <v>117</v>
      </c>
      <c r="BD6979" s="5"/>
      <c r="BE6979" s="5" t="s">
        <v>127</v>
      </c>
      <c r="BF6979" s="5"/>
      <c r="BG6979" s="5"/>
    </row>
    <row r="6980" spans="1:59">
      <c r="A6980" s="5" t="s">
        <v>21685</v>
      </c>
      <c r="B6980" s="5" t="s">
        <v>21123</v>
      </c>
      <c r="C6980" s="5" t="s">
        <v>21124</v>
      </c>
      <c r="D6980" s="5">
        <v>2</v>
      </c>
      <c r="E6980" s="5" t="s">
        <v>10794</v>
      </c>
      <c r="F6980" s="5" t="s">
        <v>109</v>
      </c>
      <c r="G6980" s="5" t="s">
        <v>20793</v>
      </c>
      <c r="H6980" s="5" t="s">
        <v>20792</v>
      </c>
      <c r="I6980" s="5">
        <v>589276.39</v>
      </c>
      <c r="J6980" s="5">
        <v>205019.26</v>
      </c>
      <c r="K6980" s="5" t="s">
        <v>412</v>
      </c>
      <c r="L6980" s="5" t="s">
        <v>10787</v>
      </c>
      <c r="M6980" s="5">
        <v>1</v>
      </c>
      <c r="N6980" s="5">
        <v>1</v>
      </c>
      <c r="O6980" s="5"/>
      <c r="P6980" s="5">
        <v>1</v>
      </c>
      <c r="Q6980" s="5"/>
      <c r="R6980" s="5"/>
      <c r="S6980" s="5"/>
      <c r="T6980" s="5"/>
      <c r="U6980" s="5"/>
      <c r="V6980" s="5"/>
      <c r="W6980" s="5"/>
      <c r="X6980" s="5"/>
      <c r="Y6980" s="5" t="s">
        <v>116</v>
      </c>
      <c r="Z6980" s="5"/>
      <c r="AA6980" s="5"/>
      <c r="AB6980" s="5"/>
      <c r="AC6980" s="5"/>
      <c r="AD6980" s="5"/>
      <c r="AE6980" s="5"/>
      <c r="AF6980" s="5"/>
      <c r="AG6980" s="5"/>
      <c r="AH6980" s="5" t="s">
        <v>272</v>
      </c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  <c r="AY6980" s="5"/>
      <c r="AZ6980" s="5">
        <v>1</v>
      </c>
      <c r="BA6980" s="5" t="s">
        <v>272</v>
      </c>
      <c r="BB6980" s="5" t="s">
        <v>117</v>
      </c>
      <c r="BC6980" s="5" t="s">
        <v>117</v>
      </c>
      <c r="BD6980" s="5"/>
      <c r="BE6980" s="5" t="s">
        <v>127</v>
      </c>
      <c r="BF6980" s="5"/>
      <c r="BG6980" s="5"/>
    </row>
    <row r="6981" spans="1:59">
      <c r="A6981" s="5" t="s">
        <v>21686</v>
      </c>
      <c r="B6981" s="5" t="s">
        <v>21123</v>
      </c>
      <c r="C6981" s="5" t="s">
        <v>21124</v>
      </c>
      <c r="D6981" s="5">
        <v>2</v>
      </c>
      <c r="E6981" s="5" t="s">
        <v>10794</v>
      </c>
      <c r="F6981" s="5" t="s">
        <v>109</v>
      </c>
      <c r="G6981" s="5" t="s">
        <v>20793</v>
      </c>
      <c r="H6981" s="5" t="s">
        <v>20792</v>
      </c>
      <c r="I6981" s="5">
        <v>589155.80000000005</v>
      </c>
      <c r="J6981" s="5">
        <v>204485.14</v>
      </c>
      <c r="K6981" s="5" t="s">
        <v>412</v>
      </c>
      <c r="L6981" s="5" t="s">
        <v>10787</v>
      </c>
      <c r="M6981" s="5">
        <v>1</v>
      </c>
      <c r="N6981" s="5">
        <v>1</v>
      </c>
      <c r="O6981" s="5"/>
      <c r="P6981" s="5">
        <v>1</v>
      </c>
      <c r="Q6981" s="5"/>
      <c r="R6981" s="5"/>
      <c r="S6981" s="5"/>
      <c r="T6981" s="5"/>
      <c r="U6981" s="5"/>
      <c r="V6981" s="5"/>
      <c r="W6981" s="5"/>
      <c r="X6981" s="5"/>
      <c r="Y6981" s="5" t="s">
        <v>116</v>
      </c>
      <c r="Z6981" s="5"/>
      <c r="AA6981" s="5"/>
      <c r="AB6981" s="5"/>
      <c r="AC6981" s="5"/>
      <c r="AD6981" s="5"/>
      <c r="AE6981" s="5"/>
      <c r="AF6981" s="5"/>
      <c r="AG6981" s="5"/>
      <c r="AH6981" s="5" t="s">
        <v>272</v>
      </c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  <c r="AY6981" s="5"/>
      <c r="AZ6981" s="5">
        <v>1</v>
      </c>
      <c r="BA6981" s="5" t="s">
        <v>272</v>
      </c>
      <c r="BB6981" s="5" t="s">
        <v>117</v>
      </c>
      <c r="BC6981" s="5" t="s">
        <v>117</v>
      </c>
      <c r="BD6981" s="5"/>
      <c r="BE6981" s="5" t="s">
        <v>127</v>
      </c>
      <c r="BF6981" s="5"/>
      <c r="BG6981" s="5"/>
    </row>
    <row r="6982" spans="1:59">
      <c r="A6982" s="5" t="s">
        <v>21687</v>
      </c>
      <c r="B6982" s="5" t="s">
        <v>21059</v>
      </c>
      <c r="C6982" s="5" t="s">
        <v>21060</v>
      </c>
      <c r="D6982" s="5">
        <v>2</v>
      </c>
      <c r="E6982" s="5" t="s">
        <v>10794</v>
      </c>
      <c r="F6982" s="5" t="s">
        <v>109</v>
      </c>
      <c r="G6982" s="5" t="s">
        <v>20793</v>
      </c>
      <c r="H6982" s="5" t="s">
        <v>20792</v>
      </c>
      <c r="I6982" s="5">
        <v>534520.61</v>
      </c>
      <c r="J6982" s="5">
        <v>207218.73</v>
      </c>
      <c r="K6982" s="5" t="s">
        <v>412</v>
      </c>
      <c r="L6982" s="5" t="s">
        <v>10787</v>
      </c>
      <c r="M6982" s="5">
        <v>1.2</v>
      </c>
      <c r="N6982" s="5">
        <v>1.2</v>
      </c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 t="s">
        <v>116</v>
      </c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  <c r="AY6982" s="5"/>
      <c r="AZ6982" s="5">
        <v>1.2</v>
      </c>
      <c r="BA6982" s="5" t="s">
        <v>117</v>
      </c>
      <c r="BB6982" s="5" t="s">
        <v>117</v>
      </c>
      <c r="BC6982" s="5" t="s">
        <v>117</v>
      </c>
      <c r="BD6982" s="5"/>
      <c r="BE6982" s="5" t="s">
        <v>119</v>
      </c>
      <c r="BF6982" s="5"/>
      <c r="BG6982" s="5"/>
    </row>
    <row r="6983" spans="1:59">
      <c r="A6983" s="5" t="s">
        <v>21688</v>
      </c>
      <c r="B6983" s="5" t="s">
        <v>21059</v>
      </c>
      <c r="C6983" s="5" t="s">
        <v>21060</v>
      </c>
      <c r="D6983" s="5">
        <v>2</v>
      </c>
      <c r="E6983" s="5" t="s">
        <v>10794</v>
      </c>
      <c r="F6983" s="5" t="s">
        <v>109</v>
      </c>
      <c r="G6983" s="5" t="s">
        <v>20793</v>
      </c>
      <c r="H6983" s="5" t="s">
        <v>20792</v>
      </c>
      <c r="I6983" s="5">
        <v>535260.66</v>
      </c>
      <c r="J6983" s="5">
        <v>207061.77</v>
      </c>
      <c r="K6983" s="5" t="s">
        <v>412</v>
      </c>
      <c r="L6983" s="5" t="s">
        <v>10787</v>
      </c>
      <c r="M6983" s="5">
        <v>0.9</v>
      </c>
      <c r="N6983" s="5">
        <v>0.9</v>
      </c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 t="s">
        <v>116</v>
      </c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  <c r="AY6983" s="5"/>
      <c r="AZ6983" s="5">
        <v>0.9</v>
      </c>
      <c r="BA6983" s="5" t="s">
        <v>117</v>
      </c>
      <c r="BB6983" s="5" t="s">
        <v>117</v>
      </c>
      <c r="BC6983" s="5" t="s">
        <v>117</v>
      </c>
      <c r="BD6983" s="5"/>
      <c r="BE6983" s="5" t="s">
        <v>119</v>
      </c>
      <c r="BF6983" s="5"/>
      <c r="BG6983" s="5"/>
    </row>
    <row r="6984" spans="1:59">
      <c r="A6984" s="5" t="s">
        <v>21689</v>
      </c>
      <c r="B6984" s="5" t="s">
        <v>21664</v>
      </c>
      <c r="C6984" s="5" t="s">
        <v>21665</v>
      </c>
      <c r="D6984" s="5">
        <v>2</v>
      </c>
      <c r="E6984" s="5" t="s">
        <v>11052</v>
      </c>
      <c r="F6984" s="5" t="s">
        <v>109</v>
      </c>
      <c r="G6984" s="5" t="s">
        <v>20793</v>
      </c>
      <c r="H6984" s="5" t="s">
        <v>20792</v>
      </c>
      <c r="I6984" s="5">
        <v>578226.93999999994</v>
      </c>
      <c r="J6984" s="5">
        <v>180081.28</v>
      </c>
      <c r="K6984" s="5" t="s">
        <v>190</v>
      </c>
      <c r="L6984" s="5" t="s">
        <v>10787</v>
      </c>
      <c r="M6984" s="5">
        <v>2.8</v>
      </c>
      <c r="N6984" s="5">
        <v>2.8</v>
      </c>
      <c r="O6984" s="5"/>
      <c r="P6984" s="5">
        <v>1</v>
      </c>
      <c r="Q6984" s="5"/>
      <c r="R6984" s="5"/>
      <c r="S6984" s="5"/>
      <c r="T6984" s="5" t="s">
        <v>1613</v>
      </c>
      <c r="U6984" s="5"/>
      <c r="V6984" s="5"/>
      <c r="W6984" s="5"/>
      <c r="X6984" s="5"/>
      <c r="Y6984" s="5" t="s">
        <v>116</v>
      </c>
      <c r="Z6984" s="5"/>
      <c r="AA6984" s="5" t="s">
        <v>116</v>
      </c>
      <c r="AB6984" s="5"/>
      <c r="AC6984" s="5" t="s">
        <v>116</v>
      </c>
      <c r="AD6984" s="5"/>
      <c r="AE6984" s="5"/>
      <c r="AF6984" s="5"/>
      <c r="AG6984" s="5"/>
      <c r="AH6984" s="5" t="s">
        <v>272</v>
      </c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  <c r="AY6984" s="5"/>
      <c r="AZ6984" s="5">
        <v>2.8</v>
      </c>
      <c r="BA6984" s="5" t="s">
        <v>272</v>
      </c>
      <c r="BB6984" s="5" t="s">
        <v>117</v>
      </c>
      <c r="BC6984" s="5" t="s">
        <v>117</v>
      </c>
      <c r="BD6984" s="5"/>
      <c r="BE6984" s="5" t="s">
        <v>127</v>
      </c>
      <c r="BF6984" s="5"/>
      <c r="BG6984" s="5"/>
    </row>
    <row r="6985" spans="1:59">
      <c r="A6985" s="5" t="s">
        <v>21690</v>
      </c>
      <c r="B6985" s="5" t="s">
        <v>21027</v>
      </c>
      <c r="C6985" s="5" t="s">
        <v>21028</v>
      </c>
      <c r="D6985" s="5">
        <v>2</v>
      </c>
      <c r="E6985" s="5" t="s">
        <v>21691</v>
      </c>
      <c r="F6985" s="5" t="s">
        <v>21029</v>
      </c>
      <c r="G6985" s="5" t="s">
        <v>21030</v>
      </c>
      <c r="H6985" s="5" t="s">
        <v>20792</v>
      </c>
      <c r="I6985" s="5">
        <v>548176.77</v>
      </c>
      <c r="J6985" s="5">
        <v>185994.38</v>
      </c>
      <c r="K6985" s="5" t="s">
        <v>412</v>
      </c>
      <c r="L6985" s="5" t="s">
        <v>10846</v>
      </c>
      <c r="M6985" s="5">
        <v>1.8</v>
      </c>
      <c r="N6985" s="5">
        <v>1.8</v>
      </c>
      <c r="O6985" s="5"/>
      <c r="P6985" s="5">
        <v>1</v>
      </c>
      <c r="Q6985" s="5"/>
      <c r="R6985" s="5"/>
      <c r="S6985" s="5"/>
      <c r="T6985" s="5"/>
      <c r="U6985" s="5"/>
      <c r="V6985" s="5"/>
      <c r="W6985" s="5"/>
      <c r="X6985" s="5"/>
      <c r="Y6985" s="5" t="s">
        <v>116</v>
      </c>
      <c r="Z6985" s="5"/>
      <c r="AA6985" s="5" t="s">
        <v>116</v>
      </c>
      <c r="AB6985" s="5"/>
      <c r="AC6985" s="5" t="s">
        <v>116</v>
      </c>
      <c r="AD6985" s="5"/>
      <c r="AE6985" s="5"/>
      <c r="AF6985" s="5"/>
      <c r="AG6985" s="5"/>
      <c r="AH6985" s="5" t="s">
        <v>272</v>
      </c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  <c r="AY6985" s="5"/>
      <c r="AZ6985" s="5">
        <v>1.8</v>
      </c>
      <c r="BA6985" s="5" t="s">
        <v>272</v>
      </c>
      <c r="BB6985" s="5" t="s">
        <v>117</v>
      </c>
      <c r="BC6985" s="5" t="s">
        <v>117</v>
      </c>
      <c r="BD6985" s="5"/>
      <c r="BE6985" s="5" t="s">
        <v>127</v>
      </c>
      <c r="BF6985" s="5"/>
      <c r="BG6985" s="5"/>
    </row>
    <row r="6986" spans="1:59">
      <c r="A6986" s="5" t="s">
        <v>21692</v>
      </c>
      <c r="B6986" s="5" t="s">
        <v>21059</v>
      </c>
      <c r="C6986" s="5" t="s">
        <v>21060</v>
      </c>
      <c r="D6986" s="5">
        <v>2</v>
      </c>
      <c r="E6986" s="5" t="s">
        <v>10794</v>
      </c>
      <c r="F6986" s="5" t="s">
        <v>109</v>
      </c>
      <c r="G6986" s="5" t="s">
        <v>20793</v>
      </c>
      <c r="H6986" s="5" t="s">
        <v>20792</v>
      </c>
      <c r="I6986" s="5">
        <v>534130.01</v>
      </c>
      <c r="J6986" s="5">
        <v>205482.03</v>
      </c>
      <c r="K6986" s="5" t="s">
        <v>412</v>
      </c>
      <c r="L6986" s="5" t="s">
        <v>10787</v>
      </c>
      <c r="M6986" s="5">
        <v>1</v>
      </c>
      <c r="N6986" s="5">
        <v>1</v>
      </c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 t="s">
        <v>116</v>
      </c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  <c r="AY6986" s="5"/>
      <c r="AZ6986" s="5">
        <v>1</v>
      </c>
      <c r="BA6986" s="5" t="s">
        <v>117</v>
      </c>
      <c r="BB6986" s="5" t="s">
        <v>117</v>
      </c>
      <c r="BC6986" s="5" t="s">
        <v>117</v>
      </c>
      <c r="BD6986" s="5"/>
      <c r="BE6986" s="5" t="s">
        <v>119</v>
      </c>
      <c r="BF6986" s="5"/>
      <c r="BG6986" s="5"/>
    </row>
    <row r="6987" spans="1:59">
      <c r="A6987" s="5" t="s">
        <v>21693</v>
      </c>
      <c r="B6987" s="5" t="s">
        <v>21095</v>
      </c>
      <c r="C6987" s="5" t="s">
        <v>21096</v>
      </c>
      <c r="D6987" s="5">
        <v>2</v>
      </c>
      <c r="E6987" s="5" t="s">
        <v>10784</v>
      </c>
      <c r="F6987" s="5" t="s">
        <v>109</v>
      </c>
      <c r="G6987" s="5" t="s">
        <v>20793</v>
      </c>
      <c r="H6987" s="5" t="s">
        <v>20792</v>
      </c>
      <c r="I6987" s="5">
        <v>504761.59</v>
      </c>
      <c r="J6987" s="5">
        <v>206745.24</v>
      </c>
      <c r="K6987" s="5" t="s">
        <v>412</v>
      </c>
      <c r="L6987" s="5" t="s">
        <v>10787</v>
      </c>
      <c r="M6987" s="5">
        <v>1.4</v>
      </c>
      <c r="N6987" s="5">
        <v>1.4</v>
      </c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 t="s">
        <v>116</v>
      </c>
      <c r="Z6987" s="5"/>
      <c r="AA6987" s="5"/>
      <c r="AB6987" s="5"/>
      <c r="AC6987" s="5"/>
      <c r="AD6987" s="5"/>
      <c r="AE6987" s="5" t="s">
        <v>116</v>
      </c>
      <c r="AF6987" s="5"/>
      <c r="AG6987" s="5"/>
      <c r="AH6987" s="5"/>
      <c r="AI6987" s="5"/>
      <c r="AJ6987" s="5"/>
      <c r="AK6987" s="5">
        <v>1.4</v>
      </c>
      <c r="AL6987" s="5">
        <v>1.4</v>
      </c>
      <c r="AM6987" s="5" t="s">
        <v>296</v>
      </c>
      <c r="AN6987" s="5"/>
      <c r="AO6987" s="5" t="s">
        <v>294</v>
      </c>
      <c r="AP6987" s="5"/>
      <c r="AQ6987" s="5" t="s">
        <v>294</v>
      </c>
      <c r="AR6987" s="5"/>
      <c r="AS6987" s="5" t="s">
        <v>296</v>
      </c>
      <c r="AT6987" s="5" t="s">
        <v>296</v>
      </c>
      <c r="AU6987" s="5"/>
      <c r="AV6987" s="5" t="s">
        <v>294</v>
      </c>
      <c r="AW6987" s="5"/>
      <c r="AX6987" s="5" t="s">
        <v>296</v>
      </c>
      <c r="AY6987" s="5"/>
      <c r="AZ6987" s="5">
        <v>1.4</v>
      </c>
      <c r="BA6987" s="5" t="s">
        <v>117</v>
      </c>
      <c r="BB6987" s="5" t="s">
        <v>117</v>
      </c>
      <c r="BC6987" s="5" t="s">
        <v>117</v>
      </c>
      <c r="BD6987" s="5"/>
      <c r="BE6987" s="5" t="s">
        <v>119</v>
      </c>
      <c r="BF6987" s="5"/>
      <c r="BG6987" s="5"/>
    </row>
    <row r="6988" spans="1:59">
      <c r="A6988" s="5" t="s">
        <v>21694</v>
      </c>
      <c r="B6988" s="5" t="s">
        <v>21095</v>
      </c>
      <c r="C6988" s="5" t="s">
        <v>21096</v>
      </c>
      <c r="D6988" s="5">
        <v>2</v>
      </c>
      <c r="E6988" s="5" t="s">
        <v>10843</v>
      </c>
      <c r="F6988" s="5" t="s">
        <v>109</v>
      </c>
      <c r="G6988" s="5" t="s">
        <v>20793</v>
      </c>
      <c r="H6988" s="5" t="s">
        <v>20792</v>
      </c>
      <c r="I6988" s="5">
        <v>505034.54</v>
      </c>
      <c r="J6988" s="5">
        <v>206736.82</v>
      </c>
      <c r="K6988" s="5" t="s">
        <v>293</v>
      </c>
      <c r="L6988" s="5" t="s">
        <v>10787</v>
      </c>
      <c r="M6988" s="5">
        <v>0.5</v>
      </c>
      <c r="N6988" s="5">
        <v>1.4</v>
      </c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 t="s">
        <v>116</v>
      </c>
      <c r="Z6988" s="5"/>
      <c r="AA6988" s="5"/>
      <c r="AB6988" s="5"/>
      <c r="AC6988" s="5"/>
      <c r="AD6988" s="5"/>
      <c r="AE6988" s="5" t="s">
        <v>116</v>
      </c>
      <c r="AF6988" s="5"/>
      <c r="AG6988" s="5"/>
      <c r="AH6988" s="5"/>
      <c r="AI6988" s="5"/>
      <c r="AJ6988" s="5"/>
      <c r="AK6988" s="5">
        <v>0.5</v>
      </c>
      <c r="AL6988" s="5">
        <v>1.4</v>
      </c>
      <c r="AM6988" s="5" t="s">
        <v>296</v>
      </c>
      <c r="AN6988" s="5"/>
      <c r="AO6988" s="5" t="s">
        <v>294</v>
      </c>
      <c r="AP6988" s="5"/>
      <c r="AQ6988" s="5" t="s">
        <v>294</v>
      </c>
      <c r="AR6988" s="5"/>
      <c r="AS6988" s="5" t="s">
        <v>296</v>
      </c>
      <c r="AT6988" s="5" t="s">
        <v>296</v>
      </c>
      <c r="AU6988" s="5"/>
      <c r="AV6988" s="5" t="s">
        <v>294</v>
      </c>
      <c r="AW6988" s="5"/>
      <c r="AX6988" s="5" t="s">
        <v>296</v>
      </c>
      <c r="AY6988" s="5"/>
      <c r="AZ6988" s="5">
        <v>1.4</v>
      </c>
      <c r="BA6988" s="5" t="s">
        <v>117</v>
      </c>
      <c r="BB6988" s="5" t="s">
        <v>117</v>
      </c>
      <c r="BC6988" s="5" t="s">
        <v>117</v>
      </c>
      <c r="BD6988" s="5"/>
      <c r="BE6988" s="5" t="s">
        <v>119</v>
      </c>
      <c r="BF6988" s="5"/>
      <c r="BG6988" s="5"/>
    </row>
    <row r="6989" spans="1:59">
      <c r="A6989" s="5" t="s">
        <v>21695</v>
      </c>
      <c r="B6989" s="5" t="s">
        <v>21040</v>
      </c>
      <c r="C6989" s="5" t="s">
        <v>21041</v>
      </c>
      <c r="D6989" s="5">
        <v>2</v>
      </c>
      <c r="E6989" s="5" t="s">
        <v>11052</v>
      </c>
      <c r="F6989" s="5" t="s">
        <v>109</v>
      </c>
      <c r="G6989" s="5" t="s">
        <v>20793</v>
      </c>
      <c r="H6989" s="5" t="s">
        <v>20792</v>
      </c>
      <c r="I6989" s="5">
        <v>620818.36</v>
      </c>
      <c r="J6989" s="5">
        <v>303022.44</v>
      </c>
      <c r="K6989" s="5" t="s">
        <v>190</v>
      </c>
      <c r="L6989" s="5" t="s">
        <v>10846</v>
      </c>
      <c r="M6989" s="5">
        <v>2</v>
      </c>
      <c r="N6989" s="5">
        <v>2</v>
      </c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 t="s">
        <v>116</v>
      </c>
      <c r="AD6989" s="5"/>
      <c r="AE6989" s="5"/>
      <c r="AF6989" s="5"/>
      <c r="AG6989" s="5"/>
      <c r="AH6989" s="5"/>
      <c r="AI6989" s="5"/>
      <c r="AJ6989" s="5"/>
      <c r="AK6989" s="5">
        <v>2</v>
      </c>
      <c r="AL6989" s="5">
        <v>2</v>
      </c>
      <c r="AM6989" s="5"/>
      <c r="AN6989" s="5"/>
      <c r="AO6989" s="5"/>
      <c r="AP6989" s="5" t="s">
        <v>4640</v>
      </c>
      <c r="AQ6989" s="5"/>
      <c r="AR6989" s="5"/>
      <c r="AS6989" s="5" t="s">
        <v>155</v>
      </c>
      <c r="AT6989" s="5" t="s">
        <v>155</v>
      </c>
      <c r="AU6989" s="5"/>
      <c r="AV6989" s="5"/>
      <c r="AW6989" s="5"/>
      <c r="AX6989" s="5"/>
      <c r="AY6989" s="5"/>
      <c r="AZ6989" s="5">
        <v>2</v>
      </c>
      <c r="BA6989" s="5" t="s">
        <v>272</v>
      </c>
      <c r="BB6989" s="5" t="s">
        <v>272</v>
      </c>
      <c r="BC6989" s="5" t="s">
        <v>117</v>
      </c>
      <c r="BD6989" s="5"/>
      <c r="BE6989" s="5" t="s">
        <v>273</v>
      </c>
      <c r="BF6989" s="5"/>
      <c r="BG6989" s="5"/>
    </row>
    <row r="6990" spans="1:59">
      <c r="A6990" s="5" t="s">
        <v>21696</v>
      </c>
      <c r="B6990" s="5" t="s">
        <v>21087</v>
      </c>
      <c r="C6990" s="5" t="s">
        <v>21088</v>
      </c>
      <c r="D6990" s="5">
        <v>2</v>
      </c>
      <c r="E6990" s="5" t="s">
        <v>21697</v>
      </c>
      <c r="F6990" s="5" t="s">
        <v>109</v>
      </c>
      <c r="G6990" s="5" t="s">
        <v>20793</v>
      </c>
      <c r="H6990" s="5" t="s">
        <v>20792</v>
      </c>
      <c r="I6990" s="5">
        <v>623697.29</v>
      </c>
      <c r="J6990" s="5">
        <v>196033.12</v>
      </c>
      <c r="K6990" s="5" t="s">
        <v>412</v>
      </c>
      <c r="L6990" s="5" t="s">
        <v>3093</v>
      </c>
      <c r="M6990" s="5">
        <v>1</v>
      </c>
      <c r="N6990" s="5">
        <v>2</v>
      </c>
      <c r="O6990" s="5"/>
      <c r="P6990" s="5"/>
      <c r="Q6990" s="5"/>
      <c r="R6990" s="5"/>
      <c r="S6990" s="5"/>
      <c r="T6990" s="5"/>
      <c r="U6990" s="5"/>
      <c r="V6990" s="5" t="s">
        <v>116</v>
      </c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>
        <v>1</v>
      </c>
      <c r="AL6990" s="5">
        <v>2</v>
      </c>
      <c r="AM6990" s="5" t="s">
        <v>155</v>
      </c>
      <c r="AN6990" s="5" t="s">
        <v>4640</v>
      </c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  <c r="AY6990" s="5"/>
      <c r="AZ6990" s="5">
        <v>2</v>
      </c>
      <c r="BA6990" s="5" t="s">
        <v>272</v>
      </c>
      <c r="BB6990" s="5" t="s">
        <v>272</v>
      </c>
      <c r="BC6990" s="5" t="s">
        <v>272</v>
      </c>
      <c r="BD6990" s="5"/>
      <c r="BE6990" s="5" t="s">
        <v>273</v>
      </c>
      <c r="BF6990" s="5" t="s">
        <v>116</v>
      </c>
      <c r="BG6990" s="5" t="s">
        <v>21090</v>
      </c>
    </row>
    <row r="6991" spans="1:59">
      <c r="A6991" s="5" t="s">
        <v>21698</v>
      </c>
      <c r="B6991" s="5" t="s">
        <v>21027</v>
      </c>
      <c r="C6991" s="5" t="s">
        <v>21028</v>
      </c>
      <c r="D6991" s="5">
        <v>2</v>
      </c>
      <c r="E6991" s="5" t="s">
        <v>21699</v>
      </c>
      <c r="F6991" s="5" t="s">
        <v>21029</v>
      </c>
      <c r="G6991" s="5" t="s">
        <v>21030</v>
      </c>
      <c r="H6991" s="5" t="s">
        <v>20792</v>
      </c>
      <c r="I6991" s="5">
        <v>548639.25</v>
      </c>
      <c r="J6991" s="5">
        <v>183582.26</v>
      </c>
      <c r="K6991" s="5" t="s">
        <v>412</v>
      </c>
      <c r="L6991" s="5" t="s">
        <v>10787</v>
      </c>
      <c r="M6991" s="5">
        <v>1</v>
      </c>
      <c r="N6991" s="5">
        <v>1</v>
      </c>
      <c r="O6991" s="5"/>
      <c r="P6991" s="5">
        <v>1</v>
      </c>
      <c r="Q6991" s="5"/>
      <c r="R6991" s="5"/>
      <c r="S6991" s="5"/>
      <c r="T6991" s="5"/>
      <c r="U6991" s="5"/>
      <c r="V6991" s="5"/>
      <c r="W6991" s="5"/>
      <c r="X6991" s="5"/>
      <c r="Y6991" s="5" t="s">
        <v>116</v>
      </c>
      <c r="Z6991" s="5"/>
      <c r="AA6991" s="5" t="s">
        <v>116</v>
      </c>
      <c r="AB6991" s="5"/>
      <c r="AC6991" s="5" t="s">
        <v>116</v>
      </c>
      <c r="AD6991" s="5"/>
      <c r="AE6991" s="5"/>
      <c r="AF6991" s="5"/>
      <c r="AG6991" s="5"/>
      <c r="AH6991" s="5" t="s">
        <v>272</v>
      </c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  <c r="AY6991" s="5"/>
      <c r="AZ6991" s="5">
        <v>1</v>
      </c>
      <c r="BA6991" s="5" t="s">
        <v>272</v>
      </c>
      <c r="BB6991" s="5" t="s">
        <v>117</v>
      </c>
      <c r="BC6991" s="5" t="s">
        <v>117</v>
      </c>
      <c r="BD6991" s="5"/>
      <c r="BE6991" s="5" t="s">
        <v>127</v>
      </c>
      <c r="BF6991" s="5"/>
      <c r="BG6991" s="5"/>
    </row>
    <row r="6992" spans="1:59">
      <c r="A6992" s="5" t="s">
        <v>21700</v>
      </c>
      <c r="B6992" s="5" t="s">
        <v>21664</v>
      </c>
      <c r="C6992" s="5" t="s">
        <v>21665</v>
      </c>
      <c r="D6992" s="5">
        <v>2</v>
      </c>
      <c r="E6992" s="5" t="s">
        <v>10975</v>
      </c>
      <c r="F6992" s="5" t="s">
        <v>109</v>
      </c>
      <c r="G6992" s="5" t="s">
        <v>20793</v>
      </c>
      <c r="H6992" s="5" t="s">
        <v>20792</v>
      </c>
      <c r="I6992" s="5">
        <v>582507.86</v>
      </c>
      <c r="J6992" s="5">
        <v>181665.87</v>
      </c>
      <c r="K6992" s="5" t="s">
        <v>21411</v>
      </c>
      <c r="L6992" s="5" t="s">
        <v>10787</v>
      </c>
      <c r="M6992" s="5">
        <v>3.6</v>
      </c>
      <c r="N6992" s="5">
        <v>3.6</v>
      </c>
      <c r="O6992" s="5"/>
      <c r="P6992" s="5">
        <v>1</v>
      </c>
      <c r="Q6992" s="5"/>
      <c r="R6992" s="5"/>
      <c r="S6992" s="5"/>
      <c r="T6992" s="5"/>
      <c r="U6992" s="5"/>
      <c r="V6992" s="5"/>
      <c r="W6992" s="5"/>
      <c r="X6992" s="5"/>
      <c r="Y6992" s="5" t="s">
        <v>116</v>
      </c>
      <c r="Z6992" s="5"/>
      <c r="AA6992" s="5" t="s">
        <v>116</v>
      </c>
      <c r="AB6992" s="5"/>
      <c r="AC6992" s="5" t="s">
        <v>116</v>
      </c>
      <c r="AD6992" s="5"/>
      <c r="AE6992" s="5"/>
      <c r="AF6992" s="5"/>
      <c r="AG6992" s="5"/>
      <c r="AH6992" s="5" t="s">
        <v>272</v>
      </c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  <c r="AY6992" s="5"/>
      <c r="AZ6992" s="5">
        <v>3.6</v>
      </c>
      <c r="BA6992" s="5" t="s">
        <v>272</v>
      </c>
      <c r="BB6992" s="5" t="s">
        <v>117</v>
      </c>
      <c r="BC6992" s="5" t="s">
        <v>117</v>
      </c>
      <c r="BD6992" s="5"/>
      <c r="BE6992" s="5" t="s">
        <v>127</v>
      </c>
      <c r="BF6992" s="5"/>
      <c r="BG6992" s="5"/>
    </row>
    <row r="6993" spans="1:59">
      <c r="A6993" s="5" t="s">
        <v>21701</v>
      </c>
      <c r="B6993" s="5" t="s">
        <v>21059</v>
      </c>
      <c r="C6993" s="5" t="s">
        <v>21060</v>
      </c>
      <c r="D6993" s="5">
        <v>2</v>
      </c>
      <c r="E6993" s="5" t="s">
        <v>10794</v>
      </c>
      <c r="F6993" s="5" t="s">
        <v>109</v>
      </c>
      <c r="G6993" s="5" t="s">
        <v>20793</v>
      </c>
      <c r="H6993" s="5" t="s">
        <v>20792</v>
      </c>
      <c r="I6993" s="5">
        <v>537898.06000000006</v>
      </c>
      <c r="J6993" s="5">
        <v>207775.28</v>
      </c>
      <c r="K6993" s="5" t="s">
        <v>412</v>
      </c>
      <c r="L6993" s="5" t="s">
        <v>10787</v>
      </c>
      <c r="M6993" s="5">
        <v>1</v>
      </c>
      <c r="N6993" s="5">
        <v>1</v>
      </c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 t="s">
        <v>116</v>
      </c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  <c r="AY6993" s="5"/>
      <c r="AZ6993" s="5">
        <v>1</v>
      </c>
      <c r="BA6993" s="5" t="s">
        <v>117</v>
      </c>
      <c r="BB6993" s="5" t="s">
        <v>117</v>
      </c>
      <c r="BC6993" s="5" t="s">
        <v>117</v>
      </c>
      <c r="BD6993" s="5"/>
      <c r="BE6993" s="5" t="s">
        <v>119</v>
      </c>
      <c r="BF6993" s="5"/>
      <c r="BG6993" s="5"/>
    </row>
    <row r="6994" spans="1:59">
      <c r="A6994" s="5" t="s">
        <v>21702</v>
      </c>
      <c r="B6994" s="5" t="s">
        <v>21087</v>
      </c>
      <c r="C6994" s="5" t="s">
        <v>21088</v>
      </c>
      <c r="D6994" s="5">
        <v>2</v>
      </c>
      <c r="E6994" s="5" t="s">
        <v>21703</v>
      </c>
      <c r="F6994" s="5" t="s">
        <v>109</v>
      </c>
      <c r="G6994" s="5" t="s">
        <v>20793</v>
      </c>
      <c r="H6994" s="5" t="s">
        <v>20792</v>
      </c>
      <c r="I6994" s="5">
        <v>627818.65</v>
      </c>
      <c r="J6994" s="5">
        <v>189001.34</v>
      </c>
      <c r="K6994" s="5" t="s">
        <v>3644</v>
      </c>
      <c r="L6994" s="5" t="s">
        <v>10787</v>
      </c>
      <c r="M6994" s="5">
        <v>1.1000000000000001</v>
      </c>
      <c r="N6994" s="5">
        <v>1</v>
      </c>
      <c r="O6994" s="5"/>
      <c r="P6994" s="5"/>
      <c r="Q6994" s="5"/>
      <c r="R6994" s="5"/>
      <c r="S6994" s="5"/>
      <c r="T6994" s="5"/>
      <c r="U6994" s="5"/>
      <c r="V6994" s="5" t="s">
        <v>116</v>
      </c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  <c r="AY6994" s="5"/>
      <c r="AZ6994" s="5">
        <v>1</v>
      </c>
      <c r="BA6994" s="5" t="s">
        <v>117</v>
      </c>
      <c r="BB6994" s="5" t="s">
        <v>117</v>
      </c>
      <c r="BC6994" s="5" t="s">
        <v>117</v>
      </c>
      <c r="BD6994" s="5"/>
      <c r="BE6994" s="5" t="s">
        <v>119</v>
      </c>
      <c r="BF6994" s="5" t="s">
        <v>116</v>
      </c>
      <c r="BG6994" s="5" t="s">
        <v>21090</v>
      </c>
    </row>
    <row r="6995" spans="1:59">
      <c r="A6995" s="5" t="s">
        <v>21704</v>
      </c>
      <c r="B6995" s="5" t="s">
        <v>21281</v>
      </c>
      <c r="C6995" s="5" t="s">
        <v>5436</v>
      </c>
      <c r="D6995" s="5">
        <v>2</v>
      </c>
      <c r="E6995" s="5" t="s">
        <v>3828</v>
      </c>
      <c r="F6995" s="5" t="s">
        <v>109</v>
      </c>
      <c r="G6995" s="5" t="s">
        <v>20793</v>
      </c>
      <c r="H6995" s="5" t="s">
        <v>20792</v>
      </c>
      <c r="I6995" s="5">
        <v>597410.41</v>
      </c>
      <c r="J6995" s="5">
        <v>193915.91</v>
      </c>
      <c r="K6995" s="5" t="s">
        <v>412</v>
      </c>
      <c r="L6995" s="5" t="s">
        <v>10787</v>
      </c>
      <c r="M6995" s="5">
        <v>1</v>
      </c>
      <c r="N6995" s="5">
        <v>1</v>
      </c>
      <c r="O6995" s="5"/>
      <c r="P6995" s="5">
        <v>1</v>
      </c>
      <c r="Q6995" s="5"/>
      <c r="R6995" s="5"/>
      <c r="S6995" s="5"/>
      <c r="T6995" s="5"/>
      <c r="U6995" s="5"/>
      <c r="V6995" s="5"/>
      <c r="W6995" s="5"/>
      <c r="X6995" s="5"/>
      <c r="Y6995" s="5" t="s">
        <v>116</v>
      </c>
      <c r="Z6995" s="5"/>
      <c r="AA6995" s="5"/>
      <c r="AB6995" s="5"/>
      <c r="AC6995" s="5" t="s">
        <v>116</v>
      </c>
      <c r="AD6995" s="5"/>
      <c r="AE6995" s="5"/>
      <c r="AF6995" s="5"/>
      <c r="AG6995" s="5"/>
      <c r="AH6995" s="5" t="s">
        <v>272</v>
      </c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  <c r="AY6995" s="5"/>
      <c r="AZ6995" s="5">
        <v>1</v>
      </c>
      <c r="BA6995" s="5" t="s">
        <v>272</v>
      </c>
      <c r="BB6995" s="5" t="s">
        <v>117</v>
      </c>
      <c r="BC6995" s="5" t="s">
        <v>117</v>
      </c>
      <c r="BD6995" s="5"/>
      <c r="BE6995" s="5" t="s">
        <v>127</v>
      </c>
      <c r="BF6995" s="5"/>
      <c r="BG6995" s="5"/>
    </row>
    <row r="6996" spans="1:59">
      <c r="A6996" s="5" t="s">
        <v>21705</v>
      </c>
      <c r="B6996" s="5" t="s">
        <v>21186</v>
      </c>
      <c r="C6996" s="5" t="s">
        <v>21187</v>
      </c>
      <c r="D6996" s="5">
        <v>2</v>
      </c>
      <c r="E6996" s="5" t="s">
        <v>21419</v>
      </c>
      <c r="F6996" s="5" t="s">
        <v>109</v>
      </c>
      <c r="G6996" s="5" t="s">
        <v>20793</v>
      </c>
      <c r="H6996" s="5" t="s">
        <v>20792</v>
      </c>
      <c r="I6996" s="5">
        <v>528915.16</v>
      </c>
      <c r="J6996" s="5">
        <v>197056.5</v>
      </c>
      <c r="K6996" s="5" t="s">
        <v>412</v>
      </c>
      <c r="L6996" s="5" t="s">
        <v>10787</v>
      </c>
      <c r="M6996" s="5">
        <v>1.3</v>
      </c>
      <c r="N6996" s="5">
        <v>1.3</v>
      </c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 t="s">
        <v>116</v>
      </c>
      <c r="Z6996" s="5"/>
      <c r="AA6996" s="5" t="s">
        <v>116</v>
      </c>
      <c r="AB6996" s="5"/>
      <c r="AC6996" s="5" t="s">
        <v>116</v>
      </c>
      <c r="AD6996" s="5"/>
      <c r="AE6996" s="5"/>
      <c r="AF6996" s="5"/>
      <c r="AG6996" s="5"/>
      <c r="AH6996" s="5"/>
      <c r="AI6996" s="5"/>
      <c r="AJ6996" s="5"/>
      <c r="AK6996" s="5">
        <v>1.3</v>
      </c>
      <c r="AL6996" s="5">
        <v>1.3</v>
      </c>
      <c r="AM6996" s="5" t="s">
        <v>296</v>
      </c>
      <c r="AN6996" s="5"/>
      <c r="AO6996" s="5" t="s">
        <v>294</v>
      </c>
      <c r="AP6996" s="5"/>
      <c r="AQ6996" s="5" t="s">
        <v>294</v>
      </c>
      <c r="AR6996" s="5"/>
      <c r="AS6996" s="5" t="s">
        <v>296</v>
      </c>
      <c r="AT6996" s="5" t="s">
        <v>296</v>
      </c>
      <c r="AU6996" s="5"/>
      <c r="AV6996" s="5" t="s">
        <v>294</v>
      </c>
      <c r="AW6996" s="5"/>
      <c r="AX6996" s="5" t="s">
        <v>296</v>
      </c>
      <c r="AY6996" s="5"/>
      <c r="AZ6996" s="5">
        <v>1.3</v>
      </c>
      <c r="BA6996" s="5" t="s">
        <v>117</v>
      </c>
      <c r="BB6996" s="5" t="s">
        <v>117</v>
      </c>
      <c r="BC6996" s="5" t="s">
        <v>117</v>
      </c>
      <c r="BD6996" s="5"/>
      <c r="BE6996" s="5" t="s">
        <v>127</v>
      </c>
      <c r="BF6996" s="5"/>
      <c r="BG6996" s="5"/>
    </row>
    <row r="6997" spans="1:59">
      <c r="A6997" s="5" t="s">
        <v>21706</v>
      </c>
      <c r="B6997" s="5" t="s">
        <v>21095</v>
      </c>
      <c r="C6997" s="5" t="s">
        <v>21096</v>
      </c>
      <c r="D6997" s="5">
        <v>2</v>
      </c>
      <c r="E6997" s="5" t="s">
        <v>21419</v>
      </c>
      <c r="F6997" s="5" t="s">
        <v>109</v>
      </c>
      <c r="G6997" s="5" t="s">
        <v>20793</v>
      </c>
      <c r="H6997" s="5" t="s">
        <v>20792</v>
      </c>
      <c r="I6997" s="5">
        <v>502561.08</v>
      </c>
      <c r="J6997" s="5">
        <v>205433.26</v>
      </c>
      <c r="K6997" s="5" t="s">
        <v>412</v>
      </c>
      <c r="L6997" s="5" t="s">
        <v>10787</v>
      </c>
      <c r="M6997" s="5">
        <v>1.5</v>
      </c>
      <c r="N6997" s="5">
        <v>1.5</v>
      </c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 t="s">
        <v>116</v>
      </c>
      <c r="Z6997" s="5"/>
      <c r="AA6997" s="5"/>
      <c r="AB6997" s="5"/>
      <c r="AC6997" s="5"/>
      <c r="AD6997" s="5"/>
      <c r="AE6997" s="5" t="s">
        <v>116</v>
      </c>
      <c r="AF6997" s="5"/>
      <c r="AG6997" s="5"/>
      <c r="AH6997" s="5"/>
      <c r="AI6997" s="5"/>
      <c r="AJ6997" s="5"/>
      <c r="AK6997" s="5">
        <v>1.5</v>
      </c>
      <c r="AL6997" s="5">
        <v>1.5</v>
      </c>
      <c r="AM6997" s="5" t="s">
        <v>296</v>
      </c>
      <c r="AN6997" s="5"/>
      <c r="AO6997" s="5" t="s">
        <v>294</v>
      </c>
      <c r="AP6997" s="5"/>
      <c r="AQ6997" s="5" t="s">
        <v>294</v>
      </c>
      <c r="AR6997" s="5"/>
      <c r="AS6997" s="5" t="s">
        <v>296</v>
      </c>
      <c r="AT6997" s="5" t="s">
        <v>296</v>
      </c>
      <c r="AU6997" s="5"/>
      <c r="AV6997" s="5" t="s">
        <v>294</v>
      </c>
      <c r="AW6997" s="5"/>
      <c r="AX6997" s="5" t="s">
        <v>296</v>
      </c>
      <c r="AY6997" s="5"/>
      <c r="AZ6997" s="5">
        <v>1.5</v>
      </c>
      <c r="BA6997" s="5" t="s">
        <v>117</v>
      </c>
      <c r="BB6997" s="5" t="s">
        <v>117</v>
      </c>
      <c r="BC6997" s="5" t="s">
        <v>117</v>
      </c>
      <c r="BD6997" s="5"/>
      <c r="BE6997" s="5" t="s">
        <v>119</v>
      </c>
      <c r="BF6997" s="5"/>
      <c r="BG6997" s="5"/>
    </row>
    <row r="6998" spans="1:59">
      <c r="A6998" s="5" t="s">
        <v>21707</v>
      </c>
      <c r="B6998" s="5" t="s">
        <v>21117</v>
      </c>
      <c r="C6998" s="5" t="s">
        <v>19040</v>
      </c>
      <c r="D6998" s="5">
        <v>2</v>
      </c>
      <c r="E6998" s="5" t="s">
        <v>10975</v>
      </c>
      <c r="F6998" s="5" t="s">
        <v>109</v>
      </c>
      <c r="G6998" s="5" t="s">
        <v>20793</v>
      </c>
      <c r="H6998" s="5" t="s">
        <v>20792</v>
      </c>
      <c r="I6998" s="5">
        <v>579789.93999999994</v>
      </c>
      <c r="J6998" s="5">
        <v>200390.1</v>
      </c>
      <c r="K6998" s="5" t="s">
        <v>10658</v>
      </c>
      <c r="L6998" s="5" t="s">
        <v>10787</v>
      </c>
      <c r="M6998" s="5">
        <v>5.5</v>
      </c>
      <c r="N6998" s="5">
        <v>5.5</v>
      </c>
      <c r="O6998" s="5"/>
      <c r="P6998" s="5">
        <v>1</v>
      </c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 t="s">
        <v>116</v>
      </c>
      <c r="AF6998" s="5"/>
      <c r="AG6998" s="5"/>
      <c r="AH6998" s="5" t="s">
        <v>272</v>
      </c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  <c r="AY6998" s="5"/>
      <c r="AZ6998" s="5">
        <v>5.5</v>
      </c>
      <c r="BA6998" s="5" t="s">
        <v>272</v>
      </c>
      <c r="BB6998" s="5" t="s">
        <v>117</v>
      </c>
      <c r="BC6998" s="5" t="s">
        <v>117</v>
      </c>
      <c r="BD6998" s="5"/>
      <c r="BE6998" s="5" t="s">
        <v>127</v>
      </c>
      <c r="BF6998" s="5"/>
      <c r="BG6998" s="5"/>
    </row>
    <row r="6999" spans="1:59">
      <c r="A6999" s="5" t="s">
        <v>21708</v>
      </c>
      <c r="B6999" s="5" t="s">
        <v>21082</v>
      </c>
      <c r="C6999" s="5" t="s">
        <v>21083</v>
      </c>
      <c r="D6999" s="5">
        <v>2</v>
      </c>
      <c r="E6999" s="5" t="s">
        <v>21661</v>
      </c>
      <c r="F6999" s="5" t="s">
        <v>109</v>
      </c>
      <c r="G6999" s="5" t="s">
        <v>20793</v>
      </c>
      <c r="H6999" s="5" t="s">
        <v>20792</v>
      </c>
      <c r="I6999" s="5">
        <v>607492.44999999995</v>
      </c>
      <c r="J6999" s="5">
        <v>173998.51</v>
      </c>
      <c r="K6999" s="5" t="s">
        <v>412</v>
      </c>
      <c r="L6999" s="5" t="s">
        <v>10787</v>
      </c>
      <c r="M6999" s="5">
        <v>0.3</v>
      </c>
      <c r="N6999" s="5">
        <v>0.9</v>
      </c>
      <c r="O6999" s="5"/>
      <c r="P6999" s="5">
        <v>1</v>
      </c>
      <c r="Q6999" s="5"/>
      <c r="R6999" s="5"/>
      <c r="S6999" s="5"/>
      <c r="T6999" s="5"/>
      <c r="U6999" s="5"/>
      <c r="V6999" s="5" t="s">
        <v>116</v>
      </c>
      <c r="W6999" s="5"/>
      <c r="X6999" s="5"/>
      <c r="Y6999" s="5" t="s">
        <v>116</v>
      </c>
      <c r="Z6999" s="5"/>
      <c r="AA6999" s="5"/>
      <c r="AB6999" s="5"/>
      <c r="AC6999" s="5" t="s">
        <v>116</v>
      </c>
      <c r="AD6999" s="5"/>
      <c r="AE6999" s="5"/>
      <c r="AF6999" s="5"/>
      <c r="AG6999" s="5"/>
      <c r="AH6999" s="5" t="s">
        <v>272</v>
      </c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  <c r="AY6999" s="5"/>
      <c r="AZ6999" s="5">
        <v>0.9</v>
      </c>
      <c r="BA6999" s="5" t="s">
        <v>272</v>
      </c>
      <c r="BB6999" s="5" t="s">
        <v>117</v>
      </c>
      <c r="BC6999" s="5" t="s">
        <v>117</v>
      </c>
      <c r="BD6999" s="5"/>
      <c r="BE6999" s="5" t="s">
        <v>273</v>
      </c>
      <c r="BF6999" s="5" t="s">
        <v>116</v>
      </c>
      <c r="BG6999" s="5"/>
    </row>
    <row r="7000" spans="1:59">
      <c r="A7000" s="5" t="s">
        <v>21709</v>
      </c>
      <c r="B7000" s="5" t="s">
        <v>21079</v>
      </c>
      <c r="C7000" s="5" t="s">
        <v>21080</v>
      </c>
      <c r="D7000" s="5">
        <v>2</v>
      </c>
      <c r="E7000" s="5" t="s">
        <v>11052</v>
      </c>
      <c r="F7000" s="5" t="s">
        <v>109</v>
      </c>
      <c r="G7000" s="5" t="s">
        <v>20793</v>
      </c>
      <c r="H7000" s="5" t="s">
        <v>20792</v>
      </c>
      <c r="I7000" s="5">
        <v>513893.02</v>
      </c>
      <c r="J7000" s="5">
        <v>202120.63</v>
      </c>
      <c r="K7000" s="5" t="s">
        <v>190</v>
      </c>
      <c r="L7000" s="5" t="s">
        <v>10787</v>
      </c>
      <c r="M7000" s="5">
        <v>2.5</v>
      </c>
      <c r="N7000" s="5">
        <v>2.5</v>
      </c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 t="s">
        <v>116</v>
      </c>
      <c r="Z7000" s="5"/>
      <c r="AA7000" s="5" t="s">
        <v>116</v>
      </c>
      <c r="AB7000" s="5"/>
      <c r="AC7000" s="5" t="s">
        <v>116</v>
      </c>
      <c r="AD7000" s="5"/>
      <c r="AE7000" s="5"/>
      <c r="AF7000" s="5"/>
      <c r="AG7000" s="5"/>
      <c r="AH7000" s="5"/>
      <c r="AI7000" s="5"/>
      <c r="AJ7000" s="5"/>
      <c r="AK7000" s="5">
        <v>2.5</v>
      </c>
      <c r="AL7000" s="5">
        <v>2.5</v>
      </c>
      <c r="AM7000" s="5" t="s">
        <v>296</v>
      </c>
      <c r="AN7000" s="5"/>
      <c r="AO7000" s="5" t="s">
        <v>294</v>
      </c>
      <c r="AP7000" s="5"/>
      <c r="AQ7000" s="5" t="s">
        <v>294</v>
      </c>
      <c r="AR7000" s="5"/>
      <c r="AS7000" s="5" t="s">
        <v>296</v>
      </c>
      <c r="AT7000" s="5" t="s">
        <v>296</v>
      </c>
      <c r="AU7000" s="5"/>
      <c r="AV7000" s="5" t="s">
        <v>294</v>
      </c>
      <c r="AW7000" s="5"/>
      <c r="AX7000" s="5" t="s">
        <v>296</v>
      </c>
      <c r="AY7000" s="5"/>
      <c r="AZ7000" s="5">
        <v>2.5</v>
      </c>
      <c r="BA7000" s="5" t="s">
        <v>117</v>
      </c>
      <c r="BB7000" s="5" t="s">
        <v>117</v>
      </c>
      <c r="BC7000" s="5" t="s">
        <v>117</v>
      </c>
      <c r="BD7000" s="5"/>
      <c r="BE7000" s="5" t="s">
        <v>119</v>
      </c>
      <c r="BF7000" s="5"/>
      <c r="BG7000" s="5"/>
    </row>
    <row r="7001" spans="1:59">
      <c r="A7001" s="5" t="s">
        <v>21710</v>
      </c>
      <c r="B7001" s="5" t="s">
        <v>21065</v>
      </c>
      <c r="C7001" s="5" t="s">
        <v>21066</v>
      </c>
      <c r="D7001" s="5">
        <v>2</v>
      </c>
      <c r="E7001" s="5" t="s">
        <v>10794</v>
      </c>
      <c r="F7001" s="5" t="s">
        <v>109</v>
      </c>
      <c r="G7001" s="5" t="s">
        <v>20793</v>
      </c>
      <c r="H7001" s="5" t="s">
        <v>20792</v>
      </c>
      <c r="I7001" s="5">
        <v>642615.17000000004</v>
      </c>
      <c r="J7001" s="5">
        <v>199339.12</v>
      </c>
      <c r="K7001" s="5" t="s">
        <v>412</v>
      </c>
      <c r="L7001" s="5" t="s">
        <v>3093</v>
      </c>
      <c r="M7001" s="5">
        <v>0.8</v>
      </c>
      <c r="N7001" s="5">
        <v>0.5</v>
      </c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 t="s">
        <v>116</v>
      </c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>
        <v>0.8</v>
      </c>
      <c r="AL7001" s="5">
        <v>0.5</v>
      </c>
      <c r="AM7001" s="5" t="s">
        <v>155</v>
      </c>
      <c r="AN7001" s="5" t="s">
        <v>4640</v>
      </c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  <c r="AY7001" s="5"/>
      <c r="AZ7001" s="5">
        <v>0.5</v>
      </c>
      <c r="BA7001" s="5" t="s">
        <v>272</v>
      </c>
      <c r="BB7001" s="5" t="s">
        <v>272</v>
      </c>
      <c r="BC7001" s="5" t="s">
        <v>272</v>
      </c>
      <c r="BD7001" s="5"/>
      <c r="BE7001" s="5" t="s">
        <v>127</v>
      </c>
      <c r="BF7001" s="5" t="s">
        <v>116</v>
      </c>
      <c r="BG7001" s="5" t="s">
        <v>21069</v>
      </c>
    </row>
    <row r="7002" spans="1:59">
      <c r="A7002" s="5" t="s">
        <v>21711</v>
      </c>
      <c r="B7002" s="5" t="s">
        <v>21142</v>
      </c>
      <c r="C7002" s="5" t="s">
        <v>21143</v>
      </c>
      <c r="D7002" s="5">
        <v>2</v>
      </c>
      <c r="E7002" s="5" t="s">
        <v>10794</v>
      </c>
      <c r="F7002" s="5" t="s">
        <v>109</v>
      </c>
      <c r="G7002" s="5" t="s">
        <v>20793</v>
      </c>
      <c r="H7002" s="5" t="s">
        <v>20792</v>
      </c>
      <c r="I7002" s="5">
        <v>607772.56000000006</v>
      </c>
      <c r="J7002" s="5">
        <v>199948.69</v>
      </c>
      <c r="K7002" s="5" t="s">
        <v>412</v>
      </c>
      <c r="L7002" s="5" t="s">
        <v>10787</v>
      </c>
      <c r="M7002" s="5">
        <v>1</v>
      </c>
      <c r="N7002" s="5">
        <v>1</v>
      </c>
      <c r="O7002" s="5"/>
      <c r="P7002" s="5">
        <v>1</v>
      </c>
      <c r="Q7002" s="5"/>
      <c r="R7002" s="5"/>
      <c r="S7002" s="5"/>
      <c r="T7002" s="5"/>
      <c r="U7002" s="5"/>
      <c r="V7002" s="5"/>
      <c r="W7002" s="5"/>
      <c r="X7002" s="5"/>
      <c r="Y7002" s="5" t="s">
        <v>116</v>
      </c>
      <c r="Z7002" s="5"/>
      <c r="AA7002" s="5"/>
      <c r="AB7002" s="5"/>
      <c r="AC7002" s="5" t="s">
        <v>116</v>
      </c>
      <c r="AD7002" s="5"/>
      <c r="AE7002" s="5"/>
      <c r="AF7002" s="5"/>
      <c r="AG7002" s="5"/>
      <c r="AH7002" s="5" t="s">
        <v>272</v>
      </c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  <c r="AY7002" s="5"/>
      <c r="AZ7002" s="5">
        <v>1</v>
      </c>
      <c r="BA7002" s="5" t="s">
        <v>272</v>
      </c>
      <c r="BB7002" s="5" t="s">
        <v>117</v>
      </c>
      <c r="BC7002" s="5" t="s">
        <v>117</v>
      </c>
      <c r="BD7002" s="5"/>
      <c r="BE7002" s="5" t="s">
        <v>273</v>
      </c>
      <c r="BF7002" s="5"/>
      <c r="BG7002" s="5"/>
    </row>
    <row r="7003" spans="1:59">
      <c r="A7003" s="5" t="s">
        <v>21712</v>
      </c>
      <c r="B7003" s="5" t="s">
        <v>21142</v>
      </c>
      <c r="C7003" s="5" t="s">
        <v>21143</v>
      </c>
      <c r="D7003" s="5">
        <v>2</v>
      </c>
      <c r="E7003" s="5" t="s">
        <v>10794</v>
      </c>
      <c r="F7003" s="5" t="s">
        <v>109</v>
      </c>
      <c r="G7003" s="5" t="s">
        <v>20793</v>
      </c>
      <c r="H7003" s="5" t="s">
        <v>20792</v>
      </c>
      <c r="I7003" s="5">
        <v>608305.4</v>
      </c>
      <c r="J7003" s="5">
        <v>199456.65</v>
      </c>
      <c r="K7003" s="5" t="s">
        <v>412</v>
      </c>
      <c r="L7003" s="5" t="s">
        <v>10787</v>
      </c>
      <c r="M7003" s="5">
        <v>1</v>
      </c>
      <c r="N7003" s="5">
        <v>1</v>
      </c>
      <c r="O7003" s="5"/>
      <c r="P7003" s="5">
        <v>1</v>
      </c>
      <c r="Q7003" s="5"/>
      <c r="R7003" s="5"/>
      <c r="S7003" s="5"/>
      <c r="T7003" s="5"/>
      <c r="U7003" s="5"/>
      <c r="V7003" s="5"/>
      <c r="W7003" s="5"/>
      <c r="X7003" s="5"/>
      <c r="Y7003" s="5" t="s">
        <v>116</v>
      </c>
      <c r="Z7003" s="5"/>
      <c r="AA7003" s="5"/>
      <c r="AB7003" s="5"/>
      <c r="AC7003" s="5" t="s">
        <v>116</v>
      </c>
      <c r="AD7003" s="5"/>
      <c r="AE7003" s="5"/>
      <c r="AF7003" s="5"/>
      <c r="AG7003" s="5"/>
      <c r="AH7003" s="5" t="s">
        <v>272</v>
      </c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  <c r="AY7003" s="5"/>
      <c r="AZ7003" s="5">
        <v>1</v>
      </c>
      <c r="BA7003" s="5" t="s">
        <v>272</v>
      </c>
      <c r="BB7003" s="5" t="s">
        <v>117</v>
      </c>
      <c r="BC7003" s="5" t="s">
        <v>117</v>
      </c>
      <c r="BD7003" s="5"/>
      <c r="BE7003" s="5" t="s">
        <v>273</v>
      </c>
      <c r="BF7003" s="5"/>
      <c r="BG7003" s="5"/>
    </row>
    <row r="7004" spans="1:59">
      <c r="A7004" s="5" t="s">
        <v>21713</v>
      </c>
      <c r="B7004" s="5" t="s">
        <v>21133</v>
      </c>
      <c r="C7004" s="5" t="s">
        <v>21134</v>
      </c>
      <c r="D7004" s="5">
        <v>2</v>
      </c>
      <c r="E7004" s="5" t="s">
        <v>10794</v>
      </c>
      <c r="F7004" s="5" t="s">
        <v>109</v>
      </c>
      <c r="G7004" s="5" t="s">
        <v>20793</v>
      </c>
      <c r="H7004" s="5" t="s">
        <v>20792</v>
      </c>
      <c r="I7004" s="5">
        <v>637062.26</v>
      </c>
      <c r="J7004" s="5">
        <v>167282.59</v>
      </c>
      <c r="K7004" s="5" t="s">
        <v>412</v>
      </c>
      <c r="L7004" s="5" t="s">
        <v>10787</v>
      </c>
      <c r="M7004" s="5">
        <v>1</v>
      </c>
      <c r="N7004" s="5">
        <v>1</v>
      </c>
      <c r="O7004" s="5"/>
      <c r="P7004" s="5">
        <v>1</v>
      </c>
      <c r="Q7004" s="5"/>
      <c r="R7004" s="5"/>
      <c r="S7004" s="5"/>
      <c r="T7004" s="5"/>
      <c r="U7004" s="5"/>
      <c r="V7004" s="5"/>
      <c r="W7004" s="5"/>
      <c r="X7004" s="5"/>
      <c r="Y7004" s="5" t="s">
        <v>116</v>
      </c>
      <c r="Z7004" s="5"/>
      <c r="AA7004" s="5"/>
      <c r="AB7004" s="5"/>
      <c r="AC7004" s="5" t="s">
        <v>116</v>
      </c>
      <c r="AD7004" s="5"/>
      <c r="AE7004" s="5"/>
      <c r="AF7004" s="5"/>
      <c r="AG7004" s="5"/>
      <c r="AH7004" s="5" t="s">
        <v>272</v>
      </c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  <c r="AY7004" s="5"/>
      <c r="AZ7004" s="5">
        <v>1</v>
      </c>
      <c r="BA7004" s="5" t="s">
        <v>272</v>
      </c>
      <c r="BB7004" s="5" t="s">
        <v>117</v>
      </c>
      <c r="BC7004" s="5" t="s">
        <v>117</v>
      </c>
      <c r="BD7004" s="5"/>
      <c r="BE7004" s="5" t="s">
        <v>273</v>
      </c>
      <c r="BF7004" s="5"/>
      <c r="BG7004" s="5"/>
    </row>
    <row r="7005" spans="1:59">
      <c r="A7005" s="5" t="s">
        <v>21714</v>
      </c>
      <c r="B7005" s="5" t="s">
        <v>21133</v>
      </c>
      <c r="C7005" s="5" t="s">
        <v>21134</v>
      </c>
      <c r="D7005" s="5">
        <v>2</v>
      </c>
      <c r="E7005" s="5" t="s">
        <v>10794</v>
      </c>
      <c r="F7005" s="5" t="s">
        <v>109</v>
      </c>
      <c r="G7005" s="5" t="s">
        <v>20793</v>
      </c>
      <c r="H7005" s="5" t="s">
        <v>20792</v>
      </c>
      <c r="I7005" s="5">
        <v>637042.21</v>
      </c>
      <c r="J7005" s="5">
        <v>167673.74</v>
      </c>
      <c r="K7005" s="5" t="s">
        <v>412</v>
      </c>
      <c r="L7005" s="5" t="s">
        <v>10787</v>
      </c>
      <c r="M7005" s="5">
        <v>1</v>
      </c>
      <c r="N7005" s="5">
        <v>1</v>
      </c>
      <c r="O7005" s="5"/>
      <c r="P7005" s="5">
        <v>1</v>
      </c>
      <c r="Q7005" s="5"/>
      <c r="R7005" s="5"/>
      <c r="S7005" s="5"/>
      <c r="T7005" s="5"/>
      <c r="U7005" s="5"/>
      <c r="V7005" s="5"/>
      <c r="W7005" s="5"/>
      <c r="X7005" s="5"/>
      <c r="Y7005" s="5" t="s">
        <v>116</v>
      </c>
      <c r="Z7005" s="5"/>
      <c r="AA7005" s="5"/>
      <c r="AB7005" s="5"/>
      <c r="AC7005" s="5" t="s">
        <v>116</v>
      </c>
      <c r="AD7005" s="5"/>
      <c r="AE7005" s="5"/>
      <c r="AF7005" s="5"/>
      <c r="AG7005" s="5"/>
      <c r="AH7005" s="5" t="s">
        <v>272</v>
      </c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  <c r="AY7005" s="5"/>
      <c r="AZ7005" s="5">
        <v>1</v>
      </c>
      <c r="BA7005" s="5" t="s">
        <v>272</v>
      </c>
      <c r="BB7005" s="5" t="s">
        <v>117</v>
      </c>
      <c r="BC7005" s="5" t="s">
        <v>117</v>
      </c>
      <c r="BD7005" s="5"/>
      <c r="BE7005" s="5" t="s">
        <v>273</v>
      </c>
      <c r="BF7005" s="5"/>
      <c r="BG7005" s="5"/>
    </row>
    <row r="7006" spans="1:59">
      <c r="A7006" s="5" t="s">
        <v>21715</v>
      </c>
      <c r="B7006" s="5" t="s">
        <v>21133</v>
      </c>
      <c r="C7006" s="5" t="s">
        <v>21134</v>
      </c>
      <c r="D7006" s="5">
        <v>2</v>
      </c>
      <c r="E7006" s="5" t="s">
        <v>10794</v>
      </c>
      <c r="F7006" s="5" t="s">
        <v>109</v>
      </c>
      <c r="G7006" s="5" t="s">
        <v>20793</v>
      </c>
      <c r="H7006" s="5" t="s">
        <v>20792</v>
      </c>
      <c r="I7006" s="5">
        <v>635324.74</v>
      </c>
      <c r="J7006" s="5">
        <v>169944.09</v>
      </c>
      <c r="K7006" s="5" t="s">
        <v>412</v>
      </c>
      <c r="L7006" s="5" t="s">
        <v>10787</v>
      </c>
      <c r="M7006" s="5">
        <v>1</v>
      </c>
      <c r="N7006" s="5">
        <v>1</v>
      </c>
      <c r="O7006" s="5"/>
      <c r="P7006" s="5">
        <v>1</v>
      </c>
      <c r="Q7006" s="5"/>
      <c r="R7006" s="5"/>
      <c r="S7006" s="5"/>
      <c r="T7006" s="5"/>
      <c r="U7006" s="5"/>
      <c r="V7006" s="5"/>
      <c r="W7006" s="5"/>
      <c r="X7006" s="5"/>
      <c r="Y7006" s="5" t="s">
        <v>116</v>
      </c>
      <c r="Z7006" s="5"/>
      <c r="AA7006" s="5"/>
      <c r="AB7006" s="5"/>
      <c r="AC7006" s="5" t="s">
        <v>116</v>
      </c>
      <c r="AD7006" s="5"/>
      <c r="AE7006" s="5"/>
      <c r="AF7006" s="5"/>
      <c r="AG7006" s="5"/>
      <c r="AH7006" s="5" t="s">
        <v>272</v>
      </c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  <c r="AY7006" s="5"/>
      <c r="AZ7006" s="5">
        <v>1</v>
      </c>
      <c r="BA7006" s="5" t="s">
        <v>272</v>
      </c>
      <c r="BB7006" s="5" t="s">
        <v>117</v>
      </c>
      <c r="BC7006" s="5" t="s">
        <v>117</v>
      </c>
      <c r="BD7006" s="5"/>
      <c r="BE7006" s="5" t="s">
        <v>273</v>
      </c>
      <c r="BF7006" s="5"/>
      <c r="BG7006" s="5"/>
    </row>
    <row r="7007" spans="1:59">
      <c r="A7007" s="5" t="s">
        <v>21716</v>
      </c>
      <c r="B7007" s="5" t="s">
        <v>21117</v>
      </c>
      <c r="C7007" s="5" t="s">
        <v>19040</v>
      </c>
      <c r="D7007" s="5">
        <v>2</v>
      </c>
      <c r="E7007" s="5" t="s">
        <v>10975</v>
      </c>
      <c r="F7007" s="5" t="s">
        <v>109</v>
      </c>
      <c r="G7007" s="5" t="s">
        <v>20793</v>
      </c>
      <c r="H7007" s="5" t="s">
        <v>20792</v>
      </c>
      <c r="I7007" s="5">
        <v>578530.02</v>
      </c>
      <c r="J7007" s="5">
        <v>196118.6</v>
      </c>
      <c r="K7007" s="5" t="s">
        <v>10658</v>
      </c>
      <c r="L7007" s="5" t="s">
        <v>10787</v>
      </c>
      <c r="M7007" s="5">
        <v>2.7</v>
      </c>
      <c r="N7007" s="5">
        <v>2.7</v>
      </c>
      <c r="O7007" s="5"/>
      <c r="P7007" s="5">
        <v>6</v>
      </c>
      <c r="Q7007" s="5">
        <v>2</v>
      </c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 t="s">
        <v>116</v>
      </c>
      <c r="AF7007" s="5"/>
      <c r="AG7007" s="5"/>
      <c r="AH7007" s="5" t="s">
        <v>1613</v>
      </c>
      <c r="AI7007" s="5" t="s">
        <v>272</v>
      </c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  <c r="AY7007" s="5"/>
      <c r="AZ7007" s="5">
        <v>2.7</v>
      </c>
      <c r="BA7007" s="5" t="s">
        <v>1613</v>
      </c>
      <c r="BB7007" s="5" t="s">
        <v>272</v>
      </c>
      <c r="BC7007" s="5" t="s">
        <v>117</v>
      </c>
      <c r="BD7007" s="5"/>
      <c r="BE7007" s="5" t="s">
        <v>127</v>
      </c>
      <c r="BF7007" s="5"/>
      <c r="BG7007" s="5"/>
    </row>
    <row r="7008" spans="1:59">
      <c r="A7008" s="5" t="s">
        <v>21717</v>
      </c>
      <c r="B7008" s="5" t="s">
        <v>21032</v>
      </c>
      <c r="C7008" s="5" t="s">
        <v>21033</v>
      </c>
      <c r="D7008" s="5">
        <v>2</v>
      </c>
      <c r="E7008" s="5" t="s">
        <v>11232</v>
      </c>
      <c r="F7008" s="5" t="s">
        <v>109</v>
      </c>
      <c r="G7008" s="5" t="s">
        <v>20793</v>
      </c>
      <c r="H7008" s="5" t="s">
        <v>20792</v>
      </c>
      <c r="I7008" s="5">
        <v>560641.32999999996</v>
      </c>
      <c r="J7008" s="5">
        <v>206691.86</v>
      </c>
      <c r="K7008" s="5" t="s">
        <v>412</v>
      </c>
      <c r="L7008" s="5" t="s">
        <v>10787</v>
      </c>
      <c r="M7008" s="5">
        <v>1</v>
      </c>
      <c r="N7008" s="5">
        <v>1</v>
      </c>
      <c r="O7008" s="5"/>
      <c r="P7008" s="5">
        <v>1</v>
      </c>
      <c r="Q7008" s="5"/>
      <c r="R7008" s="5"/>
      <c r="S7008" s="5"/>
      <c r="T7008" s="5"/>
      <c r="U7008" s="5"/>
      <c r="V7008" s="5"/>
      <c r="W7008" s="5"/>
      <c r="X7008" s="5"/>
      <c r="Y7008" s="5" t="s">
        <v>116</v>
      </c>
      <c r="Z7008" s="5"/>
      <c r="AA7008" s="5" t="s">
        <v>116</v>
      </c>
      <c r="AB7008" s="5"/>
      <c r="AC7008" s="5" t="s">
        <v>116</v>
      </c>
      <c r="AD7008" s="5"/>
      <c r="AE7008" s="5"/>
      <c r="AF7008" s="5"/>
      <c r="AG7008" s="5"/>
      <c r="AH7008" s="5" t="s">
        <v>272</v>
      </c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  <c r="AY7008" s="5"/>
      <c r="AZ7008" s="5">
        <v>1</v>
      </c>
      <c r="BA7008" s="5" t="s">
        <v>272</v>
      </c>
      <c r="BB7008" s="5" t="s">
        <v>117</v>
      </c>
      <c r="BC7008" s="5" t="s">
        <v>117</v>
      </c>
      <c r="BD7008" s="5"/>
      <c r="BE7008" s="5" t="s">
        <v>273</v>
      </c>
      <c r="BF7008" s="5" t="s">
        <v>116</v>
      </c>
      <c r="BG7008" s="5"/>
    </row>
    <row r="7009" spans="1:59">
      <c r="A7009" s="5" t="s">
        <v>21718</v>
      </c>
      <c r="B7009" s="5" t="s">
        <v>21117</v>
      </c>
      <c r="C7009" s="5" t="s">
        <v>19040</v>
      </c>
      <c r="D7009" s="5">
        <v>2</v>
      </c>
      <c r="E7009" s="5" t="s">
        <v>10794</v>
      </c>
      <c r="F7009" s="5" t="s">
        <v>109</v>
      </c>
      <c r="G7009" s="5" t="s">
        <v>20793</v>
      </c>
      <c r="H7009" s="5" t="s">
        <v>20792</v>
      </c>
      <c r="I7009" s="5">
        <v>578787.93000000005</v>
      </c>
      <c r="J7009" s="5">
        <v>200265.94</v>
      </c>
      <c r="K7009" s="5" t="s">
        <v>412</v>
      </c>
      <c r="L7009" s="5" t="s">
        <v>10787</v>
      </c>
      <c r="M7009" s="5">
        <v>1</v>
      </c>
      <c r="N7009" s="5">
        <v>1</v>
      </c>
      <c r="O7009" s="5"/>
      <c r="P7009" s="5">
        <v>1</v>
      </c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 t="s">
        <v>116</v>
      </c>
      <c r="AF7009" s="5"/>
      <c r="AG7009" s="5"/>
      <c r="AH7009" s="5" t="s">
        <v>272</v>
      </c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  <c r="AY7009" s="5"/>
      <c r="AZ7009" s="5">
        <v>1</v>
      </c>
      <c r="BA7009" s="5" t="s">
        <v>272</v>
      </c>
      <c r="BB7009" s="5" t="s">
        <v>117</v>
      </c>
      <c r="BC7009" s="5" t="s">
        <v>117</v>
      </c>
      <c r="BD7009" s="5"/>
      <c r="BE7009" s="5" t="s">
        <v>273</v>
      </c>
      <c r="BF7009" s="5"/>
      <c r="BG7009" s="5"/>
    </row>
    <row r="7010" spans="1:59">
      <c r="A7010" s="5" t="s">
        <v>21719</v>
      </c>
      <c r="B7010" s="5" t="s">
        <v>21059</v>
      </c>
      <c r="C7010" s="5" t="s">
        <v>21060</v>
      </c>
      <c r="D7010" s="5">
        <v>2</v>
      </c>
      <c r="E7010" s="5" t="s">
        <v>10794</v>
      </c>
      <c r="F7010" s="5" t="s">
        <v>109</v>
      </c>
      <c r="G7010" s="5" t="s">
        <v>20793</v>
      </c>
      <c r="H7010" s="5" t="s">
        <v>20792</v>
      </c>
      <c r="I7010" s="5">
        <v>536844.79</v>
      </c>
      <c r="J7010" s="5">
        <v>207217</v>
      </c>
      <c r="K7010" s="5" t="s">
        <v>412</v>
      </c>
      <c r="L7010" s="5" t="s">
        <v>10787</v>
      </c>
      <c r="M7010" s="5">
        <v>1</v>
      </c>
      <c r="N7010" s="5">
        <v>1</v>
      </c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 t="s">
        <v>116</v>
      </c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  <c r="AY7010" s="5"/>
      <c r="AZ7010" s="5">
        <v>1</v>
      </c>
      <c r="BA7010" s="5" t="s">
        <v>117</v>
      </c>
      <c r="BB7010" s="5" t="s">
        <v>117</v>
      </c>
      <c r="BC7010" s="5" t="s">
        <v>117</v>
      </c>
      <c r="BD7010" s="5"/>
      <c r="BE7010" s="5" t="s">
        <v>119</v>
      </c>
      <c r="BF7010" s="5"/>
      <c r="BG7010" s="5"/>
    </row>
    <row r="7011" spans="1:59">
      <c r="A7011" s="5" t="s">
        <v>21720</v>
      </c>
      <c r="B7011" s="5" t="s">
        <v>21059</v>
      </c>
      <c r="C7011" s="5" t="s">
        <v>21060</v>
      </c>
      <c r="D7011" s="5">
        <v>2</v>
      </c>
      <c r="E7011" s="5" t="s">
        <v>3828</v>
      </c>
      <c r="F7011" s="5" t="s">
        <v>109</v>
      </c>
      <c r="G7011" s="5" t="s">
        <v>20793</v>
      </c>
      <c r="H7011" s="5" t="s">
        <v>20792</v>
      </c>
      <c r="I7011" s="5">
        <v>536227.92000000004</v>
      </c>
      <c r="J7011" s="5">
        <v>207005.24</v>
      </c>
      <c r="K7011" s="5" t="s">
        <v>412</v>
      </c>
      <c r="L7011" s="5" t="s">
        <v>10787</v>
      </c>
      <c r="M7011" s="5">
        <v>0.9</v>
      </c>
      <c r="N7011" s="5">
        <v>0.9</v>
      </c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 t="s">
        <v>116</v>
      </c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  <c r="AY7011" s="5"/>
      <c r="AZ7011" s="5">
        <v>0.9</v>
      </c>
      <c r="BA7011" s="5" t="s">
        <v>117</v>
      </c>
      <c r="BB7011" s="5" t="s">
        <v>117</v>
      </c>
      <c r="BC7011" s="5" t="s">
        <v>117</v>
      </c>
      <c r="BD7011" s="5"/>
      <c r="BE7011" s="5" t="s">
        <v>119</v>
      </c>
      <c r="BF7011" s="5"/>
      <c r="BG7011" s="5"/>
    </row>
    <row r="7012" spans="1:59">
      <c r="A7012" s="5" t="s">
        <v>21721</v>
      </c>
      <c r="B7012" s="5" t="s">
        <v>21652</v>
      </c>
      <c r="C7012" s="5" t="s">
        <v>21653</v>
      </c>
      <c r="D7012" s="5">
        <v>2</v>
      </c>
      <c r="E7012" s="5" t="s">
        <v>10784</v>
      </c>
      <c r="F7012" s="5" t="s">
        <v>109</v>
      </c>
      <c r="G7012" s="5" t="s">
        <v>20793</v>
      </c>
      <c r="H7012" s="5" t="s">
        <v>20792</v>
      </c>
      <c r="I7012" s="5">
        <v>672500.89</v>
      </c>
      <c r="J7012" s="5">
        <v>310028.15999999997</v>
      </c>
      <c r="K7012" s="5" t="s">
        <v>412</v>
      </c>
      <c r="L7012" s="5" t="s">
        <v>10846</v>
      </c>
      <c r="M7012" s="5">
        <v>3.45</v>
      </c>
      <c r="N7012" s="5">
        <v>3.45</v>
      </c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 t="s">
        <v>116</v>
      </c>
      <c r="AB7012" s="5"/>
      <c r="AC7012" s="5" t="s">
        <v>116</v>
      </c>
      <c r="AD7012" s="5"/>
      <c r="AE7012" s="5"/>
      <c r="AF7012" s="5"/>
      <c r="AG7012" s="5"/>
      <c r="AH7012" s="5"/>
      <c r="AI7012" s="5"/>
      <c r="AJ7012" s="5"/>
      <c r="AK7012" s="5">
        <v>3.45</v>
      </c>
      <c r="AL7012" s="5">
        <v>3.45</v>
      </c>
      <c r="AM7012" s="5" t="s">
        <v>155</v>
      </c>
      <c r="AN7012" s="5" t="s">
        <v>21722</v>
      </c>
      <c r="AO7012" s="5"/>
      <c r="AP7012" s="5" t="s">
        <v>4640</v>
      </c>
      <c r="AQ7012" s="5"/>
      <c r="AR7012" s="5"/>
      <c r="AS7012" s="5" t="s">
        <v>116</v>
      </c>
      <c r="AT7012" s="5" t="s">
        <v>155</v>
      </c>
      <c r="AU7012" s="5"/>
      <c r="AV7012" s="5" t="s">
        <v>294</v>
      </c>
      <c r="AW7012" s="5"/>
      <c r="AX7012" s="5"/>
      <c r="AY7012" s="5"/>
      <c r="AZ7012" s="5">
        <v>3.45</v>
      </c>
      <c r="BA7012" s="5" t="s">
        <v>272</v>
      </c>
      <c r="BB7012" s="5" t="s">
        <v>272</v>
      </c>
      <c r="BC7012" s="5" t="s">
        <v>272</v>
      </c>
      <c r="BD7012" s="5"/>
      <c r="BE7012" s="5" t="s">
        <v>273</v>
      </c>
      <c r="BF7012" s="5"/>
      <c r="BG7012" s="5"/>
    </row>
    <row r="7013" spans="1:59">
      <c r="A7013" s="5" t="s">
        <v>21723</v>
      </c>
      <c r="B7013" s="5" t="s">
        <v>21032</v>
      </c>
      <c r="C7013" s="5" t="s">
        <v>21033</v>
      </c>
      <c r="D7013" s="5">
        <v>2</v>
      </c>
      <c r="E7013" s="5" t="s">
        <v>10794</v>
      </c>
      <c r="F7013" s="5" t="s">
        <v>109</v>
      </c>
      <c r="G7013" s="5" t="s">
        <v>20793</v>
      </c>
      <c r="H7013" s="5" t="s">
        <v>20792</v>
      </c>
      <c r="I7013" s="5">
        <v>569275.53</v>
      </c>
      <c r="J7013" s="5">
        <v>193468.32</v>
      </c>
      <c r="K7013" s="5" t="s">
        <v>412</v>
      </c>
      <c r="L7013" s="5" t="s">
        <v>10787</v>
      </c>
      <c r="M7013" s="5">
        <v>0.8</v>
      </c>
      <c r="N7013" s="5">
        <v>0.8</v>
      </c>
      <c r="O7013" s="5"/>
      <c r="P7013" s="5">
        <v>1</v>
      </c>
      <c r="Q7013" s="5"/>
      <c r="R7013" s="5"/>
      <c r="S7013" s="5"/>
      <c r="T7013" s="5"/>
      <c r="U7013" s="5"/>
      <c r="V7013" s="5"/>
      <c r="W7013" s="5"/>
      <c r="X7013" s="5"/>
      <c r="Y7013" s="5" t="s">
        <v>116</v>
      </c>
      <c r="Z7013" s="5"/>
      <c r="AA7013" s="5" t="s">
        <v>116</v>
      </c>
      <c r="AB7013" s="5"/>
      <c r="AC7013" s="5" t="s">
        <v>116</v>
      </c>
      <c r="AD7013" s="5"/>
      <c r="AE7013" s="5"/>
      <c r="AF7013" s="5"/>
      <c r="AG7013" s="5"/>
      <c r="AH7013" s="5" t="s">
        <v>272</v>
      </c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  <c r="AY7013" s="5"/>
      <c r="AZ7013" s="5">
        <v>0.8</v>
      </c>
      <c r="BA7013" s="5" t="s">
        <v>272</v>
      </c>
      <c r="BB7013" s="5" t="s">
        <v>117</v>
      </c>
      <c r="BC7013" s="5" t="s">
        <v>117</v>
      </c>
      <c r="BD7013" s="5"/>
      <c r="BE7013" s="5" t="s">
        <v>273</v>
      </c>
      <c r="BF7013" s="5" t="s">
        <v>116</v>
      </c>
      <c r="BG7013" s="5"/>
    </row>
    <row r="7014" spans="1:59">
      <c r="A7014" s="5" t="s">
        <v>21724</v>
      </c>
      <c r="B7014" s="5" t="s">
        <v>21123</v>
      </c>
      <c r="C7014" s="5" t="s">
        <v>21124</v>
      </c>
      <c r="D7014" s="5">
        <v>2</v>
      </c>
      <c r="E7014" s="5" t="s">
        <v>10794</v>
      </c>
      <c r="F7014" s="5" t="s">
        <v>109</v>
      </c>
      <c r="G7014" s="5" t="s">
        <v>20793</v>
      </c>
      <c r="H7014" s="5" t="s">
        <v>20792</v>
      </c>
      <c r="I7014" s="5">
        <v>591075.12</v>
      </c>
      <c r="J7014" s="5">
        <v>206944.64000000001</v>
      </c>
      <c r="K7014" s="5" t="s">
        <v>412</v>
      </c>
      <c r="L7014" s="5" t="s">
        <v>10787</v>
      </c>
      <c r="M7014" s="5">
        <v>1</v>
      </c>
      <c r="N7014" s="5">
        <v>1</v>
      </c>
      <c r="O7014" s="5"/>
      <c r="P7014" s="5">
        <v>1</v>
      </c>
      <c r="Q7014" s="5"/>
      <c r="R7014" s="5"/>
      <c r="S7014" s="5"/>
      <c r="T7014" s="5"/>
      <c r="U7014" s="5"/>
      <c r="V7014" s="5"/>
      <c r="W7014" s="5"/>
      <c r="X7014" s="5"/>
      <c r="Y7014" s="5" t="s">
        <v>116</v>
      </c>
      <c r="Z7014" s="5"/>
      <c r="AA7014" s="5"/>
      <c r="AB7014" s="5"/>
      <c r="AC7014" s="5"/>
      <c r="AD7014" s="5"/>
      <c r="AE7014" s="5"/>
      <c r="AF7014" s="5"/>
      <c r="AG7014" s="5"/>
      <c r="AH7014" s="5" t="s">
        <v>272</v>
      </c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  <c r="AY7014" s="5"/>
      <c r="AZ7014" s="5">
        <v>1</v>
      </c>
      <c r="BA7014" s="5" t="s">
        <v>272</v>
      </c>
      <c r="BB7014" s="5" t="s">
        <v>117</v>
      </c>
      <c r="BC7014" s="5" t="s">
        <v>117</v>
      </c>
      <c r="BD7014" s="5"/>
      <c r="BE7014" s="5" t="s">
        <v>127</v>
      </c>
      <c r="BF7014" s="5"/>
      <c r="BG7014" s="5"/>
    </row>
    <row r="7015" spans="1:59">
      <c r="A7015" s="5" t="s">
        <v>21725</v>
      </c>
      <c r="B7015" s="5" t="s">
        <v>21123</v>
      </c>
      <c r="C7015" s="5" t="s">
        <v>21124</v>
      </c>
      <c r="D7015" s="5">
        <v>2</v>
      </c>
      <c r="E7015" s="5" t="s">
        <v>10794</v>
      </c>
      <c r="F7015" s="5" t="s">
        <v>109</v>
      </c>
      <c r="G7015" s="5" t="s">
        <v>20793</v>
      </c>
      <c r="H7015" s="5" t="s">
        <v>20792</v>
      </c>
      <c r="I7015" s="5">
        <v>589889.94999999995</v>
      </c>
      <c r="J7015" s="5">
        <v>205890.18</v>
      </c>
      <c r="K7015" s="5" t="s">
        <v>412</v>
      </c>
      <c r="L7015" s="5" t="s">
        <v>10787</v>
      </c>
      <c r="M7015" s="5">
        <v>1</v>
      </c>
      <c r="N7015" s="5">
        <v>0.9</v>
      </c>
      <c r="O7015" s="5"/>
      <c r="P7015" s="5">
        <v>1</v>
      </c>
      <c r="Q7015" s="5"/>
      <c r="R7015" s="5"/>
      <c r="S7015" s="5"/>
      <c r="T7015" s="5"/>
      <c r="U7015" s="5"/>
      <c r="V7015" s="5"/>
      <c r="W7015" s="5"/>
      <c r="X7015" s="5"/>
      <c r="Y7015" s="5" t="s">
        <v>116</v>
      </c>
      <c r="Z7015" s="5"/>
      <c r="AA7015" s="5"/>
      <c r="AB7015" s="5"/>
      <c r="AC7015" s="5"/>
      <c r="AD7015" s="5"/>
      <c r="AE7015" s="5"/>
      <c r="AF7015" s="5"/>
      <c r="AG7015" s="5"/>
      <c r="AH7015" s="5" t="s">
        <v>272</v>
      </c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  <c r="AY7015" s="5"/>
      <c r="AZ7015" s="5">
        <v>0.9</v>
      </c>
      <c r="BA7015" s="5" t="s">
        <v>272</v>
      </c>
      <c r="BB7015" s="5" t="s">
        <v>117</v>
      </c>
      <c r="BC7015" s="5" t="s">
        <v>117</v>
      </c>
      <c r="BD7015" s="5"/>
      <c r="BE7015" s="5" t="s">
        <v>127</v>
      </c>
      <c r="BF7015" s="5"/>
      <c r="BG7015" s="5"/>
    </row>
    <row r="7016" spans="1:59">
      <c r="A7016" s="5" t="s">
        <v>21726</v>
      </c>
      <c r="B7016" s="5" t="s">
        <v>21142</v>
      </c>
      <c r="C7016" s="5" t="s">
        <v>21143</v>
      </c>
      <c r="D7016" s="5">
        <v>2</v>
      </c>
      <c r="E7016" s="5" t="s">
        <v>10794</v>
      </c>
      <c r="F7016" s="5" t="s">
        <v>109</v>
      </c>
      <c r="G7016" s="5" t="s">
        <v>20793</v>
      </c>
      <c r="H7016" s="5" t="s">
        <v>20792</v>
      </c>
      <c r="I7016" s="5">
        <v>610224.43999999994</v>
      </c>
      <c r="J7016" s="5">
        <v>193747.61</v>
      </c>
      <c r="K7016" s="5" t="s">
        <v>412</v>
      </c>
      <c r="L7016" s="5" t="s">
        <v>10787</v>
      </c>
      <c r="M7016" s="5">
        <v>1</v>
      </c>
      <c r="N7016" s="5">
        <v>3.55</v>
      </c>
      <c r="O7016" s="5"/>
      <c r="P7016" s="5">
        <v>1</v>
      </c>
      <c r="Q7016" s="5"/>
      <c r="R7016" s="5"/>
      <c r="S7016" s="5"/>
      <c r="T7016" s="5"/>
      <c r="U7016" s="5"/>
      <c r="V7016" s="5"/>
      <c r="W7016" s="5"/>
      <c r="X7016" s="5"/>
      <c r="Y7016" s="5" t="s">
        <v>116</v>
      </c>
      <c r="Z7016" s="5"/>
      <c r="AA7016" s="5"/>
      <c r="AB7016" s="5"/>
      <c r="AC7016" s="5" t="s">
        <v>116</v>
      </c>
      <c r="AD7016" s="5"/>
      <c r="AE7016" s="5"/>
      <c r="AF7016" s="5"/>
      <c r="AG7016" s="5"/>
      <c r="AH7016" s="5" t="s">
        <v>272</v>
      </c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  <c r="AY7016" s="5"/>
      <c r="AZ7016" s="5">
        <v>3.55</v>
      </c>
      <c r="BA7016" s="5" t="s">
        <v>272</v>
      </c>
      <c r="BB7016" s="5" t="s">
        <v>117</v>
      </c>
      <c r="BC7016" s="5" t="s">
        <v>117</v>
      </c>
      <c r="BD7016" s="5"/>
      <c r="BE7016" s="5" t="s">
        <v>273</v>
      </c>
      <c r="BF7016" s="5"/>
      <c r="BG7016" s="5"/>
    </row>
    <row r="7017" spans="1:59">
      <c r="A7017" s="5" t="s">
        <v>21727</v>
      </c>
      <c r="B7017" s="5" t="s">
        <v>21123</v>
      </c>
      <c r="C7017" s="5" t="s">
        <v>21124</v>
      </c>
      <c r="D7017" s="5">
        <v>2</v>
      </c>
      <c r="E7017" s="5" t="s">
        <v>10794</v>
      </c>
      <c r="F7017" s="5" t="s">
        <v>109</v>
      </c>
      <c r="G7017" s="5" t="s">
        <v>20793</v>
      </c>
      <c r="H7017" s="5" t="s">
        <v>20792</v>
      </c>
      <c r="I7017" s="5">
        <v>592485.65</v>
      </c>
      <c r="J7017" s="5">
        <v>208010.8</v>
      </c>
      <c r="K7017" s="5" t="s">
        <v>412</v>
      </c>
      <c r="L7017" s="5" t="s">
        <v>10787</v>
      </c>
      <c r="M7017" s="5">
        <v>1</v>
      </c>
      <c r="N7017" s="5">
        <v>1</v>
      </c>
      <c r="O7017" s="5"/>
      <c r="P7017" s="5">
        <v>1</v>
      </c>
      <c r="Q7017" s="5"/>
      <c r="R7017" s="5"/>
      <c r="S7017" s="5"/>
      <c r="T7017" s="5"/>
      <c r="U7017" s="5"/>
      <c r="V7017" s="5"/>
      <c r="W7017" s="5"/>
      <c r="X7017" s="5"/>
      <c r="Y7017" s="5" t="s">
        <v>116</v>
      </c>
      <c r="Z7017" s="5"/>
      <c r="AA7017" s="5"/>
      <c r="AB7017" s="5"/>
      <c r="AC7017" s="5"/>
      <c r="AD7017" s="5"/>
      <c r="AE7017" s="5"/>
      <c r="AF7017" s="5"/>
      <c r="AG7017" s="5"/>
      <c r="AH7017" s="5" t="s">
        <v>272</v>
      </c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  <c r="AY7017" s="5"/>
      <c r="AZ7017" s="5">
        <v>1</v>
      </c>
      <c r="BA7017" s="5" t="s">
        <v>272</v>
      </c>
      <c r="BB7017" s="5" t="s">
        <v>117</v>
      </c>
      <c r="BC7017" s="5" t="s">
        <v>117</v>
      </c>
      <c r="BD7017" s="5"/>
      <c r="BE7017" s="5" t="s">
        <v>127</v>
      </c>
      <c r="BF7017" s="5"/>
      <c r="BG7017" s="5"/>
    </row>
    <row r="7018" spans="1:59">
      <c r="A7018" s="5" t="s">
        <v>21728</v>
      </c>
      <c r="B7018" s="5" t="s">
        <v>21123</v>
      </c>
      <c r="C7018" s="5" t="s">
        <v>21124</v>
      </c>
      <c r="D7018" s="5">
        <v>2</v>
      </c>
      <c r="E7018" s="5" t="s">
        <v>10794</v>
      </c>
      <c r="F7018" s="5" t="s">
        <v>109</v>
      </c>
      <c r="G7018" s="5" t="s">
        <v>20793</v>
      </c>
      <c r="H7018" s="5" t="s">
        <v>20792</v>
      </c>
      <c r="I7018" s="5">
        <v>591482.68999999994</v>
      </c>
      <c r="J7018" s="5">
        <v>207240.47</v>
      </c>
      <c r="K7018" s="5" t="s">
        <v>412</v>
      </c>
      <c r="L7018" s="5" t="s">
        <v>10787</v>
      </c>
      <c r="M7018" s="5">
        <v>1</v>
      </c>
      <c r="N7018" s="5">
        <v>1</v>
      </c>
      <c r="O7018" s="5"/>
      <c r="P7018" s="5">
        <v>1</v>
      </c>
      <c r="Q7018" s="5"/>
      <c r="R7018" s="5"/>
      <c r="S7018" s="5"/>
      <c r="T7018" s="5"/>
      <c r="U7018" s="5"/>
      <c r="V7018" s="5"/>
      <c r="W7018" s="5"/>
      <c r="X7018" s="5"/>
      <c r="Y7018" s="5" t="s">
        <v>116</v>
      </c>
      <c r="Z7018" s="5"/>
      <c r="AA7018" s="5"/>
      <c r="AB7018" s="5"/>
      <c r="AC7018" s="5"/>
      <c r="AD7018" s="5"/>
      <c r="AE7018" s="5"/>
      <c r="AF7018" s="5"/>
      <c r="AG7018" s="5"/>
      <c r="AH7018" s="5" t="s">
        <v>272</v>
      </c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  <c r="AY7018" s="5"/>
      <c r="AZ7018" s="5">
        <v>1</v>
      </c>
      <c r="BA7018" s="5" t="s">
        <v>272</v>
      </c>
      <c r="BB7018" s="5" t="s">
        <v>117</v>
      </c>
      <c r="BC7018" s="5" t="s">
        <v>117</v>
      </c>
      <c r="BD7018" s="5"/>
      <c r="BE7018" s="5" t="s">
        <v>127</v>
      </c>
      <c r="BF7018" s="5"/>
      <c r="BG7018" s="5"/>
    </row>
    <row r="7019" spans="1:59">
      <c r="A7019" s="5" t="s">
        <v>21729</v>
      </c>
      <c r="B7019" s="5" t="s">
        <v>21123</v>
      </c>
      <c r="C7019" s="5" t="s">
        <v>21124</v>
      </c>
      <c r="D7019" s="5">
        <v>2</v>
      </c>
      <c r="E7019" s="5" t="s">
        <v>10794</v>
      </c>
      <c r="F7019" s="5" t="s">
        <v>109</v>
      </c>
      <c r="G7019" s="5" t="s">
        <v>20793</v>
      </c>
      <c r="H7019" s="5" t="s">
        <v>20792</v>
      </c>
      <c r="I7019" s="5">
        <v>589796.76</v>
      </c>
      <c r="J7019" s="5">
        <v>205844.32</v>
      </c>
      <c r="K7019" s="5" t="s">
        <v>412</v>
      </c>
      <c r="L7019" s="5" t="s">
        <v>10787</v>
      </c>
      <c r="M7019" s="5">
        <v>1</v>
      </c>
      <c r="N7019" s="5">
        <v>1</v>
      </c>
      <c r="O7019" s="5"/>
      <c r="P7019" s="5">
        <v>1</v>
      </c>
      <c r="Q7019" s="5"/>
      <c r="R7019" s="5"/>
      <c r="S7019" s="5"/>
      <c r="T7019" s="5"/>
      <c r="U7019" s="5"/>
      <c r="V7019" s="5"/>
      <c r="W7019" s="5"/>
      <c r="X7019" s="5"/>
      <c r="Y7019" s="5" t="s">
        <v>116</v>
      </c>
      <c r="Z7019" s="5"/>
      <c r="AA7019" s="5"/>
      <c r="AB7019" s="5"/>
      <c r="AC7019" s="5"/>
      <c r="AD7019" s="5"/>
      <c r="AE7019" s="5"/>
      <c r="AF7019" s="5"/>
      <c r="AG7019" s="5"/>
      <c r="AH7019" s="5" t="s">
        <v>272</v>
      </c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  <c r="AY7019" s="5"/>
      <c r="AZ7019" s="5">
        <v>1</v>
      </c>
      <c r="BA7019" s="5" t="s">
        <v>272</v>
      </c>
      <c r="BB7019" s="5" t="s">
        <v>117</v>
      </c>
      <c r="BC7019" s="5" t="s">
        <v>117</v>
      </c>
      <c r="BD7019" s="5"/>
      <c r="BE7019" s="5" t="s">
        <v>127</v>
      </c>
      <c r="BF7019" s="5"/>
      <c r="BG7019" s="5"/>
    </row>
    <row r="7020" spans="1:59">
      <c r="A7020" s="5" t="s">
        <v>21730</v>
      </c>
      <c r="B7020" s="5" t="s">
        <v>21062</v>
      </c>
      <c r="C7020" s="5" t="s">
        <v>21063</v>
      </c>
      <c r="D7020" s="5">
        <v>2</v>
      </c>
      <c r="E7020" s="5" t="s">
        <v>21731</v>
      </c>
      <c r="F7020" s="5" t="s">
        <v>109</v>
      </c>
      <c r="G7020" s="5" t="s">
        <v>20793</v>
      </c>
      <c r="H7020" s="5" t="s">
        <v>20792</v>
      </c>
      <c r="I7020" s="5">
        <v>572567.12</v>
      </c>
      <c r="J7020" s="5">
        <v>186292.59</v>
      </c>
      <c r="K7020" s="5" t="s">
        <v>412</v>
      </c>
      <c r="L7020" s="5" t="s">
        <v>3093</v>
      </c>
      <c r="M7020" s="5">
        <v>1</v>
      </c>
      <c r="N7020" s="5">
        <v>1</v>
      </c>
      <c r="O7020" s="5"/>
      <c r="P7020" s="5">
        <v>1</v>
      </c>
      <c r="Q7020" s="5"/>
      <c r="R7020" s="5"/>
      <c r="S7020" s="5"/>
      <c r="T7020" s="5"/>
      <c r="U7020" s="5"/>
      <c r="V7020" s="5"/>
      <c r="W7020" s="5"/>
      <c r="X7020" s="5"/>
      <c r="Y7020" s="5" t="s">
        <v>116</v>
      </c>
      <c r="Z7020" s="5"/>
      <c r="AA7020" s="5" t="s">
        <v>116</v>
      </c>
      <c r="AB7020" s="5"/>
      <c r="AC7020" s="5" t="s">
        <v>116</v>
      </c>
      <c r="AD7020" s="5"/>
      <c r="AE7020" s="5"/>
      <c r="AF7020" s="5"/>
      <c r="AG7020" s="5"/>
      <c r="AH7020" s="5" t="s">
        <v>272</v>
      </c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  <c r="AY7020" s="5"/>
      <c r="AZ7020" s="5">
        <v>1</v>
      </c>
      <c r="BA7020" s="5" t="s">
        <v>272</v>
      </c>
      <c r="BB7020" s="5" t="s">
        <v>117</v>
      </c>
      <c r="BC7020" s="5" t="s">
        <v>117</v>
      </c>
      <c r="BD7020" s="5"/>
      <c r="BE7020" s="5" t="s">
        <v>273</v>
      </c>
      <c r="BF7020" s="5"/>
      <c r="BG7020" s="5"/>
    </row>
    <row r="7021" spans="1:59">
      <c r="A7021" s="5" t="s">
        <v>21732</v>
      </c>
      <c r="B7021" s="5" t="s">
        <v>21305</v>
      </c>
      <c r="C7021" s="5" t="s">
        <v>21306</v>
      </c>
      <c r="D7021" s="5">
        <v>2</v>
      </c>
      <c r="E7021" s="5" t="s">
        <v>10794</v>
      </c>
      <c r="F7021" s="5" t="s">
        <v>109</v>
      </c>
      <c r="G7021" s="5" t="s">
        <v>20793</v>
      </c>
      <c r="H7021" s="5" t="s">
        <v>20792</v>
      </c>
      <c r="I7021" s="5">
        <v>642680.76</v>
      </c>
      <c r="J7021" s="5">
        <v>168536.19</v>
      </c>
      <c r="K7021" s="5" t="s">
        <v>412</v>
      </c>
      <c r="L7021" s="5" t="s">
        <v>10787</v>
      </c>
      <c r="M7021" s="5">
        <v>1</v>
      </c>
      <c r="N7021" s="5">
        <v>1</v>
      </c>
      <c r="O7021" s="5"/>
      <c r="P7021" s="5">
        <v>1</v>
      </c>
      <c r="Q7021" s="5"/>
      <c r="R7021" s="5"/>
      <c r="S7021" s="5"/>
      <c r="T7021" s="5"/>
      <c r="U7021" s="5"/>
      <c r="V7021" s="5"/>
      <c r="W7021" s="5"/>
      <c r="X7021" s="5"/>
      <c r="Y7021" s="5" t="s">
        <v>116</v>
      </c>
      <c r="Z7021" s="5"/>
      <c r="AA7021" s="5"/>
      <c r="AB7021" s="5"/>
      <c r="AC7021" s="5" t="s">
        <v>116</v>
      </c>
      <c r="AD7021" s="5"/>
      <c r="AE7021" s="5"/>
      <c r="AF7021" s="5"/>
      <c r="AG7021" s="5"/>
      <c r="AH7021" s="5" t="s">
        <v>272</v>
      </c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  <c r="AY7021" s="5"/>
      <c r="AZ7021" s="5">
        <v>1</v>
      </c>
      <c r="BA7021" s="5" t="s">
        <v>272</v>
      </c>
      <c r="BB7021" s="5" t="s">
        <v>117</v>
      </c>
      <c r="BC7021" s="5" t="s">
        <v>117</v>
      </c>
      <c r="BD7021" s="5"/>
      <c r="BE7021" s="5" t="s">
        <v>273</v>
      </c>
      <c r="BF7021" s="5"/>
      <c r="BG7021" s="5"/>
    </row>
    <row r="7022" spans="1:59">
      <c r="A7022" s="5" t="s">
        <v>21733</v>
      </c>
      <c r="B7022" s="5" t="s">
        <v>21305</v>
      </c>
      <c r="C7022" s="5" t="s">
        <v>21306</v>
      </c>
      <c r="D7022" s="5">
        <v>2</v>
      </c>
      <c r="E7022" s="5" t="s">
        <v>10794</v>
      </c>
      <c r="F7022" s="5" t="s">
        <v>109</v>
      </c>
      <c r="G7022" s="5" t="s">
        <v>20793</v>
      </c>
      <c r="H7022" s="5" t="s">
        <v>20792</v>
      </c>
      <c r="I7022" s="5">
        <v>642079.05000000005</v>
      </c>
      <c r="J7022" s="5">
        <v>168774.76</v>
      </c>
      <c r="K7022" s="5" t="s">
        <v>412</v>
      </c>
      <c r="L7022" s="5" t="s">
        <v>10787</v>
      </c>
      <c r="M7022" s="5">
        <v>1</v>
      </c>
      <c r="N7022" s="5">
        <v>1</v>
      </c>
      <c r="O7022" s="5"/>
      <c r="P7022" s="5">
        <v>1</v>
      </c>
      <c r="Q7022" s="5"/>
      <c r="R7022" s="5"/>
      <c r="S7022" s="5"/>
      <c r="T7022" s="5"/>
      <c r="U7022" s="5"/>
      <c r="V7022" s="5"/>
      <c r="W7022" s="5"/>
      <c r="X7022" s="5"/>
      <c r="Y7022" s="5" t="s">
        <v>116</v>
      </c>
      <c r="Z7022" s="5"/>
      <c r="AA7022" s="5"/>
      <c r="AB7022" s="5"/>
      <c r="AC7022" s="5" t="s">
        <v>116</v>
      </c>
      <c r="AD7022" s="5"/>
      <c r="AE7022" s="5"/>
      <c r="AF7022" s="5"/>
      <c r="AG7022" s="5"/>
      <c r="AH7022" s="5" t="s">
        <v>272</v>
      </c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  <c r="AY7022" s="5"/>
      <c r="AZ7022" s="5">
        <v>1</v>
      </c>
      <c r="BA7022" s="5" t="s">
        <v>272</v>
      </c>
      <c r="BB7022" s="5" t="s">
        <v>117</v>
      </c>
      <c r="BC7022" s="5" t="s">
        <v>117</v>
      </c>
      <c r="BD7022" s="5"/>
      <c r="BE7022" s="5" t="s">
        <v>273</v>
      </c>
      <c r="BF7022" s="5"/>
      <c r="BG7022" s="5"/>
    </row>
    <row r="7023" spans="1:59">
      <c r="A7023" s="5" t="s">
        <v>21734</v>
      </c>
      <c r="B7023" s="5" t="s">
        <v>21065</v>
      </c>
      <c r="C7023" s="5" t="s">
        <v>21066</v>
      </c>
      <c r="D7023" s="5">
        <v>2</v>
      </c>
      <c r="E7023" s="5" t="s">
        <v>10794</v>
      </c>
      <c r="F7023" s="5" t="s">
        <v>109</v>
      </c>
      <c r="G7023" s="5" t="s">
        <v>20793</v>
      </c>
      <c r="H7023" s="5" t="s">
        <v>20792</v>
      </c>
      <c r="I7023" s="5">
        <v>639461.18999999994</v>
      </c>
      <c r="J7023" s="5">
        <v>205284.71</v>
      </c>
      <c r="K7023" s="5" t="s">
        <v>412</v>
      </c>
      <c r="L7023" s="5" t="s">
        <v>3093</v>
      </c>
      <c r="M7023" s="5">
        <v>1</v>
      </c>
      <c r="N7023" s="5">
        <v>1</v>
      </c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 t="s">
        <v>116</v>
      </c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>
        <v>1</v>
      </c>
      <c r="AL7023" s="5">
        <v>1</v>
      </c>
      <c r="AM7023" s="5" t="s">
        <v>155</v>
      </c>
      <c r="AN7023" s="5" t="s">
        <v>4640</v>
      </c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  <c r="AY7023" s="5"/>
      <c r="AZ7023" s="5">
        <v>1</v>
      </c>
      <c r="BA7023" s="5" t="s">
        <v>272</v>
      </c>
      <c r="BB7023" s="5" t="s">
        <v>272</v>
      </c>
      <c r="BC7023" s="5" t="s">
        <v>272</v>
      </c>
      <c r="BD7023" s="5"/>
      <c r="BE7023" s="5" t="s">
        <v>273</v>
      </c>
      <c r="BF7023" s="5" t="s">
        <v>116</v>
      </c>
      <c r="BG7023" s="5" t="s">
        <v>21069</v>
      </c>
    </row>
    <row r="7024" spans="1:59">
      <c r="A7024" s="5" t="s">
        <v>21735</v>
      </c>
      <c r="B7024" s="5" t="s">
        <v>21065</v>
      </c>
      <c r="C7024" s="5" t="s">
        <v>21066</v>
      </c>
      <c r="D7024" s="5">
        <v>2</v>
      </c>
      <c r="E7024" s="5" t="s">
        <v>7288</v>
      </c>
      <c r="F7024" s="5" t="s">
        <v>109</v>
      </c>
      <c r="G7024" s="5" t="s">
        <v>20793</v>
      </c>
      <c r="H7024" s="5" t="s">
        <v>20792</v>
      </c>
      <c r="I7024" s="5">
        <v>641495.32999999996</v>
      </c>
      <c r="J7024" s="5">
        <v>215199.07</v>
      </c>
      <c r="K7024" s="5" t="s">
        <v>412</v>
      </c>
      <c r="L7024" s="5" t="s">
        <v>10787</v>
      </c>
      <c r="M7024" s="5">
        <v>0.5</v>
      </c>
      <c r="N7024" s="5">
        <v>0.65</v>
      </c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 t="s">
        <v>116</v>
      </c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>
        <v>0.5</v>
      </c>
      <c r="AL7024" s="5">
        <v>0.65</v>
      </c>
      <c r="AM7024" s="5" t="s">
        <v>116</v>
      </c>
      <c r="AN7024" s="5" t="s">
        <v>21736</v>
      </c>
      <c r="AO7024" s="5" t="s">
        <v>3602</v>
      </c>
      <c r="AP7024" s="5" t="s">
        <v>271</v>
      </c>
      <c r="AQ7024" s="5" t="s">
        <v>1653</v>
      </c>
      <c r="AR7024" s="5" t="s">
        <v>271</v>
      </c>
      <c r="AS7024" s="5" t="s">
        <v>116</v>
      </c>
      <c r="AT7024" s="5" t="s">
        <v>116</v>
      </c>
      <c r="AU7024" s="5"/>
      <c r="AV7024" s="5" t="s">
        <v>15158</v>
      </c>
      <c r="AW7024" s="5" t="s">
        <v>271</v>
      </c>
      <c r="AX7024" s="5" t="s">
        <v>116</v>
      </c>
      <c r="AY7024" s="5" t="s">
        <v>271</v>
      </c>
      <c r="AZ7024" s="5">
        <v>0.65</v>
      </c>
      <c r="BA7024" s="5" t="s">
        <v>1613</v>
      </c>
      <c r="BB7024" s="5" t="s">
        <v>1613</v>
      </c>
      <c r="BC7024" s="5" t="s">
        <v>21112</v>
      </c>
      <c r="BD7024" s="5"/>
      <c r="BE7024" s="5" t="s">
        <v>1655</v>
      </c>
      <c r="BF7024" s="5" t="s">
        <v>116</v>
      </c>
      <c r="BG7024" s="5" t="s">
        <v>21069</v>
      </c>
    </row>
    <row r="7025" spans="1:59">
      <c r="A7025" s="5" t="s">
        <v>21737</v>
      </c>
      <c r="B7025" s="5" t="s">
        <v>21065</v>
      </c>
      <c r="C7025" s="5" t="s">
        <v>21066</v>
      </c>
      <c r="D7025" s="5">
        <v>2</v>
      </c>
      <c r="E7025" s="5" t="s">
        <v>10794</v>
      </c>
      <c r="F7025" s="5" t="s">
        <v>109</v>
      </c>
      <c r="G7025" s="5" t="s">
        <v>20793</v>
      </c>
      <c r="H7025" s="5" t="s">
        <v>20792</v>
      </c>
      <c r="I7025" s="5">
        <v>636168.13</v>
      </c>
      <c r="J7025" s="5">
        <v>200491.59</v>
      </c>
      <c r="K7025" s="5" t="s">
        <v>412</v>
      </c>
      <c r="L7025" s="5" t="s">
        <v>3093</v>
      </c>
      <c r="M7025" s="5">
        <v>1.2</v>
      </c>
      <c r="N7025" s="5">
        <v>1.2</v>
      </c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 t="s">
        <v>116</v>
      </c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>
        <v>1.2</v>
      </c>
      <c r="AL7025" s="5">
        <v>1.2</v>
      </c>
      <c r="AM7025" s="5" t="s">
        <v>155</v>
      </c>
      <c r="AN7025" s="5" t="s">
        <v>4640</v>
      </c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  <c r="AY7025" s="5"/>
      <c r="AZ7025" s="5">
        <v>1.2</v>
      </c>
      <c r="BA7025" s="5" t="s">
        <v>272</v>
      </c>
      <c r="BB7025" s="5" t="s">
        <v>272</v>
      </c>
      <c r="BC7025" s="5" t="s">
        <v>272</v>
      </c>
      <c r="BD7025" s="5"/>
      <c r="BE7025" s="5" t="s">
        <v>273</v>
      </c>
      <c r="BF7025" s="5" t="s">
        <v>116</v>
      </c>
      <c r="BG7025" s="5" t="s">
        <v>21069</v>
      </c>
    </row>
    <row r="7026" spans="1:59">
      <c r="A7026" s="5" t="s">
        <v>21738</v>
      </c>
      <c r="B7026" s="5" t="s">
        <v>21065</v>
      </c>
      <c r="C7026" s="5" t="s">
        <v>21066</v>
      </c>
      <c r="D7026" s="5">
        <v>2</v>
      </c>
      <c r="E7026" s="5" t="s">
        <v>10794</v>
      </c>
      <c r="F7026" s="5" t="s">
        <v>109</v>
      </c>
      <c r="G7026" s="5" t="s">
        <v>20793</v>
      </c>
      <c r="H7026" s="5" t="s">
        <v>20792</v>
      </c>
      <c r="I7026" s="5">
        <v>638416.68999999994</v>
      </c>
      <c r="J7026" s="5">
        <v>202638.19</v>
      </c>
      <c r="K7026" s="5" t="s">
        <v>412</v>
      </c>
      <c r="L7026" s="5" t="s">
        <v>3093</v>
      </c>
      <c r="M7026" s="5">
        <v>2</v>
      </c>
      <c r="N7026" s="5">
        <v>2</v>
      </c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 t="s">
        <v>116</v>
      </c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>
        <v>2</v>
      </c>
      <c r="AL7026" s="5">
        <v>2</v>
      </c>
      <c r="AM7026" s="5" t="s">
        <v>155</v>
      </c>
      <c r="AN7026" s="5" t="s">
        <v>4640</v>
      </c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  <c r="AY7026" s="5"/>
      <c r="AZ7026" s="5">
        <v>2</v>
      </c>
      <c r="BA7026" s="5" t="s">
        <v>272</v>
      </c>
      <c r="BB7026" s="5" t="s">
        <v>272</v>
      </c>
      <c r="BC7026" s="5" t="s">
        <v>272</v>
      </c>
      <c r="BD7026" s="5"/>
      <c r="BE7026" s="5" t="s">
        <v>273</v>
      </c>
      <c r="BF7026" s="5" t="s">
        <v>116</v>
      </c>
      <c r="BG7026" s="5" t="s">
        <v>21069</v>
      </c>
    </row>
    <row r="7027" spans="1:59">
      <c r="A7027" s="5" t="s">
        <v>21739</v>
      </c>
      <c r="B7027" s="5" t="s">
        <v>21065</v>
      </c>
      <c r="C7027" s="5" t="s">
        <v>21066</v>
      </c>
      <c r="D7027" s="5">
        <v>2</v>
      </c>
      <c r="E7027" s="5" t="s">
        <v>10794</v>
      </c>
      <c r="F7027" s="5" t="s">
        <v>109</v>
      </c>
      <c r="G7027" s="5" t="s">
        <v>20793</v>
      </c>
      <c r="H7027" s="5" t="s">
        <v>20792</v>
      </c>
      <c r="I7027" s="5">
        <v>633287.34</v>
      </c>
      <c r="J7027" s="5">
        <v>208089.89</v>
      </c>
      <c r="K7027" s="5" t="s">
        <v>412</v>
      </c>
      <c r="L7027" s="5" t="s">
        <v>3093</v>
      </c>
      <c r="M7027" s="5">
        <v>1</v>
      </c>
      <c r="N7027" s="5">
        <v>1</v>
      </c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 t="s">
        <v>116</v>
      </c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>
        <v>1</v>
      </c>
      <c r="AL7027" s="5">
        <v>1</v>
      </c>
      <c r="AM7027" s="5" t="s">
        <v>155</v>
      </c>
      <c r="AN7027" s="5" t="s">
        <v>4640</v>
      </c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  <c r="AY7027" s="5"/>
      <c r="AZ7027" s="5">
        <v>1</v>
      </c>
      <c r="BA7027" s="5" t="s">
        <v>272</v>
      </c>
      <c r="BB7027" s="5" t="s">
        <v>272</v>
      </c>
      <c r="BC7027" s="5" t="s">
        <v>272</v>
      </c>
      <c r="BD7027" s="5"/>
      <c r="BE7027" s="5" t="s">
        <v>273</v>
      </c>
      <c r="BF7027" s="5" t="s">
        <v>116</v>
      </c>
      <c r="BG7027" s="5" t="s">
        <v>21069</v>
      </c>
    </row>
    <row r="7028" spans="1:59">
      <c r="A7028" s="5" t="s">
        <v>21740</v>
      </c>
      <c r="B7028" s="5" t="s">
        <v>21065</v>
      </c>
      <c r="C7028" s="5" t="s">
        <v>21066</v>
      </c>
      <c r="D7028" s="5">
        <v>2</v>
      </c>
      <c r="E7028" s="5" t="s">
        <v>10794</v>
      </c>
      <c r="F7028" s="5" t="s">
        <v>109</v>
      </c>
      <c r="G7028" s="5" t="s">
        <v>20793</v>
      </c>
      <c r="H7028" s="5" t="s">
        <v>20792</v>
      </c>
      <c r="I7028" s="5">
        <v>633586.74</v>
      </c>
      <c r="J7028" s="5">
        <v>207847.55</v>
      </c>
      <c r="K7028" s="5" t="s">
        <v>412</v>
      </c>
      <c r="L7028" s="5" t="s">
        <v>3093</v>
      </c>
      <c r="M7028" s="5">
        <v>1</v>
      </c>
      <c r="N7028" s="5">
        <v>1</v>
      </c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 t="s">
        <v>116</v>
      </c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>
        <v>1</v>
      </c>
      <c r="AL7028" s="5">
        <v>1</v>
      </c>
      <c r="AM7028" s="5" t="s">
        <v>155</v>
      </c>
      <c r="AN7028" s="5" t="s">
        <v>4640</v>
      </c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  <c r="AY7028" s="5"/>
      <c r="AZ7028" s="5">
        <v>1</v>
      </c>
      <c r="BA7028" s="5" t="s">
        <v>272</v>
      </c>
      <c r="BB7028" s="5" t="s">
        <v>272</v>
      </c>
      <c r="BC7028" s="5" t="s">
        <v>272</v>
      </c>
      <c r="BD7028" s="5"/>
      <c r="BE7028" s="5" t="s">
        <v>273</v>
      </c>
      <c r="BF7028" s="5" t="s">
        <v>116</v>
      </c>
      <c r="BG7028" s="5" t="s">
        <v>21069</v>
      </c>
    </row>
    <row r="7029" spans="1:59">
      <c r="A7029" s="5" t="s">
        <v>21741</v>
      </c>
      <c r="B7029" s="5" t="s">
        <v>21065</v>
      </c>
      <c r="C7029" s="5" t="s">
        <v>21066</v>
      </c>
      <c r="D7029" s="5">
        <v>2</v>
      </c>
      <c r="E7029" s="5" t="s">
        <v>10794</v>
      </c>
      <c r="F7029" s="5" t="s">
        <v>109</v>
      </c>
      <c r="G7029" s="5" t="s">
        <v>20793</v>
      </c>
      <c r="H7029" s="5" t="s">
        <v>20792</v>
      </c>
      <c r="I7029" s="5">
        <v>633754.4</v>
      </c>
      <c r="J7029" s="5">
        <v>207668.12</v>
      </c>
      <c r="K7029" s="5" t="s">
        <v>412</v>
      </c>
      <c r="L7029" s="5" t="s">
        <v>3093</v>
      </c>
      <c r="M7029" s="5">
        <v>1</v>
      </c>
      <c r="N7029" s="5">
        <v>1</v>
      </c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 t="s">
        <v>116</v>
      </c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>
        <v>1</v>
      </c>
      <c r="AL7029" s="5">
        <v>1</v>
      </c>
      <c r="AM7029" s="5" t="s">
        <v>155</v>
      </c>
      <c r="AN7029" s="5" t="s">
        <v>4640</v>
      </c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  <c r="AY7029" s="5"/>
      <c r="AZ7029" s="5">
        <v>1</v>
      </c>
      <c r="BA7029" s="5" t="s">
        <v>272</v>
      </c>
      <c r="BB7029" s="5" t="s">
        <v>272</v>
      </c>
      <c r="BC7029" s="5" t="s">
        <v>272</v>
      </c>
      <c r="BD7029" s="5"/>
      <c r="BE7029" s="5" t="s">
        <v>273</v>
      </c>
      <c r="BF7029" s="5" t="s">
        <v>116</v>
      </c>
      <c r="BG7029" s="5" t="s">
        <v>21069</v>
      </c>
    </row>
    <row r="7030" spans="1:59">
      <c r="A7030" s="5" t="s">
        <v>21742</v>
      </c>
      <c r="B7030" s="5" t="s">
        <v>21062</v>
      </c>
      <c r="C7030" s="5" t="s">
        <v>21063</v>
      </c>
      <c r="D7030" s="5">
        <v>2</v>
      </c>
      <c r="E7030" s="5" t="s">
        <v>21743</v>
      </c>
      <c r="F7030" s="5" t="s">
        <v>109</v>
      </c>
      <c r="G7030" s="5" t="s">
        <v>20793</v>
      </c>
      <c r="H7030" s="5" t="s">
        <v>20792</v>
      </c>
      <c r="I7030" s="5">
        <v>572499.39</v>
      </c>
      <c r="J7030" s="5">
        <v>186186.31</v>
      </c>
      <c r="K7030" s="5" t="s">
        <v>412</v>
      </c>
      <c r="L7030" s="5" t="s">
        <v>10787</v>
      </c>
      <c r="M7030" s="5">
        <v>1</v>
      </c>
      <c r="N7030" s="5">
        <v>1</v>
      </c>
      <c r="O7030" s="5"/>
      <c r="P7030" s="5">
        <v>1</v>
      </c>
      <c r="Q7030" s="5"/>
      <c r="R7030" s="5"/>
      <c r="S7030" s="5"/>
      <c r="T7030" s="5"/>
      <c r="U7030" s="5"/>
      <c r="V7030" s="5"/>
      <c r="W7030" s="5"/>
      <c r="X7030" s="5"/>
      <c r="Y7030" s="5" t="s">
        <v>116</v>
      </c>
      <c r="Z7030" s="5"/>
      <c r="AA7030" s="5" t="s">
        <v>116</v>
      </c>
      <c r="AB7030" s="5"/>
      <c r="AC7030" s="5" t="s">
        <v>116</v>
      </c>
      <c r="AD7030" s="5"/>
      <c r="AE7030" s="5"/>
      <c r="AF7030" s="5"/>
      <c r="AG7030" s="5"/>
      <c r="AH7030" s="5" t="s">
        <v>272</v>
      </c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  <c r="AY7030" s="5"/>
      <c r="AZ7030" s="5">
        <v>1</v>
      </c>
      <c r="BA7030" s="5" t="s">
        <v>272</v>
      </c>
      <c r="BB7030" s="5" t="s">
        <v>117</v>
      </c>
      <c r="BC7030" s="5" t="s">
        <v>117</v>
      </c>
      <c r="BD7030" s="5"/>
      <c r="BE7030" s="5" t="s">
        <v>273</v>
      </c>
      <c r="BF7030" s="5"/>
      <c r="BG7030" s="5"/>
    </row>
    <row r="7031" spans="1:59">
      <c r="A7031" s="5" t="s">
        <v>21744</v>
      </c>
      <c r="B7031" s="5" t="s">
        <v>21059</v>
      </c>
      <c r="C7031" s="5" t="s">
        <v>21060</v>
      </c>
      <c r="D7031" s="5">
        <v>2</v>
      </c>
      <c r="E7031" s="5" t="s">
        <v>21745</v>
      </c>
      <c r="F7031" s="5" t="s">
        <v>109</v>
      </c>
      <c r="G7031" s="5" t="s">
        <v>20793</v>
      </c>
      <c r="H7031" s="5" t="s">
        <v>20792</v>
      </c>
      <c r="I7031" s="5">
        <v>540630.5</v>
      </c>
      <c r="J7031" s="5">
        <v>207877.6</v>
      </c>
      <c r="K7031" s="5" t="s">
        <v>190</v>
      </c>
      <c r="L7031" s="5" t="s">
        <v>10787</v>
      </c>
      <c r="M7031" s="5">
        <v>2</v>
      </c>
      <c r="N7031" s="5">
        <v>2</v>
      </c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 t="s">
        <v>116</v>
      </c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  <c r="AY7031" s="5"/>
      <c r="AZ7031" s="5">
        <v>2</v>
      </c>
      <c r="BA7031" s="5" t="s">
        <v>117</v>
      </c>
      <c r="BB7031" s="5" t="s">
        <v>117</v>
      </c>
      <c r="BC7031" s="5" t="s">
        <v>117</v>
      </c>
      <c r="BD7031" s="5"/>
      <c r="BE7031" s="5" t="s">
        <v>119</v>
      </c>
      <c r="BF7031" s="5"/>
      <c r="BG7031" s="5"/>
    </row>
    <row r="7032" spans="1:59">
      <c r="A7032" s="5" t="s">
        <v>21746</v>
      </c>
      <c r="B7032" s="5" t="s">
        <v>21059</v>
      </c>
      <c r="C7032" s="5" t="s">
        <v>21060</v>
      </c>
      <c r="D7032" s="5">
        <v>2</v>
      </c>
      <c r="E7032" s="5" t="s">
        <v>10794</v>
      </c>
      <c r="F7032" s="5" t="s">
        <v>109</v>
      </c>
      <c r="G7032" s="5" t="s">
        <v>20793</v>
      </c>
      <c r="H7032" s="5" t="s">
        <v>20792</v>
      </c>
      <c r="I7032" s="5">
        <v>535870.85</v>
      </c>
      <c r="J7032" s="5">
        <v>207020.22</v>
      </c>
      <c r="K7032" s="5" t="s">
        <v>412</v>
      </c>
      <c r="L7032" s="5" t="s">
        <v>10787</v>
      </c>
      <c r="M7032" s="5">
        <v>0.9</v>
      </c>
      <c r="N7032" s="5">
        <v>0.9</v>
      </c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 t="s">
        <v>116</v>
      </c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  <c r="AY7032" s="5"/>
      <c r="AZ7032" s="5">
        <v>0.9</v>
      </c>
      <c r="BA7032" s="5" t="s">
        <v>117</v>
      </c>
      <c r="BB7032" s="5" t="s">
        <v>117</v>
      </c>
      <c r="BC7032" s="5" t="s">
        <v>117</v>
      </c>
      <c r="BD7032" s="5"/>
      <c r="BE7032" s="5" t="s">
        <v>119</v>
      </c>
      <c r="BF7032" s="5"/>
      <c r="BG7032" s="5"/>
    </row>
    <row r="7033" spans="1:59">
      <c r="A7033" s="5" t="s">
        <v>21747</v>
      </c>
      <c r="B7033" s="5" t="s">
        <v>21065</v>
      </c>
      <c r="C7033" s="5" t="s">
        <v>21066</v>
      </c>
      <c r="D7033" s="5">
        <v>2</v>
      </c>
      <c r="E7033" s="5" t="s">
        <v>21067</v>
      </c>
      <c r="F7033" s="5" t="s">
        <v>109</v>
      </c>
      <c r="G7033" s="5" t="s">
        <v>20793</v>
      </c>
      <c r="H7033" s="5" t="s">
        <v>20792</v>
      </c>
      <c r="I7033" s="5">
        <v>645284.47</v>
      </c>
      <c r="J7033" s="5">
        <v>197713.16</v>
      </c>
      <c r="K7033" s="5" t="s">
        <v>10658</v>
      </c>
      <c r="L7033" s="5" t="s">
        <v>21068</v>
      </c>
      <c r="M7033" s="5">
        <v>4</v>
      </c>
      <c r="N7033" s="5">
        <v>4</v>
      </c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 t="s">
        <v>116</v>
      </c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>
        <v>4</v>
      </c>
      <c r="AL7033" s="5">
        <v>4</v>
      </c>
      <c r="AM7033" s="5" t="s">
        <v>155</v>
      </c>
      <c r="AN7033" s="5" t="s">
        <v>4640</v>
      </c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  <c r="AY7033" s="5"/>
      <c r="AZ7033" s="5">
        <v>4</v>
      </c>
      <c r="BA7033" s="5" t="s">
        <v>272</v>
      </c>
      <c r="BB7033" s="5" t="s">
        <v>272</v>
      </c>
      <c r="BC7033" s="5" t="s">
        <v>272</v>
      </c>
      <c r="BD7033" s="5"/>
      <c r="BE7033" s="5" t="s">
        <v>273</v>
      </c>
      <c r="BF7033" s="5" t="s">
        <v>116</v>
      </c>
      <c r="BG7033" s="5" t="s">
        <v>21069</v>
      </c>
    </row>
    <row r="7034" spans="1:59">
      <c r="A7034" s="5" t="s">
        <v>21748</v>
      </c>
      <c r="B7034" s="5" t="s">
        <v>21087</v>
      </c>
      <c r="C7034" s="5" t="s">
        <v>21088</v>
      </c>
      <c r="D7034" s="5">
        <v>2</v>
      </c>
      <c r="E7034" s="5" t="s">
        <v>21749</v>
      </c>
      <c r="F7034" s="5" t="s">
        <v>109</v>
      </c>
      <c r="G7034" s="5" t="s">
        <v>20793</v>
      </c>
      <c r="H7034" s="5" t="s">
        <v>20792</v>
      </c>
      <c r="I7034" s="5">
        <v>626490.71</v>
      </c>
      <c r="J7034" s="5">
        <v>190063.91</v>
      </c>
      <c r="K7034" s="5" t="s">
        <v>412</v>
      </c>
      <c r="L7034" s="5" t="s">
        <v>10787</v>
      </c>
      <c r="M7034" s="5">
        <v>1.1000000000000001</v>
      </c>
      <c r="N7034" s="5">
        <v>1</v>
      </c>
      <c r="O7034" s="5"/>
      <c r="P7034" s="5"/>
      <c r="Q7034" s="5"/>
      <c r="R7034" s="5"/>
      <c r="S7034" s="5"/>
      <c r="T7034" s="5"/>
      <c r="U7034" s="5"/>
      <c r="V7034" s="5" t="s">
        <v>116</v>
      </c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>
        <v>1.1000000000000001</v>
      </c>
      <c r="AL7034" s="5">
        <v>1</v>
      </c>
      <c r="AM7034" s="5" t="s">
        <v>155</v>
      </c>
      <c r="AN7034" s="5" t="s">
        <v>4640</v>
      </c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  <c r="AY7034" s="5"/>
      <c r="AZ7034" s="5">
        <v>1</v>
      </c>
      <c r="BA7034" s="5" t="s">
        <v>272</v>
      </c>
      <c r="BB7034" s="5" t="s">
        <v>272</v>
      </c>
      <c r="BC7034" s="5" t="s">
        <v>272</v>
      </c>
      <c r="BD7034" s="5"/>
      <c r="BE7034" s="5" t="s">
        <v>273</v>
      </c>
      <c r="BF7034" s="5" t="s">
        <v>116</v>
      </c>
      <c r="BG7034" s="5" t="s">
        <v>21090</v>
      </c>
    </row>
    <row r="7035" spans="1:59">
      <c r="A7035" s="5" t="s">
        <v>21750</v>
      </c>
      <c r="B7035" s="5" t="s">
        <v>21032</v>
      </c>
      <c r="C7035" s="5" t="s">
        <v>21033</v>
      </c>
      <c r="D7035" s="5">
        <v>2</v>
      </c>
      <c r="E7035" s="5" t="s">
        <v>11232</v>
      </c>
      <c r="F7035" s="5" t="s">
        <v>109</v>
      </c>
      <c r="G7035" s="5" t="s">
        <v>20793</v>
      </c>
      <c r="H7035" s="5" t="s">
        <v>20792</v>
      </c>
      <c r="I7035" s="5">
        <v>563705.04</v>
      </c>
      <c r="J7035" s="5">
        <v>207698.7</v>
      </c>
      <c r="K7035" s="5" t="s">
        <v>412</v>
      </c>
      <c r="L7035" s="5" t="s">
        <v>10787</v>
      </c>
      <c r="M7035" s="5">
        <v>1</v>
      </c>
      <c r="N7035" s="5">
        <v>1</v>
      </c>
      <c r="O7035" s="5"/>
      <c r="P7035" s="5">
        <v>1</v>
      </c>
      <c r="Q7035" s="5"/>
      <c r="R7035" s="5"/>
      <c r="S7035" s="5"/>
      <c r="T7035" s="5"/>
      <c r="U7035" s="5"/>
      <c r="V7035" s="5"/>
      <c r="W7035" s="5"/>
      <c r="X7035" s="5"/>
      <c r="Y7035" s="5" t="s">
        <v>116</v>
      </c>
      <c r="Z7035" s="5"/>
      <c r="AA7035" s="5" t="s">
        <v>116</v>
      </c>
      <c r="AB7035" s="5"/>
      <c r="AC7035" s="5" t="s">
        <v>116</v>
      </c>
      <c r="AD7035" s="5"/>
      <c r="AE7035" s="5"/>
      <c r="AF7035" s="5"/>
      <c r="AG7035" s="5"/>
      <c r="AH7035" s="5" t="s">
        <v>272</v>
      </c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  <c r="AY7035" s="5"/>
      <c r="AZ7035" s="5">
        <v>1</v>
      </c>
      <c r="BA7035" s="5" t="s">
        <v>272</v>
      </c>
      <c r="BB7035" s="5" t="s">
        <v>117</v>
      </c>
      <c r="BC7035" s="5" t="s">
        <v>117</v>
      </c>
      <c r="BD7035" s="5"/>
      <c r="BE7035" s="5" t="s">
        <v>273</v>
      </c>
      <c r="BF7035" s="5" t="s">
        <v>116</v>
      </c>
      <c r="BG7035" s="5"/>
    </row>
    <row r="7036" spans="1:59">
      <c r="A7036" s="5" t="s">
        <v>21751</v>
      </c>
      <c r="B7036" s="5" t="s">
        <v>21059</v>
      </c>
      <c r="C7036" s="5" t="s">
        <v>21060</v>
      </c>
      <c r="D7036" s="5">
        <v>2</v>
      </c>
      <c r="E7036" s="5" t="s">
        <v>10794</v>
      </c>
      <c r="F7036" s="5" t="s">
        <v>109</v>
      </c>
      <c r="G7036" s="5" t="s">
        <v>20793</v>
      </c>
      <c r="H7036" s="5" t="s">
        <v>20792</v>
      </c>
      <c r="I7036" s="5">
        <v>535429.46</v>
      </c>
      <c r="J7036" s="5">
        <v>207135.5</v>
      </c>
      <c r="K7036" s="5" t="s">
        <v>412</v>
      </c>
      <c r="L7036" s="5" t="s">
        <v>10787</v>
      </c>
      <c r="M7036" s="5">
        <v>1.2</v>
      </c>
      <c r="N7036" s="5">
        <v>1.2</v>
      </c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 t="s">
        <v>116</v>
      </c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  <c r="AY7036" s="5"/>
      <c r="AZ7036" s="5">
        <v>1.2</v>
      </c>
      <c r="BA7036" s="5" t="s">
        <v>117</v>
      </c>
      <c r="BB7036" s="5" t="s">
        <v>117</v>
      </c>
      <c r="BC7036" s="5" t="s">
        <v>117</v>
      </c>
      <c r="BD7036" s="5"/>
      <c r="BE7036" s="5" t="s">
        <v>119</v>
      </c>
      <c r="BF7036" s="5"/>
      <c r="BG7036" s="5"/>
    </row>
    <row r="7037" spans="1:59">
      <c r="A7037" s="5" t="s">
        <v>21752</v>
      </c>
      <c r="B7037" s="5" t="s">
        <v>21065</v>
      </c>
      <c r="C7037" s="5" t="s">
        <v>21066</v>
      </c>
      <c r="D7037" s="5">
        <v>2</v>
      </c>
      <c r="E7037" s="5" t="s">
        <v>10794</v>
      </c>
      <c r="F7037" s="5" t="s">
        <v>109</v>
      </c>
      <c r="G7037" s="5" t="s">
        <v>20793</v>
      </c>
      <c r="H7037" s="5" t="s">
        <v>20792</v>
      </c>
      <c r="I7037" s="5">
        <v>643346.03</v>
      </c>
      <c r="J7037" s="5">
        <v>198983.67</v>
      </c>
      <c r="K7037" s="5" t="s">
        <v>412</v>
      </c>
      <c r="L7037" s="5" t="s">
        <v>3093</v>
      </c>
      <c r="M7037" s="5">
        <v>1.3</v>
      </c>
      <c r="N7037" s="5">
        <v>1.3</v>
      </c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 t="s">
        <v>116</v>
      </c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>
        <v>1.3</v>
      </c>
      <c r="AL7037" s="5">
        <v>1.3</v>
      </c>
      <c r="AM7037" s="5" t="s">
        <v>155</v>
      </c>
      <c r="AN7037" s="5" t="s">
        <v>4640</v>
      </c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  <c r="AY7037" s="5"/>
      <c r="AZ7037" s="5">
        <v>1.3</v>
      </c>
      <c r="BA7037" s="5" t="s">
        <v>272</v>
      </c>
      <c r="BB7037" s="5" t="s">
        <v>272</v>
      </c>
      <c r="BC7037" s="5" t="s">
        <v>272</v>
      </c>
      <c r="BD7037" s="5"/>
      <c r="BE7037" s="5" t="s">
        <v>273</v>
      </c>
      <c r="BF7037" s="5" t="s">
        <v>116</v>
      </c>
      <c r="BG7037" s="5" t="s">
        <v>21069</v>
      </c>
    </row>
    <row r="7038" spans="1:59">
      <c r="A7038" s="5" t="s">
        <v>21753</v>
      </c>
      <c r="B7038" s="5" t="s">
        <v>21098</v>
      </c>
      <c r="C7038" s="5" t="s">
        <v>21099</v>
      </c>
      <c r="D7038" s="5">
        <v>2</v>
      </c>
      <c r="E7038" s="5" t="s">
        <v>21697</v>
      </c>
      <c r="F7038" s="5" t="s">
        <v>109</v>
      </c>
      <c r="G7038" s="5" t="s">
        <v>20793</v>
      </c>
      <c r="H7038" s="5" t="s">
        <v>20792</v>
      </c>
      <c r="I7038" s="5">
        <v>627773.1</v>
      </c>
      <c r="J7038" s="5">
        <v>188389.08</v>
      </c>
      <c r="K7038" s="5" t="s">
        <v>412</v>
      </c>
      <c r="L7038" s="5" t="s">
        <v>10787</v>
      </c>
      <c r="M7038" s="5">
        <v>1.7</v>
      </c>
      <c r="N7038" s="5">
        <v>1</v>
      </c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 t="s">
        <v>116</v>
      </c>
      <c r="Z7038" s="5"/>
      <c r="AA7038" s="5"/>
      <c r="AB7038" s="5"/>
      <c r="AC7038" s="5" t="s">
        <v>116</v>
      </c>
      <c r="AD7038" s="5"/>
      <c r="AE7038" s="5"/>
      <c r="AF7038" s="5"/>
      <c r="AG7038" s="5"/>
      <c r="AH7038" s="5"/>
      <c r="AI7038" s="5"/>
      <c r="AJ7038" s="5"/>
      <c r="AK7038" s="5">
        <v>1.7</v>
      </c>
      <c r="AL7038" s="5">
        <v>1</v>
      </c>
      <c r="AM7038" s="5" t="s">
        <v>155</v>
      </c>
      <c r="AN7038" s="5" t="s">
        <v>4640</v>
      </c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  <c r="AY7038" s="5"/>
      <c r="AZ7038" s="5">
        <v>1</v>
      </c>
      <c r="BA7038" s="5" t="s">
        <v>272</v>
      </c>
      <c r="BB7038" s="5" t="s">
        <v>272</v>
      </c>
      <c r="BC7038" s="5" t="s">
        <v>272</v>
      </c>
      <c r="BD7038" s="5"/>
      <c r="BE7038" s="5" t="s">
        <v>127</v>
      </c>
      <c r="BF7038" s="5"/>
      <c r="BG7038" s="5"/>
    </row>
    <row r="7039" spans="1:59">
      <c r="A7039" s="5" t="s">
        <v>21754</v>
      </c>
      <c r="B7039" s="5" t="s">
        <v>21087</v>
      </c>
      <c r="C7039" s="5" t="s">
        <v>21088</v>
      </c>
      <c r="D7039" s="5">
        <v>2</v>
      </c>
      <c r="E7039" s="5" t="s">
        <v>21755</v>
      </c>
      <c r="F7039" s="5" t="s">
        <v>109</v>
      </c>
      <c r="G7039" s="5" t="s">
        <v>20793</v>
      </c>
      <c r="H7039" s="5" t="s">
        <v>20792</v>
      </c>
      <c r="I7039" s="5">
        <v>624321.87</v>
      </c>
      <c r="J7039" s="5">
        <v>195814.77</v>
      </c>
      <c r="K7039" s="5" t="s">
        <v>412</v>
      </c>
      <c r="L7039" s="5" t="s">
        <v>10787</v>
      </c>
      <c r="M7039" s="5">
        <v>1.5</v>
      </c>
      <c r="N7039" s="5">
        <v>1</v>
      </c>
      <c r="O7039" s="5"/>
      <c r="P7039" s="5"/>
      <c r="Q7039" s="5"/>
      <c r="R7039" s="5"/>
      <c r="S7039" s="5"/>
      <c r="T7039" s="5"/>
      <c r="U7039" s="5"/>
      <c r="V7039" s="5" t="s">
        <v>116</v>
      </c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>
        <v>1.5</v>
      </c>
      <c r="AL7039" s="5">
        <v>1</v>
      </c>
      <c r="AM7039" s="5" t="s">
        <v>155</v>
      </c>
      <c r="AN7039" s="5" t="s">
        <v>4640</v>
      </c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  <c r="AY7039" s="5"/>
      <c r="AZ7039" s="5">
        <v>1</v>
      </c>
      <c r="BA7039" s="5" t="s">
        <v>272</v>
      </c>
      <c r="BB7039" s="5" t="s">
        <v>272</v>
      </c>
      <c r="BC7039" s="5" t="s">
        <v>272</v>
      </c>
      <c r="BD7039" s="5"/>
      <c r="BE7039" s="5" t="s">
        <v>273</v>
      </c>
      <c r="BF7039" s="5" t="s">
        <v>116</v>
      </c>
      <c r="BG7039" s="5" t="s">
        <v>21090</v>
      </c>
    </row>
    <row r="7040" spans="1:59">
      <c r="A7040" s="5" t="s">
        <v>21756</v>
      </c>
      <c r="B7040" s="5" t="s">
        <v>21098</v>
      </c>
      <c r="C7040" s="5" t="s">
        <v>21099</v>
      </c>
      <c r="D7040" s="5">
        <v>2</v>
      </c>
      <c r="E7040" s="5" t="s">
        <v>21757</v>
      </c>
      <c r="F7040" s="5" t="s">
        <v>109</v>
      </c>
      <c r="G7040" s="5" t="s">
        <v>20793</v>
      </c>
      <c r="H7040" s="5" t="s">
        <v>20792</v>
      </c>
      <c r="I7040" s="5">
        <v>627849.52</v>
      </c>
      <c r="J7040" s="5">
        <v>188585.74</v>
      </c>
      <c r="K7040" s="5" t="s">
        <v>412</v>
      </c>
      <c r="L7040" s="5" t="s">
        <v>10787</v>
      </c>
      <c r="M7040" s="5">
        <v>1.7</v>
      </c>
      <c r="N7040" s="5">
        <v>1</v>
      </c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 t="s">
        <v>116</v>
      </c>
      <c r="Z7040" s="5"/>
      <c r="AA7040" s="5"/>
      <c r="AB7040" s="5"/>
      <c r="AC7040" s="5" t="s">
        <v>116</v>
      </c>
      <c r="AD7040" s="5"/>
      <c r="AE7040" s="5"/>
      <c r="AF7040" s="5"/>
      <c r="AG7040" s="5"/>
      <c r="AH7040" s="5"/>
      <c r="AI7040" s="5"/>
      <c r="AJ7040" s="5"/>
      <c r="AK7040" s="5">
        <v>1.7</v>
      </c>
      <c r="AL7040" s="5">
        <v>1</v>
      </c>
      <c r="AM7040" s="5" t="s">
        <v>155</v>
      </c>
      <c r="AN7040" s="5" t="s">
        <v>4640</v>
      </c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  <c r="AY7040" s="5"/>
      <c r="AZ7040" s="5">
        <v>1</v>
      </c>
      <c r="BA7040" s="5" t="s">
        <v>272</v>
      </c>
      <c r="BB7040" s="5" t="s">
        <v>272</v>
      </c>
      <c r="BC7040" s="5" t="s">
        <v>272</v>
      </c>
      <c r="BD7040" s="5"/>
      <c r="BE7040" s="5" t="s">
        <v>127</v>
      </c>
      <c r="BF7040" s="5"/>
      <c r="BG7040" s="5"/>
    </row>
    <row r="7041" spans="1:59">
      <c r="A7041" s="5" t="s">
        <v>21758</v>
      </c>
      <c r="B7041" s="5" t="s">
        <v>21032</v>
      </c>
      <c r="C7041" s="5" t="s">
        <v>21033</v>
      </c>
      <c r="D7041" s="5">
        <v>2</v>
      </c>
      <c r="E7041" s="5" t="s">
        <v>10794</v>
      </c>
      <c r="F7041" s="5" t="s">
        <v>109</v>
      </c>
      <c r="G7041" s="5" t="s">
        <v>20793</v>
      </c>
      <c r="H7041" s="5" t="s">
        <v>20792</v>
      </c>
      <c r="I7041" s="5">
        <v>569480.31999999995</v>
      </c>
      <c r="J7041" s="5">
        <v>193070.97</v>
      </c>
      <c r="K7041" s="5" t="s">
        <v>412</v>
      </c>
      <c r="L7041" s="5" t="s">
        <v>10787</v>
      </c>
      <c r="M7041" s="5">
        <v>1</v>
      </c>
      <c r="N7041" s="5">
        <v>1</v>
      </c>
      <c r="O7041" s="5"/>
      <c r="P7041" s="5">
        <v>1</v>
      </c>
      <c r="Q7041" s="5"/>
      <c r="R7041" s="5"/>
      <c r="S7041" s="5"/>
      <c r="T7041" s="5"/>
      <c r="U7041" s="5"/>
      <c r="V7041" s="5"/>
      <c r="W7041" s="5"/>
      <c r="X7041" s="5"/>
      <c r="Y7041" s="5" t="s">
        <v>116</v>
      </c>
      <c r="Z7041" s="5"/>
      <c r="AA7041" s="5" t="s">
        <v>116</v>
      </c>
      <c r="AB7041" s="5"/>
      <c r="AC7041" s="5" t="s">
        <v>116</v>
      </c>
      <c r="AD7041" s="5"/>
      <c r="AE7041" s="5"/>
      <c r="AF7041" s="5"/>
      <c r="AG7041" s="5"/>
      <c r="AH7041" s="5" t="s">
        <v>272</v>
      </c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  <c r="AY7041" s="5"/>
      <c r="AZ7041" s="5">
        <v>1</v>
      </c>
      <c r="BA7041" s="5" t="s">
        <v>272</v>
      </c>
      <c r="BB7041" s="5" t="s">
        <v>117</v>
      </c>
      <c r="BC7041" s="5" t="s">
        <v>117</v>
      </c>
      <c r="BD7041" s="5"/>
      <c r="BE7041" s="5" t="s">
        <v>273</v>
      </c>
      <c r="BF7041" s="5" t="s">
        <v>116</v>
      </c>
      <c r="BG7041" s="5"/>
    </row>
    <row r="7042" spans="1:59">
      <c r="A7042" s="5" t="s">
        <v>21759</v>
      </c>
      <c r="B7042" s="5" t="s">
        <v>21095</v>
      </c>
      <c r="C7042" s="5" t="s">
        <v>21096</v>
      </c>
      <c r="D7042" s="5">
        <v>2</v>
      </c>
      <c r="E7042" s="5" t="s">
        <v>10784</v>
      </c>
      <c r="F7042" s="5" t="s">
        <v>109</v>
      </c>
      <c r="G7042" s="5" t="s">
        <v>20793</v>
      </c>
      <c r="H7042" s="5" t="s">
        <v>20792</v>
      </c>
      <c r="I7042" s="5">
        <v>509800.03</v>
      </c>
      <c r="J7042" s="5">
        <v>204989.21</v>
      </c>
      <c r="K7042" s="5" t="s">
        <v>412</v>
      </c>
      <c r="L7042" s="5" t="s">
        <v>10787</v>
      </c>
      <c r="M7042" s="5">
        <v>0.8</v>
      </c>
      <c r="N7042" s="5">
        <v>0.8</v>
      </c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 t="s">
        <v>116</v>
      </c>
      <c r="Z7042" s="5"/>
      <c r="AA7042" s="5"/>
      <c r="AB7042" s="5"/>
      <c r="AC7042" s="5"/>
      <c r="AD7042" s="5"/>
      <c r="AE7042" s="5" t="s">
        <v>116</v>
      </c>
      <c r="AF7042" s="5"/>
      <c r="AG7042" s="5"/>
      <c r="AH7042" s="5"/>
      <c r="AI7042" s="5"/>
      <c r="AJ7042" s="5"/>
      <c r="AK7042" s="5">
        <v>0.8</v>
      </c>
      <c r="AL7042" s="5">
        <v>0.8</v>
      </c>
      <c r="AM7042" s="5" t="s">
        <v>296</v>
      </c>
      <c r="AN7042" s="5"/>
      <c r="AO7042" s="5" t="s">
        <v>294</v>
      </c>
      <c r="AP7042" s="5"/>
      <c r="AQ7042" s="5" t="s">
        <v>294</v>
      </c>
      <c r="AR7042" s="5"/>
      <c r="AS7042" s="5" t="s">
        <v>296</v>
      </c>
      <c r="AT7042" s="5" t="s">
        <v>296</v>
      </c>
      <c r="AU7042" s="5"/>
      <c r="AV7042" s="5" t="s">
        <v>294</v>
      </c>
      <c r="AW7042" s="5"/>
      <c r="AX7042" s="5" t="s">
        <v>296</v>
      </c>
      <c r="AY7042" s="5"/>
      <c r="AZ7042" s="5">
        <v>0.8</v>
      </c>
      <c r="BA7042" s="5" t="s">
        <v>117</v>
      </c>
      <c r="BB7042" s="5" t="s">
        <v>117</v>
      </c>
      <c r="BC7042" s="5" t="s">
        <v>117</v>
      </c>
      <c r="BD7042" s="5"/>
      <c r="BE7042" s="5" t="s">
        <v>119</v>
      </c>
      <c r="BF7042" s="5"/>
      <c r="BG7042" s="5"/>
    </row>
    <row r="7043" spans="1:59">
      <c r="A7043" s="5" t="s">
        <v>21760</v>
      </c>
      <c r="B7043" s="5" t="s">
        <v>21065</v>
      </c>
      <c r="C7043" s="5" t="s">
        <v>21066</v>
      </c>
      <c r="D7043" s="5">
        <v>2</v>
      </c>
      <c r="E7043" s="5" t="s">
        <v>10794</v>
      </c>
      <c r="F7043" s="5" t="s">
        <v>109</v>
      </c>
      <c r="G7043" s="5" t="s">
        <v>20793</v>
      </c>
      <c r="H7043" s="5" t="s">
        <v>20792</v>
      </c>
      <c r="I7043" s="5">
        <v>633079.93999999994</v>
      </c>
      <c r="J7043" s="5">
        <v>208232.23</v>
      </c>
      <c r="K7043" s="5" t="s">
        <v>412</v>
      </c>
      <c r="L7043" s="5" t="s">
        <v>3093</v>
      </c>
      <c r="M7043" s="5">
        <v>1</v>
      </c>
      <c r="N7043" s="5">
        <v>1</v>
      </c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 t="s">
        <v>116</v>
      </c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>
        <v>1</v>
      </c>
      <c r="AL7043" s="5">
        <v>1</v>
      </c>
      <c r="AM7043" s="5" t="s">
        <v>155</v>
      </c>
      <c r="AN7043" s="5" t="s">
        <v>4640</v>
      </c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  <c r="AY7043" s="5"/>
      <c r="AZ7043" s="5">
        <v>1</v>
      </c>
      <c r="BA7043" s="5" t="s">
        <v>272</v>
      </c>
      <c r="BB7043" s="5" t="s">
        <v>272</v>
      </c>
      <c r="BC7043" s="5" t="s">
        <v>272</v>
      </c>
      <c r="BD7043" s="5"/>
      <c r="BE7043" s="5" t="s">
        <v>273</v>
      </c>
      <c r="BF7043" s="5" t="s">
        <v>116</v>
      </c>
      <c r="BG7043" s="5" t="s">
        <v>21069</v>
      </c>
    </row>
    <row r="7044" spans="1:59">
      <c r="A7044" s="5" t="s">
        <v>21761</v>
      </c>
      <c r="B7044" s="5" t="s">
        <v>21117</v>
      </c>
      <c r="C7044" s="5" t="s">
        <v>19040</v>
      </c>
      <c r="D7044" s="5">
        <v>2</v>
      </c>
      <c r="E7044" s="5" t="s">
        <v>21421</v>
      </c>
      <c r="F7044" s="5" t="s">
        <v>109</v>
      </c>
      <c r="G7044" s="5" t="s">
        <v>20793</v>
      </c>
      <c r="H7044" s="5" t="s">
        <v>20792</v>
      </c>
      <c r="I7044" s="5">
        <v>577768.35</v>
      </c>
      <c r="J7044" s="5">
        <v>199727.12</v>
      </c>
      <c r="K7044" s="5" t="s">
        <v>412</v>
      </c>
      <c r="L7044" s="5" t="s">
        <v>10787</v>
      </c>
      <c r="M7044" s="5">
        <v>0.99</v>
      </c>
      <c r="N7044" s="5">
        <v>0.99</v>
      </c>
      <c r="O7044" s="5"/>
      <c r="P7044" s="5">
        <v>1</v>
      </c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 t="s">
        <v>116</v>
      </c>
      <c r="AF7044" s="5"/>
      <c r="AG7044" s="5"/>
      <c r="AH7044" s="5" t="s">
        <v>272</v>
      </c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  <c r="AY7044" s="5"/>
      <c r="AZ7044" s="5">
        <v>0.99</v>
      </c>
      <c r="BA7044" s="5" t="s">
        <v>272</v>
      </c>
      <c r="BB7044" s="5" t="s">
        <v>117</v>
      </c>
      <c r="BC7044" s="5" t="s">
        <v>117</v>
      </c>
      <c r="BD7044" s="5"/>
      <c r="BE7044" s="5" t="s">
        <v>127</v>
      </c>
      <c r="BF7044" s="5"/>
      <c r="BG7044" s="5"/>
    </row>
    <row r="7045" spans="1:59">
      <c r="A7045" s="5" t="s">
        <v>21762</v>
      </c>
      <c r="B7045" s="5" t="s">
        <v>21123</v>
      </c>
      <c r="C7045" s="5" t="s">
        <v>21124</v>
      </c>
      <c r="D7045" s="5">
        <v>2</v>
      </c>
      <c r="E7045" s="5" t="s">
        <v>10794</v>
      </c>
      <c r="F7045" s="5" t="s">
        <v>109</v>
      </c>
      <c r="G7045" s="5" t="s">
        <v>20793</v>
      </c>
      <c r="H7045" s="5" t="s">
        <v>20792</v>
      </c>
      <c r="I7045" s="5">
        <v>589252.18000000005</v>
      </c>
      <c r="J7045" s="5">
        <v>204897.16</v>
      </c>
      <c r="K7045" s="5" t="s">
        <v>412</v>
      </c>
      <c r="L7045" s="5" t="s">
        <v>10787</v>
      </c>
      <c r="M7045" s="5">
        <v>1</v>
      </c>
      <c r="N7045" s="5">
        <v>3.1</v>
      </c>
      <c r="O7045" s="5"/>
      <c r="P7045" s="5">
        <v>1</v>
      </c>
      <c r="Q7045" s="5"/>
      <c r="R7045" s="5"/>
      <c r="S7045" s="5"/>
      <c r="T7045" s="5"/>
      <c r="U7045" s="5"/>
      <c r="V7045" s="5"/>
      <c r="W7045" s="5"/>
      <c r="X7045" s="5"/>
      <c r="Y7045" s="5" t="s">
        <v>116</v>
      </c>
      <c r="Z7045" s="5"/>
      <c r="AA7045" s="5"/>
      <c r="AB7045" s="5"/>
      <c r="AC7045" s="5"/>
      <c r="AD7045" s="5"/>
      <c r="AE7045" s="5"/>
      <c r="AF7045" s="5"/>
      <c r="AG7045" s="5"/>
      <c r="AH7045" s="5" t="s">
        <v>272</v>
      </c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  <c r="AY7045" s="5"/>
      <c r="AZ7045" s="5">
        <v>3.1</v>
      </c>
      <c r="BA7045" s="5" t="s">
        <v>272</v>
      </c>
      <c r="BB7045" s="5" t="s">
        <v>117</v>
      </c>
      <c r="BC7045" s="5" t="s">
        <v>117</v>
      </c>
      <c r="BD7045" s="5"/>
      <c r="BE7045" s="5" t="s">
        <v>127</v>
      </c>
      <c r="BF7045" s="5"/>
      <c r="BG7045" s="5"/>
    </row>
    <row r="7046" spans="1:59">
      <c r="A7046" s="5" t="s">
        <v>21763</v>
      </c>
      <c r="B7046" s="5" t="s">
        <v>21021</v>
      </c>
      <c r="C7046" s="5" t="s">
        <v>21022</v>
      </c>
      <c r="D7046" s="5">
        <v>2</v>
      </c>
      <c r="E7046" s="5" t="s">
        <v>10794</v>
      </c>
      <c r="F7046" s="5" t="s">
        <v>109</v>
      </c>
      <c r="G7046" s="5" t="s">
        <v>20793</v>
      </c>
      <c r="H7046" s="5" t="s">
        <v>20792</v>
      </c>
      <c r="I7046" s="5">
        <v>593700.11</v>
      </c>
      <c r="J7046" s="5">
        <v>218449.16</v>
      </c>
      <c r="K7046" s="5" t="s">
        <v>412</v>
      </c>
      <c r="L7046" s="5" t="s">
        <v>3093</v>
      </c>
      <c r="M7046" s="5">
        <v>0.8</v>
      </c>
      <c r="N7046" s="5">
        <v>0.8</v>
      </c>
      <c r="O7046" s="5"/>
      <c r="P7046" s="5">
        <v>1</v>
      </c>
      <c r="Q7046" s="5"/>
      <c r="R7046" s="5"/>
      <c r="S7046" s="5"/>
      <c r="T7046" s="5"/>
      <c r="U7046" s="5"/>
      <c r="V7046" s="5"/>
      <c r="W7046" s="5"/>
      <c r="X7046" s="5"/>
      <c r="Y7046" s="5" t="s">
        <v>116</v>
      </c>
      <c r="Z7046" s="5"/>
      <c r="AA7046" s="5"/>
      <c r="AB7046" s="5"/>
      <c r="AC7046" s="5"/>
      <c r="AD7046" s="5"/>
      <c r="AE7046" s="5"/>
      <c r="AF7046" s="5"/>
      <c r="AG7046" s="5"/>
      <c r="AH7046" s="5" t="s">
        <v>272</v>
      </c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  <c r="AY7046" s="5"/>
      <c r="AZ7046" s="5">
        <v>0.8</v>
      </c>
      <c r="BA7046" s="5" t="s">
        <v>272</v>
      </c>
      <c r="BB7046" s="5" t="s">
        <v>117</v>
      </c>
      <c r="BC7046" s="5" t="s">
        <v>117</v>
      </c>
      <c r="BD7046" s="5"/>
      <c r="BE7046" s="5" t="s">
        <v>273</v>
      </c>
      <c r="BF7046" s="5"/>
      <c r="BG7046" s="5"/>
    </row>
    <row r="7047" spans="1:59">
      <c r="A7047" s="5" t="s">
        <v>21764</v>
      </c>
      <c r="B7047" s="5" t="s">
        <v>21218</v>
      </c>
      <c r="C7047" s="5" t="s">
        <v>21219</v>
      </c>
      <c r="D7047" s="5">
        <v>2</v>
      </c>
      <c r="E7047" s="5" t="s">
        <v>10784</v>
      </c>
      <c r="F7047" s="5" t="s">
        <v>109</v>
      </c>
      <c r="G7047" s="5" t="s">
        <v>20793</v>
      </c>
      <c r="H7047" s="5" t="s">
        <v>20792</v>
      </c>
      <c r="I7047" s="5">
        <v>605353.55000000005</v>
      </c>
      <c r="J7047" s="5">
        <v>300724.09999999998</v>
      </c>
      <c r="K7047" s="5" t="s">
        <v>412</v>
      </c>
      <c r="L7047" s="5" t="s">
        <v>10787</v>
      </c>
      <c r="M7047" s="5">
        <v>1.7</v>
      </c>
      <c r="N7047" s="5">
        <v>1.7</v>
      </c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 t="s">
        <v>116</v>
      </c>
      <c r="Z7047" s="5"/>
      <c r="AA7047" s="5" t="s">
        <v>116</v>
      </c>
      <c r="AB7047" s="5"/>
      <c r="AC7047" s="5" t="s">
        <v>116</v>
      </c>
      <c r="AD7047" s="5"/>
      <c r="AE7047" s="5"/>
      <c r="AF7047" s="5"/>
      <c r="AG7047" s="5"/>
      <c r="AH7047" s="5"/>
      <c r="AI7047" s="5"/>
      <c r="AJ7047" s="5"/>
      <c r="AK7047" s="5">
        <v>1.7</v>
      </c>
      <c r="AL7047" s="5">
        <v>1.7</v>
      </c>
      <c r="AM7047" s="5" t="s">
        <v>155</v>
      </c>
      <c r="AN7047" s="5" t="s">
        <v>6556</v>
      </c>
      <c r="AO7047" s="5" t="s">
        <v>294</v>
      </c>
      <c r="AP7047" s="5" t="s">
        <v>6556</v>
      </c>
      <c r="AQ7047" s="5" t="s">
        <v>294</v>
      </c>
      <c r="AR7047" s="5" t="s">
        <v>6556</v>
      </c>
      <c r="AS7047" s="5" t="s">
        <v>296</v>
      </c>
      <c r="AT7047" s="5" t="s">
        <v>155</v>
      </c>
      <c r="AU7047" s="5"/>
      <c r="AV7047" s="5" t="s">
        <v>295</v>
      </c>
      <c r="AW7047" s="5" t="s">
        <v>6556</v>
      </c>
      <c r="AX7047" s="5" t="s">
        <v>296</v>
      </c>
      <c r="AY7047" s="5" t="s">
        <v>6556</v>
      </c>
      <c r="AZ7047" s="5">
        <v>1.7</v>
      </c>
      <c r="BA7047" s="5" t="s">
        <v>117</v>
      </c>
      <c r="BB7047" s="5" t="s">
        <v>117</v>
      </c>
      <c r="BC7047" s="5" t="s">
        <v>272</v>
      </c>
      <c r="BD7047" s="5"/>
      <c r="BE7047" s="5" t="s">
        <v>119</v>
      </c>
      <c r="BF7047" s="5" t="s">
        <v>116</v>
      </c>
      <c r="BG7047" s="5"/>
    </row>
    <row r="7048" spans="1:59">
      <c r="A7048" s="5" t="s">
        <v>21765</v>
      </c>
      <c r="B7048" s="5" t="s">
        <v>21043</v>
      </c>
      <c r="C7048" s="5" t="s">
        <v>21044</v>
      </c>
      <c r="D7048" s="5">
        <v>2</v>
      </c>
      <c r="E7048" s="5" t="s">
        <v>5611</v>
      </c>
      <c r="F7048" s="5" t="s">
        <v>109</v>
      </c>
      <c r="G7048" s="5" t="s">
        <v>20793</v>
      </c>
      <c r="H7048" s="5" t="s">
        <v>20792</v>
      </c>
      <c r="I7048" s="5">
        <v>609998.48</v>
      </c>
      <c r="J7048" s="5">
        <v>298399.08</v>
      </c>
      <c r="K7048" s="5" t="s">
        <v>154</v>
      </c>
      <c r="L7048" s="5" t="s">
        <v>241</v>
      </c>
      <c r="M7048" s="5">
        <v>1</v>
      </c>
      <c r="N7048" s="5">
        <v>0.8</v>
      </c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 t="s">
        <v>116</v>
      </c>
      <c r="AB7048" s="5"/>
      <c r="AC7048" s="5" t="s">
        <v>116</v>
      </c>
      <c r="AD7048" s="5"/>
      <c r="AE7048" s="5"/>
      <c r="AF7048" s="5"/>
      <c r="AG7048" s="5"/>
      <c r="AH7048" s="5"/>
      <c r="AI7048" s="5"/>
      <c r="AJ7048" s="5"/>
      <c r="AK7048" s="5">
        <v>1</v>
      </c>
      <c r="AL7048" s="5">
        <v>0.8</v>
      </c>
      <c r="AM7048" s="5" t="s">
        <v>155</v>
      </c>
      <c r="AN7048" s="5" t="s">
        <v>6556</v>
      </c>
      <c r="AO7048" s="5" t="s">
        <v>294</v>
      </c>
      <c r="AP7048" s="5" t="s">
        <v>6556</v>
      </c>
      <c r="AQ7048" s="5" t="s">
        <v>294</v>
      </c>
      <c r="AR7048" s="5" t="s">
        <v>6556</v>
      </c>
      <c r="AS7048" s="5" t="s">
        <v>296</v>
      </c>
      <c r="AT7048" s="5" t="s">
        <v>155</v>
      </c>
      <c r="AU7048" s="5"/>
      <c r="AV7048" s="5" t="s">
        <v>295</v>
      </c>
      <c r="AW7048" s="5" t="s">
        <v>6556</v>
      </c>
      <c r="AX7048" s="5" t="s">
        <v>296</v>
      </c>
      <c r="AY7048" s="5" t="s">
        <v>6556</v>
      </c>
      <c r="AZ7048" s="5">
        <v>0.8</v>
      </c>
      <c r="BA7048" s="5" t="s">
        <v>117</v>
      </c>
      <c r="BB7048" s="5" t="s">
        <v>117</v>
      </c>
      <c r="BC7048" s="5" t="s">
        <v>272</v>
      </c>
      <c r="BD7048" s="5"/>
      <c r="BE7048" s="5" t="s">
        <v>119</v>
      </c>
      <c r="BF7048" s="5" t="s">
        <v>116</v>
      </c>
      <c r="BG7048" s="5"/>
    </row>
    <row r="7049" spans="1:59">
      <c r="A7049" s="5" t="s">
        <v>21766</v>
      </c>
      <c r="B7049" s="5" t="s">
        <v>21142</v>
      </c>
      <c r="C7049" s="5" t="s">
        <v>21143</v>
      </c>
      <c r="D7049" s="5">
        <v>2</v>
      </c>
      <c r="E7049" s="5" t="s">
        <v>3828</v>
      </c>
      <c r="F7049" s="5" t="s">
        <v>109</v>
      </c>
      <c r="G7049" s="5" t="s">
        <v>20793</v>
      </c>
      <c r="H7049" s="5" t="s">
        <v>20792</v>
      </c>
      <c r="I7049" s="5">
        <v>608739.72</v>
      </c>
      <c r="J7049" s="5">
        <v>198368.5</v>
      </c>
      <c r="K7049" s="5" t="s">
        <v>412</v>
      </c>
      <c r="L7049" s="5" t="s">
        <v>2093</v>
      </c>
      <c r="M7049" s="5"/>
      <c r="N7049" s="5"/>
      <c r="O7049" s="5"/>
      <c r="P7049" s="5">
        <v>1</v>
      </c>
      <c r="Q7049" s="5"/>
      <c r="R7049" s="5"/>
      <c r="S7049" s="5"/>
      <c r="T7049" s="5"/>
      <c r="U7049" s="5"/>
      <c r="V7049" s="5"/>
      <c r="W7049" s="5"/>
      <c r="X7049" s="5"/>
      <c r="Y7049" s="5" t="s">
        <v>116</v>
      </c>
      <c r="Z7049" s="5"/>
      <c r="AA7049" s="5"/>
      <c r="AB7049" s="5"/>
      <c r="AC7049" s="5" t="s">
        <v>116</v>
      </c>
      <c r="AD7049" s="5"/>
      <c r="AE7049" s="5"/>
      <c r="AF7049" s="5"/>
      <c r="AG7049" s="5"/>
      <c r="AH7049" s="5" t="s">
        <v>272</v>
      </c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  <c r="AY7049" s="5"/>
      <c r="AZ7049" s="5"/>
      <c r="BA7049" s="5" t="s">
        <v>272</v>
      </c>
      <c r="BB7049" s="5" t="s">
        <v>117</v>
      </c>
      <c r="BC7049" s="5" t="s">
        <v>117</v>
      </c>
      <c r="BD7049" s="5"/>
      <c r="BE7049" s="5" t="s">
        <v>127</v>
      </c>
      <c r="BF7049" s="5"/>
      <c r="BG7049" s="5"/>
    </row>
    <row r="7050" spans="1:59">
      <c r="A7050" s="5" t="s">
        <v>21767</v>
      </c>
      <c r="B7050" s="5" t="s">
        <v>21142</v>
      </c>
      <c r="C7050" s="5" t="s">
        <v>21143</v>
      </c>
      <c r="D7050" s="5">
        <v>2</v>
      </c>
      <c r="E7050" s="5" t="s">
        <v>3828</v>
      </c>
      <c r="F7050" s="5" t="s">
        <v>109</v>
      </c>
      <c r="G7050" s="5" t="s">
        <v>20793</v>
      </c>
      <c r="H7050" s="5" t="s">
        <v>20792</v>
      </c>
      <c r="I7050" s="5">
        <v>608354.23</v>
      </c>
      <c r="J7050" s="5">
        <v>199373.61</v>
      </c>
      <c r="K7050" s="5" t="s">
        <v>412</v>
      </c>
      <c r="L7050" s="5" t="s">
        <v>2093</v>
      </c>
      <c r="M7050" s="5"/>
      <c r="N7050" s="5"/>
      <c r="O7050" s="5"/>
      <c r="P7050" s="5">
        <v>1</v>
      </c>
      <c r="Q7050" s="5"/>
      <c r="R7050" s="5"/>
      <c r="S7050" s="5"/>
      <c r="T7050" s="5"/>
      <c r="U7050" s="5"/>
      <c r="V7050" s="5"/>
      <c r="W7050" s="5"/>
      <c r="X7050" s="5"/>
      <c r="Y7050" s="5" t="s">
        <v>116</v>
      </c>
      <c r="Z7050" s="5"/>
      <c r="AA7050" s="5"/>
      <c r="AB7050" s="5"/>
      <c r="AC7050" s="5" t="s">
        <v>116</v>
      </c>
      <c r="AD7050" s="5"/>
      <c r="AE7050" s="5"/>
      <c r="AF7050" s="5"/>
      <c r="AG7050" s="5"/>
      <c r="AH7050" s="5" t="s">
        <v>272</v>
      </c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  <c r="AY7050" s="5"/>
      <c r="AZ7050" s="5"/>
      <c r="BA7050" s="5" t="s">
        <v>272</v>
      </c>
      <c r="BB7050" s="5" t="s">
        <v>117</v>
      </c>
      <c r="BC7050" s="5" t="s">
        <v>117</v>
      </c>
      <c r="BD7050" s="5"/>
      <c r="BE7050" s="5" t="s">
        <v>127</v>
      </c>
      <c r="BF7050" s="5"/>
      <c r="BG7050" s="5"/>
    </row>
    <row r="7051" spans="1:59">
      <c r="A7051" s="5" t="s">
        <v>21768</v>
      </c>
      <c r="B7051" s="5" t="s">
        <v>21163</v>
      </c>
      <c r="C7051" s="5" t="s">
        <v>21164</v>
      </c>
      <c r="D7051" s="5">
        <v>2</v>
      </c>
      <c r="E7051" s="5" t="s">
        <v>11052</v>
      </c>
      <c r="F7051" s="5" t="s">
        <v>109</v>
      </c>
      <c r="G7051" s="5" t="s">
        <v>20793</v>
      </c>
      <c r="H7051" s="5" t="s">
        <v>20792</v>
      </c>
      <c r="I7051" s="5">
        <v>672068.43</v>
      </c>
      <c r="J7051" s="5">
        <v>313456.25</v>
      </c>
      <c r="K7051" s="5" t="s">
        <v>190</v>
      </c>
      <c r="L7051" s="5" t="s">
        <v>10993</v>
      </c>
      <c r="M7051" s="5">
        <v>2</v>
      </c>
      <c r="N7051" s="5">
        <v>2</v>
      </c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 t="s">
        <v>116</v>
      </c>
      <c r="AB7051" s="5"/>
      <c r="AC7051" s="5" t="s">
        <v>116</v>
      </c>
      <c r="AD7051" s="5"/>
      <c r="AE7051" s="5"/>
      <c r="AF7051" s="5"/>
      <c r="AG7051" s="5"/>
      <c r="AH7051" s="5"/>
      <c r="AI7051" s="5"/>
      <c r="AJ7051" s="5"/>
      <c r="AK7051" s="5"/>
      <c r="AL7051" s="5"/>
      <c r="AM7051" s="5" t="s">
        <v>116</v>
      </c>
      <c r="AN7051" s="5" t="s">
        <v>21769</v>
      </c>
      <c r="AO7051" s="5"/>
      <c r="AP7051" s="5" t="s">
        <v>4640</v>
      </c>
      <c r="AQ7051" s="5"/>
      <c r="AR7051" s="5"/>
      <c r="AS7051" s="5" t="s">
        <v>155</v>
      </c>
      <c r="AT7051" s="5" t="s">
        <v>155</v>
      </c>
      <c r="AU7051" s="5"/>
      <c r="AV7051" s="5" t="s">
        <v>294</v>
      </c>
      <c r="AW7051" s="5"/>
      <c r="AX7051" s="5"/>
      <c r="AY7051" s="5"/>
      <c r="AZ7051" s="5">
        <v>2</v>
      </c>
      <c r="BA7051" s="5" t="s">
        <v>272</v>
      </c>
      <c r="BB7051" s="5" t="s">
        <v>272</v>
      </c>
      <c r="BC7051" s="5" t="s">
        <v>1613</v>
      </c>
      <c r="BD7051" s="5"/>
      <c r="BE7051" s="5" t="s">
        <v>127</v>
      </c>
      <c r="BF7051" s="5"/>
      <c r="BG7051" s="5"/>
    </row>
    <row r="7052" spans="1:59">
      <c r="A7052" s="5" t="s">
        <v>21770</v>
      </c>
      <c r="B7052" s="5" t="s">
        <v>21021</v>
      </c>
      <c r="C7052" s="5" t="s">
        <v>21022</v>
      </c>
      <c r="D7052" s="5">
        <v>2</v>
      </c>
      <c r="E7052" s="5" t="s">
        <v>10784</v>
      </c>
      <c r="F7052" s="5" t="s">
        <v>109</v>
      </c>
      <c r="G7052" s="5" t="s">
        <v>20793</v>
      </c>
      <c r="H7052" s="5" t="s">
        <v>20792</v>
      </c>
      <c r="I7052" s="5">
        <v>590122.23</v>
      </c>
      <c r="J7052" s="5">
        <v>215392.54</v>
      </c>
      <c r="K7052" s="5" t="s">
        <v>412</v>
      </c>
      <c r="L7052" s="5" t="s">
        <v>3093</v>
      </c>
      <c r="M7052" s="5">
        <v>0.5</v>
      </c>
      <c r="N7052" s="5"/>
      <c r="O7052" s="5"/>
      <c r="P7052" s="5">
        <v>1</v>
      </c>
      <c r="Q7052" s="5"/>
      <c r="R7052" s="5"/>
      <c r="S7052" s="5"/>
      <c r="T7052" s="5"/>
      <c r="U7052" s="5"/>
      <c r="V7052" s="5"/>
      <c r="W7052" s="5"/>
      <c r="X7052" s="5"/>
      <c r="Y7052" s="5" t="s">
        <v>116</v>
      </c>
      <c r="Z7052" s="5"/>
      <c r="AA7052" s="5"/>
      <c r="AB7052" s="5"/>
      <c r="AC7052" s="5"/>
      <c r="AD7052" s="5"/>
      <c r="AE7052" s="5"/>
      <c r="AF7052" s="5"/>
      <c r="AG7052" s="5"/>
      <c r="AH7052" s="5" t="s">
        <v>272</v>
      </c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  <c r="AY7052" s="5"/>
      <c r="AZ7052" s="5">
        <v>0.5</v>
      </c>
      <c r="BA7052" s="5" t="s">
        <v>272</v>
      </c>
      <c r="BB7052" s="5" t="s">
        <v>117</v>
      </c>
      <c r="BC7052" s="5" t="s">
        <v>117</v>
      </c>
      <c r="BD7052" s="5"/>
      <c r="BE7052" s="5" t="s">
        <v>127</v>
      </c>
      <c r="BF7052" s="5"/>
      <c r="BG7052" s="5"/>
    </row>
    <row r="7053" spans="1:59">
      <c r="A7053" s="5" t="s">
        <v>21771</v>
      </c>
      <c r="B7053" s="5" t="s">
        <v>21348</v>
      </c>
      <c r="C7053" s="5" t="s">
        <v>21349</v>
      </c>
      <c r="D7053" s="5">
        <v>2</v>
      </c>
      <c r="E7053" s="5" t="s">
        <v>10794</v>
      </c>
      <c r="F7053" s="5" t="s">
        <v>109</v>
      </c>
      <c r="G7053" s="5" t="s">
        <v>20793</v>
      </c>
      <c r="H7053" s="5" t="s">
        <v>20792</v>
      </c>
      <c r="I7053" s="5">
        <v>631056.4</v>
      </c>
      <c r="J7053" s="5">
        <v>330081.55</v>
      </c>
      <c r="K7053" s="5" t="s">
        <v>412</v>
      </c>
      <c r="L7053" s="5" t="s">
        <v>10787</v>
      </c>
      <c r="M7053" s="5">
        <v>0.3</v>
      </c>
      <c r="N7053" s="5">
        <v>0.3</v>
      </c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 t="s">
        <v>116</v>
      </c>
      <c r="AB7053" s="5"/>
      <c r="AC7053" s="5"/>
      <c r="AD7053" s="5"/>
      <c r="AE7053" s="5"/>
      <c r="AF7053" s="5"/>
      <c r="AG7053" s="5"/>
      <c r="AH7053" s="5"/>
      <c r="AI7053" s="5"/>
      <c r="AJ7053" s="5"/>
      <c r="AK7053" s="5">
        <v>0.3</v>
      </c>
      <c r="AL7053" s="5">
        <v>0.3</v>
      </c>
      <c r="AM7053" s="5" t="s">
        <v>116</v>
      </c>
      <c r="AN7053" s="5" t="s">
        <v>6556</v>
      </c>
      <c r="AO7053" s="5" t="s">
        <v>294</v>
      </c>
      <c r="AP7053" s="5" t="s">
        <v>6556</v>
      </c>
      <c r="AQ7053" s="5" t="s">
        <v>294</v>
      </c>
      <c r="AR7053" s="5" t="s">
        <v>6556</v>
      </c>
      <c r="AS7053" s="5" t="s">
        <v>296</v>
      </c>
      <c r="AT7053" s="5" t="s">
        <v>155</v>
      </c>
      <c r="AU7053" s="5"/>
      <c r="AV7053" s="5" t="s">
        <v>295</v>
      </c>
      <c r="AW7053" s="5" t="s">
        <v>6556</v>
      </c>
      <c r="AX7053" s="5" t="s">
        <v>296</v>
      </c>
      <c r="AY7053" s="5" t="s">
        <v>6556</v>
      </c>
      <c r="AZ7053" s="5">
        <v>0.3</v>
      </c>
      <c r="BA7053" s="5" t="s">
        <v>272</v>
      </c>
      <c r="BB7053" s="5" t="s">
        <v>117</v>
      </c>
      <c r="BC7053" s="5" t="s">
        <v>1613</v>
      </c>
      <c r="BD7053" s="5"/>
      <c r="BE7053" s="5" t="s">
        <v>127</v>
      </c>
      <c r="BF7053" s="5" t="s">
        <v>116</v>
      </c>
      <c r="BG7053" s="5" t="s">
        <v>21350</v>
      </c>
    </row>
    <row r="7054" spans="1:59">
      <c r="A7054" s="5" t="s">
        <v>21772</v>
      </c>
      <c r="B7054" s="5" t="s">
        <v>21065</v>
      </c>
      <c r="C7054" s="5" t="s">
        <v>21066</v>
      </c>
      <c r="D7054" s="5">
        <v>2</v>
      </c>
      <c r="E7054" s="5" t="s">
        <v>10784</v>
      </c>
      <c r="F7054" s="5" t="s">
        <v>109</v>
      </c>
      <c r="G7054" s="5" t="s">
        <v>20793</v>
      </c>
      <c r="H7054" s="5" t="s">
        <v>20792</v>
      </c>
      <c r="I7054" s="5">
        <v>638999.07999999996</v>
      </c>
      <c r="J7054" s="5">
        <v>205236.53</v>
      </c>
      <c r="K7054" s="5" t="s">
        <v>412</v>
      </c>
      <c r="L7054" s="5" t="s">
        <v>10787</v>
      </c>
      <c r="M7054" s="5">
        <v>2</v>
      </c>
      <c r="N7054" s="5">
        <v>2</v>
      </c>
      <c r="O7054" s="5"/>
      <c r="P7054" s="5"/>
      <c r="Q7054" s="5"/>
      <c r="R7054" s="5"/>
      <c r="S7054" s="5"/>
      <c r="T7054" s="5" t="s">
        <v>1613</v>
      </c>
      <c r="U7054" s="5"/>
      <c r="V7054" s="5"/>
      <c r="W7054" s="5"/>
      <c r="X7054" s="5"/>
      <c r="Y7054" s="5" t="s">
        <v>116</v>
      </c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>
        <v>2</v>
      </c>
      <c r="AL7054" s="5">
        <v>2</v>
      </c>
      <c r="AM7054" s="5" t="s">
        <v>116</v>
      </c>
      <c r="AN7054" s="5" t="s">
        <v>21773</v>
      </c>
      <c r="AO7054" s="5" t="s">
        <v>3602</v>
      </c>
      <c r="AP7054" s="5" t="s">
        <v>21774</v>
      </c>
      <c r="AQ7054" s="5" t="s">
        <v>1653</v>
      </c>
      <c r="AR7054" s="5" t="s">
        <v>21111</v>
      </c>
      <c r="AS7054" s="5" t="s">
        <v>10613</v>
      </c>
      <c r="AT7054" s="5" t="s">
        <v>116</v>
      </c>
      <c r="AU7054" s="5"/>
      <c r="AV7054" s="5" t="s">
        <v>15158</v>
      </c>
      <c r="AW7054" s="5" t="s">
        <v>21111</v>
      </c>
      <c r="AX7054" s="5" t="s">
        <v>116</v>
      </c>
      <c r="AY7054" s="5" t="s">
        <v>21111</v>
      </c>
      <c r="AZ7054" s="5">
        <v>2</v>
      </c>
      <c r="BA7054" s="5" t="s">
        <v>1613</v>
      </c>
      <c r="BB7054" s="5" t="s">
        <v>1613</v>
      </c>
      <c r="BC7054" s="5" t="s">
        <v>21112</v>
      </c>
      <c r="BD7054" s="5"/>
      <c r="BE7054" s="5" t="s">
        <v>1655</v>
      </c>
      <c r="BF7054" s="5" t="s">
        <v>116</v>
      </c>
      <c r="BG7054" s="5" t="s">
        <v>21069</v>
      </c>
    </row>
    <row r="7055" spans="1:59">
      <c r="A7055" s="5" t="s">
        <v>21775</v>
      </c>
      <c r="B7055" s="5" t="s">
        <v>21040</v>
      </c>
      <c r="C7055" s="5" t="s">
        <v>21041</v>
      </c>
      <c r="D7055" s="5">
        <v>2</v>
      </c>
      <c r="E7055" s="5" t="s">
        <v>11052</v>
      </c>
      <c r="F7055" s="5" t="s">
        <v>109</v>
      </c>
      <c r="G7055" s="5" t="s">
        <v>20793</v>
      </c>
      <c r="H7055" s="5" t="s">
        <v>20792</v>
      </c>
      <c r="I7055" s="5">
        <v>633410.4</v>
      </c>
      <c r="J7055" s="5">
        <v>295943.05</v>
      </c>
      <c r="K7055" s="5" t="s">
        <v>190</v>
      </c>
      <c r="L7055" s="5" t="s">
        <v>10993</v>
      </c>
      <c r="M7055" s="5">
        <v>1</v>
      </c>
      <c r="N7055" s="5">
        <v>1</v>
      </c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 t="s">
        <v>116</v>
      </c>
      <c r="AD7055" s="5"/>
      <c r="AE7055" s="5"/>
      <c r="AF7055" s="5"/>
      <c r="AG7055" s="5"/>
      <c r="AH7055" s="5"/>
      <c r="AI7055" s="5"/>
      <c r="AJ7055" s="5"/>
      <c r="AK7055" s="5">
        <v>1</v>
      </c>
      <c r="AL7055" s="5">
        <v>1</v>
      </c>
      <c r="AM7055" s="5" t="s">
        <v>116</v>
      </c>
      <c r="AN7055" s="5" t="s">
        <v>21776</v>
      </c>
      <c r="AO7055" s="5"/>
      <c r="AP7055" s="5" t="s">
        <v>4640</v>
      </c>
      <c r="AQ7055" s="5"/>
      <c r="AR7055" s="5"/>
      <c r="AS7055" s="5" t="s">
        <v>155</v>
      </c>
      <c r="AT7055" s="5" t="s">
        <v>155</v>
      </c>
      <c r="AU7055" s="5"/>
      <c r="AV7055" s="5"/>
      <c r="AW7055" s="5"/>
      <c r="AX7055" s="5"/>
      <c r="AY7055" s="5"/>
      <c r="AZ7055" s="5">
        <v>1</v>
      </c>
      <c r="BA7055" s="5" t="s">
        <v>272</v>
      </c>
      <c r="BB7055" s="5" t="s">
        <v>272</v>
      </c>
      <c r="BC7055" s="5" t="s">
        <v>1613</v>
      </c>
      <c r="BD7055" s="5" t="s">
        <v>1613</v>
      </c>
      <c r="BE7055" s="5" t="s">
        <v>21107</v>
      </c>
      <c r="BF7055" s="5"/>
      <c r="BG7055" s="5"/>
    </row>
    <row r="7056" spans="1:59">
      <c r="A7056" s="5" t="s">
        <v>21777</v>
      </c>
      <c r="B7056" s="5" t="s">
        <v>21123</v>
      </c>
      <c r="C7056" s="5" t="s">
        <v>21124</v>
      </c>
      <c r="D7056" s="5">
        <v>2</v>
      </c>
      <c r="E7056" s="5" t="s">
        <v>10794</v>
      </c>
      <c r="F7056" s="5" t="s">
        <v>109</v>
      </c>
      <c r="G7056" s="5" t="s">
        <v>20793</v>
      </c>
      <c r="H7056" s="5" t="s">
        <v>20792</v>
      </c>
      <c r="I7056" s="5">
        <v>591758.05000000005</v>
      </c>
      <c r="J7056" s="5">
        <v>207399.67999999999</v>
      </c>
      <c r="K7056" s="5" t="s">
        <v>412</v>
      </c>
      <c r="L7056" s="5" t="s">
        <v>10787</v>
      </c>
      <c r="M7056" s="5">
        <v>1</v>
      </c>
      <c r="N7056" s="5">
        <v>1</v>
      </c>
      <c r="O7056" s="5"/>
      <c r="P7056" s="5">
        <v>1</v>
      </c>
      <c r="Q7056" s="5"/>
      <c r="R7056" s="5"/>
      <c r="S7056" s="5"/>
      <c r="T7056" s="5"/>
      <c r="U7056" s="5"/>
      <c r="V7056" s="5"/>
      <c r="W7056" s="5"/>
      <c r="X7056" s="5"/>
      <c r="Y7056" s="5" t="s">
        <v>116</v>
      </c>
      <c r="Z7056" s="5"/>
      <c r="AA7056" s="5"/>
      <c r="AB7056" s="5"/>
      <c r="AC7056" s="5"/>
      <c r="AD7056" s="5"/>
      <c r="AE7056" s="5"/>
      <c r="AF7056" s="5"/>
      <c r="AG7056" s="5"/>
      <c r="AH7056" s="5" t="s">
        <v>272</v>
      </c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  <c r="AY7056" s="5"/>
      <c r="AZ7056" s="5">
        <v>1</v>
      </c>
      <c r="BA7056" s="5" t="s">
        <v>272</v>
      </c>
      <c r="BB7056" s="5" t="s">
        <v>117</v>
      </c>
      <c r="BC7056" s="5" t="s">
        <v>117</v>
      </c>
      <c r="BD7056" s="5"/>
      <c r="BE7056" s="5" t="s">
        <v>127</v>
      </c>
      <c r="BF7056" s="5"/>
      <c r="BG7056" s="5"/>
    </row>
    <row r="7057" spans="1:59">
      <c r="A7057" s="5" t="s">
        <v>21778</v>
      </c>
      <c r="B7057" s="5" t="s">
        <v>21073</v>
      </c>
      <c r="C7057" s="5" t="s">
        <v>21074</v>
      </c>
      <c r="D7057" s="5">
        <v>2</v>
      </c>
      <c r="E7057" s="5" t="s">
        <v>5611</v>
      </c>
      <c r="F7057" s="5" t="s">
        <v>109</v>
      </c>
      <c r="G7057" s="5" t="s">
        <v>20793</v>
      </c>
      <c r="H7057" s="5" t="s">
        <v>20792</v>
      </c>
      <c r="I7057" s="5">
        <v>619008.81000000006</v>
      </c>
      <c r="J7057" s="5">
        <v>305134.45</v>
      </c>
      <c r="K7057" s="5" t="s">
        <v>154</v>
      </c>
      <c r="L7057" s="5" t="s">
        <v>10993</v>
      </c>
      <c r="M7057" s="5">
        <v>1.2</v>
      </c>
      <c r="N7057" s="5">
        <v>1.2</v>
      </c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 t="s">
        <v>116</v>
      </c>
      <c r="AB7057" s="5"/>
      <c r="AC7057" s="5" t="s">
        <v>116</v>
      </c>
      <c r="AD7057" s="5"/>
      <c r="AE7057" s="5"/>
      <c r="AF7057" s="5"/>
      <c r="AG7057" s="5"/>
      <c r="AH7057" s="5"/>
      <c r="AI7057" s="5"/>
      <c r="AJ7057" s="5"/>
      <c r="AK7057" s="5">
        <v>1.2</v>
      </c>
      <c r="AL7057" s="5">
        <v>1.2</v>
      </c>
      <c r="AM7057" s="5" t="s">
        <v>155</v>
      </c>
      <c r="AN7057" s="5" t="s">
        <v>6556</v>
      </c>
      <c r="AO7057" s="5" t="s">
        <v>294</v>
      </c>
      <c r="AP7057" s="5" t="s">
        <v>6556</v>
      </c>
      <c r="AQ7057" s="5" t="s">
        <v>294</v>
      </c>
      <c r="AR7057" s="5" t="s">
        <v>6556</v>
      </c>
      <c r="AS7057" s="5" t="s">
        <v>296</v>
      </c>
      <c r="AT7057" s="5" t="s">
        <v>155</v>
      </c>
      <c r="AU7057" s="5"/>
      <c r="AV7057" s="5" t="s">
        <v>295</v>
      </c>
      <c r="AW7057" s="5" t="s">
        <v>6556</v>
      </c>
      <c r="AX7057" s="5" t="s">
        <v>296</v>
      </c>
      <c r="AY7057" s="5" t="s">
        <v>6556</v>
      </c>
      <c r="AZ7057" s="5">
        <v>1.2</v>
      </c>
      <c r="BA7057" s="5" t="s">
        <v>117</v>
      </c>
      <c r="BB7057" s="5" t="s">
        <v>117</v>
      </c>
      <c r="BC7057" s="5" t="s">
        <v>272</v>
      </c>
      <c r="BD7057" s="5"/>
      <c r="BE7057" s="5" t="s">
        <v>9555</v>
      </c>
      <c r="BF7057" s="5" t="s">
        <v>116</v>
      </c>
      <c r="BG7057" s="5" t="s">
        <v>21075</v>
      </c>
    </row>
    <row r="7058" spans="1:59">
      <c r="A7058" s="5" t="s">
        <v>21779</v>
      </c>
      <c r="B7058" s="5" t="s">
        <v>21073</v>
      </c>
      <c r="C7058" s="5" t="s">
        <v>21074</v>
      </c>
      <c r="D7058" s="5">
        <v>2</v>
      </c>
      <c r="E7058" s="5" t="s">
        <v>4353</v>
      </c>
      <c r="F7058" s="5" t="s">
        <v>109</v>
      </c>
      <c r="G7058" s="5" t="s">
        <v>20793</v>
      </c>
      <c r="H7058" s="5" t="s">
        <v>20792</v>
      </c>
      <c r="I7058" s="5">
        <v>614222.80000000005</v>
      </c>
      <c r="J7058" s="5">
        <v>321586.21000000002</v>
      </c>
      <c r="K7058" s="5" t="s">
        <v>190</v>
      </c>
      <c r="L7058" s="5" t="s">
        <v>10846</v>
      </c>
      <c r="M7058" s="5">
        <v>2.2000000000000002</v>
      </c>
      <c r="N7058" s="5">
        <v>2.2000000000000002</v>
      </c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 t="s">
        <v>116</v>
      </c>
      <c r="AB7058" s="5"/>
      <c r="AC7058" s="5" t="s">
        <v>116</v>
      </c>
      <c r="AD7058" s="5"/>
      <c r="AE7058" s="5"/>
      <c r="AF7058" s="5"/>
      <c r="AG7058" s="5"/>
      <c r="AH7058" s="5"/>
      <c r="AI7058" s="5"/>
      <c r="AJ7058" s="5"/>
      <c r="AK7058" s="5">
        <v>2.2000000000000002</v>
      </c>
      <c r="AL7058" s="5">
        <v>2.2000000000000002</v>
      </c>
      <c r="AM7058" s="5" t="s">
        <v>155</v>
      </c>
      <c r="AN7058" s="5" t="s">
        <v>6556</v>
      </c>
      <c r="AO7058" s="5" t="s">
        <v>294</v>
      </c>
      <c r="AP7058" s="5" t="s">
        <v>6556</v>
      </c>
      <c r="AQ7058" s="5" t="s">
        <v>294</v>
      </c>
      <c r="AR7058" s="5" t="s">
        <v>6556</v>
      </c>
      <c r="AS7058" s="5" t="s">
        <v>296</v>
      </c>
      <c r="AT7058" s="5" t="s">
        <v>155</v>
      </c>
      <c r="AU7058" s="5"/>
      <c r="AV7058" s="5" t="s">
        <v>295</v>
      </c>
      <c r="AW7058" s="5" t="s">
        <v>6556</v>
      </c>
      <c r="AX7058" s="5" t="s">
        <v>296</v>
      </c>
      <c r="AY7058" s="5" t="s">
        <v>6556</v>
      </c>
      <c r="AZ7058" s="5">
        <v>2.2000000000000002</v>
      </c>
      <c r="BA7058" s="5" t="s">
        <v>117</v>
      </c>
      <c r="BB7058" s="5" t="s">
        <v>117</v>
      </c>
      <c r="BC7058" s="5" t="s">
        <v>272</v>
      </c>
      <c r="BD7058" s="5"/>
      <c r="BE7058" s="5" t="s">
        <v>9555</v>
      </c>
      <c r="BF7058" s="5" t="s">
        <v>116</v>
      </c>
      <c r="BG7058" s="5" t="s">
        <v>21075</v>
      </c>
    </row>
    <row r="7059" spans="1:59">
      <c r="A7059" s="5" t="s">
        <v>21780</v>
      </c>
      <c r="B7059" s="5" t="s">
        <v>21040</v>
      </c>
      <c r="C7059" s="5" t="s">
        <v>21041</v>
      </c>
      <c r="D7059" s="5">
        <v>2</v>
      </c>
      <c r="E7059" s="5" t="s">
        <v>10784</v>
      </c>
      <c r="F7059" s="5" t="s">
        <v>109</v>
      </c>
      <c r="G7059" s="5" t="s">
        <v>20793</v>
      </c>
      <c r="H7059" s="5" t="s">
        <v>20792</v>
      </c>
      <c r="I7059" s="5">
        <v>624840.19999999995</v>
      </c>
      <c r="J7059" s="5">
        <v>294983.67999999999</v>
      </c>
      <c r="K7059" s="5" t="s">
        <v>412</v>
      </c>
      <c r="L7059" s="5" t="s">
        <v>10787</v>
      </c>
      <c r="M7059" s="5">
        <v>1</v>
      </c>
      <c r="N7059" s="5">
        <v>1</v>
      </c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 t="s">
        <v>116</v>
      </c>
      <c r="AD7059" s="5"/>
      <c r="AE7059" s="5"/>
      <c r="AF7059" s="5"/>
      <c r="AG7059" s="5"/>
      <c r="AH7059" s="5"/>
      <c r="AI7059" s="5"/>
      <c r="AJ7059" s="5"/>
      <c r="AK7059" s="5">
        <v>1</v>
      </c>
      <c r="AL7059" s="5">
        <v>1</v>
      </c>
      <c r="AM7059" s="5" t="s">
        <v>116</v>
      </c>
      <c r="AN7059" s="5"/>
      <c r="AO7059" s="5"/>
      <c r="AP7059" s="5" t="s">
        <v>4640</v>
      </c>
      <c r="AQ7059" s="5"/>
      <c r="AR7059" s="5"/>
      <c r="AS7059" s="5" t="s">
        <v>155</v>
      </c>
      <c r="AT7059" s="5" t="s">
        <v>155</v>
      </c>
      <c r="AU7059" s="5"/>
      <c r="AV7059" s="5"/>
      <c r="AW7059" s="5"/>
      <c r="AX7059" s="5"/>
      <c r="AY7059" s="5"/>
      <c r="AZ7059" s="5">
        <v>1</v>
      </c>
      <c r="BA7059" s="5" t="s">
        <v>272</v>
      </c>
      <c r="BB7059" s="5" t="s">
        <v>272</v>
      </c>
      <c r="BC7059" s="5" t="s">
        <v>1613</v>
      </c>
      <c r="BD7059" s="5"/>
      <c r="BE7059" s="5" t="s">
        <v>273</v>
      </c>
      <c r="BF7059" s="5"/>
      <c r="BG7059" s="5"/>
    </row>
    <row r="7060" spans="1:59">
      <c r="A7060" s="5" t="s">
        <v>21781</v>
      </c>
      <c r="B7060" s="5" t="s">
        <v>21082</v>
      </c>
      <c r="C7060" s="5" t="s">
        <v>21083</v>
      </c>
      <c r="D7060" s="5">
        <v>2</v>
      </c>
      <c r="E7060" s="5" t="s">
        <v>11232</v>
      </c>
      <c r="F7060" s="5" t="s">
        <v>109</v>
      </c>
      <c r="G7060" s="5" t="s">
        <v>20793</v>
      </c>
      <c r="H7060" s="5" t="s">
        <v>20792</v>
      </c>
      <c r="I7060" s="5">
        <v>608123.85</v>
      </c>
      <c r="J7060" s="5">
        <v>173611.6</v>
      </c>
      <c r="K7060" s="5" t="s">
        <v>412</v>
      </c>
      <c r="L7060" s="5" t="s">
        <v>11340</v>
      </c>
      <c r="M7060" s="5">
        <v>0.8</v>
      </c>
      <c r="N7060" s="5">
        <v>0.8</v>
      </c>
      <c r="O7060" s="5"/>
      <c r="P7060" s="5">
        <v>4</v>
      </c>
      <c r="Q7060" s="5"/>
      <c r="R7060" s="5"/>
      <c r="S7060" s="5"/>
      <c r="T7060" s="5"/>
      <c r="U7060" s="5"/>
      <c r="V7060" s="5" t="s">
        <v>116</v>
      </c>
      <c r="W7060" s="5"/>
      <c r="X7060" s="5"/>
      <c r="Y7060" s="5" t="s">
        <v>116</v>
      </c>
      <c r="Z7060" s="5"/>
      <c r="AA7060" s="5"/>
      <c r="AB7060" s="5"/>
      <c r="AC7060" s="5" t="s">
        <v>116</v>
      </c>
      <c r="AD7060" s="5"/>
      <c r="AE7060" s="5"/>
      <c r="AF7060" s="5"/>
      <c r="AG7060" s="5"/>
      <c r="AH7060" s="5" t="s">
        <v>1613</v>
      </c>
      <c r="AI7060" s="5"/>
      <c r="AJ7060" s="5"/>
      <c r="AK7060" s="5">
        <v>0.8</v>
      </c>
      <c r="AL7060" s="5">
        <v>0.8</v>
      </c>
      <c r="AM7060" s="5" t="s">
        <v>116</v>
      </c>
      <c r="AN7060" s="5" t="s">
        <v>21486</v>
      </c>
      <c r="AO7060" s="5" t="s">
        <v>6893</v>
      </c>
      <c r="AP7060" s="5" t="s">
        <v>21486</v>
      </c>
      <c r="AQ7060" s="5" t="s">
        <v>1653</v>
      </c>
      <c r="AR7060" s="5"/>
      <c r="AS7060" s="5" t="s">
        <v>116</v>
      </c>
      <c r="AT7060" s="5" t="s">
        <v>155</v>
      </c>
      <c r="AU7060" s="5"/>
      <c r="AV7060" s="5" t="s">
        <v>294</v>
      </c>
      <c r="AW7060" s="5"/>
      <c r="AX7060" s="5" t="s">
        <v>296</v>
      </c>
      <c r="AY7060" s="5" t="s">
        <v>21487</v>
      </c>
      <c r="AZ7060" s="5">
        <v>0.8</v>
      </c>
      <c r="BA7060" s="5" t="s">
        <v>1613</v>
      </c>
      <c r="BB7060" s="5" t="s">
        <v>1613</v>
      </c>
      <c r="BC7060" s="5" t="s">
        <v>21112</v>
      </c>
      <c r="BD7060" s="5"/>
      <c r="BE7060" s="5" t="s">
        <v>1655</v>
      </c>
      <c r="BF7060" s="5" t="s">
        <v>116</v>
      </c>
      <c r="BG7060" s="5"/>
    </row>
    <row r="7061" spans="1:59">
      <c r="A7061" s="5" t="s">
        <v>21782</v>
      </c>
      <c r="B7061" s="5" t="s">
        <v>21021</v>
      </c>
      <c r="C7061" s="5" t="s">
        <v>21022</v>
      </c>
      <c r="D7061" s="5">
        <v>2</v>
      </c>
      <c r="E7061" s="5" t="s">
        <v>10784</v>
      </c>
      <c r="F7061" s="5" t="s">
        <v>109</v>
      </c>
      <c r="G7061" s="5" t="s">
        <v>20793</v>
      </c>
      <c r="H7061" s="5" t="s">
        <v>20792</v>
      </c>
      <c r="I7061" s="5">
        <v>590818.85</v>
      </c>
      <c r="J7061" s="5">
        <v>210433.6</v>
      </c>
      <c r="K7061" s="5" t="s">
        <v>412</v>
      </c>
      <c r="L7061" s="5" t="s">
        <v>3093</v>
      </c>
      <c r="M7061" s="5">
        <v>0.6</v>
      </c>
      <c r="N7061" s="5"/>
      <c r="O7061" s="5"/>
      <c r="P7061" s="5">
        <v>1</v>
      </c>
      <c r="Q7061" s="5"/>
      <c r="R7061" s="5"/>
      <c r="S7061" s="5"/>
      <c r="T7061" s="5"/>
      <c r="U7061" s="5"/>
      <c r="V7061" s="5"/>
      <c r="W7061" s="5"/>
      <c r="X7061" s="5"/>
      <c r="Y7061" s="5" t="s">
        <v>116</v>
      </c>
      <c r="Z7061" s="5"/>
      <c r="AA7061" s="5"/>
      <c r="AB7061" s="5"/>
      <c r="AC7061" s="5"/>
      <c r="AD7061" s="5"/>
      <c r="AE7061" s="5"/>
      <c r="AF7061" s="5"/>
      <c r="AG7061" s="5"/>
      <c r="AH7061" s="5" t="s">
        <v>272</v>
      </c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  <c r="AY7061" s="5"/>
      <c r="AZ7061" s="5">
        <v>0.6</v>
      </c>
      <c r="BA7061" s="5" t="s">
        <v>272</v>
      </c>
      <c r="BB7061" s="5" t="s">
        <v>117</v>
      </c>
      <c r="BC7061" s="5" t="s">
        <v>117</v>
      </c>
      <c r="BD7061" s="5"/>
      <c r="BE7061" s="5" t="s">
        <v>127</v>
      </c>
      <c r="BF7061" s="5"/>
      <c r="BG7061" s="5"/>
    </row>
    <row r="7062" spans="1:59">
      <c r="A7062" s="5" t="s">
        <v>21783</v>
      </c>
      <c r="B7062" s="5" t="s">
        <v>21123</v>
      </c>
      <c r="C7062" s="5" t="s">
        <v>21124</v>
      </c>
      <c r="D7062" s="5">
        <v>2</v>
      </c>
      <c r="E7062" s="5" t="s">
        <v>21784</v>
      </c>
      <c r="F7062" s="5" t="s">
        <v>109</v>
      </c>
      <c r="G7062" s="5" t="s">
        <v>20793</v>
      </c>
      <c r="H7062" s="5" t="s">
        <v>20792</v>
      </c>
      <c r="I7062" s="5">
        <v>613577.62</v>
      </c>
      <c r="J7062" s="5">
        <v>208930.37</v>
      </c>
      <c r="K7062" s="5" t="s">
        <v>412</v>
      </c>
      <c r="L7062" s="5" t="s">
        <v>3093</v>
      </c>
      <c r="M7062" s="5"/>
      <c r="N7062" s="5"/>
      <c r="O7062" s="5"/>
      <c r="P7062" s="5">
        <v>1</v>
      </c>
      <c r="Q7062" s="5"/>
      <c r="R7062" s="5"/>
      <c r="S7062" s="5"/>
      <c r="T7062" s="5"/>
      <c r="U7062" s="5"/>
      <c r="V7062" s="5"/>
      <c r="W7062" s="5"/>
      <c r="X7062" s="5"/>
      <c r="Y7062" s="5" t="s">
        <v>116</v>
      </c>
      <c r="Z7062" s="5"/>
      <c r="AA7062" s="5"/>
      <c r="AB7062" s="5"/>
      <c r="AC7062" s="5"/>
      <c r="AD7062" s="5"/>
      <c r="AE7062" s="5"/>
      <c r="AF7062" s="5"/>
      <c r="AG7062" s="5"/>
      <c r="AH7062" s="5" t="s">
        <v>272</v>
      </c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  <c r="AY7062" s="5"/>
      <c r="AZ7062" s="5"/>
      <c r="BA7062" s="5" t="s">
        <v>272</v>
      </c>
      <c r="BB7062" s="5" t="s">
        <v>117</v>
      </c>
      <c r="BC7062" s="5" t="s">
        <v>117</v>
      </c>
      <c r="BD7062" s="5"/>
      <c r="BE7062" s="5" t="s">
        <v>127</v>
      </c>
      <c r="BF7062" s="5"/>
      <c r="BG7062" s="5"/>
    </row>
    <row r="7063" spans="1:59">
      <c r="A7063" s="5" t="s">
        <v>21785</v>
      </c>
      <c r="B7063" s="5" t="s">
        <v>21142</v>
      </c>
      <c r="C7063" s="5" t="s">
        <v>21143</v>
      </c>
      <c r="D7063" s="5">
        <v>2</v>
      </c>
      <c r="E7063" s="5" t="s">
        <v>10794</v>
      </c>
      <c r="F7063" s="5" t="s">
        <v>109</v>
      </c>
      <c r="G7063" s="5" t="s">
        <v>20793</v>
      </c>
      <c r="H7063" s="5" t="s">
        <v>20792</v>
      </c>
      <c r="I7063" s="5">
        <v>604902.46</v>
      </c>
      <c r="J7063" s="5">
        <v>197304.95999999999</v>
      </c>
      <c r="K7063" s="5" t="s">
        <v>412</v>
      </c>
      <c r="L7063" s="5" t="s">
        <v>3093</v>
      </c>
      <c r="M7063" s="5"/>
      <c r="N7063" s="5"/>
      <c r="O7063" s="5"/>
      <c r="P7063" s="5">
        <v>1</v>
      </c>
      <c r="Q7063" s="5"/>
      <c r="R7063" s="5"/>
      <c r="S7063" s="5"/>
      <c r="T7063" s="5"/>
      <c r="U7063" s="5"/>
      <c r="V7063" s="5"/>
      <c r="W7063" s="5"/>
      <c r="X7063" s="5"/>
      <c r="Y7063" s="5" t="s">
        <v>116</v>
      </c>
      <c r="Z7063" s="5"/>
      <c r="AA7063" s="5"/>
      <c r="AB7063" s="5"/>
      <c r="AC7063" s="5" t="s">
        <v>116</v>
      </c>
      <c r="AD7063" s="5"/>
      <c r="AE7063" s="5"/>
      <c r="AF7063" s="5"/>
      <c r="AG7063" s="5"/>
      <c r="AH7063" s="5" t="s">
        <v>272</v>
      </c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  <c r="AY7063" s="5"/>
      <c r="AZ7063" s="5"/>
      <c r="BA7063" s="5" t="s">
        <v>272</v>
      </c>
      <c r="BB7063" s="5" t="s">
        <v>117</v>
      </c>
      <c r="BC7063" s="5" t="s">
        <v>117</v>
      </c>
      <c r="BD7063" s="5"/>
      <c r="BE7063" s="5" t="s">
        <v>127</v>
      </c>
      <c r="BF7063" s="5"/>
      <c r="BG7063" s="5"/>
    </row>
    <row r="7064" spans="1:59">
      <c r="A7064" s="5" t="s">
        <v>21786</v>
      </c>
      <c r="B7064" s="5" t="s">
        <v>21186</v>
      </c>
      <c r="C7064" s="5" t="s">
        <v>21187</v>
      </c>
      <c r="D7064" s="5">
        <v>2</v>
      </c>
      <c r="E7064" s="5" t="s">
        <v>21188</v>
      </c>
      <c r="F7064" s="5" t="s">
        <v>109</v>
      </c>
      <c r="G7064" s="5" t="s">
        <v>20793</v>
      </c>
      <c r="H7064" s="5" t="s">
        <v>20792</v>
      </c>
      <c r="I7064" s="5">
        <v>525509.03</v>
      </c>
      <c r="J7064" s="5">
        <v>188650.13</v>
      </c>
      <c r="K7064" s="5" t="s">
        <v>293</v>
      </c>
      <c r="L7064" s="5" t="s">
        <v>10787</v>
      </c>
      <c r="M7064" s="5">
        <v>0.5</v>
      </c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 t="s">
        <v>116</v>
      </c>
      <c r="Z7064" s="5"/>
      <c r="AA7064" s="5" t="s">
        <v>116</v>
      </c>
      <c r="AB7064" s="5"/>
      <c r="AC7064" s="5" t="s">
        <v>116</v>
      </c>
      <c r="AD7064" s="5"/>
      <c r="AE7064" s="5"/>
      <c r="AF7064" s="5"/>
      <c r="AG7064" s="5"/>
      <c r="AH7064" s="5"/>
      <c r="AI7064" s="5"/>
      <c r="AJ7064" s="5"/>
      <c r="AK7064" s="5">
        <v>0.5</v>
      </c>
      <c r="AL7064" s="5"/>
      <c r="AM7064" s="5" t="s">
        <v>296</v>
      </c>
      <c r="AN7064" s="5"/>
      <c r="AO7064" s="5" t="s">
        <v>294</v>
      </c>
      <c r="AP7064" s="5"/>
      <c r="AQ7064" s="5" t="s">
        <v>294</v>
      </c>
      <c r="AR7064" s="5"/>
      <c r="AS7064" s="5" t="s">
        <v>296</v>
      </c>
      <c r="AT7064" s="5" t="s">
        <v>296</v>
      </c>
      <c r="AU7064" s="5"/>
      <c r="AV7064" s="5" t="s">
        <v>294</v>
      </c>
      <c r="AW7064" s="5"/>
      <c r="AX7064" s="5" t="s">
        <v>296</v>
      </c>
      <c r="AY7064" s="5"/>
      <c r="AZ7064" s="5">
        <v>0.5</v>
      </c>
      <c r="BA7064" s="5" t="s">
        <v>117</v>
      </c>
      <c r="BB7064" s="5" t="s">
        <v>117</v>
      </c>
      <c r="BC7064" s="5" t="s">
        <v>117</v>
      </c>
      <c r="BD7064" s="5"/>
      <c r="BE7064" s="5" t="s">
        <v>127</v>
      </c>
      <c r="BF7064" s="5"/>
      <c r="BG7064" s="5"/>
    </row>
    <row r="7065" spans="1:59">
      <c r="A7065" s="5" t="s">
        <v>21787</v>
      </c>
      <c r="B7065" s="5" t="s">
        <v>21142</v>
      </c>
      <c r="C7065" s="5" t="s">
        <v>21143</v>
      </c>
      <c r="D7065" s="5">
        <v>2</v>
      </c>
      <c r="E7065" s="5" t="s">
        <v>10794</v>
      </c>
      <c r="F7065" s="5" t="s">
        <v>109</v>
      </c>
      <c r="G7065" s="5" t="s">
        <v>20793</v>
      </c>
      <c r="H7065" s="5" t="s">
        <v>20792</v>
      </c>
      <c r="I7065" s="5">
        <v>609001.93999999994</v>
      </c>
      <c r="J7065" s="5">
        <v>196451.82</v>
      </c>
      <c r="K7065" s="5" t="s">
        <v>412</v>
      </c>
      <c r="L7065" s="5" t="s">
        <v>10787</v>
      </c>
      <c r="M7065" s="5">
        <v>1</v>
      </c>
      <c r="N7065" s="5"/>
      <c r="O7065" s="5"/>
      <c r="P7065" s="5">
        <v>1</v>
      </c>
      <c r="Q7065" s="5"/>
      <c r="R7065" s="5"/>
      <c r="S7065" s="5"/>
      <c r="T7065" s="5"/>
      <c r="U7065" s="5"/>
      <c r="V7065" s="5"/>
      <c r="W7065" s="5"/>
      <c r="X7065" s="5"/>
      <c r="Y7065" s="5" t="s">
        <v>116</v>
      </c>
      <c r="Z7065" s="5"/>
      <c r="AA7065" s="5"/>
      <c r="AB7065" s="5"/>
      <c r="AC7065" s="5" t="s">
        <v>116</v>
      </c>
      <c r="AD7065" s="5"/>
      <c r="AE7065" s="5"/>
      <c r="AF7065" s="5"/>
      <c r="AG7065" s="5"/>
      <c r="AH7065" s="5" t="s">
        <v>272</v>
      </c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  <c r="AY7065" s="5"/>
      <c r="AZ7065" s="5">
        <v>1</v>
      </c>
      <c r="BA7065" s="5" t="s">
        <v>272</v>
      </c>
      <c r="BB7065" s="5" t="s">
        <v>117</v>
      </c>
      <c r="BC7065" s="5" t="s">
        <v>117</v>
      </c>
      <c r="BD7065" s="5"/>
      <c r="BE7065" s="5" t="s">
        <v>127</v>
      </c>
      <c r="BF7065" s="5"/>
      <c r="BG7065" s="5"/>
    </row>
    <row r="7066" spans="1:59">
      <c r="A7066" s="5" t="s">
        <v>21788</v>
      </c>
      <c r="B7066" s="5" t="s">
        <v>21027</v>
      </c>
      <c r="C7066" s="5" t="s">
        <v>21028</v>
      </c>
      <c r="D7066" s="5">
        <v>2</v>
      </c>
      <c r="E7066" s="5" t="s">
        <v>10843</v>
      </c>
      <c r="F7066" s="5" t="s">
        <v>21029</v>
      </c>
      <c r="G7066" s="5" t="s">
        <v>21030</v>
      </c>
      <c r="H7066" s="5" t="s">
        <v>20792</v>
      </c>
      <c r="I7066" s="5">
        <v>547262.9</v>
      </c>
      <c r="J7066" s="5">
        <v>187890.3</v>
      </c>
      <c r="K7066" s="5" t="s">
        <v>293</v>
      </c>
      <c r="L7066" s="5" t="s">
        <v>3093</v>
      </c>
      <c r="M7066" s="5">
        <v>0.3</v>
      </c>
      <c r="N7066" s="5"/>
      <c r="O7066" s="5"/>
      <c r="P7066" s="5">
        <v>1</v>
      </c>
      <c r="Q7066" s="5"/>
      <c r="R7066" s="5"/>
      <c r="S7066" s="5"/>
      <c r="T7066" s="5"/>
      <c r="U7066" s="5"/>
      <c r="V7066" s="5"/>
      <c r="W7066" s="5"/>
      <c r="X7066" s="5"/>
      <c r="Y7066" s="5" t="s">
        <v>116</v>
      </c>
      <c r="Z7066" s="5"/>
      <c r="AA7066" s="5" t="s">
        <v>116</v>
      </c>
      <c r="AB7066" s="5"/>
      <c r="AC7066" s="5" t="s">
        <v>116</v>
      </c>
      <c r="AD7066" s="5"/>
      <c r="AE7066" s="5"/>
      <c r="AF7066" s="5"/>
      <c r="AG7066" s="5"/>
      <c r="AH7066" s="5" t="s">
        <v>272</v>
      </c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  <c r="AY7066" s="5"/>
      <c r="AZ7066" s="5">
        <v>0.3</v>
      </c>
      <c r="BA7066" s="5" t="s">
        <v>272</v>
      </c>
      <c r="BB7066" s="5" t="s">
        <v>117</v>
      </c>
      <c r="BC7066" s="5" t="s">
        <v>117</v>
      </c>
      <c r="BD7066" s="5"/>
      <c r="BE7066" s="5" t="s">
        <v>127</v>
      </c>
      <c r="BF7066" s="5"/>
      <c r="BG7066" s="5"/>
    </row>
    <row r="7067" spans="1:59">
      <c r="A7067" s="5" t="s">
        <v>21789</v>
      </c>
      <c r="B7067" s="5" t="s">
        <v>21027</v>
      </c>
      <c r="C7067" s="5" t="s">
        <v>21028</v>
      </c>
      <c r="D7067" s="5">
        <v>2</v>
      </c>
      <c r="E7067" s="5" t="s">
        <v>10843</v>
      </c>
      <c r="F7067" s="5" t="s">
        <v>21029</v>
      </c>
      <c r="G7067" s="5" t="s">
        <v>21030</v>
      </c>
      <c r="H7067" s="5" t="s">
        <v>20792</v>
      </c>
      <c r="I7067" s="5">
        <v>547256.38</v>
      </c>
      <c r="J7067" s="5">
        <v>187906.04</v>
      </c>
      <c r="K7067" s="5" t="s">
        <v>293</v>
      </c>
      <c r="L7067" s="5" t="s">
        <v>10787</v>
      </c>
      <c r="M7067" s="5">
        <v>0.3</v>
      </c>
      <c r="N7067" s="5"/>
      <c r="O7067" s="5"/>
      <c r="P7067" s="5">
        <v>1</v>
      </c>
      <c r="Q7067" s="5"/>
      <c r="R7067" s="5"/>
      <c r="S7067" s="5"/>
      <c r="T7067" s="5"/>
      <c r="U7067" s="5"/>
      <c r="V7067" s="5"/>
      <c r="W7067" s="5"/>
      <c r="X7067" s="5"/>
      <c r="Y7067" s="5" t="s">
        <v>116</v>
      </c>
      <c r="Z7067" s="5"/>
      <c r="AA7067" s="5" t="s">
        <v>116</v>
      </c>
      <c r="AB7067" s="5"/>
      <c r="AC7067" s="5" t="s">
        <v>116</v>
      </c>
      <c r="AD7067" s="5"/>
      <c r="AE7067" s="5"/>
      <c r="AF7067" s="5"/>
      <c r="AG7067" s="5"/>
      <c r="AH7067" s="5" t="s">
        <v>272</v>
      </c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  <c r="AY7067" s="5"/>
      <c r="AZ7067" s="5">
        <v>0.3</v>
      </c>
      <c r="BA7067" s="5" t="s">
        <v>272</v>
      </c>
      <c r="BB7067" s="5" t="s">
        <v>117</v>
      </c>
      <c r="BC7067" s="5" t="s">
        <v>117</v>
      </c>
      <c r="BD7067" s="5"/>
      <c r="BE7067" s="5" t="s">
        <v>127</v>
      </c>
      <c r="BF7067" s="5"/>
      <c r="BG7067" s="5"/>
    </row>
    <row r="7068" spans="1:59">
      <c r="A7068" s="5" t="s">
        <v>21790</v>
      </c>
      <c r="B7068" s="5" t="s">
        <v>21059</v>
      </c>
      <c r="C7068" s="5" t="s">
        <v>21060</v>
      </c>
      <c r="D7068" s="5">
        <v>2</v>
      </c>
      <c r="E7068" s="5" t="s">
        <v>10794</v>
      </c>
      <c r="F7068" s="5" t="s">
        <v>109</v>
      </c>
      <c r="G7068" s="5" t="s">
        <v>20793</v>
      </c>
      <c r="H7068" s="5" t="s">
        <v>20792</v>
      </c>
      <c r="I7068" s="5">
        <v>533680.43999999994</v>
      </c>
      <c r="J7068" s="5">
        <v>207718.54</v>
      </c>
      <c r="K7068" s="5" t="s">
        <v>412</v>
      </c>
      <c r="L7068" s="5" t="s">
        <v>10787</v>
      </c>
      <c r="M7068" s="5">
        <v>0.9</v>
      </c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 t="s">
        <v>116</v>
      </c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  <c r="AY7068" s="5"/>
      <c r="AZ7068" s="5">
        <v>0.9</v>
      </c>
      <c r="BA7068" s="5" t="s">
        <v>117</v>
      </c>
      <c r="BB7068" s="5" t="s">
        <v>117</v>
      </c>
      <c r="BC7068" s="5" t="s">
        <v>117</v>
      </c>
      <c r="BD7068" s="5"/>
      <c r="BE7068" s="5" t="s">
        <v>127</v>
      </c>
      <c r="BF7068" s="5"/>
      <c r="BG7068" s="5"/>
    </row>
    <row r="7069" spans="1:59">
      <c r="A7069" s="5" t="s">
        <v>21791</v>
      </c>
      <c r="B7069" s="5" t="s">
        <v>21079</v>
      </c>
      <c r="C7069" s="5" t="s">
        <v>21080</v>
      </c>
      <c r="D7069" s="5">
        <v>2</v>
      </c>
      <c r="E7069" s="5" t="s">
        <v>21578</v>
      </c>
      <c r="F7069" s="5" t="s">
        <v>109</v>
      </c>
      <c r="G7069" s="5" t="s">
        <v>20793</v>
      </c>
      <c r="H7069" s="5" t="s">
        <v>20792</v>
      </c>
      <c r="I7069" s="5">
        <v>512756.18</v>
      </c>
      <c r="J7069" s="5">
        <v>195825.58</v>
      </c>
      <c r="K7069" s="5" t="s">
        <v>293</v>
      </c>
      <c r="L7069" s="5" t="s">
        <v>10787</v>
      </c>
      <c r="M7069" s="5">
        <v>0.3</v>
      </c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 t="s">
        <v>116</v>
      </c>
      <c r="Z7069" s="5"/>
      <c r="AA7069" s="5" t="s">
        <v>116</v>
      </c>
      <c r="AB7069" s="5"/>
      <c r="AC7069" s="5" t="s">
        <v>116</v>
      </c>
      <c r="AD7069" s="5"/>
      <c r="AE7069" s="5"/>
      <c r="AF7069" s="5"/>
      <c r="AG7069" s="5"/>
      <c r="AH7069" s="5"/>
      <c r="AI7069" s="5"/>
      <c r="AJ7069" s="5"/>
      <c r="AK7069" s="5">
        <v>0.3</v>
      </c>
      <c r="AL7069" s="5"/>
      <c r="AM7069" s="5" t="s">
        <v>296</v>
      </c>
      <c r="AN7069" s="5"/>
      <c r="AO7069" s="5" t="s">
        <v>294</v>
      </c>
      <c r="AP7069" s="5"/>
      <c r="AQ7069" s="5" t="s">
        <v>294</v>
      </c>
      <c r="AR7069" s="5"/>
      <c r="AS7069" s="5" t="s">
        <v>296</v>
      </c>
      <c r="AT7069" s="5" t="s">
        <v>296</v>
      </c>
      <c r="AU7069" s="5"/>
      <c r="AV7069" s="5" t="s">
        <v>294</v>
      </c>
      <c r="AW7069" s="5"/>
      <c r="AX7069" s="5" t="s">
        <v>296</v>
      </c>
      <c r="AY7069" s="5"/>
      <c r="AZ7069" s="5">
        <v>0.3</v>
      </c>
      <c r="BA7069" s="5" t="s">
        <v>117</v>
      </c>
      <c r="BB7069" s="5" t="s">
        <v>117</v>
      </c>
      <c r="BC7069" s="5" t="s">
        <v>117</v>
      </c>
      <c r="BD7069" s="5"/>
      <c r="BE7069" s="5" t="s">
        <v>127</v>
      </c>
      <c r="BF7069" s="5"/>
      <c r="BG7069" s="5"/>
    </row>
    <row r="7070" spans="1:59">
      <c r="A7070" s="5" t="s">
        <v>21792</v>
      </c>
      <c r="B7070" s="5" t="s">
        <v>21079</v>
      </c>
      <c r="C7070" s="5" t="s">
        <v>21080</v>
      </c>
      <c r="D7070" s="5">
        <v>2</v>
      </c>
      <c r="E7070" s="5" t="s">
        <v>10843</v>
      </c>
      <c r="F7070" s="5" t="s">
        <v>109</v>
      </c>
      <c r="G7070" s="5" t="s">
        <v>20793</v>
      </c>
      <c r="H7070" s="5" t="s">
        <v>20792</v>
      </c>
      <c r="I7070" s="5">
        <v>513078.28</v>
      </c>
      <c r="J7070" s="5">
        <v>195831.22</v>
      </c>
      <c r="K7070" s="5" t="s">
        <v>293</v>
      </c>
      <c r="L7070" s="5" t="s">
        <v>10787</v>
      </c>
      <c r="M7070" s="5">
        <v>0.3</v>
      </c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 t="s">
        <v>116</v>
      </c>
      <c r="Z7070" s="5"/>
      <c r="AA7070" s="5" t="s">
        <v>116</v>
      </c>
      <c r="AB7070" s="5"/>
      <c r="AC7070" s="5" t="s">
        <v>116</v>
      </c>
      <c r="AD7070" s="5"/>
      <c r="AE7070" s="5"/>
      <c r="AF7070" s="5"/>
      <c r="AG7070" s="5"/>
      <c r="AH7070" s="5"/>
      <c r="AI7070" s="5"/>
      <c r="AJ7070" s="5"/>
      <c r="AK7070" s="5">
        <v>0.3</v>
      </c>
      <c r="AL7070" s="5"/>
      <c r="AM7070" s="5" t="s">
        <v>296</v>
      </c>
      <c r="AN7070" s="5"/>
      <c r="AO7070" s="5" t="s">
        <v>294</v>
      </c>
      <c r="AP7070" s="5"/>
      <c r="AQ7070" s="5" t="s">
        <v>294</v>
      </c>
      <c r="AR7070" s="5"/>
      <c r="AS7070" s="5" t="s">
        <v>296</v>
      </c>
      <c r="AT7070" s="5" t="s">
        <v>296</v>
      </c>
      <c r="AU7070" s="5"/>
      <c r="AV7070" s="5" t="s">
        <v>294</v>
      </c>
      <c r="AW7070" s="5"/>
      <c r="AX7070" s="5" t="s">
        <v>296</v>
      </c>
      <c r="AY7070" s="5"/>
      <c r="AZ7070" s="5">
        <v>0.3</v>
      </c>
      <c r="BA7070" s="5" t="s">
        <v>117</v>
      </c>
      <c r="BB7070" s="5" t="s">
        <v>117</v>
      </c>
      <c r="BC7070" s="5" t="s">
        <v>117</v>
      </c>
      <c r="BD7070" s="5"/>
      <c r="BE7070" s="5" t="s">
        <v>127</v>
      </c>
      <c r="BF7070" s="5"/>
      <c r="BG7070" s="5"/>
    </row>
    <row r="7071" spans="1:59">
      <c r="A7071" s="5" t="s">
        <v>21793</v>
      </c>
      <c r="B7071" s="5" t="s">
        <v>21032</v>
      </c>
      <c r="C7071" s="5" t="s">
        <v>21033</v>
      </c>
      <c r="D7071" s="5">
        <v>2</v>
      </c>
      <c r="E7071" s="5" t="s">
        <v>14524</v>
      </c>
      <c r="F7071" s="5" t="s">
        <v>109</v>
      </c>
      <c r="G7071" s="5" t="s">
        <v>20793</v>
      </c>
      <c r="H7071" s="5" t="s">
        <v>20792</v>
      </c>
      <c r="I7071" s="5">
        <v>572001.96</v>
      </c>
      <c r="J7071" s="5">
        <v>189068.75</v>
      </c>
      <c r="K7071" s="5" t="s">
        <v>293</v>
      </c>
      <c r="L7071" s="5" t="s">
        <v>3093</v>
      </c>
      <c r="M7071" s="5">
        <v>0.3</v>
      </c>
      <c r="N7071" s="5"/>
      <c r="O7071" s="5"/>
      <c r="P7071" s="5">
        <v>1</v>
      </c>
      <c r="Q7071" s="5"/>
      <c r="R7071" s="5"/>
      <c r="S7071" s="5"/>
      <c r="T7071" s="5"/>
      <c r="U7071" s="5"/>
      <c r="V7071" s="5"/>
      <c r="W7071" s="5"/>
      <c r="X7071" s="5"/>
      <c r="Y7071" s="5" t="s">
        <v>116</v>
      </c>
      <c r="Z7071" s="5"/>
      <c r="AA7071" s="5" t="s">
        <v>116</v>
      </c>
      <c r="AB7071" s="5"/>
      <c r="AC7071" s="5" t="s">
        <v>116</v>
      </c>
      <c r="AD7071" s="5"/>
      <c r="AE7071" s="5"/>
      <c r="AF7071" s="5"/>
      <c r="AG7071" s="5"/>
      <c r="AH7071" s="5" t="s">
        <v>272</v>
      </c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  <c r="AY7071" s="5"/>
      <c r="AZ7071" s="5">
        <v>0.3</v>
      </c>
      <c r="BA7071" s="5" t="s">
        <v>272</v>
      </c>
      <c r="BB7071" s="5" t="s">
        <v>117</v>
      </c>
      <c r="BC7071" s="5" t="s">
        <v>117</v>
      </c>
      <c r="BD7071" s="5"/>
      <c r="BE7071" s="5" t="s">
        <v>127</v>
      </c>
      <c r="BF7071" s="5" t="s">
        <v>116</v>
      </c>
      <c r="BG7071" s="5" t="s">
        <v>21237</v>
      </c>
    </row>
    <row r="7072" spans="1:59">
      <c r="A7072" s="5" t="s">
        <v>21794</v>
      </c>
      <c r="B7072" s="5" t="s">
        <v>21079</v>
      </c>
      <c r="C7072" s="5" t="s">
        <v>21080</v>
      </c>
      <c r="D7072" s="5">
        <v>2</v>
      </c>
      <c r="E7072" s="5" t="s">
        <v>10843</v>
      </c>
      <c r="F7072" s="5" t="s">
        <v>109</v>
      </c>
      <c r="G7072" s="5" t="s">
        <v>20793</v>
      </c>
      <c r="H7072" s="5" t="s">
        <v>20792</v>
      </c>
      <c r="I7072" s="5">
        <v>513203.69</v>
      </c>
      <c r="J7072" s="5">
        <v>195825.84</v>
      </c>
      <c r="K7072" s="5" t="s">
        <v>293</v>
      </c>
      <c r="L7072" s="5" t="s">
        <v>10787</v>
      </c>
      <c r="M7072" s="5">
        <v>0.3</v>
      </c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 t="s">
        <v>116</v>
      </c>
      <c r="Z7072" s="5"/>
      <c r="AA7072" s="5" t="s">
        <v>116</v>
      </c>
      <c r="AB7072" s="5"/>
      <c r="AC7072" s="5" t="s">
        <v>116</v>
      </c>
      <c r="AD7072" s="5"/>
      <c r="AE7072" s="5"/>
      <c r="AF7072" s="5"/>
      <c r="AG7072" s="5"/>
      <c r="AH7072" s="5"/>
      <c r="AI7072" s="5"/>
      <c r="AJ7072" s="5"/>
      <c r="AK7072" s="5">
        <v>0.3</v>
      </c>
      <c r="AL7072" s="5"/>
      <c r="AM7072" s="5" t="s">
        <v>296</v>
      </c>
      <c r="AN7072" s="5"/>
      <c r="AO7072" s="5" t="s">
        <v>294</v>
      </c>
      <c r="AP7072" s="5"/>
      <c r="AQ7072" s="5" t="s">
        <v>294</v>
      </c>
      <c r="AR7072" s="5"/>
      <c r="AS7072" s="5" t="s">
        <v>296</v>
      </c>
      <c r="AT7072" s="5" t="s">
        <v>296</v>
      </c>
      <c r="AU7072" s="5"/>
      <c r="AV7072" s="5" t="s">
        <v>294</v>
      </c>
      <c r="AW7072" s="5"/>
      <c r="AX7072" s="5" t="s">
        <v>296</v>
      </c>
      <c r="AY7072" s="5"/>
      <c r="AZ7072" s="5">
        <v>0.3</v>
      </c>
      <c r="BA7072" s="5" t="s">
        <v>117</v>
      </c>
      <c r="BB7072" s="5" t="s">
        <v>117</v>
      </c>
      <c r="BC7072" s="5" t="s">
        <v>117</v>
      </c>
      <c r="BD7072" s="5"/>
      <c r="BE7072" s="5" t="s">
        <v>127</v>
      </c>
      <c r="BF7072" s="5"/>
      <c r="BG7072" s="5"/>
    </row>
    <row r="7073" spans="1:59">
      <c r="A7073" s="5" t="s">
        <v>21795</v>
      </c>
      <c r="B7073" s="5" t="s">
        <v>21175</v>
      </c>
      <c r="C7073" s="5" t="s">
        <v>21176</v>
      </c>
      <c r="D7073" s="5">
        <v>2</v>
      </c>
      <c r="E7073" s="5" t="s">
        <v>14524</v>
      </c>
      <c r="F7073" s="5" t="s">
        <v>109</v>
      </c>
      <c r="G7073" s="5" t="s">
        <v>20793</v>
      </c>
      <c r="H7073" s="5" t="s">
        <v>20792</v>
      </c>
      <c r="I7073" s="5">
        <v>613845.38</v>
      </c>
      <c r="J7073" s="5">
        <v>186635.99</v>
      </c>
      <c r="K7073" s="5" t="s">
        <v>293</v>
      </c>
      <c r="L7073" s="5" t="s">
        <v>10787</v>
      </c>
      <c r="M7073" s="5">
        <v>0.3</v>
      </c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 t="s">
        <v>116</v>
      </c>
      <c r="Z7073" s="5"/>
      <c r="AA7073" s="5"/>
      <c r="AB7073" s="5"/>
      <c r="AC7073" s="5" t="s">
        <v>116</v>
      </c>
      <c r="AD7073" s="5"/>
      <c r="AE7073" s="5"/>
      <c r="AF7073" s="5"/>
      <c r="AG7073" s="5"/>
      <c r="AH7073" s="5"/>
      <c r="AI7073" s="5"/>
      <c r="AJ7073" s="5"/>
      <c r="AK7073" s="5">
        <v>0.3</v>
      </c>
      <c r="AL7073" s="5"/>
      <c r="AM7073" s="5" t="s">
        <v>116</v>
      </c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  <c r="AY7073" s="5"/>
      <c r="AZ7073" s="5">
        <v>0.3</v>
      </c>
      <c r="BA7073" s="5" t="s">
        <v>117</v>
      </c>
      <c r="BB7073" s="5" t="s">
        <v>117</v>
      </c>
      <c r="BC7073" s="5" t="s">
        <v>1613</v>
      </c>
      <c r="BD7073" s="5"/>
      <c r="BE7073" s="5" t="s">
        <v>127</v>
      </c>
      <c r="BF7073" s="5"/>
      <c r="BG7073" s="5"/>
    </row>
    <row r="7074" spans="1:59">
      <c r="A7074" s="5" t="s">
        <v>21796</v>
      </c>
      <c r="B7074" s="5" t="s">
        <v>21062</v>
      </c>
      <c r="C7074" s="5" t="s">
        <v>21063</v>
      </c>
      <c r="D7074" s="5">
        <v>2</v>
      </c>
      <c r="E7074" s="5" t="s">
        <v>11232</v>
      </c>
      <c r="F7074" s="5" t="s">
        <v>109</v>
      </c>
      <c r="G7074" s="5" t="s">
        <v>20793</v>
      </c>
      <c r="H7074" s="5" t="s">
        <v>20792</v>
      </c>
      <c r="I7074" s="5">
        <v>575165.49</v>
      </c>
      <c r="J7074" s="5">
        <v>180325.5</v>
      </c>
      <c r="K7074" s="5" t="s">
        <v>412</v>
      </c>
      <c r="L7074" s="5" t="s">
        <v>3093</v>
      </c>
      <c r="M7074" s="5">
        <v>0.6</v>
      </c>
      <c r="N7074" s="5"/>
      <c r="O7074" s="5"/>
      <c r="P7074" s="5">
        <v>1</v>
      </c>
      <c r="Q7074" s="5"/>
      <c r="R7074" s="5"/>
      <c r="S7074" s="5"/>
      <c r="T7074" s="5"/>
      <c r="U7074" s="5"/>
      <c r="V7074" s="5"/>
      <c r="W7074" s="5"/>
      <c r="X7074" s="5"/>
      <c r="Y7074" s="5" t="s">
        <v>116</v>
      </c>
      <c r="Z7074" s="5"/>
      <c r="AA7074" s="5" t="s">
        <v>116</v>
      </c>
      <c r="AB7074" s="5"/>
      <c r="AC7074" s="5" t="s">
        <v>116</v>
      </c>
      <c r="AD7074" s="5"/>
      <c r="AE7074" s="5"/>
      <c r="AF7074" s="5"/>
      <c r="AG7074" s="5"/>
      <c r="AH7074" s="5" t="s">
        <v>272</v>
      </c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  <c r="AY7074" s="5"/>
      <c r="AZ7074" s="5">
        <v>0.6</v>
      </c>
      <c r="BA7074" s="5" t="s">
        <v>272</v>
      </c>
      <c r="BB7074" s="5" t="s">
        <v>117</v>
      </c>
      <c r="BC7074" s="5" t="s">
        <v>117</v>
      </c>
      <c r="BD7074" s="5"/>
      <c r="BE7074" s="5" t="s">
        <v>127</v>
      </c>
      <c r="BF7074" s="5"/>
      <c r="BG7074" s="5"/>
    </row>
    <row r="7075" spans="1:59">
      <c r="A7075" s="5" t="s">
        <v>21797</v>
      </c>
      <c r="B7075" s="5" t="s">
        <v>21040</v>
      </c>
      <c r="C7075" s="5" t="s">
        <v>21041</v>
      </c>
      <c r="D7075" s="5">
        <v>2</v>
      </c>
      <c r="E7075" s="5" t="s">
        <v>10843</v>
      </c>
      <c r="F7075" s="5" t="s">
        <v>109</v>
      </c>
      <c r="G7075" s="5" t="s">
        <v>20793</v>
      </c>
      <c r="H7075" s="5" t="s">
        <v>20792</v>
      </c>
      <c r="I7075" s="5">
        <v>624433.41</v>
      </c>
      <c r="J7075" s="5">
        <v>302971.53000000003</v>
      </c>
      <c r="K7075" s="5" t="s">
        <v>293</v>
      </c>
      <c r="L7075" s="5" t="s">
        <v>10787</v>
      </c>
      <c r="M7075" s="5">
        <v>0.3</v>
      </c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 t="s">
        <v>116</v>
      </c>
      <c r="AD7075" s="5"/>
      <c r="AE7075" s="5"/>
      <c r="AF7075" s="5"/>
      <c r="AG7075" s="5"/>
      <c r="AH7075" s="5"/>
      <c r="AI7075" s="5"/>
      <c r="AJ7075" s="5"/>
      <c r="AK7075" s="5">
        <v>0.3</v>
      </c>
      <c r="AL7075" s="5"/>
      <c r="AM7075" s="5" t="s">
        <v>116</v>
      </c>
      <c r="AN7075" s="5"/>
      <c r="AO7075" s="5"/>
      <c r="AP7075" s="5" t="s">
        <v>4640</v>
      </c>
      <c r="AQ7075" s="5"/>
      <c r="AR7075" s="5"/>
      <c r="AS7075" s="5" t="s">
        <v>155</v>
      </c>
      <c r="AT7075" s="5" t="s">
        <v>155</v>
      </c>
      <c r="AU7075" s="5"/>
      <c r="AV7075" s="5"/>
      <c r="AW7075" s="5"/>
      <c r="AX7075" s="5"/>
      <c r="AY7075" s="5"/>
      <c r="AZ7075" s="5">
        <v>0.3</v>
      </c>
      <c r="BA7075" s="5" t="s">
        <v>272</v>
      </c>
      <c r="BB7075" s="5" t="s">
        <v>272</v>
      </c>
      <c r="BC7075" s="5" t="s">
        <v>1613</v>
      </c>
      <c r="BD7075" s="5"/>
      <c r="BE7075" s="5" t="s">
        <v>127</v>
      </c>
      <c r="BF7075" s="5"/>
      <c r="BG7075" s="5"/>
    </row>
    <row r="7076" spans="1:59">
      <c r="A7076" s="5" t="s">
        <v>21798</v>
      </c>
      <c r="B7076" s="5" t="s">
        <v>21514</v>
      </c>
      <c r="C7076" s="5" t="s">
        <v>21515</v>
      </c>
      <c r="D7076" s="5">
        <v>2</v>
      </c>
      <c r="E7076" s="5" t="s">
        <v>11225</v>
      </c>
      <c r="F7076" s="5" t="s">
        <v>109</v>
      </c>
      <c r="G7076" s="5" t="s">
        <v>20793</v>
      </c>
      <c r="H7076" s="5" t="s">
        <v>20792</v>
      </c>
      <c r="I7076" s="5">
        <v>606882.02</v>
      </c>
      <c r="J7076" s="5">
        <v>295798.69</v>
      </c>
      <c r="K7076" s="5" t="s">
        <v>412</v>
      </c>
      <c r="L7076" s="5" t="s">
        <v>3093</v>
      </c>
      <c r="M7076" s="5">
        <v>0.5</v>
      </c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 t="s">
        <v>116</v>
      </c>
      <c r="Z7076" s="5"/>
      <c r="AA7076" s="5" t="s">
        <v>116</v>
      </c>
      <c r="AB7076" s="5"/>
      <c r="AC7076" s="5" t="s">
        <v>116</v>
      </c>
      <c r="AD7076" s="5"/>
      <c r="AE7076" s="5"/>
      <c r="AF7076" s="5"/>
      <c r="AG7076" s="5"/>
      <c r="AH7076" s="5"/>
      <c r="AI7076" s="5"/>
      <c r="AJ7076" s="5"/>
      <c r="AK7076" s="5">
        <v>0.5</v>
      </c>
      <c r="AL7076" s="5"/>
      <c r="AM7076" s="5" t="s">
        <v>155</v>
      </c>
      <c r="AN7076" s="5" t="s">
        <v>6556</v>
      </c>
      <c r="AO7076" s="5" t="s">
        <v>294</v>
      </c>
      <c r="AP7076" s="5" t="s">
        <v>6556</v>
      </c>
      <c r="AQ7076" s="5" t="s">
        <v>294</v>
      </c>
      <c r="AR7076" s="5" t="s">
        <v>6556</v>
      </c>
      <c r="AS7076" s="5" t="s">
        <v>296</v>
      </c>
      <c r="AT7076" s="5" t="s">
        <v>155</v>
      </c>
      <c r="AU7076" s="5"/>
      <c r="AV7076" s="5" t="s">
        <v>295</v>
      </c>
      <c r="AW7076" s="5" t="s">
        <v>6556</v>
      </c>
      <c r="AX7076" s="5" t="s">
        <v>296</v>
      </c>
      <c r="AY7076" s="5" t="s">
        <v>6556</v>
      </c>
      <c r="AZ7076" s="5">
        <v>0.5</v>
      </c>
      <c r="BA7076" s="5" t="s">
        <v>117</v>
      </c>
      <c r="BB7076" s="5" t="s">
        <v>117</v>
      </c>
      <c r="BC7076" s="5" t="s">
        <v>272</v>
      </c>
      <c r="BD7076" s="5"/>
      <c r="BE7076" s="5" t="s">
        <v>127</v>
      </c>
      <c r="BF7076" s="5" t="s">
        <v>116</v>
      </c>
      <c r="BG7076" s="5" t="s">
        <v>21799</v>
      </c>
    </row>
    <row r="7077" spans="1:59">
      <c r="A7077" s="5" t="s">
        <v>21800</v>
      </c>
      <c r="B7077" s="5" t="s">
        <v>21018</v>
      </c>
      <c r="C7077" s="5" t="s">
        <v>21019</v>
      </c>
      <c r="D7077" s="5">
        <v>2</v>
      </c>
      <c r="E7077" s="5" t="s">
        <v>10784</v>
      </c>
      <c r="F7077" s="5" t="s">
        <v>109</v>
      </c>
      <c r="G7077" s="5" t="s">
        <v>20793</v>
      </c>
      <c r="H7077" s="5" t="s">
        <v>20792</v>
      </c>
      <c r="I7077" s="5">
        <v>585628.02</v>
      </c>
      <c r="J7077" s="5">
        <v>212883.72</v>
      </c>
      <c r="K7077" s="5" t="s">
        <v>412</v>
      </c>
      <c r="L7077" s="5" t="s">
        <v>3093</v>
      </c>
      <c r="M7077" s="5">
        <v>0.5</v>
      </c>
      <c r="N7077" s="5"/>
      <c r="O7077" s="5"/>
      <c r="P7077" s="5">
        <v>1</v>
      </c>
      <c r="Q7077" s="5"/>
      <c r="R7077" s="5"/>
      <c r="S7077" s="5"/>
      <c r="T7077" s="5"/>
      <c r="U7077" s="5"/>
      <c r="V7077" s="5"/>
      <c r="W7077" s="5"/>
      <c r="X7077" s="5"/>
      <c r="Y7077" s="5" t="s">
        <v>116</v>
      </c>
      <c r="Z7077" s="5"/>
      <c r="AA7077" s="5"/>
      <c r="AB7077" s="5"/>
      <c r="AC7077" s="5"/>
      <c r="AD7077" s="5"/>
      <c r="AE7077" s="5"/>
      <c r="AF7077" s="5"/>
      <c r="AG7077" s="5"/>
      <c r="AH7077" s="5" t="s">
        <v>272</v>
      </c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  <c r="AY7077" s="5"/>
      <c r="AZ7077" s="5">
        <v>0.5</v>
      </c>
      <c r="BA7077" s="5" t="s">
        <v>272</v>
      </c>
      <c r="BB7077" s="5" t="s">
        <v>117</v>
      </c>
      <c r="BC7077" s="5" t="s">
        <v>117</v>
      </c>
      <c r="BD7077" s="5"/>
      <c r="BE7077" s="5" t="s">
        <v>127</v>
      </c>
      <c r="BF7077" s="5" t="s">
        <v>116</v>
      </c>
      <c r="BG7077" s="5"/>
    </row>
    <row r="7078" spans="1:59">
      <c r="A7078" s="5" t="s">
        <v>21801</v>
      </c>
      <c r="B7078" s="5" t="s">
        <v>21186</v>
      </c>
      <c r="C7078" s="5" t="s">
        <v>21187</v>
      </c>
      <c r="D7078" s="5">
        <v>2</v>
      </c>
      <c r="E7078" s="5" t="s">
        <v>21188</v>
      </c>
      <c r="F7078" s="5" t="s">
        <v>109</v>
      </c>
      <c r="G7078" s="5" t="s">
        <v>20793</v>
      </c>
      <c r="H7078" s="5" t="s">
        <v>20792</v>
      </c>
      <c r="I7078" s="5">
        <v>525543.57999999996</v>
      </c>
      <c r="J7078" s="5">
        <v>188569.03</v>
      </c>
      <c r="K7078" s="5" t="s">
        <v>293</v>
      </c>
      <c r="L7078" s="5" t="s">
        <v>10787</v>
      </c>
      <c r="M7078" s="5">
        <v>0.5</v>
      </c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 t="s">
        <v>116</v>
      </c>
      <c r="Z7078" s="5"/>
      <c r="AA7078" s="5" t="s">
        <v>116</v>
      </c>
      <c r="AB7078" s="5"/>
      <c r="AC7078" s="5" t="s">
        <v>116</v>
      </c>
      <c r="AD7078" s="5"/>
      <c r="AE7078" s="5"/>
      <c r="AF7078" s="5"/>
      <c r="AG7078" s="5"/>
      <c r="AH7078" s="5"/>
      <c r="AI7078" s="5"/>
      <c r="AJ7078" s="5"/>
      <c r="AK7078" s="5">
        <v>0.5</v>
      </c>
      <c r="AL7078" s="5"/>
      <c r="AM7078" s="5" t="s">
        <v>296</v>
      </c>
      <c r="AN7078" s="5"/>
      <c r="AO7078" s="5" t="s">
        <v>294</v>
      </c>
      <c r="AP7078" s="5"/>
      <c r="AQ7078" s="5" t="s">
        <v>294</v>
      </c>
      <c r="AR7078" s="5"/>
      <c r="AS7078" s="5" t="s">
        <v>296</v>
      </c>
      <c r="AT7078" s="5" t="s">
        <v>296</v>
      </c>
      <c r="AU7078" s="5"/>
      <c r="AV7078" s="5" t="s">
        <v>294</v>
      </c>
      <c r="AW7078" s="5"/>
      <c r="AX7078" s="5" t="s">
        <v>296</v>
      </c>
      <c r="AY7078" s="5"/>
      <c r="AZ7078" s="5">
        <v>0.5</v>
      </c>
      <c r="BA7078" s="5" t="s">
        <v>117</v>
      </c>
      <c r="BB7078" s="5" t="s">
        <v>117</v>
      </c>
      <c r="BC7078" s="5" t="s">
        <v>117</v>
      </c>
      <c r="BD7078" s="5"/>
      <c r="BE7078" s="5" t="s">
        <v>127</v>
      </c>
      <c r="BF7078" s="5"/>
      <c r="BG7078" s="5"/>
    </row>
    <row r="7079" spans="1:59">
      <c r="A7079" s="5" t="s">
        <v>21802</v>
      </c>
      <c r="B7079" s="5" t="s">
        <v>21803</v>
      </c>
      <c r="C7079" s="5" t="s">
        <v>21804</v>
      </c>
      <c r="D7079" s="5">
        <v>2</v>
      </c>
      <c r="E7079" s="5" t="s">
        <v>10784</v>
      </c>
      <c r="F7079" s="5" t="s">
        <v>109</v>
      </c>
      <c r="G7079" s="5" t="s">
        <v>20793</v>
      </c>
      <c r="H7079" s="5" t="s">
        <v>20792</v>
      </c>
      <c r="I7079" s="5">
        <v>592241.92000000004</v>
      </c>
      <c r="J7079" s="5">
        <v>228722.66</v>
      </c>
      <c r="K7079" s="5" t="s">
        <v>412</v>
      </c>
      <c r="L7079" s="5" t="s">
        <v>10787</v>
      </c>
      <c r="M7079" s="5">
        <v>0.7</v>
      </c>
      <c r="N7079" s="5"/>
      <c r="O7079" s="5"/>
      <c r="P7079" s="5">
        <v>1</v>
      </c>
      <c r="Q7079" s="5"/>
      <c r="R7079" s="5"/>
      <c r="S7079" s="5"/>
      <c r="T7079" s="5"/>
      <c r="U7079" s="5"/>
      <c r="V7079" s="5" t="s">
        <v>116</v>
      </c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 t="s">
        <v>272</v>
      </c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  <c r="AY7079" s="5"/>
      <c r="AZ7079" s="5">
        <v>0.7</v>
      </c>
      <c r="BA7079" s="5" t="s">
        <v>272</v>
      </c>
      <c r="BB7079" s="5" t="s">
        <v>117</v>
      </c>
      <c r="BC7079" s="5" t="s">
        <v>117</v>
      </c>
      <c r="BD7079" s="5"/>
      <c r="BE7079" s="5" t="s">
        <v>127</v>
      </c>
      <c r="BF7079" s="5" t="s">
        <v>116</v>
      </c>
      <c r="BG7079" s="5" t="s">
        <v>21805</v>
      </c>
    </row>
    <row r="7080" spans="1:59">
      <c r="A7080" s="5" t="s">
        <v>21806</v>
      </c>
      <c r="B7080" s="5" t="s">
        <v>21032</v>
      </c>
      <c r="C7080" s="5" t="s">
        <v>21033</v>
      </c>
      <c r="D7080" s="5">
        <v>2</v>
      </c>
      <c r="E7080" s="5" t="s">
        <v>14524</v>
      </c>
      <c r="F7080" s="5" t="s">
        <v>109</v>
      </c>
      <c r="G7080" s="5" t="s">
        <v>20793</v>
      </c>
      <c r="H7080" s="5" t="s">
        <v>20792</v>
      </c>
      <c r="I7080" s="5">
        <v>572158.73</v>
      </c>
      <c r="J7080" s="5">
        <v>189074.05</v>
      </c>
      <c r="K7080" s="5" t="s">
        <v>293</v>
      </c>
      <c r="L7080" s="5" t="s">
        <v>3093</v>
      </c>
      <c r="M7080" s="5">
        <v>0.3</v>
      </c>
      <c r="N7080" s="5"/>
      <c r="O7080" s="5"/>
      <c r="P7080" s="5">
        <v>1</v>
      </c>
      <c r="Q7080" s="5"/>
      <c r="R7080" s="5"/>
      <c r="S7080" s="5"/>
      <c r="T7080" s="5"/>
      <c r="U7080" s="5"/>
      <c r="V7080" s="5"/>
      <c r="W7080" s="5"/>
      <c r="X7080" s="5"/>
      <c r="Y7080" s="5" t="s">
        <v>116</v>
      </c>
      <c r="Z7080" s="5"/>
      <c r="AA7080" s="5" t="s">
        <v>116</v>
      </c>
      <c r="AB7080" s="5"/>
      <c r="AC7080" s="5" t="s">
        <v>116</v>
      </c>
      <c r="AD7080" s="5"/>
      <c r="AE7080" s="5"/>
      <c r="AF7080" s="5"/>
      <c r="AG7080" s="5"/>
      <c r="AH7080" s="5" t="s">
        <v>272</v>
      </c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  <c r="AY7080" s="5"/>
      <c r="AZ7080" s="5">
        <v>0.3</v>
      </c>
      <c r="BA7080" s="5" t="s">
        <v>272</v>
      </c>
      <c r="BB7080" s="5" t="s">
        <v>117</v>
      </c>
      <c r="BC7080" s="5" t="s">
        <v>117</v>
      </c>
      <c r="BD7080" s="5"/>
      <c r="BE7080" s="5" t="s">
        <v>127</v>
      </c>
      <c r="BF7080" s="5" t="s">
        <v>116</v>
      </c>
      <c r="BG7080" s="5" t="s">
        <v>21237</v>
      </c>
    </row>
    <row r="7081" spans="1:59">
      <c r="A7081" s="5" t="s">
        <v>21807</v>
      </c>
      <c r="B7081" s="5" t="s">
        <v>21095</v>
      </c>
      <c r="C7081" s="5" t="s">
        <v>21096</v>
      </c>
      <c r="D7081" s="5">
        <v>2</v>
      </c>
      <c r="E7081" s="5" t="s">
        <v>10794</v>
      </c>
      <c r="F7081" s="5" t="s">
        <v>109</v>
      </c>
      <c r="G7081" s="5" t="s">
        <v>20793</v>
      </c>
      <c r="H7081" s="5" t="s">
        <v>20792</v>
      </c>
      <c r="I7081" s="5">
        <v>506688.71</v>
      </c>
      <c r="J7081" s="5">
        <v>206714.18</v>
      </c>
      <c r="K7081" s="5" t="s">
        <v>412</v>
      </c>
      <c r="L7081" s="5" t="s">
        <v>10787</v>
      </c>
      <c r="M7081" s="5">
        <v>1.3</v>
      </c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 t="s">
        <v>116</v>
      </c>
      <c r="Z7081" s="5"/>
      <c r="AA7081" s="5"/>
      <c r="AB7081" s="5"/>
      <c r="AC7081" s="5"/>
      <c r="AD7081" s="5"/>
      <c r="AE7081" s="5" t="s">
        <v>116</v>
      </c>
      <c r="AF7081" s="5"/>
      <c r="AG7081" s="5"/>
      <c r="AH7081" s="5"/>
      <c r="AI7081" s="5"/>
      <c r="AJ7081" s="5"/>
      <c r="AK7081" s="5">
        <v>1.3</v>
      </c>
      <c r="AL7081" s="5"/>
      <c r="AM7081" s="5" t="s">
        <v>296</v>
      </c>
      <c r="AN7081" s="5"/>
      <c r="AO7081" s="5" t="s">
        <v>294</v>
      </c>
      <c r="AP7081" s="5"/>
      <c r="AQ7081" s="5" t="s">
        <v>294</v>
      </c>
      <c r="AR7081" s="5"/>
      <c r="AS7081" s="5" t="s">
        <v>296</v>
      </c>
      <c r="AT7081" s="5" t="s">
        <v>296</v>
      </c>
      <c r="AU7081" s="5"/>
      <c r="AV7081" s="5" t="s">
        <v>294</v>
      </c>
      <c r="AW7081" s="5"/>
      <c r="AX7081" s="5" t="s">
        <v>296</v>
      </c>
      <c r="AY7081" s="5"/>
      <c r="AZ7081" s="5">
        <v>1.3</v>
      </c>
      <c r="BA7081" s="5" t="s">
        <v>117</v>
      </c>
      <c r="BB7081" s="5" t="s">
        <v>117</v>
      </c>
      <c r="BC7081" s="5" t="s">
        <v>117</v>
      </c>
      <c r="BD7081" s="5"/>
      <c r="BE7081" s="5" t="s">
        <v>127</v>
      </c>
      <c r="BF7081" s="5"/>
      <c r="BG7081" s="5"/>
    </row>
    <row r="7082" spans="1:59">
      <c r="A7082" s="5" t="s">
        <v>21808</v>
      </c>
      <c r="B7082" s="5" t="s">
        <v>21195</v>
      </c>
      <c r="C7082" s="5" t="s">
        <v>21196</v>
      </c>
      <c r="D7082" s="5">
        <v>2</v>
      </c>
      <c r="E7082" s="5" t="s">
        <v>10794</v>
      </c>
      <c r="F7082" s="5" t="s">
        <v>109</v>
      </c>
      <c r="G7082" s="5" t="s">
        <v>20793</v>
      </c>
      <c r="H7082" s="5" t="s">
        <v>20792</v>
      </c>
      <c r="I7082" s="5">
        <v>641111.06000000006</v>
      </c>
      <c r="J7082" s="5">
        <v>235927.88</v>
      </c>
      <c r="K7082" s="5" t="s">
        <v>412</v>
      </c>
      <c r="L7082" s="5" t="s">
        <v>10787</v>
      </c>
      <c r="M7082" s="5">
        <v>0.5</v>
      </c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 t="s">
        <v>116</v>
      </c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>
        <v>0.5</v>
      </c>
      <c r="AL7082" s="5"/>
      <c r="AM7082" s="5" t="s">
        <v>155</v>
      </c>
      <c r="AN7082" s="5" t="s">
        <v>4640</v>
      </c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  <c r="AY7082" s="5"/>
      <c r="AZ7082" s="5">
        <v>0.5</v>
      </c>
      <c r="BA7082" s="5" t="s">
        <v>272</v>
      </c>
      <c r="BB7082" s="5" t="s">
        <v>272</v>
      </c>
      <c r="BC7082" s="5" t="s">
        <v>272</v>
      </c>
      <c r="BD7082" s="5"/>
      <c r="BE7082" s="5" t="s">
        <v>127</v>
      </c>
      <c r="BF7082" s="5"/>
      <c r="BG7082" s="5"/>
    </row>
    <row r="7083" spans="1:59">
      <c r="A7083" s="5" t="s">
        <v>21809</v>
      </c>
      <c r="B7083" s="5" t="s">
        <v>21018</v>
      </c>
      <c r="C7083" s="5" t="s">
        <v>21019</v>
      </c>
      <c r="D7083" s="5">
        <v>2</v>
      </c>
      <c r="E7083" s="5" t="s">
        <v>10784</v>
      </c>
      <c r="F7083" s="5" t="s">
        <v>109</v>
      </c>
      <c r="G7083" s="5" t="s">
        <v>20793</v>
      </c>
      <c r="H7083" s="5" t="s">
        <v>20792</v>
      </c>
      <c r="I7083" s="5">
        <v>585300.30000000005</v>
      </c>
      <c r="J7083" s="5">
        <v>211585.46</v>
      </c>
      <c r="K7083" s="5" t="s">
        <v>412</v>
      </c>
      <c r="L7083" s="5" t="s">
        <v>3093</v>
      </c>
      <c r="M7083" s="5">
        <v>0.5</v>
      </c>
      <c r="N7083" s="5"/>
      <c r="O7083" s="5"/>
      <c r="P7083" s="5">
        <v>1</v>
      </c>
      <c r="Q7083" s="5"/>
      <c r="R7083" s="5"/>
      <c r="S7083" s="5"/>
      <c r="T7083" s="5"/>
      <c r="U7083" s="5"/>
      <c r="V7083" s="5"/>
      <c r="W7083" s="5"/>
      <c r="X7083" s="5"/>
      <c r="Y7083" s="5" t="s">
        <v>116</v>
      </c>
      <c r="Z7083" s="5"/>
      <c r="AA7083" s="5"/>
      <c r="AB7083" s="5"/>
      <c r="AC7083" s="5"/>
      <c r="AD7083" s="5"/>
      <c r="AE7083" s="5"/>
      <c r="AF7083" s="5"/>
      <c r="AG7083" s="5"/>
      <c r="AH7083" s="5" t="s">
        <v>272</v>
      </c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  <c r="AY7083" s="5"/>
      <c r="AZ7083" s="5">
        <v>0.5</v>
      </c>
      <c r="BA7083" s="5" t="s">
        <v>272</v>
      </c>
      <c r="BB7083" s="5" t="s">
        <v>117</v>
      </c>
      <c r="BC7083" s="5" t="s">
        <v>117</v>
      </c>
      <c r="BD7083" s="5"/>
      <c r="BE7083" s="5" t="s">
        <v>127</v>
      </c>
      <c r="BF7083" s="5" t="s">
        <v>116</v>
      </c>
      <c r="BG7083" s="5"/>
    </row>
    <row r="7084" spans="1:59">
      <c r="A7084" s="5" t="s">
        <v>21810</v>
      </c>
      <c r="B7084" s="5" t="s">
        <v>21021</v>
      </c>
      <c r="C7084" s="5" t="s">
        <v>21022</v>
      </c>
      <c r="D7084" s="5">
        <v>2</v>
      </c>
      <c r="E7084" s="5" t="s">
        <v>10843</v>
      </c>
      <c r="F7084" s="5" t="s">
        <v>109</v>
      </c>
      <c r="G7084" s="5" t="s">
        <v>20793</v>
      </c>
      <c r="H7084" s="5" t="s">
        <v>20792</v>
      </c>
      <c r="I7084" s="5">
        <v>588667.43000000005</v>
      </c>
      <c r="J7084" s="5">
        <v>212219.5</v>
      </c>
      <c r="K7084" s="5" t="s">
        <v>293</v>
      </c>
      <c r="L7084" s="5" t="s">
        <v>3093</v>
      </c>
      <c r="M7084" s="5">
        <v>0.5</v>
      </c>
      <c r="N7084" s="5"/>
      <c r="O7084" s="5"/>
      <c r="P7084" s="5">
        <v>1</v>
      </c>
      <c r="Q7084" s="5"/>
      <c r="R7084" s="5"/>
      <c r="S7084" s="5"/>
      <c r="T7084" s="5"/>
      <c r="U7084" s="5"/>
      <c r="V7084" s="5"/>
      <c r="W7084" s="5"/>
      <c r="X7084" s="5"/>
      <c r="Y7084" s="5" t="s">
        <v>116</v>
      </c>
      <c r="Z7084" s="5"/>
      <c r="AA7084" s="5"/>
      <c r="AB7084" s="5"/>
      <c r="AC7084" s="5"/>
      <c r="AD7084" s="5"/>
      <c r="AE7084" s="5"/>
      <c r="AF7084" s="5"/>
      <c r="AG7084" s="5"/>
      <c r="AH7084" s="5" t="s">
        <v>272</v>
      </c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  <c r="AY7084" s="5"/>
      <c r="AZ7084" s="5">
        <v>0.5</v>
      </c>
      <c r="BA7084" s="5" t="s">
        <v>272</v>
      </c>
      <c r="BB7084" s="5" t="s">
        <v>117</v>
      </c>
      <c r="BC7084" s="5" t="s">
        <v>117</v>
      </c>
      <c r="BD7084" s="5"/>
      <c r="BE7084" s="5" t="s">
        <v>127</v>
      </c>
      <c r="BF7084" s="5"/>
      <c r="BG7084" s="5"/>
    </row>
    <row r="7085" spans="1:59">
      <c r="A7085" s="5" t="s">
        <v>21811</v>
      </c>
      <c r="B7085" s="5" t="s">
        <v>21021</v>
      </c>
      <c r="C7085" s="5" t="s">
        <v>21022</v>
      </c>
      <c r="D7085" s="5">
        <v>2</v>
      </c>
      <c r="E7085" s="5" t="s">
        <v>10784</v>
      </c>
      <c r="F7085" s="5" t="s">
        <v>109</v>
      </c>
      <c r="G7085" s="5" t="s">
        <v>20793</v>
      </c>
      <c r="H7085" s="5" t="s">
        <v>20792</v>
      </c>
      <c r="I7085" s="5">
        <v>591335.93999999994</v>
      </c>
      <c r="J7085" s="5">
        <v>210704.05</v>
      </c>
      <c r="K7085" s="5" t="s">
        <v>412</v>
      </c>
      <c r="L7085" s="5" t="s">
        <v>3093</v>
      </c>
      <c r="M7085" s="5">
        <v>0.6</v>
      </c>
      <c r="N7085" s="5"/>
      <c r="O7085" s="5"/>
      <c r="P7085" s="5">
        <v>1</v>
      </c>
      <c r="Q7085" s="5"/>
      <c r="R7085" s="5"/>
      <c r="S7085" s="5"/>
      <c r="T7085" s="5"/>
      <c r="U7085" s="5"/>
      <c r="V7085" s="5"/>
      <c r="W7085" s="5"/>
      <c r="X7085" s="5"/>
      <c r="Y7085" s="5" t="s">
        <v>116</v>
      </c>
      <c r="Z7085" s="5"/>
      <c r="AA7085" s="5"/>
      <c r="AB7085" s="5"/>
      <c r="AC7085" s="5"/>
      <c r="AD7085" s="5"/>
      <c r="AE7085" s="5"/>
      <c r="AF7085" s="5"/>
      <c r="AG7085" s="5"/>
      <c r="AH7085" s="5" t="s">
        <v>272</v>
      </c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  <c r="AY7085" s="5"/>
      <c r="AZ7085" s="5">
        <v>0.6</v>
      </c>
      <c r="BA7085" s="5" t="s">
        <v>272</v>
      </c>
      <c r="BB7085" s="5" t="s">
        <v>117</v>
      </c>
      <c r="BC7085" s="5" t="s">
        <v>117</v>
      </c>
      <c r="BD7085" s="5"/>
      <c r="BE7085" s="5" t="s">
        <v>127</v>
      </c>
      <c r="BF7085" s="5"/>
      <c r="BG7085" s="5"/>
    </row>
    <row r="7086" spans="1:59">
      <c r="A7086" s="5" t="s">
        <v>21812</v>
      </c>
      <c r="B7086" s="5" t="s">
        <v>21021</v>
      </c>
      <c r="C7086" s="5" t="s">
        <v>21022</v>
      </c>
      <c r="D7086" s="5">
        <v>2</v>
      </c>
      <c r="E7086" s="5" t="s">
        <v>10784</v>
      </c>
      <c r="F7086" s="5" t="s">
        <v>109</v>
      </c>
      <c r="G7086" s="5" t="s">
        <v>20793</v>
      </c>
      <c r="H7086" s="5" t="s">
        <v>20792</v>
      </c>
      <c r="I7086" s="5">
        <v>591595.77</v>
      </c>
      <c r="J7086" s="5">
        <v>215702.6</v>
      </c>
      <c r="K7086" s="5" t="s">
        <v>412</v>
      </c>
      <c r="L7086" s="5" t="s">
        <v>3093</v>
      </c>
      <c r="M7086" s="5">
        <v>0.5</v>
      </c>
      <c r="N7086" s="5"/>
      <c r="O7086" s="5"/>
      <c r="P7086" s="5">
        <v>1</v>
      </c>
      <c r="Q7086" s="5"/>
      <c r="R7086" s="5"/>
      <c r="S7086" s="5"/>
      <c r="T7086" s="5"/>
      <c r="U7086" s="5"/>
      <c r="V7086" s="5"/>
      <c r="W7086" s="5"/>
      <c r="X7086" s="5"/>
      <c r="Y7086" s="5" t="s">
        <v>116</v>
      </c>
      <c r="Z7086" s="5"/>
      <c r="AA7086" s="5"/>
      <c r="AB7086" s="5"/>
      <c r="AC7086" s="5"/>
      <c r="AD7086" s="5"/>
      <c r="AE7086" s="5"/>
      <c r="AF7086" s="5"/>
      <c r="AG7086" s="5"/>
      <c r="AH7086" s="5" t="s">
        <v>272</v>
      </c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  <c r="AY7086" s="5"/>
      <c r="AZ7086" s="5">
        <v>0.5</v>
      </c>
      <c r="BA7086" s="5" t="s">
        <v>272</v>
      </c>
      <c r="BB7086" s="5" t="s">
        <v>117</v>
      </c>
      <c r="BC7086" s="5" t="s">
        <v>117</v>
      </c>
      <c r="BD7086" s="5"/>
      <c r="BE7086" s="5" t="s">
        <v>127</v>
      </c>
      <c r="BF7086" s="5"/>
      <c r="BG7086" s="5"/>
    </row>
    <row r="7087" spans="1:59">
      <c r="A7087" s="5" t="s">
        <v>21813</v>
      </c>
      <c r="B7087" s="5" t="s">
        <v>21018</v>
      </c>
      <c r="C7087" s="5" t="s">
        <v>21019</v>
      </c>
      <c r="D7087" s="5">
        <v>2</v>
      </c>
      <c r="E7087" s="5" t="s">
        <v>10784</v>
      </c>
      <c r="F7087" s="5" t="s">
        <v>109</v>
      </c>
      <c r="G7087" s="5" t="s">
        <v>20793</v>
      </c>
      <c r="H7087" s="5" t="s">
        <v>20792</v>
      </c>
      <c r="I7087" s="5">
        <v>602142.4</v>
      </c>
      <c r="J7087" s="5">
        <v>218335.47</v>
      </c>
      <c r="K7087" s="5" t="s">
        <v>412</v>
      </c>
      <c r="L7087" s="5" t="s">
        <v>10787</v>
      </c>
      <c r="M7087" s="5">
        <v>1</v>
      </c>
      <c r="N7087" s="5">
        <v>1</v>
      </c>
      <c r="O7087" s="5"/>
      <c r="P7087" s="5">
        <v>1</v>
      </c>
      <c r="Q7087" s="5"/>
      <c r="R7087" s="5"/>
      <c r="S7087" s="5"/>
      <c r="T7087" s="5"/>
      <c r="U7087" s="5"/>
      <c r="V7087" s="5"/>
      <c r="W7087" s="5"/>
      <c r="X7087" s="5"/>
      <c r="Y7087" s="5" t="s">
        <v>116</v>
      </c>
      <c r="Z7087" s="5"/>
      <c r="AA7087" s="5"/>
      <c r="AB7087" s="5"/>
      <c r="AC7087" s="5"/>
      <c r="AD7087" s="5"/>
      <c r="AE7087" s="5"/>
      <c r="AF7087" s="5"/>
      <c r="AG7087" s="5"/>
      <c r="AH7087" s="5" t="s">
        <v>272</v>
      </c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  <c r="AY7087" s="5"/>
      <c r="AZ7087" s="5">
        <v>1</v>
      </c>
      <c r="BA7087" s="5" t="s">
        <v>272</v>
      </c>
      <c r="BB7087" s="5" t="s">
        <v>117</v>
      </c>
      <c r="BC7087" s="5" t="s">
        <v>117</v>
      </c>
      <c r="BD7087" s="5"/>
      <c r="BE7087" s="5" t="s">
        <v>273</v>
      </c>
      <c r="BF7087" s="5" t="s">
        <v>116</v>
      </c>
      <c r="BG7087" s="5"/>
    </row>
    <row r="7088" spans="1:59">
      <c r="A7088" s="5" t="s">
        <v>21814</v>
      </c>
      <c r="B7088" s="5" t="s">
        <v>21021</v>
      </c>
      <c r="C7088" s="5" t="s">
        <v>21022</v>
      </c>
      <c r="D7088" s="5">
        <v>2</v>
      </c>
      <c r="E7088" s="5" t="s">
        <v>10843</v>
      </c>
      <c r="F7088" s="5" t="s">
        <v>109</v>
      </c>
      <c r="G7088" s="5" t="s">
        <v>20793</v>
      </c>
      <c r="H7088" s="5" t="s">
        <v>20792</v>
      </c>
      <c r="I7088" s="5">
        <v>592023.14</v>
      </c>
      <c r="J7088" s="5">
        <v>215105.25</v>
      </c>
      <c r="K7088" s="5" t="s">
        <v>293</v>
      </c>
      <c r="L7088" s="5" t="s">
        <v>3093</v>
      </c>
      <c r="M7088" s="5">
        <v>0.5</v>
      </c>
      <c r="N7088" s="5"/>
      <c r="O7088" s="5"/>
      <c r="P7088" s="5">
        <v>1</v>
      </c>
      <c r="Q7088" s="5"/>
      <c r="R7088" s="5"/>
      <c r="S7088" s="5"/>
      <c r="T7088" s="5"/>
      <c r="U7088" s="5"/>
      <c r="V7088" s="5"/>
      <c r="W7088" s="5"/>
      <c r="X7088" s="5"/>
      <c r="Y7088" s="5" t="s">
        <v>116</v>
      </c>
      <c r="Z7088" s="5"/>
      <c r="AA7088" s="5"/>
      <c r="AB7088" s="5"/>
      <c r="AC7088" s="5"/>
      <c r="AD7088" s="5"/>
      <c r="AE7088" s="5"/>
      <c r="AF7088" s="5"/>
      <c r="AG7088" s="5"/>
      <c r="AH7088" s="5" t="s">
        <v>272</v>
      </c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  <c r="AY7088" s="5"/>
      <c r="AZ7088" s="5">
        <v>0.5</v>
      </c>
      <c r="BA7088" s="5" t="s">
        <v>272</v>
      </c>
      <c r="BB7088" s="5" t="s">
        <v>117</v>
      </c>
      <c r="BC7088" s="5" t="s">
        <v>117</v>
      </c>
      <c r="BD7088" s="5"/>
      <c r="BE7088" s="5" t="s">
        <v>127</v>
      </c>
      <c r="BF7088" s="5"/>
      <c r="BG7088" s="5"/>
    </row>
    <row r="7089" spans="1:59">
      <c r="A7089" s="5" t="s">
        <v>21815</v>
      </c>
      <c r="B7089" s="5" t="s">
        <v>21021</v>
      </c>
      <c r="C7089" s="5" t="s">
        <v>21022</v>
      </c>
      <c r="D7089" s="5">
        <v>2</v>
      </c>
      <c r="E7089" s="5" t="s">
        <v>3828</v>
      </c>
      <c r="F7089" s="5" t="s">
        <v>109</v>
      </c>
      <c r="G7089" s="5" t="s">
        <v>20793</v>
      </c>
      <c r="H7089" s="5" t="s">
        <v>20792</v>
      </c>
      <c r="I7089" s="5">
        <v>597157.86</v>
      </c>
      <c r="J7089" s="5">
        <v>218129.19</v>
      </c>
      <c r="K7089" s="5" t="s">
        <v>412</v>
      </c>
      <c r="L7089" s="5" t="s">
        <v>2093</v>
      </c>
      <c r="M7089" s="5"/>
      <c r="N7089" s="5">
        <v>0.8</v>
      </c>
      <c r="O7089" s="5"/>
      <c r="P7089" s="5">
        <v>1</v>
      </c>
      <c r="Q7089" s="5"/>
      <c r="R7089" s="5"/>
      <c r="S7089" s="5"/>
      <c r="T7089" s="5"/>
      <c r="U7089" s="5"/>
      <c r="V7089" s="5"/>
      <c r="W7089" s="5"/>
      <c r="X7089" s="5"/>
      <c r="Y7089" s="5" t="s">
        <v>116</v>
      </c>
      <c r="Z7089" s="5"/>
      <c r="AA7089" s="5"/>
      <c r="AB7089" s="5"/>
      <c r="AC7089" s="5"/>
      <c r="AD7089" s="5"/>
      <c r="AE7089" s="5"/>
      <c r="AF7089" s="5"/>
      <c r="AG7089" s="5"/>
      <c r="AH7089" s="5" t="s">
        <v>272</v>
      </c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  <c r="AY7089" s="5"/>
      <c r="AZ7089" s="5">
        <v>0.8</v>
      </c>
      <c r="BA7089" s="5" t="s">
        <v>272</v>
      </c>
      <c r="BB7089" s="5" t="s">
        <v>117</v>
      </c>
      <c r="BC7089" s="5" t="s">
        <v>117</v>
      </c>
      <c r="BD7089" s="5"/>
      <c r="BE7089" s="5" t="s">
        <v>273</v>
      </c>
      <c r="BF7089" s="5"/>
      <c r="BG7089" s="5"/>
    </row>
    <row r="7090" spans="1:59">
      <c r="A7090" s="5" t="s">
        <v>21816</v>
      </c>
      <c r="B7090" s="5" t="s">
        <v>21059</v>
      </c>
      <c r="C7090" s="5" t="s">
        <v>21060</v>
      </c>
      <c r="D7090" s="5">
        <v>2</v>
      </c>
      <c r="E7090" s="5" t="s">
        <v>10794</v>
      </c>
      <c r="F7090" s="5" t="s">
        <v>109</v>
      </c>
      <c r="G7090" s="5" t="s">
        <v>20793</v>
      </c>
      <c r="H7090" s="5" t="s">
        <v>20792</v>
      </c>
      <c r="I7090" s="5">
        <v>538084.43999999994</v>
      </c>
      <c r="J7090" s="5">
        <v>208049.96</v>
      </c>
      <c r="K7090" s="5" t="s">
        <v>412</v>
      </c>
      <c r="L7090" s="5" t="s">
        <v>10787</v>
      </c>
      <c r="M7090" s="5">
        <v>0.5</v>
      </c>
      <c r="N7090" s="5">
        <v>1</v>
      </c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 t="s">
        <v>116</v>
      </c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  <c r="AY7090" s="5"/>
      <c r="AZ7090" s="5">
        <v>1</v>
      </c>
      <c r="BA7090" s="5" t="s">
        <v>117</v>
      </c>
      <c r="BB7090" s="5" t="s">
        <v>117</v>
      </c>
      <c r="BC7090" s="5" t="s">
        <v>117</v>
      </c>
      <c r="BD7090" s="5"/>
      <c r="BE7090" s="5" t="s">
        <v>119</v>
      </c>
      <c r="BF7090" s="5"/>
      <c r="BG7090" s="5"/>
    </row>
    <row r="7091" spans="1:59">
      <c r="A7091" s="5" t="s">
        <v>21817</v>
      </c>
      <c r="B7091" s="5" t="s">
        <v>21059</v>
      </c>
      <c r="C7091" s="5" t="s">
        <v>21060</v>
      </c>
      <c r="D7091" s="5">
        <v>2</v>
      </c>
      <c r="E7091" s="5" t="s">
        <v>10794</v>
      </c>
      <c r="F7091" s="5" t="s">
        <v>109</v>
      </c>
      <c r="G7091" s="5" t="s">
        <v>20793</v>
      </c>
      <c r="H7091" s="5" t="s">
        <v>20792</v>
      </c>
      <c r="I7091" s="5">
        <v>535665.18999999994</v>
      </c>
      <c r="J7091" s="5">
        <v>207057.84</v>
      </c>
      <c r="K7091" s="5" t="s">
        <v>412</v>
      </c>
      <c r="L7091" s="5" t="s">
        <v>10787</v>
      </c>
      <c r="M7091" s="5">
        <v>0.8</v>
      </c>
      <c r="N7091" s="5">
        <v>0.8</v>
      </c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 t="s">
        <v>116</v>
      </c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  <c r="AY7091" s="5"/>
      <c r="AZ7091" s="5">
        <v>0.8</v>
      </c>
      <c r="BA7091" s="5" t="s">
        <v>117</v>
      </c>
      <c r="BB7091" s="5" t="s">
        <v>117</v>
      </c>
      <c r="BC7091" s="5" t="s">
        <v>117</v>
      </c>
      <c r="BD7091" s="5"/>
      <c r="BE7091" s="5" t="s">
        <v>119</v>
      </c>
      <c r="BF7091" s="5"/>
      <c r="BG7091" s="5"/>
    </row>
    <row r="7092" spans="1:59">
      <c r="A7092" s="5" t="s">
        <v>21818</v>
      </c>
      <c r="B7092" s="5" t="s">
        <v>21065</v>
      </c>
      <c r="C7092" s="5" t="s">
        <v>21066</v>
      </c>
      <c r="D7092" s="5">
        <v>2</v>
      </c>
      <c r="E7092" s="5" t="s">
        <v>10794</v>
      </c>
      <c r="F7092" s="5" t="s">
        <v>109</v>
      </c>
      <c r="G7092" s="5" t="s">
        <v>20793</v>
      </c>
      <c r="H7092" s="5" t="s">
        <v>20792</v>
      </c>
      <c r="I7092" s="5">
        <v>644274.15</v>
      </c>
      <c r="J7092" s="5">
        <v>198380.95</v>
      </c>
      <c r="K7092" s="5" t="s">
        <v>412</v>
      </c>
      <c r="L7092" s="5" t="s">
        <v>3093</v>
      </c>
      <c r="M7092" s="5">
        <v>0.8</v>
      </c>
      <c r="N7092" s="5">
        <v>0.8</v>
      </c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 t="s">
        <v>116</v>
      </c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>
        <v>0.8</v>
      </c>
      <c r="AL7092" s="5">
        <v>0.8</v>
      </c>
      <c r="AM7092" s="5" t="s">
        <v>155</v>
      </c>
      <c r="AN7092" s="5" t="s">
        <v>4640</v>
      </c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  <c r="AY7092" s="5"/>
      <c r="AZ7092" s="5">
        <v>0.8</v>
      </c>
      <c r="BA7092" s="5" t="s">
        <v>272</v>
      </c>
      <c r="BB7092" s="5" t="s">
        <v>272</v>
      </c>
      <c r="BC7092" s="5" t="s">
        <v>272</v>
      </c>
      <c r="BD7092" s="5"/>
      <c r="BE7092" s="5" t="s">
        <v>273</v>
      </c>
      <c r="BF7092" s="5" t="s">
        <v>116</v>
      </c>
      <c r="BG7092" s="5" t="s">
        <v>21069</v>
      </c>
    </row>
    <row r="7093" spans="1:59">
      <c r="A7093" s="5" t="s">
        <v>21819</v>
      </c>
      <c r="B7093" s="5" t="s">
        <v>21032</v>
      </c>
      <c r="C7093" s="5" t="s">
        <v>21033</v>
      </c>
      <c r="D7093" s="5">
        <v>2</v>
      </c>
      <c r="E7093" s="5" t="s">
        <v>10784</v>
      </c>
      <c r="F7093" s="5" t="s">
        <v>109</v>
      </c>
      <c r="G7093" s="5" t="s">
        <v>20793</v>
      </c>
      <c r="H7093" s="5" t="s">
        <v>20792</v>
      </c>
      <c r="I7093" s="5">
        <v>566161.04</v>
      </c>
      <c r="J7093" s="5">
        <v>208065.34</v>
      </c>
      <c r="K7093" s="5" t="s">
        <v>412</v>
      </c>
      <c r="L7093" s="5" t="s">
        <v>10787</v>
      </c>
      <c r="M7093" s="5">
        <v>1</v>
      </c>
      <c r="N7093" s="5">
        <v>1</v>
      </c>
      <c r="O7093" s="5"/>
      <c r="P7093" s="5">
        <v>1</v>
      </c>
      <c r="Q7093" s="5"/>
      <c r="R7093" s="5"/>
      <c r="S7093" s="5"/>
      <c r="T7093" s="5"/>
      <c r="U7093" s="5"/>
      <c r="V7093" s="5" t="s">
        <v>116</v>
      </c>
      <c r="W7093" s="5"/>
      <c r="X7093" s="5"/>
      <c r="Y7093" s="5" t="s">
        <v>116</v>
      </c>
      <c r="Z7093" s="5"/>
      <c r="AA7093" s="5" t="s">
        <v>116</v>
      </c>
      <c r="AB7093" s="5"/>
      <c r="AC7093" s="5" t="s">
        <v>116</v>
      </c>
      <c r="AD7093" s="5"/>
      <c r="AE7093" s="5"/>
      <c r="AF7093" s="5"/>
      <c r="AG7093" s="5"/>
      <c r="AH7093" s="5" t="s">
        <v>272</v>
      </c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  <c r="AY7093" s="5"/>
      <c r="AZ7093" s="5">
        <v>1</v>
      </c>
      <c r="BA7093" s="5" t="s">
        <v>272</v>
      </c>
      <c r="BB7093" s="5" t="s">
        <v>117</v>
      </c>
      <c r="BC7093" s="5" t="s">
        <v>117</v>
      </c>
      <c r="BD7093" s="5"/>
      <c r="BE7093" s="5" t="s">
        <v>273</v>
      </c>
      <c r="BF7093" s="5" t="s">
        <v>116</v>
      </c>
      <c r="BG7093" s="5"/>
    </row>
    <row r="7094" spans="1:59">
      <c r="A7094" s="5" t="s">
        <v>21820</v>
      </c>
      <c r="B7094" s="5" t="s">
        <v>21032</v>
      </c>
      <c r="C7094" s="5" t="s">
        <v>21033</v>
      </c>
      <c r="D7094" s="5">
        <v>2</v>
      </c>
      <c r="E7094" s="5" t="s">
        <v>21138</v>
      </c>
      <c r="F7094" s="5" t="s">
        <v>109</v>
      </c>
      <c r="G7094" s="5" t="s">
        <v>20793</v>
      </c>
      <c r="H7094" s="5" t="s">
        <v>20792</v>
      </c>
      <c r="I7094" s="5">
        <v>570055.68999999994</v>
      </c>
      <c r="J7094" s="5">
        <v>191709.04</v>
      </c>
      <c r="K7094" s="5" t="s">
        <v>412</v>
      </c>
      <c r="L7094" s="5" t="s">
        <v>10787</v>
      </c>
      <c r="M7094" s="5">
        <v>1</v>
      </c>
      <c r="N7094" s="5">
        <v>1</v>
      </c>
      <c r="O7094" s="5"/>
      <c r="P7094" s="5">
        <v>1</v>
      </c>
      <c r="Q7094" s="5"/>
      <c r="R7094" s="5"/>
      <c r="S7094" s="5"/>
      <c r="T7094" s="5"/>
      <c r="U7094" s="5"/>
      <c r="V7094" s="5"/>
      <c r="W7094" s="5"/>
      <c r="X7094" s="5"/>
      <c r="Y7094" s="5" t="s">
        <v>116</v>
      </c>
      <c r="Z7094" s="5"/>
      <c r="AA7094" s="5" t="s">
        <v>116</v>
      </c>
      <c r="AB7094" s="5"/>
      <c r="AC7094" s="5" t="s">
        <v>116</v>
      </c>
      <c r="AD7094" s="5"/>
      <c r="AE7094" s="5"/>
      <c r="AF7094" s="5"/>
      <c r="AG7094" s="5"/>
      <c r="AH7094" s="5" t="s">
        <v>272</v>
      </c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  <c r="AY7094" s="5"/>
      <c r="AZ7094" s="5">
        <v>1</v>
      </c>
      <c r="BA7094" s="5" t="s">
        <v>272</v>
      </c>
      <c r="BB7094" s="5" t="s">
        <v>117</v>
      </c>
      <c r="BC7094" s="5" t="s">
        <v>117</v>
      </c>
      <c r="BD7094" s="5"/>
      <c r="BE7094" s="5" t="s">
        <v>273</v>
      </c>
      <c r="BF7094" s="5" t="s">
        <v>116</v>
      </c>
      <c r="BG7094" s="5"/>
    </row>
    <row r="7095" spans="1:59">
      <c r="A7095" s="5" t="s">
        <v>21821</v>
      </c>
      <c r="B7095" s="5" t="s">
        <v>21032</v>
      </c>
      <c r="C7095" s="5" t="s">
        <v>21033</v>
      </c>
      <c r="D7095" s="5">
        <v>2</v>
      </c>
      <c r="E7095" s="5" t="s">
        <v>10794</v>
      </c>
      <c r="F7095" s="5" t="s">
        <v>109</v>
      </c>
      <c r="G7095" s="5" t="s">
        <v>20793</v>
      </c>
      <c r="H7095" s="5" t="s">
        <v>20792</v>
      </c>
      <c r="I7095" s="5">
        <v>569486.43999999994</v>
      </c>
      <c r="J7095" s="5">
        <v>193165.67</v>
      </c>
      <c r="K7095" s="5" t="s">
        <v>412</v>
      </c>
      <c r="L7095" s="5" t="s">
        <v>10787</v>
      </c>
      <c r="M7095" s="5">
        <v>0.8</v>
      </c>
      <c r="N7095" s="5">
        <v>0.8</v>
      </c>
      <c r="O7095" s="5"/>
      <c r="P7095" s="5">
        <v>1</v>
      </c>
      <c r="Q7095" s="5"/>
      <c r="R7095" s="5"/>
      <c r="S7095" s="5"/>
      <c r="T7095" s="5"/>
      <c r="U7095" s="5"/>
      <c r="V7095" s="5"/>
      <c r="W7095" s="5"/>
      <c r="X7095" s="5"/>
      <c r="Y7095" s="5" t="s">
        <v>116</v>
      </c>
      <c r="Z7095" s="5"/>
      <c r="AA7095" s="5" t="s">
        <v>116</v>
      </c>
      <c r="AB7095" s="5"/>
      <c r="AC7095" s="5" t="s">
        <v>116</v>
      </c>
      <c r="AD7095" s="5"/>
      <c r="AE7095" s="5"/>
      <c r="AF7095" s="5"/>
      <c r="AG7095" s="5"/>
      <c r="AH7095" s="5" t="s">
        <v>272</v>
      </c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  <c r="AY7095" s="5"/>
      <c r="AZ7095" s="5">
        <v>0.8</v>
      </c>
      <c r="BA7095" s="5" t="s">
        <v>272</v>
      </c>
      <c r="BB7095" s="5" t="s">
        <v>117</v>
      </c>
      <c r="BC7095" s="5" t="s">
        <v>117</v>
      </c>
      <c r="BD7095" s="5"/>
      <c r="BE7095" s="5" t="s">
        <v>273</v>
      </c>
      <c r="BF7095" s="5" t="s">
        <v>116</v>
      </c>
      <c r="BG7095" s="5"/>
    </row>
    <row r="7096" spans="1:59">
      <c r="A7096" s="5" t="s">
        <v>21822</v>
      </c>
      <c r="B7096" s="5" t="s">
        <v>21117</v>
      </c>
      <c r="C7096" s="5" t="s">
        <v>19040</v>
      </c>
      <c r="D7096" s="5">
        <v>2</v>
      </c>
      <c r="E7096" s="5" t="s">
        <v>21321</v>
      </c>
      <c r="F7096" s="5" t="s">
        <v>109</v>
      </c>
      <c r="G7096" s="5" t="s">
        <v>20793</v>
      </c>
      <c r="H7096" s="5" t="s">
        <v>20792</v>
      </c>
      <c r="I7096" s="5">
        <v>577919.61</v>
      </c>
      <c r="J7096" s="5">
        <v>198071.08</v>
      </c>
      <c r="K7096" s="5" t="s">
        <v>412</v>
      </c>
      <c r="L7096" s="5" t="s">
        <v>10787</v>
      </c>
      <c r="M7096" s="5">
        <v>0.99</v>
      </c>
      <c r="N7096" s="5">
        <v>0.99</v>
      </c>
      <c r="O7096" s="5"/>
      <c r="P7096" s="5">
        <v>1</v>
      </c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 t="s">
        <v>116</v>
      </c>
      <c r="AF7096" s="5"/>
      <c r="AG7096" s="5"/>
      <c r="AH7096" s="5" t="s">
        <v>272</v>
      </c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  <c r="AY7096" s="5"/>
      <c r="AZ7096" s="5">
        <v>0.99</v>
      </c>
      <c r="BA7096" s="5" t="s">
        <v>272</v>
      </c>
      <c r="BB7096" s="5" t="s">
        <v>117</v>
      </c>
      <c r="BC7096" s="5" t="s">
        <v>117</v>
      </c>
      <c r="BD7096" s="5"/>
      <c r="BE7096" s="5" t="s">
        <v>127</v>
      </c>
      <c r="BF7096" s="5"/>
      <c r="BG7096" s="5"/>
    </row>
    <row r="7097" spans="1:59">
      <c r="A7097" s="5" t="s">
        <v>21823</v>
      </c>
      <c r="B7097" s="5" t="s">
        <v>21305</v>
      </c>
      <c r="C7097" s="5" t="s">
        <v>21306</v>
      </c>
      <c r="D7097" s="5">
        <v>2</v>
      </c>
      <c r="E7097" s="5" t="s">
        <v>21255</v>
      </c>
      <c r="F7097" s="5" t="s">
        <v>109</v>
      </c>
      <c r="G7097" s="5" t="s">
        <v>20793</v>
      </c>
      <c r="H7097" s="5" t="s">
        <v>20792</v>
      </c>
      <c r="I7097" s="5">
        <v>644675.07999999996</v>
      </c>
      <c r="J7097" s="5">
        <v>176790.1</v>
      </c>
      <c r="K7097" s="5" t="s">
        <v>3644</v>
      </c>
      <c r="L7097" s="5" t="s">
        <v>10787</v>
      </c>
      <c r="M7097" s="5"/>
      <c r="N7097" s="5"/>
      <c r="O7097" s="5"/>
      <c r="P7097" s="5">
        <v>1</v>
      </c>
      <c r="Q7097" s="5"/>
      <c r="R7097" s="5"/>
      <c r="S7097" s="5"/>
      <c r="T7097" s="5"/>
      <c r="U7097" s="5"/>
      <c r="V7097" s="5"/>
      <c r="W7097" s="5"/>
      <c r="X7097" s="5"/>
      <c r="Y7097" s="5" t="s">
        <v>116</v>
      </c>
      <c r="Z7097" s="5"/>
      <c r="AA7097" s="5"/>
      <c r="AB7097" s="5"/>
      <c r="AC7097" s="5" t="s">
        <v>116</v>
      </c>
      <c r="AD7097" s="5"/>
      <c r="AE7097" s="5"/>
      <c r="AF7097" s="5"/>
      <c r="AG7097" s="5"/>
      <c r="AH7097" s="5" t="s">
        <v>272</v>
      </c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  <c r="AY7097" s="5"/>
      <c r="AZ7097" s="5"/>
      <c r="BA7097" s="5" t="s">
        <v>272</v>
      </c>
      <c r="BB7097" s="5" t="s">
        <v>117</v>
      </c>
      <c r="BC7097" s="5" t="s">
        <v>117</v>
      </c>
      <c r="BD7097" s="5"/>
      <c r="BE7097" s="5" t="s">
        <v>127</v>
      </c>
      <c r="BF7097" s="5"/>
      <c r="BG7097" s="5"/>
    </row>
    <row r="7098" spans="1:59">
      <c r="A7098" s="5" t="s">
        <v>21824</v>
      </c>
      <c r="B7098" s="5" t="s">
        <v>21059</v>
      </c>
      <c r="C7098" s="5" t="s">
        <v>21060</v>
      </c>
      <c r="D7098" s="5">
        <v>2</v>
      </c>
      <c r="E7098" s="5" t="s">
        <v>10794</v>
      </c>
      <c r="F7098" s="5" t="s">
        <v>109</v>
      </c>
      <c r="G7098" s="5" t="s">
        <v>20793</v>
      </c>
      <c r="H7098" s="5" t="s">
        <v>20792</v>
      </c>
      <c r="I7098" s="5">
        <v>536356.89</v>
      </c>
      <c r="J7098" s="5">
        <v>206746.55</v>
      </c>
      <c r="K7098" s="5" t="s">
        <v>412</v>
      </c>
      <c r="L7098" s="5" t="s">
        <v>10787</v>
      </c>
      <c r="M7098" s="5">
        <v>1</v>
      </c>
      <c r="N7098" s="5">
        <v>1</v>
      </c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 t="s">
        <v>116</v>
      </c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  <c r="AY7098" s="5"/>
      <c r="AZ7098" s="5">
        <v>1</v>
      </c>
      <c r="BA7098" s="5" t="s">
        <v>117</v>
      </c>
      <c r="BB7098" s="5" t="s">
        <v>117</v>
      </c>
      <c r="BC7098" s="5" t="s">
        <v>117</v>
      </c>
      <c r="BD7098" s="5"/>
      <c r="BE7098" s="5" t="s">
        <v>119</v>
      </c>
      <c r="BF7098" s="5"/>
      <c r="BG7098" s="5"/>
    </row>
    <row r="7099" spans="1:59">
      <c r="A7099" s="5" t="s">
        <v>21825</v>
      </c>
      <c r="B7099" s="5" t="s">
        <v>21018</v>
      </c>
      <c r="C7099" s="5" t="s">
        <v>21019</v>
      </c>
      <c r="D7099" s="5">
        <v>2</v>
      </c>
      <c r="E7099" s="5" t="s">
        <v>10784</v>
      </c>
      <c r="F7099" s="5" t="s">
        <v>109</v>
      </c>
      <c r="G7099" s="5" t="s">
        <v>20793</v>
      </c>
      <c r="H7099" s="5" t="s">
        <v>20792</v>
      </c>
      <c r="I7099" s="5">
        <v>602118.87</v>
      </c>
      <c r="J7099" s="5">
        <v>218105.76</v>
      </c>
      <c r="K7099" s="5" t="s">
        <v>412</v>
      </c>
      <c r="L7099" s="5" t="s">
        <v>10787</v>
      </c>
      <c r="M7099" s="5">
        <v>1</v>
      </c>
      <c r="N7099" s="5">
        <v>1</v>
      </c>
      <c r="O7099" s="5"/>
      <c r="P7099" s="5">
        <v>1</v>
      </c>
      <c r="Q7099" s="5"/>
      <c r="R7099" s="5"/>
      <c r="S7099" s="5"/>
      <c r="T7099" s="5"/>
      <c r="U7099" s="5"/>
      <c r="V7099" s="5"/>
      <c r="W7099" s="5"/>
      <c r="X7099" s="5"/>
      <c r="Y7099" s="5" t="s">
        <v>116</v>
      </c>
      <c r="Z7099" s="5"/>
      <c r="AA7099" s="5"/>
      <c r="AB7099" s="5"/>
      <c r="AC7099" s="5"/>
      <c r="AD7099" s="5"/>
      <c r="AE7099" s="5"/>
      <c r="AF7099" s="5"/>
      <c r="AG7099" s="5"/>
      <c r="AH7099" s="5" t="s">
        <v>272</v>
      </c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  <c r="AY7099" s="5"/>
      <c r="AZ7099" s="5">
        <v>1</v>
      </c>
      <c r="BA7099" s="5" t="s">
        <v>272</v>
      </c>
      <c r="BB7099" s="5" t="s">
        <v>117</v>
      </c>
      <c r="BC7099" s="5" t="s">
        <v>117</v>
      </c>
      <c r="BD7099" s="5"/>
      <c r="BE7099" s="5" t="s">
        <v>273</v>
      </c>
      <c r="BF7099" s="5" t="s">
        <v>116</v>
      </c>
      <c r="BG7099" s="5"/>
    </row>
    <row r="7100" spans="1:59">
      <c r="A7100" s="5" t="s">
        <v>21826</v>
      </c>
      <c r="B7100" s="5" t="s">
        <v>21222</v>
      </c>
      <c r="C7100" s="5" t="s">
        <v>21223</v>
      </c>
      <c r="D7100" s="5">
        <v>2</v>
      </c>
      <c r="E7100" s="5" t="s">
        <v>5611</v>
      </c>
      <c r="F7100" s="5" t="s">
        <v>109</v>
      </c>
      <c r="G7100" s="5" t="s">
        <v>20793</v>
      </c>
      <c r="H7100" s="5" t="s">
        <v>20792</v>
      </c>
      <c r="I7100" s="5">
        <v>629898.44999999995</v>
      </c>
      <c r="J7100" s="5">
        <v>275171.49</v>
      </c>
      <c r="K7100" s="5" t="s">
        <v>154</v>
      </c>
      <c r="L7100" s="5" t="s">
        <v>10993</v>
      </c>
      <c r="M7100" s="5">
        <v>1</v>
      </c>
      <c r="N7100" s="5">
        <v>1</v>
      </c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 t="s">
        <v>116</v>
      </c>
      <c r="AD7100" s="5"/>
      <c r="AE7100" s="5"/>
      <c r="AF7100" s="5"/>
      <c r="AG7100" s="5"/>
      <c r="AH7100" s="5"/>
      <c r="AI7100" s="5"/>
      <c r="AJ7100" s="5"/>
      <c r="AK7100" s="5">
        <v>1</v>
      </c>
      <c r="AL7100" s="5">
        <v>1</v>
      </c>
      <c r="AM7100" s="5" t="s">
        <v>116</v>
      </c>
      <c r="AN7100" s="5" t="s">
        <v>21224</v>
      </c>
      <c r="AO7100" s="5" t="s">
        <v>294</v>
      </c>
      <c r="AP7100" s="5" t="s">
        <v>4640</v>
      </c>
      <c r="AQ7100" s="5" t="s">
        <v>294</v>
      </c>
      <c r="AR7100" s="5" t="s">
        <v>4640</v>
      </c>
      <c r="AS7100" s="5" t="s">
        <v>155</v>
      </c>
      <c r="AT7100" s="5" t="s">
        <v>155</v>
      </c>
      <c r="AU7100" s="5"/>
      <c r="AV7100" s="5" t="s">
        <v>295</v>
      </c>
      <c r="AW7100" s="5"/>
      <c r="AX7100" s="5" t="s">
        <v>296</v>
      </c>
      <c r="AY7100" s="5"/>
      <c r="AZ7100" s="5">
        <v>1</v>
      </c>
      <c r="BA7100" s="5" t="s">
        <v>272</v>
      </c>
      <c r="BB7100" s="5" t="s">
        <v>272</v>
      </c>
      <c r="BC7100" s="5" t="s">
        <v>1613</v>
      </c>
      <c r="BD7100" s="5" t="s">
        <v>1613</v>
      </c>
      <c r="BE7100" s="5" t="s">
        <v>21107</v>
      </c>
      <c r="BF7100" s="5"/>
      <c r="BG7100" s="5"/>
    </row>
    <row r="7101" spans="1:59">
      <c r="A7101" s="5" t="s">
        <v>21827</v>
      </c>
      <c r="B7101" s="5" t="s">
        <v>21117</v>
      </c>
      <c r="C7101" s="5" t="s">
        <v>19040</v>
      </c>
      <c r="D7101" s="5">
        <v>2</v>
      </c>
      <c r="E7101" s="5" t="s">
        <v>3828</v>
      </c>
      <c r="F7101" s="5" t="s">
        <v>109</v>
      </c>
      <c r="G7101" s="5" t="s">
        <v>20793</v>
      </c>
      <c r="H7101" s="5" t="s">
        <v>20792</v>
      </c>
      <c r="I7101" s="5">
        <v>578544.54</v>
      </c>
      <c r="J7101" s="5">
        <v>201752.99</v>
      </c>
      <c r="K7101" s="5" t="s">
        <v>412</v>
      </c>
      <c r="L7101" s="5" t="s">
        <v>2093</v>
      </c>
      <c r="M7101" s="5"/>
      <c r="N7101" s="5">
        <v>1.2</v>
      </c>
      <c r="O7101" s="5"/>
      <c r="P7101" s="5">
        <v>1</v>
      </c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 t="s">
        <v>116</v>
      </c>
      <c r="AF7101" s="5"/>
      <c r="AG7101" s="5"/>
      <c r="AH7101" s="5" t="s">
        <v>272</v>
      </c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  <c r="AY7101" s="5"/>
      <c r="AZ7101" s="5">
        <v>1.2</v>
      </c>
      <c r="BA7101" s="5" t="s">
        <v>272</v>
      </c>
      <c r="BB7101" s="5" t="s">
        <v>117</v>
      </c>
      <c r="BC7101" s="5" t="s">
        <v>117</v>
      </c>
      <c r="BD7101" s="5"/>
      <c r="BE7101" s="5" t="s">
        <v>127</v>
      </c>
      <c r="BF7101" s="5"/>
      <c r="BG7101" s="5"/>
    </row>
    <row r="7102" spans="1:59">
      <c r="A7102" s="5" t="s">
        <v>21828</v>
      </c>
      <c r="B7102" s="5" t="s">
        <v>21021</v>
      </c>
      <c r="C7102" s="5" t="s">
        <v>21022</v>
      </c>
      <c r="D7102" s="5">
        <v>2</v>
      </c>
      <c r="E7102" s="5" t="s">
        <v>10843</v>
      </c>
      <c r="F7102" s="5" t="s">
        <v>109</v>
      </c>
      <c r="G7102" s="5" t="s">
        <v>20793</v>
      </c>
      <c r="H7102" s="5" t="s">
        <v>20792</v>
      </c>
      <c r="I7102" s="5">
        <v>592272.56999999995</v>
      </c>
      <c r="J7102" s="5">
        <v>215135.22</v>
      </c>
      <c r="K7102" s="5" t="s">
        <v>293</v>
      </c>
      <c r="L7102" s="5" t="s">
        <v>3093</v>
      </c>
      <c r="M7102" s="5">
        <v>0.5</v>
      </c>
      <c r="N7102" s="5"/>
      <c r="O7102" s="5"/>
      <c r="P7102" s="5">
        <v>1</v>
      </c>
      <c r="Q7102" s="5"/>
      <c r="R7102" s="5"/>
      <c r="S7102" s="5"/>
      <c r="T7102" s="5"/>
      <c r="U7102" s="5"/>
      <c r="V7102" s="5"/>
      <c r="W7102" s="5"/>
      <c r="X7102" s="5"/>
      <c r="Y7102" s="5" t="s">
        <v>116</v>
      </c>
      <c r="Z7102" s="5"/>
      <c r="AA7102" s="5"/>
      <c r="AB7102" s="5"/>
      <c r="AC7102" s="5"/>
      <c r="AD7102" s="5"/>
      <c r="AE7102" s="5"/>
      <c r="AF7102" s="5"/>
      <c r="AG7102" s="5"/>
      <c r="AH7102" s="5" t="s">
        <v>272</v>
      </c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  <c r="AY7102" s="5"/>
      <c r="AZ7102" s="5">
        <v>0.5</v>
      </c>
      <c r="BA7102" s="5" t="s">
        <v>272</v>
      </c>
      <c r="BB7102" s="5" t="s">
        <v>117</v>
      </c>
      <c r="BC7102" s="5" t="s">
        <v>117</v>
      </c>
      <c r="BD7102" s="5"/>
      <c r="BE7102" s="5" t="s">
        <v>127</v>
      </c>
      <c r="BF7102" s="5"/>
      <c r="BG7102" s="5"/>
    </row>
    <row r="7103" spans="1:59">
      <c r="A7103" s="5" t="s">
        <v>21829</v>
      </c>
      <c r="B7103" s="5" t="s">
        <v>21123</v>
      </c>
      <c r="C7103" s="5" t="s">
        <v>21124</v>
      </c>
      <c r="D7103" s="5">
        <v>2</v>
      </c>
      <c r="E7103" s="5" t="s">
        <v>10975</v>
      </c>
      <c r="F7103" s="5" t="s">
        <v>109</v>
      </c>
      <c r="G7103" s="5" t="s">
        <v>20793</v>
      </c>
      <c r="H7103" s="5" t="s">
        <v>20792</v>
      </c>
      <c r="I7103" s="5">
        <v>613614.81000000006</v>
      </c>
      <c r="J7103" s="5">
        <v>209026.12</v>
      </c>
      <c r="K7103" s="5" t="s">
        <v>10658</v>
      </c>
      <c r="L7103" s="5" t="s">
        <v>10787</v>
      </c>
      <c r="M7103" s="5">
        <v>3.5</v>
      </c>
      <c r="N7103" s="5">
        <v>1</v>
      </c>
      <c r="O7103" s="5"/>
      <c r="P7103" s="5">
        <v>1</v>
      </c>
      <c r="Q7103" s="5"/>
      <c r="R7103" s="5"/>
      <c r="S7103" s="5"/>
      <c r="T7103" s="5"/>
      <c r="U7103" s="5"/>
      <c r="V7103" s="5"/>
      <c r="W7103" s="5"/>
      <c r="X7103" s="5"/>
      <c r="Y7103" s="5" t="s">
        <v>116</v>
      </c>
      <c r="Z7103" s="5"/>
      <c r="AA7103" s="5"/>
      <c r="AB7103" s="5"/>
      <c r="AC7103" s="5"/>
      <c r="AD7103" s="5"/>
      <c r="AE7103" s="5"/>
      <c r="AF7103" s="5"/>
      <c r="AG7103" s="5"/>
      <c r="AH7103" s="5" t="s">
        <v>272</v>
      </c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  <c r="AY7103" s="5"/>
      <c r="AZ7103" s="5">
        <v>1</v>
      </c>
      <c r="BA7103" s="5" t="s">
        <v>272</v>
      </c>
      <c r="BB7103" s="5" t="s">
        <v>117</v>
      </c>
      <c r="BC7103" s="5" t="s">
        <v>117</v>
      </c>
      <c r="BD7103" s="5"/>
      <c r="BE7103" s="5" t="s">
        <v>127</v>
      </c>
      <c r="BF7103" s="5"/>
      <c r="BG7103" s="5"/>
    </row>
    <row r="7104" spans="1:59">
      <c r="A7104" s="5" t="s">
        <v>21830</v>
      </c>
      <c r="B7104" s="5" t="s">
        <v>21050</v>
      </c>
      <c r="C7104" s="5" t="s">
        <v>21051</v>
      </c>
      <c r="D7104" s="5">
        <v>2</v>
      </c>
      <c r="E7104" s="5" t="s">
        <v>4353</v>
      </c>
      <c r="F7104" s="5" t="s">
        <v>109</v>
      </c>
      <c r="G7104" s="5" t="s">
        <v>20793</v>
      </c>
      <c r="H7104" s="5" t="s">
        <v>20792</v>
      </c>
      <c r="I7104" s="5">
        <v>597642.69999999995</v>
      </c>
      <c r="J7104" s="5">
        <v>349787.25</v>
      </c>
      <c r="K7104" s="5" t="s">
        <v>190</v>
      </c>
      <c r="L7104" s="5" t="s">
        <v>10993</v>
      </c>
      <c r="M7104" s="5">
        <v>2</v>
      </c>
      <c r="N7104" s="5">
        <v>2</v>
      </c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 t="s">
        <v>116</v>
      </c>
      <c r="AB7104" s="5"/>
      <c r="AC7104" s="5"/>
      <c r="AD7104" s="5"/>
      <c r="AE7104" s="5"/>
      <c r="AF7104" s="5"/>
      <c r="AG7104" s="5"/>
      <c r="AH7104" s="5"/>
      <c r="AI7104" s="5"/>
      <c r="AJ7104" s="5"/>
      <c r="AK7104" s="5">
        <v>2</v>
      </c>
      <c r="AL7104" s="5">
        <v>2</v>
      </c>
      <c r="AM7104" s="5" t="s">
        <v>155</v>
      </c>
      <c r="AN7104" s="5" t="s">
        <v>6556</v>
      </c>
      <c r="AO7104" s="5" t="s">
        <v>294</v>
      </c>
      <c r="AP7104" s="5" t="s">
        <v>6556</v>
      </c>
      <c r="AQ7104" s="5" t="s">
        <v>294</v>
      </c>
      <c r="AR7104" s="5" t="s">
        <v>6556</v>
      </c>
      <c r="AS7104" s="5" t="s">
        <v>296</v>
      </c>
      <c r="AT7104" s="5" t="s">
        <v>155</v>
      </c>
      <c r="AU7104" s="5"/>
      <c r="AV7104" s="5" t="s">
        <v>295</v>
      </c>
      <c r="AW7104" s="5" t="s">
        <v>6556</v>
      </c>
      <c r="AX7104" s="5" t="s">
        <v>296</v>
      </c>
      <c r="AY7104" s="5" t="s">
        <v>6556</v>
      </c>
      <c r="AZ7104" s="5">
        <v>2</v>
      </c>
      <c r="BA7104" s="5" t="s">
        <v>117</v>
      </c>
      <c r="BB7104" s="5" t="s">
        <v>117</v>
      </c>
      <c r="BC7104" s="5" t="s">
        <v>272</v>
      </c>
      <c r="BD7104" s="5"/>
      <c r="BE7104" s="5" t="s">
        <v>119</v>
      </c>
      <c r="BF7104" s="5" t="s">
        <v>116</v>
      </c>
      <c r="BG7104" s="5"/>
    </row>
    <row r="7105" spans="1:59">
      <c r="A7105" s="5" t="s">
        <v>21831</v>
      </c>
      <c r="B7105" s="5" t="s">
        <v>21040</v>
      </c>
      <c r="C7105" s="5" t="s">
        <v>21041</v>
      </c>
      <c r="D7105" s="5">
        <v>2</v>
      </c>
      <c r="E7105" s="5" t="s">
        <v>11052</v>
      </c>
      <c r="F7105" s="5" t="s">
        <v>109</v>
      </c>
      <c r="G7105" s="5" t="s">
        <v>20793</v>
      </c>
      <c r="H7105" s="5" t="s">
        <v>20792</v>
      </c>
      <c r="I7105" s="5">
        <v>634272.81999999995</v>
      </c>
      <c r="J7105" s="5">
        <v>295637.53999999998</v>
      </c>
      <c r="K7105" s="5" t="s">
        <v>190</v>
      </c>
      <c r="L7105" s="5" t="s">
        <v>10993</v>
      </c>
      <c r="M7105" s="5">
        <v>1.2</v>
      </c>
      <c r="N7105" s="5">
        <v>1.2</v>
      </c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 t="s">
        <v>116</v>
      </c>
      <c r="AD7105" s="5"/>
      <c r="AE7105" s="5"/>
      <c r="AF7105" s="5"/>
      <c r="AG7105" s="5"/>
      <c r="AH7105" s="5"/>
      <c r="AI7105" s="5"/>
      <c r="AJ7105" s="5"/>
      <c r="AK7105" s="5">
        <v>1.2</v>
      </c>
      <c r="AL7105" s="5">
        <v>1.2</v>
      </c>
      <c r="AM7105" s="5" t="s">
        <v>116</v>
      </c>
      <c r="AN7105" s="5" t="s">
        <v>21776</v>
      </c>
      <c r="AO7105" s="5"/>
      <c r="AP7105" s="5" t="s">
        <v>4640</v>
      </c>
      <c r="AQ7105" s="5"/>
      <c r="AR7105" s="5"/>
      <c r="AS7105" s="5" t="s">
        <v>155</v>
      </c>
      <c r="AT7105" s="5" t="s">
        <v>155</v>
      </c>
      <c r="AU7105" s="5"/>
      <c r="AV7105" s="5"/>
      <c r="AW7105" s="5"/>
      <c r="AX7105" s="5"/>
      <c r="AY7105" s="5"/>
      <c r="AZ7105" s="5">
        <v>1.2</v>
      </c>
      <c r="BA7105" s="5" t="s">
        <v>272</v>
      </c>
      <c r="BB7105" s="5" t="s">
        <v>272</v>
      </c>
      <c r="BC7105" s="5" t="s">
        <v>1613</v>
      </c>
      <c r="BD7105" s="5" t="s">
        <v>1613</v>
      </c>
      <c r="BE7105" s="5" t="s">
        <v>21107</v>
      </c>
      <c r="BF7105" s="5"/>
      <c r="BG7105" s="5"/>
    </row>
    <row r="7106" spans="1:59">
      <c r="A7106" s="5" t="s">
        <v>21832</v>
      </c>
      <c r="B7106" s="5" t="s">
        <v>21050</v>
      </c>
      <c r="C7106" s="5" t="s">
        <v>21051</v>
      </c>
      <c r="D7106" s="5">
        <v>2</v>
      </c>
      <c r="E7106" s="5" t="s">
        <v>108</v>
      </c>
      <c r="F7106" s="5" t="s">
        <v>109</v>
      </c>
      <c r="G7106" s="5" t="s">
        <v>20793</v>
      </c>
      <c r="H7106" s="5" t="s">
        <v>20792</v>
      </c>
      <c r="I7106" s="5">
        <v>593859.72</v>
      </c>
      <c r="J7106" s="5">
        <v>342657.55</v>
      </c>
      <c r="K7106" s="5" t="s">
        <v>114</v>
      </c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 t="s">
        <v>116</v>
      </c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  <c r="AY7106" s="5"/>
      <c r="AZ7106" s="5"/>
      <c r="BA7106" s="5" t="s">
        <v>117</v>
      </c>
      <c r="BB7106" s="5" t="s">
        <v>117</v>
      </c>
      <c r="BC7106" s="5" t="s">
        <v>117</v>
      </c>
      <c r="BD7106" s="5"/>
      <c r="BE7106" s="5" t="s">
        <v>127</v>
      </c>
      <c r="BF7106" s="5" t="s">
        <v>116</v>
      </c>
      <c r="BG7106" s="5"/>
    </row>
    <row r="7107" spans="1:59">
      <c r="A7107" s="5" t="s">
        <v>21833</v>
      </c>
      <c r="B7107" s="5" t="s">
        <v>21043</v>
      </c>
      <c r="C7107" s="5" t="s">
        <v>21044</v>
      </c>
      <c r="D7107" s="5">
        <v>2</v>
      </c>
      <c r="E7107" s="5" t="s">
        <v>108</v>
      </c>
      <c r="F7107" s="5" t="s">
        <v>109</v>
      </c>
      <c r="G7107" s="5" t="s">
        <v>20793</v>
      </c>
      <c r="H7107" s="5" t="s">
        <v>20792</v>
      </c>
      <c r="I7107" s="5">
        <v>614107.06999999995</v>
      </c>
      <c r="J7107" s="5">
        <v>295950.2</v>
      </c>
      <c r="K7107" s="5" t="s">
        <v>114</v>
      </c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 t="s">
        <v>116</v>
      </c>
      <c r="AB7107" s="5"/>
      <c r="AC7107" s="5" t="s">
        <v>116</v>
      </c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  <c r="AY7107" s="5"/>
      <c r="AZ7107" s="5"/>
      <c r="BA7107" s="5" t="s">
        <v>117</v>
      </c>
      <c r="BB7107" s="5" t="s">
        <v>117</v>
      </c>
      <c r="BC7107" s="5" t="s">
        <v>117</v>
      </c>
      <c r="BD7107" s="5"/>
      <c r="BE7107" s="5" t="s">
        <v>127</v>
      </c>
      <c r="BF7107" s="5" t="s">
        <v>116</v>
      </c>
      <c r="BG7107" s="5"/>
    </row>
    <row r="7108" spans="1:59">
      <c r="A7108" s="5" t="s">
        <v>21834</v>
      </c>
      <c r="B7108" s="5" t="s">
        <v>21065</v>
      </c>
      <c r="C7108" s="5" t="s">
        <v>21066</v>
      </c>
      <c r="D7108" s="5">
        <v>2</v>
      </c>
      <c r="E7108" s="5" t="s">
        <v>3828</v>
      </c>
      <c r="F7108" s="5" t="s">
        <v>109</v>
      </c>
      <c r="G7108" s="5" t="s">
        <v>20793</v>
      </c>
      <c r="H7108" s="5" t="s">
        <v>20792</v>
      </c>
      <c r="I7108" s="5">
        <v>642412.86</v>
      </c>
      <c r="J7108" s="5">
        <v>199400.66</v>
      </c>
      <c r="K7108" s="5" t="s">
        <v>412</v>
      </c>
      <c r="L7108" s="5" t="s">
        <v>2093</v>
      </c>
      <c r="M7108" s="5"/>
      <c r="N7108" s="5">
        <v>0.8</v>
      </c>
      <c r="O7108" s="5"/>
      <c r="P7108" s="5">
        <v>1</v>
      </c>
      <c r="Q7108" s="5"/>
      <c r="R7108" s="5"/>
      <c r="S7108" s="5"/>
      <c r="T7108" s="5"/>
      <c r="U7108" s="5"/>
      <c r="V7108" s="5"/>
      <c r="W7108" s="5"/>
      <c r="X7108" s="5"/>
      <c r="Y7108" s="5" t="s">
        <v>116</v>
      </c>
      <c r="Z7108" s="5"/>
      <c r="AA7108" s="5"/>
      <c r="AB7108" s="5"/>
      <c r="AC7108" s="5"/>
      <c r="AD7108" s="5"/>
      <c r="AE7108" s="5"/>
      <c r="AF7108" s="5"/>
      <c r="AG7108" s="5"/>
      <c r="AH7108" s="5" t="s">
        <v>272</v>
      </c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  <c r="AY7108" s="5"/>
      <c r="AZ7108" s="5">
        <v>0.8</v>
      </c>
      <c r="BA7108" s="5" t="s">
        <v>272</v>
      </c>
      <c r="BB7108" s="5" t="s">
        <v>117</v>
      </c>
      <c r="BC7108" s="5" t="s">
        <v>117</v>
      </c>
      <c r="BD7108" s="5"/>
      <c r="BE7108" s="5" t="s">
        <v>273</v>
      </c>
      <c r="BF7108" s="5" t="s">
        <v>116</v>
      </c>
      <c r="BG7108" s="5" t="s">
        <v>21069</v>
      </c>
    </row>
    <row r="7109" spans="1:59">
      <c r="A7109" s="5" t="s">
        <v>21835</v>
      </c>
      <c r="B7109" s="5" t="s">
        <v>21142</v>
      </c>
      <c r="C7109" s="5" t="s">
        <v>21143</v>
      </c>
      <c r="D7109" s="5">
        <v>2</v>
      </c>
      <c r="E7109" s="5" t="s">
        <v>3828</v>
      </c>
      <c r="F7109" s="5" t="s">
        <v>109</v>
      </c>
      <c r="G7109" s="5" t="s">
        <v>20793</v>
      </c>
      <c r="H7109" s="5" t="s">
        <v>20792</v>
      </c>
      <c r="I7109" s="5">
        <v>608437.09</v>
      </c>
      <c r="J7109" s="5">
        <v>199275.38</v>
      </c>
      <c r="K7109" s="5" t="s">
        <v>412</v>
      </c>
      <c r="L7109" s="5" t="s">
        <v>2093</v>
      </c>
      <c r="M7109" s="5"/>
      <c r="N7109" s="5">
        <v>1</v>
      </c>
      <c r="O7109" s="5"/>
      <c r="P7109" s="5">
        <v>1</v>
      </c>
      <c r="Q7109" s="5"/>
      <c r="R7109" s="5"/>
      <c r="S7109" s="5"/>
      <c r="T7109" s="5"/>
      <c r="U7109" s="5"/>
      <c r="V7109" s="5"/>
      <c r="W7109" s="5"/>
      <c r="X7109" s="5"/>
      <c r="Y7109" s="5" t="s">
        <v>116</v>
      </c>
      <c r="Z7109" s="5"/>
      <c r="AA7109" s="5"/>
      <c r="AB7109" s="5"/>
      <c r="AC7109" s="5" t="s">
        <v>116</v>
      </c>
      <c r="AD7109" s="5"/>
      <c r="AE7109" s="5"/>
      <c r="AF7109" s="5"/>
      <c r="AG7109" s="5"/>
      <c r="AH7109" s="5" t="s">
        <v>272</v>
      </c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  <c r="AY7109" s="5"/>
      <c r="AZ7109" s="5">
        <v>1</v>
      </c>
      <c r="BA7109" s="5" t="s">
        <v>272</v>
      </c>
      <c r="BB7109" s="5" t="s">
        <v>117</v>
      </c>
      <c r="BC7109" s="5" t="s">
        <v>117</v>
      </c>
      <c r="BD7109" s="5"/>
      <c r="BE7109" s="5" t="s">
        <v>273</v>
      </c>
      <c r="BF7109" s="5"/>
      <c r="BG7109" s="5"/>
    </row>
    <row r="7110" spans="1:59">
      <c r="A7110" s="5" t="s">
        <v>21836</v>
      </c>
      <c r="B7110" s="5" t="s">
        <v>21837</v>
      </c>
      <c r="C7110" s="5" t="s">
        <v>21838</v>
      </c>
      <c r="D7110" s="5">
        <v>2</v>
      </c>
      <c r="E7110" s="5" t="s">
        <v>3828</v>
      </c>
      <c r="F7110" s="5" t="s">
        <v>109</v>
      </c>
      <c r="G7110" s="5" t="s">
        <v>20793</v>
      </c>
      <c r="H7110" s="5" t="s">
        <v>20792</v>
      </c>
      <c r="I7110" s="5">
        <v>619760.61</v>
      </c>
      <c r="J7110" s="5">
        <v>193566.54</v>
      </c>
      <c r="K7110" s="5" t="s">
        <v>412</v>
      </c>
      <c r="L7110" s="5" t="s">
        <v>21839</v>
      </c>
      <c r="M7110" s="5"/>
      <c r="N7110" s="5">
        <v>2.2999999999999998</v>
      </c>
      <c r="O7110" s="5"/>
      <c r="P7110" s="5">
        <v>9</v>
      </c>
      <c r="Q7110" s="5">
        <v>4</v>
      </c>
      <c r="R7110" s="5"/>
      <c r="S7110" s="5"/>
      <c r="T7110" s="5" t="s">
        <v>1613</v>
      </c>
      <c r="U7110" s="5" t="s">
        <v>1613</v>
      </c>
      <c r="V7110" s="5" t="s">
        <v>116</v>
      </c>
      <c r="W7110" s="5"/>
      <c r="X7110" s="5"/>
      <c r="Y7110" s="5" t="s">
        <v>116</v>
      </c>
      <c r="Z7110" s="5"/>
      <c r="AA7110" s="5"/>
      <c r="AB7110" s="5"/>
      <c r="AC7110" s="5" t="s">
        <v>116</v>
      </c>
      <c r="AD7110" s="5"/>
      <c r="AE7110" s="5"/>
      <c r="AF7110" s="5"/>
      <c r="AG7110" s="5"/>
      <c r="AH7110" s="5" t="s">
        <v>1613</v>
      </c>
      <c r="AI7110" s="5" t="s">
        <v>1613</v>
      </c>
      <c r="AJ7110" s="5"/>
      <c r="AK7110" s="5"/>
      <c r="AL7110" s="5">
        <v>2.2999999999999998</v>
      </c>
      <c r="AM7110" s="5" t="s">
        <v>155</v>
      </c>
      <c r="AN7110" s="5" t="s">
        <v>4640</v>
      </c>
      <c r="AO7110" s="5" t="s">
        <v>9420</v>
      </c>
      <c r="AP7110" s="5"/>
      <c r="AQ7110" s="5" t="s">
        <v>1653</v>
      </c>
      <c r="AR7110" s="5"/>
      <c r="AS7110" s="5" t="s">
        <v>116</v>
      </c>
      <c r="AT7110" s="5" t="s">
        <v>296</v>
      </c>
      <c r="AU7110" s="5"/>
      <c r="AV7110" s="5" t="s">
        <v>294</v>
      </c>
      <c r="AW7110" s="5"/>
      <c r="AX7110" s="5" t="s">
        <v>296</v>
      </c>
      <c r="AY7110" s="5" t="s">
        <v>21840</v>
      </c>
      <c r="AZ7110" s="5">
        <v>2.2999999999999998</v>
      </c>
      <c r="BA7110" s="5" t="s">
        <v>1613</v>
      </c>
      <c r="BB7110" s="5" t="s">
        <v>1613</v>
      </c>
      <c r="BC7110" s="5" t="s">
        <v>117</v>
      </c>
      <c r="BD7110" s="5"/>
      <c r="BE7110" s="5" t="s">
        <v>1655</v>
      </c>
      <c r="BF7110" s="5" t="s">
        <v>116</v>
      </c>
      <c r="BG7110" s="5" t="s">
        <v>21841</v>
      </c>
    </row>
    <row r="7111" spans="1:59">
      <c r="A7111" s="5" t="s">
        <v>21842</v>
      </c>
      <c r="B7111" s="5" t="s">
        <v>21281</v>
      </c>
      <c r="C7111" s="5" t="s">
        <v>5436</v>
      </c>
      <c r="D7111" s="5">
        <v>2</v>
      </c>
      <c r="E7111" s="5" t="s">
        <v>3828</v>
      </c>
      <c r="F7111" s="5" t="s">
        <v>109</v>
      </c>
      <c r="G7111" s="5" t="s">
        <v>20793</v>
      </c>
      <c r="H7111" s="5" t="s">
        <v>20792</v>
      </c>
      <c r="I7111" s="5">
        <v>597693.43000000005</v>
      </c>
      <c r="J7111" s="5">
        <v>193323.09</v>
      </c>
      <c r="K7111" s="5" t="s">
        <v>412</v>
      </c>
      <c r="L7111" s="5" t="s">
        <v>2093</v>
      </c>
      <c r="M7111" s="5"/>
      <c r="N7111" s="5">
        <v>1</v>
      </c>
      <c r="O7111" s="5"/>
      <c r="P7111" s="5">
        <v>1</v>
      </c>
      <c r="Q7111" s="5"/>
      <c r="R7111" s="5"/>
      <c r="S7111" s="5"/>
      <c r="T7111" s="5"/>
      <c r="U7111" s="5"/>
      <c r="V7111" s="5"/>
      <c r="W7111" s="5"/>
      <c r="X7111" s="5"/>
      <c r="Y7111" s="5" t="s">
        <v>116</v>
      </c>
      <c r="Z7111" s="5"/>
      <c r="AA7111" s="5"/>
      <c r="AB7111" s="5"/>
      <c r="AC7111" s="5" t="s">
        <v>116</v>
      </c>
      <c r="AD7111" s="5"/>
      <c r="AE7111" s="5"/>
      <c r="AF7111" s="5"/>
      <c r="AG7111" s="5"/>
      <c r="AH7111" s="5" t="s">
        <v>272</v>
      </c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  <c r="AY7111" s="5"/>
      <c r="AZ7111" s="5">
        <v>1</v>
      </c>
      <c r="BA7111" s="5" t="s">
        <v>272</v>
      </c>
      <c r="BB7111" s="5" t="s">
        <v>117</v>
      </c>
      <c r="BC7111" s="5" t="s">
        <v>117</v>
      </c>
      <c r="BD7111" s="5"/>
      <c r="BE7111" s="5" t="s">
        <v>127</v>
      </c>
      <c r="BF7111" s="5"/>
      <c r="BG7111" s="5"/>
    </row>
    <row r="7112" spans="1:59">
      <c r="A7112" s="5" t="s">
        <v>21843</v>
      </c>
      <c r="B7112" s="5" t="s">
        <v>21098</v>
      </c>
      <c r="C7112" s="5" t="s">
        <v>21099</v>
      </c>
      <c r="D7112" s="5">
        <v>2</v>
      </c>
      <c r="E7112" s="5" t="s">
        <v>3828</v>
      </c>
      <c r="F7112" s="5" t="s">
        <v>109</v>
      </c>
      <c r="G7112" s="5" t="s">
        <v>20793</v>
      </c>
      <c r="H7112" s="5" t="s">
        <v>20792</v>
      </c>
      <c r="I7112" s="5">
        <v>634172.03</v>
      </c>
      <c r="J7112" s="5">
        <v>186080.92</v>
      </c>
      <c r="K7112" s="5" t="s">
        <v>412</v>
      </c>
      <c r="L7112" s="5" t="s">
        <v>10787</v>
      </c>
      <c r="M7112" s="5"/>
      <c r="N7112" s="5">
        <v>1</v>
      </c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 t="s">
        <v>116</v>
      </c>
      <c r="Z7112" s="5"/>
      <c r="AA7112" s="5"/>
      <c r="AB7112" s="5"/>
      <c r="AC7112" s="5" t="s">
        <v>116</v>
      </c>
      <c r="AD7112" s="5"/>
      <c r="AE7112" s="5"/>
      <c r="AF7112" s="5"/>
      <c r="AG7112" s="5"/>
      <c r="AH7112" s="5"/>
      <c r="AI7112" s="5" t="s">
        <v>271</v>
      </c>
      <c r="AJ7112" s="5"/>
      <c r="AK7112" s="5"/>
      <c r="AL7112" s="5">
        <v>1</v>
      </c>
      <c r="AM7112" s="5" t="s">
        <v>155</v>
      </c>
      <c r="AN7112" s="5" t="s">
        <v>4640</v>
      </c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  <c r="AY7112" s="5"/>
      <c r="AZ7112" s="5">
        <v>1</v>
      </c>
      <c r="BA7112" s="5" t="s">
        <v>272</v>
      </c>
      <c r="BB7112" s="5" t="s">
        <v>272</v>
      </c>
      <c r="BC7112" s="5" t="s">
        <v>272</v>
      </c>
      <c r="BD7112" s="5"/>
      <c r="BE7112" s="5" t="s">
        <v>273</v>
      </c>
      <c r="BF7112" s="5"/>
      <c r="BG7112" s="5"/>
    </row>
    <row r="7113" spans="1:59">
      <c r="A7113" s="5" t="s">
        <v>21844</v>
      </c>
      <c r="B7113" s="5" t="s">
        <v>21032</v>
      </c>
      <c r="C7113" s="5" t="s">
        <v>21033</v>
      </c>
      <c r="D7113" s="5">
        <v>2</v>
      </c>
      <c r="E7113" s="5" t="s">
        <v>3828</v>
      </c>
      <c r="F7113" s="5" t="s">
        <v>109</v>
      </c>
      <c r="G7113" s="5" t="s">
        <v>20793</v>
      </c>
      <c r="H7113" s="5" t="s">
        <v>20792</v>
      </c>
      <c r="I7113" s="5">
        <v>564426.87</v>
      </c>
      <c r="J7113" s="5">
        <v>207807.2</v>
      </c>
      <c r="K7113" s="5" t="s">
        <v>412</v>
      </c>
      <c r="L7113" s="5" t="s">
        <v>2093</v>
      </c>
      <c r="M7113" s="5"/>
      <c r="N7113" s="5">
        <v>1</v>
      </c>
      <c r="O7113" s="5"/>
      <c r="P7113" s="5">
        <v>1</v>
      </c>
      <c r="Q7113" s="5"/>
      <c r="R7113" s="5"/>
      <c r="S7113" s="5"/>
      <c r="T7113" s="5"/>
      <c r="U7113" s="5"/>
      <c r="V7113" s="5"/>
      <c r="W7113" s="5"/>
      <c r="X7113" s="5"/>
      <c r="Y7113" s="5" t="s">
        <v>116</v>
      </c>
      <c r="Z7113" s="5"/>
      <c r="AA7113" s="5" t="s">
        <v>116</v>
      </c>
      <c r="AB7113" s="5"/>
      <c r="AC7113" s="5" t="s">
        <v>116</v>
      </c>
      <c r="AD7113" s="5"/>
      <c r="AE7113" s="5"/>
      <c r="AF7113" s="5"/>
      <c r="AG7113" s="5"/>
      <c r="AH7113" s="5" t="s">
        <v>272</v>
      </c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  <c r="AY7113" s="5"/>
      <c r="AZ7113" s="5">
        <v>1</v>
      </c>
      <c r="BA7113" s="5" t="s">
        <v>272</v>
      </c>
      <c r="BB7113" s="5" t="s">
        <v>117</v>
      </c>
      <c r="BC7113" s="5" t="s">
        <v>117</v>
      </c>
      <c r="BD7113" s="5"/>
      <c r="BE7113" s="5" t="s">
        <v>273</v>
      </c>
      <c r="BF7113" s="5" t="s">
        <v>116</v>
      </c>
      <c r="BG7113" s="5"/>
    </row>
    <row r="7114" spans="1:59">
      <c r="A7114" s="5" t="s">
        <v>21845</v>
      </c>
      <c r="B7114" s="5" t="s">
        <v>21142</v>
      </c>
      <c r="C7114" s="5" t="s">
        <v>21143</v>
      </c>
      <c r="D7114" s="5">
        <v>2</v>
      </c>
      <c r="E7114" s="5" t="s">
        <v>3828</v>
      </c>
      <c r="F7114" s="5" t="s">
        <v>109</v>
      </c>
      <c r="G7114" s="5" t="s">
        <v>20793</v>
      </c>
      <c r="H7114" s="5" t="s">
        <v>20792</v>
      </c>
      <c r="I7114" s="5">
        <v>610210.01</v>
      </c>
      <c r="J7114" s="5">
        <v>193828.41</v>
      </c>
      <c r="K7114" s="5" t="s">
        <v>412</v>
      </c>
      <c r="L7114" s="5" t="s">
        <v>2093</v>
      </c>
      <c r="M7114" s="5"/>
      <c r="N7114" s="5"/>
      <c r="O7114" s="5"/>
      <c r="P7114" s="5">
        <v>1</v>
      </c>
      <c r="Q7114" s="5"/>
      <c r="R7114" s="5"/>
      <c r="S7114" s="5"/>
      <c r="T7114" s="5"/>
      <c r="U7114" s="5"/>
      <c r="V7114" s="5"/>
      <c r="W7114" s="5"/>
      <c r="X7114" s="5"/>
      <c r="Y7114" s="5" t="s">
        <v>116</v>
      </c>
      <c r="Z7114" s="5"/>
      <c r="AA7114" s="5"/>
      <c r="AB7114" s="5"/>
      <c r="AC7114" s="5" t="s">
        <v>116</v>
      </c>
      <c r="AD7114" s="5"/>
      <c r="AE7114" s="5"/>
      <c r="AF7114" s="5"/>
      <c r="AG7114" s="5"/>
      <c r="AH7114" s="5" t="s">
        <v>272</v>
      </c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  <c r="AY7114" s="5"/>
      <c r="AZ7114" s="5"/>
      <c r="BA7114" s="5" t="s">
        <v>272</v>
      </c>
      <c r="BB7114" s="5" t="s">
        <v>117</v>
      </c>
      <c r="BC7114" s="5" t="s">
        <v>117</v>
      </c>
      <c r="BD7114" s="5"/>
      <c r="BE7114" s="5" t="s">
        <v>127</v>
      </c>
      <c r="BF7114" s="5"/>
      <c r="BG7114" s="5"/>
    </row>
    <row r="7115" spans="1:59">
      <c r="A7115" s="5" t="s">
        <v>21846</v>
      </c>
      <c r="B7115" s="5" t="s">
        <v>21095</v>
      </c>
      <c r="C7115" s="5" t="s">
        <v>21096</v>
      </c>
      <c r="D7115" s="5">
        <v>2</v>
      </c>
      <c r="E7115" s="5" t="s">
        <v>10784</v>
      </c>
      <c r="F7115" s="5" t="s">
        <v>109</v>
      </c>
      <c r="G7115" s="5" t="s">
        <v>20793</v>
      </c>
      <c r="H7115" s="5" t="s">
        <v>20792</v>
      </c>
      <c r="I7115" s="5">
        <v>504486.16</v>
      </c>
      <c r="J7115" s="5">
        <v>206692.36</v>
      </c>
      <c r="K7115" s="5" t="s">
        <v>412</v>
      </c>
      <c r="L7115" s="5" t="s">
        <v>10787</v>
      </c>
      <c r="M7115" s="5">
        <v>1.4</v>
      </c>
      <c r="N7115" s="5">
        <v>1.4</v>
      </c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 t="s">
        <v>116</v>
      </c>
      <c r="Z7115" s="5"/>
      <c r="AA7115" s="5"/>
      <c r="AB7115" s="5"/>
      <c r="AC7115" s="5"/>
      <c r="AD7115" s="5"/>
      <c r="AE7115" s="5" t="s">
        <v>116</v>
      </c>
      <c r="AF7115" s="5"/>
      <c r="AG7115" s="5"/>
      <c r="AH7115" s="5"/>
      <c r="AI7115" s="5"/>
      <c r="AJ7115" s="5"/>
      <c r="AK7115" s="5">
        <v>1.4</v>
      </c>
      <c r="AL7115" s="5">
        <v>1.4</v>
      </c>
      <c r="AM7115" s="5" t="s">
        <v>296</v>
      </c>
      <c r="AN7115" s="5"/>
      <c r="AO7115" s="5" t="s">
        <v>294</v>
      </c>
      <c r="AP7115" s="5"/>
      <c r="AQ7115" s="5" t="s">
        <v>294</v>
      </c>
      <c r="AR7115" s="5"/>
      <c r="AS7115" s="5" t="s">
        <v>296</v>
      </c>
      <c r="AT7115" s="5" t="s">
        <v>296</v>
      </c>
      <c r="AU7115" s="5"/>
      <c r="AV7115" s="5" t="s">
        <v>294</v>
      </c>
      <c r="AW7115" s="5"/>
      <c r="AX7115" s="5" t="s">
        <v>296</v>
      </c>
      <c r="AY7115" s="5"/>
      <c r="AZ7115" s="5">
        <v>1.4</v>
      </c>
      <c r="BA7115" s="5" t="s">
        <v>117</v>
      </c>
      <c r="BB7115" s="5" t="s">
        <v>117</v>
      </c>
      <c r="BC7115" s="5" t="s">
        <v>117</v>
      </c>
      <c r="BD7115" s="5"/>
      <c r="BE7115" s="5" t="s">
        <v>119</v>
      </c>
      <c r="BF7115" s="5"/>
      <c r="BG7115" s="5"/>
    </row>
    <row r="7116" spans="1:59">
      <c r="A7116" s="5" t="s">
        <v>21847</v>
      </c>
      <c r="B7116" s="5" t="s">
        <v>21021</v>
      </c>
      <c r="C7116" s="5" t="s">
        <v>21022</v>
      </c>
      <c r="D7116" s="5">
        <v>2</v>
      </c>
      <c r="E7116" s="5" t="s">
        <v>4821</v>
      </c>
      <c r="F7116" s="5" t="s">
        <v>109</v>
      </c>
      <c r="G7116" s="5" t="s">
        <v>20793</v>
      </c>
      <c r="H7116" s="5" t="s">
        <v>20792</v>
      </c>
      <c r="I7116" s="5">
        <v>588441.82999999996</v>
      </c>
      <c r="J7116" s="5">
        <v>211781.34</v>
      </c>
      <c r="K7116" s="5" t="s">
        <v>293</v>
      </c>
      <c r="L7116" s="5" t="s">
        <v>3093</v>
      </c>
      <c r="M7116" s="5"/>
      <c r="N7116" s="5"/>
      <c r="O7116" s="5"/>
      <c r="P7116" s="5">
        <v>1</v>
      </c>
      <c r="Q7116" s="5"/>
      <c r="R7116" s="5"/>
      <c r="S7116" s="5"/>
      <c r="T7116" s="5"/>
      <c r="U7116" s="5"/>
      <c r="V7116" s="5"/>
      <c r="W7116" s="5"/>
      <c r="X7116" s="5"/>
      <c r="Y7116" s="5" t="s">
        <v>116</v>
      </c>
      <c r="Z7116" s="5"/>
      <c r="AA7116" s="5"/>
      <c r="AB7116" s="5"/>
      <c r="AC7116" s="5"/>
      <c r="AD7116" s="5"/>
      <c r="AE7116" s="5"/>
      <c r="AF7116" s="5"/>
      <c r="AG7116" s="5"/>
      <c r="AH7116" s="5" t="s">
        <v>272</v>
      </c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  <c r="AY7116" s="5"/>
      <c r="AZ7116" s="5"/>
      <c r="BA7116" s="5" t="s">
        <v>272</v>
      </c>
      <c r="BB7116" s="5" t="s">
        <v>117</v>
      </c>
      <c r="BC7116" s="5" t="s">
        <v>117</v>
      </c>
      <c r="BD7116" s="5"/>
      <c r="BE7116" s="5" t="s">
        <v>127</v>
      </c>
      <c r="BF7116" s="5"/>
      <c r="BG7116" s="5"/>
    </row>
    <row r="7117" spans="1:59">
      <c r="A7117" s="5" t="s">
        <v>21848</v>
      </c>
      <c r="B7117" s="5" t="s">
        <v>21133</v>
      </c>
      <c r="C7117" s="5" t="s">
        <v>21134</v>
      </c>
      <c r="D7117" s="5">
        <v>2</v>
      </c>
      <c r="E7117" s="5" t="s">
        <v>10794</v>
      </c>
      <c r="F7117" s="5" t="s">
        <v>109</v>
      </c>
      <c r="G7117" s="5" t="s">
        <v>20793</v>
      </c>
      <c r="H7117" s="5" t="s">
        <v>20792</v>
      </c>
      <c r="I7117" s="5">
        <v>637058.06000000006</v>
      </c>
      <c r="J7117" s="5">
        <v>167231.76999999999</v>
      </c>
      <c r="K7117" s="5" t="s">
        <v>412</v>
      </c>
      <c r="L7117" s="5" t="s">
        <v>10787</v>
      </c>
      <c r="M7117" s="5">
        <v>1</v>
      </c>
      <c r="N7117" s="5">
        <v>1</v>
      </c>
      <c r="O7117" s="5"/>
      <c r="P7117" s="5">
        <v>1</v>
      </c>
      <c r="Q7117" s="5"/>
      <c r="R7117" s="5"/>
      <c r="S7117" s="5"/>
      <c r="T7117" s="5"/>
      <c r="U7117" s="5"/>
      <c r="V7117" s="5"/>
      <c r="W7117" s="5"/>
      <c r="X7117" s="5"/>
      <c r="Y7117" s="5" t="s">
        <v>116</v>
      </c>
      <c r="Z7117" s="5"/>
      <c r="AA7117" s="5"/>
      <c r="AB7117" s="5"/>
      <c r="AC7117" s="5" t="s">
        <v>116</v>
      </c>
      <c r="AD7117" s="5"/>
      <c r="AE7117" s="5"/>
      <c r="AF7117" s="5"/>
      <c r="AG7117" s="5"/>
      <c r="AH7117" s="5" t="s">
        <v>272</v>
      </c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  <c r="AY7117" s="5"/>
      <c r="AZ7117" s="5">
        <v>1</v>
      </c>
      <c r="BA7117" s="5" t="s">
        <v>272</v>
      </c>
      <c r="BB7117" s="5" t="s">
        <v>117</v>
      </c>
      <c r="BC7117" s="5" t="s">
        <v>117</v>
      </c>
      <c r="BD7117" s="5"/>
      <c r="BE7117" s="5" t="s">
        <v>273</v>
      </c>
      <c r="BF7117" s="5"/>
      <c r="BG7117" s="5"/>
    </row>
    <row r="7118" spans="1:59">
      <c r="A7118" s="5" t="s">
        <v>21849</v>
      </c>
      <c r="B7118" s="5" t="s">
        <v>21850</v>
      </c>
      <c r="C7118" s="5" t="s">
        <v>21851</v>
      </c>
      <c r="D7118" s="5">
        <v>2</v>
      </c>
      <c r="E7118" s="5" t="s">
        <v>21852</v>
      </c>
      <c r="F7118" s="5" t="s">
        <v>109</v>
      </c>
      <c r="G7118" s="5" t="s">
        <v>20793</v>
      </c>
      <c r="H7118" s="5" t="s">
        <v>20792</v>
      </c>
      <c r="I7118" s="5">
        <v>542639.19999999995</v>
      </c>
      <c r="J7118" s="5">
        <v>235633</v>
      </c>
      <c r="K7118" s="5" t="s">
        <v>190</v>
      </c>
      <c r="L7118" s="5" t="s">
        <v>8232</v>
      </c>
      <c r="M7118" s="5">
        <v>6</v>
      </c>
      <c r="N7118" s="5">
        <v>6.5</v>
      </c>
      <c r="O7118" s="5"/>
      <c r="P7118" s="5"/>
      <c r="Q7118" s="5"/>
      <c r="R7118" s="5"/>
      <c r="S7118" s="5"/>
      <c r="T7118" s="5" t="s">
        <v>1613</v>
      </c>
      <c r="U7118" s="5"/>
      <c r="V7118" s="5" t="s">
        <v>116</v>
      </c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>
        <v>6</v>
      </c>
      <c r="AL7118" s="5">
        <v>6.5</v>
      </c>
      <c r="AM7118" s="5"/>
      <c r="AN7118" s="5"/>
      <c r="AO7118" s="5" t="s">
        <v>1652</v>
      </c>
      <c r="AP7118" s="5"/>
      <c r="AQ7118" s="5" t="s">
        <v>1653</v>
      </c>
      <c r="AR7118" s="5"/>
      <c r="AS7118" s="5" t="s">
        <v>155</v>
      </c>
      <c r="AT7118" s="5" t="s">
        <v>155</v>
      </c>
      <c r="AU7118" s="5"/>
      <c r="AV7118" s="5" t="s">
        <v>295</v>
      </c>
      <c r="AW7118" s="5"/>
      <c r="AX7118" s="5" t="s">
        <v>116</v>
      </c>
      <c r="AY7118" s="5"/>
      <c r="AZ7118" s="5">
        <v>6.5</v>
      </c>
      <c r="BA7118" s="5" t="s">
        <v>1613</v>
      </c>
      <c r="BB7118" s="5" t="s">
        <v>1613</v>
      </c>
      <c r="BC7118" s="5" t="s">
        <v>21112</v>
      </c>
      <c r="BD7118" s="5"/>
      <c r="BE7118" s="5" t="s">
        <v>1655</v>
      </c>
      <c r="BF7118" s="5" t="s">
        <v>116</v>
      </c>
      <c r="BG7118" s="5"/>
    </row>
    <row r="7119" spans="1:59">
      <c r="A7119" s="5" t="s">
        <v>21853</v>
      </c>
      <c r="B7119" s="5" t="s">
        <v>21032</v>
      </c>
      <c r="C7119" s="5" t="s">
        <v>21033</v>
      </c>
      <c r="D7119" s="5">
        <v>2</v>
      </c>
      <c r="E7119" s="5" t="s">
        <v>21854</v>
      </c>
      <c r="F7119" s="5" t="s">
        <v>109</v>
      </c>
      <c r="G7119" s="5" t="s">
        <v>20793</v>
      </c>
      <c r="H7119" s="5" t="s">
        <v>20792</v>
      </c>
      <c r="I7119" s="5">
        <v>561914.81999999995</v>
      </c>
      <c r="J7119" s="5">
        <v>206325.86</v>
      </c>
      <c r="K7119" s="5" t="s">
        <v>412</v>
      </c>
      <c r="L7119" s="5" t="s">
        <v>3093</v>
      </c>
      <c r="M7119" s="5">
        <v>1</v>
      </c>
      <c r="N7119" s="5"/>
      <c r="O7119" s="5"/>
      <c r="P7119" s="5">
        <v>1</v>
      </c>
      <c r="Q7119" s="5"/>
      <c r="R7119" s="5"/>
      <c r="S7119" s="5"/>
      <c r="T7119" s="5"/>
      <c r="U7119" s="5"/>
      <c r="V7119" s="5"/>
      <c r="W7119" s="5"/>
      <c r="X7119" s="5"/>
      <c r="Y7119" s="5" t="s">
        <v>116</v>
      </c>
      <c r="Z7119" s="5"/>
      <c r="AA7119" s="5" t="s">
        <v>116</v>
      </c>
      <c r="AB7119" s="5"/>
      <c r="AC7119" s="5" t="s">
        <v>116</v>
      </c>
      <c r="AD7119" s="5"/>
      <c r="AE7119" s="5"/>
      <c r="AF7119" s="5"/>
      <c r="AG7119" s="5"/>
      <c r="AH7119" s="5" t="s">
        <v>272</v>
      </c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  <c r="AY7119" s="5"/>
      <c r="AZ7119" s="5">
        <v>1</v>
      </c>
      <c r="BA7119" s="5" t="s">
        <v>272</v>
      </c>
      <c r="BB7119" s="5" t="s">
        <v>117</v>
      </c>
      <c r="BC7119" s="5" t="s">
        <v>117</v>
      </c>
      <c r="BD7119" s="5"/>
      <c r="BE7119" s="5" t="s">
        <v>127</v>
      </c>
      <c r="BF7119" s="5" t="s">
        <v>116</v>
      </c>
      <c r="BG7119" s="5" t="s">
        <v>21237</v>
      </c>
    </row>
    <row r="7120" spans="1:59">
      <c r="A7120" s="5" t="s">
        <v>21855</v>
      </c>
      <c r="B7120" s="5" t="s">
        <v>21117</v>
      </c>
      <c r="C7120" s="5" t="s">
        <v>19040</v>
      </c>
      <c r="D7120" s="5">
        <v>2</v>
      </c>
      <c r="E7120" s="5" t="s">
        <v>3828</v>
      </c>
      <c r="F7120" s="5" t="s">
        <v>109</v>
      </c>
      <c r="G7120" s="5" t="s">
        <v>20793</v>
      </c>
      <c r="H7120" s="5" t="s">
        <v>20792</v>
      </c>
      <c r="I7120" s="5">
        <v>578052.74</v>
      </c>
      <c r="J7120" s="5">
        <v>195305.73</v>
      </c>
      <c r="K7120" s="5" t="s">
        <v>412</v>
      </c>
      <c r="L7120" s="5" t="s">
        <v>2093</v>
      </c>
      <c r="M7120" s="5"/>
      <c r="N7120" s="5">
        <v>1.2</v>
      </c>
      <c r="O7120" s="5"/>
      <c r="P7120" s="5">
        <v>1</v>
      </c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 t="s">
        <v>116</v>
      </c>
      <c r="AF7120" s="5"/>
      <c r="AG7120" s="5"/>
      <c r="AH7120" s="5" t="s">
        <v>272</v>
      </c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  <c r="AY7120" s="5"/>
      <c r="AZ7120" s="5">
        <v>1.2</v>
      </c>
      <c r="BA7120" s="5" t="s">
        <v>272</v>
      </c>
      <c r="BB7120" s="5" t="s">
        <v>117</v>
      </c>
      <c r="BC7120" s="5" t="s">
        <v>117</v>
      </c>
      <c r="BD7120" s="5"/>
      <c r="BE7120" s="5" t="s">
        <v>127</v>
      </c>
      <c r="BF7120" s="5"/>
      <c r="BG7120" s="5"/>
    </row>
    <row r="7121" spans="1:58">
      <c r="A7121" s="5" t="s">
        <v>21856</v>
      </c>
      <c r="B7121" s="5" t="s">
        <v>21082</v>
      </c>
      <c r="C7121" s="5" t="s">
        <v>21083</v>
      </c>
      <c r="D7121" s="5">
        <v>2</v>
      </c>
      <c r="E7121" s="5" t="s">
        <v>11232</v>
      </c>
      <c r="F7121" s="5" t="s">
        <v>109</v>
      </c>
      <c r="G7121" s="5" t="s">
        <v>20793</v>
      </c>
      <c r="H7121" s="5" t="s">
        <v>20792</v>
      </c>
      <c r="I7121" s="5">
        <v>606961.62</v>
      </c>
      <c r="J7121" s="5">
        <v>174160.67</v>
      </c>
      <c r="K7121" s="5" t="s">
        <v>412</v>
      </c>
      <c r="L7121" s="5" t="s">
        <v>10787</v>
      </c>
      <c r="M7121" s="5">
        <v>0.9</v>
      </c>
      <c r="N7121" s="5">
        <v>0.9</v>
      </c>
      <c r="O7121" s="5"/>
      <c r="P7121" s="5">
        <v>1</v>
      </c>
      <c r="Q7121" s="5"/>
      <c r="R7121" s="5"/>
      <c r="S7121" s="5"/>
      <c r="T7121" s="5"/>
      <c r="U7121" s="5"/>
      <c r="V7121" s="5" t="s">
        <v>116</v>
      </c>
      <c r="W7121" s="5"/>
      <c r="X7121" s="5"/>
      <c r="Y7121" s="5" t="s">
        <v>116</v>
      </c>
      <c r="Z7121" s="5"/>
      <c r="AA7121" s="5"/>
      <c r="AB7121" s="5"/>
      <c r="AC7121" s="5" t="s">
        <v>116</v>
      </c>
      <c r="AD7121" s="5"/>
      <c r="AE7121" s="5"/>
      <c r="AF7121" s="5"/>
      <c r="AG7121" s="5"/>
      <c r="AH7121" s="5" t="s">
        <v>272</v>
      </c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  <c r="AY7121" s="5"/>
      <c r="AZ7121" s="5">
        <v>0.9</v>
      </c>
      <c r="BA7121" s="5" t="s">
        <v>272</v>
      </c>
      <c r="BB7121" s="5" t="s">
        <v>117</v>
      </c>
      <c r="BC7121" s="5" t="s">
        <v>117</v>
      </c>
      <c r="BD7121" s="5"/>
      <c r="BE7121" s="5" t="s">
        <v>273</v>
      </c>
      <c r="BF7121" s="5" t="s">
        <v>116</v>
      </c>
    </row>
    <row r="7122" spans="1:58">
      <c r="A7122" s="5" t="s">
        <v>21857</v>
      </c>
      <c r="B7122" s="5" t="s">
        <v>21098</v>
      </c>
      <c r="C7122" s="5" t="s">
        <v>21099</v>
      </c>
      <c r="D7122" s="5">
        <v>2</v>
      </c>
      <c r="E7122" s="5" t="s">
        <v>3828</v>
      </c>
      <c r="F7122" s="5" t="s">
        <v>109</v>
      </c>
      <c r="G7122" s="5" t="s">
        <v>20793</v>
      </c>
      <c r="H7122" s="5" t="s">
        <v>20792</v>
      </c>
      <c r="I7122" s="5">
        <v>626707.23</v>
      </c>
      <c r="J7122" s="5">
        <v>183401.61</v>
      </c>
      <c r="K7122" s="5" t="s">
        <v>412</v>
      </c>
      <c r="L7122" s="5" t="s">
        <v>2093</v>
      </c>
      <c r="M7122" s="5"/>
      <c r="N7122" s="5">
        <v>1</v>
      </c>
      <c r="O7122" s="5"/>
      <c r="P7122" s="5">
        <v>1</v>
      </c>
      <c r="Q7122" s="5"/>
      <c r="R7122" s="5"/>
      <c r="S7122" s="5"/>
      <c r="T7122" s="5"/>
      <c r="U7122" s="5"/>
      <c r="V7122" s="5"/>
      <c r="W7122" s="5"/>
      <c r="X7122" s="5"/>
      <c r="Y7122" s="5" t="s">
        <v>116</v>
      </c>
      <c r="Z7122" s="5"/>
      <c r="AA7122" s="5"/>
      <c r="AB7122" s="5"/>
      <c r="AC7122" s="5" t="s">
        <v>116</v>
      </c>
      <c r="AD7122" s="5"/>
      <c r="AE7122" s="5"/>
      <c r="AF7122" s="5"/>
      <c r="AG7122" s="5"/>
      <c r="AH7122" s="5" t="s">
        <v>272</v>
      </c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  <c r="AY7122" s="5"/>
      <c r="AZ7122" s="5">
        <v>1</v>
      </c>
      <c r="BA7122" s="5" t="s">
        <v>272</v>
      </c>
      <c r="BB7122" s="5" t="s">
        <v>117</v>
      </c>
      <c r="BC7122" s="5" t="s">
        <v>117</v>
      </c>
      <c r="BD7122" s="5"/>
      <c r="BE7122" s="5" t="s">
        <v>127</v>
      </c>
      <c r="BF7122" s="5"/>
    </row>
    <row r="7123" spans="1:58">
      <c r="A7123" s="5" t="s">
        <v>21858</v>
      </c>
      <c r="B7123" s="5" t="s">
        <v>21142</v>
      </c>
      <c r="C7123" s="5" t="s">
        <v>21143</v>
      </c>
      <c r="D7123" s="5">
        <v>2</v>
      </c>
      <c r="E7123" s="5" t="s">
        <v>10794</v>
      </c>
      <c r="F7123" s="5" t="s">
        <v>109</v>
      </c>
      <c r="G7123" s="5" t="s">
        <v>20793</v>
      </c>
      <c r="H7123" s="5" t="s">
        <v>20792</v>
      </c>
      <c r="I7123" s="5">
        <v>608569.13</v>
      </c>
      <c r="J7123" s="5">
        <v>197707.81</v>
      </c>
      <c r="K7123" s="5" t="s">
        <v>412</v>
      </c>
      <c r="L7123" s="5" t="s">
        <v>10787</v>
      </c>
      <c r="M7123" s="5">
        <v>1</v>
      </c>
      <c r="N7123" s="5">
        <v>1</v>
      </c>
      <c r="O7123" s="5"/>
      <c r="P7123" s="5">
        <v>1</v>
      </c>
      <c r="Q7123" s="5"/>
      <c r="R7123" s="5"/>
      <c r="S7123" s="5"/>
      <c r="T7123" s="5"/>
      <c r="U7123" s="5"/>
      <c r="V7123" s="5"/>
      <c r="W7123" s="5"/>
      <c r="X7123" s="5"/>
      <c r="Y7123" s="5" t="s">
        <v>116</v>
      </c>
      <c r="Z7123" s="5"/>
      <c r="AA7123" s="5"/>
      <c r="AB7123" s="5"/>
      <c r="AC7123" s="5" t="s">
        <v>116</v>
      </c>
      <c r="AD7123" s="5"/>
      <c r="AE7123" s="5"/>
      <c r="AF7123" s="5"/>
      <c r="AG7123" s="5"/>
      <c r="AH7123" s="5" t="s">
        <v>272</v>
      </c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  <c r="AY7123" s="5"/>
      <c r="AZ7123" s="5">
        <v>1</v>
      </c>
      <c r="BA7123" s="5" t="s">
        <v>272</v>
      </c>
      <c r="BB7123" s="5" t="s">
        <v>117</v>
      </c>
      <c r="BC7123" s="5" t="s">
        <v>117</v>
      </c>
      <c r="BD7123" s="5"/>
      <c r="BE7123" s="5" t="s">
        <v>273</v>
      </c>
      <c r="BF7123" s="5"/>
    </row>
    <row r="7124" spans="1:58">
      <c r="A7124" s="5" t="s">
        <v>21859</v>
      </c>
      <c r="B7124" s="5" t="s">
        <v>21059</v>
      </c>
      <c r="C7124" s="5" t="s">
        <v>21060</v>
      </c>
      <c r="D7124" s="5">
        <v>2</v>
      </c>
      <c r="E7124" s="5" t="s">
        <v>10794</v>
      </c>
      <c r="F7124" s="5" t="s">
        <v>109</v>
      </c>
      <c r="G7124" s="5" t="s">
        <v>20793</v>
      </c>
      <c r="H7124" s="5" t="s">
        <v>20792</v>
      </c>
      <c r="I7124" s="5">
        <v>537979.65</v>
      </c>
      <c r="J7124" s="5">
        <v>206371.02</v>
      </c>
      <c r="K7124" s="5" t="s">
        <v>412</v>
      </c>
      <c r="L7124" s="5" t="s">
        <v>10787</v>
      </c>
      <c r="M7124" s="5">
        <v>1</v>
      </c>
      <c r="N7124" s="5">
        <v>1</v>
      </c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 t="s">
        <v>116</v>
      </c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  <c r="AY7124" s="5"/>
      <c r="AZ7124" s="5">
        <v>1</v>
      </c>
      <c r="BA7124" s="5" t="s">
        <v>117</v>
      </c>
      <c r="BB7124" s="5" t="s">
        <v>117</v>
      </c>
      <c r="BC7124" s="5" t="s">
        <v>117</v>
      </c>
      <c r="BD7124" s="5"/>
      <c r="BE7124" s="5" t="s">
        <v>119</v>
      </c>
      <c r="BF7124" s="5"/>
    </row>
    <row r="7125" spans="1:58">
      <c r="A7125" s="5" t="s">
        <v>21860</v>
      </c>
      <c r="B7125" s="5" t="s">
        <v>21021</v>
      </c>
      <c r="C7125" s="5" t="s">
        <v>21022</v>
      </c>
      <c r="D7125" s="5">
        <v>2</v>
      </c>
      <c r="E7125" s="5" t="s">
        <v>4821</v>
      </c>
      <c r="F7125" s="5" t="s">
        <v>109</v>
      </c>
      <c r="G7125" s="5" t="s">
        <v>20793</v>
      </c>
      <c r="H7125" s="5" t="s">
        <v>20792</v>
      </c>
      <c r="I7125" s="5">
        <v>588533.57999999996</v>
      </c>
      <c r="J7125" s="5">
        <v>211993.60000000001</v>
      </c>
      <c r="K7125" s="5" t="s">
        <v>293</v>
      </c>
      <c r="L7125" s="5" t="s">
        <v>3093</v>
      </c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 t="s">
        <v>116</v>
      </c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>
        <v>0.5</v>
      </c>
      <c r="AL7125" s="5">
        <v>0.5</v>
      </c>
      <c r="AM7125" s="5"/>
      <c r="AN7125" s="5"/>
      <c r="AO7125" s="5" t="s">
        <v>294</v>
      </c>
      <c r="AP7125" s="5" t="s">
        <v>21054</v>
      </c>
      <c r="AQ7125" s="5" t="s">
        <v>1653</v>
      </c>
      <c r="AR7125" s="5" t="s">
        <v>21025</v>
      </c>
      <c r="AS7125" s="5" t="s">
        <v>296</v>
      </c>
      <c r="AT7125" s="5" t="s">
        <v>296</v>
      </c>
      <c r="AU7125" s="5"/>
      <c r="AV7125" s="5" t="s">
        <v>294</v>
      </c>
      <c r="AW7125" s="5"/>
      <c r="AX7125" s="5" t="s">
        <v>296</v>
      </c>
      <c r="AY7125" s="5"/>
      <c r="AZ7125" s="5">
        <v>0.5</v>
      </c>
      <c r="BA7125" s="5" t="s">
        <v>117</v>
      </c>
      <c r="BB7125" s="5" t="s">
        <v>117</v>
      </c>
      <c r="BC7125" s="5" t="s">
        <v>1613</v>
      </c>
      <c r="BD7125" s="5"/>
      <c r="BE7125" s="5" t="s">
        <v>127</v>
      </c>
      <c r="BF7125" s="5"/>
    </row>
    <row r="7126" spans="1:58">
      <c r="A7126" s="5" t="s">
        <v>21861</v>
      </c>
      <c r="B7126" s="5" t="s">
        <v>21021</v>
      </c>
      <c r="C7126" s="5" t="s">
        <v>21022</v>
      </c>
      <c r="D7126" s="5">
        <v>2</v>
      </c>
      <c r="E7126" s="5" t="s">
        <v>10794</v>
      </c>
      <c r="F7126" s="5" t="s">
        <v>109</v>
      </c>
      <c r="G7126" s="5" t="s">
        <v>20793</v>
      </c>
      <c r="H7126" s="5" t="s">
        <v>20792</v>
      </c>
      <c r="I7126" s="5">
        <v>597235.96</v>
      </c>
      <c r="J7126" s="5">
        <v>218113.98</v>
      </c>
      <c r="K7126" s="5" t="s">
        <v>412</v>
      </c>
      <c r="L7126" s="5" t="s">
        <v>3093</v>
      </c>
      <c r="M7126" s="5">
        <v>0.8</v>
      </c>
      <c r="N7126" s="5"/>
      <c r="O7126" s="5"/>
      <c r="P7126" s="5">
        <v>1</v>
      </c>
      <c r="Q7126" s="5"/>
      <c r="R7126" s="5"/>
      <c r="S7126" s="5"/>
      <c r="T7126" s="5"/>
      <c r="U7126" s="5"/>
      <c r="V7126" s="5"/>
      <c r="W7126" s="5"/>
      <c r="X7126" s="5"/>
      <c r="Y7126" s="5" t="s">
        <v>116</v>
      </c>
      <c r="Z7126" s="5"/>
      <c r="AA7126" s="5"/>
      <c r="AB7126" s="5"/>
      <c r="AC7126" s="5"/>
      <c r="AD7126" s="5"/>
      <c r="AE7126" s="5"/>
      <c r="AF7126" s="5"/>
      <c r="AG7126" s="5"/>
      <c r="AH7126" s="5" t="s">
        <v>272</v>
      </c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  <c r="AY7126" s="5"/>
      <c r="AZ7126" s="5">
        <v>0.8</v>
      </c>
      <c r="BA7126" s="5" t="s">
        <v>272</v>
      </c>
      <c r="BB7126" s="5" t="s">
        <v>117</v>
      </c>
      <c r="BC7126" s="5" t="s">
        <v>117</v>
      </c>
      <c r="BD7126" s="5"/>
      <c r="BE7126" s="5" t="s">
        <v>127</v>
      </c>
      <c r="BF7126" s="5"/>
    </row>
    <row r="7127" spans="1:58">
      <c r="A7127" s="5" t="s">
        <v>21862</v>
      </c>
      <c r="B7127" s="5" t="s">
        <v>21062</v>
      </c>
      <c r="C7127" s="5" t="s">
        <v>21063</v>
      </c>
      <c r="D7127" s="5">
        <v>2</v>
      </c>
      <c r="E7127" s="5" t="s">
        <v>3828</v>
      </c>
      <c r="F7127" s="5" t="s">
        <v>109</v>
      </c>
      <c r="G7127" s="5" t="s">
        <v>20793</v>
      </c>
      <c r="H7127" s="5" t="s">
        <v>20792</v>
      </c>
      <c r="I7127" s="5">
        <v>571393.51</v>
      </c>
      <c r="J7127" s="5">
        <v>184656.74</v>
      </c>
      <c r="K7127" s="5" t="s">
        <v>412</v>
      </c>
      <c r="L7127" s="5" t="s">
        <v>3093</v>
      </c>
      <c r="M7127" s="5">
        <v>1</v>
      </c>
      <c r="N7127" s="5">
        <v>1</v>
      </c>
      <c r="O7127" s="5"/>
      <c r="P7127" s="5">
        <v>1</v>
      </c>
      <c r="Q7127" s="5"/>
      <c r="R7127" s="5"/>
      <c r="S7127" s="5"/>
      <c r="T7127" s="5"/>
      <c r="U7127" s="5"/>
      <c r="V7127" s="5"/>
      <c r="W7127" s="5"/>
      <c r="X7127" s="5"/>
      <c r="Y7127" s="5" t="s">
        <v>116</v>
      </c>
      <c r="Z7127" s="5"/>
      <c r="AA7127" s="5" t="s">
        <v>116</v>
      </c>
      <c r="AB7127" s="5"/>
      <c r="AC7127" s="5" t="s">
        <v>116</v>
      </c>
      <c r="AD7127" s="5"/>
      <c r="AE7127" s="5"/>
      <c r="AF7127" s="5"/>
      <c r="AG7127" s="5"/>
      <c r="AH7127" s="5" t="s">
        <v>272</v>
      </c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  <c r="AY7127" s="5"/>
      <c r="AZ7127" s="5">
        <v>1</v>
      </c>
      <c r="BA7127" s="5" t="s">
        <v>272</v>
      </c>
      <c r="BB7127" s="5" t="s">
        <v>117</v>
      </c>
      <c r="BC7127" s="5" t="s">
        <v>117</v>
      </c>
      <c r="BD7127" s="5"/>
      <c r="BE7127" s="5" t="s">
        <v>127</v>
      </c>
      <c r="BF7127" s="5"/>
    </row>
    <row r="7128" spans="1:58">
      <c r="A7128" s="5" t="s">
        <v>21863</v>
      </c>
      <c r="B7128" s="5" t="s">
        <v>21059</v>
      </c>
      <c r="C7128" s="5" t="s">
        <v>21060</v>
      </c>
      <c r="D7128" s="5">
        <v>2</v>
      </c>
      <c r="E7128" s="5" t="s">
        <v>10794</v>
      </c>
      <c r="F7128" s="5" t="s">
        <v>109</v>
      </c>
      <c r="G7128" s="5" t="s">
        <v>20793</v>
      </c>
      <c r="H7128" s="5" t="s">
        <v>20792</v>
      </c>
      <c r="I7128" s="5">
        <v>537738.18000000005</v>
      </c>
      <c r="J7128" s="5">
        <v>207621.03</v>
      </c>
      <c r="K7128" s="5" t="s">
        <v>412</v>
      </c>
      <c r="L7128" s="5" t="s">
        <v>10787</v>
      </c>
      <c r="M7128" s="5">
        <v>1</v>
      </c>
      <c r="N7128" s="5">
        <v>1</v>
      </c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 t="s">
        <v>116</v>
      </c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  <c r="AY7128" s="5"/>
      <c r="AZ7128" s="5">
        <v>1</v>
      </c>
      <c r="BA7128" s="5" t="s">
        <v>117</v>
      </c>
      <c r="BB7128" s="5" t="s">
        <v>117</v>
      </c>
      <c r="BC7128" s="5" t="s">
        <v>117</v>
      </c>
      <c r="BD7128" s="5"/>
      <c r="BE7128" s="5" t="s">
        <v>119</v>
      </c>
      <c r="BF7128" s="5"/>
    </row>
    <row r="7129" spans="1:58">
      <c r="A7129" s="5" t="s">
        <v>21864</v>
      </c>
      <c r="B7129" s="5" t="s">
        <v>21027</v>
      </c>
      <c r="C7129" s="5" t="s">
        <v>21028</v>
      </c>
      <c r="D7129" s="5">
        <v>2</v>
      </c>
      <c r="E7129" s="5" t="s">
        <v>10784</v>
      </c>
      <c r="F7129" s="5" t="s">
        <v>21029</v>
      </c>
      <c r="G7129" s="5" t="s">
        <v>21030</v>
      </c>
      <c r="H7129" s="5" t="s">
        <v>20792</v>
      </c>
      <c r="I7129" s="5">
        <v>539530.46</v>
      </c>
      <c r="J7129" s="5">
        <v>185452.66</v>
      </c>
      <c r="K7129" s="5" t="s">
        <v>412</v>
      </c>
      <c r="L7129" s="5" t="s">
        <v>3093</v>
      </c>
      <c r="M7129" s="5">
        <v>1</v>
      </c>
      <c r="N7129" s="5">
        <v>1</v>
      </c>
      <c r="O7129" s="5"/>
      <c r="P7129" s="5">
        <v>1</v>
      </c>
      <c r="Q7129" s="5"/>
      <c r="R7129" s="5"/>
      <c r="S7129" s="5"/>
      <c r="T7129" s="5"/>
      <c r="U7129" s="5"/>
      <c r="V7129" s="5"/>
      <c r="W7129" s="5"/>
      <c r="X7129" s="5"/>
      <c r="Y7129" s="5" t="s">
        <v>116</v>
      </c>
      <c r="Z7129" s="5"/>
      <c r="AA7129" s="5" t="s">
        <v>116</v>
      </c>
      <c r="AB7129" s="5"/>
      <c r="AC7129" s="5" t="s">
        <v>116</v>
      </c>
      <c r="AD7129" s="5"/>
      <c r="AE7129" s="5"/>
      <c r="AF7129" s="5"/>
      <c r="AG7129" s="5"/>
      <c r="AH7129" s="5" t="s">
        <v>272</v>
      </c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  <c r="AY7129" s="5"/>
      <c r="AZ7129" s="5">
        <v>1</v>
      </c>
      <c r="BA7129" s="5" t="s">
        <v>272</v>
      </c>
      <c r="BB7129" s="5" t="s">
        <v>117</v>
      </c>
      <c r="BC7129" s="5" t="s">
        <v>117</v>
      </c>
      <c r="BD7129" s="5"/>
      <c r="BE7129" s="5" t="s">
        <v>127</v>
      </c>
      <c r="BF7129" s="5"/>
    </row>
    <row r="7130" spans="1:58">
      <c r="A7130" s="5" t="s">
        <v>21865</v>
      </c>
      <c r="B7130" s="5" t="s">
        <v>21015</v>
      </c>
      <c r="C7130" s="5" t="s">
        <v>21016</v>
      </c>
      <c r="D7130" s="5">
        <v>2</v>
      </c>
      <c r="E7130" s="5" t="s">
        <v>151</v>
      </c>
      <c r="F7130" s="5" t="s">
        <v>109</v>
      </c>
      <c r="G7130" s="5" t="s">
        <v>20793</v>
      </c>
      <c r="H7130" s="5" t="s">
        <v>20792</v>
      </c>
      <c r="I7130" s="5">
        <v>567650.56000000006</v>
      </c>
      <c r="J7130" s="5">
        <v>295832.95</v>
      </c>
      <c r="K7130" s="5" t="s">
        <v>154</v>
      </c>
      <c r="L7130" s="5"/>
      <c r="M7130" s="5"/>
      <c r="N7130" s="5">
        <v>1.3</v>
      </c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 t="s">
        <v>116</v>
      </c>
      <c r="AB7130" s="5"/>
      <c r="AC7130" s="5" t="s">
        <v>116</v>
      </c>
      <c r="AD7130" s="5"/>
      <c r="AE7130" s="5"/>
      <c r="AF7130" s="5"/>
      <c r="AG7130" s="5"/>
      <c r="AH7130" s="5"/>
      <c r="AI7130" s="5"/>
      <c r="AJ7130" s="5"/>
      <c r="AK7130" s="5"/>
      <c r="AL7130" s="5">
        <v>1.3</v>
      </c>
      <c r="AM7130" s="5" t="s">
        <v>155</v>
      </c>
      <c r="AN7130" s="5" t="s">
        <v>6556</v>
      </c>
      <c r="AO7130" s="5" t="s">
        <v>294</v>
      </c>
      <c r="AP7130" s="5" t="s">
        <v>6556</v>
      </c>
      <c r="AQ7130" s="5" t="s">
        <v>294</v>
      </c>
      <c r="AR7130" s="5" t="s">
        <v>6556</v>
      </c>
      <c r="AS7130" s="5" t="s">
        <v>296</v>
      </c>
      <c r="AT7130" s="5" t="s">
        <v>155</v>
      </c>
      <c r="AU7130" s="5"/>
      <c r="AV7130" s="5" t="s">
        <v>295</v>
      </c>
      <c r="AW7130" s="5" t="s">
        <v>6556</v>
      </c>
      <c r="AX7130" s="5" t="s">
        <v>296</v>
      </c>
      <c r="AY7130" s="5" t="s">
        <v>6556</v>
      </c>
      <c r="AZ7130" s="5">
        <v>1.3</v>
      </c>
      <c r="BA7130" s="5" t="s">
        <v>117</v>
      </c>
      <c r="BB7130" s="5" t="s">
        <v>117</v>
      </c>
      <c r="BC7130" s="5" t="s">
        <v>272</v>
      </c>
      <c r="BD7130" s="5"/>
      <c r="BE7130" s="5" t="s">
        <v>127</v>
      </c>
      <c r="BF7130" s="5" t="s">
        <v>116</v>
      </c>
    </row>
    <row r="7131" spans="1:58">
      <c r="A7131" s="5" t="s">
        <v>21866</v>
      </c>
      <c r="B7131" s="5" t="s">
        <v>21021</v>
      </c>
      <c r="C7131" s="5" t="s">
        <v>21022</v>
      </c>
      <c r="D7131" s="5">
        <v>2</v>
      </c>
      <c r="E7131" s="5" t="s">
        <v>10784</v>
      </c>
      <c r="F7131" s="5" t="s">
        <v>109</v>
      </c>
      <c r="G7131" s="5" t="s">
        <v>20793</v>
      </c>
      <c r="H7131" s="5" t="s">
        <v>20792</v>
      </c>
      <c r="I7131" s="5">
        <v>590408.03</v>
      </c>
      <c r="J7131" s="5">
        <v>210451.59</v>
      </c>
      <c r="K7131" s="5" t="s">
        <v>412</v>
      </c>
      <c r="L7131" s="5" t="s">
        <v>3093</v>
      </c>
      <c r="M7131" s="5">
        <v>1</v>
      </c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 t="s">
        <v>116</v>
      </c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>
        <v>1</v>
      </c>
      <c r="AL7131" s="5">
        <v>1</v>
      </c>
      <c r="AM7131" s="5"/>
      <c r="AN7131" s="5"/>
      <c r="AO7131" s="5" t="s">
        <v>294</v>
      </c>
      <c r="AP7131" s="5"/>
      <c r="AQ7131" s="5"/>
      <c r="AR7131" s="5"/>
      <c r="AS7131" s="5"/>
      <c r="AT7131" s="5"/>
      <c r="AU7131" s="5"/>
      <c r="AV7131" s="5"/>
      <c r="AW7131" s="5"/>
      <c r="AX7131" s="5"/>
      <c r="AY7131" s="5"/>
      <c r="AZ7131" s="5">
        <v>1</v>
      </c>
      <c r="BA7131" s="5" t="s">
        <v>117</v>
      </c>
      <c r="BB7131" s="5" t="s">
        <v>117</v>
      </c>
      <c r="BC7131" s="5" t="s">
        <v>117</v>
      </c>
      <c r="BD7131" s="5"/>
      <c r="BE7131" s="5" t="s">
        <v>119</v>
      </c>
      <c r="BF7131" s="5"/>
    </row>
    <row r="7132" spans="1:58">
      <c r="A7132" s="5" t="s">
        <v>21867</v>
      </c>
      <c r="B7132" s="5" t="s">
        <v>21050</v>
      </c>
      <c r="C7132" s="5" t="s">
        <v>21051</v>
      </c>
      <c r="D7132" s="5">
        <v>2</v>
      </c>
      <c r="E7132" s="5" t="s">
        <v>4353</v>
      </c>
      <c r="F7132" s="5" t="s">
        <v>109</v>
      </c>
      <c r="G7132" s="5" t="s">
        <v>20793</v>
      </c>
      <c r="H7132" s="5" t="s">
        <v>20792</v>
      </c>
      <c r="I7132" s="5">
        <v>592047.07999999996</v>
      </c>
      <c r="J7132" s="5">
        <v>344267.59</v>
      </c>
      <c r="K7132" s="5" t="s">
        <v>190</v>
      </c>
      <c r="L7132" s="5" t="s">
        <v>241</v>
      </c>
      <c r="M7132" s="5">
        <v>1.4</v>
      </c>
      <c r="N7132" s="5">
        <v>1.4</v>
      </c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 t="s">
        <v>116</v>
      </c>
      <c r="AB7132" s="5"/>
      <c r="AC7132" s="5"/>
      <c r="AD7132" s="5"/>
      <c r="AE7132" s="5"/>
      <c r="AF7132" s="5"/>
      <c r="AG7132" s="5"/>
      <c r="AH7132" s="5"/>
      <c r="AI7132" s="5"/>
      <c r="AJ7132" s="5"/>
      <c r="AK7132" s="5">
        <v>1.4</v>
      </c>
      <c r="AL7132" s="5">
        <v>1.4</v>
      </c>
      <c r="AM7132" s="5" t="s">
        <v>155</v>
      </c>
      <c r="AN7132" s="5" t="s">
        <v>6556</v>
      </c>
      <c r="AO7132" s="5" t="s">
        <v>294</v>
      </c>
      <c r="AP7132" s="5" t="s">
        <v>6556</v>
      </c>
      <c r="AQ7132" s="5" t="s">
        <v>294</v>
      </c>
      <c r="AR7132" s="5" t="s">
        <v>6556</v>
      </c>
      <c r="AS7132" s="5" t="s">
        <v>296</v>
      </c>
      <c r="AT7132" s="5" t="s">
        <v>155</v>
      </c>
      <c r="AU7132" s="5"/>
      <c r="AV7132" s="5" t="s">
        <v>295</v>
      </c>
      <c r="AW7132" s="5" t="s">
        <v>6556</v>
      </c>
      <c r="AX7132" s="5" t="s">
        <v>296</v>
      </c>
      <c r="AY7132" s="5" t="s">
        <v>6556</v>
      </c>
      <c r="AZ7132" s="5">
        <v>1.4</v>
      </c>
      <c r="BA7132" s="5" t="s">
        <v>117</v>
      </c>
      <c r="BB7132" s="5" t="s">
        <v>117</v>
      </c>
      <c r="BC7132" s="5" t="s">
        <v>272</v>
      </c>
      <c r="BD7132" s="5"/>
      <c r="BE7132" s="5" t="s">
        <v>119</v>
      </c>
      <c r="BF7132" s="5" t="s">
        <v>116</v>
      </c>
    </row>
    <row r="7133" spans="1:58">
      <c r="A7133" s="5" t="s">
        <v>21868</v>
      </c>
      <c r="B7133" s="5" t="s">
        <v>21032</v>
      </c>
      <c r="C7133" s="5" t="s">
        <v>21033</v>
      </c>
      <c r="D7133" s="5">
        <v>2</v>
      </c>
      <c r="E7133" s="5" t="s">
        <v>3828</v>
      </c>
      <c r="F7133" s="5" t="s">
        <v>109</v>
      </c>
      <c r="G7133" s="5" t="s">
        <v>20793</v>
      </c>
      <c r="H7133" s="5" t="s">
        <v>20792</v>
      </c>
      <c r="I7133" s="5">
        <v>571135.09</v>
      </c>
      <c r="J7133" s="5">
        <v>195861.01</v>
      </c>
      <c r="K7133" s="5" t="s">
        <v>412</v>
      </c>
      <c r="L7133" s="5" t="s">
        <v>2093</v>
      </c>
      <c r="M7133" s="5"/>
      <c r="N7133" s="5">
        <v>1.5</v>
      </c>
      <c r="O7133" s="5"/>
      <c r="P7133" s="5">
        <v>1</v>
      </c>
      <c r="Q7133" s="5"/>
      <c r="R7133" s="5"/>
      <c r="S7133" s="5"/>
      <c r="T7133" s="5"/>
      <c r="U7133" s="5"/>
      <c r="V7133" s="5"/>
      <c r="W7133" s="5"/>
      <c r="X7133" s="5"/>
      <c r="Y7133" s="5" t="s">
        <v>116</v>
      </c>
      <c r="Z7133" s="5"/>
      <c r="AA7133" s="5" t="s">
        <v>116</v>
      </c>
      <c r="AB7133" s="5"/>
      <c r="AC7133" s="5" t="s">
        <v>116</v>
      </c>
      <c r="AD7133" s="5"/>
      <c r="AE7133" s="5"/>
      <c r="AF7133" s="5"/>
      <c r="AG7133" s="5"/>
      <c r="AH7133" s="5" t="s">
        <v>272</v>
      </c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  <c r="AY7133" s="5"/>
      <c r="AZ7133" s="5">
        <v>1.5</v>
      </c>
      <c r="BA7133" s="5" t="s">
        <v>272</v>
      </c>
      <c r="BB7133" s="5" t="s">
        <v>117</v>
      </c>
      <c r="BC7133" s="5" t="s">
        <v>117</v>
      </c>
      <c r="BD7133" s="5"/>
      <c r="BE7133" s="5" t="s">
        <v>273</v>
      </c>
      <c r="BF7133" s="5" t="s">
        <v>116</v>
      </c>
    </row>
    <row r="7134" spans="1:58">
      <c r="A7134" s="5" t="s">
        <v>21869</v>
      </c>
      <c r="B7134" s="5" t="s">
        <v>21514</v>
      </c>
      <c r="C7134" s="5" t="s">
        <v>21515</v>
      </c>
      <c r="D7134" s="5">
        <v>2</v>
      </c>
      <c r="E7134" s="5" t="s">
        <v>4353</v>
      </c>
      <c r="F7134" s="5" t="s">
        <v>109</v>
      </c>
      <c r="G7134" s="5" t="s">
        <v>20793</v>
      </c>
      <c r="H7134" s="5" t="s">
        <v>20792</v>
      </c>
      <c r="I7134" s="5">
        <v>621003.47</v>
      </c>
      <c r="J7134" s="5">
        <v>274240.86</v>
      </c>
      <c r="K7134" s="5" t="s">
        <v>190</v>
      </c>
      <c r="L7134" s="5" t="s">
        <v>10787</v>
      </c>
      <c r="M7134" s="5">
        <v>1.57</v>
      </c>
      <c r="N7134" s="5">
        <v>1.57</v>
      </c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 t="s">
        <v>116</v>
      </c>
      <c r="Z7134" s="5"/>
      <c r="AA7134" s="5" t="s">
        <v>116</v>
      </c>
      <c r="AB7134" s="5"/>
      <c r="AC7134" s="5" t="s">
        <v>116</v>
      </c>
      <c r="AD7134" s="5"/>
      <c r="AE7134" s="5"/>
      <c r="AF7134" s="5"/>
      <c r="AG7134" s="5"/>
      <c r="AH7134" s="5"/>
      <c r="AI7134" s="5"/>
      <c r="AJ7134" s="5"/>
      <c r="AK7134" s="5">
        <v>1.57</v>
      </c>
      <c r="AL7134" s="5">
        <v>1.57</v>
      </c>
      <c r="AM7134" s="5" t="s">
        <v>155</v>
      </c>
      <c r="AN7134" s="5" t="s">
        <v>6556</v>
      </c>
      <c r="AO7134" s="5" t="s">
        <v>294</v>
      </c>
      <c r="AP7134" s="5" t="s">
        <v>6556</v>
      </c>
      <c r="AQ7134" s="5" t="s">
        <v>294</v>
      </c>
      <c r="AR7134" s="5" t="s">
        <v>6556</v>
      </c>
      <c r="AS7134" s="5" t="s">
        <v>296</v>
      </c>
      <c r="AT7134" s="5" t="s">
        <v>155</v>
      </c>
      <c r="AU7134" s="5"/>
      <c r="AV7134" s="5" t="s">
        <v>295</v>
      </c>
      <c r="AW7134" s="5" t="s">
        <v>6556</v>
      </c>
      <c r="AX7134" s="5" t="s">
        <v>296</v>
      </c>
      <c r="AY7134" s="5" t="s">
        <v>6556</v>
      </c>
      <c r="AZ7134" s="5">
        <v>1.57</v>
      </c>
      <c r="BA7134" s="5" t="s">
        <v>117</v>
      </c>
      <c r="BB7134" s="5" t="s">
        <v>117</v>
      </c>
      <c r="BC7134" s="5" t="s">
        <v>272</v>
      </c>
      <c r="BD7134" s="5"/>
      <c r="BE7134" s="5" t="s">
        <v>119</v>
      </c>
      <c r="BF7134" s="5" t="s">
        <v>116</v>
      </c>
    </row>
    <row r="7135" spans="1:58">
      <c r="A7135" s="5" t="s">
        <v>21870</v>
      </c>
      <c r="B7135" s="5" t="s">
        <v>21043</v>
      </c>
      <c r="C7135" s="5" t="s">
        <v>21044</v>
      </c>
      <c r="D7135" s="5">
        <v>2</v>
      </c>
      <c r="E7135" s="5" t="s">
        <v>108</v>
      </c>
      <c r="F7135" s="5" t="s">
        <v>109</v>
      </c>
      <c r="G7135" s="5" t="s">
        <v>20793</v>
      </c>
      <c r="H7135" s="5" t="s">
        <v>20792</v>
      </c>
      <c r="I7135" s="5">
        <v>616026.62</v>
      </c>
      <c r="J7135" s="5">
        <v>294120.84000000003</v>
      </c>
      <c r="K7135" s="5" t="s">
        <v>114</v>
      </c>
      <c r="L7135" s="5" t="s">
        <v>21077</v>
      </c>
      <c r="M7135" s="5"/>
      <c r="N7135" s="5">
        <v>0.8</v>
      </c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 t="s">
        <v>116</v>
      </c>
      <c r="AB7135" s="5"/>
      <c r="AC7135" s="5" t="s">
        <v>116</v>
      </c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  <c r="AY7135" s="5"/>
      <c r="AZ7135" s="5">
        <v>0.8</v>
      </c>
      <c r="BA7135" s="5" t="s">
        <v>117</v>
      </c>
      <c r="BB7135" s="5" t="s">
        <v>117</v>
      </c>
      <c r="BC7135" s="5" t="s">
        <v>117</v>
      </c>
      <c r="BD7135" s="5"/>
      <c r="BE7135" s="5" t="s">
        <v>119</v>
      </c>
      <c r="BF7135" s="5" t="s">
        <v>116</v>
      </c>
    </row>
    <row r="7136" spans="1:58">
      <c r="A7136" s="5" t="s">
        <v>21871</v>
      </c>
      <c r="B7136" s="5" t="s">
        <v>21050</v>
      </c>
      <c r="C7136" s="5" t="s">
        <v>21051</v>
      </c>
      <c r="D7136" s="5">
        <v>2</v>
      </c>
      <c r="E7136" s="5" t="s">
        <v>151</v>
      </c>
      <c r="F7136" s="5" t="s">
        <v>109</v>
      </c>
      <c r="G7136" s="5" t="s">
        <v>20793</v>
      </c>
      <c r="H7136" s="5" t="s">
        <v>20792</v>
      </c>
      <c r="I7136" s="5">
        <v>596159.31999999995</v>
      </c>
      <c r="J7136" s="5">
        <v>336567.71</v>
      </c>
      <c r="K7136" s="5" t="s">
        <v>154</v>
      </c>
      <c r="L7136" s="5" t="s">
        <v>241</v>
      </c>
      <c r="M7136" s="5"/>
      <c r="N7136" s="5">
        <v>1</v>
      </c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 t="s">
        <v>116</v>
      </c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>
        <v>1</v>
      </c>
      <c r="AM7136" s="5" t="s">
        <v>155</v>
      </c>
      <c r="AN7136" s="5" t="s">
        <v>6556</v>
      </c>
      <c r="AO7136" s="5" t="s">
        <v>294</v>
      </c>
      <c r="AP7136" s="5" t="s">
        <v>6556</v>
      </c>
      <c r="AQ7136" s="5" t="s">
        <v>294</v>
      </c>
      <c r="AR7136" s="5" t="s">
        <v>6556</v>
      </c>
      <c r="AS7136" s="5" t="s">
        <v>296</v>
      </c>
      <c r="AT7136" s="5" t="s">
        <v>155</v>
      </c>
      <c r="AU7136" s="5"/>
      <c r="AV7136" s="5" t="s">
        <v>295</v>
      </c>
      <c r="AW7136" s="5" t="s">
        <v>6556</v>
      </c>
      <c r="AX7136" s="5" t="s">
        <v>296</v>
      </c>
      <c r="AY7136" s="5" t="s">
        <v>6556</v>
      </c>
      <c r="AZ7136" s="5">
        <v>1</v>
      </c>
      <c r="BA7136" s="5" t="s">
        <v>117</v>
      </c>
      <c r="BB7136" s="5" t="s">
        <v>117</v>
      </c>
      <c r="BC7136" s="5" t="s">
        <v>272</v>
      </c>
      <c r="BD7136" s="5"/>
      <c r="BE7136" s="5" t="s">
        <v>119</v>
      </c>
      <c r="BF7136" s="5" t="s">
        <v>116</v>
      </c>
    </row>
    <row r="7137" spans="1:58">
      <c r="A7137" s="5" t="s">
        <v>21872</v>
      </c>
      <c r="B7137" s="5" t="s">
        <v>21175</v>
      </c>
      <c r="C7137" s="5" t="s">
        <v>21176</v>
      </c>
      <c r="D7137" s="5">
        <v>2</v>
      </c>
      <c r="E7137" s="5" t="s">
        <v>21192</v>
      </c>
      <c r="F7137" s="5" t="s">
        <v>109</v>
      </c>
      <c r="G7137" s="5" t="s">
        <v>20793</v>
      </c>
      <c r="H7137" s="5" t="s">
        <v>20792</v>
      </c>
      <c r="I7137" s="5">
        <v>614386.18000000005</v>
      </c>
      <c r="J7137" s="5">
        <v>186084.59</v>
      </c>
      <c r="K7137" s="5" t="s">
        <v>293</v>
      </c>
      <c r="L7137" s="5" t="s">
        <v>10787</v>
      </c>
      <c r="M7137" s="5">
        <v>0.3</v>
      </c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 t="s">
        <v>116</v>
      </c>
      <c r="Z7137" s="5"/>
      <c r="AA7137" s="5"/>
      <c r="AB7137" s="5"/>
      <c r="AC7137" s="5" t="s">
        <v>116</v>
      </c>
      <c r="AD7137" s="5"/>
      <c r="AE7137" s="5"/>
      <c r="AF7137" s="5"/>
      <c r="AG7137" s="5"/>
      <c r="AH7137" s="5"/>
      <c r="AI7137" s="5"/>
      <c r="AJ7137" s="5"/>
      <c r="AK7137" s="5">
        <v>0.3</v>
      </c>
      <c r="AL7137" s="5"/>
      <c r="AM7137" s="5" t="s">
        <v>116</v>
      </c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  <c r="AY7137" s="5"/>
      <c r="AZ7137" s="5">
        <v>0.3</v>
      </c>
      <c r="BA7137" s="5" t="s">
        <v>117</v>
      </c>
      <c r="BB7137" s="5" t="s">
        <v>117</v>
      </c>
      <c r="BC7137" s="5" t="s">
        <v>1613</v>
      </c>
      <c r="BD7137" s="5"/>
      <c r="BE7137" s="5" t="s">
        <v>127</v>
      </c>
      <c r="BF7137" s="5"/>
    </row>
    <row r="7138" spans="1:58">
      <c r="A7138" s="5" t="s">
        <v>21873</v>
      </c>
      <c r="B7138" s="5" t="s">
        <v>21491</v>
      </c>
      <c r="C7138" s="5" t="s">
        <v>21492</v>
      </c>
      <c r="D7138" s="5">
        <v>2</v>
      </c>
      <c r="E7138" s="5" t="s">
        <v>10784</v>
      </c>
      <c r="F7138" s="5" t="s">
        <v>109</v>
      </c>
      <c r="G7138" s="5" t="s">
        <v>20793</v>
      </c>
      <c r="H7138" s="5" t="s">
        <v>20792</v>
      </c>
      <c r="I7138" s="5">
        <v>620175.57999999996</v>
      </c>
      <c r="J7138" s="5">
        <v>287442.67</v>
      </c>
      <c r="K7138" s="5" t="s">
        <v>412</v>
      </c>
      <c r="L7138" s="5" t="s">
        <v>10846</v>
      </c>
      <c r="M7138" s="5">
        <v>1</v>
      </c>
      <c r="N7138" s="5">
        <v>1</v>
      </c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 t="s">
        <v>116</v>
      </c>
      <c r="AB7138" s="5"/>
      <c r="AC7138" s="5" t="s">
        <v>116</v>
      </c>
      <c r="AD7138" s="5"/>
      <c r="AE7138" s="5"/>
      <c r="AF7138" s="5"/>
      <c r="AG7138" s="5"/>
      <c r="AH7138" s="5"/>
      <c r="AI7138" s="5"/>
      <c r="AJ7138" s="5"/>
      <c r="AK7138" s="5">
        <v>1</v>
      </c>
      <c r="AL7138" s="5">
        <v>1</v>
      </c>
      <c r="AM7138" s="5" t="s">
        <v>155</v>
      </c>
      <c r="AN7138" s="5" t="s">
        <v>6556</v>
      </c>
      <c r="AO7138" s="5" t="s">
        <v>294</v>
      </c>
      <c r="AP7138" s="5" t="s">
        <v>6556</v>
      </c>
      <c r="AQ7138" s="5" t="s">
        <v>294</v>
      </c>
      <c r="AR7138" s="5" t="s">
        <v>6556</v>
      </c>
      <c r="AS7138" s="5" t="s">
        <v>296</v>
      </c>
      <c r="AT7138" s="5" t="s">
        <v>155</v>
      </c>
      <c r="AU7138" s="5"/>
      <c r="AV7138" s="5" t="s">
        <v>295</v>
      </c>
      <c r="AW7138" s="5" t="s">
        <v>6556</v>
      </c>
      <c r="AX7138" s="5" t="s">
        <v>296</v>
      </c>
      <c r="AY7138" s="5" t="s">
        <v>6556</v>
      </c>
      <c r="AZ7138" s="5">
        <v>1</v>
      </c>
      <c r="BA7138" s="5" t="s">
        <v>117</v>
      </c>
      <c r="BB7138" s="5" t="s">
        <v>117</v>
      </c>
      <c r="BC7138" s="5" t="s">
        <v>272</v>
      </c>
      <c r="BD7138" s="5"/>
      <c r="BE7138" s="5" t="s">
        <v>127</v>
      </c>
      <c r="BF7138" s="5"/>
    </row>
    <row r="7139" spans="1:58">
      <c r="A7139" s="5" t="s">
        <v>21874</v>
      </c>
      <c r="B7139" s="5" t="s">
        <v>21027</v>
      </c>
      <c r="C7139" s="5" t="s">
        <v>21028</v>
      </c>
      <c r="D7139" s="5">
        <v>2</v>
      </c>
      <c r="E7139" s="5" t="s">
        <v>10784</v>
      </c>
      <c r="F7139" s="5" t="s">
        <v>21029</v>
      </c>
      <c r="G7139" s="5" t="s">
        <v>21030</v>
      </c>
      <c r="H7139" s="5" t="s">
        <v>20792</v>
      </c>
      <c r="I7139" s="5">
        <v>553314.16</v>
      </c>
      <c r="J7139" s="5">
        <v>187908.27</v>
      </c>
      <c r="K7139" s="5" t="s">
        <v>412</v>
      </c>
      <c r="L7139" s="5" t="s">
        <v>3093</v>
      </c>
      <c r="M7139" s="5">
        <v>1</v>
      </c>
      <c r="N7139" s="5"/>
      <c r="O7139" s="5"/>
      <c r="P7139" s="5">
        <v>1</v>
      </c>
      <c r="Q7139" s="5"/>
      <c r="R7139" s="5"/>
      <c r="S7139" s="5"/>
      <c r="T7139" s="5"/>
      <c r="U7139" s="5"/>
      <c r="V7139" s="5"/>
      <c r="W7139" s="5"/>
      <c r="X7139" s="5"/>
      <c r="Y7139" s="5" t="s">
        <v>116</v>
      </c>
      <c r="Z7139" s="5"/>
      <c r="AA7139" s="5" t="s">
        <v>116</v>
      </c>
      <c r="AB7139" s="5"/>
      <c r="AC7139" s="5" t="s">
        <v>116</v>
      </c>
      <c r="AD7139" s="5"/>
      <c r="AE7139" s="5"/>
      <c r="AF7139" s="5"/>
      <c r="AG7139" s="5"/>
      <c r="AH7139" s="5" t="s">
        <v>272</v>
      </c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  <c r="AY7139" s="5"/>
      <c r="AZ7139" s="5">
        <v>1</v>
      </c>
      <c r="BA7139" s="5" t="s">
        <v>272</v>
      </c>
      <c r="BB7139" s="5" t="s">
        <v>117</v>
      </c>
      <c r="BC7139" s="5" t="s">
        <v>117</v>
      </c>
      <c r="BD7139" s="5"/>
      <c r="BE7139" s="5" t="s">
        <v>127</v>
      </c>
      <c r="BF7139" s="5"/>
    </row>
    <row r="7140" spans="1:58">
      <c r="A7140" s="5" t="s">
        <v>21875</v>
      </c>
      <c r="B7140" s="5" t="s">
        <v>21098</v>
      </c>
      <c r="C7140" s="5" t="s">
        <v>21099</v>
      </c>
      <c r="D7140" s="5">
        <v>2</v>
      </c>
      <c r="E7140" s="5" t="s">
        <v>21503</v>
      </c>
      <c r="F7140" s="5" t="s">
        <v>109</v>
      </c>
      <c r="G7140" s="5" t="s">
        <v>20793</v>
      </c>
      <c r="H7140" s="5" t="s">
        <v>20792</v>
      </c>
      <c r="I7140" s="5">
        <v>633846.03</v>
      </c>
      <c r="J7140" s="5">
        <v>186139.3</v>
      </c>
      <c r="K7140" s="5" t="s">
        <v>412</v>
      </c>
      <c r="L7140" s="5" t="s">
        <v>3093</v>
      </c>
      <c r="M7140" s="5">
        <v>1</v>
      </c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 t="s">
        <v>116</v>
      </c>
      <c r="Z7140" s="5"/>
      <c r="AA7140" s="5"/>
      <c r="AB7140" s="5"/>
      <c r="AC7140" s="5" t="s">
        <v>116</v>
      </c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  <c r="AY7140" s="5"/>
      <c r="AZ7140" s="5">
        <v>1</v>
      </c>
      <c r="BA7140" s="5" t="s">
        <v>117</v>
      </c>
      <c r="BB7140" s="5" t="s">
        <v>117</v>
      </c>
      <c r="BC7140" s="5" t="s">
        <v>117</v>
      </c>
      <c r="BD7140" s="5"/>
      <c r="BE7140" s="5" t="s">
        <v>127</v>
      </c>
      <c r="BF7140" s="5"/>
    </row>
    <row r="7141" spans="1:58">
      <c r="A7141" s="5" t="s">
        <v>21876</v>
      </c>
      <c r="B7141" s="5" t="s">
        <v>21281</v>
      </c>
      <c r="C7141" s="5" t="s">
        <v>5436</v>
      </c>
      <c r="D7141" s="5">
        <v>2</v>
      </c>
      <c r="E7141" s="5" t="s">
        <v>21877</v>
      </c>
      <c r="F7141" s="5" t="s">
        <v>109</v>
      </c>
      <c r="G7141" s="5" t="s">
        <v>20793</v>
      </c>
      <c r="H7141" s="5" t="s">
        <v>20792</v>
      </c>
      <c r="I7141" s="5">
        <v>597620.4</v>
      </c>
      <c r="J7141" s="5">
        <v>192915.36</v>
      </c>
      <c r="K7141" s="5" t="s">
        <v>412</v>
      </c>
      <c r="L7141" s="5" t="s">
        <v>3093</v>
      </c>
      <c r="M7141" s="5"/>
      <c r="N7141" s="5">
        <v>1</v>
      </c>
      <c r="O7141" s="5"/>
      <c r="P7141" s="5">
        <v>1</v>
      </c>
      <c r="Q7141" s="5"/>
      <c r="R7141" s="5"/>
      <c r="S7141" s="5"/>
      <c r="T7141" s="5"/>
      <c r="U7141" s="5"/>
      <c r="V7141" s="5"/>
      <c r="W7141" s="5"/>
      <c r="X7141" s="5"/>
      <c r="Y7141" s="5" t="s">
        <v>116</v>
      </c>
      <c r="Z7141" s="5"/>
      <c r="AA7141" s="5"/>
      <c r="AB7141" s="5"/>
      <c r="AC7141" s="5" t="s">
        <v>116</v>
      </c>
      <c r="AD7141" s="5"/>
      <c r="AE7141" s="5"/>
      <c r="AF7141" s="5"/>
      <c r="AG7141" s="5"/>
      <c r="AH7141" s="5" t="s">
        <v>272</v>
      </c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  <c r="AY7141" s="5"/>
      <c r="AZ7141" s="5">
        <v>1</v>
      </c>
      <c r="BA7141" s="5" t="s">
        <v>272</v>
      </c>
      <c r="BB7141" s="5" t="s">
        <v>117</v>
      </c>
      <c r="BC7141" s="5" t="s">
        <v>117</v>
      </c>
      <c r="BD7141" s="5"/>
      <c r="BE7141" s="5" t="s">
        <v>127</v>
      </c>
      <c r="BF7141" s="5"/>
    </row>
    <row r="7142" spans="1:58">
      <c r="A7142" s="5" t="s">
        <v>21878</v>
      </c>
      <c r="B7142" s="5" t="s">
        <v>21163</v>
      </c>
      <c r="C7142" s="5" t="s">
        <v>21164</v>
      </c>
      <c r="D7142" s="5">
        <v>2</v>
      </c>
      <c r="E7142" s="5" t="s">
        <v>8628</v>
      </c>
      <c r="F7142" s="5" t="s">
        <v>109</v>
      </c>
      <c r="G7142" s="5" t="s">
        <v>20793</v>
      </c>
      <c r="H7142" s="5" t="s">
        <v>20792</v>
      </c>
      <c r="I7142" s="5">
        <v>671326.79</v>
      </c>
      <c r="J7142" s="5">
        <v>313996.03000000003</v>
      </c>
      <c r="K7142" s="5" t="s">
        <v>190</v>
      </c>
      <c r="L7142" s="5" t="s">
        <v>241</v>
      </c>
      <c r="M7142" s="5"/>
      <c r="N7142" s="5">
        <v>1.1000000000000001</v>
      </c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 t="s">
        <v>116</v>
      </c>
      <c r="AB7142" s="5"/>
      <c r="AC7142" s="5" t="s">
        <v>116</v>
      </c>
      <c r="AD7142" s="5"/>
      <c r="AE7142" s="5"/>
      <c r="AF7142" s="5"/>
      <c r="AG7142" s="5"/>
      <c r="AH7142" s="5"/>
      <c r="AI7142" s="5"/>
      <c r="AJ7142" s="5"/>
      <c r="AK7142" s="5"/>
      <c r="AL7142" s="5">
        <v>1.1000000000000001</v>
      </c>
      <c r="AM7142" s="5" t="s">
        <v>155</v>
      </c>
      <c r="AN7142" s="5" t="s">
        <v>21376</v>
      </c>
      <c r="AO7142" s="5"/>
      <c r="AP7142" s="5" t="s">
        <v>4640</v>
      </c>
      <c r="AQ7142" s="5"/>
      <c r="AR7142" s="5"/>
      <c r="AS7142" s="5" t="s">
        <v>155</v>
      </c>
      <c r="AT7142" s="5" t="s">
        <v>155</v>
      </c>
      <c r="AU7142" s="5"/>
      <c r="AV7142" s="5" t="s">
        <v>294</v>
      </c>
      <c r="AW7142" s="5"/>
      <c r="AX7142" s="5"/>
      <c r="AY7142" s="5"/>
      <c r="AZ7142" s="5">
        <v>1.1000000000000001</v>
      </c>
      <c r="BA7142" s="5" t="s">
        <v>272</v>
      </c>
      <c r="BB7142" s="5" t="s">
        <v>272</v>
      </c>
      <c r="BC7142" s="5" t="s">
        <v>272</v>
      </c>
      <c r="BD7142" s="5" t="s">
        <v>1613</v>
      </c>
      <c r="BE7142" s="5" t="s">
        <v>21107</v>
      </c>
      <c r="BF7142" s="5"/>
    </row>
    <row r="7143" spans="1:58">
      <c r="A7143" s="5" t="s">
        <v>21879</v>
      </c>
      <c r="B7143" s="5" t="s">
        <v>21204</v>
      </c>
      <c r="C7143" s="5" t="s">
        <v>21205</v>
      </c>
      <c r="D7143" s="5">
        <v>2</v>
      </c>
      <c r="E7143" s="5" t="s">
        <v>5611</v>
      </c>
      <c r="F7143" s="5" t="s">
        <v>109</v>
      </c>
      <c r="G7143" s="5" t="s">
        <v>20793</v>
      </c>
      <c r="H7143" s="5" t="s">
        <v>20792</v>
      </c>
      <c r="I7143" s="5">
        <v>579999.06999999995</v>
      </c>
      <c r="J7143" s="5">
        <v>328691.59000000003</v>
      </c>
      <c r="K7143" s="5" t="s">
        <v>154</v>
      </c>
      <c r="L7143" s="5" t="s">
        <v>10846</v>
      </c>
      <c r="M7143" s="5">
        <v>1.2</v>
      </c>
      <c r="N7143" s="5">
        <v>1.2</v>
      </c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 t="s">
        <v>116</v>
      </c>
      <c r="AB7143" s="5"/>
      <c r="AC7143" s="5"/>
      <c r="AD7143" s="5"/>
      <c r="AE7143" s="5"/>
      <c r="AF7143" s="5"/>
      <c r="AG7143" s="5"/>
      <c r="AH7143" s="5"/>
      <c r="AI7143" s="5"/>
      <c r="AJ7143" s="5"/>
      <c r="AK7143" s="5">
        <v>1.2</v>
      </c>
      <c r="AL7143" s="5">
        <v>1.2</v>
      </c>
      <c r="AM7143" s="5" t="s">
        <v>155</v>
      </c>
      <c r="AN7143" s="5" t="s">
        <v>6556</v>
      </c>
      <c r="AO7143" s="5" t="s">
        <v>294</v>
      </c>
      <c r="AP7143" s="5" t="s">
        <v>6556</v>
      </c>
      <c r="AQ7143" s="5" t="s">
        <v>294</v>
      </c>
      <c r="AR7143" s="5" t="s">
        <v>6556</v>
      </c>
      <c r="AS7143" s="5" t="s">
        <v>296</v>
      </c>
      <c r="AT7143" s="5" t="s">
        <v>155</v>
      </c>
      <c r="AU7143" s="5"/>
      <c r="AV7143" s="5" t="s">
        <v>295</v>
      </c>
      <c r="AW7143" s="5" t="s">
        <v>6556</v>
      </c>
      <c r="AX7143" s="5" t="s">
        <v>296</v>
      </c>
      <c r="AY7143" s="5" t="s">
        <v>6556</v>
      </c>
      <c r="AZ7143" s="5">
        <v>1.2</v>
      </c>
      <c r="BA7143" s="5" t="s">
        <v>117</v>
      </c>
      <c r="BB7143" s="5" t="s">
        <v>117</v>
      </c>
      <c r="BC7143" s="5" t="s">
        <v>272</v>
      </c>
      <c r="BD7143" s="5"/>
      <c r="BE7143" s="5" t="s">
        <v>119</v>
      </c>
      <c r="BF7143" s="5" t="s">
        <v>116</v>
      </c>
    </row>
    <row r="7144" spans="1:58">
      <c r="A7144" s="5" t="s">
        <v>21880</v>
      </c>
      <c r="B7144" s="5" t="s">
        <v>21018</v>
      </c>
      <c r="C7144" s="5" t="s">
        <v>21019</v>
      </c>
      <c r="D7144" s="5">
        <v>2</v>
      </c>
      <c r="E7144" s="5" t="s">
        <v>10843</v>
      </c>
      <c r="F7144" s="5" t="s">
        <v>109</v>
      </c>
      <c r="G7144" s="5" t="s">
        <v>20793</v>
      </c>
      <c r="H7144" s="5" t="s">
        <v>20792</v>
      </c>
      <c r="I7144" s="5">
        <v>602179.92000000004</v>
      </c>
      <c r="J7144" s="5">
        <v>216852.56</v>
      </c>
      <c r="K7144" s="5" t="s">
        <v>293</v>
      </c>
      <c r="L7144" s="5" t="s">
        <v>10787</v>
      </c>
      <c r="M7144" s="5">
        <v>0.7</v>
      </c>
      <c r="N7144" s="5">
        <v>0.7</v>
      </c>
      <c r="O7144" s="5"/>
      <c r="P7144" s="5">
        <v>1</v>
      </c>
      <c r="Q7144" s="5"/>
      <c r="R7144" s="5"/>
      <c r="S7144" s="5"/>
      <c r="T7144" s="5"/>
      <c r="U7144" s="5"/>
      <c r="V7144" s="5"/>
      <c r="W7144" s="5"/>
      <c r="X7144" s="5"/>
      <c r="Y7144" s="5" t="s">
        <v>116</v>
      </c>
      <c r="Z7144" s="5"/>
      <c r="AA7144" s="5"/>
      <c r="AB7144" s="5"/>
      <c r="AC7144" s="5"/>
      <c r="AD7144" s="5"/>
      <c r="AE7144" s="5"/>
      <c r="AF7144" s="5"/>
      <c r="AG7144" s="5"/>
      <c r="AH7144" s="5" t="s">
        <v>272</v>
      </c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  <c r="AY7144" s="5"/>
      <c r="AZ7144" s="5">
        <v>0.7</v>
      </c>
      <c r="BA7144" s="5" t="s">
        <v>272</v>
      </c>
      <c r="BB7144" s="5" t="s">
        <v>117</v>
      </c>
      <c r="BC7144" s="5" t="s">
        <v>117</v>
      </c>
      <c r="BD7144" s="5"/>
      <c r="BE7144" s="5" t="s">
        <v>273</v>
      </c>
      <c r="BF7144" s="5" t="s">
        <v>116</v>
      </c>
    </row>
    <row r="7145" spans="1:58">
      <c r="A7145" s="5" t="s">
        <v>21881</v>
      </c>
      <c r="B7145" s="5" t="s">
        <v>21062</v>
      </c>
      <c r="C7145" s="5" t="s">
        <v>21063</v>
      </c>
      <c r="D7145" s="5">
        <v>2</v>
      </c>
      <c r="E7145" s="5" t="s">
        <v>3828</v>
      </c>
      <c r="F7145" s="5" t="s">
        <v>109</v>
      </c>
      <c r="G7145" s="5" t="s">
        <v>20793</v>
      </c>
      <c r="H7145" s="5" t="s">
        <v>20792</v>
      </c>
      <c r="I7145" s="5">
        <v>571988.47</v>
      </c>
      <c r="J7145" s="5">
        <v>185375.33</v>
      </c>
      <c r="K7145" s="5" t="s">
        <v>412</v>
      </c>
      <c r="L7145" s="5" t="s">
        <v>2093</v>
      </c>
      <c r="M7145" s="5"/>
      <c r="N7145" s="5">
        <v>1</v>
      </c>
      <c r="O7145" s="5"/>
      <c r="P7145" s="5">
        <v>1</v>
      </c>
      <c r="Q7145" s="5"/>
      <c r="R7145" s="5"/>
      <c r="S7145" s="5"/>
      <c r="T7145" s="5"/>
      <c r="U7145" s="5"/>
      <c r="V7145" s="5"/>
      <c r="W7145" s="5"/>
      <c r="X7145" s="5"/>
      <c r="Y7145" s="5" t="s">
        <v>116</v>
      </c>
      <c r="Z7145" s="5"/>
      <c r="AA7145" s="5" t="s">
        <v>116</v>
      </c>
      <c r="AB7145" s="5"/>
      <c r="AC7145" s="5" t="s">
        <v>116</v>
      </c>
      <c r="AD7145" s="5"/>
      <c r="AE7145" s="5"/>
      <c r="AF7145" s="5"/>
      <c r="AG7145" s="5"/>
      <c r="AH7145" s="5" t="s">
        <v>272</v>
      </c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  <c r="AY7145" s="5"/>
      <c r="AZ7145" s="5">
        <v>1</v>
      </c>
      <c r="BA7145" s="5" t="s">
        <v>272</v>
      </c>
      <c r="BB7145" s="5" t="s">
        <v>117</v>
      </c>
      <c r="BC7145" s="5" t="s">
        <v>117</v>
      </c>
      <c r="BD7145" s="5"/>
      <c r="BE7145" s="5" t="s">
        <v>127</v>
      </c>
      <c r="BF7145" s="5"/>
    </row>
    <row r="7146" spans="1:58">
      <c r="A7146" s="5" t="s">
        <v>21882</v>
      </c>
      <c r="B7146" s="5" t="s">
        <v>21204</v>
      </c>
      <c r="C7146" s="5" t="s">
        <v>21205</v>
      </c>
      <c r="D7146" s="5">
        <v>2</v>
      </c>
      <c r="E7146" s="5" t="s">
        <v>3450</v>
      </c>
      <c r="F7146" s="5" t="s">
        <v>109</v>
      </c>
      <c r="G7146" s="5" t="s">
        <v>20793</v>
      </c>
      <c r="H7146" s="5" t="s">
        <v>20792</v>
      </c>
      <c r="I7146" s="5">
        <v>588979.84</v>
      </c>
      <c r="J7146" s="5">
        <v>320399.2</v>
      </c>
      <c r="K7146" s="5" t="s">
        <v>412</v>
      </c>
      <c r="L7146" s="5" t="s">
        <v>2093</v>
      </c>
      <c r="M7146" s="5"/>
      <c r="N7146" s="5">
        <v>0.4</v>
      </c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 t="s">
        <v>116</v>
      </c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>
        <v>0.4</v>
      </c>
      <c r="AM7146" s="5" t="s">
        <v>155</v>
      </c>
      <c r="AN7146" s="5" t="s">
        <v>6556</v>
      </c>
      <c r="AO7146" s="5" t="s">
        <v>294</v>
      </c>
      <c r="AP7146" s="5" t="s">
        <v>6556</v>
      </c>
      <c r="AQ7146" s="5" t="s">
        <v>294</v>
      </c>
      <c r="AR7146" s="5" t="s">
        <v>6556</v>
      </c>
      <c r="AS7146" s="5" t="s">
        <v>296</v>
      </c>
      <c r="AT7146" s="5" t="s">
        <v>155</v>
      </c>
      <c r="AU7146" s="5"/>
      <c r="AV7146" s="5" t="s">
        <v>295</v>
      </c>
      <c r="AW7146" s="5" t="s">
        <v>6556</v>
      </c>
      <c r="AX7146" s="5" t="s">
        <v>296</v>
      </c>
      <c r="AY7146" s="5" t="s">
        <v>6556</v>
      </c>
      <c r="AZ7146" s="5">
        <v>0.4</v>
      </c>
      <c r="BA7146" s="5" t="s">
        <v>117</v>
      </c>
      <c r="BB7146" s="5" t="s">
        <v>117</v>
      </c>
      <c r="BC7146" s="5" t="s">
        <v>272</v>
      </c>
      <c r="BD7146" s="5"/>
      <c r="BE7146" s="5" t="s">
        <v>127</v>
      </c>
      <c r="BF7146" s="5" t="s">
        <v>116</v>
      </c>
    </row>
    <row r="7147" spans="1:58">
      <c r="A7147" s="5" t="s">
        <v>21883</v>
      </c>
      <c r="B7147" s="5" t="s">
        <v>21018</v>
      </c>
      <c r="C7147" s="5" t="s">
        <v>21019</v>
      </c>
      <c r="D7147" s="5">
        <v>2</v>
      </c>
      <c r="E7147" s="5" t="s">
        <v>4821</v>
      </c>
      <c r="F7147" s="5" t="s">
        <v>109</v>
      </c>
      <c r="G7147" s="5" t="s">
        <v>20793</v>
      </c>
      <c r="H7147" s="5" t="s">
        <v>20792</v>
      </c>
      <c r="I7147" s="5">
        <v>586520.5</v>
      </c>
      <c r="J7147" s="5">
        <v>210763.28</v>
      </c>
      <c r="K7147" s="5" t="s">
        <v>293</v>
      </c>
      <c r="L7147" s="5" t="s">
        <v>3093</v>
      </c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 t="s">
        <v>116</v>
      </c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>
        <v>0.5</v>
      </c>
      <c r="AL7147" s="5">
        <v>0.5</v>
      </c>
      <c r="AM7147" s="5"/>
      <c r="AN7147" s="5"/>
      <c r="AO7147" s="5" t="s">
        <v>294</v>
      </c>
      <c r="AP7147" s="5" t="s">
        <v>21054</v>
      </c>
      <c r="AQ7147" s="5" t="s">
        <v>1653</v>
      </c>
      <c r="AR7147" s="5" t="s">
        <v>21025</v>
      </c>
      <c r="AS7147" s="5" t="s">
        <v>296</v>
      </c>
      <c r="AT7147" s="5" t="s">
        <v>296</v>
      </c>
      <c r="AU7147" s="5"/>
      <c r="AV7147" s="5" t="s">
        <v>294</v>
      </c>
      <c r="AW7147" s="5"/>
      <c r="AX7147" s="5" t="s">
        <v>296</v>
      </c>
      <c r="AY7147" s="5"/>
      <c r="AZ7147" s="5">
        <v>0.5</v>
      </c>
      <c r="BA7147" s="5" t="s">
        <v>117</v>
      </c>
      <c r="BB7147" s="5" t="s">
        <v>117</v>
      </c>
      <c r="BC7147" s="5" t="s">
        <v>1613</v>
      </c>
      <c r="BD7147" s="5"/>
      <c r="BE7147" s="5" t="s">
        <v>127</v>
      </c>
      <c r="BF7147" s="5" t="s">
        <v>116</v>
      </c>
    </row>
    <row r="7148" spans="1:58">
      <c r="A7148" s="5" t="s">
        <v>21884</v>
      </c>
      <c r="B7148" s="5" t="s">
        <v>21142</v>
      </c>
      <c r="C7148" s="5" t="s">
        <v>21143</v>
      </c>
      <c r="D7148" s="5">
        <v>2</v>
      </c>
      <c r="E7148" s="5" t="s">
        <v>21885</v>
      </c>
      <c r="F7148" s="5" t="s">
        <v>109</v>
      </c>
      <c r="G7148" s="5" t="s">
        <v>20793</v>
      </c>
      <c r="H7148" s="5" t="s">
        <v>20792</v>
      </c>
      <c r="I7148" s="5">
        <v>606578.06000000006</v>
      </c>
      <c r="J7148" s="5">
        <v>195049.79</v>
      </c>
      <c r="K7148" s="5" t="s">
        <v>293</v>
      </c>
      <c r="L7148" s="5" t="s">
        <v>3093</v>
      </c>
      <c r="M7148" s="5"/>
      <c r="N7148" s="5">
        <v>1.5</v>
      </c>
      <c r="O7148" s="5"/>
      <c r="P7148" s="5">
        <v>1</v>
      </c>
      <c r="Q7148" s="5"/>
      <c r="R7148" s="5"/>
      <c r="S7148" s="5"/>
      <c r="T7148" s="5"/>
      <c r="U7148" s="5"/>
      <c r="V7148" s="5"/>
      <c r="W7148" s="5"/>
      <c r="X7148" s="5"/>
      <c r="Y7148" s="5" t="s">
        <v>116</v>
      </c>
      <c r="Z7148" s="5"/>
      <c r="AA7148" s="5"/>
      <c r="AB7148" s="5"/>
      <c r="AC7148" s="5" t="s">
        <v>116</v>
      </c>
      <c r="AD7148" s="5"/>
      <c r="AE7148" s="5"/>
      <c r="AF7148" s="5"/>
      <c r="AG7148" s="5"/>
      <c r="AH7148" s="5" t="s">
        <v>272</v>
      </c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  <c r="AY7148" s="5"/>
      <c r="AZ7148" s="5">
        <v>1.5</v>
      </c>
      <c r="BA7148" s="5" t="s">
        <v>272</v>
      </c>
      <c r="BB7148" s="5" t="s">
        <v>117</v>
      </c>
      <c r="BC7148" s="5" t="s">
        <v>117</v>
      </c>
      <c r="BD7148" s="5"/>
      <c r="BE7148" s="5" t="s">
        <v>273</v>
      </c>
      <c r="BF7148" s="5"/>
    </row>
    <row r="7149" spans="1:58">
      <c r="A7149" s="5" t="s">
        <v>21886</v>
      </c>
      <c r="B7149" s="5" t="s">
        <v>21021</v>
      </c>
      <c r="C7149" s="5" t="s">
        <v>21022</v>
      </c>
      <c r="D7149" s="5">
        <v>2</v>
      </c>
      <c r="E7149" s="5" t="s">
        <v>4821</v>
      </c>
      <c r="F7149" s="5" t="s">
        <v>109</v>
      </c>
      <c r="G7149" s="5" t="s">
        <v>20793</v>
      </c>
      <c r="H7149" s="5" t="s">
        <v>20792</v>
      </c>
      <c r="I7149" s="5">
        <v>588890.37</v>
      </c>
      <c r="J7149" s="5">
        <v>212433.56</v>
      </c>
      <c r="K7149" s="5" t="s">
        <v>293</v>
      </c>
      <c r="L7149" s="5" t="s">
        <v>3093</v>
      </c>
      <c r="M7149" s="5"/>
      <c r="N7149" s="5"/>
      <c r="O7149" s="5"/>
      <c r="P7149" s="5">
        <v>1</v>
      </c>
      <c r="Q7149" s="5"/>
      <c r="R7149" s="5"/>
      <c r="S7149" s="5"/>
      <c r="T7149" s="5"/>
      <c r="U7149" s="5"/>
      <c r="V7149" s="5"/>
      <c r="W7149" s="5"/>
      <c r="X7149" s="5"/>
      <c r="Y7149" s="5" t="s">
        <v>116</v>
      </c>
      <c r="Z7149" s="5"/>
      <c r="AA7149" s="5"/>
      <c r="AB7149" s="5"/>
      <c r="AC7149" s="5"/>
      <c r="AD7149" s="5"/>
      <c r="AE7149" s="5"/>
      <c r="AF7149" s="5"/>
      <c r="AG7149" s="5"/>
      <c r="AH7149" s="5" t="s">
        <v>272</v>
      </c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  <c r="AY7149" s="5"/>
      <c r="AZ7149" s="5"/>
      <c r="BA7149" s="5" t="s">
        <v>272</v>
      </c>
      <c r="BB7149" s="5" t="s">
        <v>117</v>
      </c>
      <c r="BC7149" s="5" t="s">
        <v>117</v>
      </c>
      <c r="BD7149" s="5"/>
      <c r="BE7149" s="5" t="s">
        <v>127</v>
      </c>
      <c r="BF7149" s="5"/>
    </row>
    <row r="7150" spans="1:58">
      <c r="A7150" s="5" t="s">
        <v>21887</v>
      </c>
      <c r="B7150" s="5" t="s">
        <v>21021</v>
      </c>
      <c r="C7150" s="5" t="s">
        <v>21022</v>
      </c>
      <c r="D7150" s="5">
        <v>2</v>
      </c>
      <c r="E7150" s="5" t="s">
        <v>10784</v>
      </c>
      <c r="F7150" s="5" t="s">
        <v>109</v>
      </c>
      <c r="G7150" s="5" t="s">
        <v>20793</v>
      </c>
      <c r="H7150" s="5" t="s">
        <v>20792</v>
      </c>
      <c r="I7150" s="5">
        <v>591157.32999999996</v>
      </c>
      <c r="J7150" s="5">
        <v>215941.77</v>
      </c>
      <c r="K7150" s="5" t="s">
        <v>412</v>
      </c>
      <c r="L7150" s="5" t="s">
        <v>3093</v>
      </c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 t="s">
        <v>116</v>
      </c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>
        <v>0.5</v>
      </c>
      <c r="AL7150" s="5">
        <v>0.5</v>
      </c>
      <c r="AM7150" s="5"/>
      <c r="AN7150" s="5"/>
      <c r="AO7150" s="5" t="s">
        <v>294</v>
      </c>
      <c r="AP7150" s="5" t="s">
        <v>21054</v>
      </c>
      <c r="AQ7150" s="5" t="s">
        <v>1653</v>
      </c>
      <c r="AR7150" s="5" t="s">
        <v>21025</v>
      </c>
      <c r="AS7150" s="5" t="s">
        <v>296</v>
      </c>
      <c r="AT7150" s="5" t="s">
        <v>296</v>
      </c>
      <c r="AU7150" s="5"/>
      <c r="AV7150" s="5" t="s">
        <v>294</v>
      </c>
      <c r="AW7150" s="5"/>
      <c r="AX7150" s="5" t="s">
        <v>296</v>
      </c>
      <c r="AY7150" s="5"/>
      <c r="AZ7150" s="5">
        <v>0.5</v>
      </c>
      <c r="BA7150" s="5" t="s">
        <v>117</v>
      </c>
      <c r="BB7150" s="5" t="s">
        <v>117</v>
      </c>
      <c r="BC7150" s="5" t="s">
        <v>1613</v>
      </c>
      <c r="BD7150" s="5"/>
      <c r="BE7150" s="5" t="s">
        <v>127</v>
      </c>
      <c r="BF7150" s="5"/>
    </row>
    <row r="7151" spans="1:58">
      <c r="A7151" s="5" t="s">
        <v>21888</v>
      </c>
      <c r="B7151" s="5" t="s">
        <v>21222</v>
      </c>
      <c r="C7151" s="5" t="s">
        <v>21223</v>
      </c>
      <c r="D7151" s="5">
        <v>2</v>
      </c>
      <c r="E7151" s="5" t="s">
        <v>5611</v>
      </c>
      <c r="F7151" s="5" t="s">
        <v>109</v>
      </c>
      <c r="G7151" s="5" t="s">
        <v>20793</v>
      </c>
      <c r="H7151" s="5" t="s">
        <v>20792</v>
      </c>
      <c r="I7151" s="5">
        <v>629537.73</v>
      </c>
      <c r="J7151" s="5">
        <v>275269.56</v>
      </c>
      <c r="K7151" s="5" t="s">
        <v>154</v>
      </c>
      <c r="L7151" s="5" t="s">
        <v>10993</v>
      </c>
      <c r="M7151" s="5">
        <v>1</v>
      </c>
      <c r="N7151" s="5">
        <v>1</v>
      </c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 t="s">
        <v>116</v>
      </c>
      <c r="AD7151" s="5"/>
      <c r="AE7151" s="5"/>
      <c r="AF7151" s="5"/>
      <c r="AG7151" s="5"/>
      <c r="AH7151" s="5"/>
      <c r="AI7151" s="5"/>
      <c r="AJ7151" s="5"/>
      <c r="AK7151" s="5">
        <v>1</v>
      </c>
      <c r="AL7151" s="5">
        <v>1</v>
      </c>
      <c r="AM7151" s="5" t="s">
        <v>116</v>
      </c>
      <c r="AN7151" s="5" t="s">
        <v>21224</v>
      </c>
      <c r="AO7151" s="5" t="s">
        <v>294</v>
      </c>
      <c r="AP7151" s="5" t="s">
        <v>4640</v>
      </c>
      <c r="AQ7151" s="5" t="s">
        <v>294</v>
      </c>
      <c r="AR7151" s="5" t="s">
        <v>4640</v>
      </c>
      <c r="AS7151" s="5" t="s">
        <v>155</v>
      </c>
      <c r="AT7151" s="5" t="s">
        <v>155</v>
      </c>
      <c r="AU7151" s="5"/>
      <c r="AV7151" s="5" t="s">
        <v>295</v>
      </c>
      <c r="AW7151" s="5"/>
      <c r="AX7151" s="5" t="s">
        <v>296</v>
      </c>
      <c r="AY7151" s="5"/>
      <c r="AZ7151" s="5">
        <v>1</v>
      </c>
      <c r="BA7151" s="5" t="s">
        <v>272</v>
      </c>
      <c r="BB7151" s="5" t="s">
        <v>272</v>
      </c>
      <c r="BC7151" s="5" t="s">
        <v>1613</v>
      </c>
      <c r="BD7151" s="5" t="s">
        <v>1613</v>
      </c>
      <c r="BE7151" s="5" t="s">
        <v>21107</v>
      </c>
      <c r="BF7151" s="5"/>
    </row>
    <row r="7152" spans="1:58">
      <c r="A7152" s="5" t="s">
        <v>21889</v>
      </c>
      <c r="B7152" s="5" t="s">
        <v>21018</v>
      </c>
      <c r="C7152" s="5" t="s">
        <v>21019</v>
      </c>
      <c r="D7152" s="5">
        <v>2</v>
      </c>
      <c r="E7152" s="5" t="s">
        <v>10784</v>
      </c>
      <c r="F7152" s="5" t="s">
        <v>109</v>
      </c>
      <c r="G7152" s="5" t="s">
        <v>20793</v>
      </c>
      <c r="H7152" s="5" t="s">
        <v>20792</v>
      </c>
      <c r="I7152" s="5">
        <v>595683.56000000006</v>
      </c>
      <c r="J7152" s="5">
        <v>222751.21</v>
      </c>
      <c r="K7152" s="5" t="s">
        <v>412</v>
      </c>
      <c r="L7152" s="5" t="s">
        <v>10787</v>
      </c>
      <c r="M7152" s="5">
        <v>0.7</v>
      </c>
      <c r="N7152" s="5">
        <v>0.7</v>
      </c>
      <c r="O7152" s="5"/>
      <c r="P7152" s="5">
        <v>1</v>
      </c>
      <c r="Q7152" s="5"/>
      <c r="R7152" s="5"/>
      <c r="S7152" s="5"/>
      <c r="T7152" s="5"/>
      <c r="U7152" s="5"/>
      <c r="V7152" s="5"/>
      <c r="W7152" s="5"/>
      <c r="X7152" s="5"/>
      <c r="Y7152" s="5" t="s">
        <v>116</v>
      </c>
      <c r="Z7152" s="5"/>
      <c r="AA7152" s="5"/>
      <c r="AB7152" s="5"/>
      <c r="AC7152" s="5"/>
      <c r="AD7152" s="5"/>
      <c r="AE7152" s="5"/>
      <c r="AF7152" s="5"/>
      <c r="AG7152" s="5"/>
      <c r="AH7152" s="5" t="s">
        <v>272</v>
      </c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  <c r="AY7152" s="5"/>
      <c r="AZ7152" s="5">
        <v>0.7</v>
      </c>
      <c r="BA7152" s="5" t="s">
        <v>272</v>
      </c>
      <c r="BB7152" s="5" t="s">
        <v>117</v>
      </c>
      <c r="BC7152" s="5" t="s">
        <v>117</v>
      </c>
      <c r="BD7152" s="5"/>
      <c r="BE7152" s="5" t="s">
        <v>273</v>
      </c>
      <c r="BF7152" s="5" t="s">
        <v>116</v>
      </c>
    </row>
    <row r="7153" spans="1:59">
      <c r="A7153" s="5" t="s">
        <v>21890</v>
      </c>
      <c r="B7153" s="5" t="s">
        <v>21123</v>
      </c>
      <c r="C7153" s="5" t="s">
        <v>21124</v>
      </c>
      <c r="D7153" s="5">
        <v>2</v>
      </c>
      <c r="E7153" s="5" t="s">
        <v>3828</v>
      </c>
      <c r="F7153" s="5" t="s">
        <v>109</v>
      </c>
      <c r="G7153" s="5" t="s">
        <v>20793</v>
      </c>
      <c r="H7153" s="5" t="s">
        <v>20792</v>
      </c>
      <c r="I7153" s="5">
        <v>589146.81999999995</v>
      </c>
      <c r="J7153" s="5">
        <v>202619.24</v>
      </c>
      <c r="K7153" s="5" t="s">
        <v>412</v>
      </c>
      <c r="L7153" s="5" t="s">
        <v>3093</v>
      </c>
      <c r="M7153" s="5"/>
      <c r="N7153" s="5">
        <v>1</v>
      </c>
      <c r="O7153" s="5"/>
      <c r="P7153" s="5">
        <v>1</v>
      </c>
      <c r="Q7153" s="5"/>
      <c r="R7153" s="5"/>
      <c r="S7153" s="5"/>
      <c r="T7153" s="5"/>
      <c r="U7153" s="5"/>
      <c r="V7153" s="5"/>
      <c r="W7153" s="5"/>
      <c r="X7153" s="5"/>
      <c r="Y7153" s="5" t="s">
        <v>116</v>
      </c>
      <c r="Z7153" s="5"/>
      <c r="AA7153" s="5"/>
      <c r="AB7153" s="5"/>
      <c r="AC7153" s="5"/>
      <c r="AD7153" s="5"/>
      <c r="AE7153" s="5"/>
      <c r="AF7153" s="5"/>
      <c r="AG7153" s="5"/>
      <c r="AH7153" s="5" t="s">
        <v>272</v>
      </c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  <c r="AY7153" s="5"/>
      <c r="AZ7153" s="5">
        <v>1</v>
      </c>
      <c r="BA7153" s="5" t="s">
        <v>272</v>
      </c>
      <c r="BB7153" s="5" t="s">
        <v>117</v>
      </c>
      <c r="BC7153" s="5" t="s">
        <v>117</v>
      </c>
      <c r="BD7153" s="5"/>
      <c r="BE7153" s="5" t="s">
        <v>127</v>
      </c>
      <c r="BF7153" s="5"/>
      <c r="BG7153" s="5"/>
    </row>
    <row r="7154" spans="1:59">
      <c r="A7154" s="5" t="s">
        <v>21891</v>
      </c>
      <c r="B7154" s="5" t="s">
        <v>21018</v>
      </c>
      <c r="C7154" s="5" t="s">
        <v>21019</v>
      </c>
      <c r="D7154" s="5">
        <v>2</v>
      </c>
      <c r="E7154" s="5" t="s">
        <v>10784</v>
      </c>
      <c r="F7154" s="5" t="s">
        <v>109</v>
      </c>
      <c r="G7154" s="5" t="s">
        <v>20793</v>
      </c>
      <c r="H7154" s="5" t="s">
        <v>20792</v>
      </c>
      <c r="I7154" s="5">
        <v>585521.5</v>
      </c>
      <c r="J7154" s="5">
        <v>211994.85</v>
      </c>
      <c r="K7154" s="5" t="s">
        <v>412</v>
      </c>
      <c r="L7154" s="5" t="s">
        <v>3093</v>
      </c>
      <c r="M7154" s="5">
        <v>0.5</v>
      </c>
      <c r="N7154" s="5"/>
      <c r="O7154" s="5"/>
      <c r="P7154" s="5">
        <v>1</v>
      </c>
      <c r="Q7154" s="5"/>
      <c r="R7154" s="5"/>
      <c r="S7154" s="5"/>
      <c r="T7154" s="5"/>
      <c r="U7154" s="5"/>
      <c r="V7154" s="5"/>
      <c r="W7154" s="5"/>
      <c r="X7154" s="5"/>
      <c r="Y7154" s="5" t="s">
        <v>116</v>
      </c>
      <c r="Z7154" s="5"/>
      <c r="AA7154" s="5"/>
      <c r="AB7154" s="5"/>
      <c r="AC7154" s="5"/>
      <c r="AD7154" s="5"/>
      <c r="AE7154" s="5"/>
      <c r="AF7154" s="5"/>
      <c r="AG7154" s="5"/>
      <c r="AH7154" s="5" t="s">
        <v>272</v>
      </c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  <c r="AY7154" s="5"/>
      <c r="AZ7154" s="5">
        <v>0.5</v>
      </c>
      <c r="BA7154" s="5" t="s">
        <v>272</v>
      </c>
      <c r="BB7154" s="5" t="s">
        <v>117</v>
      </c>
      <c r="BC7154" s="5" t="s">
        <v>117</v>
      </c>
      <c r="BD7154" s="5"/>
      <c r="BE7154" s="5" t="s">
        <v>127</v>
      </c>
      <c r="BF7154" s="5" t="s">
        <v>116</v>
      </c>
      <c r="BG7154" s="5"/>
    </row>
    <row r="7155" spans="1:59">
      <c r="A7155" s="5" t="s">
        <v>21892</v>
      </c>
      <c r="B7155" s="5" t="s">
        <v>21018</v>
      </c>
      <c r="C7155" s="5" t="s">
        <v>21019</v>
      </c>
      <c r="D7155" s="5">
        <v>2</v>
      </c>
      <c r="E7155" s="5" t="s">
        <v>10784</v>
      </c>
      <c r="F7155" s="5" t="s">
        <v>109</v>
      </c>
      <c r="G7155" s="5" t="s">
        <v>20793</v>
      </c>
      <c r="H7155" s="5" t="s">
        <v>20792</v>
      </c>
      <c r="I7155" s="5">
        <v>583699.62</v>
      </c>
      <c r="J7155" s="5">
        <v>209288.19</v>
      </c>
      <c r="K7155" s="5" t="s">
        <v>412</v>
      </c>
      <c r="L7155" s="5" t="s">
        <v>3093</v>
      </c>
      <c r="M7155" s="5">
        <v>0.5</v>
      </c>
      <c r="N7155" s="5"/>
      <c r="O7155" s="5"/>
      <c r="P7155" s="5">
        <v>1</v>
      </c>
      <c r="Q7155" s="5"/>
      <c r="R7155" s="5"/>
      <c r="S7155" s="5"/>
      <c r="T7155" s="5"/>
      <c r="U7155" s="5"/>
      <c r="V7155" s="5"/>
      <c r="W7155" s="5"/>
      <c r="X7155" s="5"/>
      <c r="Y7155" s="5" t="s">
        <v>116</v>
      </c>
      <c r="Z7155" s="5"/>
      <c r="AA7155" s="5"/>
      <c r="AB7155" s="5"/>
      <c r="AC7155" s="5"/>
      <c r="AD7155" s="5"/>
      <c r="AE7155" s="5"/>
      <c r="AF7155" s="5"/>
      <c r="AG7155" s="5"/>
      <c r="AH7155" s="5" t="s">
        <v>272</v>
      </c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  <c r="AY7155" s="5"/>
      <c r="AZ7155" s="5">
        <v>0.5</v>
      </c>
      <c r="BA7155" s="5" t="s">
        <v>272</v>
      </c>
      <c r="BB7155" s="5" t="s">
        <v>117</v>
      </c>
      <c r="BC7155" s="5" t="s">
        <v>117</v>
      </c>
      <c r="BD7155" s="5"/>
      <c r="BE7155" s="5" t="s">
        <v>127</v>
      </c>
      <c r="BF7155" s="5" t="s">
        <v>116</v>
      </c>
      <c r="BG7155" s="5"/>
    </row>
    <row r="7156" spans="1:59">
      <c r="A7156" s="5" t="s">
        <v>21893</v>
      </c>
      <c r="B7156" s="5" t="s">
        <v>21018</v>
      </c>
      <c r="C7156" s="5" t="s">
        <v>21019</v>
      </c>
      <c r="D7156" s="5">
        <v>2</v>
      </c>
      <c r="E7156" s="5" t="s">
        <v>10784</v>
      </c>
      <c r="F7156" s="5" t="s">
        <v>109</v>
      </c>
      <c r="G7156" s="5" t="s">
        <v>20793</v>
      </c>
      <c r="H7156" s="5" t="s">
        <v>20792</v>
      </c>
      <c r="I7156" s="5">
        <v>602075.46</v>
      </c>
      <c r="J7156" s="5">
        <v>216640.2</v>
      </c>
      <c r="K7156" s="5" t="s">
        <v>412</v>
      </c>
      <c r="L7156" s="5" t="s">
        <v>10787</v>
      </c>
      <c r="M7156" s="5">
        <v>1</v>
      </c>
      <c r="N7156" s="5">
        <v>1</v>
      </c>
      <c r="O7156" s="5"/>
      <c r="P7156" s="5">
        <v>1</v>
      </c>
      <c r="Q7156" s="5"/>
      <c r="R7156" s="5"/>
      <c r="S7156" s="5"/>
      <c r="T7156" s="5"/>
      <c r="U7156" s="5"/>
      <c r="V7156" s="5"/>
      <c r="W7156" s="5"/>
      <c r="X7156" s="5"/>
      <c r="Y7156" s="5" t="s">
        <v>116</v>
      </c>
      <c r="Z7156" s="5"/>
      <c r="AA7156" s="5"/>
      <c r="AB7156" s="5"/>
      <c r="AC7156" s="5"/>
      <c r="AD7156" s="5"/>
      <c r="AE7156" s="5"/>
      <c r="AF7156" s="5"/>
      <c r="AG7156" s="5"/>
      <c r="AH7156" s="5" t="s">
        <v>272</v>
      </c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  <c r="AY7156" s="5"/>
      <c r="AZ7156" s="5">
        <v>1</v>
      </c>
      <c r="BA7156" s="5" t="s">
        <v>272</v>
      </c>
      <c r="BB7156" s="5" t="s">
        <v>117</v>
      </c>
      <c r="BC7156" s="5" t="s">
        <v>117</v>
      </c>
      <c r="BD7156" s="5"/>
      <c r="BE7156" s="5" t="s">
        <v>273</v>
      </c>
      <c r="BF7156" s="5" t="s">
        <v>116</v>
      </c>
      <c r="BG7156" s="5"/>
    </row>
    <row r="7157" spans="1:59">
      <c r="A7157" s="5" t="s">
        <v>21894</v>
      </c>
      <c r="B7157" s="5" t="s">
        <v>21021</v>
      </c>
      <c r="C7157" s="5" t="s">
        <v>21022</v>
      </c>
      <c r="D7157" s="5">
        <v>2</v>
      </c>
      <c r="E7157" s="5" t="s">
        <v>10784</v>
      </c>
      <c r="F7157" s="5" t="s">
        <v>109</v>
      </c>
      <c r="G7157" s="5" t="s">
        <v>20793</v>
      </c>
      <c r="H7157" s="5" t="s">
        <v>20792</v>
      </c>
      <c r="I7157" s="5">
        <v>591068.21</v>
      </c>
      <c r="J7157" s="5">
        <v>210498.24</v>
      </c>
      <c r="K7157" s="5" t="s">
        <v>412</v>
      </c>
      <c r="L7157" s="5" t="s">
        <v>3093</v>
      </c>
      <c r="M7157" s="5">
        <v>0.6</v>
      </c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 t="s">
        <v>116</v>
      </c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>
        <v>0.6</v>
      </c>
      <c r="AL7157" s="5">
        <v>0.6</v>
      </c>
      <c r="AM7157" s="5"/>
      <c r="AN7157" s="5"/>
      <c r="AO7157" s="5" t="s">
        <v>294</v>
      </c>
      <c r="AP7157" s="5" t="s">
        <v>21054</v>
      </c>
      <c r="AQ7157" s="5" t="s">
        <v>1653</v>
      </c>
      <c r="AR7157" s="5" t="s">
        <v>21025</v>
      </c>
      <c r="AS7157" s="5" t="s">
        <v>296</v>
      </c>
      <c r="AT7157" s="5" t="s">
        <v>296</v>
      </c>
      <c r="AU7157" s="5"/>
      <c r="AV7157" s="5" t="s">
        <v>294</v>
      </c>
      <c r="AW7157" s="5"/>
      <c r="AX7157" s="5" t="s">
        <v>296</v>
      </c>
      <c r="AY7157" s="5"/>
      <c r="AZ7157" s="5">
        <v>0.6</v>
      </c>
      <c r="BA7157" s="5" t="s">
        <v>117</v>
      </c>
      <c r="BB7157" s="5" t="s">
        <v>117</v>
      </c>
      <c r="BC7157" s="5" t="s">
        <v>1613</v>
      </c>
      <c r="BD7157" s="5"/>
      <c r="BE7157" s="5" t="s">
        <v>119</v>
      </c>
      <c r="BF7157" s="5"/>
      <c r="BG7157" s="5"/>
    </row>
    <row r="7158" spans="1:59">
      <c r="A7158" s="5" t="s">
        <v>21895</v>
      </c>
      <c r="B7158" s="5" t="s">
        <v>21021</v>
      </c>
      <c r="C7158" s="5" t="s">
        <v>21022</v>
      </c>
      <c r="D7158" s="5">
        <v>2</v>
      </c>
      <c r="E7158" s="5" t="s">
        <v>10784</v>
      </c>
      <c r="F7158" s="5" t="s">
        <v>109</v>
      </c>
      <c r="G7158" s="5" t="s">
        <v>20793</v>
      </c>
      <c r="H7158" s="5" t="s">
        <v>20792</v>
      </c>
      <c r="I7158" s="5">
        <v>593178.26</v>
      </c>
      <c r="J7158" s="5">
        <v>214578.45</v>
      </c>
      <c r="K7158" s="5" t="s">
        <v>412</v>
      </c>
      <c r="L7158" s="5" t="s">
        <v>3093</v>
      </c>
      <c r="M7158" s="5">
        <v>0.5</v>
      </c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 t="s">
        <v>116</v>
      </c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>
        <v>0.5</v>
      </c>
      <c r="AL7158" s="5">
        <v>0.5</v>
      </c>
      <c r="AM7158" s="5"/>
      <c r="AN7158" s="5"/>
      <c r="AO7158" s="5" t="s">
        <v>294</v>
      </c>
      <c r="AP7158" s="5" t="s">
        <v>21054</v>
      </c>
      <c r="AQ7158" s="5" t="s">
        <v>1653</v>
      </c>
      <c r="AR7158" s="5" t="s">
        <v>21025</v>
      </c>
      <c r="AS7158" s="5" t="s">
        <v>296</v>
      </c>
      <c r="AT7158" s="5" t="s">
        <v>296</v>
      </c>
      <c r="AU7158" s="5"/>
      <c r="AV7158" s="5" t="s">
        <v>294</v>
      </c>
      <c r="AW7158" s="5"/>
      <c r="AX7158" s="5" t="s">
        <v>296</v>
      </c>
      <c r="AY7158" s="5"/>
      <c r="AZ7158" s="5">
        <v>0.5</v>
      </c>
      <c r="BA7158" s="5" t="s">
        <v>117</v>
      </c>
      <c r="BB7158" s="5" t="s">
        <v>117</v>
      </c>
      <c r="BC7158" s="5" t="s">
        <v>1613</v>
      </c>
      <c r="BD7158" s="5"/>
      <c r="BE7158" s="5" t="s">
        <v>127</v>
      </c>
      <c r="BF7158" s="5"/>
      <c r="BG7158" s="5"/>
    </row>
    <row r="7159" spans="1:59">
      <c r="A7159" s="5" t="s">
        <v>21896</v>
      </c>
      <c r="B7159" s="5" t="s">
        <v>21032</v>
      </c>
      <c r="C7159" s="5" t="s">
        <v>21033</v>
      </c>
      <c r="D7159" s="5">
        <v>2</v>
      </c>
      <c r="E7159" s="5" t="s">
        <v>21897</v>
      </c>
      <c r="F7159" s="5" t="s">
        <v>109</v>
      </c>
      <c r="G7159" s="5" t="s">
        <v>20793</v>
      </c>
      <c r="H7159" s="5" t="s">
        <v>20792</v>
      </c>
      <c r="I7159" s="5">
        <v>562775.37</v>
      </c>
      <c r="J7159" s="5">
        <v>206572.44</v>
      </c>
      <c r="K7159" s="5" t="s">
        <v>412</v>
      </c>
      <c r="L7159" s="5" t="s">
        <v>3093</v>
      </c>
      <c r="M7159" s="5">
        <v>1</v>
      </c>
      <c r="N7159" s="5">
        <v>1</v>
      </c>
      <c r="O7159" s="5"/>
      <c r="P7159" s="5">
        <v>1</v>
      </c>
      <c r="Q7159" s="5"/>
      <c r="R7159" s="5"/>
      <c r="S7159" s="5"/>
      <c r="T7159" s="5"/>
      <c r="U7159" s="5"/>
      <c r="V7159" s="5"/>
      <c r="W7159" s="5"/>
      <c r="X7159" s="5"/>
      <c r="Y7159" s="5" t="s">
        <v>116</v>
      </c>
      <c r="Z7159" s="5"/>
      <c r="AA7159" s="5" t="s">
        <v>116</v>
      </c>
      <c r="AB7159" s="5"/>
      <c r="AC7159" s="5" t="s">
        <v>116</v>
      </c>
      <c r="AD7159" s="5"/>
      <c r="AE7159" s="5"/>
      <c r="AF7159" s="5"/>
      <c r="AG7159" s="5"/>
      <c r="AH7159" s="5" t="s">
        <v>272</v>
      </c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  <c r="AY7159" s="5"/>
      <c r="AZ7159" s="5">
        <v>1</v>
      </c>
      <c r="BA7159" s="5" t="s">
        <v>272</v>
      </c>
      <c r="BB7159" s="5" t="s">
        <v>117</v>
      </c>
      <c r="BC7159" s="5" t="s">
        <v>117</v>
      </c>
      <c r="BD7159" s="5"/>
      <c r="BE7159" s="5" t="s">
        <v>273</v>
      </c>
      <c r="BF7159" s="5" t="s">
        <v>116</v>
      </c>
      <c r="BG7159" s="5"/>
    </row>
    <row r="7160" spans="1:59">
      <c r="A7160" s="5" t="s">
        <v>21898</v>
      </c>
      <c r="B7160" s="5" t="s">
        <v>21021</v>
      </c>
      <c r="C7160" s="5" t="s">
        <v>21022</v>
      </c>
      <c r="D7160" s="5">
        <v>2</v>
      </c>
      <c r="E7160" s="5" t="s">
        <v>10784</v>
      </c>
      <c r="F7160" s="5" t="s">
        <v>109</v>
      </c>
      <c r="G7160" s="5" t="s">
        <v>20793</v>
      </c>
      <c r="H7160" s="5" t="s">
        <v>20792</v>
      </c>
      <c r="I7160" s="5">
        <v>589493.94999999995</v>
      </c>
      <c r="J7160" s="5">
        <v>214772.05</v>
      </c>
      <c r="K7160" s="5" t="s">
        <v>412</v>
      </c>
      <c r="L7160" s="5" t="s">
        <v>3093</v>
      </c>
      <c r="M7160" s="5">
        <v>1</v>
      </c>
      <c r="N7160" s="5"/>
      <c r="O7160" s="5"/>
      <c r="P7160" s="5">
        <v>1</v>
      </c>
      <c r="Q7160" s="5"/>
      <c r="R7160" s="5"/>
      <c r="S7160" s="5"/>
      <c r="T7160" s="5"/>
      <c r="U7160" s="5"/>
      <c r="V7160" s="5"/>
      <c r="W7160" s="5"/>
      <c r="X7160" s="5"/>
      <c r="Y7160" s="5" t="s">
        <v>116</v>
      </c>
      <c r="Z7160" s="5"/>
      <c r="AA7160" s="5"/>
      <c r="AB7160" s="5"/>
      <c r="AC7160" s="5"/>
      <c r="AD7160" s="5"/>
      <c r="AE7160" s="5"/>
      <c r="AF7160" s="5"/>
      <c r="AG7160" s="5"/>
      <c r="AH7160" s="5" t="s">
        <v>272</v>
      </c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  <c r="AY7160" s="5"/>
      <c r="AZ7160" s="5">
        <v>1</v>
      </c>
      <c r="BA7160" s="5" t="s">
        <v>272</v>
      </c>
      <c r="BB7160" s="5" t="s">
        <v>117</v>
      </c>
      <c r="BC7160" s="5" t="s">
        <v>117</v>
      </c>
      <c r="BD7160" s="5"/>
      <c r="BE7160" s="5" t="s">
        <v>127</v>
      </c>
      <c r="BF7160" s="5"/>
      <c r="BG7160" s="5"/>
    </row>
    <row r="7161" spans="1:59">
      <c r="A7161" s="5" t="s">
        <v>21899</v>
      </c>
      <c r="B7161" s="5" t="s">
        <v>21032</v>
      </c>
      <c r="C7161" s="5" t="s">
        <v>21033</v>
      </c>
      <c r="D7161" s="5">
        <v>2</v>
      </c>
      <c r="E7161" s="5" t="s">
        <v>10784</v>
      </c>
      <c r="F7161" s="5" t="s">
        <v>109</v>
      </c>
      <c r="G7161" s="5" t="s">
        <v>20793</v>
      </c>
      <c r="H7161" s="5" t="s">
        <v>20792</v>
      </c>
      <c r="I7161" s="5">
        <v>565740.67000000004</v>
      </c>
      <c r="J7161" s="5">
        <v>208160.76</v>
      </c>
      <c r="K7161" s="5" t="s">
        <v>412</v>
      </c>
      <c r="L7161" s="5" t="s">
        <v>10787</v>
      </c>
      <c r="M7161" s="5">
        <v>1</v>
      </c>
      <c r="N7161" s="5"/>
      <c r="O7161" s="5"/>
      <c r="P7161" s="5">
        <v>1</v>
      </c>
      <c r="Q7161" s="5"/>
      <c r="R7161" s="5"/>
      <c r="S7161" s="5"/>
      <c r="T7161" s="5"/>
      <c r="U7161" s="5"/>
      <c r="V7161" s="5" t="s">
        <v>116</v>
      </c>
      <c r="W7161" s="5"/>
      <c r="X7161" s="5"/>
      <c r="Y7161" s="5" t="s">
        <v>116</v>
      </c>
      <c r="Z7161" s="5"/>
      <c r="AA7161" s="5" t="s">
        <v>116</v>
      </c>
      <c r="AB7161" s="5"/>
      <c r="AC7161" s="5" t="s">
        <v>116</v>
      </c>
      <c r="AD7161" s="5"/>
      <c r="AE7161" s="5"/>
      <c r="AF7161" s="5"/>
      <c r="AG7161" s="5"/>
      <c r="AH7161" s="5" t="s">
        <v>272</v>
      </c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  <c r="AY7161" s="5"/>
      <c r="AZ7161" s="5">
        <v>1</v>
      </c>
      <c r="BA7161" s="5" t="s">
        <v>272</v>
      </c>
      <c r="BB7161" s="5" t="s">
        <v>117</v>
      </c>
      <c r="BC7161" s="5" t="s">
        <v>117</v>
      </c>
      <c r="BD7161" s="5"/>
      <c r="BE7161" s="5" t="s">
        <v>127</v>
      </c>
      <c r="BF7161" s="5" t="s">
        <v>116</v>
      </c>
      <c r="BG7161" s="5" t="s">
        <v>21237</v>
      </c>
    </row>
    <row r="7162" spans="1:59">
      <c r="A7162" s="5" t="s">
        <v>21900</v>
      </c>
      <c r="B7162" s="5" t="s">
        <v>21018</v>
      </c>
      <c r="C7162" s="5" t="s">
        <v>21019</v>
      </c>
      <c r="D7162" s="5">
        <v>2</v>
      </c>
      <c r="E7162" s="5" t="s">
        <v>10784</v>
      </c>
      <c r="F7162" s="5" t="s">
        <v>109</v>
      </c>
      <c r="G7162" s="5" t="s">
        <v>20793</v>
      </c>
      <c r="H7162" s="5" t="s">
        <v>20792</v>
      </c>
      <c r="I7162" s="5">
        <v>585679.91</v>
      </c>
      <c r="J7162" s="5">
        <v>212396.35</v>
      </c>
      <c r="K7162" s="5" t="s">
        <v>412</v>
      </c>
      <c r="L7162" s="5" t="s">
        <v>3093</v>
      </c>
      <c r="M7162" s="5">
        <v>0.5</v>
      </c>
      <c r="N7162" s="5"/>
      <c r="O7162" s="5"/>
      <c r="P7162" s="5">
        <v>1</v>
      </c>
      <c r="Q7162" s="5"/>
      <c r="R7162" s="5"/>
      <c r="S7162" s="5"/>
      <c r="T7162" s="5"/>
      <c r="U7162" s="5"/>
      <c r="V7162" s="5"/>
      <c r="W7162" s="5"/>
      <c r="X7162" s="5"/>
      <c r="Y7162" s="5" t="s">
        <v>116</v>
      </c>
      <c r="Z7162" s="5"/>
      <c r="AA7162" s="5"/>
      <c r="AB7162" s="5"/>
      <c r="AC7162" s="5"/>
      <c r="AD7162" s="5"/>
      <c r="AE7162" s="5"/>
      <c r="AF7162" s="5"/>
      <c r="AG7162" s="5"/>
      <c r="AH7162" s="5" t="s">
        <v>272</v>
      </c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  <c r="AY7162" s="5"/>
      <c r="AZ7162" s="5">
        <v>0.5</v>
      </c>
      <c r="BA7162" s="5" t="s">
        <v>272</v>
      </c>
      <c r="BB7162" s="5" t="s">
        <v>117</v>
      </c>
      <c r="BC7162" s="5" t="s">
        <v>117</v>
      </c>
      <c r="BD7162" s="5"/>
      <c r="BE7162" s="5" t="s">
        <v>127</v>
      </c>
      <c r="BF7162" s="5" t="s">
        <v>116</v>
      </c>
      <c r="BG7162" s="5"/>
    </row>
    <row r="7163" spans="1:59">
      <c r="A7163" s="5" t="s">
        <v>21901</v>
      </c>
      <c r="B7163" s="5" t="s">
        <v>21021</v>
      </c>
      <c r="C7163" s="5" t="s">
        <v>21022</v>
      </c>
      <c r="D7163" s="5">
        <v>2</v>
      </c>
      <c r="E7163" s="5" t="s">
        <v>10843</v>
      </c>
      <c r="F7163" s="5" t="s">
        <v>109</v>
      </c>
      <c r="G7163" s="5" t="s">
        <v>20793</v>
      </c>
      <c r="H7163" s="5" t="s">
        <v>20792</v>
      </c>
      <c r="I7163" s="5">
        <v>588589.65</v>
      </c>
      <c r="J7163" s="5">
        <v>212141.21</v>
      </c>
      <c r="K7163" s="5" t="s">
        <v>293</v>
      </c>
      <c r="L7163" s="5" t="s">
        <v>3093</v>
      </c>
      <c r="M7163" s="5">
        <v>0.5</v>
      </c>
      <c r="N7163" s="5"/>
      <c r="O7163" s="5"/>
      <c r="P7163" s="5">
        <v>1</v>
      </c>
      <c r="Q7163" s="5"/>
      <c r="R7163" s="5"/>
      <c r="S7163" s="5"/>
      <c r="T7163" s="5"/>
      <c r="U7163" s="5"/>
      <c r="V7163" s="5"/>
      <c r="W7163" s="5"/>
      <c r="X7163" s="5"/>
      <c r="Y7163" s="5" t="s">
        <v>116</v>
      </c>
      <c r="Z7163" s="5"/>
      <c r="AA7163" s="5"/>
      <c r="AB7163" s="5"/>
      <c r="AC7163" s="5"/>
      <c r="AD7163" s="5"/>
      <c r="AE7163" s="5"/>
      <c r="AF7163" s="5"/>
      <c r="AG7163" s="5"/>
      <c r="AH7163" s="5" t="s">
        <v>272</v>
      </c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  <c r="AY7163" s="5"/>
      <c r="AZ7163" s="5">
        <v>0.5</v>
      </c>
      <c r="BA7163" s="5" t="s">
        <v>272</v>
      </c>
      <c r="BB7163" s="5" t="s">
        <v>117</v>
      </c>
      <c r="BC7163" s="5" t="s">
        <v>117</v>
      </c>
      <c r="BD7163" s="5"/>
      <c r="BE7163" s="5" t="s">
        <v>127</v>
      </c>
      <c r="BF7163" s="5"/>
      <c r="BG7163" s="5"/>
    </row>
    <row r="7164" spans="1:59">
      <c r="A7164" s="5" t="s">
        <v>21902</v>
      </c>
      <c r="B7164" s="5" t="s">
        <v>21021</v>
      </c>
      <c r="C7164" s="5" t="s">
        <v>21022</v>
      </c>
      <c r="D7164" s="5">
        <v>2</v>
      </c>
      <c r="E7164" s="5" t="s">
        <v>10784</v>
      </c>
      <c r="F7164" s="5" t="s">
        <v>109</v>
      </c>
      <c r="G7164" s="5" t="s">
        <v>20793</v>
      </c>
      <c r="H7164" s="5" t="s">
        <v>20792</v>
      </c>
      <c r="I7164" s="5">
        <v>588567.65</v>
      </c>
      <c r="J7164" s="5">
        <v>210723.97</v>
      </c>
      <c r="K7164" s="5" t="s">
        <v>412</v>
      </c>
      <c r="L7164" s="5" t="s">
        <v>3093</v>
      </c>
      <c r="M7164" s="5">
        <v>0.6</v>
      </c>
      <c r="N7164" s="5"/>
      <c r="O7164" s="5"/>
      <c r="P7164" s="5">
        <v>1</v>
      </c>
      <c r="Q7164" s="5"/>
      <c r="R7164" s="5"/>
      <c r="S7164" s="5"/>
      <c r="T7164" s="5"/>
      <c r="U7164" s="5"/>
      <c r="V7164" s="5"/>
      <c r="W7164" s="5"/>
      <c r="X7164" s="5"/>
      <c r="Y7164" s="5" t="s">
        <v>116</v>
      </c>
      <c r="Z7164" s="5"/>
      <c r="AA7164" s="5"/>
      <c r="AB7164" s="5"/>
      <c r="AC7164" s="5"/>
      <c r="AD7164" s="5"/>
      <c r="AE7164" s="5"/>
      <c r="AF7164" s="5"/>
      <c r="AG7164" s="5"/>
      <c r="AH7164" s="5" t="s">
        <v>272</v>
      </c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  <c r="AY7164" s="5"/>
      <c r="AZ7164" s="5">
        <v>0.6</v>
      </c>
      <c r="BA7164" s="5" t="s">
        <v>272</v>
      </c>
      <c r="BB7164" s="5" t="s">
        <v>117</v>
      </c>
      <c r="BC7164" s="5" t="s">
        <v>117</v>
      </c>
      <c r="BD7164" s="5"/>
      <c r="BE7164" s="5" t="s">
        <v>127</v>
      </c>
      <c r="BF7164" s="5"/>
      <c r="BG7164" s="5"/>
    </row>
    <row r="7165" spans="1:59">
      <c r="A7165" s="5" t="s">
        <v>21903</v>
      </c>
      <c r="B7165" s="5" t="s">
        <v>21175</v>
      </c>
      <c r="C7165" s="5" t="s">
        <v>21176</v>
      </c>
      <c r="D7165" s="5">
        <v>2</v>
      </c>
      <c r="E7165" s="5" t="s">
        <v>14524</v>
      </c>
      <c r="F7165" s="5" t="s">
        <v>109</v>
      </c>
      <c r="G7165" s="5" t="s">
        <v>20793</v>
      </c>
      <c r="H7165" s="5" t="s">
        <v>20792</v>
      </c>
      <c r="I7165" s="5">
        <v>613789.44999999995</v>
      </c>
      <c r="J7165" s="5">
        <v>186685.98</v>
      </c>
      <c r="K7165" s="5" t="s">
        <v>293</v>
      </c>
      <c r="L7165" s="5" t="s">
        <v>10787</v>
      </c>
      <c r="M7165" s="5">
        <v>0.3</v>
      </c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 t="s">
        <v>116</v>
      </c>
      <c r="Z7165" s="5"/>
      <c r="AA7165" s="5"/>
      <c r="AB7165" s="5"/>
      <c r="AC7165" s="5" t="s">
        <v>116</v>
      </c>
      <c r="AD7165" s="5"/>
      <c r="AE7165" s="5"/>
      <c r="AF7165" s="5"/>
      <c r="AG7165" s="5"/>
      <c r="AH7165" s="5"/>
      <c r="AI7165" s="5"/>
      <c r="AJ7165" s="5"/>
      <c r="AK7165" s="5">
        <v>0.3</v>
      </c>
      <c r="AL7165" s="5"/>
      <c r="AM7165" s="5" t="s">
        <v>116</v>
      </c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  <c r="AY7165" s="5"/>
      <c r="AZ7165" s="5">
        <v>0.3</v>
      </c>
      <c r="BA7165" s="5" t="s">
        <v>117</v>
      </c>
      <c r="BB7165" s="5" t="s">
        <v>117</v>
      </c>
      <c r="BC7165" s="5" t="s">
        <v>1613</v>
      </c>
      <c r="BD7165" s="5"/>
      <c r="BE7165" s="5" t="s">
        <v>127</v>
      </c>
      <c r="BF7165" s="5"/>
      <c r="BG7165" s="5"/>
    </row>
    <row r="7166" spans="1:59">
      <c r="A7166" s="5" t="s">
        <v>21904</v>
      </c>
      <c r="B7166" s="5" t="s">
        <v>21098</v>
      </c>
      <c r="C7166" s="5" t="s">
        <v>21099</v>
      </c>
      <c r="D7166" s="5">
        <v>2</v>
      </c>
      <c r="E7166" s="5" t="s">
        <v>21905</v>
      </c>
      <c r="F7166" s="5" t="s">
        <v>109</v>
      </c>
      <c r="G7166" s="5" t="s">
        <v>20793</v>
      </c>
      <c r="H7166" s="5" t="s">
        <v>20792</v>
      </c>
      <c r="I7166" s="5">
        <v>626818.15</v>
      </c>
      <c r="J7166" s="5">
        <v>182796.36</v>
      </c>
      <c r="K7166" s="5" t="s">
        <v>412</v>
      </c>
      <c r="L7166" s="5" t="s">
        <v>10787</v>
      </c>
      <c r="M7166" s="5">
        <v>1</v>
      </c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 t="s">
        <v>116</v>
      </c>
      <c r="Z7166" s="5"/>
      <c r="AA7166" s="5"/>
      <c r="AB7166" s="5"/>
      <c r="AC7166" s="5" t="s">
        <v>116</v>
      </c>
      <c r="AD7166" s="5"/>
      <c r="AE7166" s="5"/>
      <c r="AF7166" s="5"/>
      <c r="AG7166" s="5"/>
      <c r="AH7166" s="5"/>
      <c r="AI7166" s="5"/>
      <c r="AJ7166" s="5"/>
      <c r="AK7166" s="5">
        <v>1</v>
      </c>
      <c r="AL7166" s="5"/>
      <c r="AM7166" s="5" t="s">
        <v>155</v>
      </c>
      <c r="AN7166" s="5" t="s">
        <v>4640</v>
      </c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  <c r="AY7166" s="5"/>
      <c r="AZ7166" s="5">
        <v>1</v>
      </c>
      <c r="BA7166" s="5" t="s">
        <v>272</v>
      </c>
      <c r="BB7166" s="5" t="s">
        <v>272</v>
      </c>
      <c r="BC7166" s="5" t="s">
        <v>272</v>
      </c>
      <c r="BD7166" s="5"/>
      <c r="BE7166" s="5" t="s">
        <v>127</v>
      </c>
      <c r="BF7166" s="5"/>
      <c r="BG7166" s="5"/>
    </row>
    <row r="7167" spans="1:59">
      <c r="A7167" s="5" t="s">
        <v>21906</v>
      </c>
      <c r="B7167" s="5" t="s">
        <v>21163</v>
      </c>
      <c r="C7167" s="5" t="s">
        <v>21164</v>
      </c>
      <c r="D7167" s="5">
        <v>2</v>
      </c>
      <c r="E7167" s="5" t="s">
        <v>108</v>
      </c>
      <c r="F7167" s="5" t="s">
        <v>109</v>
      </c>
      <c r="G7167" s="5" t="s">
        <v>20793</v>
      </c>
      <c r="H7167" s="5" t="s">
        <v>20792</v>
      </c>
      <c r="I7167" s="5">
        <v>671142.45</v>
      </c>
      <c r="J7167" s="5">
        <v>316045.65000000002</v>
      </c>
      <c r="K7167" s="5" t="s">
        <v>114</v>
      </c>
      <c r="L7167" s="5" t="s">
        <v>241</v>
      </c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 t="s">
        <v>116</v>
      </c>
      <c r="AB7167" s="5"/>
      <c r="AC7167" s="5" t="s">
        <v>116</v>
      </c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  <c r="AY7167" s="5"/>
      <c r="AZ7167" s="5"/>
      <c r="BA7167" s="5" t="s">
        <v>117</v>
      </c>
      <c r="BB7167" s="5" t="s">
        <v>117</v>
      </c>
      <c r="BC7167" s="5" t="s">
        <v>117</v>
      </c>
      <c r="BD7167" s="5"/>
      <c r="BE7167" s="5" t="s">
        <v>127</v>
      </c>
      <c r="BF7167" s="5"/>
      <c r="BG7167" s="5"/>
    </row>
    <row r="7168" spans="1:59">
      <c r="A7168" s="5" t="s">
        <v>21907</v>
      </c>
      <c r="B7168" s="5" t="s">
        <v>21117</v>
      </c>
      <c r="C7168" s="5" t="s">
        <v>19040</v>
      </c>
      <c r="D7168" s="5">
        <v>2</v>
      </c>
      <c r="E7168" s="5" t="s">
        <v>10975</v>
      </c>
      <c r="F7168" s="5" t="s">
        <v>109</v>
      </c>
      <c r="G7168" s="5" t="s">
        <v>20793</v>
      </c>
      <c r="H7168" s="5" t="s">
        <v>20792</v>
      </c>
      <c r="I7168" s="5">
        <v>578621.78</v>
      </c>
      <c r="J7168" s="5">
        <v>201807.98</v>
      </c>
      <c r="K7168" s="5" t="s">
        <v>10658</v>
      </c>
      <c r="L7168" s="5" t="s">
        <v>10787</v>
      </c>
      <c r="M7168" s="5">
        <v>1.5</v>
      </c>
      <c r="N7168" s="5">
        <v>1.5</v>
      </c>
      <c r="O7168" s="5"/>
      <c r="P7168" s="5">
        <v>1</v>
      </c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 t="s">
        <v>116</v>
      </c>
      <c r="AF7168" s="5"/>
      <c r="AG7168" s="5"/>
      <c r="AH7168" s="5" t="s">
        <v>272</v>
      </c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  <c r="AY7168" s="5"/>
      <c r="AZ7168" s="5">
        <v>1.5</v>
      </c>
      <c r="BA7168" s="5" t="s">
        <v>272</v>
      </c>
      <c r="BB7168" s="5" t="s">
        <v>117</v>
      </c>
      <c r="BC7168" s="5" t="s">
        <v>117</v>
      </c>
      <c r="BD7168" s="5"/>
      <c r="BE7168" s="5" t="s">
        <v>127</v>
      </c>
      <c r="BF7168" s="5"/>
      <c r="BG7168" s="5"/>
    </row>
    <row r="7169" spans="1:58">
      <c r="A7169" s="5" t="s">
        <v>21908</v>
      </c>
      <c r="B7169" s="5" t="s">
        <v>21018</v>
      </c>
      <c r="C7169" s="5" t="s">
        <v>21019</v>
      </c>
      <c r="D7169" s="5">
        <v>2</v>
      </c>
      <c r="E7169" s="5" t="s">
        <v>10784</v>
      </c>
      <c r="F7169" s="5" t="s">
        <v>109</v>
      </c>
      <c r="G7169" s="5" t="s">
        <v>20793</v>
      </c>
      <c r="H7169" s="5" t="s">
        <v>20792</v>
      </c>
      <c r="I7169" s="5">
        <v>585266.78</v>
      </c>
      <c r="J7169" s="5">
        <v>211488.06</v>
      </c>
      <c r="K7169" s="5" t="s">
        <v>412</v>
      </c>
      <c r="L7169" s="5" t="s">
        <v>3093</v>
      </c>
      <c r="M7169" s="5">
        <v>0.5</v>
      </c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 t="s">
        <v>116</v>
      </c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>
        <v>0.5</v>
      </c>
      <c r="AL7169" s="5">
        <v>0.5</v>
      </c>
      <c r="AM7169" s="5"/>
      <c r="AN7169" s="5"/>
      <c r="AO7169" s="5" t="s">
        <v>294</v>
      </c>
      <c r="AP7169" s="5" t="s">
        <v>21054</v>
      </c>
      <c r="AQ7169" s="5" t="s">
        <v>1653</v>
      </c>
      <c r="AR7169" s="5" t="s">
        <v>21025</v>
      </c>
      <c r="AS7169" s="5" t="s">
        <v>296</v>
      </c>
      <c r="AT7169" s="5" t="s">
        <v>296</v>
      </c>
      <c r="AU7169" s="5"/>
      <c r="AV7169" s="5" t="s">
        <v>294</v>
      </c>
      <c r="AW7169" s="5"/>
      <c r="AX7169" s="5" t="s">
        <v>296</v>
      </c>
      <c r="AY7169" s="5"/>
      <c r="AZ7169" s="5">
        <v>0.5</v>
      </c>
      <c r="BA7169" s="5" t="s">
        <v>117</v>
      </c>
      <c r="BB7169" s="5" t="s">
        <v>117</v>
      </c>
      <c r="BC7169" s="5" t="s">
        <v>1613</v>
      </c>
      <c r="BD7169" s="5"/>
      <c r="BE7169" s="5" t="s">
        <v>127</v>
      </c>
      <c r="BF7169" s="5" t="s">
        <v>116</v>
      </c>
    </row>
    <row r="7170" spans="1:58">
      <c r="A7170" s="5" t="s">
        <v>21909</v>
      </c>
      <c r="B7170" s="5" t="s">
        <v>21018</v>
      </c>
      <c r="C7170" s="5" t="s">
        <v>21019</v>
      </c>
      <c r="D7170" s="5">
        <v>2</v>
      </c>
      <c r="E7170" s="5" t="s">
        <v>10784</v>
      </c>
      <c r="F7170" s="5" t="s">
        <v>109</v>
      </c>
      <c r="G7170" s="5" t="s">
        <v>20793</v>
      </c>
      <c r="H7170" s="5" t="s">
        <v>20792</v>
      </c>
      <c r="I7170" s="5">
        <v>584234.79</v>
      </c>
      <c r="J7170" s="5">
        <v>210644.18</v>
      </c>
      <c r="K7170" s="5" t="s">
        <v>412</v>
      </c>
      <c r="L7170" s="5" t="s">
        <v>3093</v>
      </c>
      <c r="M7170" s="5">
        <v>0.5</v>
      </c>
      <c r="N7170" s="5"/>
      <c r="O7170" s="5"/>
      <c r="P7170" s="5">
        <v>1</v>
      </c>
      <c r="Q7170" s="5"/>
      <c r="R7170" s="5"/>
      <c r="S7170" s="5"/>
      <c r="T7170" s="5"/>
      <c r="U7170" s="5"/>
      <c r="V7170" s="5"/>
      <c r="W7170" s="5"/>
      <c r="X7170" s="5"/>
      <c r="Y7170" s="5" t="s">
        <v>116</v>
      </c>
      <c r="Z7170" s="5"/>
      <c r="AA7170" s="5"/>
      <c r="AB7170" s="5"/>
      <c r="AC7170" s="5"/>
      <c r="AD7170" s="5"/>
      <c r="AE7170" s="5"/>
      <c r="AF7170" s="5"/>
      <c r="AG7170" s="5"/>
      <c r="AH7170" s="5" t="s">
        <v>272</v>
      </c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  <c r="AY7170" s="5"/>
      <c r="AZ7170" s="5">
        <v>0.5</v>
      </c>
      <c r="BA7170" s="5" t="s">
        <v>272</v>
      </c>
      <c r="BB7170" s="5" t="s">
        <v>117</v>
      </c>
      <c r="BC7170" s="5" t="s">
        <v>117</v>
      </c>
      <c r="BD7170" s="5"/>
      <c r="BE7170" s="5" t="s">
        <v>127</v>
      </c>
      <c r="BF7170" s="5" t="s">
        <v>116</v>
      </c>
    </row>
    <row r="7171" spans="1:58">
      <c r="A7171" s="5" t="s">
        <v>21910</v>
      </c>
      <c r="B7171" s="5" t="s">
        <v>21018</v>
      </c>
      <c r="C7171" s="5" t="s">
        <v>21019</v>
      </c>
      <c r="D7171" s="5">
        <v>2</v>
      </c>
      <c r="E7171" s="5" t="s">
        <v>10784</v>
      </c>
      <c r="F7171" s="5" t="s">
        <v>109</v>
      </c>
      <c r="G7171" s="5" t="s">
        <v>20793</v>
      </c>
      <c r="H7171" s="5" t="s">
        <v>20792</v>
      </c>
      <c r="I7171" s="5">
        <v>602351.38</v>
      </c>
      <c r="J7171" s="5">
        <v>217538.59</v>
      </c>
      <c r="K7171" s="5" t="s">
        <v>412</v>
      </c>
      <c r="L7171" s="5" t="s">
        <v>10787</v>
      </c>
      <c r="M7171" s="5">
        <v>1.22</v>
      </c>
      <c r="N7171" s="5">
        <v>1.22</v>
      </c>
      <c r="O7171" s="5"/>
      <c r="P7171" s="5">
        <v>1</v>
      </c>
      <c r="Q7171" s="5"/>
      <c r="R7171" s="5"/>
      <c r="S7171" s="5"/>
      <c r="T7171" s="5"/>
      <c r="U7171" s="5"/>
      <c r="V7171" s="5"/>
      <c r="W7171" s="5"/>
      <c r="X7171" s="5"/>
      <c r="Y7171" s="5" t="s">
        <v>116</v>
      </c>
      <c r="Z7171" s="5"/>
      <c r="AA7171" s="5"/>
      <c r="AB7171" s="5"/>
      <c r="AC7171" s="5"/>
      <c r="AD7171" s="5"/>
      <c r="AE7171" s="5"/>
      <c r="AF7171" s="5"/>
      <c r="AG7171" s="5"/>
      <c r="AH7171" s="5" t="s">
        <v>272</v>
      </c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  <c r="AY7171" s="5"/>
      <c r="AZ7171" s="5">
        <v>1.22</v>
      </c>
      <c r="BA7171" s="5" t="s">
        <v>272</v>
      </c>
      <c r="BB7171" s="5" t="s">
        <v>117</v>
      </c>
      <c r="BC7171" s="5" t="s">
        <v>117</v>
      </c>
      <c r="BD7171" s="5"/>
      <c r="BE7171" s="5" t="s">
        <v>273</v>
      </c>
      <c r="BF7171" s="5" t="s">
        <v>116</v>
      </c>
    </row>
    <row r="7172" spans="1:58">
      <c r="A7172" s="5" t="s">
        <v>21911</v>
      </c>
      <c r="B7172" s="5" t="s">
        <v>21021</v>
      </c>
      <c r="C7172" s="5" t="s">
        <v>21022</v>
      </c>
      <c r="D7172" s="5">
        <v>2</v>
      </c>
      <c r="E7172" s="5" t="s">
        <v>10784</v>
      </c>
      <c r="F7172" s="5" t="s">
        <v>109</v>
      </c>
      <c r="G7172" s="5" t="s">
        <v>20793</v>
      </c>
      <c r="H7172" s="5" t="s">
        <v>20792</v>
      </c>
      <c r="I7172" s="5">
        <v>589436.34</v>
      </c>
      <c r="J7172" s="5">
        <v>213723.51999999999</v>
      </c>
      <c r="K7172" s="5" t="s">
        <v>412</v>
      </c>
      <c r="L7172" s="5" t="s">
        <v>3093</v>
      </c>
      <c r="M7172" s="5">
        <v>2</v>
      </c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 t="s">
        <v>116</v>
      </c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>
        <v>2</v>
      </c>
      <c r="AL7172" s="5">
        <v>2</v>
      </c>
      <c r="AM7172" s="5"/>
      <c r="AN7172" s="5"/>
      <c r="AO7172" s="5" t="s">
        <v>294</v>
      </c>
      <c r="AP7172" s="5"/>
      <c r="AQ7172" s="5"/>
      <c r="AR7172" s="5"/>
      <c r="AS7172" s="5"/>
      <c r="AT7172" s="5"/>
      <c r="AU7172" s="5"/>
      <c r="AV7172" s="5"/>
      <c r="AW7172" s="5"/>
      <c r="AX7172" s="5"/>
      <c r="AY7172" s="5"/>
      <c r="AZ7172" s="5">
        <v>2</v>
      </c>
      <c r="BA7172" s="5" t="s">
        <v>117</v>
      </c>
      <c r="BB7172" s="5" t="s">
        <v>117</v>
      </c>
      <c r="BC7172" s="5" t="s">
        <v>117</v>
      </c>
      <c r="BD7172" s="5"/>
      <c r="BE7172" s="5" t="s">
        <v>119</v>
      </c>
      <c r="BF7172" s="5"/>
    </row>
    <row r="7173" spans="1:58">
      <c r="A7173" s="5" t="s">
        <v>21912</v>
      </c>
      <c r="B7173" s="5" t="s">
        <v>21018</v>
      </c>
      <c r="C7173" s="5" t="s">
        <v>21019</v>
      </c>
      <c r="D7173" s="5">
        <v>2</v>
      </c>
      <c r="E7173" s="5" t="s">
        <v>10784</v>
      </c>
      <c r="F7173" s="5" t="s">
        <v>109</v>
      </c>
      <c r="G7173" s="5" t="s">
        <v>20793</v>
      </c>
      <c r="H7173" s="5" t="s">
        <v>20792</v>
      </c>
      <c r="I7173" s="5">
        <v>583960</v>
      </c>
      <c r="J7173" s="5">
        <v>208690.81</v>
      </c>
      <c r="K7173" s="5" t="s">
        <v>412</v>
      </c>
      <c r="L7173" s="5" t="s">
        <v>3093</v>
      </c>
      <c r="M7173" s="5">
        <v>0.5</v>
      </c>
      <c r="N7173" s="5"/>
      <c r="O7173" s="5"/>
      <c r="P7173" s="5">
        <v>1</v>
      </c>
      <c r="Q7173" s="5"/>
      <c r="R7173" s="5"/>
      <c r="S7173" s="5"/>
      <c r="T7173" s="5"/>
      <c r="U7173" s="5"/>
      <c r="V7173" s="5"/>
      <c r="W7173" s="5"/>
      <c r="X7173" s="5"/>
      <c r="Y7173" s="5" t="s">
        <v>116</v>
      </c>
      <c r="Z7173" s="5"/>
      <c r="AA7173" s="5"/>
      <c r="AB7173" s="5"/>
      <c r="AC7173" s="5"/>
      <c r="AD7173" s="5"/>
      <c r="AE7173" s="5"/>
      <c r="AF7173" s="5"/>
      <c r="AG7173" s="5"/>
      <c r="AH7173" s="5" t="s">
        <v>272</v>
      </c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  <c r="AY7173" s="5"/>
      <c r="AZ7173" s="5">
        <v>0.5</v>
      </c>
      <c r="BA7173" s="5" t="s">
        <v>272</v>
      </c>
      <c r="BB7173" s="5" t="s">
        <v>117</v>
      </c>
      <c r="BC7173" s="5" t="s">
        <v>117</v>
      </c>
      <c r="BD7173" s="5"/>
      <c r="BE7173" s="5" t="s">
        <v>127</v>
      </c>
      <c r="BF7173" s="5" t="s">
        <v>116</v>
      </c>
    </row>
    <row r="7174" spans="1:58">
      <c r="A7174" s="5" t="s">
        <v>21913</v>
      </c>
      <c r="B7174" s="5" t="s">
        <v>21021</v>
      </c>
      <c r="C7174" s="5" t="s">
        <v>21022</v>
      </c>
      <c r="D7174" s="5">
        <v>2</v>
      </c>
      <c r="E7174" s="5" t="s">
        <v>10784</v>
      </c>
      <c r="F7174" s="5" t="s">
        <v>109</v>
      </c>
      <c r="G7174" s="5" t="s">
        <v>20793</v>
      </c>
      <c r="H7174" s="5" t="s">
        <v>20792</v>
      </c>
      <c r="I7174" s="5">
        <v>592872.55000000005</v>
      </c>
      <c r="J7174" s="5">
        <v>214844.7</v>
      </c>
      <c r="K7174" s="5" t="s">
        <v>412</v>
      </c>
      <c r="L7174" s="5" t="s">
        <v>3093</v>
      </c>
      <c r="M7174" s="5">
        <v>0.5</v>
      </c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 t="s">
        <v>116</v>
      </c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>
        <v>0.5</v>
      </c>
      <c r="AL7174" s="5">
        <v>0.5</v>
      </c>
      <c r="AM7174" s="5"/>
      <c r="AN7174" s="5"/>
      <c r="AO7174" s="5" t="s">
        <v>294</v>
      </c>
      <c r="AP7174" s="5" t="s">
        <v>21054</v>
      </c>
      <c r="AQ7174" s="5" t="s">
        <v>1653</v>
      </c>
      <c r="AR7174" s="5" t="s">
        <v>21025</v>
      </c>
      <c r="AS7174" s="5" t="s">
        <v>296</v>
      </c>
      <c r="AT7174" s="5" t="s">
        <v>296</v>
      </c>
      <c r="AU7174" s="5"/>
      <c r="AV7174" s="5" t="s">
        <v>294</v>
      </c>
      <c r="AW7174" s="5"/>
      <c r="AX7174" s="5" t="s">
        <v>296</v>
      </c>
      <c r="AY7174" s="5"/>
      <c r="AZ7174" s="5">
        <v>0.5</v>
      </c>
      <c r="BA7174" s="5" t="s">
        <v>117</v>
      </c>
      <c r="BB7174" s="5" t="s">
        <v>117</v>
      </c>
      <c r="BC7174" s="5" t="s">
        <v>1613</v>
      </c>
      <c r="BD7174" s="5"/>
      <c r="BE7174" s="5" t="s">
        <v>127</v>
      </c>
      <c r="BF7174" s="5"/>
    </row>
    <row r="7175" spans="1:58">
      <c r="A7175" s="5" t="s">
        <v>21914</v>
      </c>
      <c r="B7175" s="5" t="s">
        <v>21175</v>
      </c>
      <c r="C7175" s="5" t="s">
        <v>21176</v>
      </c>
      <c r="D7175" s="5">
        <v>2</v>
      </c>
      <c r="E7175" s="5" t="s">
        <v>14524</v>
      </c>
      <c r="F7175" s="5" t="s">
        <v>109</v>
      </c>
      <c r="G7175" s="5" t="s">
        <v>20793</v>
      </c>
      <c r="H7175" s="5" t="s">
        <v>20792</v>
      </c>
      <c r="I7175" s="5">
        <v>614256.16</v>
      </c>
      <c r="J7175" s="5">
        <v>186340.66</v>
      </c>
      <c r="K7175" s="5" t="s">
        <v>293</v>
      </c>
      <c r="L7175" s="5" t="s">
        <v>10787</v>
      </c>
      <c r="M7175" s="5">
        <v>0.3</v>
      </c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 t="s">
        <v>116</v>
      </c>
      <c r="Z7175" s="5"/>
      <c r="AA7175" s="5"/>
      <c r="AB7175" s="5"/>
      <c r="AC7175" s="5" t="s">
        <v>116</v>
      </c>
      <c r="AD7175" s="5"/>
      <c r="AE7175" s="5"/>
      <c r="AF7175" s="5"/>
      <c r="AG7175" s="5"/>
      <c r="AH7175" s="5"/>
      <c r="AI7175" s="5"/>
      <c r="AJ7175" s="5"/>
      <c r="AK7175" s="5">
        <v>0.3</v>
      </c>
      <c r="AL7175" s="5"/>
      <c r="AM7175" s="5" t="s">
        <v>116</v>
      </c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  <c r="AY7175" s="5"/>
      <c r="AZ7175" s="5">
        <v>0.3</v>
      </c>
      <c r="BA7175" s="5" t="s">
        <v>117</v>
      </c>
      <c r="BB7175" s="5" t="s">
        <v>117</v>
      </c>
      <c r="BC7175" s="5" t="s">
        <v>1613</v>
      </c>
      <c r="BD7175" s="5"/>
      <c r="BE7175" s="5" t="s">
        <v>127</v>
      </c>
      <c r="BF7175" s="5"/>
    </row>
    <row r="7176" spans="1:58">
      <c r="A7176" s="5" t="s">
        <v>21915</v>
      </c>
      <c r="B7176" s="5" t="s">
        <v>21175</v>
      </c>
      <c r="C7176" s="5" t="s">
        <v>21176</v>
      </c>
      <c r="D7176" s="5">
        <v>2</v>
      </c>
      <c r="E7176" s="5" t="s">
        <v>21192</v>
      </c>
      <c r="F7176" s="5" t="s">
        <v>109</v>
      </c>
      <c r="G7176" s="5" t="s">
        <v>20793</v>
      </c>
      <c r="H7176" s="5" t="s">
        <v>20792</v>
      </c>
      <c r="I7176" s="5">
        <v>614392.43000000005</v>
      </c>
      <c r="J7176" s="5">
        <v>186072.43</v>
      </c>
      <c r="K7176" s="5" t="s">
        <v>293</v>
      </c>
      <c r="L7176" s="5" t="s">
        <v>10787</v>
      </c>
      <c r="M7176" s="5">
        <v>0.3</v>
      </c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 t="s">
        <v>116</v>
      </c>
      <c r="Z7176" s="5"/>
      <c r="AA7176" s="5"/>
      <c r="AB7176" s="5"/>
      <c r="AC7176" s="5" t="s">
        <v>116</v>
      </c>
      <c r="AD7176" s="5"/>
      <c r="AE7176" s="5"/>
      <c r="AF7176" s="5"/>
      <c r="AG7176" s="5"/>
      <c r="AH7176" s="5"/>
      <c r="AI7176" s="5"/>
      <c r="AJ7176" s="5"/>
      <c r="AK7176" s="5">
        <v>0.3</v>
      </c>
      <c r="AL7176" s="5"/>
      <c r="AM7176" s="5" t="s">
        <v>116</v>
      </c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  <c r="AY7176" s="5"/>
      <c r="AZ7176" s="5">
        <v>0.3</v>
      </c>
      <c r="BA7176" s="5" t="s">
        <v>117</v>
      </c>
      <c r="BB7176" s="5" t="s">
        <v>117</v>
      </c>
      <c r="BC7176" s="5" t="s">
        <v>1613</v>
      </c>
      <c r="BD7176" s="5"/>
      <c r="BE7176" s="5" t="s">
        <v>127</v>
      </c>
      <c r="BF7176" s="5"/>
    </row>
    <row r="7177" spans="1:58">
      <c r="A7177" s="5" t="s">
        <v>21916</v>
      </c>
      <c r="B7177" s="5" t="s">
        <v>21175</v>
      </c>
      <c r="C7177" s="5" t="s">
        <v>21176</v>
      </c>
      <c r="D7177" s="5">
        <v>2</v>
      </c>
      <c r="E7177" s="5" t="s">
        <v>14524</v>
      </c>
      <c r="F7177" s="5" t="s">
        <v>109</v>
      </c>
      <c r="G7177" s="5" t="s">
        <v>20793</v>
      </c>
      <c r="H7177" s="5" t="s">
        <v>20792</v>
      </c>
      <c r="I7177" s="5">
        <v>613836.79</v>
      </c>
      <c r="J7177" s="5">
        <v>186643.74</v>
      </c>
      <c r="K7177" s="5" t="s">
        <v>293</v>
      </c>
      <c r="L7177" s="5" t="s">
        <v>10787</v>
      </c>
      <c r="M7177" s="5">
        <v>0.3</v>
      </c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 t="s">
        <v>116</v>
      </c>
      <c r="Z7177" s="5"/>
      <c r="AA7177" s="5"/>
      <c r="AB7177" s="5"/>
      <c r="AC7177" s="5" t="s">
        <v>116</v>
      </c>
      <c r="AD7177" s="5"/>
      <c r="AE7177" s="5"/>
      <c r="AF7177" s="5"/>
      <c r="AG7177" s="5"/>
      <c r="AH7177" s="5"/>
      <c r="AI7177" s="5"/>
      <c r="AJ7177" s="5"/>
      <c r="AK7177" s="5">
        <v>0.3</v>
      </c>
      <c r="AL7177" s="5"/>
      <c r="AM7177" s="5" t="s">
        <v>116</v>
      </c>
      <c r="AN7177" s="5" t="s">
        <v>4640</v>
      </c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  <c r="AY7177" s="5"/>
      <c r="AZ7177" s="5">
        <v>0.3</v>
      </c>
      <c r="BA7177" s="5" t="s">
        <v>272</v>
      </c>
      <c r="BB7177" s="5" t="s">
        <v>272</v>
      </c>
      <c r="BC7177" s="5" t="s">
        <v>1613</v>
      </c>
      <c r="BD7177" s="5"/>
      <c r="BE7177" s="5" t="s">
        <v>127</v>
      </c>
      <c r="BF7177" s="5"/>
    </row>
    <row r="7178" spans="1:58">
      <c r="A7178" s="5" t="s">
        <v>21917</v>
      </c>
      <c r="B7178" s="5" t="s">
        <v>21021</v>
      </c>
      <c r="C7178" s="5" t="s">
        <v>21022</v>
      </c>
      <c r="D7178" s="5">
        <v>2</v>
      </c>
      <c r="E7178" s="5" t="s">
        <v>10784</v>
      </c>
      <c r="F7178" s="5" t="s">
        <v>109</v>
      </c>
      <c r="G7178" s="5" t="s">
        <v>20793</v>
      </c>
      <c r="H7178" s="5" t="s">
        <v>20792</v>
      </c>
      <c r="I7178" s="5">
        <v>588521.18999999994</v>
      </c>
      <c r="J7178" s="5">
        <v>212000.04</v>
      </c>
      <c r="K7178" s="5" t="s">
        <v>412</v>
      </c>
      <c r="L7178" s="5" t="s">
        <v>3093</v>
      </c>
      <c r="M7178" s="5">
        <v>0.6</v>
      </c>
      <c r="N7178" s="5"/>
      <c r="O7178" s="5"/>
      <c r="P7178" s="5">
        <v>1</v>
      </c>
      <c r="Q7178" s="5"/>
      <c r="R7178" s="5"/>
      <c r="S7178" s="5"/>
      <c r="T7178" s="5"/>
      <c r="U7178" s="5"/>
      <c r="V7178" s="5"/>
      <c r="W7178" s="5"/>
      <c r="X7178" s="5"/>
      <c r="Y7178" s="5" t="s">
        <v>116</v>
      </c>
      <c r="Z7178" s="5"/>
      <c r="AA7178" s="5"/>
      <c r="AB7178" s="5"/>
      <c r="AC7178" s="5"/>
      <c r="AD7178" s="5"/>
      <c r="AE7178" s="5"/>
      <c r="AF7178" s="5"/>
      <c r="AG7178" s="5"/>
      <c r="AH7178" s="5" t="s">
        <v>272</v>
      </c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  <c r="AY7178" s="5"/>
      <c r="AZ7178" s="5">
        <v>0.6</v>
      </c>
      <c r="BA7178" s="5" t="s">
        <v>272</v>
      </c>
      <c r="BB7178" s="5" t="s">
        <v>117</v>
      </c>
      <c r="BC7178" s="5" t="s">
        <v>117</v>
      </c>
      <c r="BD7178" s="5"/>
      <c r="BE7178" s="5" t="s">
        <v>127</v>
      </c>
      <c r="BF7178" s="5"/>
    </row>
    <row r="7179" spans="1:58">
      <c r="A7179" s="5" t="s">
        <v>21918</v>
      </c>
      <c r="B7179" s="5" t="s">
        <v>21021</v>
      </c>
      <c r="C7179" s="5" t="s">
        <v>21022</v>
      </c>
      <c r="D7179" s="5">
        <v>2</v>
      </c>
      <c r="E7179" s="5" t="s">
        <v>10784</v>
      </c>
      <c r="F7179" s="5" t="s">
        <v>109</v>
      </c>
      <c r="G7179" s="5" t="s">
        <v>20793</v>
      </c>
      <c r="H7179" s="5" t="s">
        <v>20792</v>
      </c>
      <c r="I7179" s="5">
        <v>589462.35</v>
      </c>
      <c r="J7179" s="5">
        <v>213139.77</v>
      </c>
      <c r="K7179" s="5" t="s">
        <v>412</v>
      </c>
      <c r="L7179" s="5" t="s">
        <v>3093</v>
      </c>
      <c r="M7179" s="5">
        <v>0.5</v>
      </c>
      <c r="N7179" s="5"/>
      <c r="O7179" s="5"/>
      <c r="P7179" s="5">
        <v>1</v>
      </c>
      <c r="Q7179" s="5"/>
      <c r="R7179" s="5"/>
      <c r="S7179" s="5"/>
      <c r="T7179" s="5"/>
      <c r="U7179" s="5"/>
      <c r="V7179" s="5"/>
      <c r="W7179" s="5"/>
      <c r="X7179" s="5"/>
      <c r="Y7179" s="5" t="s">
        <v>116</v>
      </c>
      <c r="Z7179" s="5"/>
      <c r="AA7179" s="5"/>
      <c r="AB7179" s="5"/>
      <c r="AC7179" s="5"/>
      <c r="AD7179" s="5"/>
      <c r="AE7179" s="5"/>
      <c r="AF7179" s="5"/>
      <c r="AG7179" s="5"/>
      <c r="AH7179" s="5" t="s">
        <v>272</v>
      </c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  <c r="AY7179" s="5"/>
      <c r="AZ7179" s="5">
        <v>0.5</v>
      </c>
      <c r="BA7179" s="5" t="s">
        <v>272</v>
      </c>
      <c r="BB7179" s="5" t="s">
        <v>117</v>
      </c>
      <c r="BC7179" s="5" t="s">
        <v>117</v>
      </c>
      <c r="BD7179" s="5"/>
      <c r="BE7179" s="5" t="s">
        <v>127</v>
      </c>
      <c r="BF7179" s="5"/>
    </row>
    <row r="7180" spans="1:58">
      <c r="A7180" s="5" t="s">
        <v>21919</v>
      </c>
      <c r="B7180" s="5" t="s">
        <v>21098</v>
      </c>
      <c r="C7180" s="5" t="s">
        <v>21099</v>
      </c>
      <c r="D7180" s="5">
        <v>2</v>
      </c>
      <c r="E7180" s="5" t="s">
        <v>21920</v>
      </c>
      <c r="F7180" s="5" t="s">
        <v>109</v>
      </c>
      <c r="G7180" s="5" t="s">
        <v>20793</v>
      </c>
      <c r="H7180" s="5" t="s">
        <v>20792</v>
      </c>
      <c r="I7180" s="5">
        <v>626725.68999999994</v>
      </c>
      <c r="J7180" s="5">
        <v>183527.34</v>
      </c>
      <c r="K7180" s="5" t="s">
        <v>412</v>
      </c>
      <c r="L7180" s="5" t="s">
        <v>10787</v>
      </c>
      <c r="M7180" s="5">
        <v>1</v>
      </c>
      <c r="N7180" s="5">
        <v>1</v>
      </c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 t="s">
        <v>116</v>
      </c>
      <c r="Z7180" s="5"/>
      <c r="AA7180" s="5"/>
      <c r="AB7180" s="5"/>
      <c r="AC7180" s="5" t="s">
        <v>116</v>
      </c>
      <c r="AD7180" s="5"/>
      <c r="AE7180" s="5"/>
      <c r="AF7180" s="5"/>
      <c r="AG7180" s="5"/>
      <c r="AH7180" s="5"/>
      <c r="AI7180" s="5"/>
      <c r="AJ7180" s="5"/>
      <c r="AK7180" s="5">
        <v>1</v>
      </c>
      <c r="AL7180" s="5">
        <v>1</v>
      </c>
      <c r="AM7180" s="5" t="s">
        <v>155</v>
      </c>
      <c r="AN7180" s="5" t="s">
        <v>4640</v>
      </c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  <c r="AY7180" s="5"/>
      <c r="AZ7180" s="5">
        <v>1</v>
      </c>
      <c r="BA7180" s="5" t="s">
        <v>272</v>
      </c>
      <c r="BB7180" s="5" t="s">
        <v>272</v>
      </c>
      <c r="BC7180" s="5" t="s">
        <v>272</v>
      </c>
      <c r="BD7180" s="5"/>
      <c r="BE7180" s="5" t="s">
        <v>127</v>
      </c>
      <c r="BF7180" s="5"/>
    </row>
    <row r="7181" spans="1:58">
      <c r="A7181" s="5" t="s">
        <v>21921</v>
      </c>
      <c r="B7181" s="5" t="s">
        <v>21514</v>
      </c>
      <c r="C7181" s="5" t="s">
        <v>21515</v>
      </c>
      <c r="D7181" s="5">
        <v>2</v>
      </c>
      <c r="E7181" s="5" t="s">
        <v>21922</v>
      </c>
      <c r="F7181" s="5" t="s">
        <v>109</v>
      </c>
      <c r="G7181" s="5" t="s">
        <v>20793</v>
      </c>
      <c r="H7181" s="5" t="s">
        <v>20792</v>
      </c>
      <c r="I7181" s="5">
        <v>605245.22</v>
      </c>
      <c r="J7181" s="5">
        <v>300633.87</v>
      </c>
      <c r="K7181" s="5" t="s">
        <v>412</v>
      </c>
      <c r="L7181" s="5" t="s">
        <v>10787</v>
      </c>
      <c r="M7181" s="5">
        <v>1.2</v>
      </c>
      <c r="N7181" s="5">
        <v>1.2</v>
      </c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 t="s">
        <v>116</v>
      </c>
      <c r="Z7181" s="5"/>
      <c r="AA7181" s="5" t="s">
        <v>116</v>
      </c>
      <c r="AB7181" s="5"/>
      <c r="AC7181" s="5" t="s">
        <v>116</v>
      </c>
      <c r="AD7181" s="5"/>
      <c r="AE7181" s="5"/>
      <c r="AF7181" s="5"/>
      <c r="AG7181" s="5"/>
      <c r="AH7181" s="5"/>
      <c r="AI7181" s="5"/>
      <c r="AJ7181" s="5"/>
      <c r="AK7181" s="5">
        <v>1.2</v>
      </c>
      <c r="AL7181" s="5">
        <v>1.2</v>
      </c>
      <c r="AM7181" s="5" t="s">
        <v>155</v>
      </c>
      <c r="AN7181" s="5" t="s">
        <v>6556</v>
      </c>
      <c r="AO7181" s="5" t="s">
        <v>294</v>
      </c>
      <c r="AP7181" s="5" t="s">
        <v>6556</v>
      </c>
      <c r="AQ7181" s="5" t="s">
        <v>294</v>
      </c>
      <c r="AR7181" s="5" t="s">
        <v>6556</v>
      </c>
      <c r="AS7181" s="5" t="s">
        <v>296</v>
      </c>
      <c r="AT7181" s="5" t="s">
        <v>155</v>
      </c>
      <c r="AU7181" s="5"/>
      <c r="AV7181" s="5" t="s">
        <v>295</v>
      </c>
      <c r="AW7181" s="5" t="s">
        <v>6556</v>
      </c>
      <c r="AX7181" s="5" t="s">
        <v>296</v>
      </c>
      <c r="AY7181" s="5" t="s">
        <v>6556</v>
      </c>
      <c r="AZ7181" s="5">
        <v>1.2</v>
      </c>
      <c r="BA7181" s="5" t="s">
        <v>117</v>
      </c>
      <c r="BB7181" s="5" t="s">
        <v>117</v>
      </c>
      <c r="BC7181" s="5" t="s">
        <v>272</v>
      </c>
      <c r="BD7181" s="5"/>
      <c r="BE7181" s="5" t="s">
        <v>119</v>
      </c>
      <c r="BF7181" s="5" t="s">
        <v>116</v>
      </c>
    </row>
    <row r="7182" spans="1:58">
      <c r="A7182" s="5" t="s">
        <v>21923</v>
      </c>
      <c r="B7182" s="5" t="s">
        <v>21027</v>
      </c>
      <c r="C7182" s="5" t="s">
        <v>21028</v>
      </c>
      <c r="D7182" s="5">
        <v>2</v>
      </c>
      <c r="E7182" s="5" t="s">
        <v>10794</v>
      </c>
      <c r="F7182" s="5" t="s">
        <v>21029</v>
      </c>
      <c r="G7182" s="5" t="s">
        <v>21030</v>
      </c>
      <c r="H7182" s="5" t="s">
        <v>20792</v>
      </c>
      <c r="I7182" s="5">
        <v>547165.35</v>
      </c>
      <c r="J7182" s="5">
        <v>188137.66</v>
      </c>
      <c r="K7182" s="5" t="s">
        <v>412</v>
      </c>
      <c r="L7182" s="5" t="s">
        <v>10787</v>
      </c>
      <c r="M7182" s="5">
        <v>1.8</v>
      </c>
      <c r="N7182" s="5">
        <v>1.8</v>
      </c>
      <c r="O7182" s="5"/>
      <c r="P7182" s="5">
        <v>1</v>
      </c>
      <c r="Q7182" s="5"/>
      <c r="R7182" s="5"/>
      <c r="S7182" s="5"/>
      <c r="T7182" s="5"/>
      <c r="U7182" s="5"/>
      <c r="V7182" s="5"/>
      <c r="W7182" s="5"/>
      <c r="X7182" s="5"/>
      <c r="Y7182" s="5" t="s">
        <v>116</v>
      </c>
      <c r="Z7182" s="5"/>
      <c r="AA7182" s="5" t="s">
        <v>116</v>
      </c>
      <c r="AB7182" s="5"/>
      <c r="AC7182" s="5" t="s">
        <v>116</v>
      </c>
      <c r="AD7182" s="5"/>
      <c r="AE7182" s="5"/>
      <c r="AF7182" s="5"/>
      <c r="AG7182" s="5"/>
      <c r="AH7182" s="5" t="s">
        <v>272</v>
      </c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  <c r="AY7182" s="5"/>
      <c r="AZ7182" s="5">
        <v>1.8</v>
      </c>
      <c r="BA7182" s="5" t="s">
        <v>272</v>
      </c>
      <c r="BB7182" s="5" t="s">
        <v>117</v>
      </c>
      <c r="BC7182" s="5" t="s">
        <v>117</v>
      </c>
      <c r="BD7182" s="5"/>
      <c r="BE7182" s="5" t="s">
        <v>127</v>
      </c>
      <c r="BF7182" s="5"/>
    </row>
    <row r="7183" spans="1:58">
      <c r="A7183" s="5" t="s">
        <v>21924</v>
      </c>
      <c r="B7183" s="5" t="s">
        <v>21082</v>
      </c>
      <c r="C7183" s="5" t="s">
        <v>21083</v>
      </c>
      <c r="D7183" s="5">
        <v>2</v>
      </c>
      <c r="E7183" s="5" t="s">
        <v>10975</v>
      </c>
      <c r="F7183" s="5" t="s">
        <v>109</v>
      </c>
      <c r="G7183" s="5" t="s">
        <v>20793</v>
      </c>
      <c r="H7183" s="5" t="s">
        <v>20792</v>
      </c>
      <c r="I7183" s="5">
        <v>609081.75</v>
      </c>
      <c r="J7183" s="5">
        <v>173670.63</v>
      </c>
      <c r="K7183" s="5" t="s">
        <v>21411</v>
      </c>
      <c r="L7183" s="5" t="s">
        <v>3093</v>
      </c>
      <c r="M7183" s="5">
        <v>7.2</v>
      </c>
      <c r="N7183" s="5">
        <v>7.2</v>
      </c>
      <c r="O7183" s="5"/>
      <c r="P7183" s="5">
        <v>1</v>
      </c>
      <c r="Q7183" s="5"/>
      <c r="R7183" s="5"/>
      <c r="S7183" s="5"/>
      <c r="T7183" s="5"/>
      <c r="U7183" s="5"/>
      <c r="V7183" s="5" t="s">
        <v>116</v>
      </c>
      <c r="W7183" s="5"/>
      <c r="X7183" s="5"/>
      <c r="Y7183" s="5" t="s">
        <v>116</v>
      </c>
      <c r="Z7183" s="5"/>
      <c r="AA7183" s="5"/>
      <c r="AB7183" s="5"/>
      <c r="AC7183" s="5" t="s">
        <v>116</v>
      </c>
      <c r="AD7183" s="5"/>
      <c r="AE7183" s="5"/>
      <c r="AF7183" s="5"/>
      <c r="AG7183" s="5"/>
      <c r="AH7183" s="5" t="s">
        <v>272</v>
      </c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  <c r="AY7183" s="5"/>
      <c r="AZ7183" s="5">
        <v>7.2</v>
      </c>
      <c r="BA7183" s="5" t="s">
        <v>272</v>
      </c>
      <c r="BB7183" s="5" t="s">
        <v>117</v>
      </c>
      <c r="BC7183" s="5" t="s">
        <v>117</v>
      </c>
      <c r="BD7183" s="5"/>
      <c r="BE7183" s="5" t="s">
        <v>273</v>
      </c>
      <c r="BF7183" s="5" t="s">
        <v>116</v>
      </c>
    </row>
    <row r="7184" spans="1:58">
      <c r="A7184" s="5" t="s">
        <v>21925</v>
      </c>
      <c r="B7184" s="5" t="s">
        <v>21027</v>
      </c>
      <c r="C7184" s="5" t="s">
        <v>21028</v>
      </c>
      <c r="D7184" s="5">
        <v>2</v>
      </c>
      <c r="E7184" s="5" t="s">
        <v>21926</v>
      </c>
      <c r="F7184" s="5" t="s">
        <v>21029</v>
      </c>
      <c r="G7184" s="5" t="s">
        <v>21030</v>
      </c>
      <c r="H7184" s="5" t="s">
        <v>20792</v>
      </c>
      <c r="I7184" s="5">
        <v>548691.44999999995</v>
      </c>
      <c r="J7184" s="5">
        <v>183159.6</v>
      </c>
      <c r="K7184" s="5" t="s">
        <v>412</v>
      </c>
      <c r="L7184" s="5" t="s">
        <v>10787</v>
      </c>
      <c r="M7184" s="5">
        <v>1</v>
      </c>
      <c r="N7184" s="5">
        <v>1</v>
      </c>
      <c r="O7184" s="5"/>
      <c r="P7184" s="5">
        <v>1</v>
      </c>
      <c r="Q7184" s="5"/>
      <c r="R7184" s="5"/>
      <c r="S7184" s="5"/>
      <c r="T7184" s="5"/>
      <c r="U7184" s="5"/>
      <c r="V7184" s="5"/>
      <c r="W7184" s="5"/>
      <c r="X7184" s="5"/>
      <c r="Y7184" s="5" t="s">
        <v>116</v>
      </c>
      <c r="Z7184" s="5"/>
      <c r="AA7184" s="5" t="s">
        <v>116</v>
      </c>
      <c r="AB7184" s="5"/>
      <c r="AC7184" s="5" t="s">
        <v>116</v>
      </c>
      <c r="AD7184" s="5"/>
      <c r="AE7184" s="5"/>
      <c r="AF7184" s="5"/>
      <c r="AG7184" s="5"/>
      <c r="AH7184" s="5" t="s">
        <v>272</v>
      </c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  <c r="AY7184" s="5"/>
      <c r="AZ7184" s="5">
        <v>1</v>
      </c>
      <c r="BA7184" s="5" t="s">
        <v>272</v>
      </c>
      <c r="BB7184" s="5" t="s">
        <v>117</v>
      </c>
      <c r="BC7184" s="5" t="s">
        <v>117</v>
      </c>
      <c r="BD7184" s="5"/>
      <c r="BE7184" s="5" t="s">
        <v>127</v>
      </c>
      <c r="BF7184" s="5"/>
    </row>
    <row r="7185" spans="1:59">
      <c r="A7185" s="5" t="s">
        <v>21927</v>
      </c>
      <c r="B7185" s="5" t="s">
        <v>21082</v>
      </c>
      <c r="C7185" s="5" t="s">
        <v>21083</v>
      </c>
      <c r="D7185" s="5">
        <v>2</v>
      </c>
      <c r="E7185" s="5" t="s">
        <v>11232</v>
      </c>
      <c r="F7185" s="5" t="s">
        <v>109</v>
      </c>
      <c r="G7185" s="5" t="s">
        <v>20793</v>
      </c>
      <c r="H7185" s="5" t="s">
        <v>20792</v>
      </c>
      <c r="I7185" s="5">
        <v>607077.26</v>
      </c>
      <c r="J7185" s="5">
        <v>174126.28</v>
      </c>
      <c r="K7185" s="5" t="s">
        <v>412</v>
      </c>
      <c r="L7185" s="5" t="s">
        <v>3093</v>
      </c>
      <c r="M7185" s="5">
        <v>0.9</v>
      </c>
      <c r="N7185" s="5">
        <v>0.9</v>
      </c>
      <c r="O7185" s="5"/>
      <c r="P7185" s="5">
        <v>1</v>
      </c>
      <c r="Q7185" s="5"/>
      <c r="R7185" s="5"/>
      <c r="S7185" s="5"/>
      <c r="T7185" s="5"/>
      <c r="U7185" s="5"/>
      <c r="V7185" s="5" t="s">
        <v>116</v>
      </c>
      <c r="W7185" s="5"/>
      <c r="X7185" s="5"/>
      <c r="Y7185" s="5" t="s">
        <v>116</v>
      </c>
      <c r="Z7185" s="5"/>
      <c r="AA7185" s="5"/>
      <c r="AB7185" s="5"/>
      <c r="AC7185" s="5" t="s">
        <v>116</v>
      </c>
      <c r="AD7185" s="5"/>
      <c r="AE7185" s="5"/>
      <c r="AF7185" s="5"/>
      <c r="AG7185" s="5"/>
      <c r="AH7185" s="5" t="s">
        <v>272</v>
      </c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  <c r="AY7185" s="5"/>
      <c r="AZ7185" s="5">
        <v>0.9</v>
      </c>
      <c r="BA7185" s="5" t="s">
        <v>272</v>
      </c>
      <c r="BB7185" s="5" t="s">
        <v>117</v>
      </c>
      <c r="BC7185" s="5" t="s">
        <v>117</v>
      </c>
      <c r="BD7185" s="5"/>
      <c r="BE7185" s="5" t="s">
        <v>273</v>
      </c>
      <c r="BF7185" s="5" t="s">
        <v>116</v>
      </c>
      <c r="BG7185" s="5"/>
    </row>
    <row r="7186" spans="1:59">
      <c r="A7186" s="5" t="s">
        <v>21928</v>
      </c>
      <c r="B7186" s="5" t="s">
        <v>21163</v>
      </c>
      <c r="C7186" s="5" t="s">
        <v>21164</v>
      </c>
      <c r="D7186" s="5">
        <v>2</v>
      </c>
      <c r="E7186" s="5" t="s">
        <v>108</v>
      </c>
      <c r="F7186" s="5" t="s">
        <v>109</v>
      </c>
      <c r="G7186" s="5" t="s">
        <v>20793</v>
      </c>
      <c r="H7186" s="5" t="s">
        <v>20792</v>
      </c>
      <c r="I7186" s="5">
        <v>670812.4</v>
      </c>
      <c r="J7186" s="5">
        <v>314316.65999999997</v>
      </c>
      <c r="K7186" s="5" t="s">
        <v>114</v>
      </c>
      <c r="L7186" s="5" t="s">
        <v>241</v>
      </c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 t="s">
        <v>116</v>
      </c>
      <c r="AB7186" s="5"/>
      <c r="AC7186" s="5" t="s">
        <v>116</v>
      </c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  <c r="AY7186" s="5"/>
      <c r="AZ7186" s="5"/>
      <c r="BA7186" s="5" t="s">
        <v>117</v>
      </c>
      <c r="BB7186" s="5" t="s">
        <v>117</v>
      </c>
      <c r="BC7186" s="5" t="s">
        <v>117</v>
      </c>
      <c r="BD7186" s="5"/>
      <c r="BE7186" s="5" t="s">
        <v>127</v>
      </c>
      <c r="BF7186" s="5"/>
      <c r="BG7186" s="5"/>
    </row>
    <row r="7187" spans="1:59">
      <c r="A7187" s="5" t="s">
        <v>21929</v>
      </c>
      <c r="B7187" s="5" t="s">
        <v>21040</v>
      </c>
      <c r="C7187" s="5" t="s">
        <v>21041</v>
      </c>
      <c r="D7187" s="5">
        <v>2</v>
      </c>
      <c r="E7187" s="5" t="s">
        <v>11052</v>
      </c>
      <c r="F7187" s="5" t="s">
        <v>109</v>
      </c>
      <c r="G7187" s="5" t="s">
        <v>20793</v>
      </c>
      <c r="H7187" s="5" t="s">
        <v>20792</v>
      </c>
      <c r="I7187" s="5">
        <v>627077.67000000004</v>
      </c>
      <c r="J7187" s="5">
        <v>299711.37</v>
      </c>
      <c r="K7187" s="5" t="s">
        <v>190</v>
      </c>
      <c r="L7187" s="5" t="s">
        <v>10993</v>
      </c>
      <c r="M7187" s="5">
        <v>1</v>
      </c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 t="s">
        <v>116</v>
      </c>
      <c r="AD7187" s="5"/>
      <c r="AE7187" s="5"/>
      <c r="AF7187" s="5"/>
      <c r="AG7187" s="5"/>
      <c r="AH7187" s="5"/>
      <c r="AI7187" s="5"/>
      <c r="AJ7187" s="5"/>
      <c r="AK7187" s="5">
        <v>1</v>
      </c>
      <c r="AL7187" s="5"/>
      <c r="AM7187" s="5" t="s">
        <v>116</v>
      </c>
      <c r="AN7187" s="5" t="s">
        <v>21776</v>
      </c>
      <c r="AO7187" s="5"/>
      <c r="AP7187" s="5" t="s">
        <v>4640</v>
      </c>
      <c r="AQ7187" s="5"/>
      <c r="AR7187" s="5"/>
      <c r="AS7187" s="5" t="s">
        <v>155</v>
      </c>
      <c r="AT7187" s="5" t="s">
        <v>155</v>
      </c>
      <c r="AU7187" s="5"/>
      <c r="AV7187" s="5"/>
      <c r="AW7187" s="5"/>
      <c r="AX7187" s="5"/>
      <c r="AY7187" s="5"/>
      <c r="AZ7187" s="5">
        <v>1</v>
      </c>
      <c r="BA7187" s="5" t="s">
        <v>272</v>
      </c>
      <c r="BB7187" s="5" t="s">
        <v>272</v>
      </c>
      <c r="BC7187" s="5" t="s">
        <v>1613</v>
      </c>
      <c r="BD7187" s="5" t="s">
        <v>1613</v>
      </c>
      <c r="BE7187" s="5" t="s">
        <v>21107</v>
      </c>
      <c r="BF7187" s="5"/>
      <c r="BG7187" s="5"/>
    </row>
    <row r="7188" spans="1:59">
      <c r="A7188" s="5" t="s">
        <v>21930</v>
      </c>
      <c r="B7188" s="5" t="s">
        <v>21175</v>
      </c>
      <c r="C7188" s="5" t="s">
        <v>21176</v>
      </c>
      <c r="D7188" s="5">
        <v>2</v>
      </c>
      <c r="E7188" s="5" t="s">
        <v>14524</v>
      </c>
      <c r="F7188" s="5" t="s">
        <v>109</v>
      </c>
      <c r="G7188" s="5" t="s">
        <v>20793</v>
      </c>
      <c r="H7188" s="5" t="s">
        <v>20792</v>
      </c>
      <c r="I7188" s="5">
        <v>613811.18000000005</v>
      </c>
      <c r="J7188" s="5">
        <v>186666.63</v>
      </c>
      <c r="K7188" s="5" t="s">
        <v>293</v>
      </c>
      <c r="L7188" s="5" t="s">
        <v>10787</v>
      </c>
      <c r="M7188" s="5">
        <v>0.3</v>
      </c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 t="s">
        <v>116</v>
      </c>
      <c r="Z7188" s="5"/>
      <c r="AA7188" s="5"/>
      <c r="AB7188" s="5"/>
      <c r="AC7188" s="5" t="s">
        <v>116</v>
      </c>
      <c r="AD7188" s="5"/>
      <c r="AE7188" s="5"/>
      <c r="AF7188" s="5"/>
      <c r="AG7188" s="5"/>
      <c r="AH7188" s="5"/>
      <c r="AI7188" s="5"/>
      <c r="AJ7188" s="5"/>
      <c r="AK7188" s="5">
        <v>0.3</v>
      </c>
      <c r="AL7188" s="5"/>
      <c r="AM7188" s="5" t="s">
        <v>116</v>
      </c>
      <c r="AN7188" s="5" t="s">
        <v>4640</v>
      </c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  <c r="AY7188" s="5"/>
      <c r="AZ7188" s="5">
        <v>0.3</v>
      </c>
      <c r="BA7188" s="5" t="s">
        <v>272</v>
      </c>
      <c r="BB7188" s="5" t="s">
        <v>272</v>
      </c>
      <c r="BC7188" s="5" t="s">
        <v>1613</v>
      </c>
      <c r="BD7188" s="5"/>
      <c r="BE7188" s="5" t="s">
        <v>127</v>
      </c>
      <c r="BF7188" s="5"/>
      <c r="BG7188" s="5"/>
    </row>
    <row r="7189" spans="1:59">
      <c r="A7189" s="5" t="s">
        <v>21931</v>
      </c>
      <c r="B7189" s="5" t="s">
        <v>21015</v>
      </c>
      <c r="C7189" s="5" t="s">
        <v>21016</v>
      </c>
      <c r="D7189" s="5">
        <v>2</v>
      </c>
      <c r="E7189" s="5" t="s">
        <v>4353</v>
      </c>
      <c r="F7189" s="5" t="s">
        <v>109</v>
      </c>
      <c r="G7189" s="5" t="s">
        <v>20793</v>
      </c>
      <c r="H7189" s="5" t="s">
        <v>20792</v>
      </c>
      <c r="I7189" s="5">
        <v>573034.25</v>
      </c>
      <c r="J7189" s="5">
        <v>300101.23</v>
      </c>
      <c r="K7189" s="5" t="s">
        <v>190</v>
      </c>
      <c r="L7189" s="5" t="s">
        <v>241</v>
      </c>
      <c r="M7189" s="5"/>
      <c r="N7189" s="5">
        <v>1.2</v>
      </c>
      <c r="O7189" s="5"/>
      <c r="P7189" s="5">
        <v>1</v>
      </c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 t="s">
        <v>116</v>
      </c>
      <c r="AB7189" s="5"/>
      <c r="AC7189" s="5" t="s">
        <v>116</v>
      </c>
      <c r="AD7189" s="5"/>
      <c r="AE7189" s="5"/>
      <c r="AF7189" s="5"/>
      <c r="AG7189" s="5"/>
      <c r="AH7189" s="5" t="s">
        <v>272</v>
      </c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  <c r="AY7189" s="5"/>
      <c r="AZ7189" s="5">
        <v>1.2</v>
      </c>
      <c r="BA7189" s="5" t="s">
        <v>272</v>
      </c>
      <c r="BB7189" s="5" t="s">
        <v>117</v>
      </c>
      <c r="BC7189" s="5" t="s">
        <v>117</v>
      </c>
      <c r="BD7189" s="5"/>
      <c r="BE7189" s="5" t="s">
        <v>127</v>
      </c>
      <c r="BF7189" s="5" t="s">
        <v>116</v>
      </c>
      <c r="BG7189" s="5"/>
    </row>
    <row r="7190" spans="1:59">
      <c r="A7190" s="5" t="s">
        <v>21932</v>
      </c>
      <c r="B7190" s="5" t="s">
        <v>21933</v>
      </c>
      <c r="C7190" s="5" t="s">
        <v>21934</v>
      </c>
      <c r="D7190" s="5">
        <v>2</v>
      </c>
      <c r="E7190" s="5" t="s">
        <v>10975</v>
      </c>
      <c r="F7190" s="5" t="s">
        <v>109</v>
      </c>
      <c r="G7190" s="5" t="s">
        <v>20793</v>
      </c>
      <c r="H7190" s="5" t="s">
        <v>20792</v>
      </c>
      <c r="I7190" s="5">
        <v>628970.26</v>
      </c>
      <c r="J7190" s="5">
        <v>173702.37</v>
      </c>
      <c r="K7190" s="5" t="s">
        <v>10658</v>
      </c>
      <c r="L7190" s="5" t="s">
        <v>21935</v>
      </c>
      <c r="M7190" s="5">
        <v>1.5</v>
      </c>
      <c r="N7190" s="5">
        <v>1.5</v>
      </c>
      <c r="O7190" s="5"/>
      <c r="P7190" s="5"/>
      <c r="Q7190" s="5">
        <v>1</v>
      </c>
      <c r="R7190" s="5"/>
      <c r="S7190" s="5"/>
      <c r="T7190" s="5"/>
      <c r="U7190" s="5"/>
      <c r="V7190" s="5"/>
      <c r="W7190" s="5"/>
      <c r="X7190" s="5"/>
      <c r="Y7190" s="5" t="s">
        <v>116</v>
      </c>
      <c r="Z7190" s="5"/>
      <c r="AA7190" s="5"/>
      <c r="AB7190" s="5"/>
      <c r="AC7190" s="5" t="s">
        <v>116</v>
      </c>
      <c r="AD7190" s="5"/>
      <c r="AE7190" s="5"/>
      <c r="AF7190" s="5"/>
      <c r="AG7190" s="5"/>
      <c r="AH7190" s="5"/>
      <c r="AI7190" s="5"/>
      <c r="AJ7190" s="5"/>
      <c r="AK7190" s="5">
        <v>1.5</v>
      </c>
      <c r="AL7190" s="5">
        <v>1.5</v>
      </c>
      <c r="AM7190" s="5" t="s">
        <v>116</v>
      </c>
      <c r="AN7190" s="5"/>
      <c r="AO7190" s="5" t="s">
        <v>3356</v>
      </c>
      <c r="AP7190" s="5"/>
      <c r="AQ7190" s="5" t="s">
        <v>1653</v>
      </c>
      <c r="AR7190" s="5"/>
      <c r="AS7190" s="5" t="s">
        <v>116</v>
      </c>
      <c r="AT7190" s="5" t="s">
        <v>155</v>
      </c>
      <c r="AU7190" s="5"/>
      <c r="AV7190" s="5" t="s">
        <v>295</v>
      </c>
      <c r="AW7190" s="5"/>
      <c r="AX7190" s="5" t="s">
        <v>116</v>
      </c>
      <c r="AY7190" s="5"/>
      <c r="AZ7190" s="5">
        <v>1.5</v>
      </c>
      <c r="BA7190" s="5" t="s">
        <v>1613</v>
      </c>
      <c r="BB7190" s="5" t="s">
        <v>1613</v>
      </c>
      <c r="BC7190" s="5" t="s">
        <v>21112</v>
      </c>
      <c r="BD7190" s="5"/>
      <c r="BE7190" s="5" t="s">
        <v>1655</v>
      </c>
      <c r="BF7190" s="5"/>
      <c r="BG7190" s="5"/>
    </row>
    <row r="7191" spans="1:59">
      <c r="A7191" s="5" t="s">
        <v>21936</v>
      </c>
      <c r="B7191" s="5" t="s">
        <v>21073</v>
      </c>
      <c r="C7191" s="5" t="s">
        <v>21074</v>
      </c>
      <c r="D7191" s="5">
        <v>2</v>
      </c>
      <c r="E7191" s="5" t="s">
        <v>108</v>
      </c>
      <c r="F7191" s="5" t="s">
        <v>109</v>
      </c>
      <c r="G7191" s="5" t="s">
        <v>20793</v>
      </c>
      <c r="H7191" s="5" t="s">
        <v>20792</v>
      </c>
      <c r="I7191" s="5">
        <v>617007.67000000004</v>
      </c>
      <c r="J7191" s="5">
        <v>309596.59000000003</v>
      </c>
      <c r="K7191" s="5" t="s">
        <v>114</v>
      </c>
      <c r="L7191" s="5" t="s">
        <v>10993</v>
      </c>
      <c r="M7191" s="5"/>
      <c r="N7191" s="5">
        <v>0.8</v>
      </c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 t="s">
        <v>116</v>
      </c>
      <c r="AB7191" s="5"/>
      <c r="AC7191" s="5" t="s">
        <v>116</v>
      </c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  <c r="AY7191" s="5"/>
      <c r="AZ7191" s="5">
        <v>0.8</v>
      </c>
      <c r="BA7191" s="5" t="s">
        <v>117</v>
      </c>
      <c r="BB7191" s="5" t="s">
        <v>117</v>
      </c>
      <c r="BC7191" s="5" t="s">
        <v>117</v>
      </c>
      <c r="BD7191" s="5"/>
      <c r="BE7191" s="5" t="s">
        <v>9555</v>
      </c>
      <c r="BF7191" s="5" t="s">
        <v>116</v>
      </c>
      <c r="BG7191" s="5" t="s">
        <v>21075</v>
      </c>
    </row>
    <row r="7192" spans="1:59">
      <c r="A7192" s="5" t="s">
        <v>21937</v>
      </c>
      <c r="B7192" s="5" t="s">
        <v>21015</v>
      </c>
      <c r="C7192" s="5" t="s">
        <v>21016</v>
      </c>
      <c r="D7192" s="5">
        <v>2</v>
      </c>
      <c r="E7192" s="5" t="s">
        <v>151</v>
      </c>
      <c r="F7192" s="5" t="s">
        <v>109</v>
      </c>
      <c r="G7192" s="5" t="s">
        <v>20793</v>
      </c>
      <c r="H7192" s="5" t="s">
        <v>20792</v>
      </c>
      <c r="I7192" s="5">
        <v>567924.57999999996</v>
      </c>
      <c r="J7192" s="5">
        <v>295865.73</v>
      </c>
      <c r="K7192" s="5" t="s">
        <v>154</v>
      </c>
      <c r="L7192" s="5" t="s">
        <v>241</v>
      </c>
      <c r="M7192" s="5"/>
      <c r="N7192" s="5">
        <v>1.3</v>
      </c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 t="s">
        <v>116</v>
      </c>
      <c r="AB7192" s="5"/>
      <c r="AC7192" s="5" t="s">
        <v>116</v>
      </c>
      <c r="AD7192" s="5"/>
      <c r="AE7192" s="5"/>
      <c r="AF7192" s="5"/>
      <c r="AG7192" s="5"/>
      <c r="AH7192" s="5"/>
      <c r="AI7192" s="5"/>
      <c r="AJ7192" s="5"/>
      <c r="AK7192" s="5"/>
      <c r="AL7192" s="5">
        <v>1.3</v>
      </c>
      <c r="AM7192" s="5" t="s">
        <v>155</v>
      </c>
      <c r="AN7192" s="5" t="s">
        <v>6556</v>
      </c>
      <c r="AO7192" s="5" t="s">
        <v>294</v>
      </c>
      <c r="AP7192" s="5" t="s">
        <v>6556</v>
      </c>
      <c r="AQ7192" s="5" t="s">
        <v>294</v>
      </c>
      <c r="AR7192" s="5" t="s">
        <v>6556</v>
      </c>
      <c r="AS7192" s="5" t="s">
        <v>296</v>
      </c>
      <c r="AT7192" s="5" t="s">
        <v>155</v>
      </c>
      <c r="AU7192" s="5"/>
      <c r="AV7192" s="5" t="s">
        <v>295</v>
      </c>
      <c r="AW7192" s="5" t="s">
        <v>6556</v>
      </c>
      <c r="AX7192" s="5" t="s">
        <v>296</v>
      </c>
      <c r="AY7192" s="5" t="s">
        <v>6556</v>
      </c>
      <c r="AZ7192" s="5">
        <v>1.3</v>
      </c>
      <c r="BA7192" s="5" t="s">
        <v>117</v>
      </c>
      <c r="BB7192" s="5" t="s">
        <v>117</v>
      </c>
      <c r="BC7192" s="5" t="s">
        <v>272</v>
      </c>
      <c r="BD7192" s="5"/>
      <c r="BE7192" s="5" t="s">
        <v>127</v>
      </c>
      <c r="BF7192" s="5" t="s">
        <v>116</v>
      </c>
      <c r="BG7192" s="5"/>
    </row>
    <row r="7193" spans="1:59">
      <c r="A7193" s="5" t="s">
        <v>21938</v>
      </c>
      <c r="B7193" s="5" t="s">
        <v>21018</v>
      </c>
      <c r="C7193" s="5" t="s">
        <v>21019</v>
      </c>
      <c r="D7193" s="5">
        <v>2</v>
      </c>
      <c r="E7193" s="5" t="s">
        <v>10784</v>
      </c>
      <c r="F7193" s="5" t="s">
        <v>109</v>
      </c>
      <c r="G7193" s="5" t="s">
        <v>20793</v>
      </c>
      <c r="H7193" s="5" t="s">
        <v>20792</v>
      </c>
      <c r="I7193" s="5">
        <v>587411.76</v>
      </c>
      <c r="J7193" s="5">
        <v>209632.56</v>
      </c>
      <c r="K7193" s="5" t="s">
        <v>412</v>
      </c>
      <c r="L7193" s="5" t="s">
        <v>3093</v>
      </c>
      <c r="M7193" s="5">
        <v>1</v>
      </c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 t="s">
        <v>116</v>
      </c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>
        <v>1</v>
      </c>
      <c r="AL7193" s="5">
        <v>1</v>
      </c>
      <c r="AM7193" s="5"/>
      <c r="AN7193" s="5"/>
      <c r="AO7193" s="5" t="s">
        <v>294</v>
      </c>
      <c r="AP7193" s="5"/>
      <c r="AQ7193" s="5"/>
      <c r="AR7193" s="5"/>
      <c r="AS7193" s="5"/>
      <c r="AT7193" s="5"/>
      <c r="AU7193" s="5"/>
      <c r="AV7193" s="5"/>
      <c r="AW7193" s="5"/>
      <c r="AX7193" s="5"/>
      <c r="AY7193" s="5"/>
      <c r="AZ7193" s="5">
        <v>1</v>
      </c>
      <c r="BA7193" s="5" t="s">
        <v>117</v>
      </c>
      <c r="BB7193" s="5" t="s">
        <v>117</v>
      </c>
      <c r="BC7193" s="5" t="s">
        <v>117</v>
      </c>
      <c r="BD7193" s="5"/>
      <c r="BE7193" s="5" t="s">
        <v>119</v>
      </c>
      <c r="BF7193" s="5" t="s">
        <v>116</v>
      </c>
      <c r="BG7193" s="5"/>
    </row>
    <row r="7194" spans="1:59">
      <c r="A7194" s="5" t="s">
        <v>21939</v>
      </c>
      <c r="B7194" s="5" t="s">
        <v>21021</v>
      </c>
      <c r="C7194" s="5" t="s">
        <v>21022</v>
      </c>
      <c r="D7194" s="5">
        <v>2</v>
      </c>
      <c r="E7194" s="5" t="s">
        <v>10784</v>
      </c>
      <c r="F7194" s="5" t="s">
        <v>109</v>
      </c>
      <c r="G7194" s="5" t="s">
        <v>20793</v>
      </c>
      <c r="H7194" s="5" t="s">
        <v>20792</v>
      </c>
      <c r="I7194" s="5">
        <v>588988.07999999996</v>
      </c>
      <c r="J7194" s="5">
        <v>210589.39</v>
      </c>
      <c r="K7194" s="5" t="s">
        <v>412</v>
      </c>
      <c r="L7194" s="5" t="s">
        <v>3093</v>
      </c>
      <c r="M7194" s="5">
        <v>1</v>
      </c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 t="s">
        <v>116</v>
      </c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>
        <v>1</v>
      </c>
      <c r="AL7194" s="5">
        <v>1</v>
      </c>
      <c r="AM7194" s="5"/>
      <c r="AN7194" s="5"/>
      <c r="AO7194" s="5" t="s">
        <v>294</v>
      </c>
      <c r="AP7194" s="5"/>
      <c r="AQ7194" s="5"/>
      <c r="AR7194" s="5"/>
      <c r="AS7194" s="5"/>
      <c r="AT7194" s="5"/>
      <c r="AU7194" s="5"/>
      <c r="AV7194" s="5"/>
      <c r="AW7194" s="5"/>
      <c r="AX7194" s="5"/>
      <c r="AY7194" s="5"/>
      <c r="AZ7194" s="5">
        <v>1</v>
      </c>
      <c r="BA7194" s="5" t="s">
        <v>117</v>
      </c>
      <c r="BB7194" s="5" t="s">
        <v>117</v>
      </c>
      <c r="BC7194" s="5" t="s">
        <v>117</v>
      </c>
      <c r="BD7194" s="5"/>
      <c r="BE7194" s="5" t="s">
        <v>119</v>
      </c>
      <c r="BF7194" s="5"/>
      <c r="BG7194" s="5"/>
    </row>
    <row r="7195" spans="1:59">
      <c r="A7195" s="5" t="s">
        <v>21940</v>
      </c>
      <c r="B7195" s="5" t="s">
        <v>21021</v>
      </c>
      <c r="C7195" s="5" t="s">
        <v>21022</v>
      </c>
      <c r="D7195" s="5">
        <v>2</v>
      </c>
      <c r="E7195" s="5" t="s">
        <v>10784</v>
      </c>
      <c r="F7195" s="5" t="s">
        <v>109</v>
      </c>
      <c r="G7195" s="5" t="s">
        <v>20793</v>
      </c>
      <c r="H7195" s="5" t="s">
        <v>20792</v>
      </c>
      <c r="I7195" s="5">
        <v>591622.68000000005</v>
      </c>
      <c r="J7195" s="5">
        <v>216332.74</v>
      </c>
      <c r="K7195" s="5" t="s">
        <v>412</v>
      </c>
      <c r="L7195" s="5" t="s">
        <v>3093</v>
      </c>
      <c r="M7195" s="5">
        <v>0.5</v>
      </c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 t="s">
        <v>116</v>
      </c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>
        <v>0.5</v>
      </c>
      <c r="AL7195" s="5">
        <v>0.5</v>
      </c>
      <c r="AM7195" s="5"/>
      <c r="AN7195" s="5"/>
      <c r="AO7195" s="5" t="s">
        <v>294</v>
      </c>
      <c r="AP7195" s="5" t="s">
        <v>21054</v>
      </c>
      <c r="AQ7195" s="5" t="s">
        <v>1653</v>
      </c>
      <c r="AR7195" s="5" t="s">
        <v>21025</v>
      </c>
      <c r="AS7195" s="5" t="s">
        <v>296</v>
      </c>
      <c r="AT7195" s="5" t="s">
        <v>296</v>
      </c>
      <c r="AU7195" s="5"/>
      <c r="AV7195" s="5" t="s">
        <v>294</v>
      </c>
      <c r="AW7195" s="5"/>
      <c r="AX7195" s="5" t="s">
        <v>296</v>
      </c>
      <c r="AY7195" s="5"/>
      <c r="AZ7195" s="5">
        <v>0.5</v>
      </c>
      <c r="BA7195" s="5" t="s">
        <v>117</v>
      </c>
      <c r="BB7195" s="5" t="s">
        <v>117</v>
      </c>
      <c r="BC7195" s="5" t="s">
        <v>1613</v>
      </c>
      <c r="BD7195" s="5"/>
      <c r="BE7195" s="5" t="s">
        <v>127</v>
      </c>
      <c r="BF7195" s="5"/>
      <c r="BG7195" s="5"/>
    </row>
    <row r="7196" spans="1:59">
      <c r="A7196" s="5" t="s">
        <v>21941</v>
      </c>
      <c r="B7196" s="5" t="s">
        <v>21175</v>
      </c>
      <c r="C7196" s="5" t="s">
        <v>21176</v>
      </c>
      <c r="D7196" s="5">
        <v>2</v>
      </c>
      <c r="E7196" s="5" t="s">
        <v>14524</v>
      </c>
      <c r="F7196" s="5" t="s">
        <v>109</v>
      </c>
      <c r="G7196" s="5" t="s">
        <v>20793</v>
      </c>
      <c r="H7196" s="5" t="s">
        <v>20792</v>
      </c>
      <c r="I7196" s="5">
        <v>614103.61</v>
      </c>
      <c r="J7196" s="5">
        <v>186473.93</v>
      </c>
      <c r="K7196" s="5" t="s">
        <v>293</v>
      </c>
      <c r="L7196" s="5" t="s">
        <v>10787</v>
      </c>
      <c r="M7196" s="5">
        <v>0.3</v>
      </c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 t="s">
        <v>116</v>
      </c>
      <c r="Z7196" s="5"/>
      <c r="AA7196" s="5"/>
      <c r="AB7196" s="5"/>
      <c r="AC7196" s="5" t="s">
        <v>116</v>
      </c>
      <c r="AD7196" s="5"/>
      <c r="AE7196" s="5"/>
      <c r="AF7196" s="5"/>
      <c r="AG7196" s="5"/>
      <c r="AH7196" s="5"/>
      <c r="AI7196" s="5"/>
      <c r="AJ7196" s="5"/>
      <c r="AK7196" s="5">
        <v>0.3</v>
      </c>
      <c r="AL7196" s="5"/>
      <c r="AM7196" s="5" t="s">
        <v>116</v>
      </c>
      <c r="AN7196" s="5"/>
      <c r="AO7196" s="5"/>
      <c r="AP7196" s="5"/>
      <c r="AQ7196" s="5"/>
      <c r="AR7196" s="5"/>
      <c r="AS7196" s="5"/>
      <c r="AT7196" s="5" t="s">
        <v>296</v>
      </c>
      <c r="AU7196" s="5"/>
      <c r="AV7196" s="5"/>
      <c r="AW7196" s="5"/>
      <c r="AX7196" s="5"/>
      <c r="AY7196" s="5"/>
      <c r="AZ7196" s="5">
        <v>0.3</v>
      </c>
      <c r="BA7196" s="5" t="s">
        <v>117</v>
      </c>
      <c r="BB7196" s="5" t="s">
        <v>117</v>
      </c>
      <c r="BC7196" s="5" t="s">
        <v>1613</v>
      </c>
      <c r="BD7196" s="5"/>
      <c r="BE7196" s="5" t="s">
        <v>127</v>
      </c>
      <c r="BF7196" s="5"/>
      <c r="BG7196" s="5"/>
    </row>
    <row r="7197" spans="1:59">
      <c r="A7197" s="5" t="s">
        <v>21942</v>
      </c>
      <c r="B7197" s="5" t="s">
        <v>21021</v>
      </c>
      <c r="C7197" s="5" t="s">
        <v>21022</v>
      </c>
      <c r="D7197" s="5">
        <v>2</v>
      </c>
      <c r="E7197" s="5" t="s">
        <v>10843</v>
      </c>
      <c r="F7197" s="5" t="s">
        <v>109</v>
      </c>
      <c r="G7197" s="5" t="s">
        <v>20793</v>
      </c>
      <c r="H7197" s="5" t="s">
        <v>20792</v>
      </c>
      <c r="I7197" s="5">
        <v>592223.03</v>
      </c>
      <c r="J7197" s="5">
        <v>215119.88</v>
      </c>
      <c r="K7197" s="5" t="s">
        <v>293</v>
      </c>
      <c r="L7197" s="5" t="s">
        <v>3093</v>
      </c>
      <c r="M7197" s="5">
        <v>0.5</v>
      </c>
      <c r="N7197" s="5"/>
      <c r="O7197" s="5"/>
      <c r="P7197" s="5">
        <v>1</v>
      </c>
      <c r="Q7197" s="5"/>
      <c r="R7197" s="5"/>
      <c r="S7197" s="5"/>
      <c r="T7197" s="5"/>
      <c r="U7197" s="5"/>
      <c r="V7197" s="5"/>
      <c r="W7197" s="5"/>
      <c r="X7197" s="5"/>
      <c r="Y7197" s="5" t="s">
        <v>116</v>
      </c>
      <c r="Z7197" s="5"/>
      <c r="AA7197" s="5"/>
      <c r="AB7197" s="5"/>
      <c r="AC7197" s="5"/>
      <c r="AD7197" s="5"/>
      <c r="AE7197" s="5"/>
      <c r="AF7197" s="5"/>
      <c r="AG7197" s="5"/>
      <c r="AH7197" s="5" t="s">
        <v>272</v>
      </c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  <c r="AY7197" s="5"/>
      <c r="AZ7197" s="5">
        <v>0.5</v>
      </c>
      <c r="BA7197" s="5" t="s">
        <v>272</v>
      </c>
      <c r="BB7197" s="5" t="s">
        <v>117</v>
      </c>
      <c r="BC7197" s="5" t="s">
        <v>117</v>
      </c>
      <c r="BD7197" s="5"/>
      <c r="BE7197" s="5" t="s">
        <v>127</v>
      </c>
      <c r="BF7197" s="5"/>
      <c r="BG7197" s="5"/>
    </row>
    <row r="7198" spans="1:59">
      <c r="A7198" s="5" t="s">
        <v>21943</v>
      </c>
      <c r="B7198" s="5" t="s">
        <v>21117</v>
      </c>
      <c r="C7198" s="5" t="s">
        <v>19040</v>
      </c>
      <c r="D7198" s="5">
        <v>2</v>
      </c>
      <c r="E7198" s="5" t="s">
        <v>10794</v>
      </c>
      <c r="F7198" s="5" t="s">
        <v>109</v>
      </c>
      <c r="G7198" s="5" t="s">
        <v>20793</v>
      </c>
      <c r="H7198" s="5" t="s">
        <v>20792</v>
      </c>
      <c r="I7198" s="5">
        <v>577819.18000000005</v>
      </c>
      <c r="J7198" s="5">
        <v>195182.09</v>
      </c>
      <c r="K7198" s="5" t="s">
        <v>412</v>
      </c>
      <c r="L7198" s="5" t="s">
        <v>10787</v>
      </c>
      <c r="M7198" s="5">
        <v>1.2</v>
      </c>
      <c r="N7198" s="5">
        <v>1.2</v>
      </c>
      <c r="O7198" s="5"/>
      <c r="P7198" s="5">
        <v>1</v>
      </c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 t="s">
        <v>116</v>
      </c>
      <c r="AF7198" s="5"/>
      <c r="AG7198" s="5"/>
      <c r="AH7198" s="5" t="s">
        <v>272</v>
      </c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  <c r="AY7198" s="5"/>
      <c r="AZ7198" s="5">
        <v>1.2</v>
      </c>
      <c r="BA7198" s="5" t="s">
        <v>272</v>
      </c>
      <c r="BB7198" s="5" t="s">
        <v>117</v>
      </c>
      <c r="BC7198" s="5" t="s">
        <v>117</v>
      </c>
      <c r="BD7198" s="5"/>
      <c r="BE7198" s="5" t="s">
        <v>127</v>
      </c>
      <c r="BF7198" s="5"/>
      <c r="BG7198" s="5"/>
    </row>
    <row r="7199" spans="1:59">
      <c r="A7199" s="5" t="s">
        <v>21944</v>
      </c>
      <c r="B7199" s="5" t="s">
        <v>21032</v>
      </c>
      <c r="C7199" s="5" t="s">
        <v>21033</v>
      </c>
      <c r="D7199" s="5">
        <v>2</v>
      </c>
      <c r="E7199" s="5" t="s">
        <v>11232</v>
      </c>
      <c r="F7199" s="5" t="s">
        <v>109</v>
      </c>
      <c r="G7199" s="5" t="s">
        <v>20793</v>
      </c>
      <c r="H7199" s="5" t="s">
        <v>20792</v>
      </c>
      <c r="I7199" s="5">
        <v>562197.75</v>
      </c>
      <c r="J7199" s="5">
        <v>206299.08</v>
      </c>
      <c r="K7199" s="5" t="s">
        <v>412</v>
      </c>
      <c r="L7199" s="5" t="s">
        <v>10787</v>
      </c>
      <c r="M7199" s="5">
        <v>1</v>
      </c>
      <c r="N7199" s="5">
        <v>1</v>
      </c>
      <c r="O7199" s="5"/>
      <c r="P7199" s="5">
        <v>1</v>
      </c>
      <c r="Q7199" s="5"/>
      <c r="R7199" s="5"/>
      <c r="S7199" s="5"/>
      <c r="T7199" s="5"/>
      <c r="U7199" s="5"/>
      <c r="V7199" s="5"/>
      <c r="W7199" s="5"/>
      <c r="X7199" s="5"/>
      <c r="Y7199" s="5" t="s">
        <v>116</v>
      </c>
      <c r="Z7199" s="5"/>
      <c r="AA7199" s="5" t="s">
        <v>116</v>
      </c>
      <c r="AB7199" s="5"/>
      <c r="AC7199" s="5" t="s">
        <v>116</v>
      </c>
      <c r="AD7199" s="5"/>
      <c r="AE7199" s="5"/>
      <c r="AF7199" s="5"/>
      <c r="AG7199" s="5"/>
      <c r="AH7199" s="5" t="s">
        <v>272</v>
      </c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  <c r="AY7199" s="5"/>
      <c r="AZ7199" s="5">
        <v>1</v>
      </c>
      <c r="BA7199" s="5" t="s">
        <v>272</v>
      </c>
      <c r="BB7199" s="5" t="s">
        <v>117</v>
      </c>
      <c r="BC7199" s="5" t="s">
        <v>117</v>
      </c>
      <c r="BD7199" s="5"/>
      <c r="BE7199" s="5" t="s">
        <v>273</v>
      </c>
      <c r="BF7199" s="5" t="s">
        <v>116</v>
      </c>
      <c r="BG7199" s="5"/>
    </row>
    <row r="7200" spans="1:59">
      <c r="A7200" s="5" t="s">
        <v>21945</v>
      </c>
      <c r="B7200" s="5" t="s">
        <v>21032</v>
      </c>
      <c r="C7200" s="5" t="s">
        <v>21033</v>
      </c>
      <c r="D7200" s="5">
        <v>2</v>
      </c>
      <c r="E7200" s="5" t="s">
        <v>11232</v>
      </c>
      <c r="F7200" s="5" t="s">
        <v>109</v>
      </c>
      <c r="G7200" s="5" t="s">
        <v>20793</v>
      </c>
      <c r="H7200" s="5" t="s">
        <v>20792</v>
      </c>
      <c r="I7200" s="5">
        <v>561445.88</v>
      </c>
      <c r="J7200" s="5">
        <v>206567.44</v>
      </c>
      <c r="K7200" s="5" t="s">
        <v>412</v>
      </c>
      <c r="L7200" s="5" t="s">
        <v>10787</v>
      </c>
      <c r="M7200" s="5">
        <v>1</v>
      </c>
      <c r="N7200" s="5">
        <v>1</v>
      </c>
      <c r="O7200" s="5"/>
      <c r="P7200" s="5">
        <v>1</v>
      </c>
      <c r="Q7200" s="5"/>
      <c r="R7200" s="5"/>
      <c r="S7200" s="5"/>
      <c r="T7200" s="5"/>
      <c r="U7200" s="5"/>
      <c r="V7200" s="5"/>
      <c r="W7200" s="5"/>
      <c r="X7200" s="5"/>
      <c r="Y7200" s="5" t="s">
        <v>116</v>
      </c>
      <c r="Z7200" s="5"/>
      <c r="AA7200" s="5" t="s">
        <v>116</v>
      </c>
      <c r="AB7200" s="5"/>
      <c r="AC7200" s="5" t="s">
        <v>116</v>
      </c>
      <c r="AD7200" s="5"/>
      <c r="AE7200" s="5"/>
      <c r="AF7200" s="5"/>
      <c r="AG7200" s="5"/>
      <c r="AH7200" s="5" t="s">
        <v>272</v>
      </c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  <c r="AY7200" s="5"/>
      <c r="AZ7200" s="5">
        <v>1</v>
      </c>
      <c r="BA7200" s="5" t="s">
        <v>272</v>
      </c>
      <c r="BB7200" s="5" t="s">
        <v>117</v>
      </c>
      <c r="BC7200" s="5" t="s">
        <v>117</v>
      </c>
      <c r="BD7200" s="5"/>
      <c r="BE7200" s="5" t="s">
        <v>273</v>
      </c>
      <c r="BF7200" s="5" t="s">
        <v>116</v>
      </c>
      <c r="BG7200" s="5"/>
    </row>
    <row r="7201" spans="1:59">
      <c r="A7201" s="5" t="s">
        <v>21946</v>
      </c>
      <c r="B7201" s="5" t="s">
        <v>21117</v>
      </c>
      <c r="C7201" s="5" t="s">
        <v>19040</v>
      </c>
      <c r="D7201" s="5">
        <v>2</v>
      </c>
      <c r="E7201" s="5" t="s">
        <v>10794</v>
      </c>
      <c r="F7201" s="5" t="s">
        <v>109</v>
      </c>
      <c r="G7201" s="5" t="s">
        <v>20793</v>
      </c>
      <c r="H7201" s="5" t="s">
        <v>20792</v>
      </c>
      <c r="I7201" s="5">
        <v>579040.32999999996</v>
      </c>
      <c r="J7201" s="5">
        <v>200072.95999999999</v>
      </c>
      <c r="K7201" s="5" t="s">
        <v>412</v>
      </c>
      <c r="L7201" s="5" t="s">
        <v>10787</v>
      </c>
      <c r="M7201" s="5">
        <v>1</v>
      </c>
      <c r="N7201" s="5">
        <v>1</v>
      </c>
      <c r="O7201" s="5"/>
      <c r="P7201" s="5">
        <v>1</v>
      </c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 t="s">
        <v>116</v>
      </c>
      <c r="AF7201" s="5"/>
      <c r="AG7201" s="5"/>
      <c r="AH7201" s="5" t="s">
        <v>272</v>
      </c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  <c r="AY7201" s="5"/>
      <c r="AZ7201" s="5">
        <v>1</v>
      </c>
      <c r="BA7201" s="5" t="s">
        <v>272</v>
      </c>
      <c r="BB7201" s="5" t="s">
        <v>117</v>
      </c>
      <c r="BC7201" s="5" t="s">
        <v>117</v>
      </c>
      <c r="BD7201" s="5"/>
      <c r="BE7201" s="5" t="s">
        <v>273</v>
      </c>
      <c r="BF7201" s="5"/>
      <c r="BG7201" s="5"/>
    </row>
    <row r="7202" spans="1:59">
      <c r="A7202" s="5" t="s">
        <v>21947</v>
      </c>
      <c r="B7202" s="5" t="s">
        <v>21142</v>
      </c>
      <c r="C7202" s="5" t="s">
        <v>21143</v>
      </c>
      <c r="D7202" s="5">
        <v>2</v>
      </c>
      <c r="E7202" s="5" t="s">
        <v>21948</v>
      </c>
      <c r="F7202" s="5" t="s">
        <v>109</v>
      </c>
      <c r="G7202" s="5" t="s">
        <v>20793</v>
      </c>
      <c r="H7202" s="5" t="s">
        <v>20792</v>
      </c>
      <c r="I7202" s="5">
        <v>614294.80000000005</v>
      </c>
      <c r="J7202" s="5">
        <v>189170.55</v>
      </c>
      <c r="K7202" s="5" t="s">
        <v>412</v>
      </c>
      <c r="L7202" s="5" t="s">
        <v>10787</v>
      </c>
      <c r="M7202" s="5">
        <v>1</v>
      </c>
      <c r="N7202" s="5">
        <v>7.4</v>
      </c>
      <c r="O7202" s="5"/>
      <c r="P7202" s="5">
        <v>1</v>
      </c>
      <c r="Q7202" s="5"/>
      <c r="R7202" s="5"/>
      <c r="S7202" s="5"/>
      <c r="T7202" s="5"/>
      <c r="U7202" s="5"/>
      <c r="V7202" s="5"/>
      <c r="W7202" s="5"/>
      <c r="X7202" s="5"/>
      <c r="Y7202" s="5" t="s">
        <v>116</v>
      </c>
      <c r="Z7202" s="5"/>
      <c r="AA7202" s="5"/>
      <c r="AB7202" s="5"/>
      <c r="AC7202" s="5" t="s">
        <v>116</v>
      </c>
      <c r="AD7202" s="5"/>
      <c r="AE7202" s="5"/>
      <c r="AF7202" s="5"/>
      <c r="AG7202" s="5"/>
      <c r="AH7202" s="5" t="s">
        <v>272</v>
      </c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  <c r="AY7202" s="5"/>
      <c r="AZ7202" s="5">
        <v>7.4</v>
      </c>
      <c r="BA7202" s="5" t="s">
        <v>272</v>
      </c>
      <c r="BB7202" s="5" t="s">
        <v>117</v>
      </c>
      <c r="BC7202" s="5" t="s">
        <v>117</v>
      </c>
      <c r="BD7202" s="5"/>
      <c r="BE7202" s="5" t="s">
        <v>273</v>
      </c>
      <c r="BF7202" s="5"/>
      <c r="BG7202" s="5"/>
    </row>
    <row r="7203" spans="1:59">
      <c r="A7203" s="5" t="s">
        <v>21949</v>
      </c>
      <c r="B7203" s="5" t="s">
        <v>21175</v>
      </c>
      <c r="C7203" s="5" t="s">
        <v>21176</v>
      </c>
      <c r="D7203" s="5">
        <v>2</v>
      </c>
      <c r="E7203" s="5" t="s">
        <v>14524</v>
      </c>
      <c r="F7203" s="5" t="s">
        <v>109</v>
      </c>
      <c r="G7203" s="5" t="s">
        <v>20793</v>
      </c>
      <c r="H7203" s="5" t="s">
        <v>20792</v>
      </c>
      <c r="I7203" s="5">
        <v>614239.91</v>
      </c>
      <c r="J7203" s="5">
        <v>186372.55</v>
      </c>
      <c r="K7203" s="5" t="s">
        <v>293</v>
      </c>
      <c r="L7203" s="5" t="s">
        <v>10787</v>
      </c>
      <c r="M7203" s="5">
        <v>0.3</v>
      </c>
      <c r="N7203" s="5"/>
      <c r="O7203" s="5"/>
      <c r="P7203" s="5">
        <v>1</v>
      </c>
      <c r="Q7203" s="5"/>
      <c r="R7203" s="5"/>
      <c r="S7203" s="5"/>
      <c r="T7203" s="5"/>
      <c r="U7203" s="5"/>
      <c r="V7203" s="5"/>
      <c r="W7203" s="5"/>
      <c r="X7203" s="5"/>
      <c r="Y7203" s="5" t="s">
        <v>116</v>
      </c>
      <c r="Z7203" s="5"/>
      <c r="AA7203" s="5"/>
      <c r="AB7203" s="5"/>
      <c r="AC7203" s="5" t="s">
        <v>116</v>
      </c>
      <c r="AD7203" s="5"/>
      <c r="AE7203" s="5"/>
      <c r="AF7203" s="5"/>
      <c r="AG7203" s="5"/>
      <c r="AH7203" s="5" t="s">
        <v>272</v>
      </c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  <c r="AY7203" s="5"/>
      <c r="AZ7203" s="5">
        <v>0.3</v>
      </c>
      <c r="BA7203" s="5" t="s">
        <v>272</v>
      </c>
      <c r="BB7203" s="5" t="s">
        <v>117</v>
      </c>
      <c r="BC7203" s="5" t="s">
        <v>117</v>
      </c>
      <c r="BD7203" s="5"/>
      <c r="BE7203" s="5" t="s">
        <v>127</v>
      </c>
      <c r="BF7203" s="5"/>
      <c r="BG7203" s="5"/>
    </row>
    <row r="7204" spans="1:59">
      <c r="A7204" s="5" t="s">
        <v>21950</v>
      </c>
      <c r="B7204" s="5" t="s">
        <v>21062</v>
      </c>
      <c r="C7204" s="5" t="s">
        <v>21063</v>
      </c>
      <c r="D7204" s="5">
        <v>2</v>
      </c>
      <c r="E7204" s="5" t="s">
        <v>3828</v>
      </c>
      <c r="F7204" s="5" t="s">
        <v>109</v>
      </c>
      <c r="G7204" s="5" t="s">
        <v>20793</v>
      </c>
      <c r="H7204" s="5" t="s">
        <v>20792</v>
      </c>
      <c r="I7204" s="5">
        <v>559423.03</v>
      </c>
      <c r="J7204" s="5">
        <v>170187.32</v>
      </c>
      <c r="K7204" s="5" t="s">
        <v>412</v>
      </c>
      <c r="L7204" s="5" t="s">
        <v>2093</v>
      </c>
      <c r="M7204" s="5"/>
      <c r="N7204" s="5">
        <v>2</v>
      </c>
      <c r="O7204" s="5"/>
      <c r="P7204" s="5">
        <v>5</v>
      </c>
      <c r="Q7204" s="5"/>
      <c r="R7204" s="5"/>
      <c r="S7204" s="5"/>
      <c r="T7204" s="5"/>
      <c r="U7204" s="5"/>
      <c r="V7204" s="5"/>
      <c r="W7204" s="5"/>
      <c r="X7204" s="5"/>
      <c r="Y7204" s="5" t="s">
        <v>116</v>
      </c>
      <c r="Z7204" s="5"/>
      <c r="AA7204" s="5" t="s">
        <v>116</v>
      </c>
      <c r="AB7204" s="5"/>
      <c r="AC7204" s="5" t="s">
        <v>116</v>
      </c>
      <c r="AD7204" s="5"/>
      <c r="AE7204" s="5"/>
      <c r="AF7204" s="5"/>
      <c r="AG7204" s="5"/>
      <c r="AH7204" s="5" t="s">
        <v>1613</v>
      </c>
      <c r="AI7204" s="5"/>
      <c r="AJ7204" s="5"/>
      <c r="AK7204" s="5"/>
      <c r="AL7204" s="5">
        <v>2</v>
      </c>
      <c r="AM7204" s="5"/>
      <c r="AN7204" s="5"/>
      <c r="AO7204" s="5" t="s">
        <v>3667</v>
      </c>
      <c r="AP7204" s="5"/>
      <c r="AQ7204" s="5" t="s">
        <v>1653</v>
      </c>
      <c r="AR7204" s="5"/>
      <c r="AS7204" s="5" t="s">
        <v>116</v>
      </c>
      <c r="AT7204" s="5" t="s">
        <v>296</v>
      </c>
      <c r="AU7204" s="5"/>
      <c r="AV7204" s="5" t="s">
        <v>294</v>
      </c>
      <c r="AW7204" s="5"/>
      <c r="AX7204" s="5" t="s">
        <v>296</v>
      </c>
      <c r="AY7204" s="5"/>
      <c r="AZ7204" s="5">
        <v>2</v>
      </c>
      <c r="BA7204" s="5" t="s">
        <v>1613</v>
      </c>
      <c r="BB7204" s="5" t="s">
        <v>1613</v>
      </c>
      <c r="BC7204" s="5" t="s">
        <v>21112</v>
      </c>
      <c r="BD7204" s="5"/>
      <c r="BE7204" s="5" t="s">
        <v>1655</v>
      </c>
      <c r="BF7204" s="5"/>
      <c r="BG7204" s="5"/>
    </row>
    <row r="7205" spans="1:59">
      <c r="A7205" s="5" t="s">
        <v>21951</v>
      </c>
      <c r="B7205" s="5" t="s">
        <v>21015</v>
      </c>
      <c r="C7205" s="5" t="s">
        <v>21016</v>
      </c>
      <c r="D7205" s="5">
        <v>2</v>
      </c>
      <c r="E7205" s="5" t="s">
        <v>151</v>
      </c>
      <c r="F7205" s="5" t="s">
        <v>109</v>
      </c>
      <c r="G7205" s="5" t="s">
        <v>20793</v>
      </c>
      <c r="H7205" s="5" t="s">
        <v>20792</v>
      </c>
      <c r="I7205" s="5">
        <v>594892.46</v>
      </c>
      <c r="J7205" s="5">
        <v>293849.21999999997</v>
      </c>
      <c r="K7205" s="5" t="s">
        <v>154</v>
      </c>
      <c r="L7205" s="5" t="s">
        <v>241</v>
      </c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 t="s">
        <v>116</v>
      </c>
      <c r="AB7205" s="5"/>
      <c r="AC7205" s="5" t="s">
        <v>116</v>
      </c>
      <c r="AD7205" s="5"/>
      <c r="AE7205" s="5"/>
      <c r="AF7205" s="5"/>
      <c r="AG7205" s="5"/>
      <c r="AH7205" s="5"/>
      <c r="AI7205" s="5"/>
      <c r="AJ7205" s="5"/>
      <c r="AK7205" s="5"/>
      <c r="AL7205" s="5"/>
      <c r="AM7205" s="5" t="s">
        <v>155</v>
      </c>
      <c r="AN7205" s="5" t="s">
        <v>6556</v>
      </c>
      <c r="AO7205" s="5" t="s">
        <v>294</v>
      </c>
      <c r="AP7205" s="5" t="s">
        <v>6556</v>
      </c>
      <c r="AQ7205" s="5" t="s">
        <v>294</v>
      </c>
      <c r="AR7205" s="5" t="s">
        <v>6556</v>
      </c>
      <c r="AS7205" s="5" t="s">
        <v>296</v>
      </c>
      <c r="AT7205" s="5" t="s">
        <v>155</v>
      </c>
      <c r="AU7205" s="5"/>
      <c r="AV7205" s="5" t="s">
        <v>295</v>
      </c>
      <c r="AW7205" s="5" t="s">
        <v>6556</v>
      </c>
      <c r="AX7205" s="5" t="s">
        <v>296</v>
      </c>
      <c r="AY7205" s="5" t="s">
        <v>6556</v>
      </c>
      <c r="AZ7205" s="5"/>
      <c r="BA7205" s="5" t="s">
        <v>117</v>
      </c>
      <c r="BB7205" s="5" t="s">
        <v>117</v>
      </c>
      <c r="BC7205" s="5" t="s">
        <v>272</v>
      </c>
      <c r="BD7205" s="5"/>
      <c r="BE7205" s="5" t="s">
        <v>127</v>
      </c>
      <c r="BF7205" s="5" t="s">
        <v>116</v>
      </c>
      <c r="BG7205" s="5"/>
    </row>
    <row r="7206" spans="1:59">
      <c r="A7206" s="5" t="s">
        <v>21952</v>
      </c>
      <c r="B7206" s="5" t="s">
        <v>21015</v>
      </c>
      <c r="C7206" s="5" t="s">
        <v>21016</v>
      </c>
      <c r="D7206" s="5">
        <v>2</v>
      </c>
      <c r="E7206" s="5" t="s">
        <v>151</v>
      </c>
      <c r="F7206" s="5" t="s">
        <v>109</v>
      </c>
      <c r="G7206" s="5" t="s">
        <v>20793</v>
      </c>
      <c r="H7206" s="5" t="s">
        <v>20792</v>
      </c>
      <c r="I7206" s="5">
        <v>590783.97</v>
      </c>
      <c r="J7206" s="5">
        <v>294903.09999999998</v>
      </c>
      <c r="K7206" s="5" t="s">
        <v>154</v>
      </c>
      <c r="L7206" s="5" t="s">
        <v>241</v>
      </c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 t="s">
        <v>116</v>
      </c>
      <c r="AB7206" s="5"/>
      <c r="AC7206" s="5" t="s">
        <v>116</v>
      </c>
      <c r="AD7206" s="5"/>
      <c r="AE7206" s="5"/>
      <c r="AF7206" s="5"/>
      <c r="AG7206" s="5"/>
      <c r="AH7206" s="5"/>
      <c r="AI7206" s="5"/>
      <c r="AJ7206" s="5"/>
      <c r="AK7206" s="5"/>
      <c r="AL7206" s="5"/>
      <c r="AM7206" s="5" t="s">
        <v>155</v>
      </c>
      <c r="AN7206" s="5" t="s">
        <v>6556</v>
      </c>
      <c r="AO7206" s="5" t="s">
        <v>294</v>
      </c>
      <c r="AP7206" s="5" t="s">
        <v>6556</v>
      </c>
      <c r="AQ7206" s="5" t="s">
        <v>294</v>
      </c>
      <c r="AR7206" s="5" t="s">
        <v>6556</v>
      </c>
      <c r="AS7206" s="5" t="s">
        <v>296</v>
      </c>
      <c r="AT7206" s="5" t="s">
        <v>155</v>
      </c>
      <c r="AU7206" s="5"/>
      <c r="AV7206" s="5" t="s">
        <v>295</v>
      </c>
      <c r="AW7206" s="5" t="s">
        <v>6556</v>
      </c>
      <c r="AX7206" s="5" t="s">
        <v>296</v>
      </c>
      <c r="AY7206" s="5" t="s">
        <v>6556</v>
      </c>
      <c r="AZ7206" s="5"/>
      <c r="BA7206" s="5" t="s">
        <v>117</v>
      </c>
      <c r="BB7206" s="5" t="s">
        <v>117</v>
      </c>
      <c r="BC7206" s="5" t="s">
        <v>272</v>
      </c>
      <c r="BD7206" s="5"/>
      <c r="BE7206" s="5" t="s">
        <v>127</v>
      </c>
      <c r="BF7206" s="5" t="s">
        <v>116</v>
      </c>
      <c r="BG7206" s="5"/>
    </row>
    <row r="7207" spans="1:59">
      <c r="A7207" s="5" t="s">
        <v>21953</v>
      </c>
      <c r="B7207" s="5" t="s">
        <v>21329</v>
      </c>
      <c r="C7207" s="5" t="s">
        <v>21330</v>
      </c>
      <c r="D7207" s="5">
        <v>2</v>
      </c>
      <c r="E7207" s="5" t="s">
        <v>10975</v>
      </c>
      <c r="F7207" s="5" t="s">
        <v>109</v>
      </c>
      <c r="G7207" s="5" t="s">
        <v>20793</v>
      </c>
      <c r="H7207" s="5" t="s">
        <v>20792</v>
      </c>
      <c r="I7207" s="5">
        <v>594835.64</v>
      </c>
      <c r="J7207" s="5">
        <v>187586.64</v>
      </c>
      <c r="K7207" s="5" t="s">
        <v>21411</v>
      </c>
      <c r="L7207" s="5" t="s">
        <v>3093</v>
      </c>
      <c r="M7207" s="5">
        <v>4.5999999999999996</v>
      </c>
      <c r="N7207" s="5">
        <v>4.5999999999999996</v>
      </c>
      <c r="O7207" s="5"/>
      <c r="P7207" s="5">
        <v>1</v>
      </c>
      <c r="Q7207" s="5"/>
      <c r="R7207" s="5"/>
      <c r="S7207" s="5"/>
      <c r="T7207" s="5"/>
      <c r="U7207" s="5"/>
      <c r="V7207" s="5"/>
      <c r="W7207" s="5"/>
      <c r="X7207" s="5"/>
      <c r="Y7207" s="5" t="s">
        <v>116</v>
      </c>
      <c r="Z7207" s="5"/>
      <c r="AA7207" s="5"/>
      <c r="AB7207" s="5"/>
      <c r="AC7207" s="5" t="s">
        <v>116</v>
      </c>
      <c r="AD7207" s="5"/>
      <c r="AE7207" s="5"/>
      <c r="AF7207" s="5"/>
      <c r="AG7207" s="5"/>
      <c r="AH7207" s="5" t="s">
        <v>272</v>
      </c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  <c r="AY7207" s="5"/>
      <c r="AZ7207" s="5">
        <v>4.5999999999999996</v>
      </c>
      <c r="BA7207" s="5" t="s">
        <v>272</v>
      </c>
      <c r="BB7207" s="5" t="s">
        <v>117</v>
      </c>
      <c r="BC7207" s="5" t="s">
        <v>117</v>
      </c>
      <c r="BD7207" s="5"/>
      <c r="BE7207" s="5" t="s">
        <v>273</v>
      </c>
      <c r="BF7207" s="5"/>
      <c r="BG7207" s="5"/>
    </row>
    <row r="7208" spans="1:59">
      <c r="A7208" s="5" t="s">
        <v>21954</v>
      </c>
      <c r="B7208" s="5" t="s">
        <v>21142</v>
      </c>
      <c r="C7208" s="5" t="s">
        <v>21143</v>
      </c>
      <c r="D7208" s="5">
        <v>2</v>
      </c>
      <c r="E7208" s="5" t="s">
        <v>10794</v>
      </c>
      <c r="F7208" s="5" t="s">
        <v>109</v>
      </c>
      <c r="G7208" s="5" t="s">
        <v>20793</v>
      </c>
      <c r="H7208" s="5" t="s">
        <v>20792</v>
      </c>
      <c r="I7208" s="5">
        <v>608121.80000000005</v>
      </c>
      <c r="J7208" s="5">
        <v>199570.68</v>
      </c>
      <c r="K7208" s="5" t="s">
        <v>412</v>
      </c>
      <c r="L7208" s="5" t="s">
        <v>10787</v>
      </c>
      <c r="M7208" s="5">
        <v>1</v>
      </c>
      <c r="N7208" s="5">
        <v>1</v>
      </c>
      <c r="O7208" s="5"/>
      <c r="P7208" s="5">
        <v>1</v>
      </c>
      <c r="Q7208" s="5"/>
      <c r="R7208" s="5"/>
      <c r="S7208" s="5"/>
      <c r="T7208" s="5"/>
      <c r="U7208" s="5"/>
      <c r="V7208" s="5"/>
      <c r="W7208" s="5"/>
      <c r="X7208" s="5"/>
      <c r="Y7208" s="5" t="s">
        <v>116</v>
      </c>
      <c r="Z7208" s="5"/>
      <c r="AA7208" s="5"/>
      <c r="AB7208" s="5"/>
      <c r="AC7208" s="5" t="s">
        <v>116</v>
      </c>
      <c r="AD7208" s="5"/>
      <c r="AE7208" s="5"/>
      <c r="AF7208" s="5"/>
      <c r="AG7208" s="5"/>
      <c r="AH7208" s="5" t="s">
        <v>272</v>
      </c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  <c r="AY7208" s="5"/>
      <c r="AZ7208" s="5">
        <v>1</v>
      </c>
      <c r="BA7208" s="5" t="s">
        <v>272</v>
      </c>
      <c r="BB7208" s="5" t="s">
        <v>117</v>
      </c>
      <c r="BC7208" s="5" t="s">
        <v>117</v>
      </c>
      <c r="BD7208" s="5"/>
      <c r="BE7208" s="5" t="s">
        <v>273</v>
      </c>
      <c r="BF7208" s="5"/>
      <c r="BG7208" s="5"/>
    </row>
    <row r="7209" spans="1:59">
      <c r="A7209" s="5" t="s">
        <v>21955</v>
      </c>
      <c r="B7209" s="5" t="s">
        <v>21018</v>
      </c>
      <c r="C7209" s="5" t="s">
        <v>21019</v>
      </c>
      <c r="D7209" s="5">
        <v>2</v>
      </c>
      <c r="E7209" s="5" t="s">
        <v>10784</v>
      </c>
      <c r="F7209" s="5" t="s">
        <v>109</v>
      </c>
      <c r="G7209" s="5" t="s">
        <v>20793</v>
      </c>
      <c r="H7209" s="5" t="s">
        <v>20792</v>
      </c>
      <c r="I7209" s="5">
        <v>601986.24</v>
      </c>
      <c r="J7209" s="5">
        <v>216318.88</v>
      </c>
      <c r="K7209" s="5" t="s">
        <v>412</v>
      </c>
      <c r="L7209" s="5" t="s">
        <v>10787</v>
      </c>
      <c r="M7209" s="5">
        <v>0.8</v>
      </c>
      <c r="N7209" s="5"/>
      <c r="O7209" s="5"/>
      <c r="P7209" s="5">
        <v>1</v>
      </c>
      <c r="Q7209" s="5"/>
      <c r="R7209" s="5"/>
      <c r="S7209" s="5"/>
      <c r="T7209" s="5"/>
      <c r="U7209" s="5"/>
      <c r="V7209" s="5"/>
      <c r="W7209" s="5"/>
      <c r="X7209" s="5"/>
      <c r="Y7209" s="5" t="s">
        <v>116</v>
      </c>
      <c r="Z7209" s="5"/>
      <c r="AA7209" s="5"/>
      <c r="AB7209" s="5"/>
      <c r="AC7209" s="5"/>
      <c r="AD7209" s="5"/>
      <c r="AE7209" s="5"/>
      <c r="AF7209" s="5"/>
      <c r="AG7209" s="5"/>
      <c r="AH7209" s="5" t="s">
        <v>272</v>
      </c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  <c r="AY7209" s="5"/>
      <c r="AZ7209" s="5">
        <v>0.8</v>
      </c>
      <c r="BA7209" s="5" t="s">
        <v>272</v>
      </c>
      <c r="BB7209" s="5" t="s">
        <v>117</v>
      </c>
      <c r="BC7209" s="5" t="s">
        <v>117</v>
      </c>
      <c r="BD7209" s="5"/>
      <c r="BE7209" s="5" t="s">
        <v>127</v>
      </c>
      <c r="BF7209" s="5" t="s">
        <v>116</v>
      </c>
      <c r="BG7209" s="5"/>
    </row>
    <row r="7210" spans="1:59">
      <c r="A7210" s="5" t="s">
        <v>21956</v>
      </c>
      <c r="B7210" s="5" t="s">
        <v>21021</v>
      </c>
      <c r="C7210" s="5" t="s">
        <v>21022</v>
      </c>
      <c r="D7210" s="5">
        <v>2</v>
      </c>
      <c r="E7210" s="5" t="s">
        <v>10794</v>
      </c>
      <c r="F7210" s="5" t="s">
        <v>109</v>
      </c>
      <c r="G7210" s="5" t="s">
        <v>20793</v>
      </c>
      <c r="H7210" s="5" t="s">
        <v>20792</v>
      </c>
      <c r="I7210" s="5">
        <v>592810.1</v>
      </c>
      <c r="J7210" s="5">
        <v>220337.66</v>
      </c>
      <c r="K7210" s="5" t="s">
        <v>412</v>
      </c>
      <c r="L7210" s="5" t="s">
        <v>3093</v>
      </c>
      <c r="M7210" s="5">
        <v>1.3</v>
      </c>
      <c r="N7210" s="5"/>
      <c r="O7210" s="5"/>
      <c r="P7210" s="5">
        <v>1</v>
      </c>
      <c r="Q7210" s="5"/>
      <c r="R7210" s="5"/>
      <c r="S7210" s="5"/>
      <c r="T7210" s="5"/>
      <c r="U7210" s="5"/>
      <c r="V7210" s="5"/>
      <c r="W7210" s="5"/>
      <c r="X7210" s="5"/>
      <c r="Y7210" s="5" t="s">
        <v>116</v>
      </c>
      <c r="Z7210" s="5"/>
      <c r="AA7210" s="5"/>
      <c r="AB7210" s="5"/>
      <c r="AC7210" s="5"/>
      <c r="AD7210" s="5"/>
      <c r="AE7210" s="5"/>
      <c r="AF7210" s="5"/>
      <c r="AG7210" s="5"/>
      <c r="AH7210" s="5" t="s">
        <v>272</v>
      </c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  <c r="AY7210" s="5"/>
      <c r="AZ7210" s="5">
        <v>1.3</v>
      </c>
      <c r="BA7210" s="5" t="s">
        <v>272</v>
      </c>
      <c r="BB7210" s="5" t="s">
        <v>117</v>
      </c>
      <c r="BC7210" s="5" t="s">
        <v>117</v>
      </c>
      <c r="BD7210" s="5"/>
      <c r="BE7210" s="5" t="s">
        <v>127</v>
      </c>
      <c r="BF7210" s="5"/>
      <c r="BG7210" s="5"/>
    </row>
    <row r="7211" spans="1:59">
      <c r="A7211" s="5" t="s">
        <v>21957</v>
      </c>
      <c r="B7211" s="5" t="s">
        <v>21204</v>
      </c>
      <c r="C7211" s="5" t="s">
        <v>21205</v>
      </c>
      <c r="D7211" s="5">
        <v>2</v>
      </c>
      <c r="E7211" s="5" t="s">
        <v>4353</v>
      </c>
      <c r="F7211" s="5" t="s">
        <v>109</v>
      </c>
      <c r="G7211" s="5" t="s">
        <v>20793</v>
      </c>
      <c r="H7211" s="5" t="s">
        <v>20792</v>
      </c>
      <c r="I7211" s="5">
        <v>584645.87</v>
      </c>
      <c r="J7211" s="5">
        <v>322017</v>
      </c>
      <c r="K7211" s="5" t="s">
        <v>190</v>
      </c>
      <c r="L7211" s="5" t="s">
        <v>10993</v>
      </c>
      <c r="M7211" s="5">
        <v>1.3</v>
      </c>
      <c r="N7211" s="5">
        <v>1.3</v>
      </c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 t="s">
        <v>116</v>
      </c>
      <c r="AB7211" s="5"/>
      <c r="AC7211" s="5"/>
      <c r="AD7211" s="5"/>
      <c r="AE7211" s="5"/>
      <c r="AF7211" s="5"/>
      <c r="AG7211" s="5"/>
      <c r="AH7211" s="5"/>
      <c r="AI7211" s="5"/>
      <c r="AJ7211" s="5"/>
      <c r="AK7211" s="5">
        <v>1.3</v>
      </c>
      <c r="AL7211" s="5">
        <v>1.3</v>
      </c>
      <c r="AM7211" s="5"/>
      <c r="AN7211" s="5" t="s">
        <v>6556</v>
      </c>
      <c r="AO7211" s="5" t="s">
        <v>294</v>
      </c>
      <c r="AP7211" s="5" t="s">
        <v>21383</v>
      </c>
      <c r="AQ7211" s="5" t="s">
        <v>294</v>
      </c>
      <c r="AR7211" s="5" t="s">
        <v>6556</v>
      </c>
      <c r="AS7211" s="5" t="s">
        <v>296</v>
      </c>
      <c r="AT7211" s="5" t="s">
        <v>155</v>
      </c>
      <c r="AU7211" s="5"/>
      <c r="AV7211" s="5" t="s">
        <v>295</v>
      </c>
      <c r="AW7211" s="5" t="s">
        <v>6556</v>
      </c>
      <c r="AX7211" s="5" t="s">
        <v>296</v>
      </c>
      <c r="AY7211" s="5" t="s">
        <v>6556</v>
      </c>
      <c r="AZ7211" s="5">
        <v>1.3</v>
      </c>
      <c r="BA7211" s="5" t="s">
        <v>272</v>
      </c>
      <c r="BB7211" s="5" t="s">
        <v>117</v>
      </c>
      <c r="BC7211" s="5" t="s">
        <v>272</v>
      </c>
      <c r="BD7211" s="5"/>
      <c r="BE7211" s="5" t="s">
        <v>273</v>
      </c>
      <c r="BF7211" s="5" t="s">
        <v>116</v>
      </c>
      <c r="BG7211" s="5"/>
    </row>
    <row r="7212" spans="1:59">
      <c r="A7212" s="5" t="s">
        <v>21958</v>
      </c>
      <c r="B7212" s="5" t="s">
        <v>21035</v>
      </c>
      <c r="C7212" s="5" t="s">
        <v>21036</v>
      </c>
      <c r="D7212" s="5">
        <v>2</v>
      </c>
      <c r="E7212" s="5" t="s">
        <v>10784</v>
      </c>
      <c r="F7212" s="5" t="s">
        <v>109</v>
      </c>
      <c r="G7212" s="5" t="s">
        <v>20793</v>
      </c>
      <c r="H7212" s="5" t="s">
        <v>20792</v>
      </c>
      <c r="I7212" s="5">
        <v>611499</v>
      </c>
      <c r="J7212" s="5">
        <v>347683.19</v>
      </c>
      <c r="K7212" s="5" t="s">
        <v>412</v>
      </c>
      <c r="L7212" s="5" t="s">
        <v>12153</v>
      </c>
      <c r="M7212" s="5">
        <v>1.6</v>
      </c>
      <c r="N7212" s="5">
        <v>1.6</v>
      </c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 t="s">
        <v>116</v>
      </c>
      <c r="AB7212" s="5"/>
      <c r="AC7212" s="5" t="s">
        <v>116</v>
      </c>
      <c r="AD7212" s="5"/>
      <c r="AE7212" s="5"/>
      <c r="AF7212" s="5"/>
      <c r="AG7212" s="5"/>
      <c r="AH7212" s="5"/>
      <c r="AI7212" s="5"/>
      <c r="AJ7212" s="5"/>
      <c r="AK7212" s="5">
        <v>1.6</v>
      </c>
      <c r="AL7212" s="5">
        <v>1.6</v>
      </c>
      <c r="AM7212" s="5" t="s">
        <v>155</v>
      </c>
      <c r="AN7212" s="5" t="s">
        <v>6556</v>
      </c>
      <c r="AO7212" s="5" t="s">
        <v>294</v>
      </c>
      <c r="AP7212" s="5" t="s">
        <v>6556</v>
      </c>
      <c r="AQ7212" s="5" t="s">
        <v>294</v>
      </c>
      <c r="AR7212" s="5" t="s">
        <v>6556</v>
      </c>
      <c r="AS7212" s="5" t="s">
        <v>296</v>
      </c>
      <c r="AT7212" s="5" t="s">
        <v>155</v>
      </c>
      <c r="AU7212" s="5"/>
      <c r="AV7212" s="5" t="s">
        <v>295</v>
      </c>
      <c r="AW7212" s="5" t="s">
        <v>6556</v>
      </c>
      <c r="AX7212" s="5" t="s">
        <v>296</v>
      </c>
      <c r="AY7212" s="5" t="s">
        <v>6556</v>
      </c>
      <c r="AZ7212" s="5">
        <v>1.6</v>
      </c>
      <c r="BA7212" s="5" t="s">
        <v>117</v>
      </c>
      <c r="BB7212" s="5" t="s">
        <v>117</v>
      </c>
      <c r="BC7212" s="5" t="s">
        <v>272</v>
      </c>
      <c r="BD7212" s="5"/>
      <c r="BE7212" s="5" t="s">
        <v>119</v>
      </c>
      <c r="BF7212" s="5" t="s">
        <v>116</v>
      </c>
      <c r="BG7212" s="5">
        <v>5663</v>
      </c>
    </row>
    <row r="7213" spans="1:59">
      <c r="A7213" s="5" t="s">
        <v>21959</v>
      </c>
      <c r="B7213" s="5" t="s">
        <v>21018</v>
      </c>
      <c r="C7213" s="5" t="s">
        <v>21019</v>
      </c>
      <c r="D7213" s="5">
        <v>2</v>
      </c>
      <c r="E7213" s="5" t="s">
        <v>10784</v>
      </c>
      <c r="F7213" s="5" t="s">
        <v>109</v>
      </c>
      <c r="G7213" s="5" t="s">
        <v>20793</v>
      </c>
      <c r="H7213" s="5" t="s">
        <v>20792</v>
      </c>
      <c r="I7213" s="5">
        <v>587181.22</v>
      </c>
      <c r="J7213" s="5">
        <v>210084.22</v>
      </c>
      <c r="K7213" s="5" t="s">
        <v>412</v>
      </c>
      <c r="L7213" s="5" t="s">
        <v>3093</v>
      </c>
      <c r="M7213" s="5">
        <v>1</v>
      </c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 t="s">
        <v>116</v>
      </c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>
        <v>1</v>
      </c>
      <c r="AL7213" s="5">
        <v>1</v>
      </c>
      <c r="AM7213" s="5"/>
      <c r="AN7213" s="5"/>
      <c r="AO7213" s="5" t="s">
        <v>294</v>
      </c>
      <c r="AP7213" s="5"/>
      <c r="AQ7213" s="5"/>
      <c r="AR7213" s="5"/>
      <c r="AS7213" s="5"/>
      <c r="AT7213" s="5"/>
      <c r="AU7213" s="5"/>
      <c r="AV7213" s="5"/>
      <c r="AW7213" s="5"/>
      <c r="AX7213" s="5"/>
      <c r="AY7213" s="5"/>
      <c r="AZ7213" s="5">
        <v>1</v>
      </c>
      <c r="BA7213" s="5" t="s">
        <v>117</v>
      </c>
      <c r="BB7213" s="5" t="s">
        <v>117</v>
      </c>
      <c r="BC7213" s="5" t="s">
        <v>117</v>
      </c>
      <c r="BD7213" s="5"/>
      <c r="BE7213" s="5" t="s">
        <v>119</v>
      </c>
      <c r="BF7213" s="5" t="s">
        <v>116</v>
      </c>
      <c r="BG7213" s="5"/>
    </row>
    <row r="7214" spans="1:59">
      <c r="A7214" s="5" t="s">
        <v>21960</v>
      </c>
      <c r="B7214" s="5" t="s">
        <v>21018</v>
      </c>
      <c r="C7214" s="5" t="s">
        <v>21019</v>
      </c>
      <c r="D7214" s="5">
        <v>2</v>
      </c>
      <c r="E7214" s="5" t="s">
        <v>10784</v>
      </c>
      <c r="F7214" s="5" t="s">
        <v>109</v>
      </c>
      <c r="G7214" s="5" t="s">
        <v>20793</v>
      </c>
      <c r="H7214" s="5" t="s">
        <v>20792</v>
      </c>
      <c r="I7214" s="5">
        <v>585457.71</v>
      </c>
      <c r="J7214" s="5">
        <v>213473.24</v>
      </c>
      <c r="K7214" s="5" t="s">
        <v>412</v>
      </c>
      <c r="L7214" s="5" t="s">
        <v>3093</v>
      </c>
      <c r="M7214" s="5">
        <v>0.4</v>
      </c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 t="s">
        <v>116</v>
      </c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>
        <v>0.4</v>
      </c>
      <c r="AL7214" s="5">
        <v>0.4</v>
      </c>
      <c r="AM7214" s="5"/>
      <c r="AN7214" s="5"/>
      <c r="AO7214" s="5" t="s">
        <v>294</v>
      </c>
      <c r="AP7214" s="5" t="s">
        <v>21054</v>
      </c>
      <c r="AQ7214" s="5" t="s">
        <v>1653</v>
      </c>
      <c r="AR7214" s="5" t="s">
        <v>21025</v>
      </c>
      <c r="AS7214" s="5" t="s">
        <v>296</v>
      </c>
      <c r="AT7214" s="5" t="s">
        <v>296</v>
      </c>
      <c r="AU7214" s="5"/>
      <c r="AV7214" s="5" t="s">
        <v>294</v>
      </c>
      <c r="AW7214" s="5"/>
      <c r="AX7214" s="5" t="s">
        <v>296</v>
      </c>
      <c r="AY7214" s="5"/>
      <c r="AZ7214" s="5">
        <v>0.4</v>
      </c>
      <c r="BA7214" s="5" t="s">
        <v>117</v>
      </c>
      <c r="BB7214" s="5" t="s">
        <v>117</v>
      </c>
      <c r="BC7214" s="5" t="s">
        <v>1613</v>
      </c>
      <c r="BD7214" s="5"/>
      <c r="BE7214" s="5" t="s">
        <v>127</v>
      </c>
      <c r="BF7214" s="5" t="s">
        <v>116</v>
      </c>
      <c r="BG7214" s="5"/>
    </row>
    <row r="7215" spans="1:59">
      <c r="A7215" s="5" t="s">
        <v>21961</v>
      </c>
      <c r="B7215" s="5" t="s">
        <v>21018</v>
      </c>
      <c r="C7215" s="5" t="s">
        <v>21019</v>
      </c>
      <c r="D7215" s="5">
        <v>2</v>
      </c>
      <c r="E7215" s="5" t="s">
        <v>10784</v>
      </c>
      <c r="F7215" s="5" t="s">
        <v>109</v>
      </c>
      <c r="G7215" s="5" t="s">
        <v>20793</v>
      </c>
      <c r="H7215" s="5" t="s">
        <v>20792</v>
      </c>
      <c r="I7215" s="5">
        <v>587112.37</v>
      </c>
      <c r="J7215" s="5">
        <v>210243.87</v>
      </c>
      <c r="K7215" s="5" t="s">
        <v>412</v>
      </c>
      <c r="L7215" s="5" t="s">
        <v>3093</v>
      </c>
      <c r="M7215" s="5">
        <v>0.5</v>
      </c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 t="s">
        <v>116</v>
      </c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>
        <v>0.5</v>
      </c>
      <c r="AL7215" s="5">
        <v>0.5</v>
      </c>
      <c r="AM7215" s="5"/>
      <c r="AN7215" s="5"/>
      <c r="AO7215" s="5" t="s">
        <v>294</v>
      </c>
      <c r="AP7215" s="5" t="s">
        <v>21054</v>
      </c>
      <c r="AQ7215" s="5" t="s">
        <v>1653</v>
      </c>
      <c r="AR7215" s="5" t="s">
        <v>21025</v>
      </c>
      <c r="AS7215" s="5" t="s">
        <v>296</v>
      </c>
      <c r="AT7215" s="5" t="s">
        <v>296</v>
      </c>
      <c r="AU7215" s="5"/>
      <c r="AV7215" s="5" t="s">
        <v>294</v>
      </c>
      <c r="AW7215" s="5"/>
      <c r="AX7215" s="5" t="s">
        <v>296</v>
      </c>
      <c r="AY7215" s="5"/>
      <c r="AZ7215" s="5">
        <v>0.5</v>
      </c>
      <c r="BA7215" s="5" t="s">
        <v>117</v>
      </c>
      <c r="BB7215" s="5" t="s">
        <v>117</v>
      </c>
      <c r="BC7215" s="5" t="s">
        <v>1613</v>
      </c>
      <c r="BD7215" s="5"/>
      <c r="BE7215" s="5" t="s">
        <v>127</v>
      </c>
      <c r="BF7215" s="5" t="s">
        <v>116</v>
      </c>
      <c r="BG7215" s="5"/>
    </row>
    <row r="7216" spans="1:59">
      <c r="A7216" s="5" t="s">
        <v>21962</v>
      </c>
      <c r="B7216" s="5" t="s">
        <v>21021</v>
      </c>
      <c r="C7216" s="5" t="s">
        <v>21022</v>
      </c>
      <c r="D7216" s="5">
        <v>2</v>
      </c>
      <c r="E7216" s="5" t="s">
        <v>10784</v>
      </c>
      <c r="F7216" s="5" t="s">
        <v>109</v>
      </c>
      <c r="G7216" s="5" t="s">
        <v>20793</v>
      </c>
      <c r="H7216" s="5" t="s">
        <v>20792</v>
      </c>
      <c r="I7216" s="5">
        <v>590953.32999999996</v>
      </c>
      <c r="J7216" s="5">
        <v>215864.7</v>
      </c>
      <c r="K7216" s="5" t="s">
        <v>412</v>
      </c>
      <c r="L7216" s="5" t="s">
        <v>3093</v>
      </c>
      <c r="M7216" s="5">
        <v>0.5</v>
      </c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 t="s">
        <v>116</v>
      </c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>
        <v>0.5</v>
      </c>
      <c r="AL7216" s="5">
        <v>0.5</v>
      </c>
      <c r="AM7216" s="5"/>
      <c r="AN7216" s="5"/>
      <c r="AO7216" s="5" t="s">
        <v>294</v>
      </c>
      <c r="AP7216" s="5" t="s">
        <v>21054</v>
      </c>
      <c r="AQ7216" s="5" t="s">
        <v>1653</v>
      </c>
      <c r="AR7216" s="5" t="s">
        <v>21025</v>
      </c>
      <c r="AS7216" s="5" t="s">
        <v>296</v>
      </c>
      <c r="AT7216" s="5" t="s">
        <v>296</v>
      </c>
      <c r="AU7216" s="5"/>
      <c r="AV7216" s="5" t="s">
        <v>294</v>
      </c>
      <c r="AW7216" s="5"/>
      <c r="AX7216" s="5" t="s">
        <v>296</v>
      </c>
      <c r="AY7216" s="5"/>
      <c r="AZ7216" s="5">
        <v>0.5</v>
      </c>
      <c r="BA7216" s="5" t="s">
        <v>117</v>
      </c>
      <c r="BB7216" s="5" t="s">
        <v>117</v>
      </c>
      <c r="BC7216" s="5" t="s">
        <v>1613</v>
      </c>
      <c r="BD7216" s="5"/>
      <c r="BE7216" s="5" t="s">
        <v>127</v>
      </c>
      <c r="BF7216" s="5"/>
      <c r="BG7216" s="5"/>
    </row>
    <row r="7217" spans="1:59">
      <c r="A7217" s="5" t="s">
        <v>21963</v>
      </c>
      <c r="B7217" s="5" t="s">
        <v>21123</v>
      </c>
      <c r="C7217" s="5" t="s">
        <v>21124</v>
      </c>
      <c r="D7217" s="5">
        <v>2</v>
      </c>
      <c r="E7217" s="5" t="s">
        <v>10794</v>
      </c>
      <c r="F7217" s="5" t="s">
        <v>109</v>
      </c>
      <c r="G7217" s="5" t="s">
        <v>20793</v>
      </c>
      <c r="H7217" s="5" t="s">
        <v>20792</v>
      </c>
      <c r="I7217" s="5">
        <v>592759.56000000006</v>
      </c>
      <c r="J7217" s="5">
        <v>208176.08</v>
      </c>
      <c r="K7217" s="5" t="s">
        <v>412</v>
      </c>
      <c r="L7217" s="5" t="s">
        <v>10787</v>
      </c>
      <c r="M7217" s="5">
        <v>1</v>
      </c>
      <c r="N7217" s="5">
        <v>1</v>
      </c>
      <c r="O7217" s="5"/>
      <c r="P7217" s="5">
        <v>1</v>
      </c>
      <c r="Q7217" s="5"/>
      <c r="R7217" s="5"/>
      <c r="S7217" s="5"/>
      <c r="T7217" s="5"/>
      <c r="U7217" s="5"/>
      <c r="V7217" s="5"/>
      <c r="W7217" s="5"/>
      <c r="X7217" s="5"/>
      <c r="Y7217" s="5" t="s">
        <v>116</v>
      </c>
      <c r="Z7217" s="5"/>
      <c r="AA7217" s="5"/>
      <c r="AB7217" s="5"/>
      <c r="AC7217" s="5"/>
      <c r="AD7217" s="5"/>
      <c r="AE7217" s="5"/>
      <c r="AF7217" s="5"/>
      <c r="AG7217" s="5"/>
      <c r="AH7217" s="5" t="s">
        <v>272</v>
      </c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  <c r="AY7217" s="5"/>
      <c r="AZ7217" s="5">
        <v>1</v>
      </c>
      <c r="BA7217" s="5" t="s">
        <v>272</v>
      </c>
      <c r="BB7217" s="5" t="s">
        <v>117</v>
      </c>
      <c r="BC7217" s="5" t="s">
        <v>117</v>
      </c>
      <c r="BD7217" s="5"/>
      <c r="BE7217" s="5" t="s">
        <v>127</v>
      </c>
      <c r="BF7217" s="5"/>
      <c r="BG7217" s="5"/>
    </row>
    <row r="7218" spans="1:59">
      <c r="A7218" s="5" t="s">
        <v>21964</v>
      </c>
      <c r="B7218" s="5" t="s">
        <v>21021</v>
      </c>
      <c r="C7218" s="5" t="s">
        <v>21022</v>
      </c>
      <c r="D7218" s="5">
        <v>2</v>
      </c>
      <c r="E7218" s="5" t="s">
        <v>10784</v>
      </c>
      <c r="F7218" s="5" t="s">
        <v>109</v>
      </c>
      <c r="G7218" s="5" t="s">
        <v>20793</v>
      </c>
      <c r="H7218" s="5" t="s">
        <v>20792</v>
      </c>
      <c r="I7218" s="5">
        <v>588630.72</v>
      </c>
      <c r="J7218" s="5">
        <v>212144.61</v>
      </c>
      <c r="K7218" s="5" t="s">
        <v>412</v>
      </c>
      <c r="L7218" s="5" t="s">
        <v>3093</v>
      </c>
      <c r="M7218" s="5">
        <v>0.5</v>
      </c>
      <c r="N7218" s="5"/>
      <c r="O7218" s="5"/>
      <c r="P7218" s="5">
        <v>1</v>
      </c>
      <c r="Q7218" s="5"/>
      <c r="R7218" s="5"/>
      <c r="S7218" s="5"/>
      <c r="T7218" s="5"/>
      <c r="U7218" s="5"/>
      <c r="V7218" s="5"/>
      <c r="W7218" s="5"/>
      <c r="X7218" s="5"/>
      <c r="Y7218" s="5" t="s">
        <v>116</v>
      </c>
      <c r="Z7218" s="5"/>
      <c r="AA7218" s="5"/>
      <c r="AB7218" s="5"/>
      <c r="AC7218" s="5"/>
      <c r="AD7218" s="5"/>
      <c r="AE7218" s="5"/>
      <c r="AF7218" s="5"/>
      <c r="AG7218" s="5"/>
      <c r="AH7218" s="5" t="s">
        <v>272</v>
      </c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  <c r="AY7218" s="5"/>
      <c r="AZ7218" s="5">
        <v>0.5</v>
      </c>
      <c r="BA7218" s="5" t="s">
        <v>272</v>
      </c>
      <c r="BB7218" s="5" t="s">
        <v>117</v>
      </c>
      <c r="BC7218" s="5" t="s">
        <v>117</v>
      </c>
      <c r="BD7218" s="5"/>
      <c r="BE7218" s="5" t="s">
        <v>127</v>
      </c>
      <c r="BF7218" s="5"/>
      <c r="BG7218" s="5"/>
    </row>
    <row r="7219" spans="1:59">
      <c r="A7219" s="5" t="s">
        <v>21965</v>
      </c>
      <c r="B7219" s="5" t="s">
        <v>21098</v>
      </c>
      <c r="C7219" s="5" t="s">
        <v>21099</v>
      </c>
      <c r="D7219" s="5">
        <v>2</v>
      </c>
      <c r="E7219" s="5" t="s">
        <v>21966</v>
      </c>
      <c r="F7219" s="5" t="s">
        <v>109</v>
      </c>
      <c r="G7219" s="5" t="s">
        <v>20793</v>
      </c>
      <c r="H7219" s="5" t="s">
        <v>20792</v>
      </c>
      <c r="I7219" s="5">
        <v>626719.26</v>
      </c>
      <c r="J7219" s="5">
        <v>183548.82</v>
      </c>
      <c r="K7219" s="5" t="s">
        <v>412</v>
      </c>
      <c r="L7219" s="5" t="s">
        <v>10787</v>
      </c>
      <c r="M7219" s="5">
        <v>1</v>
      </c>
      <c r="N7219" s="5">
        <v>1</v>
      </c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 t="s">
        <v>116</v>
      </c>
      <c r="Z7219" s="5"/>
      <c r="AA7219" s="5"/>
      <c r="AB7219" s="5"/>
      <c r="AC7219" s="5" t="s">
        <v>116</v>
      </c>
      <c r="AD7219" s="5"/>
      <c r="AE7219" s="5"/>
      <c r="AF7219" s="5"/>
      <c r="AG7219" s="5"/>
      <c r="AH7219" s="5"/>
      <c r="AI7219" s="5"/>
      <c r="AJ7219" s="5"/>
      <c r="AK7219" s="5">
        <v>1</v>
      </c>
      <c r="AL7219" s="5">
        <v>1</v>
      </c>
      <c r="AM7219" s="5" t="s">
        <v>155</v>
      </c>
      <c r="AN7219" s="5" t="s">
        <v>4640</v>
      </c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  <c r="AY7219" s="5"/>
      <c r="AZ7219" s="5">
        <v>1</v>
      </c>
      <c r="BA7219" s="5" t="s">
        <v>272</v>
      </c>
      <c r="BB7219" s="5" t="s">
        <v>272</v>
      </c>
      <c r="BC7219" s="5" t="s">
        <v>272</v>
      </c>
      <c r="BD7219" s="5"/>
      <c r="BE7219" s="5" t="s">
        <v>127</v>
      </c>
      <c r="BF7219" s="5"/>
      <c r="BG7219" s="5"/>
    </row>
    <row r="7220" spans="1:59">
      <c r="A7220" s="5" t="s">
        <v>21967</v>
      </c>
      <c r="B7220" s="5" t="s">
        <v>21018</v>
      </c>
      <c r="C7220" s="5" t="s">
        <v>21019</v>
      </c>
      <c r="D7220" s="5">
        <v>2</v>
      </c>
      <c r="E7220" s="5" t="s">
        <v>10784</v>
      </c>
      <c r="F7220" s="5" t="s">
        <v>109</v>
      </c>
      <c r="G7220" s="5" t="s">
        <v>20793</v>
      </c>
      <c r="H7220" s="5" t="s">
        <v>20792</v>
      </c>
      <c r="I7220" s="5">
        <v>585401.79</v>
      </c>
      <c r="J7220" s="5">
        <v>213506.21</v>
      </c>
      <c r="K7220" s="5" t="s">
        <v>412</v>
      </c>
      <c r="L7220" s="5" t="s">
        <v>3093</v>
      </c>
      <c r="M7220" s="5">
        <v>0.5</v>
      </c>
      <c r="N7220" s="5"/>
      <c r="O7220" s="5"/>
      <c r="P7220" s="5">
        <v>1</v>
      </c>
      <c r="Q7220" s="5"/>
      <c r="R7220" s="5"/>
      <c r="S7220" s="5"/>
      <c r="T7220" s="5"/>
      <c r="U7220" s="5"/>
      <c r="V7220" s="5"/>
      <c r="W7220" s="5"/>
      <c r="X7220" s="5"/>
      <c r="Y7220" s="5" t="s">
        <v>116</v>
      </c>
      <c r="Z7220" s="5"/>
      <c r="AA7220" s="5"/>
      <c r="AB7220" s="5"/>
      <c r="AC7220" s="5"/>
      <c r="AD7220" s="5"/>
      <c r="AE7220" s="5"/>
      <c r="AF7220" s="5"/>
      <c r="AG7220" s="5"/>
      <c r="AH7220" s="5" t="s">
        <v>272</v>
      </c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  <c r="AY7220" s="5"/>
      <c r="AZ7220" s="5">
        <v>0.5</v>
      </c>
      <c r="BA7220" s="5" t="s">
        <v>272</v>
      </c>
      <c r="BB7220" s="5" t="s">
        <v>117</v>
      </c>
      <c r="BC7220" s="5" t="s">
        <v>117</v>
      </c>
      <c r="BD7220" s="5"/>
      <c r="BE7220" s="5" t="s">
        <v>127</v>
      </c>
      <c r="BF7220" s="5" t="s">
        <v>116</v>
      </c>
      <c r="BG7220" s="5"/>
    </row>
    <row r="7221" spans="1:59">
      <c r="A7221" s="5" t="s">
        <v>21968</v>
      </c>
      <c r="B7221" s="5" t="s">
        <v>21062</v>
      </c>
      <c r="C7221" s="5" t="s">
        <v>21063</v>
      </c>
      <c r="D7221" s="5">
        <v>2</v>
      </c>
      <c r="E7221" s="5" t="s">
        <v>3828</v>
      </c>
      <c r="F7221" s="5" t="s">
        <v>109</v>
      </c>
      <c r="G7221" s="5" t="s">
        <v>20793</v>
      </c>
      <c r="H7221" s="5" t="s">
        <v>20792</v>
      </c>
      <c r="I7221" s="5">
        <v>571375.79</v>
      </c>
      <c r="J7221" s="5">
        <v>184347.57</v>
      </c>
      <c r="K7221" s="5" t="s">
        <v>412</v>
      </c>
      <c r="L7221" s="5" t="s">
        <v>3093</v>
      </c>
      <c r="M7221" s="5">
        <v>1</v>
      </c>
      <c r="N7221" s="5">
        <v>1</v>
      </c>
      <c r="O7221" s="5"/>
      <c r="P7221" s="5">
        <v>1</v>
      </c>
      <c r="Q7221" s="5"/>
      <c r="R7221" s="5"/>
      <c r="S7221" s="5"/>
      <c r="T7221" s="5"/>
      <c r="U7221" s="5"/>
      <c r="V7221" s="5"/>
      <c r="W7221" s="5"/>
      <c r="X7221" s="5"/>
      <c r="Y7221" s="5" t="s">
        <v>116</v>
      </c>
      <c r="Z7221" s="5"/>
      <c r="AA7221" s="5" t="s">
        <v>116</v>
      </c>
      <c r="AB7221" s="5"/>
      <c r="AC7221" s="5" t="s">
        <v>116</v>
      </c>
      <c r="AD7221" s="5"/>
      <c r="AE7221" s="5"/>
      <c r="AF7221" s="5"/>
      <c r="AG7221" s="5"/>
      <c r="AH7221" s="5" t="s">
        <v>272</v>
      </c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  <c r="AY7221" s="5"/>
      <c r="AZ7221" s="5">
        <v>1</v>
      </c>
      <c r="BA7221" s="5" t="s">
        <v>272</v>
      </c>
      <c r="BB7221" s="5" t="s">
        <v>117</v>
      </c>
      <c r="BC7221" s="5" t="s">
        <v>117</v>
      </c>
      <c r="BD7221" s="5"/>
      <c r="BE7221" s="5" t="s">
        <v>127</v>
      </c>
      <c r="BF7221" s="5"/>
      <c r="BG7221" s="5"/>
    </row>
    <row r="7222" spans="1:59">
      <c r="A7222" s="5" t="s">
        <v>21969</v>
      </c>
      <c r="B7222" s="5" t="s">
        <v>21027</v>
      </c>
      <c r="C7222" s="5" t="s">
        <v>21028</v>
      </c>
      <c r="D7222" s="5">
        <v>2</v>
      </c>
      <c r="E7222" s="5" t="s">
        <v>10784</v>
      </c>
      <c r="F7222" s="5" t="s">
        <v>21029</v>
      </c>
      <c r="G7222" s="5" t="s">
        <v>21030</v>
      </c>
      <c r="H7222" s="5" t="s">
        <v>20792</v>
      </c>
      <c r="I7222" s="5">
        <v>539699.17000000004</v>
      </c>
      <c r="J7222" s="5">
        <v>185149.47</v>
      </c>
      <c r="K7222" s="5" t="s">
        <v>412</v>
      </c>
      <c r="L7222" s="5" t="s">
        <v>3093</v>
      </c>
      <c r="M7222" s="5">
        <v>1</v>
      </c>
      <c r="N7222" s="5"/>
      <c r="O7222" s="5"/>
      <c r="P7222" s="5">
        <v>1</v>
      </c>
      <c r="Q7222" s="5"/>
      <c r="R7222" s="5"/>
      <c r="S7222" s="5"/>
      <c r="T7222" s="5"/>
      <c r="U7222" s="5"/>
      <c r="V7222" s="5"/>
      <c r="W7222" s="5"/>
      <c r="X7222" s="5"/>
      <c r="Y7222" s="5" t="s">
        <v>116</v>
      </c>
      <c r="Z7222" s="5"/>
      <c r="AA7222" s="5" t="s">
        <v>116</v>
      </c>
      <c r="AB7222" s="5"/>
      <c r="AC7222" s="5" t="s">
        <v>116</v>
      </c>
      <c r="AD7222" s="5"/>
      <c r="AE7222" s="5"/>
      <c r="AF7222" s="5"/>
      <c r="AG7222" s="5"/>
      <c r="AH7222" s="5" t="s">
        <v>272</v>
      </c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  <c r="AY7222" s="5"/>
      <c r="AZ7222" s="5">
        <v>1</v>
      </c>
      <c r="BA7222" s="5" t="s">
        <v>272</v>
      </c>
      <c r="BB7222" s="5" t="s">
        <v>117</v>
      </c>
      <c r="BC7222" s="5" t="s">
        <v>117</v>
      </c>
      <c r="BD7222" s="5"/>
      <c r="BE7222" s="5" t="s">
        <v>127</v>
      </c>
      <c r="BF7222" s="5"/>
      <c r="BG7222" s="5"/>
    </row>
    <row r="7223" spans="1:59">
      <c r="A7223" s="5" t="s">
        <v>21970</v>
      </c>
      <c r="B7223" s="5" t="s">
        <v>21065</v>
      </c>
      <c r="C7223" s="5" t="s">
        <v>21066</v>
      </c>
      <c r="D7223" s="5">
        <v>2</v>
      </c>
      <c r="E7223" s="5" t="s">
        <v>10794</v>
      </c>
      <c r="F7223" s="5" t="s">
        <v>109</v>
      </c>
      <c r="G7223" s="5" t="s">
        <v>20793</v>
      </c>
      <c r="H7223" s="5" t="s">
        <v>20792</v>
      </c>
      <c r="I7223" s="5">
        <v>640377.06000000006</v>
      </c>
      <c r="J7223" s="5">
        <v>196860.28</v>
      </c>
      <c r="K7223" s="5" t="s">
        <v>412</v>
      </c>
      <c r="L7223" s="5" t="s">
        <v>3093</v>
      </c>
      <c r="M7223" s="5">
        <v>1</v>
      </c>
      <c r="N7223" s="5">
        <v>1</v>
      </c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 t="s">
        <v>116</v>
      </c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>
        <v>1</v>
      </c>
      <c r="AL7223" s="5">
        <v>1</v>
      </c>
      <c r="AM7223" s="5" t="s">
        <v>155</v>
      </c>
      <c r="AN7223" s="5" t="s">
        <v>4640</v>
      </c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  <c r="AY7223" s="5"/>
      <c r="AZ7223" s="5">
        <v>1</v>
      </c>
      <c r="BA7223" s="5" t="s">
        <v>272</v>
      </c>
      <c r="BB7223" s="5" t="s">
        <v>272</v>
      </c>
      <c r="BC7223" s="5" t="s">
        <v>272</v>
      </c>
      <c r="BD7223" s="5"/>
      <c r="BE7223" s="5" t="s">
        <v>273</v>
      </c>
      <c r="BF7223" s="5" t="s">
        <v>116</v>
      </c>
      <c r="BG7223" s="5" t="s">
        <v>21069</v>
      </c>
    </row>
    <row r="7224" spans="1:59">
      <c r="A7224" s="5" t="s">
        <v>21971</v>
      </c>
      <c r="B7224" s="5" t="s">
        <v>21098</v>
      </c>
      <c r="C7224" s="5" t="s">
        <v>21099</v>
      </c>
      <c r="D7224" s="5">
        <v>2</v>
      </c>
      <c r="E7224" s="5" t="s">
        <v>21972</v>
      </c>
      <c r="F7224" s="5" t="s">
        <v>109</v>
      </c>
      <c r="G7224" s="5" t="s">
        <v>20793</v>
      </c>
      <c r="H7224" s="5" t="s">
        <v>20792</v>
      </c>
      <c r="I7224" s="5">
        <v>626841.88</v>
      </c>
      <c r="J7224" s="5">
        <v>182729.8</v>
      </c>
      <c r="K7224" s="5" t="s">
        <v>412</v>
      </c>
      <c r="L7224" s="5" t="s">
        <v>10787</v>
      </c>
      <c r="M7224" s="5">
        <v>1</v>
      </c>
      <c r="N7224" s="5">
        <v>1</v>
      </c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 t="s">
        <v>116</v>
      </c>
      <c r="Z7224" s="5"/>
      <c r="AA7224" s="5"/>
      <c r="AB7224" s="5"/>
      <c r="AC7224" s="5" t="s">
        <v>116</v>
      </c>
      <c r="AD7224" s="5"/>
      <c r="AE7224" s="5"/>
      <c r="AF7224" s="5"/>
      <c r="AG7224" s="5"/>
      <c r="AH7224" s="5"/>
      <c r="AI7224" s="5"/>
      <c r="AJ7224" s="5"/>
      <c r="AK7224" s="5">
        <v>1</v>
      </c>
      <c r="AL7224" s="5">
        <v>1</v>
      </c>
      <c r="AM7224" s="5" t="s">
        <v>155</v>
      </c>
      <c r="AN7224" s="5" t="s">
        <v>4640</v>
      </c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  <c r="AY7224" s="5"/>
      <c r="AZ7224" s="5">
        <v>1</v>
      </c>
      <c r="BA7224" s="5" t="s">
        <v>272</v>
      </c>
      <c r="BB7224" s="5" t="s">
        <v>272</v>
      </c>
      <c r="BC7224" s="5" t="s">
        <v>272</v>
      </c>
      <c r="BD7224" s="5"/>
      <c r="BE7224" s="5" t="s">
        <v>127</v>
      </c>
      <c r="BF7224" s="5"/>
      <c r="BG7224" s="5"/>
    </row>
    <row r="7225" spans="1:59">
      <c r="A7225" s="5" t="s">
        <v>21973</v>
      </c>
      <c r="B7225" s="5" t="s">
        <v>21652</v>
      </c>
      <c r="C7225" s="5" t="s">
        <v>21653</v>
      </c>
      <c r="D7225" s="5">
        <v>2</v>
      </c>
      <c r="E7225" s="5" t="s">
        <v>108</v>
      </c>
      <c r="F7225" s="5" t="s">
        <v>109</v>
      </c>
      <c r="G7225" s="5" t="s">
        <v>20793</v>
      </c>
      <c r="H7225" s="5" t="s">
        <v>20792</v>
      </c>
      <c r="I7225" s="5">
        <v>674448.91</v>
      </c>
      <c r="J7225" s="5">
        <v>306745.96000000002</v>
      </c>
      <c r="K7225" s="5" t="s">
        <v>114</v>
      </c>
      <c r="L7225" s="5" t="s">
        <v>241</v>
      </c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 t="s">
        <v>116</v>
      </c>
      <c r="AB7225" s="5"/>
      <c r="AC7225" s="5" t="s">
        <v>116</v>
      </c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  <c r="AY7225" s="5"/>
      <c r="AZ7225" s="5"/>
      <c r="BA7225" s="5" t="s">
        <v>117</v>
      </c>
      <c r="BB7225" s="5" t="s">
        <v>117</v>
      </c>
      <c r="BC7225" s="5" t="s">
        <v>117</v>
      </c>
      <c r="BD7225" s="5"/>
      <c r="BE7225" s="5" t="s">
        <v>127</v>
      </c>
      <c r="BF7225" s="5"/>
      <c r="BG7225" s="5"/>
    </row>
    <row r="7226" spans="1:59">
      <c r="A7226" s="5" t="s">
        <v>21974</v>
      </c>
      <c r="B7226" s="5" t="s">
        <v>21218</v>
      </c>
      <c r="C7226" s="5" t="s">
        <v>21219</v>
      </c>
      <c r="D7226" s="5">
        <v>2</v>
      </c>
      <c r="E7226" s="5" t="s">
        <v>222</v>
      </c>
      <c r="F7226" s="5" t="s">
        <v>109</v>
      </c>
      <c r="G7226" s="5" t="s">
        <v>20793</v>
      </c>
      <c r="H7226" s="5" t="s">
        <v>20792</v>
      </c>
      <c r="I7226" s="5">
        <v>610645.65</v>
      </c>
      <c r="J7226" s="5">
        <v>302184.84000000003</v>
      </c>
      <c r="K7226" s="5" t="s">
        <v>190</v>
      </c>
      <c r="L7226" s="5" t="s">
        <v>241</v>
      </c>
      <c r="M7226" s="5"/>
      <c r="N7226" s="5">
        <v>1.2</v>
      </c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 t="s">
        <v>116</v>
      </c>
      <c r="AB7226" s="5"/>
      <c r="AC7226" s="5" t="s">
        <v>116</v>
      </c>
      <c r="AD7226" s="5"/>
      <c r="AE7226" s="5"/>
      <c r="AF7226" s="5"/>
      <c r="AG7226" s="5"/>
      <c r="AH7226" s="5"/>
      <c r="AI7226" s="5"/>
      <c r="AJ7226" s="5"/>
      <c r="AK7226" s="5"/>
      <c r="AL7226" s="5">
        <v>1.2</v>
      </c>
      <c r="AM7226" s="5" t="s">
        <v>155</v>
      </c>
      <c r="AN7226" s="5" t="s">
        <v>6556</v>
      </c>
      <c r="AO7226" s="5" t="s">
        <v>294</v>
      </c>
      <c r="AP7226" s="5" t="s">
        <v>6556</v>
      </c>
      <c r="AQ7226" s="5" t="s">
        <v>294</v>
      </c>
      <c r="AR7226" s="5" t="s">
        <v>6556</v>
      </c>
      <c r="AS7226" s="5" t="s">
        <v>296</v>
      </c>
      <c r="AT7226" s="5" t="s">
        <v>155</v>
      </c>
      <c r="AU7226" s="5"/>
      <c r="AV7226" s="5" t="s">
        <v>295</v>
      </c>
      <c r="AW7226" s="5" t="s">
        <v>6556</v>
      </c>
      <c r="AX7226" s="5" t="s">
        <v>296</v>
      </c>
      <c r="AY7226" s="5" t="s">
        <v>6556</v>
      </c>
      <c r="AZ7226" s="5">
        <v>1.2</v>
      </c>
      <c r="BA7226" s="5" t="s">
        <v>117</v>
      </c>
      <c r="BB7226" s="5" t="s">
        <v>117</v>
      </c>
      <c r="BC7226" s="5" t="s">
        <v>272</v>
      </c>
      <c r="BD7226" s="5"/>
      <c r="BE7226" s="5" t="s">
        <v>119</v>
      </c>
      <c r="BF7226" s="5" t="s">
        <v>116</v>
      </c>
      <c r="BG7226" s="5"/>
    </row>
    <row r="7227" spans="1:59">
      <c r="A7227" s="5" t="s">
        <v>21975</v>
      </c>
      <c r="B7227" s="5" t="s">
        <v>21491</v>
      </c>
      <c r="C7227" s="5" t="s">
        <v>21492</v>
      </c>
      <c r="D7227" s="5">
        <v>2</v>
      </c>
      <c r="E7227" s="5" t="s">
        <v>3450</v>
      </c>
      <c r="F7227" s="5" t="s">
        <v>109</v>
      </c>
      <c r="G7227" s="5" t="s">
        <v>20793</v>
      </c>
      <c r="H7227" s="5" t="s">
        <v>20792</v>
      </c>
      <c r="I7227" s="5">
        <v>620510.38</v>
      </c>
      <c r="J7227" s="5">
        <v>287053.99</v>
      </c>
      <c r="K7227" s="5" t="s">
        <v>412</v>
      </c>
      <c r="L7227" s="5"/>
      <c r="M7227" s="5">
        <v>0.4</v>
      </c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 t="s">
        <v>116</v>
      </c>
      <c r="AB7227" s="5"/>
      <c r="AC7227" s="5" t="s">
        <v>116</v>
      </c>
      <c r="AD7227" s="5"/>
      <c r="AE7227" s="5"/>
      <c r="AF7227" s="5"/>
      <c r="AG7227" s="5"/>
      <c r="AH7227" s="5"/>
      <c r="AI7227" s="5"/>
      <c r="AJ7227" s="5"/>
      <c r="AK7227" s="5">
        <v>0.4</v>
      </c>
      <c r="AL7227" s="5"/>
      <c r="AM7227" s="5" t="s">
        <v>155</v>
      </c>
      <c r="AN7227" s="5" t="s">
        <v>6556</v>
      </c>
      <c r="AO7227" s="5" t="s">
        <v>294</v>
      </c>
      <c r="AP7227" s="5" t="s">
        <v>6556</v>
      </c>
      <c r="AQ7227" s="5" t="s">
        <v>294</v>
      </c>
      <c r="AR7227" s="5" t="s">
        <v>6556</v>
      </c>
      <c r="AS7227" s="5" t="s">
        <v>296</v>
      </c>
      <c r="AT7227" s="5" t="s">
        <v>155</v>
      </c>
      <c r="AU7227" s="5"/>
      <c r="AV7227" s="5" t="s">
        <v>295</v>
      </c>
      <c r="AW7227" s="5" t="s">
        <v>6556</v>
      </c>
      <c r="AX7227" s="5" t="s">
        <v>296</v>
      </c>
      <c r="AY7227" s="5" t="s">
        <v>6556</v>
      </c>
      <c r="AZ7227" s="5">
        <v>0.4</v>
      </c>
      <c r="BA7227" s="5" t="s">
        <v>117</v>
      </c>
      <c r="BB7227" s="5" t="s">
        <v>117</v>
      </c>
      <c r="BC7227" s="5" t="s">
        <v>272</v>
      </c>
      <c r="BD7227" s="5"/>
      <c r="BE7227" s="5" t="s">
        <v>127</v>
      </c>
      <c r="BF7227" s="5"/>
      <c r="BG7227" s="5"/>
    </row>
    <row r="7228" spans="1:59">
      <c r="A7228" s="5" t="s">
        <v>21976</v>
      </c>
      <c r="B7228" s="5" t="s">
        <v>21040</v>
      </c>
      <c r="C7228" s="5" t="s">
        <v>21041</v>
      </c>
      <c r="D7228" s="5">
        <v>2</v>
      </c>
      <c r="E7228" s="5" t="s">
        <v>3450</v>
      </c>
      <c r="F7228" s="5" t="s">
        <v>109</v>
      </c>
      <c r="G7228" s="5" t="s">
        <v>20793</v>
      </c>
      <c r="H7228" s="5" t="s">
        <v>20792</v>
      </c>
      <c r="I7228" s="5">
        <v>635794.55000000005</v>
      </c>
      <c r="J7228" s="5">
        <v>294598.57</v>
      </c>
      <c r="K7228" s="5" t="s">
        <v>412</v>
      </c>
      <c r="L7228" s="5" t="s">
        <v>241</v>
      </c>
      <c r="M7228" s="5">
        <v>0.3</v>
      </c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 t="s">
        <v>116</v>
      </c>
      <c r="AD7228" s="5"/>
      <c r="AE7228" s="5"/>
      <c r="AF7228" s="5"/>
      <c r="AG7228" s="5"/>
      <c r="AH7228" s="5"/>
      <c r="AI7228" s="5"/>
      <c r="AJ7228" s="5"/>
      <c r="AK7228" s="5">
        <v>0.3</v>
      </c>
      <c r="AL7228" s="5"/>
      <c r="AM7228" s="5" t="s">
        <v>116</v>
      </c>
      <c r="AN7228" s="5"/>
      <c r="AO7228" s="5"/>
      <c r="AP7228" s="5" t="s">
        <v>4640</v>
      </c>
      <c r="AQ7228" s="5"/>
      <c r="AR7228" s="5"/>
      <c r="AS7228" s="5" t="s">
        <v>155</v>
      </c>
      <c r="AT7228" s="5" t="s">
        <v>155</v>
      </c>
      <c r="AU7228" s="5"/>
      <c r="AV7228" s="5"/>
      <c r="AW7228" s="5"/>
      <c r="AX7228" s="5"/>
      <c r="AY7228" s="5"/>
      <c r="AZ7228" s="5">
        <v>0.3</v>
      </c>
      <c r="BA7228" s="5" t="s">
        <v>272</v>
      </c>
      <c r="BB7228" s="5" t="s">
        <v>272</v>
      </c>
      <c r="BC7228" s="5" t="s">
        <v>1613</v>
      </c>
      <c r="BD7228" s="5"/>
      <c r="BE7228" s="5" t="s">
        <v>127</v>
      </c>
      <c r="BF7228" s="5"/>
      <c r="BG7228" s="5"/>
    </row>
    <row r="7229" spans="1:59">
      <c r="A7229" s="5" t="s">
        <v>21977</v>
      </c>
      <c r="B7229" s="5" t="s">
        <v>21015</v>
      </c>
      <c r="C7229" s="5" t="s">
        <v>21016</v>
      </c>
      <c r="D7229" s="5">
        <v>2</v>
      </c>
      <c r="E7229" s="5" t="s">
        <v>151</v>
      </c>
      <c r="F7229" s="5" t="s">
        <v>109</v>
      </c>
      <c r="G7229" s="5" t="s">
        <v>20793</v>
      </c>
      <c r="H7229" s="5" t="s">
        <v>20792</v>
      </c>
      <c r="I7229" s="5">
        <v>566006.59</v>
      </c>
      <c r="J7229" s="5">
        <v>295728.37</v>
      </c>
      <c r="K7229" s="5" t="s">
        <v>154</v>
      </c>
      <c r="L7229" s="5" t="s">
        <v>241</v>
      </c>
      <c r="M7229" s="5"/>
      <c r="N7229" s="5">
        <v>1.3</v>
      </c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 t="s">
        <v>116</v>
      </c>
      <c r="AB7229" s="5"/>
      <c r="AC7229" s="5" t="s">
        <v>116</v>
      </c>
      <c r="AD7229" s="5"/>
      <c r="AE7229" s="5"/>
      <c r="AF7229" s="5"/>
      <c r="AG7229" s="5"/>
      <c r="AH7229" s="5"/>
      <c r="AI7229" s="5"/>
      <c r="AJ7229" s="5"/>
      <c r="AK7229" s="5"/>
      <c r="AL7229" s="5">
        <v>1.3</v>
      </c>
      <c r="AM7229" s="5" t="s">
        <v>155</v>
      </c>
      <c r="AN7229" s="5" t="s">
        <v>6556</v>
      </c>
      <c r="AO7229" s="5" t="s">
        <v>294</v>
      </c>
      <c r="AP7229" s="5" t="s">
        <v>6556</v>
      </c>
      <c r="AQ7229" s="5" t="s">
        <v>294</v>
      </c>
      <c r="AR7229" s="5" t="s">
        <v>6556</v>
      </c>
      <c r="AS7229" s="5" t="s">
        <v>296</v>
      </c>
      <c r="AT7229" s="5" t="s">
        <v>155</v>
      </c>
      <c r="AU7229" s="5"/>
      <c r="AV7229" s="5" t="s">
        <v>295</v>
      </c>
      <c r="AW7229" s="5" t="s">
        <v>6556</v>
      </c>
      <c r="AX7229" s="5" t="s">
        <v>296</v>
      </c>
      <c r="AY7229" s="5" t="s">
        <v>6556</v>
      </c>
      <c r="AZ7229" s="5">
        <v>1.3</v>
      </c>
      <c r="BA7229" s="5" t="s">
        <v>117</v>
      </c>
      <c r="BB7229" s="5" t="s">
        <v>117</v>
      </c>
      <c r="BC7229" s="5" t="s">
        <v>272</v>
      </c>
      <c r="BD7229" s="5"/>
      <c r="BE7229" s="5" t="s">
        <v>127</v>
      </c>
      <c r="BF7229" s="5" t="s">
        <v>116</v>
      </c>
      <c r="BG7229" s="5"/>
    </row>
    <row r="7230" spans="1:59">
      <c r="A7230" s="5" t="s">
        <v>21978</v>
      </c>
      <c r="B7230" s="5" t="s">
        <v>21043</v>
      </c>
      <c r="C7230" s="5" t="s">
        <v>21044</v>
      </c>
      <c r="D7230" s="5">
        <v>2</v>
      </c>
      <c r="E7230" s="5" t="s">
        <v>151</v>
      </c>
      <c r="F7230" s="5" t="s">
        <v>109</v>
      </c>
      <c r="G7230" s="5" t="s">
        <v>20793</v>
      </c>
      <c r="H7230" s="5" t="s">
        <v>20792</v>
      </c>
      <c r="I7230" s="5">
        <v>615000.25</v>
      </c>
      <c r="J7230" s="5">
        <v>297176.19</v>
      </c>
      <c r="K7230" s="5" t="s">
        <v>154</v>
      </c>
      <c r="L7230" s="5" t="s">
        <v>241</v>
      </c>
      <c r="M7230" s="5"/>
      <c r="N7230" s="5">
        <v>0.8</v>
      </c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 t="s">
        <v>116</v>
      </c>
      <c r="AB7230" s="5"/>
      <c r="AC7230" s="5" t="s">
        <v>116</v>
      </c>
      <c r="AD7230" s="5"/>
      <c r="AE7230" s="5"/>
      <c r="AF7230" s="5"/>
      <c r="AG7230" s="5"/>
      <c r="AH7230" s="5"/>
      <c r="AI7230" s="5"/>
      <c r="AJ7230" s="5"/>
      <c r="AK7230" s="5"/>
      <c r="AL7230" s="5">
        <v>0.8</v>
      </c>
      <c r="AM7230" s="5" t="s">
        <v>155</v>
      </c>
      <c r="AN7230" s="5" t="s">
        <v>6556</v>
      </c>
      <c r="AO7230" s="5" t="s">
        <v>294</v>
      </c>
      <c r="AP7230" s="5" t="s">
        <v>6556</v>
      </c>
      <c r="AQ7230" s="5" t="s">
        <v>294</v>
      </c>
      <c r="AR7230" s="5" t="s">
        <v>6556</v>
      </c>
      <c r="AS7230" s="5" t="s">
        <v>296</v>
      </c>
      <c r="AT7230" s="5" t="s">
        <v>155</v>
      </c>
      <c r="AU7230" s="5"/>
      <c r="AV7230" s="5" t="s">
        <v>295</v>
      </c>
      <c r="AW7230" s="5" t="s">
        <v>6556</v>
      </c>
      <c r="AX7230" s="5" t="s">
        <v>296</v>
      </c>
      <c r="AY7230" s="5" t="s">
        <v>6556</v>
      </c>
      <c r="AZ7230" s="5">
        <v>0.8</v>
      </c>
      <c r="BA7230" s="5" t="s">
        <v>117</v>
      </c>
      <c r="BB7230" s="5" t="s">
        <v>117</v>
      </c>
      <c r="BC7230" s="5" t="s">
        <v>272</v>
      </c>
      <c r="BD7230" s="5"/>
      <c r="BE7230" s="5" t="s">
        <v>119</v>
      </c>
      <c r="BF7230" s="5" t="s">
        <v>116</v>
      </c>
      <c r="BG7230" s="5"/>
    </row>
    <row r="7231" spans="1:59">
      <c r="A7231" s="5" t="s">
        <v>21979</v>
      </c>
      <c r="B7231" s="5" t="s">
        <v>21015</v>
      </c>
      <c r="C7231" s="5" t="s">
        <v>21016</v>
      </c>
      <c r="D7231" s="5">
        <v>2</v>
      </c>
      <c r="E7231" s="5" t="s">
        <v>151</v>
      </c>
      <c r="F7231" s="5" t="s">
        <v>109</v>
      </c>
      <c r="G7231" s="5" t="s">
        <v>20793</v>
      </c>
      <c r="H7231" s="5" t="s">
        <v>20792</v>
      </c>
      <c r="I7231" s="5">
        <v>566780.14</v>
      </c>
      <c r="J7231" s="5">
        <v>295753.94</v>
      </c>
      <c r="K7231" s="5" t="s">
        <v>154</v>
      </c>
      <c r="L7231" s="5" t="s">
        <v>241</v>
      </c>
      <c r="M7231" s="5"/>
      <c r="N7231" s="5">
        <v>1.3</v>
      </c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 t="s">
        <v>116</v>
      </c>
      <c r="AB7231" s="5"/>
      <c r="AC7231" s="5" t="s">
        <v>116</v>
      </c>
      <c r="AD7231" s="5"/>
      <c r="AE7231" s="5"/>
      <c r="AF7231" s="5"/>
      <c r="AG7231" s="5"/>
      <c r="AH7231" s="5"/>
      <c r="AI7231" s="5"/>
      <c r="AJ7231" s="5"/>
      <c r="AK7231" s="5"/>
      <c r="AL7231" s="5">
        <v>1.3</v>
      </c>
      <c r="AM7231" s="5" t="s">
        <v>155</v>
      </c>
      <c r="AN7231" s="5" t="s">
        <v>6556</v>
      </c>
      <c r="AO7231" s="5" t="s">
        <v>294</v>
      </c>
      <c r="AP7231" s="5" t="s">
        <v>6556</v>
      </c>
      <c r="AQ7231" s="5" t="s">
        <v>294</v>
      </c>
      <c r="AR7231" s="5" t="s">
        <v>6556</v>
      </c>
      <c r="AS7231" s="5" t="s">
        <v>296</v>
      </c>
      <c r="AT7231" s="5" t="s">
        <v>155</v>
      </c>
      <c r="AU7231" s="5"/>
      <c r="AV7231" s="5" t="s">
        <v>295</v>
      </c>
      <c r="AW7231" s="5" t="s">
        <v>6556</v>
      </c>
      <c r="AX7231" s="5" t="s">
        <v>296</v>
      </c>
      <c r="AY7231" s="5" t="s">
        <v>6556</v>
      </c>
      <c r="AZ7231" s="5">
        <v>1.3</v>
      </c>
      <c r="BA7231" s="5" t="s">
        <v>117</v>
      </c>
      <c r="BB7231" s="5" t="s">
        <v>117</v>
      </c>
      <c r="BC7231" s="5" t="s">
        <v>272</v>
      </c>
      <c r="BD7231" s="5"/>
      <c r="BE7231" s="5" t="s">
        <v>127</v>
      </c>
      <c r="BF7231" s="5" t="s">
        <v>116</v>
      </c>
      <c r="BG7231" s="5"/>
    </row>
    <row r="7232" spans="1:59">
      <c r="A7232" s="5" t="s">
        <v>21980</v>
      </c>
      <c r="B7232" s="5" t="s">
        <v>21050</v>
      </c>
      <c r="C7232" s="5" t="s">
        <v>21051</v>
      </c>
      <c r="D7232" s="5">
        <v>2</v>
      </c>
      <c r="E7232" s="5" t="s">
        <v>108</v>
      </c>
      <c r="F7232" s="5" t="s">
        <v>109</v>
      </c>
      <c r="G7232" s="5" t="s">
        <v>20793</v>
      </c>
      <c r="H7232" s="5" t="s">
        <v>20792</v>
      </c>
      <c r="I7232" s="5">
        <v>600013.05000000005</v>
      </c>
      <c r="J7232" s="5">
        <v>343016.66</v>
      </c>
      <c r="K7232" s="5" t="s">
        <v>114</v>
      </c>
      <c r="L7232" s="5"/>
      <c r="M7232" s="5"/>
      <c r="N7232" s="5">
        <v>1</v>
      </c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 t="s">
        <v>116</v>
      </c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  <c r="AY7232" s="5"/>
      <c r="AZ7232" s="5">
        <v>1</v>
      </c>
      <c r="BA7232" s="5" t="s">
        <v>117</v>
      </c>
      <c r="BB7232" s="5" t="s">
        <v>117</v>
      </c>
      <c r="BC7232" s="5" t="s">
        <v>117</v>
      </c>
      <c r="BD7232" s="5"/>
      <c r="BE7232" s="5" t="s">
        <v>119</v>
      </c>
      <c r="BF7232" s="5" t="s">
        <v>116</v>
      </c>
      <c r="BG7232" s="5"/>
    </row>
    <row r="7233" spans="1:59">
      <c r="A7233" s="5" t="s">
        <v>21981</v>
      </c>
      <c r="B7233" s="5" t="s">
        <v>21163</v>
      </c>
      <c r="C7233" s="5" t="s">
        <v>21164</v>
      </c>
      <c r="D7233" s="5">
        <v>2</v>
      </c>
      <c r="E7233" s="5" t="s">
        <v>151</v>
      </c>
      <c r="F7233" s="5" t="s">
        <v>109</v>
      </c>
      <c r="G7233" s="5" t="s">
        <v>20793</v>
      </c>
      <c r="H7233" s="5" t="s">
        <v>20792</v>
      </c>
      <c r="I7233" s="5">
        <v>670859.28</v>
      </c>
      <c r="J7233" s="5">
        <v>314267.65000000002</v>
      </c>
      <c r="K7233" s="5" t="s">
        <v>154</v>
      </c>
      <c r="L7233" s="5" t="s">
        <v>241</v>
      </c>
      <c r="M7233" s="5"/>
      <c r="N7233" s="5">
        <v>1.1000000000000001</v>
      </c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 t="s">
        <v>116</v>
      </c>
      <c r="AB7233" s="5"/>
      <c r="AC7233" s="5" t="s">
        <v>116</v>
      </c>
      <c r="AD7233" s="5"/>
      <c r="AE7233" s="5"/>
      <c r="AF7233" s="5"/>
      <c r="AG7233" s="5"/>
      <c r="AH7233" s="5"/>
      <c r="AI7233" s="5"/>
      <c r="AJ7233" s="5"/>
      <c r="AK7233" s="5"/>
      <c r="AL7233" s="5">
        <v>1.1000000000000001</v>
      </c>
      <c r="AM7233" s="5" t="s">
        <v>155</v>
      </c>
      <c r="AN7233" s="5" t="s">
        <v>21376</v>
      </c>
      <c r="AO7233" s="5"/>
      <c r="AP7233" s="5" t="s">
        <v>4640</v>
      </c>
      <c r="AQ7233" s="5"/>
      <c r="AR7233" s="5"/>
      <c r="AS7233" s="5" t="s">
        <v>155</v>
      </c>
      <c r="AT7233" s="5" t="s">
        <v>155</v>
      </c>
      <c r="AU7233" s="5"/>
      <c r="AV7233" s="5" t="s">
        <v>294</v>
      </c>
      <c r="AW7233" s="5"/>
      <c r="AX7233" s="5"/>
      <c r="AY7233" s="5"/>
      <c r="AZ7233" s="5">
        <v>1.1000000000000001</v>
      </c>
      <c r="BA7233" s="5" t="s">
        <v>272</v>
      </c>
      <c r="BB7233" s="5" t="s">
        <v>272</v>
      </c>
      <c r="BC7233" s="5" t="s">
        <v>272</v>
      </c>
      <c r="BD7233" s="5" t="s">
        <v>1613</v>
      </c>
      <c r="BE7233" s="5" t="s">
        <v>21107</v>
      </c>
      <c r="BF7233" s="5"/>
      <c r="BG7233" s="5"/>
    </row>
    <row r="7234" spans="1:59">
      <c r="A7234" s="5" t="s">
        <v>21982</v>
      </c>
      <c r="B7234" s="5" t="s">
        <v>21204</v>
      </c>
      <c r="C7234" s="5" t="s">
        <v>21205</v>
      </c>
      <c r="D7234" s="5">
        <v>2</v>
      </c>
      <c r="E7234" s="5" t="s">
        <v>151</v>
      </c>
      <c r="F7234" s="5" t="s">
        <v>109</v>
      </c>
      <c r="G7234" s="5" t="s">
        <v>20793</v>
      </c>
      <c r="H7234" s="5" t="s">
        <v>20792</v>
      </c>
      <c r="I7234" s="5">
        <v>595835.99</v>
      </c>
      <c r="J7234" s="5">
        <v>314017.43</v>
      </c>
      <c r="K7234" s="5" t="s">
        <v>154</v>
      </c>
      <c r="L7234" s="5" t="s">
        <v>241</v>
      </c>
      <c r="M7234" s="5"/>
      <c r="N7234" s="5">
        <v>1</v>
      </c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 t="s">
        <v>116</v>
      </c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>
        <v>1</v>
      </c>
      <c r="AM7234" s="5" t="s">
        <v>155</v>
      </c>
      <c r="AN7234" s="5" t="s">
        <v>6556</v>
      </c>
      <c r="AO7234" s="5" t="s">
        <v>294</v>
      </c>
      <c r="AP7234" s="5" t="s">
        <v>6556</v>
      </c>
      <c r="AQ7234" s="5" t="s">
        <v>294</v>
      </c>
      <c r="AR7234" s="5" t="s">
        <v>6556</v>
      </c>
      <c r="AS7234" s="5" t="s">
        <v>296</v>
      </c>
      <c r="AT7234" s="5" t="s">
        <v>155</v>
      </c>
      <c r="AU7234" s="5"/>
      <c r="AV7234" s="5" t="s">
        <v>295</v>
      </c>
      <c r="AW7234" s="5" t="s">
        <v>6556</v>
      </c>
      <c r="AX7234" s="5" t="s">
        <v>296</v>
      </c>
      <c r="AY7234" s="5" t="s">
        <v>6556</v>
      </c>
      <c r="AZ7234" s="5">
        <v>1</v>
      </c>
      <c r="BA7234" s="5" t="s">
        <v>117</v>
      </c>
      <c r="BB7234" s="5" t="s">
        <v>117</v>
      </c>
      <c r="BC7234" s="5" t="s">
        <v>272</v>
      </c>
      <c r="BD7234" s="5"/>
      <c r="BE7234" s="5" t="s">
        <v>119</v>
      </c>
      <c r="BF7234" s="5" t="s">
        <v>116</v>
      </c>
      <c r="BG7234" s="5"/>
    </row>
    <row r="7235" spans="1:59">
      <c r="A7235" s="5" t="s">
        <v>21983</v>
      </c>
      <c r="B7235" s="5" t="s">
        <v>21015</v>
      </c>
      <c r="C7235" s="5" t="s">
        <v>21016</v>
      </c>
      <c r="D7235" s="5">
        <v>2</v>
      </c>
      <c r="E7235" s="5" t="s">
        <v>151</v>
      </c>
      <c r="F7235" s="5" t="s">
        <v>109</v>
      </c>
      <c r="G7235" s="5" t="s">
        <v>20793</v>
      </c>
      <c r="H7235" s="5" t="s">
        <v>20792</v>
      </c>
      <c r="I7235" s="5">
        <v>594236.41</v>
      </c>
      <c r="J7235" s="5">
        <v>291865.27</v>
      </c>
      <c r="K7235" s="5" t="s">
        <v>154</v>
      </c>
      <c r="L7235" s="5"/>
      <c r="M7235" s="5"/>
      <c r="N7235" s="5">
        <v>0.8</v>
      </c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 t="s">
        <v>116</v>
      </c>
      <c r="AB7235" s="5"/>
      <c r="AC7235" s="5" t="s">
        <v>116</v>
      </c>
      <c r="AD7235" s="5"/>
      <c r="AE7235" s="5"/>
      <c r="AF7235" s="5"/>
      <c r="AG7235" s="5"/>
      <c r="AH7235" s="5"/>
      <c r="AI7235" s="5"/>
      <c r="AJ7235" s="5"/>
      <c r="AK7235" s="5"/>
      <c r="AL7235" s="5">
        <v>0.8</v>
      </c>
      <c r="AM7235" s="5" t="s">
        <v>155</v>
      </c>
      <c r="AN7235" s="5" t="s">
        <v>6556</v>
      </c>
      <c r="AO7235" s="5" t="s">
        <v>294</v>
      </c>
      <c r="AP7235" s="5" t="s">
        <v>6556</v>
      </c>
      <c r="AQ7235" s="5" t="s">
        <v>294</v>
      </c>
      <c r="AR7235" s="5" t="s">
        <v>6556</v>
      </c>
      <c r="AS7235" s="5" t="s">
        <v>296</v>
      </c>
      <c r="AT7235" s="5" t="s">
        <v>155</v>
      </c>
      <c r="AU7235" s="5"/>
      <c r="AV7235" s="5" t="s">
        <v>295</v>
      </c>
      <c r="AW7235" s="5" t="s">
        <v>6556</v>
      </c>
      <c r="AX7235" s="5" t="s">
        <v>296</v>
      </c>
      <c r="AY7235" s="5" t="s">
        <v>6556</v>
      </c>
      <c r="AZ7235" s="5">
        <v>0.8</v>
      </c>
      <c r="BA7235" s="5" t="s">
        <v>117</v>
      </c>
      <c r="BB7235" s="5" t="s">
        <v>117</v>
      </c>
      <c r="BC7235" s="5" t="s">
        <v>272</v>
      </c>
      <c r="BD7235" s="5"/>
      <c r="BE7235" s="5" t="s">
        <v>127</v>
      </c>
      <c r="BF7235" s="5" t="s">
        <v>116</v>
      </c>
      <c r="BG7235" s="5"/>
    </row>
    <row r="7236" spans="1:59">
      <c r="A7236" s="5" t="s">
        <v>21984</v>
      </c>
      <c r="B7236" s="5" t="s">
        <v>21015</v>
      </c>
      <c r="C7236" s="5" t="s">
        <v>21016</v>
      </c>
      <c r="D7236" s="5">
        <v>2</v>
      </c>
      <c r="E7236" s="5" t="s">
        <v>151</v>
      </c>
      <c r="F7236" s="5" t="s">
        <v>109</v>
      </c>
      <c r="G7236" s="5" t="s">
        <v>20793</v>
      </c>
      <c r="H7236" s="5" t="s">
        <v>20792</v>
      </c>
      <c r="I7236" s="5">
        <v>594942.97</v>
      </c>
      <c r="J7236" s="5">
        <v>292575.07</v>
      </c>
      <c r="K7236" s="5" t="s">
        <v>154</v>
      </c>
      <c r="L7236" s="5"/>
      <c r="M7236" s="5"/>
      <c r="N7236" s="5">
        <v>1</v>
      </c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 t="s">
        <v>116</v>
      </c>
      <c r="AB7236" s="5"/>
      <c r="AC7236" s="5" t="s">
        <v>116</v>
      </c>
      <c r="AD7236" s="5"/>
      <c r="AE7236" s="5"/>
      <c r="AF7236" s="5"/>
      <c r="AG7236" s="5"/>
      <c r="AH7236" s="5"/>
      <c r="AI7236" s="5"/>
      <c r="AJ7236" s="5"/>
      <c r="AK7236" s="5"/>
      <c r="AL7236" s="5">
        <v>1</v>
      </c>
      <c r="AM7236" s="5" t="s">
        <v>155</v>
      </c>
      <c r="AN7236" s="5" t="s">
        <v>6556</v>
      </c>
      <c r="AO7236" s="5" t="s">
        <v>294</v>
      </c>
      <c r="AP7236" s="5" t="s">
        <v>6556</v>
      </c>
      <c r="AQ7236" s="5" t="s">
        <v>294</v>
      </c>
      <c r="AR7236" s="5" t="s">
        <v>6556</v>
      </c>
      <c r="AS7236" s="5" t="s">
        <v>296</v>
      </c>
      <c r="AT7236" s="5" t="s">
        <v>155</v>
      </c>
      <c r="AU7236" s="5"/>
      <c r="AV7236" s="5" t="s">
        <v>295</v>
      </c>
      <c r="AW7236" s="5" t="s">
        <v>6556</v>
      </c>
      <c r="AX7236" s="5" t="s">
        <v>296</v>
      </c>
      <c r="AY7236" s="5" t="s">
        <v>6556</v>
      </c>
      <c r="AZ7236" s="5">
        <v>1</v>
      </c>
      <c r="BA7236" s="5" t="s">
        <v>117</v>
      </c>
      <c r="BB7236" s="5" t="s">
        <v>117</v>
      </c>
      <c r="BC7236" s="5" t="s">
        <v>272</v>
      </c>
      <c r="BD7236" s="5"/>
      <c r="BE7236" s="5" t="s">
        <v>127</v>
      </c>
      <c r="BF7236" s="5" t="s">
        <v>116</v>
      </c>
      <c r="BG7236" s="5"/>
    </row>
    <row r="7237" spans="1:59">
      <c r="A7237" s="5" t="s">
        <v>21985</v>
      </c>
      <c r="B7237" s="5" t="s">
        <v>21204</v>
      </c>
      <c r="C7237" s="5" t="s">
        <v>21205</v>
      </c>
      <c r="D7237" s="5">
        <v>2</v>
      </c>
      <c r="E7237" s="5" t="s">
        <v>151</v>
      </c>
      <c r="F7237" s="5" t="s">
        <v>109</v>
      </c>
      <c r="G7237" s="5" t="s">
        <v>20793</v>
      </c>
      <c r="H7237" s="5" t="s">
        <v>20792</v>
      </c>
      <c r="I7237" s="5">
        <v>592513.93999999994</v>
      </c>
      <c r="J7237" s="5">
        <v>318894.94</v>
      </c>
      <c r="K7237" s="5" t="s">
        <v>154</v>
      </c>
      <c r="L7237" s="5" t="s">
        <v>241</v>
      </c>
      <c r="M7237" s="5"/>
      <c r="N7237" s="5">
        <v>0.6</v>
      </c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 t="s">
        <v>116</v>
      </c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>
        <v>0.6</v>
      </c>
      <c r="AM7237" s="5" t="s">
        <v>155</v>
      </c>
      <c r="AN7237" s="5" t="s">
        <v>6556</v>
      </c>
      <c r="AO7237" s="5" t="s">
        <v>294</v>
      </c>
      <c r="AP7237" s="5" t="s">
        <v>6556</v>
      </c>
      <c r="AQ7237" s="5" t="s">
        <v>294</v>
      </c>
      <c r="AR7237" s="5" t="s">
        <v>6556</v>
      </c>
      <c r="AS7237" s="5" t="s">
        <v>296</v>
      </c>
      <c r="AT7237" s="5" t="s">
        <v>155</v>
      </c>
      <c r="AU7237" s="5"/>
      <c r="AV7237" s="5" t="s">
        <v>295</v>
      </c>
      <c r="AW7237" s="5" t="s">
        <v>6556</v>
      </c>
      <c r="AX7237" s="5" t="s">
        <v>296</v>
      </c>
      <c r="AY7237" s="5" t="s">
        <v>6556</v>
      </c>
      <c r="AZ7237" s="5">
        <v>0.6</v>
      </c>
      <c r="BA7237" s="5" t="s">
        <v>117</v>
      </c>
      <c r="BB7237" s="5" t="s">
        <v>117</v>
      </c>
      <c r="BC7237" s="5" t="s">
        <v>272</v>
      </c>
      <c r="BD7237" s="5"/>
      <c r="BE7237" s="5" t="s">
        <v>119</v>
      </c>
      <c r="BF7237" s="5" t="s">
        <v>116</v>
      </c>
      <c r="BG7237" s="5"/>
    </row>
    <row r="7238" spans="1:59">
      <c r="A7238" s="5" t="s">
        <v>21986</v>
      </c>
      <c r="B7238" s="5" t="s">
        <v>21163</v>
      </c>
      <c r="C7238" s="5" t="s">
        <v>21164</v>
      </c>
      <c r="D7238" s="5">
        <v>2</v>
      </c>
      <c r="E7238" s="5" t="s">
        <v>108</v>
      </c>
      <c r="F7238" s="5" t="s">
        <v>109</v>
      </c>
      <c r="G7238" s="5" t="s">
        <v>20793</v>
      </c>
      <c r="H7238" s="5" t="s">
        <v>20792</v>
      </c>
      <c r="I7238" s="5">
        <v>671230.96</v>
      </c>
      <c r="J7238" s="5">
        <v>314157.52</v>
      </c>
      <c r="K7238" s="5" t="s">
        <v>114</v>
      </c>
      <c r="L7238" s="5" t="s">
        <v>241</v>
      </c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 t="s">
        <v>116</v>
      </c>
      <c r="AB7238" s="5"/>
      <c r="AC7238" s="5" t="s">
        <v>116</v>
      </c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  <c r="AY7238" s="5"/>
      <c r="AZ7238" s="5"/>
      <c r="BA7238" s="5" t="s">
        <v>117</v>
      </c>
      <c r="BB7238" s="5" t="s">
        <v>117</v>
      </c>
      <c r="BC7238" s="5" t="s">
        <v>117</v>
      </c>
      <c r="BD7238" s="5"/>
      <c r="BE7238" s="5" t="s">
        <v>127</v>
      </c>
      <c r="BF7238" s="5"/>
      <c r="BG7238" s="5"/>
    </row>
    <row r="7239" spans="1:59">
      <c r="A7239" s="5" t="s">
        <v>21987</v>
      </c>
      <c r="B7239" s="5" t="s">
        <v>21163</v>
      </c>
      <c r="C7239" s="5" t="s">
        <v>21164</v>
      </c>
      <c r="D7239" s="5">
        <v>2</v>
      </c>
      <c r="E7239" s="5" t="s">
        <v>108</v>
      </c>
      <c r="F7239" s="5" t="s">
        <v>109</v>
      </c>
      <c r="G7239" s="5" t="s">
        <v>20793</v>
      </c>
      <c r="H7239" s="5" t="s">
        <v>20792</v>
      </c>
      <c r="I7239" s="5">
        <v>670855.63</v>
      </c>
      <c r="J7239" s="5">
        <v>314290.68</v>
      </c>
      <c r="K7239" s="5" t="s">
        <v>114</v>
      </c>
      <c r="L7239" s="5" t="s">
        <v>241</v>
      </c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 t="s">
        <v>116</v>
      </c>
      <c r="AB7239" s="5"/>
      <c r="AC7239" s="5" t="s">
        <v>116</v>
      </c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  <c r="AY7239" s="5"/>
      <c r="AZ7239" s="5"/>
      <c r="BA7239" s="5" t="s">
        <v>117</v>
      </c>
      <c r="BB7239" s="5" t="s">
        <v>117</v>
      </c>
      <c r="BC7239" s="5" t="s">
        <v>117</v>
      </c>
      <c r="BD7239" s="5"/>
      <c r="BE7239" s="5" t="s">
        <v>127</v>
      </c>
      <c r="BF7239" s="5"/>
      <c r="BG7239" s="5"/>
    </row>
    <row r="7240" spans="1:59">
      <c r="A7240" s="5" t="s">
        <v>21988</v>
      </c>
      <c r="B7240" s="5" t="s">
        <v>21348</v>
      </c>
      <c r="C7240" s="5" t="s">
        <v>21349</v>
      </c>
      <c r="D7240" s="5">
        <v>2</v>
      </c>
      <c r="E7240" s="5" t="s">
        <v>108</v>
      </c>
      <c r="F7240" s="5" t="s">
        <v>109</v>
      </c>
      <c r="G7240" s="5" t="s">
        <v>20793</v>
      </c>
      <c r="H7240" s="5" t="s">
        <v>20792</v>
      </c>
      <c r="I7240" s="5">
        <v>632224.84</v>
      </c>
      <c r="J7240" s="5">
        <v>330539.43</v>
      </c>
      <c r="K7240" s="5" t="s">
        <v>114</v>
      </c>
      <c r="L7240" s="5" t="s">
        <v>21989</v>
      </c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 t="s">
        <v>116</v>
      </c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  <c r="AY7240" s="5"/>
      <c r="AZ7240" s="5"/>
      <c r="BA7240" s="5" t="s">
        <v>117</v>
      </c>
      <c r="BB7240" s="5" t="s">
        <v>117</v>
      </c>
      <c r="BC7240" s="5" t="s">
        <v>117</v>
      </c>
      <c r="BD7240" s="5"/>
      <c r="BE7240" s="5" t="s">
        <v>127</v>
      </c>
      <c r="BF7240" s="5" t="s">
        <v>116</v>
      </c>
      <c r="BG7240" s="5" t="s">
        <v>21350</v>
      </c>
    </row>
    <row r="7241" spans="1:59">
      <c r="A7241" s="5" t="s">
        <v>21990</v>
      </c>
      <c r="B7241" s="5" t="s">
        <v>21073</v>
      </c>
      <c r="C7241" s="5" t="s">
        <v>21074</v>
      </c>
      <c r="D7241" s="5">
        <v>2</v>
      </c>
      <c r="E7241" s="5" t="s">
        <v>108</v>
      </c>
      <c r="F7241" s="5" t="s">
        <v>109</v>
      </c>
      <c r="G7241" s="5" t="s">
        <v>20793</v>
      </c>
      <c r="H7241" s="5" t="s">
        <v>20792</v>
      </c>
      <c r="I7241" s="5">
        <v>616977.66</v>
      </c>
      <c r="J7241" s="5">
        <v>312592.61</v>
      </c>
      <c r="K7241" s="5" t="s">
        <v>114</v>
      </c>
      <c r="L7241" s="5" t="s">
        <v>21991</v>
      </c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 t="s">
        <v>116</v>
      </c>
      <c r="AB7241" s="5"/>
      <c r="AC7241" s="5" t="s">
        <v>116</v>
      </c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  <c r="AY7241" s="5"/>
      <c r="AZ7241" s="5"/>
      <c r="BA7241" s="5" t="s">
        <v>117</v>
      </c>
      <c r="BB7241" s="5" t="s">
        <v>117</v>
      </c>
      <c r="BC7241" s="5" t="s">
        <v>117</v>
      </c>
      <c r="BD7241" s="5"/>
      <c r="BE7241" s="5" t="s">
        <v>127</v>
      </c>
      <c r="BF7241" s="5" t="s">
        <v>116</v>
      </c>
      <c r="BG7241" s="5" t="s">
        <v>21075</v>
      </c>
    </row>
    <row r="7242" spans="1:59">
      <c r="A7242" s="5" t="s">
        <v>21992</v>
      </c>
      <c r="B7242" s="5" t="s">
        <v>21015</v>
      </c>
      <c r="C7242" s="5" t="s">
        <v>21016</v>
      </c>
      <c r="D7242" s="5">
        <v>2</v>
      </c>
      <c r="E7242" s="5" t="s">
        <v>108</v>
      </c>
      <c r="F7242" s="5" t="s">
        <v>109</v>
      </c>
      <c r="G7242" s="5" t="s">
        <v>20793</v>
      </c>
      <c r="H7242" s="5" t="s">
        <v>20792</v>
      </c>
      <c r="I7242" s="5">
        <v>595531.96</v>
      </c>
      <c r="J7242" s="5">
        <v>293305.69</v>
      </c>
      <c r="K7242" s="5" t="s">
        <v>114</v>
      </c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 t="s">
        <v>116</v>
      </c>
      <c r="AB7242" s="5"/>
      <c r="AC7242" s="5" t="s">
        <v>116</v>
      </c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  <c r="AY7242" s="5"/>
      <c r="AZ7242" s="5"/>
      <c r="BA7242" s="5" t="s">
        <v>117</v>
      </c>
      <c r="BB7242" s="5" t="s">
        <v>117</v>
      </c>
      <c r="BC7242" s="5" t="s">
        <v>117</v>
      </c>
      <c r="BD7242" s="5"/>
      <c r="BE7242" s="5" t="s">
        <v>127</v>
      </c>
      <c r="BF7242" s="5" t="s">
        <v>116</v>
      </c>
      <c r="BG7242" s="5"/>
    </row>
    <row r="7243" spans="1:59">
      <c r="A7243" s="5" t="s">
        <v>21993</v>
      </c>
      <c r="B7243" s="5" t="s">
        <v>21514</v>
      </c>
      <c r="C7243" s="5" t="s">
        <v>21515</v>
      </c>
      <c r="D7243" s="5">
        <v>2</v>
      </c>
      <c r="E7243" s="5" t="s">
        <v>108</v>
      </c>
      <c r="F7243" s="5" t="s">
        <v>109</v>
      </c>
      <c r="G7243" s="5" t="s">
        <v>20793</v>
      </c>
      <c r="H7243" s="5" t="s">
        <v>20792</v>
      </c>
      <c r="I7243" s="5">
        <v>605084.91</v>
      </c>
      <c r="J7243" s="5">
        <v>310164.76</v>
      </c>
      <c r="K7243" s="5" t="s">
        <v>114</v>
      </c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 t="s">
        <v>116</v>
      </c>
      <c r="Z7243" s="5"/>
      <c r="AA7243" s="5" t="s">
        <v>116</v>
      </c>
      <c r="AB7243" s="5"/>
      <c r="AC7243" s="5" t="s">
        <v>116</v>
      </c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  <c r="AY7243" s="5"/>
      <c r="AZ7243" s="5"/>
      <c r="BA7243" s="5" t="s">
        <v>117</v>
      </c>
      <c r="BB7243" s="5" t="s">
        <v>117</v>
      </c>
      <c r="BC7243" s="5" t="s">
        <v>117</v>
      </c>
      <c r="BD7243" s="5"/>
      <c r="BE7243" s="5" t="s">
        <v>127</v>
      </c>
      <c r="BF7243" s="5" t="s">
        <v>116</v>
      </c>
      <c r="BG7243" s="5" t="s">
        <v>21799</v>
      </c>
    </row>
    <row r="7244" spans="1:59">
      <c r="A7244" s="5" t="s">
        <v>21994</v>
      </c>
      <c r="B7244" s="5" t="s">
        <v>21050</v>
      </c>
      <c r="C7244" s="5" t="s">
        <v>21051</v>
      </c>
      <c r="D7244" s="5">
        <v>2</v>
      </c>
      <c r="E7244" s="5" t="s">
        <v>108</v>
      </c>
      <c r="F7244" s="5" t="s">
        <v>109</v>
      </c>
      <c r="G7244" s="5" t="s">
        <v>20793</v>
      </c>
      <c r="H7244" s="5" t="s">
        <v>20792</v>
      </c>
      <c r="I7244" s="5">
        <v>600750.13</v>
      </c>
      <c r="J7244" s="5">
        <v>336856.67</v>
      </c>
      <c r="K7244" s="5" t="s">
        <v>114</v>
      </c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 t="s">
        <v>116</v>
      </c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  <c r="AY7244" s="5"/>
      <c r="AZ7244" s="5"/>
      <c r="BA7244" s="5" t="s">
        <v>117</v>
      </c>
      <c r="BB7244" s="5" t="s">
        <v>117</v>
      </c>
      <c r="BC7244" s="5" t="s">
        <v>117</v>
      </c>
      <c r="BD7244" s="5"/>
      <c r="BE7244" s="5" t="s">
        <v>127</v>
      </c>
      <c r="BF7244" s="5" t="s">
        <v>116</v>
      </c>
      <c r="BG7244" s="5"/>
    </row>
    <row r="7245" spans="1:59">
      <c r="A7245" s="5" t="s">
        <v>21995</v>
      </c>
      <c r="B7245" s="5" t="s">
        <v>21050</v>
      </c>
      <c r="C7245" s="5" t="s">
        <v>21051</v>
      </c>
      <c r="D7245" s="5">
        <v>2</v>
      </c>
      <c r="E7245" s="5" t="s">
        <v>108</v>
      </c>
      <c r="F7245" s="5" t="s">
        <v>109</v>
      </c>
      <c r="G7245" s="5" t="s">
        <v>20793</v>
      </c>
      <c r="H7245" s="5" t="s">
        <v>20792</v>
      </c>
      <c r="I7245" s="5">
        <v>600156.02</v>
      </c>
      <c r="J7245" s="5">
        <v>337092.25</v>
      </c>
      <c r="K7245" s="5" t="s">
        <v>114</v>
      </c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 t="s">
        <v>116</v>
      </c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  <c r="AY7245" s="5"/>
      <c r="AZ7245" s="5"/>
      <c r="BA7245" s="5" t="s">
        <v>117</v>
      </c>
      <c r="BB7245" s="5" t="s">
        <v>117</v>
      </c>
      <c r="BC7245" s="5" t="s">
        <v>117</v>
      </c>
      <c r="BD7245" s="5"/>
      <c r="BE7245" s="5" t="s">
        <v>127</v>
      </c>
      <c r="BF7245" s="5" t="s">
        <v>116</v>
      </c>
      <c r="BG7245" s="5"/>
    </row>
    <row r="7246" spans="1:59">
      <c r="A7246" s="5" t="s">
        <v>21996</v>
      </c>
      <c r="B7246" s="5" t="s">
        <v>21043</v>
      </c>
      <c r="C7246" s="5" t="s">
        <v>21044</v>
      </c>
      <c r="D7246" s="5">
        <v>2</v>
      </c>
      <c r="E7246" s="5" t="s">
        <v>21997</v>
      </c>
      <c r="F7246" s="5" t="s">
        <v>109</v>
      </c>
      <c r="G7246" s="5" t="s">
        <v>20793</v>
      </c>
      <c r="H7246" s="5" t="s">
        <v>20792</v>
      </c>
      <c r="I7246" s="5">
        <v>616033.43000000005</v>
      </c>
      <c r="J7246" s="5">
        <v>297758.86</v>
      </c>
      <c r="K7246" s="5" t="s">
        <v>114</v>
      </c>
      <c r="L7246" s="5" t="s">
        <v>21998</v>
      </c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 t="s">
        <v>116</v>
      </c>
      <c r="AB7246" s="5"/>
      <c r="AC7246" s="5" t="s">
        <v>116</v>
      </c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  <c r="AY7246" s="5"/>
      <c r="AZ7246" s="5"/>
      <c r="BA7246" s="5" t="s">
        <v>117</v>
      </c>
      <c r="BB7246" s="5" t="s">
        <v>117</v>
      </c>
      <c r="BC7246" s="5" t="s">
        <v>117</v>
      </c>
      <c r="BD7246" s="5"/>
      <c r="BE7246" s="5" t="s">
        <v>127</v>
      </c>
      <c r="BF7246" s="5" t="s">
        <v>116</v>
      </c>
      <c r="BG7246" s="5"/>
    </row>
    <row r="7247" spans="1:59">
      <c r="A7247" s="5" t="s">
        <v>21999</v>
      </c>
      <c r="B7247" s="5" t="s">
        <v>21050</v>
      </c>
      <c r="C7247" s="5" t="s">
        <v>21051</v>
      </c>
      <c r="D7247" s="5">
        <v>2</v>
      </c>
      <c r="E7247" s="5" t="s">
        <v>108</v>
      </c>
      <c r="F7247" s="5" t="s">
        <v>109</v>
      </c>
      <c r="G7247" s="5" t="s">
        <v>20793</v>
      </c>
      <c r="H7247" s="5" t="s">
        <v>20792</v>
      </c>
      <c r="I7247" s="5">
        <v>593823.72</v>
      </c>
      <c r="J7247" s="5">
        <v>342776.76</v>
      </c>
      <c r="K7247" s="5" t="s">
        <v>114</v>
      </c>
      <c r="L7247" s="5" t="s">
        <v>21052</v>
      </c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 t="s">
        <v>116</v>
      </c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  <c r="AY7247" s="5"/>
      <c r="AZ7247" s="5"/>
      <c r="BA7247" s="5" t="s">
        <v>117</v>
      </c>
      <c r="BB7247" s="5" t="s">
        <v>117</v>
      </c>
      <c r="BC7247" s="5" t="s">
        <v>117</v>
      </c>
      <c r="BD7247" s="5"/>
      <c r="BE7247" s="5" t="s">
        <v>127</v>
      </c>
      <c r="BF7247" s="5" t="s">
        <v>116</v>
      </c>
      <c r="BG7247" s="5"/>
    </row>
    <row r="7248" spans="1:59">
      <c r="A7248" s="5" t="s">
        <v>22000</v>
      </c>
      <c r="B7248" s="5" t="s">
        <v>21050</v>
      </c>
      <c r="C7248" s="5" t="s">
        <v>21051</v>
      </c>
      <c r="D7248" s="5">
        <v>2</v>
      </c>
      <c r="E7248" s="5" t="s">
        <v>108</v>
      </c>
      <c r="F7248" s="5" t="s">
        <v>109</v>
      </c>
      <c r="G7248" s="5" t="s">
        <v>20793</v>
      </c>
      <c r="H7248" s="5" t="s">
        <v>20792</v>
      </c>
      <c r="I7248" s="5">
        <v>597417.5</v>
      </c>
      <c r="J7248" s="5">
        <v>335549.06</v>
      </c>
      <c r="K7248" s="5" t="s">
        <v>114</v>
      </c>
      <c r="L7248" s="5" t="s">
        <v>21052</v>
      </c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 t="s">
        <v>116</v>
      </c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  <c r="AY7248" s="5"/>
      <c r="AZ7248" s="5"/>
      <c r="BA7248" s="5" t="s">
        <v>117</v>
      </c>
      <c r="BB7248" s="5" t="s">
        <v>117</v>
      </c>
      <c r="BC7248" s="5" t="s">
        <v>117</v>
      </c>
      <c r="BD7248" s="5"/>
      <c r="BE7248" s="5" t="s">
        <v>127</v>
      </c>
      <c r="BF7248" s="5" t="s">
        <v>116</v>
      </c>
      <c r="BG7248" s="5"/>
    </row>
    <row r="7249" spans="1:59">
      <c r="A7249" s="5" t="s">
        <v>22001</v>
      </c>
      <c r="B7249" s="5" t="s">
        <v>21050</v>
      </c>
      <c r="C7249" s="5" t="s">
        <v>21051</v>
      </c>
      <c r="D7249" s="5">
        <v>2</v>
      </c>
      <c r="E7249" s="5" t="s">
        <v>108</v>
      </c>
      <c r="F7249" s="5" t="s">
        <v>109</v>
      </c>
      <c r="G7249" s="5" t="s">
        <v>20793</v>
      </c>
      <c r="H7249" s="5" t="s">
        <v>20792</v>
      </c>
      <c r="I7249" s="5">
        <v>597668.84</v>
      </c>
      <c r="J7249" s="5">
        <v>335510.07</v>
      </c>
      <c r="K7249" s="5" t="s">
        <v>114</v>
      </c>
      <c r="L7249" s="5" t="s">
        <v>21052</v>
      </c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 t="s">
        <v>116</v>
      </c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  <c r="AY7249" s="5"/>
      <c r="AZ7249" s="5"/>
      <c r="BA7249" s="5" t="s">
        <v>117</v>
      </c>
      <c r="BB7249" s="5" t="s">
        <v>117</v>
      </c>
      <c r="BC7249" s="5" t="s">
        <v>117</v>
      </c>
      <c r="BD7249" s="5"/>
      <c r="BE7249" s="5" t="s">
        <v>127</v>
      </c>
      <c r="BF7249" s="5" t="s">
        <v>116</v>
      </c>
      <c r="BG7249" s="5"/>
    </row>
    <row r="7250" spans="1:59">
      <c r="A7250" s="5" t="s">
        <v>22002</v>
      </c>
      <c r="B7250" s="5" t="s">
        <v>21015</v>
      </c>
      <c r="C7250" s="5" t="s">
        <v>21016</v>
      </c>
      <c r="D7250" s="5">
        <v>2</v>
      </c>
      <c r="E7250" s="5" t="s">
        <v>108</v>
      </c>
      <c r="F7250" s="5" t="s">
        <v>109</v>
      </c>
      <c r="G7250" s="5" t="s">
        <v>20793</v>
      </c>
      <c r="H7250" s="5" t="s">
        <v>20792</v>
      </c>
      <c r="I7250" s="5">
        <v>594618.36</v>
      </c>
      <c r="J7250" s="5">
        <v>294012.37</v>
      </c>
      <c r="K7250" s="5" t="s">
        <v>114</v>
      </c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 t="s">
        <v>116</v>
      </c>
      <c r="AB7250" s="5"/>
      <c r="AC7250" s="5" t="s">
        <v>116</v>
      </c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  <c r="AY7250" s="5"/>
      <c r="AZ7250" s="5"/>
      <c r="BA7250" s="5" t="s">
        <v>117</v>
      </c>
      <c r="BB7250" s="5" t="s">
        <v>117</v>
      </c>
      <c r="BC7250" s="5" t="s">
        <v>117</v>
      </c>
      <c r="BD7250" s="5"/>
      <c r="BE7250" s="5" t="s">
        <v>127</v>
      </c>
      <c r="BF7250" s="5" t="s">
        <v>116</v>
      </c>
      <c r="BG7250" s="5"/>
    </row>
    <row r="7251" spans="1:59">
      <c r="A7251" s="5" t="s">
        <v>22003</v>
      </c>
      <c r="B7251" s="5" t="s">
        <v>21027</v>
      </c>
      <c r="C7251" s="5" t="s">
        <v>21028</v>
      </c>
      <c r="D7251" s="5">
        <v>2</v>
      </c>
      <c r="E7251" s="5" t="s">
        <v>10975</v>
      </c>
      <c r="F7251" s="5" t="s">
        <v>21029</v>
      </c>
      <c r="G7251" s="5" t="s">
        <v>21030</v>
      </c>
      <c r="H7251" s="5" t="s">
        <v>20792</v>
      </c>
      <c r="I7251" s="5">
        <v>547825.16</v>
      </c>
      <c r="J7251" s="5">
        <v>179179.06</v>
      </c>
      <c r="K7251" s="5" t="s">
        <v>21411</v>
      </c>
      <c r="L7251" s="5" t="s">
        <v>10787</v>
      </c>
      <c r="M7251" s="5">
        <v>4</v>
      </c>
      <c r="N7251" s="5">
        <v>4</v>
      </c>
      <c r="O7251" s="5"/>
      <c r="P7251" s="5">
        <v>1</v>
      </c>
      <c r="Q7251" s="5"/>
      <c r="R7251" s="5"/>
      <c r="S7251" s="5"/>
      <c r="T7251" s="5"/>
      <c r="U7251" s="5"/>
      <c r="V7251" s="5"/>
      <c r="W7251" s="5"/>
      <c r="X7251" s="5"/>
      <c r="Y7251" s="5" t="s">
        <v>116</v>
      </c>
      <c r="Z7251" s="5"/>
      <c r="AA7251" s="5" t="s">
        <v>116</v>
      </c>
      <c r="AB7251" s="5"/>
      <c r="AC7251" s="5" t="s">
        <v>116</v>
      </c>
      <c r="AD7251" s="5"/>
      <c r="AE7251" s="5"/>
      <c r="AF7251" s="5"/>
      <c r="AG7251" s="5"/>
      <c r="AH7251" s="5" t="s">
        <v>272</v>
      </c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  <c r="AY7251" s="5"/>
      <c r="AZ7251" s="5">
        <v>4</v>
      </c>
      <c r="BA7251" s="5" t="s">
        <v>272</v>
      </c>
      <c r="BB7251" s="5" t="s">
        <v>117</v>
      </c>
      <c r="BC7251" s="5" t="s">
        <v>117</v>
      </c>
      <c r="BD7251" s="5"/>
      <c r="BE7251" s="5" t="s">
        <v>127</v>
      </c>
      <c r="BF7251" s="5"/>
      <c r="BG7251" s="5"/>
    </row>
    <row r="7252" spans="1:59">
      <c r="A7252" s="5" t="s">
        <v>22004</v>
      </c>
      <c r="B7252" s="5" t="s">
        <v>21027</v>
      </c>
      <c r="C7252" s="5" t="s">
        <v>21028</v>
      </c>
      <c r="D7252" s="5">
        <v>2</v>
      </c>
      <c r="E7252" s="5" t="s">
        <v>10794</v>
      </c>
      <c r="F7252" s="5" t="s">
        <v>21029</v>
      </c>
      <c r="G7252" s="5" t="s">
        <v>21030</v>
      </c>
      <c r="H7252" s="5" t="s">
        <v>20792</v>
      </c>
      <c r="I7252" s="5">
        <v>552502.93000000005</v>
      </c>
      <c r="J7252" s="5">
        <v>188521.29</v>
      </c>
      <c r="K7252" s="5" t="s">
        <v>412</v>
      </c>
      <c r="L7252" s="5" t="s">
        <v>3093</v>
      </c>
      <c r="M7252" s="5">
        <v>0.8</v>
      </c>
      <c r="N7252" s="5">
        <v>0.8</v>
      </c>
      <c r="O7252" s="5"/>
      <c r="P7252" s="5">
        <v>1</v>
      </c>
      <c r="Q7252" s="5"/>
      <c r="R7252" s="5"/>
      <c r="S7252" s="5"/>
      <c r="T7252" s="5"/>
      <c r="U7252" s="5"/>
      <c r="V7252" s="5"/>
      <c r="W7252" s="5"/>
      <c r="X7252" s="5"/>
      <c r="Y7252" s="5" t="s">
        <v>116</v>
      </c>
      <c r="Z7252" s="5"/>
      <c r="AA7252" s="5" t="s">
        <v>116</v>
      </c>
      <c r="AB7252" s="5"/>
      <c r="AC7252" s="5" t="s">
        <v>116</v>
      </c>
      <c r="AD7252" s="5"/>
      <c r="AE7252" s="5"/>
      <c r="AF7252" s="5"/>
      <c r="AG7252" s="5"/>
      <c r="AH7252" s="5" t="s">
        <v>272</v>
      </c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  <c r="AY7252" s="5"/>
      <c r="AZ7252" s="5">
        <v>0.8</v>
      </c>
      <c r="BA7252" s="5" t="s">
        <v>272</v>
      </c>
      <c r="BB7252" s="5" t="s">
        <v>117</v>
      </c>
      <c r="BC7252" s="5" t="s">
        <v>117</v>
      </c>
      <c r="BD7252" s="5"/>
      <c r="BE7252" s="5" t="s">
        <v>127</v>
      </c>
      <c r="BF7252" s="5"/>
      <c r="BG7252" s="5"/>
    </row>
    <row r="7253" spans="1:59">
      <c r="A7253" s="5" t="s">
        <v>22005</v>
      </c>
      <c r="B7253" s="5" t="s">
        <v>21027</v>
      </c>
      <c r="C7253" s="5" t="s">
        <v>21028</v>
      </c>
      <c r="D7253" s="5">
        <v>2</v>
      </c>
      <c r="E7253" s="5" t="s">
        <v>10843</v>
      </c>
      <c r="F7253" s="5" t="s">
        <v>21029</v>
      </c>
      <c r="G7253" s="5" t="s">
        <v>21030</v>
      </c>
      <c r="H7253" s="5" t="s">
        <v>20792</v>
      </c>
      <c r="I7253" s="5">
        <v>547191.51</v>
      </c>
      <c r="J7253" s="5">
        <v>188293.76000000001</v>
      </c>
      <c r="K7253" s="5" t="s">
        <v>293</v>
      </c>
      <c r="L7253" s="5" t="s">
        <v>10787</v>
      </c>
      <c r="M7253" s="5">
        <v>0.4</v>
      </c>
      <c r="N7253" s="5"/>
      <c r="O7253" s="5"/>
      <c r="P7253" s="5">
        <v>1</v>
      </c>
      <c r="Q7253" s="5"/>
      <c r="R7253" s="5"/>
      <c r="S7253" s="5"/>
      <c r="T7253" s="5"/>
      <c r="U7253" s="5"/>
      <c r="V7253" s="5"/>
      <c r="W7253" s="5"/>
      <c r="X7253" s="5"/>
      <c r="Y7253" s="5" t="s">
        <v>116</v>
      </c>
      <c r="Z7253" s="5"/>
      <c r="AA7253" s="5" t="s">
        <v>116</v>
      </c>
      <c r="AB7253" s="5"/>
      <c r="AC7253" s="5" t="s">
        <v>116</v>
      </c>
      <c r="AD7253" s="5"/>
      <c r="AE7253" s="5"/>
      <c r="AF7253" s="5"/>
      <c r="AG7253" s="5"/>
      <c r="AH7253" s="5" t="s">
        <v>272</v>
      </c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  <c r="AY7253" s="5"/>
      <c r="AZ7253" s="5">
        <v>0.4</v>
      </c>
      <c r="BA7253" s="5" t="s">
        <v>272</v>
      </c>
      <c r="BB7253" s="5" t="s">
        <v>117</v>
      </c>
      <c r="BC7253" s="5" t="s">
        <v>117</v>
      </c>
      <c r="BD7253" s="5"/>
      <c r="BE7253" s="5" t="s">
        <v>127</v>
      </c>
      <c r="BF7253" s="5"/>
      <c r="BG7253" s="5"/>
    </row>
    <row r="7254" spans="1:59">
      <c r="A7254" s="5" t="s">
        <v>22006</v>
      </c>
      <c r="B7254" s="5" t="s">
        <v>21062</v>
      </c>
      <c r="C7254" s="5" t="s">
        <v>21063</v>
      </c>
      <c r="D7254" s="5">
        <v>2</v>
      </c>
      <c r="E7254" s="5" t="s">
        <v>11232</v>
      </c>
      <c r="F7254" s="5" t="s">
        <v>109</v>
      </c>
      <c r="G7254" s="5" t="s">
        <v>20793</v>
      </c>
      <c r="H7254" s="5" t="s">
        <v>20792</v>
      </c>
      <c r="I7254" s="5">
        <v>560814.92000000004</v>
      </c>
      <c r="J7254" s="5">
        <v>172249.68</v>
      </c>
      <c r="K7254" s="5" t="s">
        <v>412</v>
      </c>
      <c r="L7254" s="5" t="s">
        <v>3093</v>
      </c>
      <c r="M7254" s="5">
        <v>1.5</v>
      </c>
      <c r="N7254" s="5">
        <v>1.5</v>
      </c>
      <c r="O7254" s="5"/>
      <c r="P7254" s="5">
        <v>5</v>
      </c>
      <c r="Q7254" s="5"/>
      <c r="R7254" s="5"/>
      <c r="S7254" s="5"/>
      <c r="T7254" s="5"/>
      <c r="U7254" s="5"/>
      <c r="V7254" s="5"/>
      <c r="W7254" s="5"/>
      <c r="X7254" s="5"/>
      <c r="Y7254" s="5" t="s">
        <v>116</v>
      </c>
      <c r="Z7254" s="5"/>
      <c r="AA7254" s="5" t="s">
        <v>116</v>
      </c>
      <c r="AB7254" s="5"/>
      <c r="AC7254" s="5" t="s">
        <v>116</v>
      </c>
      <c r="AD7254" s="5"/>
      <c r="AE7254" s="5"/>
      <c r="AF7254" s="5"/>
      <c r="AG7254" s="5"/>
      <c r="AH7254" s="5" t="s">
        <v>1613</v>
      </c>
      <c r="AI7254" s="5"/>
      <c r="AJ7254" s="5"/>
      <c r="AK7254" s="5">
        <v>1.5</v>
      </c>
      <c r="AL7254" s="5">
        <v>1.5</v>
      </c>
      <c r="AM7254" s="5"/>
      <c r="AN7254" s="5"/>
      <c r="AO7254" s="5" t="s">
        <v>3667</v>
      </c>
      <c r="AP7254" s="5"/>
      <c r="AQ7254" s="5" t="s">
        <v>1653</v>
      </c>
      <c r="AR7254" s="5"/>
      <c r="AS7254" s="5" t="s">
        <v>116</v>
      </c>
      <c r="AT7254" s="5" t="s">
        <v>296</v>
      </c>
      <c r="AU7254" s="5"/>
      <c r="AV7254" s="5" t="s">
        <v>294</v>
      </c>
      <c r="AW7254" s="5"/>
      <c r="AX7254" s="5" t="s">
        <v>296</v>
      </c>
      <c r="AY7254" s="5"/>
      <c r="AZ7254" s="5">
        <v>1.5</v>
      </c>
      <c r="BA7254" s="5" t="s">
        <v>1613</v>
      </c>
      <c r="BB7254" s="5" t="s">
        <v>1613</v>
      </c>
      <c r="BC7254" s="5" t="s">
        <v>21112</v>
      </c>
      <c r="BD7254" s="5"/>
      <c r="BE7254" s="5" t="s">
        <v>1655</v>
      </c>
      <c r="BF7254" s="5"/>
      <c r="BG7254" s="5"/>
    </row>
    <row r="7255" spans="1:59">
      <c r="A7255" s="5" t="s">
        <v>22007</v>
      </c>
      <c r="B7255" s="5" t="s">
        <v>21065</v>
      </c>
      <c r="C7255" s="5" t="s">
        <v>21066</v>
      </c>
      <c r="D7255" s="5">
        <v>2</v>
      </c>
      <c r="E7255" s="5" t="s">
        <v>10843</v>
      </c>
      <c r="F7255" s="5" t="s">
        <v>109</v>
      </c>
      <c r="G7255" s="5" t="s">
        <v>20793</v>
      </c>
      <c r="H7255" s="5" t="s">
        <v>20792</v>
      </c>
      <c r="I7255" s="5">
        <v>640460.85</v>
      </c>
      <c r="J7255" s="5">
        <v>196925.46</v>
      </c>
      <c r="K7255" s="5" t="s">
        <v>293</v>
      </c>
      <c r="L7255" s="5" t="s">
        <v>10787</v>
      </c>
      <c r="M7255" s="5">
        <v>0.5</v>
      </c>
      <c r="N7255" s="5">
        <v>1</v>
      </c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 t="s">
        <v>116</v>
      </c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>
        <v>0.5</v>
      </c>
      <c r="AL7255" s="5">
        <v>1</v>
      </c>
      <c r="AM7255" s="5"/>
      <c r="AN7255" s="5" t="s">
        <v>22008</v>
      </c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  <c r="AY7255" s="5"/>
      <c r="AZ7255" s="5">
        <v>1</v>
      </c>
      <c r="BA7255" s="5" t="s">
        <v>117</v>
      </c>
      <c r="BB7255" s="5" t="s">
        <v>117</v>
      </c>
      <c r="BC7255" s="5" t="s">
        <v>117</v>
      </c>
      <c r="BD7255" s="5"/>
      <c r="BE7255" s="5" t="s">
        <v>119</v>
      </c>
      <c r="BF7255" s="5" t="s">
        <v>116</v>
      </c>
      <c r="BG7255" s="5" t="s">
        <v>21069</v>
      </c>
    </row>
    <row r="7256" spans="1:59">
      <c r="A7256" s="5" t="s">
        <v>22009</v>
      </c>
      <c r="B7256" s="5" t="s">
        <v>21065</v>
      </c>
      <c r="C7256" s="5" t="s">
        <v>21066</v>
      </c>
      <c r="D7256" s="5">
        <v>2</v>
      </c>
      <c r="E7256" s="5" t="s">
        <v>10784</v>
      </c>
      <c r="F7256" s="5" t="s">
        <v>109</v>
      </c>
      <c r="G7256" s="5" t="s">
        <v>20793</v>
      </c>
      <c r="H7256" s="5" t="s">
        <v>20792</v>
      </c>
      <c r="I7256" s="5">
        <v>641888.11</v>
      </c>
      <c r="J7256" s="5">
        <v>198875.26</v>
      </c>
      <c r="K7256" s="5" t="s">
        <v>412</v>
      </c>
      <c r="L7256" s="5" t="s">
        <v>10787</v>
      </c>
      <c r="M7256" s="5">
        <v>1.5</v>
      </c>
      <c r="N7256" s="5">
        <v>1.5</v>
      </c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 t="s">
        <v>116</v>
      </c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>
        <v>1.5</v>
      </c>
      <c r="AL7256" s="5">
        <v>1.5</v>
      </c>
      <c r="AM7256" s="5" t="s">
        <v>116</v>
      </c>
      <c r="AN7256" s="5" t="s">
        <v>22010</v>
      </c>
      <c r="AO7256" s="5" t="s">
        <v>3085</v>
      </c>
      <c r="AP7256" s="5" t="s">
        <v>22011</v>
      </c>
      <c r="AQ7256" s="5" t="s">
        <v>1653</v>
      </c>
      <c r="AR7256" s="5" t="s">
        <v>271</v>
      </c>
      <c r="AS7256" s="5" t="s">
        <v>116</v>
      </c>
      <c r="AT7256" s="5" t="s">
        <v>116</v>
      </c>
      <c r="AU7256" s="5"/>
      <c r="AV7256" s="5" t="s">
        <v>15158</v>
      </c>
      <c r="AW7256" s="5" t="s">
        <v>271</v>
      </c>
      <c r="AX7256" s="5" t="s">
        <v>116</v>
      </c>
      <c r="AY7256" s="5"/>
      <c r="AZ7256" s="5">
        <v>1.5</v>
      </c>
      <c r="BA7256" s="5" t="s">
        <v>1613</v>
      </c>
      <c r="BB7256" s="5" t="s">
        <v>1613</v>
      </c>
      <c r="BC7256" s="5" t="s">
        <v>21112</v>
      </c>
      <c r="BD7256" s="5"/>
      <c r="BE7256" s="5" t="s">
        <v>1655</v>
      </c>
      <c r="BF7256" s="5" t="s">
        <v>116</v>
      </c>
      <c r="BG7256" s="5" t="s">
        <v>21069</v>
      </c>
    </row>
    <row r="7257" spans="1:59">
      <c r="A7257" s="5" t="s">
        <v>22012</v>
      </c>
      <c r="B7257" s="5" t="s">
        <v>21098</v>
      </c>
      <c r="C7257" s="5" t="s">
        <v>21099</v>
      </c>
      <c r="D7257" s="5">
        <v>2</v>
      </c>
      <c r="E7257" s="5" t="s">
        <v>22013</v>
      </c>
      <c r="F7257" s="5" t="s">
        <v>109</v>
      </c>
      <c r="G7257" s="5" t="s">
        <v>20793</v>
      </c>
      <c r="H7257" s="5" t="s">
        <v>20792</v>
      </c>
      <c r="I7257" s="5">
        <v>627503.65</v>
      </c>
      <c r="J7257" s="5">
        <v>187261.08</v>
      </c>
      <c r="K7257" s="5" t="s">
        <v>412</v>
      </c>
      <c r="L7257" s="5" t="s">
        <v>10787</v>
      </c>
      <c r="M7257" s="5">
        <v>1.7</v>
      </c>
      <c r="N7257" s="5">
        <v>1</v>
      </c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 t="s">
        <v>116</v>
      </c>
      <c r="Z7257" s="5"/>
      <c r="AA7257" s="5"/>
      <c r="AB7257" s="5"/>
      <c r="AC7257" s="5" t="s">
        <v>116</v>
      </c>
      <c r="AD7257" s="5"/>
      <c r="AE7257" s="5"/>
      <c r="AF7257" s="5"/>
      <c r="AG7257" s="5"/>
      <c r="AH7257" s="5"/>
      <c r="AI7257" s="5"/>
      <c r="AJ7257" s="5"/>
      <c r="AK7257" s="5">
        <v>1.7</v>
      </c>
      <c r="AL7257" s="5">
        <v>1</v>
      </c>
      <c r="AM7257" s="5" t="s">
        <v>155</v>
      </c>
      <c r="AN7257" s="5" t="s">
        <v>4640</v>
      </c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  <c r="AY7257" s="5"/>
      <c r="AZ7257" s="5">
        <v>1</v>
      </c>
      <c r="BA7257" s="5" t="s">
        <v>272</v>
      </c>
      <c r="BB7257" s="5" t="s">
        <v>272</v>
      </c>
      <c r="BC7257" s="5" t="s">
        <v>272</v>
      </c>
      <c r="BD7257" s="5"/>
      <c r="BE7257" s="5" t="s">
        <v>127</v>
      </c>
      <c r="BF7257" s="5"/>
      <c r="BG7257" s="5"/>
    </row>
    <row r="7258" spans="1:59">
      <c r="A7258" s="1" t="s">
        <v>22014</v>
      </c>
      <c r="B7258" s="5" t="s">
        <v>21837</v>
      </c>
      <c r="C7258" s="5" t="s">
        <v>21838</v>
      </c>
      <c r="D7258" s="5">
        <v>2</v>
      </c>
      <c r="E7258" s="5" t="s">
        <v>10784</v>
      </c>
      <c r="F7258" s="5" t="s">
        <v>109</v>
      </c>
      <c r="G7258" s="5" t="s">
        <v>20793</v>
      </c>
      <c r="H7258" s="5" t="s">
        <v>20792</v>
      </c>
      <c r="I7258" s="5">
        <v>619713.61</v>
      </c>
      <c r="J7258" s="5">
        <v>193570.64</v>
      </c>
      <c r="K7258" s="5" t="s">
        <v>412</v>
      </c>
      <c r="L7258" s="5" t="s">
        <v>1600</v>
      </c>
      <c r="M7258" s="5">
        <v>2.2999999999999998</v>
      </c>
      <c r="N7258" s="5"/>
      <c r="O7258" s="5"/>
      <c r="P7258" s="5"/>
      <c r="Q7258" s="5"/>
      <c r="R7258" s="5"/>
      <c r="S7258" s="5"/>
      <c r="T7258" s="5" t="s">
        <v>1613</v>
      </c>
      <c r="U7258" s="5" t="s">
        <v>1613</v>
      </c>
      <c r="V7258" s="5" t="s">
        <v>116</v>
      </c>
      <c r="W7258" s="5"/>
      <c r="X7258" s="5"/>
      <c r="Y7258" s="5" t="s">
        <v>116</v>
      </c>
      <c r="Z7258" s="5"/>
      <c r="AA7258" s="5"/>
      <c r="AB7258" s="5"/>
      <c r="AC7258" s="5" t="s">
        <v>116</v>
      </c>
      <c r="AD7258" s="5"/>
      <c r="AE7258" s="5"/>
      <c r="AF7258" s="5"/>
      <c r="AG7258" s="5"/>
      <c r="AH7258" s="5" t="s">
        <v>1613</v>
      </c>
      <c r="AI7258" s="5"/>
      <c r="AJ7258" s="5"/>
      <c r="AK7258" s="5">
        <v>2.2999999999999998</v>
      </c>
      <c r="AL7258" s="5"/>
      <c r="AM7258" s="5" t="s">
        <v>155</v>
      </c>
      <c r="AN7258" s="5" t="s">
        <v>4640</v>
      </c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  <c r="AY7258" s="5"/>
      <c r="AZ7258" s="5">
        <v>2.2999999999999998</v>
      </c>
      <c r="BA7258" s="5" t="s">
        <v>272</v>
      </c>
      <c r="BB7258" s="5" t="s">
        <v>272</v>
      </c>
      <c r="BC7258" s="5" t="s">
        <v>272</v>
      </c>
      <c r="BD7258" s="5"/>
      <c r="BE7258" s="5" t="s">
        <v>127</v>
      </c>
      <c r="BF7258" s="5" t="s">
        <v>116</v>
      </c>
      <c r="BG7258" s="5" t="s">
        <v>21841</v>
      </c>
    </row>
    <row r="7259" spans="1:59">
      <c r="A7259" s="5" t="s">
        <v>22015</v>
      </c>
      <c r="B7259" s="5" t="s">
        <v>21015</v>
      </c>
      <c r="C7259" s="5" t="s">
        <v>21016</v>
      </c>
      <c r="D7259" s="5">
        <v>2</v>
      </c>
      <c r="E7259" s="5" t="s">
        <v>108</v>
      </c>
      <c r="F7259" s="5" t="s">
        <v>109</v>
      </c>
      <c r="G7259" s="5" t="s">
        <v>20793</v>
      </c>
      <c r="H7259" s="5" t="s">
        <v>20792</v>
      </c>
      <c r="I7259" s="5">
        <v>590801.93999999994</v>
      </c>
      <c r="J7259" s="5">
        <v>296291.15000000002</v>
      </c>
      <c r="K7259" s="5" t="s">
        <v>114</v>
      </c>
      <c r="L7259" s="5" t="s">
        <v>21052</v>
      </c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 t="s">
        <v>116</v>
      </c>
      <c r="AB7259" s="5"/>
      <c r="AC7259" s="5" t="s">
        <v>116</v>
      </c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  <c r="AY7259" s="5"/>
      <c r="AZ7259" s="5"/>
      <c r="BA7259" s="5" t="s">
        <v>117</v>
      </c>
      <c r="BB7259" s="5" t="s">
        <v>117</v>
      </c>
      <c r="BC7259" s="5" t="s">
        <v>117</v>
      </c>
      <c r="BD7259" s="5"/>
      <c r="BE7259" s="5" t="s">
        <v>127</v>
      </c>
      <c r="BF7259" s="5" t="s">
        <v>116</v>
      </c>
      <c r="BG7259" s="5"/>
    </row>
    <row r="7260" spans="1:59">
      <c r="A7260" s="5" t="s">
        <v>22016</v>
      </c>
      <c r="B7260" s="5" t="s">
        <v>21043</v>
      </c>
      <c r="C7260" s="5" t="s">
        <v>21044</v>
      </c>
      <c r="D7260" s="5">
        <v>2</v>
      </c>
      <c r="E7260" s="5" t="s">
        <v>151</v>
      </c>
      <c r="F7260" s="5" t="s">
        <v>109</v>
      </c>
      <c r="G7260" s="5" t="s">
        <v>20793</v>
      </c>
      <c r="H7260" s="5" t="s">
        <v>20792</v>
      </c>
      <c r="I7260" s="5">
        <v>614807.30000000005</v>
      </c>
      <c r="J7260" s="5">
        <v>297186.76</v>
      </c>
      <c r="K7260" s="5" t="s">
        <v>154</v>
      </c>
      <c r="L7260" s="5"/>
      <c r="M7260" s="5"/>
      <c r="N7260" s="5">
        <v>0.8</v>
      </c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 t="s">
        <v>116</v>
      </c>
      <c r="AB7260" s="5"/>
      <c r="AC7260" s="5" t="s">
        <v>116</v>
      </c>
      <c r="AD7260" s="5"/>
      <c r="AE7260" s="5"/>
      <c r="AF7260" s="5"/>
      <c r="AG7260" s="5"/>
      <c r="AH7260" s="5"/>
      <c r="AI7260" s="5"/>
      <c r="AJ7260" s="5"/>
      <c r="AK7260" s="5"/>
      <c r="AL7260" s="5">
        <v>0.8</v>
      </c>
      <c r="AM7260" s="5" t="s">
        <v>155</v>
      </c>
      <c r="AN7260" s="5" t="s">
        <v>6556</v>
      </c>
      <c r="AO7260" s="5" t="s">
        <v>294</v>
      </c>
      <c r="AP7260" s="5" t="s">
        <v>6556</v>
      </c>
      <c r="AQ7260" s="5" t="s">
        <v>294</v>
      </c>
      <c r="AR7260" s="5" t="s">
        <v>6556</v>
      </c>
      <c r="AS7260" s="5" t="s">
        <v>296</v>
      </c>
      <c r="AT7260" s="5" t="s">
        <v>155</v>
      </c>
      <c r="AU7260" s="5"/>
      <c r="AV7260" s="5" t="s">
        <v>295</v>
      </c>
      <c r="AW7260" s="5" t="s">
        <v>6556</v>
      </c>
      <c r="AX7260" s="5" t="s">
        <v>296</v>
      </c>
      <c r="AY7260" s="5" t="s">
        <v>6556</v>
      </c>
      <c r="AZ7260" s="5">
        <v>0.8</v>
      </c>
      <c r="BA7260" s="5" t="s">
        <v>117</v>
      </c>
      <c r="BB7260" s="5" t="s">
        <v>117</v>
      </c>
      <c r="BC7260" s="5" t="s">
        <v>272</v>
      </c>
      <c r="BD7260" s="5"/>
      <c r="BE7260" s="5" t="s">
        <v>119</v>
      </c>
      <c r="BF7260" s="5" t="s">
        <v>116</v>
      </c>
      <c r="BG7260" s="5"/>
    </row>
    <row r="7261" spans="1:59">
      <c r="A7261" s="5" t="s">
        <v>22017</v>
      </c>
      <c r="B7261" s="5" t="s">
        <v>21032</v>
      </c>
      <c r="C7261" s="5" t="s">
        <v>21033</v>
      </c>
      <c r="D7261" s="5">
        <v>2</v>
      </c>
      <c r="E7261" s="5" t="s">
        <v>3828</v>
      </c>
      <c r="F7261" s="5" t="s">
        <v>109</v>
      </c>
      <c r="G7261" s="5" t="s">
        <v>20793</v>
      </c>
      <c r="H7261" s="5" t="s">
        <v>20792</v>
      </c>
      <c r="I7261" s="5">
        <v>563018.04</v>
      </c>
      <c r="J7261" s="5">
        <v>207248.94</v>
      </c>
      <c r="K7261" s="5" t="s">
        <v>412</v>
      </c>
      <c r="L7261" s="5" t="s">
        <v>10787</v>
      </c>
      <c r="M7261" s="5">
        <v>1</v>
      </c>
      <c r="N7261" s="5"/>
      <c r="O7261" s="5"/>
      <c r="P7261" s="5">
        <v>1</v>
      </c>
      <c r="Q7261" s="5"/>
      <c r="R7261" s="5"/>
      <c r="S7261" s="5"/>
      <c r="T7261" s="5"/>
      <c r="U7261" s="5"/>
      <c r="V7261" s="5"/>
      <c r="W7261" s="5"/>
      <c r="X7261" s="5"/>
      <c r="Y7261" s="5" t="s">
        <v>116</v>
      </c>
      <c r="Z7261" s="5"/>
      <c r="AA7261" s="5" t="s">
        <v>116</v>
      </c>
      <c r="AB7261" s="5"/>
      <c r="AC7261" s="5" t="s">
        <v>116</v>
      </c>
      <c r="AD7261" s="5"/>
      <c r="AE7261" s="5"/>
      <c r="AF7261" s="5"/>
      <c r="AG7261" s="5"/>
      <c r="AH7261" s="5" t="s">
        <v>272</v>
      </c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  <c r="AY7261" s="5"/>
      <c r="AZ7261" s="5">
        <v>1</v>
      </c>
      <c r="BA7261" s="5" t="s">
        <v>272</v>
      </c>
      <c r="BB7261" s="5" t="s">
        <v>117</v>
      </c>
      <c r="BC7261" s="5" t="s">
        <v>117</v>
      </c>
      <c r="BD7261" s="5"/>
      <c r="BE7261" s="5" t="s">
        <v>127</v>
      </c>
      <c r="BF7261" s="5" t="s">
        <v>116</v>
      </c>
      <c r="BG7261" s="5" t="s">
        <v>21237</v>
      </c>
    </row>
    <row r="7262" spans="1:59">
      <c r="A7262" s="5" t="s">
        <v>22018</v>
      </c>
      <c r="B7262" s="5" t="s">
        <v>21123</v>
      </c>
      <c r="C7262" s="5" t="s">
        <v>21124</v>
      </c>
      <c r="D7262" s="5">
        <v>2</v>
      </c>
      <c r="E7262" s="5" t="s">
        <v>10794</v>
      </c>
      <c r="F7262" s="5" t="s">
        <v>109</v>
      </c>
      <c r="G7262" s="5" t="s">
        <v>20793</v>
      </c>
      <c r="H7262" s="5" t="s">
        <v>20792</v>
      </c>
      <c r="I7262" s="5">
        <v>591988.80000000005</v>
      </c>
      <c r="J7262" s="5">
        <v>207620.36</v>
      </c>
      <c r="K7262" s="5" t="s">
        <v>412</v>
      </c>
      <c r="L7262" s="5" t="s">
        <v>10787</v>
      </c>
      <c r="M7262" s="5">
        <v>1</v>
      </c>
      <c r="N7262" s="5">
        <v>0.8</v>
      </c>
      <c r="O7262" s="5"/>
      <c r="P7262" s="5">
        <v>1</v>
      </c>
      <c r="Q7262" s="5"/>
      <c r="R7262" s="5"/>
      <c r="S7262" s="5"/>
      <c r="T7262" s="5"/>
      <c r="U7262" s="5"/>
      <c r="V7262" s="5"/>
      <c r="W7262" s="5"/>
      <c r="X7262" s="5"/>
      <c r="Y7262" s="5" t="s">
        <v>116</v>
      </c>
      <c r="Z7262" s="5"/>
      <c r="AA7262" s="5"/>
      <c r="AB7262" s="5"/>
      <c r="AC7262" s="5"/>
      <c r="AD7262" s="5"/>
      <c r="AE7262" s="5"/>
      <c r="AF7262" s="5"/>
      <c r="AG7262" s="5"/>
      <c r="AH7262" s="5" t="s">
        <v>272</v>
      </c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  <c r="AY7262" s="5"/>
      <c r="AZ7262" s="5">
        <v>0.8</v>
      </c>
      <c r="BA7262" s="5" t="s">
        <v>272</v>
      </c>
      <c r="BB7262" s="5" t="s">
        <v>117</v>
      </c>
      <c r="BC7262" s="5" t="s">
        <v>117</v>
      </c>
      <c r="BD7262" s="5"/>
      <c r="BE7262" s="5" t="s">
        <v>127</v>
      </c>
      <c r="BF7262" s="5"/>
      <c r="BG7262" s="5"/>
    </row>
    <row r="7263" spans="1:59">
      <c r="A7263" s="5" t="s">
        <v>22019</v>
      </c>
      <c r="B7263" s="5" t="s">
        <v>21186</v>
      </c>
      <c r="C7263" s="5" t="s">
        <v>21187</v>
      </c>
      <c r="D7263" s="5">
        <v>2</v>
      </c>
      <c r="E7263" s="5" t="s">
        <v>21419</v>
      </c>
      <c r="F7263" s="5" t="s">
        <v>109</v>
      </c>
      <c r="G7263" s="5" t="s">
        <v>20793</v>
      </c>
      <c r="H7263" s="5" t="s">
        <v>20792</v>
      </c>
      <c r="I7263" s="5">
        <v>528716.82999999996</v>
      </c>
      <c r="J7263" s="5">
        <v>196982.59</v>
      </c>
      <c r="K7263" s="5" t="s">
        <v>412</v>
      </c>
      <c r="L7263" s="5" t="s">
        <v>10787</v>
      </c>
      <c r="M7263" s="5">
        <v>1.3</v>
      </c>
      <c r="N7263" s="5">
        <v>1.3</v>
      </c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 t="s">
        <v>116</v>
      </c>
      <c r="Z7263" s="5"/>
      <c r="AA7263" s="5" t="s">
        <v>116</v>
      </c>
      <c r="AB7263" s="5"/>
      <c r="AC7263" s="5" t="s">
        <v>116</v>
      </c>
      <c r="AD7263" s="5"/>
      <c r="AE7263" s="5"/>
      <c r="AF7263" s="5"/>
      <c r="AG7263" s="5"/>
      <c r="AH7263" s="5"/>
      <c r="AI7263" s="5"/>
      <c r="AJ7263" s="5"/>
      <c r="AK7263" s="5">
        <v>1.3</v>
      </c>
      <c r="AL7263" s="5">
        <v>1.3</v>
      </c>
      <c r="AM7263" s="5" t="s">
        <v>296</v>
      </c>
      <c r="AN7263" s="5"/>
      <c r="AO7263" s="5" t="s">
        <v>294</v>
      </c>
      <c r="AP7263" s="5"/>
      <c r="AQ7263" s="5" t="s">
        <v>294</v>
      </c>
      <c r="AR7263" s="5"/>
      <c r="AS7263" s="5" t="s">
        <v>296</v>
      </c>
      <c r="AT7263" s="5" t="s">
        <v>296</v>
      </c>
      <c r="AU7263" s="5"/>
      <c r="AV7263" s="5" t="s">
        <v>294</v>
      </c>
      <c r="AW7263" s="5"/>
      <c r="AX7263" s="5" t="s">
        <v>296</v>
      </c>
      <c r="AY7263" s="5"/>
      <c r="AZ7263" s="5">
        <v>1.3</v>
      </c>
      <c r="BA7263" s="5" t="s">
        <v>117</v>
      </c>
      <c r="BB7263" s="5" t="s">
        <v>117</v>
      </c>
      <c r="BC7263" s="5" t="s">
        <v>117</v>
      </c>
      <c r="BD7263" s="5"/>
      <c r="BE7263" s="5" t="s">
        <v>127</v>
      </c>
      <c r="BF7263" s="5"/>
      <c r="BG7263" s="5"/>
    </row>
    <row r="7264" spans="1:59">
      <c r="A7264" s="5" t="s">
        <v>22020</v>
      </c>
      <c r="B7264" s="5" t="s">
        <v>21095</v>
      </c>
      <c r="C7264" s="5" t="s">
        <v>21096</v>
      </c>
      <c r="D7264" s="5">
        <v>2</v>
      </c>
      <c r="E7264" s="5" t="s">
        <v>21419</v>
      </c>
      <c r="F7264" s="5" t="s">
        <v>109</v>
      </c>
      <c r="G7264" s="5" t="s">
        <v>20793</v>
      </c>
      <c r="H7264" s="5" t="s">
        <v>20792</v>
      </c>
      <c r="I7264" s="5">
        <v>502414.59</v>
      </c>
      <c r="J7264" s="5">
        <v>205417.15</v>
      </c>
      <c r="K7264" s="5" t="s">
        <v>412</v>
      </c>
      <c r="L7264" s="5" t="s">
        <v>10787</v>
      </c>
      <c r="M7264" s="5">
        <v>1.5</v>
      </c>
      <c r="N7264" s="5">
        <v>1.5</v>
      </c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 t="s">
        <v>116</v>
      </c>
      <c r="Z7264" s="5"/>
      <c r="AA7264" s="5"/>
      <c r="AB7264" s="5"/>
      <c r="AC7264" s="5"/>
      <c r="AD7264" s="5"/>
      <c r="AE7264" s="5" t="s">
        <v>116</v>
      </c>
      <c r="AF7264" s="5"/>
      <c r="AG7264" s="5"/>
      <c r="AH7264" s="5"/>
      <c r="AI7264" s="5"/>
      <c r="AJ7264" s="5"/>
      <c r="AK7264" s="5">
        <v>1.5</v>
      </c>
      <c r="AL7264" s="5">
        <v>1.5</v>
      </c>
      <c r="AM7264" s="5" t="s">
        <v>296</v>
      </c>
      <c r="AN7264" s="5"/>
      <c r="AO7264" s="5" t="s">
        <v>294</v>
      </c>
      <c r="AP7264" s="5"/>
      <c r="AQ7264" s="5" t="s">
        <v>294</v>
      </c>
      <c r="AR7264" s="5"/>
      <c r="AS7264" s="5" t="s">
        <v>296</v>
      </c>
      <c r="AT7264" s="5" t="s">
        <v>296</v>
      </c>
      <c r="AU7264" s="5"/>
      <c r="AV7264" s="5" t="s">
        <v>294</v>
      </c>
      <c r="AW7264" s="5"/>
      <c r="AX7264" s="5" t="s">
        <v>296</v>
      </c>
      <c r="AY7264" s="5"/>
      <c r="AZ7264" s="5">
        <v>1.5</v>
      </c>
      <c r="BA7264" s="5" t="s">
        <v>117</v>
      </c>
      <c r="BB7264" s="5" t="s">
        <v>117</v>
      </c>
      <c r="BC7264" s="5" t="s">
        <v>117</v>
      </c>
      <c r="BD7264" s="5"/>
      <c r="BE7264" s="5" t="s">
        <v>119</v>
      </c>
      <c r="BF7264" s="5"/>
      <c r="BG7264" s="5"/>
    </row>
    <row r="7265" spans="1:59">
      <c r="A7265" s="5" t="s">
        <v>22021</v>
      </c>
      <c r="B7265" s="5" t="s">
        <v>21200</v>
      </c>
      <c r="C7265" s="5" t="s">
        <v>21201</v>
      </c>
      <c r="D7265" s="5">
        <v>2</v>
      </c>
      <c r="E7265" s="5" t="s">
        <v>10975</v>
      </c>
      <c r="F7265" s="5" t="s">
        <v>109</v>
      </c>
      <c r="G7265" s="5" t="s">
        <v>20793</v>
      </c>
      <c r="H7265" s="5" t="s">
        <v>20792</v>
      </c>
      <c r="I7265" s="5">
        <v>516660.5</v>
      </c>
      <c r="J7265" s="5">
        <v>216028.79</v>
      </c>
      <c r="K7265" s="5" t="s">
        <v>10658</v>
      </c>
      <c r="L7265" s="5" t="s">
        <v>10787</v>
      </c>
      <c r="M7265" s="5">
        <v>2.9</v>
      </c>
      <c r="N7265" s="5">
        <v>3.55</v>
      </c>
      <c r="O7265" s="5"/>
      <c r="P7265" s="5">
        <v>1</v>
      </c>
      <c r="Q7265" s="5"/>
      <c r="R7265" s="5"/>
      <c r="S7265" s="5"/>
      <c r="T7265" s="5"/>
      <c r="U7265" s="5"/>
      <c r="V7265" s="5"/>
      <c r="W7265" s="5"/>
      <c r="X7265" s="5"/>
      <c r="Y7265" s="5" t="s">
        <v>116</v>
      </c>
      <c r="Z7265" s="5"/>
      <c r="AA7265" s="5"/>
      <c r="AB7265" s="5"/>
      <c r="AC7265" s="5" t="s">
        <v>116</v>
      </c>
      <c r="AD7265" s="5"/>
      <c r="AE7265" s="5" t="s">
        <v>116</v>
      </c>
      <c r="AF7265" s="5"/>
      <c r="AG7265" s="5"/>
      <c r="AH7265" s="5" t="s">
        <v>272</v>
      </c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  <c r="AY7265" s="5"/>
      <c r="AZ7265" s="5">
        <v>3.55</v>
      </c>
      <c r="BA7265" s="5" t="s">
        <v>272</v>
      </c>
      <c r="BB7265" s="5" t="s">
        <v>117</v>
      </c>
      <c r="BC7265" s="5" t="s">
        <v>117</v>
      </c>
      <c r="BD7265" s="5"/>
      <c r="BE7265" s="5" t="s">
        <v>273</v>
      </c>
      <c r="BF7265" s="5" t="s">
        <v>116</v>
      </c>
      <c r="BG7265" s="5"/>
    </row>
    <row r="7266" spans="1:59">
      <c r="A7266" s="5" t="s">
        <v>22022</v>
      </c>
      <c r="B7266" s="5" t="s">
        <v>21095</v>
      </c>
      <c r="C7266" s="5" t="s">
        <v>21096</v>
      </c>
      <c r="D7266" s="5">
        <v>2</v>
      </c>
      <c r="E7266" s="5" t="s">
        <v>10784</v>
      </c>
      <c r="F7266" s="5" t="s">
        <v>109</v>
      </c>
      <c r="G7266" s="5" t="s">
        <v>20793</v>
      </c>
      <c r="H7266" s="5" t="s">
        <v>20792</v>
      </c>
      <c r="I7266" s="5">
        <v>510375.28</v>
      </c>
      <c r="J7266" s="5">
        <v>205178.97</v>
      </c>
      <c r="K7266" s="5" t="s">
        <v>412</v>
      </c>
      <c r="L7266" s="5" t="s">
        <v>10787</v>
      </c>
      <c r="M7266" s="5">
        <v>0.8</v>
      </c>
      <c r="N7266" s="5">
        <v>0.8</v>
      </c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 t="s">
        <v>116</v>
      </c>
      <c r="Z7266" s="5"/>
      <c r="AA7266" s="5"/>
      <c r="AB7266" s="5"/>
      <c r="AC7266" s="5"/>
      <c r="AD7266" s="5"/>
      <c r="AE7266" s="5" t="s">
        <v>116</v>
      </c>
      <c r="AF7266" s="5"/>
      <c r="AG7266" s="5"/>
      <c r="AH7266" s="5"/>
      <c r="AI7266" s="5"/>
      <c r="AJ7266" s="5"/>
      <c r="AK7266" s="5">
        <v>0.8</v>
      </c>
      <c r="AL7266" s="5">
        <v>0.8</v>
      </c>
      <c r="AM7266" s="5" t="s">
        <v>296</v>
      </c>
      <c r="AN7266" s="5"/>
      <c r="AO7266" s="5" t="s">
        <v>294</v>
      </c>
      <c r="AP7266" s="5"/>
      <c r="AQ7266" s="5" t="s">
        <v>294</v>
      </c>
      <c r="AR7266" s="5"/>
      <c r="AS7266" s="5" t="s">
        <v>296</v>
      </c>
      <c r="AT7266" s="5" t="s">
        <v>296</v>
      </c>
      <c r="AU7266" s="5"/>
      <c r="AV7266" s="5" t="s">
        <v>294</v>
      </c>
      <c r="AW7266" s="5"/>
      <c r="AX7266" s="5" t="s">
        <v>296</v>
      </c>
      <c r="AY7266" s="5"/>
      <c r="AZ7266" s="5">
        <v>0.8</v>
      </c>
      <c r="BA7266" s="5" t="s">
        <v>117</v>
      </c>
      <c r="BB7266" s="5" t="s">
        <v>117</v>
      </c>
      <c r="BC7266" s="5" t="s">
        <v>117</v>
      </c>
      <c r="BD7266" s="5"/>
      <c r="BE7266" s="5" t="s">
        <v>119</v>
      </c>
      <c r="BF7266" s="5"/>
      <c r="BG7266" s="5"/>
    </row>
    <row r="7267" spans="1:59">
      <c r="A7267" s="5" t="s">
        <v>22023</v>
      </c>
      <c r="B7267" s="5" t="s">
        <v>21021</v>
      </c>
      <c r="C7267" s="5" t="s">
        <v>21022</v>
      </c>
      <c r="D7267" s="5">
        <v>2</v>
      </c>
      <c r="E7267" s="5" t="s">
        <v>10784</v>
      </c>
      <c r="F7267" s="5" t="s">
        <v>109</v>
      </c>
      <c r="G7267" s="5" t="s">
        <v>20793</v>
      </c>
      <c r="H7267" s="5" t="s">
        <v>20792</v>
      </c>
      <c r="I7267" s="5">
        <v>589500.54</v>
      </c>
      <c r="J7267" s="5">
        <v>214720.36</v>
      </c>
      <c r="K7267" s="5" t="s">
        <v>412</v>
      </c>
      <c r="L7267" s="5" t="s">
        <v>3093</v>
      </c>
      <c r="M7267" s="5">
        <v>0.5</v>
      </c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 t="s">
        <v>116</v>
      </c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>
        <v>0.5</v>
      </c>
      <c r="AL7267" s="5">
        <v>0.5</v>
      </c>
      <c r="AM7267" s="5"/>
      <c r="AN7267" s="5"/>
      <c r="AO7267" s="5" t="s">
        <v>294</v>
      </c>
      <c r="AP7267" s="5" t="s">
        <v>21054</v>
      </c>
      <c r="AQ7267" s="5" t="s">
        <v>1653</v>
      </c>
      <c r="AR7267" s="5" t="s">
        <v>21025</v>
      </c>
      <c r="AS7267" s="5" t="s">
        <v>296</v>
      </c>
      <c r="AT7267" s="5" t="s">
        <v>296</v>
      </c>
      <c r="AU7267" s="5"/>
      <c r="AV7267" s="5" t="s">
        <v>294</v>
      </c>
      <c r="AW7267" s="5"/>
      <c r="AX7267" s="5" t="s">
        <v>296</v>
      </c>
      <c r="AY7267" s="5"/>
      <c r="AZ7267" s="5">
        <v>0.5</v>
      </c>
      <c r="BA7267" s="5" t="s">
        <v>117</v>
      </c>
      <c r="BB7267" s="5" t="s">
        <v>117</v>
      </c>
      <c r="BC7267" s="5" t="s">
        <v>1613</v>
      </c>
      <c r="BD7267" s="5"/>
      <c r="BE7267" s="5" t="s">
        <v>127</v>
      </c>
      <c r="BF7267" s="5"/>
      <c r="BG7267" s="5"/>
    </row>
    <row r="7268" spans="1:59">
      <c r="A7268" s="5" t="s">
        <v>22024</v>
      </c>
      <c r="B7268" s="5" t="s">
        <v>21018</v>
      </c>
      <c r="C7268" s="5" t="s">
        <v>21019</v>
      </c>
      <c r="D7268" s="5">
        <v>2</v>
      </c>
      <c r="E7268" s="5" t="s">
        <v>10784</v>
      </c>
      <c r="F7268" s="5" t="s">
        <v>109</v>
      </c>
      <c r="G7268" s="5" t="s">
        <v>20793</v>
      </c>
      <c r="H7268" s="5" t="s">
        <v>20792</v>
      </c>
      <c r="I7268" s="5">
        <v>585609.99</v>
      </c>
      <c r="J7268" s="5">
        <v>212913.91</v>
      </c>
      <c r="K7268" s="5" t="s">
        <v>412</v>
      </c>
      <c r="L7268" s="5" t="s">
        <v>3093</v>
      </c>
      <c r="M7268" s="5">
        <v>0.4</v>
      </c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 t="s">
        <v>116</v>
      </c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>
        <v>0.4</v>
      </c>
      <c r="AL7268" s="5">
        <v>0.4</v>
      </c>
      <c r="AM7268" s="5"/>
      <c r="AN7268" s="5"/>
      <c r="AO7268" s="5" t="s">
        <v>294</v>
      </c>
      <c r="AP7268" s="5" t="s">
        <v>21054</v>
      </c>
      <c r="AQ7268" s="5" t="s">
        <v>1653</v>
      </c>
      <c r="AR7268" s="5" t="s">
        <v>21025</v>
      </c>
      <c r="AS7268" s="5" t="s">
        <v>296</v>
      </c>
      <c r="AT7268" s="5" t="s">
        <v>296</v>
      </c>
      <c r="AU7268" s="5"/>
      <c r="AV7268" s="5" t="s">
        <v>294</v>
      </c>
      <c r="AW7268" s="5"/>
      <c r="AX7268" s="5" t="s">
        <v>296</v>
      </c>
      <c r="AY7268" s="5"/>
      <c r="AZ7268" s="5">
        <v>0.4</v>
      </c>
      <c r="BA7268" s="5" t="s">
        <v>117</v>
      </c>
      <c r="BB7268" s="5" t="s">
        <v>117</v>
      </c>
      <c r="BC7268" s="5" t="s">
        <v>1613</v>
      </c>
      <c r="BD7268" s="5"/>
      <c r="BE7268" s="5" t="s">
        <v>127</v>
      </c>
      <c r="BF7268" s="5" t="s">
        <v>116</v>
      </c>
      <c r="BG7268" s="5"/>
    </row>
    <row r="7269" spans="1:59">
      <c r="A7269" s="5" t="s">
        <v>22025</v>
      </c>
      <c r="B7269" s="5" t="s">
        <v>21032</v>
      </c>
      <c r="C7269" s="5" t="s">
        <v>21033</v>
      </c>
      <c r="D7269" s="5">
        <v>2</v>
      </c>
      <c r="E7269" s="5" t="s">
        <v>11232</v>
      </c>
      <c r="F7269" s="5" t="s">
        <v>109</v>
      </c>
      <c r="G7269" s="5" t="s">
        <v>20793</v>
      </c>
      <c r="H7269" s="5" t="s">
        <v>20792</v>
      </c>
      <c r="I7269" s="5">
        <v>562866.01</v>
      </c>
      <c r="J7269" s="5">
        <v>206992.35</v>
      </c>
      <c r="K7269" s="5" t="s">
        <v>412</v>
      </c>
      <c r="L7269" s="5" t="s">
        <v>10787</v>
      </c>
      <c r="M7269" s="5">
        <v>1</v>
      </c>
      <c r="N7269" s="5">
        <v>1</v>
      </c>
      <c r="O7269" s="5"/>
      <c r="P7269" s="5">
        <v>1</v>
      </c>
      <c r="Q7269" s="5"/>
      <c r="R7269" s="5"/>
      <c r="S7269" s="5"/>
      <c r="T7269" s="5"/>
      <c r="U7269" s="5"/>
      <c r="V7269" s="5"/>
      <c r="W7269" s="5"/>
      <c r="X7269" s="5"/>
      <c r="Y7269" s="5" t="s">
        <v>116</v>
      </c>
      <c r="Z7269" s="5"/>
      <c r="AA7269" s="5" t="s">
        <v>116</v>
      </c>
      <c r="AB7269" s="5"/>
      <c r="AC7269" s="5" t="s">
        <v>116</v>
      </c>
      <c r="AD7269" s="5"/>
      <c r="AE7269" s="5"/>
      <c r="AF7269" s="5"/>
      <c r="AG7269" s="5"/>
      <c r="AH7269" s="5" t="s">
        <v>272</v>
      </c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  <c r="AY7269" s="5"/>
      <c r="AZ7269" s="5">
        <v>1</v>
      </c>
      <c r="BA7269" s="5" t="s">
        <v>272</v>
      </c>
      <c r="BB7269" s="5" t="s">
        <v>117</v>
      </c>
      <c r="BC7269" s="5" t="s">
        <v>117</v>
      </c>
      <c r="BD7269" s="5"/>
      <c r="BE7269" s="5" t="s">
        <v>273</v>
      </c>
      <c r="BF7269" s="5" t="s">
        <v>116</v>
      </c>
      <c r="BG7269" s="5"/>
    </row>
    <row r="7270" spans="1:59">
      <c r="A7270" s="5" t="s">
        <v>22026</v>
      </c>
      <c r="B7270" s="5" t="s">
        <v>21032</v>
      </c>
      <c r="C7270" s="5" t="s">
        <v>21033</v>
      </c>
      <c r="D7270" s="5">
        <v>2</v>
      </c>
      <c r="E7270" s="5" t="s">
        <v>22027</v>
      </c>
      <c r="F7270" s="5" t="s">
        <v>109</v>
      </c>
      <c r="G7270" s="5" t="s">
        <v>20793</v>
      </c>
      <c r="H7270" s="5" t="s">
        <v>20792</v>
      </c>
      <c r="I7270" s="5">
        <v>560419.65</v>
      </c>
      <c r="J7270" s="5">
        <v>206792.21</v>
      </c>
      <c r="K7270" s="5" t="s">
        <v>412</v>
      </c>
      <c r="L7270" s="5" t="s">
        <v>3093</v>
      </c>
      <c r="M7270" s="5">
        <v>1</v>
      </c>
      <c r="N7270" s="5"/>
      <c r="O7270" s="5"/>
      <c r="P7270" s="5">
        <v>1</v>
      </c>
      <c r="Q7270" s="5"/>
      <c r="R7270" s="5"/>
      <c r="S7270" s="5"/>
      <c r="T7270" s="5"/>
      <c r="U7270" s="5"/>
      <c r="V7270" s="5"/>
      <c r="W7270" s="5"/>
      <c r="X7270" s="5"/>
      <c r="Y7270" s="5" t="s">
        <v>116</v>
      </c>
      <c r="Z7270" s="5"/>
      <c r="AA7270" s="5" t="s">
        <v>116</v>
      </c>
      <c r="AB7270" s="5"/>
      <c r="AC7270" s="5" t="s">
        <v>116</v>
      </c>
      <c r="AD7270" s="5"/>
      <c r="AE7270" s="5"/>
      <c r="AF7270" s="5"/>
      <c r="AG7270" s="5"/>
      <c r="AH7270" s="5" t="s">
        <v>272</v>
      </c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  <c r="AY7270" s="5"/>
      <c r="AZ7270" s="5">
        <v>1</v>
      </c>
      <c r="BA7270" s="5" t="s">
        <v>272</v>
      </c>
      <c r="BB7270" s="5" t="s">
        <v>117</v>
      </c>
      <c r="BC7270" s="5" t="s">
        <v>117</v>
      </c>
      <c r="BD7270" s="5"/>
      <c r="BE7270" s="5" t="s">
        <v>127</v>
      </c>
      <c r="BF7270" s="5" t="s">
        <v>116</v>
      </c>
      <c r="BG7270" s="5" t="s">
        <v>21237</v>
      </c>
    </row>
    <row r="7271" spans="1:59">
      <c r="A7271" s="5" t="s">
        <v>22028</v>
      </c>
      <c r="B7271" s="5" t="s">
        <v>21305</v>
      </c>
      <c r="C7271" s="5" t="s">
        <v>21306</v>
      </c>
      <c r="D7271" s="5">
        <v>2</v>
      </c>
      <c r="E7271" s="5" t="s">
        <v>10794</v>
      </c>
      <c r="F7271" s="5" t="s">
        <v>109</v>
      </c>
      <c r="G7271" s="5" t="s">
        <v>20793</v>
      </c>
      <c r="H7271" s="5" t="s">
        <v>20792</v>
      </c>
      <c r="I7271" s="5">
        <v>642445.43000000005</v>
      </c>
      <c r="J7271" s="5">
        <v>168663.81</v>
      </c>
      <c r="K7271" s="5" t="s">
        <v>412</v>
      </c>
      <c r="L7271" s="5" t="s">
        <v>10787</v>
      </c>
      <c r="M7271" s="5">
        <v>1</v>
      </c>
      <c r="N7271" s="5">
        <v>1</v>
      </c>
      <c r="O7271" s="5"/>
      <c r="P7271" s="5">
        <v>1</v>
      </c>
      <c r="Q7271" s="5"/>
      <c r="R7271" s="5"/>
      <c r="S7271" s="5"/>
      <c r="T7271" s="5"/>
      <c r="U7271" s="5"/>
      <c r="V7271" s="5"/>
      <c r="W7271" s="5"/>
      <c r="X7271" s="5"/>
      <c r="Y7271" s="5" t="s">
        <v>116</v>
      </c>
      <c r="Z7271" s="5"/>
      <c r="AA7271" s="5"/>
      <c r="AB7271" s="5"/>
      <c r="AC7271" s="5" t="s">
        <v>116</v>
      </c>
      <c r="AD7271" s="5"/>
      <c r="AE7271" s="5"/>
      <c r="AF7271" s="5"/>
      <c r="AG7271" s="5"/>
      <c r="AH7271" s="5" t="s">
        <v>272</v>
      </c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  <c r="AY7271" s="5"/>
      <c r="AZ7271" s="5">
        <v>1</v>
      </c>
      <c r="BA7271" s="5" t="s">
        <v>272</v>
      </c>
      <c r="BB7271" s="5" t="s">
        <v>117</v>
      </c>
      <c r="BC7271" s="5" t="s">
        <v>117</v>
      </c>
      <c r="BD7271" s="5"/>
      <c r="BE7271" s="5" t="s">
        <v>273</v>
      </c>
      <c r="BF7271" s="5"/>
      <c r="BG7271" s="5"/>
    </row>
    <row r="7272" spans="1:59">
      <c r="A7272" s="5" t="s">
        <v>22029</v>
      </c>
      <c r="B7272" s="5" t="s">
        <v>21021</v>
      </c>
      <c r="C7272" s="5" t="s">
        <v>21022</v>
      </c>
      <c r="D7272" s="5">
        <v>2</v>
      </c>
      <c r="E7272" s="5" t="s">
        <v>10784</v>
      </c>
      <c r="F7272" s="5" t="s">
        <v>109</v>
      </c>
      <c r="G7272" s="5" t="s">
        <v>20793</v>
      </c>
      <c r="H7272" s="5" t="s">
        <v>20792</v>
      </c>
      <c r="I7272" s="5">
        <v>589393.51</v>
      </c>
      <c r="J7272" s="5">
        <v>213553.41</v>
      </c>
      <c r="K7272" s="5" t="s">
        <v>412</v>
      </c>
      <c r="L7272" s="5" t="s">
        <v>3093</v>
      </c>
      <c r="M7272" s="5">
        <v>0.5</v>
      </c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 t="s">
        <v>116</v>
      </c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>
        <v>0.5</v>
      </c>
      <c r="AL7272" s="5">
        <v>0.5</v>
      </c>
      <c r="AM7272" s="5"/>
      <c r="AN7272" s="5"/>
      <c r="AO7272" s="5" t="s">
        <v>294</v>
      </c>
      <c r="AP7272" s="5" t="s">
        <v>21054</v>
      </c>
      <c r="AQ7272" s="5" t="s">
        <v>1653</v>
      </c>
      <c r="AR7272" s="5" t="s">
        <v>21025</v>
      </c>
      <c r="AS7272" s="5" t="s">
        <v>296</v>
      </c>
      <c r="AT7272" s="5" t="s">
        <v>296</v>
      </c>
      <c r="AU7272" s="5"/>
      <c r="AV7272" s="5" t="s">
        <v>294</v>
      </c>
      <c r="AW7272" s="5"/>
      <c r="AX7272" s="5" t="s">
        <v>296</v>
      </c>
      <c r="AY7272" s="5"/>
      <c r="AZ7272" s="5">
        <v>0.5</v>
      </c>
      <c r="BA7272" s="5" t="s">
        <v>117</v>
      </c>
      <c r="BB7272" s="5" t="s">
        <v>117</v>
      </c>
      <c r="BC7272" s="5" t="s">
        <v>1613</v>
      </c>
      <c r="BD7272" s="5"/>
      <c r="BE7272" s="5" t="s">
        <v>127</v>
      </c>
      <c r="BF7272" s="5"/>
      <c r="BG7272" s="5"/>
    </row>
    <row r="7273" spans="1:59">
      <c r="A7273" s="5" t="s">
        <v>22030</v>
      </c>
      <c r="B7273" s="5" t="s">
        <v>21079</v>
      </c>
      <c r="C7273" s="5" t="s">
        <v>21080</v>
      </c>
      <c r="D7273" s="5">
        <v>2</v>
      </c>
      <c r="E7273" s="5" t="s">
        <v>10975</v>
      </c>
      <c r="F7273" s="5" t="s">
        <v>109</v>
      </c>
      <c r="G7273" s="5" t="s">
        <v>20793</v>
      </c>
      <c r="H7273" s="5" t="s">
        <v>20792</v>
      </c>
      <c r="I7273" s="5">
        <v>511030.57</v>
      </c>
      <c r="J7273" s="5">
        <v>191738.74</v>
      </c>
      <c r="K7273" s="5" t="s">
        <v>10658</v>
      </c>
      <c r="L7273" s="5" t="s">
        <v>10787</v>
      </c>
      <c r="M7273" s="5">
        <v>2</v>
      </c>
      <c r="N7273" s="5">
        <v>2</v>
      </c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 t="s">
        <v>116</v>
      </c>
      <c r="Z7273" s="5"/>
      <c r="AA7273" s="5" t="s">
        <v>116</v>
      </c>
      <c r="AB7273" s="5"/>
      <c r="AC7273" s="5" t="s">
        <v>116</v>
      </c>
      <c r="AD7273" s="5"/>
      <c r="AE7273" s="5"/>
      <c r="AF7273" s="5"/>
      <c r="AG7273" s="5"/>
      <c r="AH7273" s="5"/>
      <c r="AI7273" s="5"/>
      <c r="AJ7273" s="5"/>
      <c r="AK7273" s="5">
        <v>2</v>
      </c>
      <c r="AL7273" s="5">
        <v>2</v>
      </c>
      <c r="AM7273" s="5" t="s">
        <v>296</v>
      </c>
      <c r="AN7273" s="5"/>
      <c r="AO7273" s="5" t="s">
        <v>294</v>
      </c>
      <c r="AP7273" s="5"/>
      <c r="AQ7273" s="5" t="s">
        <v>294</v>
      </c>
      <c r="AR7273" s="5"/>
      <c r="AS7273" s="5" t="s">
        <v>296</v>
      </c>
      <c r="AT7273" s="5" t="s">
        <v>296</v>
      </c>
      <c r="AU7273" s="5"/>
      <c r="AV7273" s="5" t="s">
        <v>294</v>
      </c>
      <c r="AW7273" s="5"/>
      <c r="AX7273" s="5" t="s">
        <v>296</v>
      </c>
      <c r="AY7273" s="5"/>
      <c r="AZ7273" s="5">
        <v>2</v>
      </c>
      <c r="BA7273" s="5" t="s">
        <v>117</v>
      </c>
      <c r="BB7273" s="5" t="s">
        <v>117</v>
      </c>
      <c r="BC7273" s="5" t="s">
        <v>117</v>
      </c>
      <c r="BD7273" s="5"/>
      <c r="BE7273" s="5" t="s">
        <v>119</v>
      </c>
      <c r="BF7273" s="5"/>
      <c r="BG7273" s="5"/>
    </row>
    <row r="7274" spans="1:59">
      <c r="A7274" s="5" t="s">
        <v>22031</v>
      </c>
      <c r="B7274" s="5" t="s">
        <v>21032</v>
      </c>
      <c r="C7274" s="5" t="s">
        <v>21033</v>
      </c>
      <c r="D7274" s="5">
        <v>2</v>
      </c>
      <c r="E7274" s="5" t="s">
        <v>11232</v>
      </c>
      <c r="F7274" s="5" t="s">
        <v>109</v>
      </c>
      <c r="G7274" s="5" t="s">
        <v>20793</v>
      </c>
      <c r="H7274" s="5" t="s">
        <v>20792</v>
      </c>
      <c r="I7274" s="5">
        <v>560500.04</v>
      </c>
      <c r="J7274" s="5">
        <v>206755.91</v>
      </c>
      <c r="K7274" s="5" t="s">
        <v>412</v>
      </c>
      <c r="L7274" s="5" t="s">
        <v>10787</v>
      </c>
      <c r="M7274" s="5">
        <v>1</v>
      </c>
      <c r="N7274" s="5">
        <v>1</v>
      </c>
      <c r="O7274" s="5"/>
      <c r="P7274" s="5">
        <v>1</v>
      </c>
      <c r="Q7274" s="5"/>
      <c r="R7274" s="5"/>
      <c r="S7274" s="5"/>
      <c r="T7274" s="5"/>
      <c r="U7274" s="5"/>
      <c r="V7274" s="5"/>
      <c r="W7274" s="5"/>
      <c r="X7274" s="5"/>
      <c r="Y7274" s="5" t="s">
        <v>116</v>
      </c>
      <c r="Z7274" s="5"/>
      <c r="AA7274" s="5" t="s">
        <v>116</v>
      </c>
      <c r="AB7274" s="5"/>
      <c r="AC7274" s="5" t="s">
        <v>116</v>
      </c>
      <c r="AD7274" s="5"/>
      <c r="AE7274" s="5"/>
      <c r="AF7274" s="5"/>
      <c r="AG7274" s="5"/>
      <c r="AH7274" s="5" t="s">
        <v>272</v>
      </c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  <c r="AY7274" s="5"/>
      <c r="AZ7274" s="5">
        <v>1</v>
      </c>
      <c r="BA7274" s="5" t="s">
        <v>272</v>
      </c>
      <c r="BB7274" s="5" t="s">
        <v>117</v>
      </c>
      <c r="BC7274" s="5" t="s">
        <v>117</v>
      </c>
      <c r="BD7274" s="5"/>
      <c r="BE7274" s="5" t="s">
        <v>273</v>
      </c>
      <c r="BF7274" s="5" t="s">
        <v>116</v>
      </c>
      <c r="BG7274" s="5"/>
    </row>
    <row r="7275" spans="1:59">
      <c r="A7275" s="5" t="s">
        <v>22032</v>
      </c>
      <c r="B7275" s="5" t="s">
        <v>21018</v>
      </c>
      <c r="C7275" s="5" t="s">
        <v>21019</v>
      </c>
      <c r="D7275" s="5">
        <v>2</v>
      </c>
      <c r="E7275" s="5" t="s">
        <v>10784</v>
      </c>
      <c r="F7275" s="5" t="s">
        <v>109</v>
      </c>
      <c r="G7275" s="5" t="s">
        <v>20793</v>
      </c>
      <c r="H7275" s="5" t="s">
        <v>20792</v>
      </c>
      <c r="I7275" s="5">
        <v>602531.41</v>
      </c>
      <c r="J7275" s="5">
        <v>219109.64</v>
      </c>
      <c r="K7275" s="5" t="s">
        <v>412</v>
      </c>
      <c r="L7275" s="5" t="s">
        <v>10787</v>
      </c>
      <c r="M7275" s="5">
        <v>1.5</v>
      </c>
      <c r="N7275" s="5">
        <v>1.5</v>
      </c>
      <c r="O7275" s="5"/>
      <c r="P7275" s="5">
        <v>1</v>
      </c>
      <c r="Q7275" s="5"/>
      <c r="R7275" s="5"/>
      <c r="S7275" s="5"/>
      <c r="T7275" s="5"/>
      <c r="U7275" s="5"/>
      <c r="V7275" s="5"/>
      <c r="W7275" s="5"/>
      <c r="X7275" s="5"/>
      <c r="Y7275" s="5" t="s">
        <v>116</v>
      </c>
      <c r="Z7275" s="5"/>
      <c r="AA7275" s="5"/>
      <c r="AB7275" s="5"/>
      <c r="AC7275" s="5"/>
      <c r="AD7275" s="5"/>
      <c r="AE7275" s="5"/>
      <c r="AF7275" s="5"/>
      <c r="AG7275" s="5"/>
      <c r="AH7275" s="5" t="s">
        <v>272</v>
      </c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  <c r="AY7275" s="5"/>
      <c r="AZ7275" s="5">
        <v>1.5</v>
      </c>
      <c r="BA7275" s="5" t="s">
        <v>272</v>
      </c>
      <c r="BB7275" s="5" t="s">
        <v>117</v>
      </c>
      <c r="BC7275" s="5" t="s">
        <v>117</v>
      </c>
      <c r="BD7275" s="5"/>
      <c r="BE7275" s="5" t="s">
        <v>273</v>
      </c>
      <c r="BF7275" s="5" t="s">
        <v>116</v>
      </c>
      <c r="BG7275" s="5"/>
    </row>
    <row r="7276" spans="1:59">
      <c r="A7276" s="5" t="s">
        <v>22033</v>
      </c>
      <c r="B7276" s="5" t="s">
        <v>21015</v>
      </c>
      <c r="C7276" s="5" t="s">
        <v>21016</v>
      </c>
      <c r="D7276" s="5">
        <v>2</v>
      </c>
      <c r="E7276" s="5" t="s">
        <v>10784</v>
      </c>
      <c r="F7276" s="5" t="s">
        <v>109</v>
      </c>
      <c r="G7276" s="5" t="s">
        <v>20793</v>
      </c>
      <c r="H7276" s="5" t="s">
        <v>20792</v>
      </c>
      <c r="I7276" s="5">
        <v>591161.53</v>
      </c>
      <c r="J7276" s="5">
        <v>296070.64</v>
      </c>
      <c r="K7276" s="5" t="s">
        <v>412</v>
      </c>
      <c r="L7276" s="5" t="s">
        <v>10787</v>
      </c>
      <c r="M7276" s="5">
        <v>0.5</v>
      </c>
      <c r="N7276" s="5">
        <v>0.5</v>
      </c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 t="s">
        <v>116</v>
      </c>
      <c r="AB7276" s="5"/>
      <c r="AC7276" s="5" t="s">
        <v>116</v>
      </c>
      <c r="AD7276" s="5"/>
      <c r="AE7276" s="5"/>
      <c r="AF7276" s="5"/>
      <c r="AG7276" s="5"/>
      <c r="AH7276" s="5"/>
      <c r="AI7276" s="5"/>
      <c r="AJ7276" s="5"/>
      <c r="AK7276" s="5">
        <v>0.5</v>
      </c>
      <c r="AL7276" s="5">
        <v>0.5</v>
      </c>
      <c r="AM7276" s="5" t="s">
        <v>155</v>
      </c>
      <c r="AN7276" s="5" t="s">
        <v>6556</v>
      </c>
      <c r="AO7276" s="5" t="s">
        <v>294</v>
      </c>
      <c r="AP7276" s="5" t="s">
        <v>6556</v>
      </c>
      <c r="AQ7276" s="5" t="s">
        <v>294</v>
      </c>
      <c r="AR7276" s="5" t="s">
        <v>6556</v>
      </c>
      <c r="AS7276" s="5" t="s">
        <v>296</v>
      </c>
      <c r="AT7276" s="5" t="s">
        <v>155</v>
      </c>
      <c r="AU7276" s="5"/>
      <c r="AV7276" s="5" t="s">
        <v>295</v>
      </c>
      <c r="AW7276" s="5" t="s">
        <v>6556</v>
      </c>
      <c r="AX7276" s="5" t="s">
        <v>296</v>
      </c>
      <c r="AY7276" s="5" t="s">
        <v>6556</v>
      </c>
      <c r="AZ7276" s="5">
        <v>0.5</v>
      </c>
      <c r="BA7276" s="5" t="s">
        <v>117</v>
      </c>
      <c r="BB7276" s="5" t="s">
        <v>117</v>
      </c>
      <c r="BC7276" s="5" t="s">
        <v>272</v>
      </c>
      <c r="BD7276" s="5"/>
      <c r="BE7276" s="5" t="s">
        <v>127</v>
      </c>
      <c r="BF7276" s="5" t="s">
        <v>116</v>
      </c>
      <c r="BG7276" s="5"/>
    </row>
    <row r="7277" spans="1:59">
      <c r="A7277" s="5" t="s">
        <v>22034</v>
      </c>
      <c r="B7277" s="5" t="s">
        <v>21200</v>
      </c>
      <c r="C7277" s="5" t="s">
        <v>21201</v>
      </c>
      <c r="D7277" s="5">
        <v>2</v>
      </c>
      <c r="E7277" s="5" t="s">
        <v>15002</v>
      </c>
      <c r="F7277" s="5" t="s">
        <v>109</v>
      </c>
      <c r="G7277" s="5" t="s">
        <v>20793</v>
      </c>
      <c r="H7277" s="5" t="s">
        <v>20792</v>
      </c>
      <c r="I7277" s="5">
        <v>522117.34</v>
      </c>
      <c r="J7277" s="5">
        <v>213290.98</v>
      </c>
      <c r="K7277" s="5" t="s">
        <v>412</v>
      </c>
      <c r="L7277" s="5" t="s">
        <v>10787</v>
      </c>
      <c r="M7277" s="5">
        <v>1</v>
      </c>
      <c r="N7277" s="5">
        <v>1</v>
      </c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 t="s">
        <v>116</v>
      </c>
      <c r="Z7277" s="5"/>
      <c r="AA7277" s="5"/>
      <c r="AB7277" s="5"/>
      <c r="AC7277" s="5" t="s">
        <v>116</v>
      </c>
      <c r="AD7277" s="5"/>
      <c r="AE7277" s="5" t="s">
        <v>116</v>
      </c>
      <c r="AF7277" s="5"/>
      <c r="AG7277" s="5"/>
      <c r="AH7277" s="5"/>
      <c r="AI7277" s="5"/>
      <c r="AJ7277" s="5"/>
      <c r="AK7277" s="5">
        <v>1</v>
      </c>
      <c r="AL7277" s="5">
        <v>1</v>
      </c>
      <c r="AM7277" s="5" t="s">
        <v>296</v>
      </c>
      <c r="AN7277" s="5"/>
      <c r="AO7277" s="5" t="s">
        <v>294</v>
      </c>
      <c r="AP7277" s="5"/>
      <c r="AQ7277" s="5" t="s">
        <v>294</v>
      </c>
      <c r="AR7277" s="5"/>
      <c r="AS7277" s="5" t="s">
        <v>296</v>
      </c>
      <c r="AT7277" s="5" t="s">
        <v>296</v>
      </c>
      <c r="AU7277" s="5"/>
      <c r="AV7277" s="5" t="s">
        <v>294</v>
      </c>
      <c r="AW7277" s="5"/>
      <c r="AX7277" s="5" t="s">
        <v>296</v>
      </c>
      <c r="AY7277" s="5"/>
      <c r="AZ7277" s="5">
        <v>1</v>
      </c>
      <c r="BA7277" s="5" t="s">
        <v>117</v>
      </c>
      <c r="BB7277" s="5" t="s">
        <v>117</v>
      </c>
      <c r="BC7277" s="5" t="s">
        <v>117</v>
      </c>
      <c r="BD7277" s="5"/>
      <c r="BE7277" s="5" t="s">
        <v>119</v>
      </c>
      <c r="BF7277" s="5" t="s">
        <v>116</v>
      </c>
      <c r="BG7277" s="5"/>
    </row>
    <row r="7278" spans="1:59">
      <c r="A7278" s="5" t="s">
        <v>22035</v>
      </c>
      <c r="B7278" s="5" t="s">
        <v>21652</v>
      </c>
      <c r="C7278" s="5" t="s">
        <v>21653</v>
      </c>
      <c r="D7278" s="5">
        <v>2</v>
      </c>
      <c r="E7278" s="5" t="s">
        <v>10843</v>
      </c>
      <c r="F7278" s="5" t="s">
        <v>109</v>
      </c>
      <c r="G7278" s="5" t="s">
        <v>20793</v>
      </c>
      <c r="H7278" s="5" t="s">
        <v>20792</v>
      </c>
      <c r="I7278" s="5">
        <v>689096.59</v>
      </c>
      <c r="J7278" s="5">
        <v>312998.64</v>
      </c>
      <c r="K7278" s="5" t="s">
        <v>293</v>
      </c>
      <c r="L7278" s="5" t="s">
        <v>10846</v>
      </c>
      <c r="M7278" s="5">
        <v>0.8</v>
      </c>
      <c r="N7278" s="5">
        <v>0.8</v>
      </c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 t="s">
        <v>116</v>
      </c>
      <c r="AB7278" s="5"/>
      <c r="AC7278" s="5" t="s">
        <v>116</v>
      </c>
      <c r="AD7278" s="5"/>
      <c r="AE7278" s="5"/>
      <c r="AF7278" s="5"/>
      <c r="AG7278" s="5"/>
      <c r="AH7278" s="5"/>
      <c r="AI7278" s="5"/>
      <c r="AJ7278" s="5"/>
      <c r="AK7278" s="5">
        <v>0.8</v>
      </c>
      <c r="AL7278" s="5">
        <v>0.8</v>
      </c>
      <c r="AM7278" s="5" t="s">
        <v>155</v>
      </c>
      <c r="AN7278" s="5" t="s">
        <v>22036</v>
      </c>
      <c r="AO7278" s="5"/>
      <c r="AP7278" s="5" t="s">
        <v>4640</v>
      </c>
      <c r="AQ7278" s="5"/>
      <c r="AR7278" s="5"/>
      <c r="AS7278" s="5" t="s">
        <v>116</v>
      </c>
      <c r="AT7278" s="5" t="s">
        <v>155</v>
      </c>
      <c r="AU7278" s="5"/>
      <c r="AV7278" s="5" t="s">
        <v>294</v>
      </c>
      <c r="AW7278" s="5"/>
      <c r="AX7278" s="5"/>
      <c r="AY7278" s="5"/>
      <c r="AZ7278" s="5">
        <v>0.8</v>
      </c>
      <c r="BA7278" s="5" t="s">
        <v>272</v>
      </c>
      <c r="BB7278" s="5" t="s">
        <v>272</v>
      </c>
      <c r="BC7278" s="5" t="s">
        <v>272</v>
      </c>
      <c r="BD7278" s="5"/>
      <c r="BE7278" s="5" t="s">
        <v>273</v>
      </c>
      <c r="BF7278" s="5"/>
      <c r="BG7278" s="5"/>
    </row>
    <row r="7279" spans="1:59">
      <c r="A7279" s="5" t="s">
        <v>22037</v>
      </c>
      <c r="B7279" s="5" t="s">
        <v>21098</v>
      </c>
      <c r="C7279" s="5" t="s">
        <v>21099</v>
      </c>
      <c r="D7279" s="5">
        <v>2</v>
      </c>
      <c r="E7279" s="5" t="s">
        <v>22038</v>
      </c>
      <c r="F7279" s="5" t="s">
        <v>109</v>
      </c>
      <c r="G7279" s="5" t="s">
        <v>20793</v>
      </c>
      <c r="H7279" s="5" t="s">
        <v>20792</v>
      </c>
      <c r="I7279" s="5">
        <v>627712.30000000005</v>
      </c>
      <c r="J7279" s="5">
        <v>187888.14</v>
      </c>
      <c r="K7279" s="5" t="s">
        <v>412</v>
      </c>
      <c r="L7279" s="5" t="s">
        <v>10787</v>
      </c>
      <c r="M7279" s="5">
        <v>1.7</v>
      </c>
      <c r="N7279" s="5">
        <v>1</v>
      </c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 t="s">
        <v>116</v>
      </c>
      <c r="Z7279" s="5"/>
      <c r="AA7279" s="5"/>
      <c r="AB7279" s="5"/>
      <c r="AC7279" s="5" t="s">
        <v>116</v>
      </c>
      <c r="AD7279" s="5"/>
      <c r="AE7279" s="5"/>
      <c r="AF7279" s="5"/>
      <c r="AG7279" s="5"/>
      <c r="AH7279" s="5"/>
      <c r="AI7279" s="5"/>
      <c r="AJ7279" s="5"/>
      <c r="AK7279" s="5">
        <v>1.7</v>
      </c>
      <c r="AL7279" s="5">
        <v>1</v>
      </c>
      <c r="AM7279" s="5" t="s">
        <v>155</v>
      </c>
      <c r="AN7279" s="5" t="s">
        <v>4640</v>
      </c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  <c r="AY7279" s="5"/>
      <c r="AZ7279" s="5">
        <v>1</v>
      </c>
      <c r="BA7279" s="5" t="s">
        <v>272</v>
      </c>
      <c r="BB7279" s="5" t="s">
        <v>272</v>
      </c>
      <c r="BC7279" s="5" t="s">
        <v>272</v>
      </c>
      <c r="BD7279" s="5"/>
      <c r="BE7279" s="5" t="s">
        <v>127</v>
      </c>
      <c r="BF7279" s="5"/>
      <c r="BG7279" s="5"/>
    </row>
    <row r="7280" spans="1:59">
      <c r="A7280" s="5" t="s">
        <v>22039</v>
      </c>
      <c r="B7280" s="5" t="s">
        <v>21021</v>
      </c>
      <c r="C7280" s="5" t="s">
        <v>21022</v>
      </c>
      <c r="D7280" s="5">
        <v>2</v>
      </c>
      <c r="E7280" s="5" t="s">
        <v>10784</v>
      </c>
      <c r="F7280" s="5" t="s">
        <v>109</v>
      </c>
      <c r="G7280" s="5" t="s">
        <v>20793</v>
      </c>
      <c r="H7280" s="5" t="s">
        <v>20792</v>
      </c>
      <c r="I7280" s="5">
        <v>588791.15</v>
      </c>
      <c r="J7280" s="5">
        <v>212350.52</v>
      </c>
      <c r="K7280" s="5" t="s">
        <v>412</v>
      </c>
      <c r="L7280" s="5" t="s">
        <v>3093</v>
      </c>
      <c r="M7280" s="5">
        <v>0.8</v>
      </c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 t="s">
        <v>116</v>
      </c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>
        <v>0.8</v>
      </c>
      <c r="AL7280" s="5">
        <v>0.8</v>
      </c>
      <c r="AM7280" s="5"/>
      <c r="AN7280" s="5"/>
      <c r="AO7280" s="5" t="s">
        <v>294</v>
      </c>
      <c r="AP7280" s="5"/>
      <c r="AQ7280" s="5"/>
      <c r="AR7280" s="5"/>
      <c r="AS7280" s="5"/>
      <c r="AT7280" s="5"/>
      <c r="AU7280" s="5"/>
      <c r="AV7280" s="5"/>
      <c r="AW7280" s="5"/>
      <c r="AX7280" s="5"/>
      <c r="AY7280" s="5"/>
      <c r="AZ7280" s="5">
        <v>0.8</v>
      </c>
      <c r="BA7280" s="5" t="s">
        <v>117</v>
      </c>
      <c r="BB7280" s="5" t="s">
        <v>117</v>
      </c>
      <c r="BC7280" s="5" t="s">
        <v>117</v>
      </c>
      <c r="BD7280" s="5"/>
      <c r="BE7280" s="5" t="s">
        <v>119</v>
      </c>
      <c r="BF7280" s="5"/>
      <c r="BG7280" s="5"/>
    </row>
    <row r="7281" spans="1:59">
      <c r="A7281" s="5" t="s">
        <v>22040</v>
      </c>
      <c r="B7281" s="5" t="s">
        <v>21032</v>
      </c>
      <c r="C7281" s="5" t="s">
        <v>21033</v>
      </c>
      <c r="D7281" s="5">
        <v>2</v>
      </c>
      <c r="E7281" s="5" t="s">
        <v>22041</v>
      </c>
      <c r="F7281" s="5" t="s">
        <v>109</v>
      </c>
      <c r="G7281" s="5" t="s">
        <v>20793</v>
      </c>
      <c r="H7281" s="5" t="s">
        <v>20792</v>
      </c>
      <c r="I7281" s="5">
        <v>562669.6</v>
      </c>
      <c r="J7281" s="5">
        <v>206048.28</v>
      </c>
      <c r="K7281" s="5" t="s">
        <v>412</v>
      </c>
      <c r="L7281" s="5" t="s">
        <v>3093</v>
      </c>
      <c r="M7281" s="5">
        <v>1</v>
      </c>
      <c r="N7281" s="5"/>
      <c r="O7281" s="5"/>
      <c r="P7281" s="5">
        <v>1</v>
      </c>
      <c r="Q7281" s="5"/>
      <c r="R7281" s="5"/>
      <c r="S7281" s="5"/>
      <c r="T7281" s="5"/>
      <c r="U7281" s="5"/>
      <c r="V7281" s="5"/>
      <c r="W7281" s="5"/>
      <c r="X7281" s="5"/>
      <c r="Y7281" s="5" t="s">
        <v>116</v>
      </c>
      <c r="Z7281" s="5"/>
      <c r="AA7281" s="5" t="s">
        <v>116</v>
      </c>
      <c r="AB7281" s="5"/>
      <c r="AC7281" s="5" t="s">
        <v>116</v>
      </c>
      <c r="AD7281" s="5"/>
      <c r="AE7281" s="5"/>
      <c r="AF7281" s="5"/>
      <c r="AG7281" s="5"/>
      <c r="AH7281" s="5" t="s">
        <v>272</v>
      </c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  <c r="AY7281" s="5"/>
      <c r="AZ7281" s="5">
        <v>1</v>
      </c>
      <c r="BA7281" s="5" t="s">
        <v>272</v>
      </c>
      <c r="BB7281" s="5" t="s">
        <v>117</v>
      </c>
      <c r="BC7281" s="5" t="s">
        <v>117</v>
      </c>
      <c r="BD7281" s="5"/>
      <c r="BE7281" s="5" t="s">
        <v>127</v>
      </c>
      <c r="BF7281" s="5" t="s">
        <v>116</v>
      </c>
      <c r="BG7281" s="5" t="s">
        <v>21237</v>
      </c>
    </row>
    <row r="7282" spans="1:59">
      <c r="A7282" s="5" t="s">
        <v>22042</v>
      </c>
      <c r="B7282" s="5" t="s">
        <v>21062</v>
      </c>
      <c r="C7282" s="5" t="s">
        <v>21063</v>
      </c>
      <c r="D7282" s="5">
        <v>2</v>
      </c>
      <c r="E7282" s="5" t="s">
        <v>11232</v>
      </c>
      <c r="F7282" s="5" t="s">
        <v>109</v>
      </c>
      <c r="G7282" s="5" t="s">
        <v>20793</v>
      </c>
      <c r="H7282" s="5" t="s">
        <v>20792</v>
      </c>
      <c r="I7282" s="5">
        <v>575133.11</v>
      </c>
      <c r="J7282" s="5">
        <v>180471.02</v>
      </c>
      <c r="K7282" s="5" t="s">
        <v>412</v>
      </c>
      <c r="L7282" s="5" t="s">
        <v>3093</v>
      </c>
      <c r="M7282" s="5">
        <v>0.95</v>
      </c>
      <c r="N7282" s="5">
        <v>0.95</v>
      </c>
      <c r="O7282" s="5"/>
      <c r="P7282" s="5">
        <v>1</v>
      </c>
      <c r="Q7282" s="5"/>
      <c r="R7282" s="5"/>
      <c r="S7282" s="5"/>
      <c r="T7282" s="5"/>
      <c r="U7282" s="5"/>
      <c r="V7282" s="5"/>
      <c r="W7282" s="5"/>
      <c r="X7282" s="5"/>
      <c r="Y7282" s="5" t="s">
        <v>116</v>
      </c>
      <c r="Z7282" s="5"/>
      <c r="AA7282" s="5" t="s">
        <v>116</v>
      </c>
      <c r="AB7282" s="5"/>
      <c r="AC7282" s="5" t="s">
        <v>116</v>
      </c>
      <c r="AD7282" s="5"/>
      <c r="AE7282" s="5"/>
      <c r="AF7282" s="5"/>
      <c r="AG7282" s="5"/>
      <c r="AH7282" s="5" t="s">
        <v>272</v>
      </c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  <c r="AY7282" s="5"/>
      <c r="AZ7282" s="5">
        <v>0.95</v>
      </c>
      <c r="BA7282" s="5" t="s">
        <v>272</v>
      </c>
      <c r="BB7282" s="5" t="s">
        <v>117</v>
      </c>
      <c r="BC7282" s="5" t="s">
        <v>117</v>
      </c>
      <c r="BD7282" s="5"/>
      <c r="BE7282" s="5" t="s">
        <v>127</v>
      </c>
      <c r="BF7282" s="5"/>
      <c r="BG7282" s="5"/>
    </row>
    <row r="7283" spans="1:59">
      <c r="A7283" s="5" t="s">
        <v>22043</v>
      </c>
      <c r="B7283" s="5" t="s">
        <v>21133</v>
      </c>
      <c r="C7283" s="5" t="s">
        <v>21134</v>
      </c>
      <c r="D7283" s="5">
        <v>2</v>
      </c>
      <c r="E7283" s="5" t="s">
        <v>10794</v>
      </c>
      <c r="F7283" s="5" t="s">
        <v>109</v>
      </c>
      <c r="G7283" s="5" t="s">
        <v>20793</v>
      </c>
      <c r="H7283" s="5" t="s">
        <v>20792</v>
      </c>
      <c r="I7283" s="5">
        <v>637052.61</v>
      </c>
      <c r="J7283" s="5">
        <v>167080.34</v>
      </c>
      <c r="K7283" s="5" t="s">
        <v>412</v>
      </c>
      <c r="L7283" s="5" t="s">
        <v>10787</v>
      </c>
      <c r="M7283" s="5">
        <v>1</v>
      </c>
      <c r="N7283" s="5">
        <v>1</v>
      </c>
      <c r="O7283" s="5"/>
      <c r="P7283" s="5">
        <v>1</v>
      </c>
      <c r="Q7283" s="5"/>
      <c r="R7283" s="5"/>
      <c r="S7283" s="5"/>
      <c r="T7283" s="5"/>
      <c r="U7283" s="5"/>
      <c r="V7283" s="5"/>
      <c r="W7283" s="5"/>
      <c r="X7283" s="5"/>
      <c r="Y7283" s="5" t="s">
        <v>116</v>
      </c>
      <c r="Z7283" s="5"/>
      <c r="AA7283" s="5"/>
      <c r="AB7283" s="5"/>
      <c r="AC7283" s="5" t="s">
        <v>116</v>
      </c>
      <c r="AD7283" s="5"/>
      <c r="AE7283" s="5"/>
      <c r="AF7283" s="5"/>
      <c r="AG7283" s="5"/>
      <c r="AH7283" s="5" t="s">
        <v>272</v>
      </c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  <c r="AY7283" s="5"/>
      <c r="AZ7283" s="5">
        <v>1</v>
      </c>
      <c r="BA7283" s="5" t="s">
        <v>272</v>
      </c>
      <c r="BB7283" s="5" t="s">
        <v>117</v>
      </c>
      <c r="BC7283" s="5" t="s">
        <v>117</v>
      </c>
      <c r="BD7283" s="5"/>
      <c r="BE7283" s="5" t="s">
        <v>273</v>
      </c>
      <c r="BF7283" s="5"/>
      <c r="BG7283" s="5"/>
    </row>
    <row r="7284" spans="1:59">
      <c r="A7284" s="5" t="s">
        <v>22044</v>
      </c>
      <c r="B7284" s="5" t="s">
        <v>21675</v>
      </c>
      <c r="C7284" s="5" t="s">
        <v>21676</v>
      </c>
      <c r="D7284" s="5">
        <v>2</v>
      </c>
      <c r="E7284" s="5" t="s">
        <v>10975</v>
      </c>
      <c r="F7284" s="5" t="s">
        <v>109</v>
      </c>
      <c r="G7284" s="5" t="s">
        <v>20793</v>
      </c>
      <c r="H7284" s="5" t="s">
        <v>20792</v>
      </c>
      <c r="I7284" s="5">
        <v>622802.72</v>
      </c>
      <c r="J7284" s="5">
        <v>175719.42</v>
      </c>
      <c r="K7284" s="5" t="s">
        <v>10658</v>
      </c>
      <c r="L7284" s="5" t="s">
        <v>10787</v>
      </c>
      <c r="M7284" s="5">
        <v>2.8</v>
      </c>
      <c r="N7284" s="5">
        <v>2.8</v>
      </c>
      <c r="O7284" s="5"/>
      <c r="P7284" s="5">
        <v>1</v>
      </c>
      <c r="Q7284" s="5"/>
      <c r="R7284" s="5"/>
      <c r="S7284" s="5"/>
      <c r="T7284" s="5"/>
      <c r="U7284" s="5"/>
      <c r="V7284" s="5"/>
      <c r="W7284" s="5"/>
      <c r="X7284" s="5"/>
      <c r="Y7284" s="5" t="s">
        <v>116</v>
      </c>
      <c r="Z7284" s="5"/>
      <c r="AA7284" s="5"/>
      <c r="AB7284" s="5"/>
      <c r="AC7284" s="5" t="s">
        <v>116</v>
      </c>
      <c r="AD7284" s="5"/>
      <c r="AE7284" s="5"/>
      <c r="AF7284" s="5"/>
      <c r="AG7284" s="5"/>
      <c r="AH7284" s="5" t="s">
        <v>272</v>
      </c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  <c r="AY7284" s="5"/>
      <c r="AZ7284" s="5">
        <v>2.8</v>
      </c>
      <c r="BA7284" s="5" t="s">
        <v>272</v>
      </c>
      <c r="BB7284" s="5" t="s">
        <v>117</v>
      </c>
      <c r="BC7284" s="5" t="s">
        <v>117</v>
      </c>
      <c r="BD7284" s="5"/>
      <c r="BE7284" s="5" t="s">
        <v>127</v>
      </c>
      <c r="BF7284" s="5"/>
      <c r="BG7284" s="5"/>
    </row>
    <row r="7285" spans="1:59">
      <c r="A7285" s="5" t="s">
        <v>22045</v>
      </c>
      <c r="B7285" s="5" t="s">
        <v>21065</v>
      </c>
      <c r="C7285" s="5" t="s">
        <v>21066</v>
      </c>
      <c r="D7285" s="5">
        <v>2</v>
      </c>
      <c r="E7285" s="5" t="s">
        <v>10794</v>
      </c>
      <c r="F7285" s="5" t="s">
        <v>109</v>
      </c>
      <c r="G7285" s="5" t="s">
        <v>20793</v>
      </c>
      <c r="H7285" s="5" t="s">
        <v>20792</v>
      </c>
      <c r="I7285" s="5">
        <v>641669.46</v>
      </c>
      <c r="J7285" s="5">
        <v>198103.81</v>
      </c>
      <c r="K7285" s="5" t="s">
        <v>412</v>
      </c>
      <c r="L7285" s="5" t="s">
        <v>3093</v>
      </c>
      <c r="M7285" s="5">
        <v>0.8</v>
      </c>
      <c r="N7285" s="5">
        <v>0.8</v>
      </c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 t="s">
        <v>116</v>
      </c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>
        <v>0.8</v>
      </c>
      <c r="AL7285" s="5">
        <v>0.8</v>
      </c>
      <c r="AM7285" s="5" t="s">
        <v>155</v>
      </c>
      <c r="AN7285" s="5" t="s">
        <v>4640</v>
      </c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  <c r="AY7285" s="5"/>
      <c r="AZ7285" s="5">
        <v>0.8</v>
      </c>
      <c r="BA7285" s="5" t="s">
        <v>272</v>
      </c>
      <c r="BB7285" s="5" t="s">
        <v>272</v>
      </c>
      <c r="BC7285" s="5" t="s">
        <v>272</v>
      </c>
      <c r="BD7285" s="5"/>
      <c r="BE7285" s="5" t="s">
        <v>273</v>
      </c>
      <c r="BF7285" s="5" t="s">
        <v>116</v>
      </c>
      <c r="BG7285" s="5" t="s">
        <v>21069</v>
      </c>
    </row>
    <row r="7286" spans="1:59">
      <c r="A7286" s="5" t="s">
        <v>22046</v>
      </c>
      <c r="B7286" s="5" t="s">
        <v>21015</v>
      </c>
      <c r="C7286" s="5" t="s">
        <v>21016</v>
      </c>
      <c r="D7286" s="5">
        <v>2</v>
      </c>
      <c r="E7286" s="5" t="s">
        <v>108</v>
      </c>
      <c r="F7286" s="5" t="s">
        <v>109</v>
      </c>
      <c r="G7286" s="5" t="s">
        <v>20793</v>
      </c>
      <c r="H7286" s="5" t="s">
        <v>20792</v>
      </c>
      <c r="I7286" s="5">
        <v>590501.39</v>
      </c>
      <c r="J7286" s="5">
        <v>296501.11</v>
      </c>
      <c r="K7286" s="5" t="s">
        <v>114</v>
      </c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 t="s">
        <v>116</v>
      </c>
      <c r="AB7286" s="5"/>
      <c r="AC7286" s="5" t="s">
        <v>116</v>
      </c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  <c r="AY7286" s="5"/>
      <c r="AZ7286" s="5"/>
      <c r="BA7286" s="5" t="s">
        <v>117</v>
      </c>
      <c r="BB7286" s="5" t="s">
        <v>117</v>
      </c>
      <c r="BC7286" s="5" t="s">
        <v>117</v>
      </c>
      <c r="BD7286" s="5"/>
      <c r="BE7286" s="5" t="s">
        <v>127</v>
      </c>
      <c r="BF7286" s="5" t="s">
        <v>116</v>
      </c>
      <c r="BG7286" s="5"/>
    </row>
    <row r="7287" spans="1:59">
      <c r="A7287" s="5" t="s">
        <v>22047</v>
      </c>
      <c r="B7287" s="5" t="s">
        <v>21374</v>
      </c>
      <c r="C7287" s="5" t="s">
        <v>21375</v>
      </c>
      <c r="D7287" s="5">
        <v>2</v>
      </c>
      <c r="E7287" s="5" t="s">
        <v>222</v>
      </c>
      <c r="F7287" s="5" t="s">
        <v>109</v>
      </c>
      <c r="G7287" s="5" t="s">
        <v>20793</v>
      </c>
      <c r="H7287" s="5" t="s">
        <v>20792</v>
      </c>
      <c r="I7287" s="5">
        <v>667385.26</v>
      </c>
      <c r="J7287" s="5">
        <v>303143.15000000002</v>
      </c>
      <c r="K7287" s="5" t="s">
        <v>190</v>
      </c>
      <c r="L7287" s="5" t="s">
        <v>241</v>
      </c>
      <c r="M7287" s="5"/>
      <c r="N7287" s="5">
        <v>1.2</v>
      </c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 t="s">
        <v>116</v>
      </c>
      <c r="AB7287" s="5"/>
      <c r="AC7287" s="5" t="s">
        <v>116</v>
      </c>
      <c r="AD7287" s="5"/>
      <c r="AE7287" s="5"/>
      <c r="AF7287" s="5"/>
      <c r="AG7287" s="5"/>
      <c r="AH7287" s="5"/>
      <c r="AI7287" s="5"/>
      <c r="AJ7287" s="5"/>
      <c r="AK7287" s="5"/>
      <c r="AL7287" s="5">
        <v>1.2</v>
      </c>
      <c r="AM7287" s="5" t="s">
        <v>155</v>
      </c>
      <c r="AN7287" s="5" t="s">
        <v>21376</v>
      </c>
      <c r="AO7287" s="5"/>
      <c r="AP7287" s="5" t="s">
        <v>4640</v>
      </c>
      <c r="AQ7287" s="5"/>
      <c r="AR7287" s="5"/>
      <c r="AS7287" s="5" t="s">
        <v>155</v>
      </c>
      <c r="AT7287" s="5" t="s">
        <v>155</v>
      </c>
      <c r="AU7287" s="5"/>
      <c r="AV7287" s="5" t="s">
        <v>294</v>
      </c>
      <c r="AW7287" s="5"/>
      <c r="AX7287" s="5"/>
      <c r="AY7287" s="5"/>
      <c r="AZ7287" s="5">
        <v>1.2</v>
      </c>
      <c r="BA7287" s="5" t="s">
        <v>272</v>
      </c>
      <c r="BB7287" s="5" t="s">
        <v>272</v>
      </c>
      <c r="BC7287" s="5" t="s">
        <v>272</v>
      </c>
      <c r="BD7287" s="5" t="s">
        <v>1613</v>
      </c>
      <c r="BE7287" s="5" t="s">
        <v>21107</v>
      </c>
      <c r="BF7287" s="5"/>
      <c r="BG7287" s="5"/>
    </row>
    <row r="7288" spans="1:59">
      <c r="A7288" s="5" t="s">
        <v>22048</v>
      </c>
      <c r="B7288" s="5" t="s">
        <v>21040</v>
      </c>
      <c r="C7288" s="5" t="s">
        <v>21041</v>
      </c>
      <c r="D7288" s="5">
        <v>2</v>
      </c>
      <c r="E7288" s="5" t="s">
        <v>222</v>
      </c>
      <c r="F7288" s="5" t="s">
        <v>109</v>
      </c>
      <c r="G7288" s="5" t="s">
        <v>20793</v>
      </c>
      <c r="H7288" s="5" t="s">
        <v>20792</v>
      </c>
      <c r="I7288" s="5">
        <v>623501.05000000005</v>
      </c>
      <c r="J7288" s="5">
        <v>298777.46000000002</v>
      </c>
      <c r="K7288" s="5" t="s">
        <v>190</v>
      </c>
      <c r="L7288" s="5" t="s">
        <v>241</v>
      </c>
      <c r="M7288" s="5"/>
      <c r="N7288" s="5">
        <v>0.9</v>
      </c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 t="s">
        <v>116</v>
      </c>
      <c r="AD7288" s="5"/>
      <c r="AE7288" s="5"/>
      <c r="AF7288" s="5"/>
      <c r="AG7288" s="5"/>
      <c r="AH7288" s="5"/>
      <c r="AI7288" s="5"/>
      <c r="AJ7288" s="5"/>
      <c r="AK7288" s="5"/>
      <c r="AL7288" s="5">
        <v>0.9</v>
      </c>
      <c r="AM7288" s="5" t="s">
        <v>116</v>
      </c>
      <c r="AN7288" s="5" t="s">
        <v>21776</v>
      </c>
      <c r="AO7288" s="5"/>
      <c r="AP7288" s="5" t="s">
        <v>4640</v>
      </c>
      <c r="AQ7288" s="5"/>
      <c r="AR7288" s="5"/>
      <c r="AS7288" s="5" t="s">
        <v>155</v>
      </c>
      <c r="AT7288" s="5" t="s">
        <v>155</v>
      </c>
      <c r="AU7288" s="5"/>
      <c r="AV7288" s="5"/>
      <c r="AW7288" s="5"/>
      <c r="AX7288" s="5"/>
      <c r="AY7288" s="5"/>
      <c r="AZ7288" s="5">
        <v>0.9</v>
      </c>
      <c r="BA7288" s="5" t="s">
        <v>272</v>
      </c>
      <c r="BB7288" s="5" t="s">
        <v>272</v>
      </c>
      <c r="BC7288" s="5" t="s">
        <v>1613</v>
      </c>
      <c r="BD7288" s="5" t="s">
        <v>1613</v>
      </c>
      <c r="BE7288" s="5" t="s">
        <v>21107</v>
      </c>
      <c r="BF7288" s="5"/>
      <c r="BG7288" s="5"/>
    </row>
    <row r="7289" spans="1:59">
      <c r="A7289" s="5" t="s">
        <v>22049</v>
      </c>
      <c r="B7289" s="5" t="s">
        <v>21035</v>
      </c>
      <c r="C7289" s="5" t="s">
        <v>21036</v>
      </c>
      <c r="D7289" s="5">
        <v>2</v>
      </c>
      <c r="E7289" s="5" t="s">
        <v>11052</v>
      </c>
      <c r="F7289" s="5" t="s">
        <v>109</v>
      </c>
      <c r="G7289" s="5" t="s">
        <v>20793</v>
      </c>
      <c r="H7289" s="5" t="s">
        <v>20792</v>
      </c>
      <c r="I7289" s="5">
        <v>606645.52</v>
      </c>
      <c r="J7289" s="5">
        <v>344474.03</v>
      </c>
      <c r="K7289" s="5" t="s">
        <v>190</v>
      </c>
      <c r="L7289" s="5" t="s">
        <v>22050</v>
      </c>
      <c r="M7289" s="5">
        <v>0.8</v>
      </c>
      <c r="N7289" s="5">
        <v>0.8</v>
      </c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 t="s">
        <v>116</v>
      </c>
      <c r="AB7289" s="5"/>
      <c r="AC7289" s="5" t="s">
        <v>116</v>
      </c>
      <c r="AD7289" s="5"/>
      <c r="AE7289" s="5"/>
      <c r="AF7289" s="5"/>
      <c r="AG7289" s="5"/>
      <c r="AH7289" s="5"/>
      <c r="AI7289" s="5"/>
      <c r="AJ7289" s="5"/>
      <c r="AK7289" s="5">
        <v>0.8</v>
      </c>
      <c r="AL7289" s="5">
        <v>0.8</v>
      </c>
      <c r="AM7289" s="5" t="s">
        <v>155</v>
      </c>
      <c r="AN7289" s="5" t="s">
        <v>6556</v>
      </c>
      <c r="AO7289" s="5" t="s">
        <v>294</v>
      </c>
      <c r="AP7289" s="5" t="s">
        <v>6556</v>
      </c>
      <c r="AQ7289" s="5" t="s">
        <v>294</v>
      </c>
      <c r="AR7289" s="5" t="s">
        <v>6556</v>
      </c>
      <c r="AS7289" s="5" t="s">
        <v>296</v>
      </c>
      <c r="AT7289" s="5" t="s">
        <v>155</v>
      </c>
      <c r="AU7289" s="5"/>
      <c r="AV7289" s="5" t="s">
        <v>295</v>
      </c>
      <c r="AW7289" s="5" t="s">
        <v>6556</v>
      </c>
      <c r="AX7289" s="5" t="s">
        <v>296</v>
      </c>
      <c r="AY7289" s="5" t="s">
        <v>6556</v>
      </c>
      <c r="AZ7289" s="5">
        <v>0.8</v>
      </c>
      <c r="BA7289" s="5" t="s">
        <v>117</v>
      </c>
      <c r="BB7289" s="5" t="s">
        <v>117</v>
      </c>
      <c r="BC7289" s="5" t="s">
        <v>272</v>
      </c>
      <c r="BD7289" s="5"/>
      <c r="BE7289" s="5" t="s">
        <v>119</v>
      </c>
      <c r="BF7289" s="5" t="s">
        <v>116</v>
      </c>
      <c r="BG7289" s="5">
        <v>5663</v>
      </c>
    </row>
    <row r="7290" spans="1:59">
      <c r="A7290" s="5" t="s">
        <v>22051</v>
      </c>
      <c r="B7290" s="5" t="s">
        <v>21186</v>
      </c>
      <c r="C7290" s="5" t="s">
        <v>21187</v>
      </c>
      <c r="D7290" s="5">
        <v>2</v>
      </c>
      <c r="E7290" s="5" t="s">
        <v>21419</v>
      </c>
      <c r="F7290" s="5" t="s">
        <v>109</v>
      </c>
      <c r="G7290" s="5" t="s">
        <v>20793</v>
      </c>
      <c r="H7290" s="5" t="s">
        <v>20792</v>
      </c>
      <c r="I7290" s="5">
        <v>517371.57</v>
      </c>
      <c r="J7290" s="5">
        <v>200185.79</v>
      </c>
      <c r="K7290" s="5" t="s">
        <v>412</v>
      </c>
      <c r="L7290" s="5" t="s">
        <v>10787</v>
      </c>
      <c r="M7290" s="5">
        <v>1.5</v>
      </c>
      <c r="N7290" s="5">
        <v>1.5</v>
      </c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 t="s">
        <v>116</v>
      </c>
      <c r="Z7290" s="5"/>
      <c r="AA7290" s="5" t="s">
        <v>116</v>
      </c>
      <c r="AB7290" s="5"/>
      <c r="AC7290" s="5" t="s">
        <v>116</v>
      </c>
      <c r="AD7290" s="5"/>
      <c r="AE7290" s="5"/>
      <c r="AF7290" s="5"/>
      <c r="AG7290" s="5"/>
      <c r="AH7290" s="5"/>
      <c r="AI7290" s="5"/>
      <c r="AJ7290" s="5"/>
      <c r="AK7290" s="5">
        <v>1.5</v>
      </c>
      <c r="AL7290" s="5">
        <v>1.5</v>
      </c>
      <c r="AM7290" s="5" t="s">
        <v>116</v>
      </c>
      <c r="AN7290" s="5"/>
      <c r="AO7290" s="5" t="s">
        <v>3356</v>
      </c>
      <c r="AP7290" s="5"/>
      <c r="AQ7290" s="5" t="s">
        <v>1653</v>
      </c>
      <c r="AR7290" s="5"/>
      <c r="AS7290" s="5" t="s">
        <v>155</v>
      </c>
      <c r="AT7290" s="5" t="s">
        <v>155</v>
      </c>
      <c r="AU7290" s="5"/>
      <c r="AV7290" s="5" t="s">
        <v>295</v>
      </c>
      <c r="AW7290" s="5"/>
      <c r="AX7290" s="5" t="s">
        <v>155</v>
      </c>
      <c r="AY7290" s="5"/>
      <c r="AZ7290" s="5">
        <v>1.5</v>
      </c>
      <c r="BA7290" s="5" t="s">
        <v>1613</v>
      </c>
      <c r="BB7290" s="5" t="s">
        <v>1613</v>
      </c>
      <c r="BC7290" s="5" t="s">
        <v>117</v>
      </c>
      <c r="BD7290" s="5"/>
      <c r="BE7290" s="5" t="s">
        <v>1655</v>
      </c>
      <c r="BF7290" s="5"/>
      <c r="BG7290" s="5"/>
    </row>
    <row r="7291" spans="1:59">
      <c r="A7291" s="5" t="s">
        <v>22052</v>
      </c>
      <c r="B7291" s="5" t="s">
        <v>21027</v>
      </c>
      <c r="C7291" s="5" t="s">
        <v>21028</v>
      </c>
      <c r="D7291" s="5">
        <v>2</v>
      </c>
      <c r="E7291" s="5" t="s">
        <v>10794</v>
      </c>
      <c r="F7291" s="5" t="s">
        <v>21029</v>
      </c>
      <c r="G7291" s="5" t="s">
        <v>21030</v>
      </c>
      <c r="H7291" s="5" t="s">
        <v>20792</v>
      </c>
      <c r="I7291" s="5">
        <v>553150.39</v>
      </c>
      <c r="J7291" s="5">
        <v>188189.2</v>
      </c>
      <c r="K7291" s="5" t="s">
        <v>412</v>
      </c>
      <c r="L7291" s="5" t="s">
        <v>3093</v>
      </c>
      <c r="M7291" s="5">
        <v>0.8</v>
      </c>
      <c r="N7291" s="5">
        <v>0.8</v>
      </c>
      <c r="O7291" s="5"/>
      <c r="P7291" s="5">
        <v>1</v>
      </c>
      <c r="Q7291" s="5"/>
      <c r="R7291" s="5"/>
      <c r="S7291" s="5"/>
      <c r="T7291" s="5"/>
      <c r="U7291" s="5"/>
      <c r="V7291" s="5"/>
      <c r="W7291" s="5"/>
      <c r="X7291" s="5"/>
      <c r="Y7291" s="5" t="s">
        <v>116</v>
      </c>
      <c r="Z7291" s="5"/>
      <c r="AA7291" s="5" t="s">
        <v>116</v>
      </c>
      <c r="AB7291" s="5"/>
      <c r="AC7291" s="5" t="s">
        <v>116</v>
      </c>
      <c r="AD7291" s="5"/>
      <c r="AE7291" s="5"/>
      <c r="AF7291" s="5"/>
      <c r="AG7291" s="5"/>
      <c r="AH7291" s="5" t="s">
        <v>272</v>
      </c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  <c r="AY7291" s="5"/>
      <c r="AZ7291" s="5">
        <v>0.8</v>
      </c>
      <c r="BA7291" s="5" t="s">
        <v>272</v>
      </c>
      <c r="BB7291" s="5" t="s">
        <v>117</v>
      </c>
      <c r="BC7291" s="5" t="s">
        <v>117</v>
      </c>
      <c r="BD7291" s="5"/>
      <c r="BE7291" s="5" t="s">
        <v>127</v>
      </c>
      <c r="BF7291" s="5"/>
      <c r="BG7291" s="5"/>
    </row>
    <row r="7292" spans="1:59">
      <c r="A7292" s="5" t="s">
        <v>22053</v>
      </c>
      <c r="B7292" s="5" t="s">
        <v>21186</v>
      </c>
      <c r="C7292" s="5" t="s">
        <v>21187</v>
      </c>
      <c r="D7292" s="5">
        <v>2</v>
      </c>
      <c r="E7292" s="5" t="s">
        <v>10784</v>
      </c>
      <c r="F7292" s="5" t="s">
        <v>109</v>
      </c>
      <c r="G7292" s="5" t="s">
        <v>20793</v>
      </c>
      <c r="H7292" s="5" t="s">
        <v>20792</v>
      </c>
      <c r="I7292" s="5">
        <v>530225.79</v>
      </c>
      <c r="J7292" s="5">
        <v>200406.52</v>
      </c>
      <c r="K7292" s="5" t="s">
        <v>412</v>
      </c>
      <c r="L7292" s="5" t="s">
        <v>10787</v>
      </c>
      <c r="M7292" s="5">
        <v>1</v>
      </c>
      <c r="N7292" s="5">
        <v>1</v>
      </c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 t="s">
        <v>116</v>
      </c>
      <c r="Z7292" s="5"/>
      <c r="AA7292" s="5" t="s">
        <v>116</v>
      </c>
      <c r="AB7292" s="5"/>
      <c r="AC7292" s="5" t="s">
        <v>116</v>
      </c>
      <c r="AD7292" s="5"/>
      <c r="AE7292" s="5"/>
      <c r="AF7292" s="5"/>
      <c r="AG7292" s="5"/>
      <c r="AH7292" s="5"/>
      <c r="AI7292" s="5"/>
      <c r="AJ7292" s="5"/>
      <c r="AK7292" s="5">
        <v>1</v>
      </c>
      <c r="AL7292" s="5">
        <v>1</v>
      </c>
      <c r="AM7292" s="5" t="s">
        <v>296</v>
      </c>
      <c r="AN7292" s="5"/>
      <c r="AO7292" s="5" t="s">
        <v>294</v>
      </c>
      <c r="AP7292" s="5"/>
      <c r="AQ7292" s="5" t="s">
        <v>294</v>
      </c>
      <c r="AR7292" s="5"/>
      <c r="AS7292" s="5" t="s">
        <v>296</v>
      </c>
      <c r="AT7292" s="5" t="s">
        <v>296</v>
      </c>
      <c r="AU7292" s="5"/>
      <c r="AV7292" s="5" t="s">
        <v>294</v>
      </c>
      <c r="AW7292" s="5"/>
      <c r="AX7292" s="5" t="s">
        <v>296</v>
      </c>
      <c r="AY7292" s="5"/>
      <c r="AZ7292" s="5">
        <v>1</v>
      </c>
      <c r="BA7292" s="5" t="s">
        <v>117</v>
      </c>
      <c r="BB7292" s="5" t="s">
        <v>117</v>
      </c>
      <c r="BC7292" s="5" t="s">
        <v>117</v>
      </c>
      <c r="BD7292" s="5"/>
      <c r="BE7292" s="5" t="s">
        <v>127</v>
      </c>
      <c r="BF7292" s="5"/>
      <c r="BG7292" s="5"/>
    </row>
    <row r="7293" spans="1:59">
      <c r="A7293" s="5" t="s">
        <v>22054</v>
      </c>
      <c r="B7293" s="5" t="s">
        <v>21040</v>
      </c>
      <c r="C7293" s="5" t="s">
        <v>21041</v>
      </c>
      <c r="D7293" s="5">
        <v>2</v>
      </c>
      <c r="E7293" s="5" t="s">
        <v>222</v>
      </c>
      <c r="F7293" s="5" t="s">
        <v>109</v>
      </c>
      <c r="G7293" s="5" t="s">
        <v>20793</v>
      </c>
      <c r="H7293" s="5" t="s">
        <v>20792</v>
      </c>
      <c r="I7293" s="5">
        <v>631372.07999999996</v>
      </c>
      <c r="J7293" s="5">
        <v>296701.08</v>
      </c>
      <c r="K7293" s="5" t="s">
        <v>190</v>
      </c>
      <c r="L7293" s="5" t="s">
        <v>241</v>
      </c>
      <c r="M7293" s="5"/>
      <c r="N7293" s="5">
        <v>1</v>
      </c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 t="s">
        <v>116</v>
      </c>
      <c r="AD7293" s="5"/>
      <c r="AE7293" s="5"/>
      <c r="AF7293" s="5"/>
      <c r="AG7293" s="5"/>
      <c r="AH7293" s="5"/>
      <c r="AI7293" s="5"/>
      <c r="AJ7293" s="5"/>
      <c r="AK7293" s="5"/>
      <c r="AL7293" s="5">
        <v>1</v>
      </c>
      <c r="AM7293" s="5" t="s">
        <v>116</v>
      </c>
      <c r="AN7293" s="5" t="s">
        <v>21776</v>
      </c>
      <c r="AO7293" s="5"/>
      <c r="AP7293" s="5" t="s">
        <v>4640</v>
      </c>
      <c r="AQ7293" s="5"/>
      <c r="AR7293" s="5"/>
      <c r="AS7293" s="5" t="s">
        <v>155</v>
      </c>
      <c r="AT7293" s="5" t="s">
        <v>155</v>
      </c>
      <c r="AU7293" s="5"/>
      <c r="AV7293" s="5"/>
      <c r="AW7293" s="5"/>
      <c r="AX7293" s="5"/>
      <c r="AY7293" s="5"/>
      <c r="AZ7293" s="5">
        <v>1</v>
      </c>
      <c r="BA7293" s="5" t="s">
        <v>272</v>
      </c>
      <c r="BB7293" s="5" t="s">
        <v>272</v>
      </c>
      <c r="BC7293" s="5" t="s">
        <v>1613</v>
      </c>
      <c r="BD7293" s="5" t="s">
        <v>1613</v>
      </c>
      <c r="BE7293" s="5" t="s">
        <v>21107</v>
      </c>
      <c r="BF7293" s="5"/>
      <c r="BG7293" s="5"/>
    </row>
    <row r="7294" spans="1:59">
      <c r="A7294" s="5" t="s">
        <v>22055</v>
      </c>
      <c r="B7294" s="5" t="s">
        <v>21050</v>
      </c>
      <c r="C7294" s="5" t="s">
        <v>21051</v>
      </c>
      <c r="D7294" s="5">
        <v>2</v>
      </c>
      <c r="E7294" s="5" t="s">
        <v>108</v>
      </c>
      <c r="F7294" s="5" t="s">
        <v>109</v>
      </c>
      <c r="G7294" s="5" t="s">
        <v>20793</v>
      </c>
      <c r="H7294" s="5" t="s">
        <v>20792</v>
      </c>
      <c r="I7294" s="5">
        <v>600860.39</v>
      </c>
      <c r="J7294" s="5">
        <v>343254.9</v>
      </c>
      <c r="K7294" s="5" t="s">
        <v>114</v>
      </c>
      <c r="L7294" s="5" t="s">
        <v>241</v>
      </c>
      <c r="M7294" s="5"/>
      <c r="N7294" s="5">
        <v>1</v>
      </c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 t="s">
        <v>116</v>
      </c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  <c r="AY7294" s="5"/>
      <c r="AZ7294" s="5">
        <v>1</v>
      </c>
      <c r="BA7294" s="5" t="s">
        <v>117</v>
      </c>
      <c r="BB7294" s="5" t="s">
        <v>117</v>
      </c>
      <c r="BC7294" s="5" t="s">
        <v>117</v>
      </c>
      <c r="BD7294" s="5"/>
      <c r="BE7294" s="5" t="s">
        <v>119</v>
      </c>
      <c r="BF7294" s="5" t="s">
        <v>116</v>
      </c>
      <c r="BG7294" s="5"/>
    </row>
    <row r="7295" spans="1:59">
      <c r="A7295" s="5" t="s">
        <v>22056</v>
      </c>
      <c r="B7295" s="5" t="s">
        <v>21043</v>
      </c>
      <c r="C7295" s="5" t="s">
        <v>21044</v>
      </c>
      <c r="D7295" s="5">
        <v>2</v>
      </c>
      <c r="E7295" s="5" t="s">
        <v>151</v>
      </c>
      <c r="F7295" s="5" t="s">
        <v>109</v>
      </c>
      <c r="G7295" s="5" t="s">
        <v>20793</v>
      </c>
      <c r="H7295" s="5" t="s">
        <v>20792</v>
      </c>
      <c r="I7295" s="5">
        <v>614360.77</v>
      </c>
      <c r="J7295" s="5">
        <v>297215.98</v>
      </c>
      <c r="K7295" s="5" t="s">
        <v>154</v>
      </c>
      <c r="L7295" s="5" t="s">
        <v>241</v>
      </c>
      <c r="M7295" s="5"/>
      <c r="N7295" s="5">
        <v>0.8</v>
      </c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 t="s">
        <v>116</v>
      </c>
      <c r="AB7295" s="5"/>
      <c r="AC7295" s="5" t="s">
        <v>116</v>
      </c>
      <c r="AD7295" s="5"/>
      <c r="AE7295" s="5"/>
      <c r="AF7295" s="5"/>
      <c r="AG7295" s="5"/>
      <c r="AH7295" s="5"/>
      <c r="AI7295" s="5"/>
      <c r="AJ7295" s="5"/>
      <c r="AK7295" s="5"/>
      <c r="AL7295" s="5">
        <v>0.8</v>
      </c>
      <c r="AM7295" s="5" t="s">
        <v>155</v>
      </c>
      <c r="AN7295" s="5" t="s">
        <v>6556</v>
      </c>
      <c r="AO7295" s="5" t="s">
        <v>294</v>
      </c>
      <c r="AP7295" s="5" t="s">
        <v>6556</v>
      </c>
      <c r="AQ7295" s="5" t="s">
        <v>294</v>
      </c>
      <c r="AR7295" s="5" t="s">
        <v>6556</v>
      </c>
      <c r="AS7295" s="5" t="s">
        <v>296</v>
      </c>
      <c r="AT7295" s="5" t="s">
        <v>155</v>
      </c>
      <c r="AU7295" s="5"/>
      <c r="AV7295" s="5" t="s">
        <v>295</v>
      </c>
      <c r="AW7295" s="5" t="s">
        <v>6556</v>
      </c>
      <c r="AX7295" s="5" t="s">
        <v>296</v>
      </c>
      <c r="AY7295" s="5" t="s">
        <v>6556</v>
      </c>
      <c r="AZ7295" s="5">
        <v>0.8</v>
      </c>
      <c r="BA7295" s="5" t="s">
        <v>117</v>
      </c>
      <c r="BB7295" s="5" t="s">
        <v>117</v>
      </c>
      <c r="BC7295" s="5" t="s">
        <v>272</v>
      </c>
      <c r="BD7295" s="5"/>
      <c r="BE7295" s="5" t="s">
        <v>119</v>
      </c>
      <c r="BF7295" s="5" t="s">
        <v>116</v>
      </c>
      <c r="BG7295" s="5"/>
    </row>
    <row r="7296" spans="1:59">
      <c r="A7296" s="5" t="s">
        <v>22057</v>
      </c>
      <c r="B7296" s="5" t="s">
        <v>21040</v>
      </c>
      <c r="C7296" s="5" t="s">
        <v>21041</v>
      </c>
      <c r="D7296" s="5">
        <v>2</v>
      </c>
      <c r="E7296" s="5" t="s">
        <v>10784</v>
      </c>
      <c r="F7296" s="5" t="s">
        <v>109</v>
      </c>
      <c r="G7296" s="5" t="s">
        <v>20793</v>
      </c>
      <c r="H7296" s="5" t="s">
        <v>20792</v>
      </c>
      <c r="I7296" s="5">
        <v>626944.06000000006</v>
      </c>
      <c r="J7296" s="5">
        <v>295898.40000000002</v>
      </c>
      <c r="K7296" s="5" t="s">
        <v>412</v>
      </c>
      <c r="L7296" s="5" t="s">
        <v>10787</v>
      </c>
      <c r="M7296" s="5">
        <v>1</v>
      </c>
      <c r="N7296" s="5">
        <v>1</v>
      </c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 t="s">
        <v>116</v>
      </c>
      <c r="AD7296" s="5"/>
      <c r="AE7296" s="5"/>
      <c r="AF7296" s="5"/>
      <c r="AG7296" s="5"/>
      <c r="AH7296" s="5"/>
      <c r="AI7296" s="5"/>
      <c r="AJ7296" s="5"/>
      <c r="AK7296" s="5">
        <v>1</v>
      </c>
      <c r="AL7296" s="5">
        <v>1</v>
      </c>
      <c r="AM7296" s="5" t="s">
        <v>116</v>
      </c>
      <c r="AN7296" s="5"/>
      <c r="AO7296" s="5"/>
      <c r="AP7296" s="5" t="s">
        <v>4640</v>
      </c>
      <c r="AQ7296" s="5"/>
      <c r="AR7296" s="5"/>
      <c r="AS7296" s="5" t="s">
        <v>155</v>
      </c>
      <c r="AT7296" s="5" t="s">
        <v>155</v>
      </c>
      <c r="AU7296" s="5"/>
      <c r="AV7296" s="5"/>
      <c r="AW7296" s="5"/>
      <c r="AX7296" s="5"/>
      <c r="AY7296" s="5"/>
      <c r="AZ7296" s="5">
        <v>1</v>
      </c>
      <c r="BA7296" s="5" t="s">
        <v>272</v>
      </c>
      <c r="BB7296" s="5" t="s">
        <v>272</v>
      </c>
      <c r="BC7296" s="5" t="s">
        <v>1613</v>
      </c>
      <c r="BD7296" s="5"/>
      <c r="BE7296" s="5" t="s">
        <v>273</v>
      </c>
      <c r="BF7296" s="5"/>
      <c r="BG7296" s="5"/>
    </row>
    <row r="7297" spans="1:59">
      <c r="A7297" s="5" t="s">
        <v>22058</v>
      </c>
      <c r="B7297" s="5" t="s">
        <v>21040</v>
      </c>
      <c r="C7297" s="5" t="s">
        <v>21041</v>
      </c>
      <c r="D7297" s="5">
        <v>2</v>
      </c>
      <c r="E7297" s="5" t="s">
        <v>151</v>
      </c>
      <c r="F7297" s="5" t="s">
        <v>109</v>
      </c>
      <c r="G7297" s="5" t="s">
        <v>20793</v>
      </c>
      <c r="H7297" s="5" t="s">
        <v>20792</v>
      </c>
      <c r="I7297" s="5">
        <v>625489.02</v>
      </c>
      <c r="J7297" s="5">
        <v>295365.78999999998</v>
      </c>
      <c r="K7297" s="5" t="s">
        <v>154</v>
      </c>
      <c r="L7297" s="5" t="s">
        <v>241</v>
      </c>
      <c r="M7297" s="5"/>
      <c r="N7297" s="5">
        <v>0.8</v>
      </c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 t="s">
        <v>116</v>
      </c>
      <c r="AD7297" s="5"/>
      <c r="AE7297" s="5"/>
      <c r="AF7297" s="5"/>
      <c r="AG7297" s="5"/>
      <c r="AH7297" s="5"/>
      <c r="AI7297" s="5"/>
      <c r="AJ7297" s="5"/>
      <c r="AK7297" s="5"/>
      <c r="AL7297" s="5">
        <v>0.8</v>
      </c>
      <c r="AM7297" s="5" t="s">
        <v>116</v>
      </c>
      <c r="AN7297" s="5" t="s">
        <v>21776</v>
      </c>
      <c r="AO7297" s="5"/>
      <c r="AP7297" s="5" t="s">
        <v>4640</v>
      </c>
      <c r="AQ7297" s="5"/>
      <c r="AR7297" s="5"/>
      <c r="AS7297" s="5" t="s">
        <v>155</v>
      </c>
      <c r="AT7297" s="5" t="s">
        <v>155</v>
      </c>
      <c r="AU7297" s="5"/>
      <c r="AV7297" s="5"/>
      <c r="AW7297" s="5"/>
      <c r="AX7297" s="5"/>
      <c r="AY7297" s="5"/>
      <c r="AZ7297" s="5">
        <v>0.8</v>
      </c>
      <c r="BA7297" s="5" t="s">
        <v>272</v>
      </c>
      <c r="BB7297" s="5" t="s">
        <v>272</v>
      </c>
      <c r="BC7297" s="5" t="s">
        <v>1613</v>
      </c>
      <c r="BD7297" s="5" t="s">
        <v>1613</v>
      </c>
      <c r="BE7297" s="5" t="s">
        <v>21107</v>
      </c>
      <c r="BF7297" s="5"/>
      <c r="BG7297" s="5"/>
    </row>
    <row r="7298" spans="1:59">
      <c r="A7298" s="5" t="s">
        <v>22059</v>
      </c>
      <c r="B7298" s="5" t="s">
        <v>21079</v>
      </c>
      <c r="C7298" s="5" t="s">
        <v>21080</v>
      </c>
      <c r="D7298" s="5">
        <v>2</v>
      </c>
      <c r="E7298" s="5" t="s">
        <v>10975</v>
      </c>
      <c r="F7298" s="5" t="s">
        <v>109</v>
      </c>
      <c r="G7298" s="5" t="s">
        <v>20793</v>
      </c>
      <c r="H7298" s="5" t="s">
        <v>20792</v>
      </c>
      <c r="I7298" s="5">
        <v>511465.68</v>
      </c>
      <c r="J7298" s="5">
        <v>191771.64</v>
      </c>
      <c r="K7298" s="5" t="s">
        <v>10658</v>
      </c>
      <c r="L7298" s="5" t="s">
        <v>10787</v>
      </c>
      <c r="M7298" s="5">
        <v>2.5</v>
      </c>
      <c r="N7298" s="5">
        <v>2.5</v>
      </c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 t="s">
        <v>116</v>
      </c>
      <c r="Z7298" s="5"/>
      <c r="AA7298" s="5" t="s">
        <v>116</v>
      </c>
      <c r="AB7298" s="5"/>
      <c r="AC7298" s="5" t="s">
        <v>116</v>
      </c>
      <c r="AD7298" s="5"/>
      <c r="AE7298" s="5"/>
      <c r="AF7298" s="5"/>
      <c r="AG7298" s="5"/>
      <c r="AH7298" s="5"/>
      <c r="AI7298" s="5"/>
      <c r="AJ7298" s="5"/>
      <c r="AK7298" s="5">
        <v>2.5</v>
      </c>
      <c r="AL7298" s="5">
        <v>2.5</v>
      </c>
      <c r="AM7298" s="5" t="s">
        <v>296</v>
      </c>
      <c r="AN7298" s="5"/>
      <c r="AO7298" s="5" t="s">
        <v>294</v>
      </c>
      <c r="AP7298" s="5"/>
      <c r="AQ7298" s="5" t="s">
        <v>294</v>
      </c>
      <c r="AR7298" s="5"/>
      <c r="AS7298" s="5" t="s">
        <v>296</v>
      </c>
      <c r="AT7298" s="5" t="s">
        <v>296</v>
      </c>
      <c r="AU7298" s="5"/>
      <c r="AV7298" s="5" t="s">
        <v>294</v>
      </c>
      <c r="AW7298" s="5"/>
      <c r="AX7298" s="5" t="s">
        <v>296</v>
      </c>
      <c r="AY7298" s="5"/>
      <c r="AZ7298" s="5">
        <v>2.5</v>
      </c>
      <c r="BA7298" s="5" t="s">
        <v>117</v>
      </c>
      <c r="BB7298" s="5" t="s">
        <v>117</v>
      </c>
      <c r="BC7298" s="5" t="s">
        <v>117</v>
      </c>
      <c r="BD7298" s="5"/>
      <c r="BE7298" s="5" t="s">
        <v>119</v>
      </c>
      <c r="BF7298" s="5"/>
      <c r="BG7298" s="5"/>
    </row>
    <row r="7299" spans="1:59">
      <c r="A7299" s="5" t="s">
        <v>22060</v>
      </c>
      <c r="B7299" s="5" t="s">
        <v>21032</v>
      </c>
      <c r="C7299" s="5" t="s">
        <v>21033</v>
      </c>
      <c r="D7299" s="5">
        <v>2</v>
      </c>
      <c r="E7299" s="5" t="s">
        <v>22061</v>
      </c>
      <c r="F7299" s="5" t="s">
        <v>109</v>
      </c>
      <c r="G7299" s="5" t="s">
        <v>20793</v>
      </c>
      <c r="H7299" s="5" t="s">
        <v>20792</v>
      </c>
      <c r="I7299" s="5">
        <v>562378.64</v>
      </c>
      <c r="J7299" s="5">
        <v>206279.11</v>
      </c>
      <c r="K7299" s="5" t="s">
        <v>412</v>
      </c>
      <c r="L7299" s="5" t="s">
        <v>3093</v>
      </c>
      <c r="M7299" s="5">
        <v>1</v>
      </c>
      <c r="N7299" s="5">
        <v>1</v>
      </c>
      <c r="O7299" s="5"/>
      <c r="P7299" s="5">
        <v>1</v>
      </c>
      <c r="Q7299" s="5"/>
      <c r="R7299" s="5"/>
      <c r="S7299" s="5"/>
      <c r="T7299" s="5"/>
      <c r="U7299" s="5"/>
      <c r="V7299" s="5"/>
      <c r="W7299" s="5"/>
      <c r="X7299" s="5"/>
      <c r="Y7299" s="5" t="s">
        <v>116</v>
      </c>
      <c r="Z7299" s="5"/>
      <c r="AA7299" s="5" t="s">
        <v>116</v>
      </c>
      <c r="AB7299" s="5"/>
      <c r="AC7299" s="5" t="s">
        <v>116</v>
      </c>
      <c r="AD7299" s="5"/>
      <c r="AE7299" s="5"/>
      <c r="AF7299" s="5"/>
      <c r="AG7299" s="5"/>
      <c r="AH7299" s="5" t="s">
        <v>272</v>
      </c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  <c r="AY7299" s="5"/>
      <c r="AZ7299" s="5">
        <v>1</v>
      </c>
      <c r="BA7299" s="5" t="s">
        <v>272</v>
      </c>
      <c r="BB7299" s="5" t="s">
        <v>117</v>
      </c>
      <c r="BC7299" s="5" t="s">
        <v>117</v>
      </c>
      <c r="BD7299" s="5"/>
      <c r="BE7299" s="5" t="s">
        <v>273</v>
      </c>
      <c r="BF7299" s="5" t="s">
        <v>116</v>
      </c>
      <c r="BG7299" s="5"/>
    </row>
    <row r="7300" spans="1:59">
      <c r="A7300" s="5" t="s">
        <v>22062</v>
      </c>
      <c r="B7300" s="5" t="s">
        <v>21032</v>
      </c>
      <c r="C7300" s="5" t="s">
        <v>21033</v>
      </c>
      <c r="D7300" s="5">
        <v>2</v>
      </c>
      <c r="E7300" s="5" t="s">
        <v>21138</v>
      </c>
      <c r="F7300" s="5" t="s">
        <v>109</v>
      </c>
      <c r="G7300" s="5" t="s">
        <v>20793</v>
      </c>
      <c r="H7300" s="5" t="s">
        <v>20792</v>
      </c>
      <c r="I7300" s="5">
        <v>569835.43000000005</v>
      </c>
      <c r="J7300" s="5">
        <v>192228.91</v>
      </c>
      <c r="K7300" s="5" t="s">
        <v>412</v>
      </c>
      <c r="L7300" s="5" t="s">
        <v>10787</v>
      </c>
      <c r="M7300" s="5">
        <v>1</v>
      </c>
      <c r="N7300" s="5">
        <v>1</v>
      </c>
      <c r="O7300" s="5"/>
      <c r="P7300" s="5">
        <v>1</v>
      </c>
      <c r="Q7300" s="5"/>
      <c r="R7300" s="5"/>
      <c r="S7300" s="5"/>
      <c r="T7300" s="5"/>
      <c r="U7300" s="5"/>
      <c r="V7300" s="5"/>
      <c r="W7300" s="5"/>
      <c r="X7300" s="5"/>
      <c r="Y7300" s="5" t="s">
        <v>116</v>
      </c>
      <c r="Z7300" s="5"/>
      <c r="AA7300" s="5" t="s">
        <v>116</v>
      </c>
      <c r="AB7300" s="5"/>
      <c r="AC7300" s="5" t="s">
        <v>116</v>
      </c>
      <c r="AD7300" s="5"/>
      <c r="AE7300" s="5"/>
      <c r="AF7300" s="5"/>
      <c r="AG7300" s="5"/>
      <c r="AH7300" s="5" t="s">
        <v>272</v>
      </c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  <c r="AY7300" s="5"/>
      <c r="AZ7300" s="5">
        <v>1</v>
      </c>
      <c r="BA7300" s="5" t="s">
        <v>272</v>
      </c>
      <c r="BB7300" s="5" t="s">
        <v>117</v>
      </c>
      <c r="BC7300" s="5" t="s">
        <v>117</v>
      </c>
      <c r="BD7300" s="5"/>
      <c r="BE7300" s="5" t="s">
        <v>273</v>
      </c>
      <c r="BF7300" s="5" t="s">
        <v>116</v>
      </c>
      <c r="BG7300" s="5"/>
    </row>
    <row r="7301" spans="1:59">
      <c r="A7301" s="5" t="s">
        <v>22063</v>
      </c>
      <c r="B7301" s="5" t="s">
        <v>21117</v>
      </c>
      <c r="C7301" s="5" t="s">
        <v>19040</v>
      </c>
      <c r="D7301" s="5">
        <v>2</v>
      </c>
      <c r="E7301" s="5" t="s">
        <v>10794</v>
      </c>
      <c r="F7301" s="5" t="s">
        <v>109</v>
      </c>
      <c r="G7301" s="5" t="s">
        <v>20793</v>
      </c>
      <c r="H7301" s="5" t="s">
        <v>20792</v>
      </c>
      <c r="I7301" s="5">
        <v>577772.32999999996</v>
      </c>
      <c r="J7301" s="5">
        <v>201471.31</v>
      </c>
      <c r="K7301" s="5" t="s">
        <v>412</v>
      </c>
      <c r="L7301" s="5" t="s">
        <v>10787</v>
      </c>
      <c r="M7301" s="5">
        <v>1</v>
      </c>
      <c r="N7301" s="5">
        <v>1</v>
      </c>
      <c r="O7301" s="5"/>
      <c r="P7301" s="5">
        <v>1</v>
      </c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 t="s">
        <v>116</v>
      </c>
      <c r="AF7301" s="5"/>
      <c r="AG7301" s="5"/>
      <c r="AH7301" s="5" t="s">
        <v>272</v>
      </c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  <c r="AY7301" s="5"/>
      <c r="AZ7301" s="5">
        <v>1</v>
      </c>
      <c r="BA7301" s="5" t="s">
        <v>272</v>
      </c>
      <c r="BB7301" s="5" t="s">
        <v>117</v>
      </c>
      <c r="BC7301" s="5" t="s">
        <v>117</v>
      </c>
      <c r="BD7301" s="5"/>
      <c r="BE7301" s="5" t="s">
        <v>127</v>
      </c>
      <c r="BF7301" s="5"/>
      <c r="BG7301" s="5"/>
    </row>
    <row r="7302" spans="1:59">
      <c r="A7302" s="5" t="s">
        <v>22064</v>
      </c>
      <c r="B7302" s="5" t="s">
        <v>21043</v>
      </c>
      <c r="C7302" s="5" t="s">
        <v>21044</v>
      </c>
      <c r="D7302" s="5">
        <v>2</v>
      </c>
      <c r="E7302" s="5" t="s">
        <v>5611</v>
      </c>
      <c r="F7302" s="5" t="s">
        <v>109</v>
      </c>
      <c r="G7302" s="5" t="s">
        <v>20793</v>
      </c>
      <c r="H7302" s="5" t="s">
        <v>20792</v>
      </c>
      <c r="I7302" s="5">
        <v>609512.89</v>
      </c>
      <c r="J7302" s="5">
        <v>298710.24</v>
      </c>
      <c r="K7302" s="5" t="s">
        <v>154</v>
      </c>
      <c r="L7302" s="5" t="s">
        <v>10993</v>
      </c>
      <c r="M7302" s="5">
        <v>1</v>
      </c>
      <c r="N7302" s="5">
        <v>0.8</v>
      </c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 t="s">
        <v>116</v>
      </c>
      <c r="AB7302" s="5"/>
      <c r="AC7302" s="5" t="s">
        <v>116</v>
      </c>
      <c r="AD7302" s="5"/>
      <c r="AE7302" s="5"/>
      <c r="AF7302" s="5"/>
      <c r="AG7302" s="5"/>
      <c r="AH7302" s="5"/>
      <c r="AI7302" s="5"/>
      <c r="AJ7302" s="5"/>
      <c r="AK7302" s="5">
        <v>1</v>
      </c>
      <c r="AL7302" s="5">
        <v>0.8</v>
      </c>
      <c r="AM7302" s="5" t="s">
        <v>155</v>
      </c>
      <c r="AN7302" s="5" t="s">
        <v>6556</v>
      </c>
      <c r="AO7302" s="5" t="s">
        <v>294</v>
      </c>
      <c r="AP7302" s="5" t="s">
        <v>6556</v>
      </c>
      <c r="AQ7302" s="5" t="s">
        <v>294</v>
      </c>
      <c r="AR7302" s="5" t="s">
        <v>6556</v>
      </c>
      <c r="AS7302" s="5" t="s">
        <v>296</v>
      </c>
      <c r="AT7302" s="5" t="s">
        <v>155</v>
      </c>
      <c r="AU7302" s="5"/>
      <c r="AV7302" s="5" t="s">
        <v>295</v>
      </c>
      <c r="AW7302" s="5" t="s">
        <v>6556</v>
      </c>
      <c r="AX7302" s="5" t="s">
        <v>296</v>
      </c>
      <c r="AY7302" s="5" t="s">
        <v>6556</v>
      </c>
      <c r="AZ7302" s="5">
        <v>0.8</v>
      </c>
      <c r="BA7302" s="5" t="s">
        <v>117</v>
      </c>
      <c r="BB7302" s="5" t="s">
        <v>117</v>
      </c>
      <c r="BC7302" s="5" t="s">
        <v>272</v>
      </c>
      <c r="BD7302" s="5"/>
      <c r="BE7302" s="5" t="s">
        <v>119</v>
      </c>
      <c r="BF7302" s="5" t="s">
        <v>116</v>
      </c>
      <c r="BG7302" s="5"/>
    </row>
    <row r="7303" spans="1:59">
      <c r="A7303" s="5" t="s">
        <v>22065</v>
      </c>
      <c r="B7303" s="5" t="s">
        <v>21079</v>
      </c>
      <c r="C7303" s="5" t="s">
        <v>21080</v>
      </c>
      <c r="D7303" s="5">
        <v>2</v>
      </c>
      <c r="E7303" s="5" t="s">
        <v>4353</v>
      </c>
      <c r="F7303" s="5" t="s">
        <v>109</v>
      </c>
      <c r="G7303" s="5" t="s">
        <v>20793</v>
      </c>
      <c r="H7303" s="5" t="s">
        <v>20792</v>
      </c>
      <c r="I7303" s="5">
        <v>513773.33</v>
      </c>
      <c r="J7303" s="5">
        <v>200119.14</v>
      </c>
      <c r="K7303" s="5" t="s">
        <v>190</v>
      </c>
      <c r="L7303" s="5" t="s">
        <v>10787</v>
      </c>
      <c r="M7303" s="5">
        <v>2.4500000000000002</v>
      </c>
      <c r="N7303" s="5">
        <v>2.4500000000000002</v>
      </c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 t="s">
        <v>116</v>
      </c>
      <c r="Z7303" s="5"/>
      <c r="AA7303" s="5" t="s">
        <v>116</v>
      </c>
      <c r="AB7303" s="5"/>
      <c r="AC7303" s="5" t="s">
        <v>116</v>
      </c>
      <c r="AD7303" s="5"/>
      <c r="AE7303" s="5"/>
      <c r="AF7303" s="5"/>
      <c r="AG7303" s="5"/>
      <c r="AH7303" s="5"/>
      <c r="AI7303" s="5"/>
      <c r="AJ7303" s="5"/>
      <c r="AK7303" s="5">
        <v>2.4500000000000002</v>
      </c>
      <c r="AL7303" s="5">
        <v>2.4500000000000002</v>
      </c>
      <c r="AM7303" s="5" t="s">
        <v>116</v>
      </c>
      <c r="AN7303" s="5"/>
      <c r="AO7303" s="5" t="s">
        <v>3356</v>
      </c>
      <c r="AP7303" s="5"/>
      <c r="AQ7303" s="5" t="s">
        <v>1653</v>
      </c>
      <c r="AR7303" s="5"/>
      <c r="AS7303" s="5" t="s">
        <v>155</v>
      </c>
      <c r="AT7303" s="5" t="s">
        <v>155</v>
      </c>
      <c r="AU7303" s="5"/>
      <c r="AV7303" s="5" t="s">
        <v>295</v>
      </c>
      <c r="AW7303" s="5"/>
      <c r="AX7303" s="5" t="s">
        <v>155</v>
      </c>
      <c r="AY7303" s="5"/>
      <c r="AZ7303" s="5">
        <v>2.4500000000000002</v>
      </c>
      <c r="BA7303" s="5" t="s">
        <v>1613</v>
      </c>
      <c r="BB7303" s="5" t="s">
        <v>1613</v>
      </c>
      <c r="BC7303" s="5" t="s">
        <v>117</v>
      </c>
      <c r="BD7303" s="5"/>
      <c r="BE7303" s="5" t="s">
        <v>1655</v>
      </c>
      <c r="BF7303" s="5"/>
      <c r="BG7303" s="5"/>
    </row>
    <row r="7304" spans="1:59">
      <c r="A7304" s="5" t="s">
        <v>22066</v>
      </c>
      <c r="B7304" s="5" t="s">
        <v>21087</v>
      </c>
      <c r="C7304" s="5" t="s">
        <v>21088</v>
      </c>
      <c r="D7304" s="5">
        <v>2</v>
      </c>
      <c r="E7304" s="5" t="s">
        <v>22067</v>
      </c>
      <c r="F7304" s="5" t="s">
        <v>109</v>
      </c>
      <c r="G7304" s="5" t="s">
        <v>20793</v>
      </c>
      <c r="H7304" s="5" t="s">
        <v>20792</v>
      </c>
      <c r="I7304" s="5">
        <v>625477.72</v>
      </c>
      <c r="J7304" s="5">
        <v>192971.66</v>
      </c>
      <c r="K7304" s="5" t="s">
        <v>412</v>
      </c>
      <c r="L7304" s="5" t="s">
        <v>10846</v>
      </c>
      <c r="M7304" s="5">
        <v>3</v>
      </c>
      <c r="N7304" s="5">
        <v>3</v>
      </c>
      <c r="O7304" s="5"/>
      <c r="P7304" s="5">
        <v>1</v>
      </c>
      <c r="Q7304" s="5"/>
      <c r="R7304" s="5"/>
      <c r="S7304" s="5"/>
      <c r="T7304" s="5"/>
      <c r="U7304" s="5"/>
      <c r="V7304" s="5" t="s">
        <v>116</v>
      </c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 t="s">
        <v>272</v>
      </c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  <c r="AY7304" s="5"/>
      <c r="AZ7304" s="5">
        <v>3</v>
      </c>
      <c r="BA7304" s="5" t="s">
        <v>272</v>
      </c>
      <c r="BB7304" s="5" t="s">
        <v>117</v>
      </c>
      <c r="BC7304" s="5" t="s">
        <v>117</v>
      </c>
      <c r="BD7304" s="5"/>
      <c r="BE7304" s="5" t="s">
        <v>273</v>
      </c>
      <c r="BF7304" s="5" t="s">
        <v>116</v>
      </c>
      <c r="BG7304" s="5" t="s">
        <v>21090</v>
      </c>
    </row>
    <row r="7305" spans="1:59">
      <c r="A7305" s="5" t="s">
        <v>22068</v>
      </c>
      <c r="B7305" s="5" t="s">
        <v>21050</v>
      </c>
      <c r="C7305" s="5" t="s">
        <v>21051</v>
      </c>
      <c r="D7305" s="5">
        <v>2</v>
      </c>
      <c r="E7305" s="5" t="s">
        <v>108</v>
      </c>
      <c r="F7305" s="5" t="s">
        <v>109</v>
      </c>
      <c r="G7305" s="5" t="s">
        <v>20793</v>
      </c>
      <c r="H7305" s="5" t="s">
        <v>20792</v>
      </c>
      <c r="I7305" s="5">
        <v>602273.34</v>
      </c>
      <c r="J7305" s="5">
        <v>343053.09</v>
      </c>
      <c r="K7305" s="5" t="s">
        <v>114</v>
      </c>
      <c r="L7305" s="5" t="s">
        <v>241</v>
      </c>
      <c r="M7305" s="5"/>
      <c r="N7305" s="5">
        <v>1</v>
      </c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 t="s">
        <v>116</v>
      </c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  <c r="AY7305" s="5"/>
      <c r="AZ7305" s="5">
        <v>1</v>
      </c>
      <c r="BA7305" s="5" t="s">
        <v>117</v>
      </c>
      <c r="BB7305" s="5" t="s">
        <v>117</v>
      </c>
      <c r="BC7305" s="5" t="s">
        <v>117</v>
      </c>
      <c r="BD7305" s="5"/>
      <c r="BE7305" s="5" t="s">
        <v>119</v>
      </c>
      <c r="BF7305" s="5" t="s">
        <v>116</v>
      </c>
      <c r="BG7305" s="5"/>
    </row>
    <row r="7306" spans="1:59">
      <c r="A7306" s="5" t="s">
        <v>22069</v>
      </c>
      <c r="B7306" s="5" t="s">
        <v>21059</v>
      </c>
      <c r="C7306" s="5" t="s">
        <v>21060</v>
      </c>
      <c r="D7306" s="5">
        <v>2</v>
      </c>
      <c r="E7306" s="5" t="s">
        <v>21419</v>
      </c>
      <c r="F7306" s="5" t="s">
        <v>109</v>
      </c>
      <c r="G7306" s="5" t="s">
        <v>20793</v>
      </c>
      <c r="H7306" s="5" t="s">
        <v>20792</v>
      </c>
      <c r="I7306" s="5">
        <v>537470.17000000004</v>
      </c>
      <c r="J7306" s="5">
        <v>205299.65</v>
      </c>
      <c r="K7306" s="5" t="s">
        <v>412</v>
      </c>
      <c r="L7306" s="5" t="s">
        <v>10787</v>
      </c>
      <c r="M7306" s="5">
        <v>0.8</v>
      </c>
      <c r="N7306" s="5">
        <v>0.8</v>
      </c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 t="s">
        <v>116</v>
      </c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  <c r="AY7306" s="5"/>
      <c r="AZ7306" s="5">
        <v>0.8</v>
      </c>
      <c r="BA7306" s="5" t="s">
        <v>117</v>
      </c>
      <c r="BB7306" s="5" t="s">
        <v>117</v>
      </c>
      <c r="BC7306" s="5" t="s">
        <v>117</v>
      </c>
      <c r="BD7306" s="5"/>
      <c r="BE7306" s="5" t="s">
        <v>119</v>
      </c>
      <c r="BF7306" s="5"/>
      <c r="BG7306" s="5"/>
    </row>
    <row r="7307" spans="1:59">
      <c r="A7307" s="5" t="s">
        <v>22070</v>
      </c>
      <c r="B7307" s="5" t="s">
        <v>21142</v>
      </c>
      <c r="C7307" s="5" t="s">
        <v>21143</v>
      </c>
      <c r="D7307" s="5">
        <v>2</v>
      </c>
      <c r="E7307" s="5" t="s">
        <v>10794</v>
      </c>
      <c r="F7307" s="5" t="s">
        <v>109</v>
      </c>
      <c r="G7307" s="5" t="s">
        <v>20793</v>
      </c>
      <c r="H7307" s="5" t="s">
        <v>20792</v>
      </c>
      <c r="I7307" s="5">
        <v>609163.38</v>
      </c>
      <c r="J7307" s="5">
        <v>196339.68</v>
      </c>
      <c r="K7307" s="5" t="s">
        <v>412</v>
      </c>
      <c r="L7307" s="5" t="s">
        <v>10787</v>
      </c>
      <c r="M7307" s="5">
        <v>1</v>
      </c>
      <c r="N7307" s="5">
        <v>2.2000000000000002</v>
      </c>
      <c r="O7307" s="5"/>
      <c r="P7307" s="5">
        <v>1</v>
      </c>
      <c r="Q7307" s="5"/>
      <c r="R7307" s="5"/>
      <c r="S7307" s="5"/>
      <c r="T7307" s="5"/>
      <c r="U7307" s="5"/>
      <c r="V7307" s="5"/>
      <c r="W7307" s="5"/>
      <c r="X7307" s="5"/>
      <c r="Y7307" s="5" t="s">
        <v>116</v>
      </c>
      <c r="Z7307" s="5"/>
      <c r="AA7307" s="5"/>
      <c r="AB7307" s="5"/>
      <c r="AC7307" s="5" t="s">
        <v>116</v>
      </c>
      <c r="AD7307" s="5"/>
      <c r="AE7307" s="5"/>
      <c r="AF7307" s="5"/>
      <c r="AG7307" s="5"/>
      <c r="AH7307" s="5" t="s">
        <v>272</v>
      </c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  <c r="AY7307" s="5"/>
      <c r="AZ7307" s="5">
        <v>2.2000000000000002</v>
      </c>
      <c r="BA7307" s="5" t="s">
        <v>272</v>
      </c>
      <c r="BB7307" s="5" t="s">
        <v>117</v>
      </c>
      <c r="BC7307" s="5" t="s">
        <v>117</v>
      </c>
      <c r="BD7307" s="5"/>
      <c r="BE7307" s="5" t="s">
        <v>273</v>
      </c>
      <c r="BF7307" s="5"/>
      <c r="BG7307" s="5"/>
    </row>
    <row r="7308" spans="1:59">
      <c r="A7308" s="5" t="s">
        <v>22071</v>
      </c>
      <c r="B7308" s="5" t="s">
        <v>21123</v>
      </c>
      <c r="C7308" s="5" t="s">
        <v>21124</v>
      </c>
      <c r="D7308" s="5">
        <v>2</v>
      </c>
      <c r="E7308" s="5" t="s">
        <v>10794</v>
      </c>
      <c r="F7308" s="5" t="s">
        <v>109</v>
      </c>
      <c r="G7308" s="5" t="s">
        <v>20793</v>
      </c>
      <c r="H7308" s="5" t="s">
        <v>20792</v>
      </c>
      <c r="I7308" s="5">
        <v>594202.09</v>
      </c>
      <c r="J7308" s="5">
        <v>208284.56</v>
      </c>
      <c r="K7308" s="5" t="s">
        <v>412</v>
      </c>
      <c r="L7308" s="5" t="s">
        <v>10787</v>
      </c>
      <c r="M7308" s="5">
        <v>1</v>
      </c>
      <c r="N7308" s="5">
        <v>1</v>
      </c>
      <c r="O7308" s="5"/>
      <c r="P7308" s="5">
        <v>1</v>
      </c>
      <c r="Q7308" s="5"/>
      <c r="R7308" s="5"/>
      <c r="S7308" s="5"/>
      <c r="T7308" s="5"/>
      <c r="U7308" s="5"/>
      <c r="V7308" s="5"/>
      <c r="W7308" s="5"/>
      <c r="X7308" s="5"/>
      <c r="Y7308" s="5" t="s">
        <v>116</v>
      </c>
      <c r="Z7308" s="5"/>
      <c r="AA7308" s="5"/>
      <c r="AB7308" s="5"/>
      <c r="AC7308" s="5"/>
      <c r="AD7308" s="5"/>
      <c r="AE7308" s="5"/>
      <c r="AF7308" s="5"/>
      <c r="AG7308" s="5"/>
      <c r="AH7308" s="5" t="s">
        <v>272</v>
      </c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  <c r="AY7308" s="5"/>
      <c r="AZ7308" s="5">
        <v>1</v>
      </c>
      <c r="BA7308" s="5" t="s">
        <v>272</v>
      </c>
      <c r="BB7308" s="5" t="s">
        <v>117</v>
      </c>
      <c r="BC7308" s="5" t="s">
        <v>117</v>
      </c>
      <c r="BD7308" s="5"/>
      <c r="BE7308" s="5" t="s">
        <v>127</v>
      </c>
      <c r="BF7308" s="5"/>
      <c r="BG7308" s="5"/>
    </row>
    <row r="7309" spans="1:59">
      <c r="A7309" s="5" t="s">
        <v>22072</v>
      </c>
      <c r="B7309" s="5" t="s">
        <v>21032</v>
      </c>
      <c r="C7309" s="5" t="s">
        <v>21033</v>
      </c>
      <c r="D7309" s="5">
        <v>2</v>
      </c>
      <c r="E7309" s="5" t="s">
        <v>10784</v>
      </c>
      <c r="F7309" s="5" t="s">
        <v>109</v>
      </c>
      <c r="G7309" s="5" t="s">
        <v>20793</v>
      </c>
      <c r="H7309" s="5" t="s">
        <v>20792</v>
      </c>
      <c r="I7309" s="5">
        <v>565244.32999999996</v>
      </c>
      <c r="J7309" s="5">
        <v>208006.32</v>
      </c>
      <c r="K7309" s="5" t="s">
        <v>412</v>
      </c>
      <c r="L7309" s="5" t="s">
        <v>10787</v>
      </c>
      <c r="M7309" s="5">
        <v>1</v>
      </c>
      <c r="N7309" s="5">
        <v>1</v>
      </c>
      <c r="O7309" s="5"/>
      <c r="P7309" s="5">
        <v>1</v>
      </c>
      <c r="Q7309" s="5"/>
      <c r="R7309" s="5"/>
      <c r="S7309" s="5"/>
      <c r="T7309" s="5"/>
      <c r="U7309" s="5"/>
      <c r="V7309" s="5"/>
      <c r="W7309" s="5"/>
      <c r="X7309" s="5"/>
      <c r="Y7309" s="5" t="s">
        <v>116</v>
      </c>
      <c r="Z7309" s="5"/>
      <c r="AA7309" s="5" t="s">
        <v>116</v>
      </c>
      <c r="AB7309" s="5"/>
      <c r="AC7309" s="5" t="s">
        <v>116</v>
      </c>
      <c r="AD7309" s="5"/>
      <c r="AE7309" s="5"/>
      <c r="AF7309" s="5"/>
      <c r="AG7309" s="5"/>
      <c r="AH7309" s="5" t="s">
        <v>272</v>
      </c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  <c r="AY7309" s="5"/>
      <c r="AZ7309" s="5">
        <v>1</v>
      </c>
      <c r="BA7309" s="5" t="s">
        <v>272</v>
      </c>
      <c r="BB7309" s="5" t="s">
        <v>117</v>
      </c>
      <c r="BC7309" s="5" t="s">
        <v>117</v>
      </c>
      <c r="BD7309" s="5"/>
      <c r="BE7309" s="5" t="s">
        <v>273</v>
      </c>
      <c r="BF7309" s="5" t="s">
        <v>116</v>
      </c>
      <c r="BG7309" s="5"/>
    </row>
    <row r="7310" spans="1:59">
      <c r="A7310" s="5" t="s">
        <v>22073</v>
      </c>
      <c r="B7310" s="5" t="s">
        <v>21142</v>
      </c>
      <c r="C7310" s="5" t="s">
        <v>21143</v>
      </c>
      <c r="D7310" s="5">
        <v>2</v>
      </c>
      <c r="E7310" s="5" t="s">
        <v>21286</v>
      </c>
      <c r="F7310" s="5" t="s">
        <v>109</v>
      </c>
      <c r="G7310" s="5" t="s">
        <v>20793</v>
      </c>
      <c r="H7310" s="5" t="s">
        <v>20792</v>
      </c>
      <c r="I7310" s="5">
        <v>609353.13</v>
      </c>
      <c r="J7310" s="5">
        <v>192929.35</v>
      </c>
      <c r="K7310" s="5" t="s">
        <v>293</v>
      </c>
      <c r="L7310" s="5" t="s">
        <v>10787</v>
      </c>
      <c r="M7310" s="5">
        <v>1</v>
      </c>
      <c r="N7310" s="5">
        <v>2.5</v>
      </c>
      <c r="O7310" s="5"/>
      <c r="P7310" s="5">
        <v>1</v>
      </c>
      <c r="Q7310" s="5"/>
      <c r="R7310" s="5"/>
      <c r="S7310" s="5"/>
      <c r="T7310" s="5"/>
      <c r="U7310" s="5"/>
      <c r="V7310" s="5"/>
      <c r="W7310" s="5"/>
      <c r="X7310" s="5"/>
      <c r="Y7310" s="5" t="s">
        <v>116</v>
      </c>
      <c r="Z7310" s="5"/>
      <c r="AA7310" s="5"/>
      <c r="AB7310" s="5"/>
      <c r="AC7310" s="5" t="s">
        <v>116</v>
      </c>
      <c r="AD7310" s="5"/>
      <c r="AE7310" s="5"/>
      <c r="AF7310" s="5"/>
      <c r="AG7310" s="5"/>
      <c r="AH7310" s="5" t="s">
        <v>272</v>
      </c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  <c r="AY7310" s="5"/>
      <c r="AZ7310" s="5">
        <v>2.5</v>
      </c>
      <c r="BA7310" s="5" t="s">
        <v>272</v>
      </c>
      <c r="BB7310" s="5" t="s">
        <v>117</v>
      </c>
      <c r="BC7310" s="5" t="s">
        <v>117</v>
      </c>
      <c r="BD7310" s="5"/>
      <c r="BE7310" s="5" t="s">
        <v>273</v>
      </c>
      <c r="BF7310" s="5"/>
      <c r="BG7310" s="5"/>
    </row>
    <row r="7311" spans="1:59">
      <c r="A7311" s="5" t="s">
        <v>22074</v>
      </c>
      <c r="B7311" s="5" t="s">
        <v>21073</v>
      </c>
      <c r="C7311" s="5" t="s">
        <v>21074</v>
      </c>
      <c r="D7311" s="5">
        <v>2</v>
      </c>
      <c r="E7311" s="5" t="s">
        <v>11052</v>
      </c>
      <c r="F7311" s="5" t="s">
        <v>109</v>
      </c>
      <c r="G7311" s="5" t="s">
        <v>20793</v>
      </c>
      <c r="H7311" s="5" t="s">
        <v>20792</v>
      </c>
      <c r="I7311" s="5">
        <v>617380.07999999996</v>
      </c>
      <c r="J7311" s="5">
        <v>311649.17</v>
      </c>
      <c r="K7311" s="5" t="s">
        <v>190</v>
      </c>
      <c r="L7311" s="5" t="s">
        <v>22075</v>
      </c>
      <c r="M7311" s="5">
        <v>1.3</v>
      </c>
      <c r="N7311" s="5">
        <v>1.2</v>
      </c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 t="s">
        <v>116</v>
      </c>
      <c r="AB7311" s="5"/>
      <c r="AC7311" s="5" t="s">
        <v>116</v>
      </c>
      <c r="AD7311" s="5"/>
      <c r="AE7311" s="5"/>
      <c r="AF7311" s="5"/>
      <c r="AG7311" s="5"/>
      <c r="AH7311" s="5"/>
      <c r="AI7311" s="5"/>
      <c r="AJ7311" s="5"/>
      <c r="AK7311" s="5">
        <v>1.3</v>
      </c>
      <c r="AL7311" s="5">
        <v>1.2</v>
      </c>
      <c r="AM7311" s="5" t="s">
        <v>155</v>
      </c>
      <c r="AN7311" s="5" t="s">
        <v>6556</v>
      </c>
      <c r="AO7311" s="5" t="s">
        <v>294</v>
      </c>
      <c r="AP7311" s="5" t="s">
        <v>6556</v>
      </c>
      <c r="AQ7311" s="5" t="s">
        <v>294</v>
      </c>
      <c r="AR7311" s="5" t="s">
        <v>6556</v>
      </c>
      <c r="AS7311" s="5" t="s">
        <v>296</v>
      </c>
      <c r="AT7311" s="5" t="s">
        <v>155</v>
      </c>
      <c r="AU7311" s="5"/>
      <c r="AV7311" s="5" t="s">
        <v>295</v>
      </c>
      <c r="AW7311" s="5" t="s">
        <v>6556</v>
      </c>
      <c r="AX7311" s="5" t="s">
        <v>296</v>
      </c>
      <c r="AY7311" s="5" t="s">
        <v>6556</v>
      </c>
      <c r="AZ7311" s="5">
        <v>1.2</v>
      </c>
      <c r="BA7311" s="5" t="s">
        <v>117</v>
      </c>
      <c r="BB7311" s="5" t="s">
        <v>117</v>
      </c>
      <c r="BC7311" s="5" t="s">
        <v>272</v>
      </c>
      <c r="BD7311" s="5"/>
      <c r="BE7311" s="5" t="s">
        <v>9555</v>
      </c>
      <c r="BF7311" s="5" t="s">
        <v>116</v>
      </c>
      <c r="BG7311" s="5" t="s">
        <v>21075</v>
      </c>
    </row>
    <row r="7312" spans="1:59">
      <c r="A7312" s="5" t="s">
        <v>22076</v>
      </c>
      <c r="B7312" s="5" t="s">
        <v>21195</v>
      </c>
      <c r="C7312" s="5" t="s">
        <v>21196</v>
      </c>
      <c r="D7312" s="5">
        <v>2</v>
      </c>
      <c r="E7312" s="5" t="s">
        <v>10794</v>
      </c>
      <c r="F7312" s="5" t="s">
        <v>109</v>
      </c>
      <c r="G7312" s="5" t="s">
        <v>20793</v>
      </c>
      <c r="H7312" s="5" t="s">
        <v>20792</v>
      </c>
      <c r="I7312" s="5">
        <v>641344.1</v>
      </c>
      <c r="J7312" s="5">
        <v>235709.44</v>
      </c>
      <c r="K7312" s="5" t="s">
        <v>412</v>
      </c>
      <c r="L7312" s="5" t="s">
        <v>10787</v>
      </c>
      <c r="M7312" s="5">
        <v>0.75</v>
      </c>
      <c r="N7312" s="5">
        <v>0.75</v>
      </c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 t="s">
        <v>116</v>
      </c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>
        <v>0.75</v>
      </c>
      <c r="AL7312" s="5">
        <v>0.75</v>
      </c>
      <c r="AM7312" s="5" t="s">
        <v>155</v>
      </c>
      <c r="AN7312" s="5" t="s">
        <v>4640</v>
      </c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  <c r="AY7312" s="5"/>
      <c r="AZ7312" s="5">
        <v>0.75</v>
      </c>
      <c r="BA7312" s="5" t="s">
        <v>272</v>
      </c>
      <c r="BB7312" s="5" t="s">
        <v>272</v>
      </c>
      <c r="BC7312" s="5" t="s">
        <v>272</v>
      </c>
      <c r="BD7312" s="5"/>
      <c r="BE7312" s="5" t="s">
        <v>273</v>
      </c>
      <c r="BF7312" s="5"/>
      <c r="BG7312" s="5"/>
    </row>
    <row r="7313" spans="1:59">
      <c r="A7313" s="5" t="s">
        <v>22077</v>
      </c>
      <c r="B7313" s="5" t="s">
        <v>21018</v>
      </c>
      <c r="C7313" s="5" t="s">
        <v>21019</v>
      </c>
      <c r="D7313" s="5">
        <v>2</v>
      </c>
      <c r="E7313" s="5" t="s">
        <v>10784</v>
      </c>
      <c r="F7313" s="5" t="s">
        <v>109</v>
      </c>
      <c r="G7313" s="5" t="s">
        <v>20793</v>
      </c>
      <c r="H7313" s="5" t="s">
        <v>20792</v>
      </c>
      <c r="I7313" s="5">
        <v>602107.18000000005</v>
      </c>
      <c r="J7313" s="5">
        <v>216682.54</v>
      </c>
      <c r="K7313" s="5" t="s">
        <v>412</v>
      </c>
      <c r="L7313" s="5" t="s">
        <v>10787</v>
      </c>
      <c r="M7313" s="5">
        <v>1</v>
      </c>
      <c r="N7313" s="5">
        <v>1</v>
      </c>
      <c r="O7313" s="5"/>
      <c r="P7313" s="5">
        <v>1</v>
      </c>
      <c r="Q7313" s="5"/>
      <c r="R7313" s="5"/>
      <c r="S7313" s="5"/>
      <c r="T7313" s="5"/>
      <c r="U7313" s="5"/>
      <c r="V7313" s="5"/>
      <c r="W7313" s="5"/>
      <c r="X7313" s="5"/>
      <c r="Y7313" s="5" t="s">
        <v>116</v>
      </c>
      <c r="Z7313" s="5"/>
      <c r="AA7313" s="5"/>
      <c r="AB7313" s="5"/>
      <c r="AC7313" s="5"/>
      <c r="AD7313" s="5"/>
      <c r="AE7313" s="5"/>
      <c r="AF7313" s="5"/>
      <c r="AG7313" s="5"/>
      <c r="AH7313" s="5" t="s">
        <v>272</v>
      </c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  <c r="AY7313" s="5"/>
      <c r="AZ7313" s="5">
        <v>1</v>
      </c>
      <c r="BA7313" s="5" t="s">
        <v>272</v>
      </c>
      <c r="BB7313" s="5" t="s">
        <v>117</v>
      </c>
      <c r="BC7313" s="5" t="s">
        <v>117</v>
      </c>
      <c r="BD7313" s="5"/>
      <c r="BE7313" s="5" t="s">
        <v>273</v>
      </c>
      <c r="BF7313" s="5" t="s">
        <v>116</v>
      </c>
      <c r="BG7313" s="5"/>
    </row>
    <row r="7314" spans="1:59">
      <c r="A7314" s="5" t="s">
        <v>22078</v>
      </c>
      <c r="B7314" s="5" t="s">
        <v>21018</v>
      </c>
      <c r="C7314" s="5" t="s">
        <v>21019</v>
      </c>
      <c r="D7314" s="5">
        <v>2</v>
      </c>
      <c r="E7314" s="5" t="s">
        <v>10784</v>
      </c>
      <c r="F7314" s="5" t="s">
        <v>109</v>
      </c>
      <c r="G7314" s="5" t="s">
        <v>20793</v>
      </c>
      <c r="H7314" s="5" t="s">
        <v>20792</v>
      </c>
      <c r="I7314" s="5">
        <v>602255.14</v>
      </c>
      <c r="J7314" s="5">
        <v>217364.6</v>
      </c>
      <c r="K7314" s="5" t="s">
        <v>412</v>
      </c>
      <c r="L7314" s="5" t="s">
        <v>10787</v>
      </c>
      <c r="M7314" s="5">
        <v>1.36</v>
      </c>
      <c r="N7314" s="5">
        <v>1.36</v>
      </c>
      <c r="O7314" s="5"/>
      <c r="P7314" s="5">
        <v>1</v>
      </c>
      <c r="Q7314" s="5"/>
      <c r="R7314" s="5"/>
      <c r="S7314" s="5"/>
      <c r="T7314" s="5"/>
      <c r="U7314" s="5"/>
      <c r="V7314" s="5"/>
      <c r="W7314" s="5"/>
      <c r="X7314" s="5"/>
      <c r="Y7314" s="5" t="s">
        <v>116</v>
      </c>
      <c r="Z7314" s="5"/>
      <c r="AA7314" s="5"/>
      <c r="AB7314" s="5"/>
      <c r="AC7314" s="5"/>
      <c r="AD7314" s="5"/>
      <c r="AE7314" s="5"/>
      <c r="AF7314" s="5"/>
      <c r="AG7314" s="5"/>
      <c r="AH7314" s="5" t="s">
        <v>272</v>
      </c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  <c r="AY7314" s="5"/>
      <c r="AZ7314" s="5">
        <v>1.36</v>
      </c>
      <c r="BA7314" s="5" t="s">
        <v>272</v>
      </c>
      <c r="BB7314" s="5" t="s">
        <v>117</v>
      </c>
      <c r="BC7314" s="5" t="s">
        <v>117</v>
      </c>
      <c r="BD7314" s="5"/>
      <c r="BE7314" s="5" t="s">
        <v>273</v>
      </c>
      <c r="BF7314" s="5" t="s">
        <v>116</v>
      </c>
      <c r="BG7314" s="5"/>
    </row>
    <row r="7315" spans="1:59">
      <c r="A7315" s="5" t="s">
        <v>22079</v>
      </c>
      <c r="B7315" s="5" t="s">
        <v>21117</v>
      </c>
      <c r="C7315" s="5" t="s">
        <v>19040</v>
      </c>
      <c r="D7315" s="5">
        <v>2</v>
      </c>
      <c r="E7315" s="5" t="s">
        <v>10975</v>
      </c>
      <c r="F7315" s="5" t="s">
        <v>109</v>
      </c>
      <c r="G7315" s="5" t="s">
        <v>20793</v>
      </c>
      <c r="H7315" s="5" t="s">
        <v>20792</v>
      </c>
      <c r="I7315" s="5">
        <v>579803.17000000004</v>
      </c>
      <c r="J7315" s="5">
        <v>199881.87</v>
      </c>
      <c r="K7315" s="5" t="s">
        <v>10658</v>
      </c>
      <c r="L7315" s="5" t="s">
        <v>10787</v>
      </c>
      <c r="M7315" s="5">
        <v>6.5</v>
      </c>
      <c r="N7315" s="5">
        <v>3.4</v>
      </c>
      <c r="O7315" s="5"/>
      <c r="P7315" s="5">
        <v>1</v>
      </c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 t="s">
        <v>116</v>
      </c>
      <c r="AF7315" s="5"/>
      <c r="AG7315" s="5"/>
      <c r="AH7315" s="5" t="s">
        <v>272</v>
      </c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  <c r="AY7315" s="5"/>
      <c r="AZ7315" s="5">
        <v>3.4</v>
      </c>
      <c r="BA7315" s="5" t="s">
        <v>272</v>
      </c>
      <c r="BB7315" s="5" t="s">
        <v>117</v>
      </c>
      <c r="BC7315" s="5" t="s">
        <v>117</v>
      </c>
      <c r="BD7315" s="5"/>
      <c r="BE7315" s="5" t="s">
        <v>273</v>
      </c>
      <c r="BF7315" s="5"/>
      <c r="BG7315" s="5"/>
    </row>
    <row r="7316" spans="1:59">
      <c r="A7316" s="5" t="s">
        <v>22080</v>
      </c>
      <c r="B7316" s="5" t="s">
        <v>21204</v>
      </c>
      <c r="C7316" s="5" t="s">
        <v>21205</v>
      </c>
      <c r="D7316" s="5">
        <v>2</v>
      </c>
      <c r="E7316" s="5" t="s">
        <v>10784</v>
      </c>
      <c r="F7316" s="5" t="s">
        <v>109</v>
      </c>
      <c r="G7316" s="5" t="s">
        <v>20793</v>
      </c>
      <c r="H7316" s="5" t="s">
        <v>20792</v>
      </c>
      <c r="I7316" s="5">
        <v>590046.62</v>
      </c>
      <c r="J7316" s="5">
        <v>319906.40000000002</v>
      </c>
      <c r="K7316" s="5" t="s">
        <v>412</v>
      </c>
      <c r="L7316" s="5" t="s">
        <v>10787</v>
      </c>
      <c r="M7316" s="5">
        <v>0.4</v>
      </c>
      <c r="N7316" s="5">
        <v>0.4</v>
      </c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 t="s">
        <v>116</v>
      </c>
      <c r="AB7316" s="5"/>
      <c r="AC7316" s="5"/>
      <c r="AD7316" s="5"/>
      <c r="AE7316" s="5"/>
      <c r="AF7316" s="5"/>
      <c r="AG7316" s="5"/>
      <c r="AH7316" s="5"/>
      <c r="AI7316" s="5"/>
      <c r="AJ7316" s="5"/>
      <c r="AK7316" s="5">
        <v>0.4</v>
      </c>
      <c r="AL7316" s="5">
        <v>0.4</v>
      </c>
      <c r="AM7316" s="5" t="s">
        <v>155</v>
      </c>
      <c r="AN7316" s="5" t="s">
        <v>6556</v>
      </c>
      <c r="AO7316" s="5" t="s">
        <v>294</v>
      </c>
      <c r="AP7316" s="5" t="s">
        <v>6556</v>
      </c>
      <c r="AQ7316" s="5" t="s">
        <v>294</v>
      </c>
      <c r="AR7316" s="5" t="s">
        <v>6556</v>
      </c>
      <c r="AS7316" s="5" t="s">
        <v>296</v>
      </c>
      <c r="AT7316" s="5" t="s">
        <v>155</v>
      </c>
      <c r="AU7316" s="5"/>
      <c r="AV7316" s="5" t="s">
        <v>295</v>
      </c>
      <c r="AW7316" s="5" t="s">
        <v>6556</v>
      </c>
      <c r="AX7316" s="5" t="s">
        <v>296</v>
      </c>
      <c r="AY7316" s="5" t="s">
        <v>6556</v>
      </c>
      <c r="AZ7316" s="5">
        <v>0.4</v>
      </c>
      <c r="BA7316" s="5" t="s">
        <v>117</v>
      </c>
      <c r="BB7316" s="5" t="s">
        <v>117</v>
      </c>
      <c r="BC7316" s="5" t="s">
        <v>272</v>
      </c>
      <c r="BD7316" s="5"/>
      <c r="BE7316" s="5" t="s">
        <v>127</v>
      </c>
      <c r="BF7316" s="5" t="s">
        <v>116</v>
      </c>
      <c r="BG7316" s="5"/>
    </row>
    <row r="7317" spans="1:59">
      <c r="A7317" s="5" t="s">
        <v>22081</v>
      </c>
      <c r="B7317" s="5" t="s">
        <v>21035</v>
      </c>
      <c r="C7317" s="5" t="s">
        <v>21036</v>
      </c>
      <c r="D7317" s="5">
        <v>2</v>
      </c>
      <c r="E7317" s="5" t="s">
        <v>4353</v>
      </c>
      <c r="F7317" s="5" t="s">
        <v>109</v>
      </c>
      <c r="G7317" s="5" t="s">
        <v>20793</v>
      </c>
      <c r="H7317" s="5" t="s">
        <v>20792</v>
      </c>
      <c r="I7317" s="5">
        <v>607505.21</v>
      </c>
      <c r="J7317" s="5">
        <v>325264.65999999997</v>
      </c>
      <c r="K7317" s="5" t="s">
        <v>190</v>
      </c>
      <c r="L7317" s="5" t="s">
        <v>10846</v>
      </c>
      <c r="M7317" s="5">
        <v>1</v>
      </c>
      <c r="N7317" s="5">
        <v>1</v>
      </c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 t="s">
        <v>116</v>
      </c>
      <c r="AB7317" s="5"/>
      <c r="AC7317" s="5" t="s">
        <v>116</v>
      </c>
      <c r="AD7317" s="5"/>
      <c r="AE7317" s="5"/>
      <c r="AF7317" s="5"/>
      <c r="AG7317" s="5"/>
      <c r="AH7317" s="5"/>
      <c r="AI7317" s="5"/>
      <c r="AJ7317" s="5"/>
      <c r="AK7317" s="5">
        <v>1</v>
      </c>
      <c r="AL7317" s="5">
        <v>1</v>
      </c>
      <c r="AM7317" s="5" t="s">
        <v>155</v>
      </c>
      <c r="AN7317" s="5" t="s">
        <v>6556</v>
      </c>
      <c r="AO7317" s="5" t="s">
        <v>294</v>
      </c>
      <c r="AP7317" s="5" t="s">
        <v>6556</v>
      </c>
      <c r="AQ7317" s="5" t="s">
        <v>294</v>
      </c>
      <c r="AR7317" s="5" t="s">
        <v>6556</v>
      </c>
      <c r="AS7317" s="5" t="s">
        <v>296</v>
      </c>
      <c r="AT7317" s="5" t="s">
        <v>155</v>
      </c>
      <c r="AU7317" s="5"/>
      <c r="AV7317" s="5" t="s">
        <v>295</v>
      </c>
      <c r="AW7317" s="5" t="s">
        <v>6556</v>
      </c>
      <c r="AX7317" s="5" t="s">
        <v>296</v>
      </c>
      <c r="AY7317" s="5" t="s">
        <v>6556</v>
      </c>
      <c r="AZ7317" s="5">
        <v>1</v>
      </c>
      <c r="BA7317" s="5" t="s">
        <v>117</v>
      </c>
      <c r="BB7317" s="5" t="s">
        <v>117</v>
      </c>
      <c r="BC7317" s="5" t="s">
        <v>272</v>
      </c>
      <c r="BD7317" s="5"/>
      <c r="BE7317" s="5" t="s">
        <v>119</v>
      </c>
      <c r="BF7317" s="5" t="s">
        <v>116</v>
      </c>
      <c r="BG7317" s="5">
        <v>5663</v>
      </c>
    </row>
    <row r="7318" spans="1:59">
      <c r="A7318" s="5" t="s">
        <v>22082</v>
      </c>
      <c r="B7318" s="5" t="s">
        <v>21305</v>
      </c>
      <c r="C7318" s="5" t="s">
        <v>21306</v>
      </c>
      <c r="D7318" s="5">
        <v>2</v>
      </c>
      <c r="E7318" s="5" t="s">
        <v>10794</v>
      </c>
      <c r="F7318" s="5" t="s">
        <v>109</v>
      </c>
      <c r="G7318" s="5" t="s">
        <v>20793</v>
      </c>
      <c r="H7318" s="5" t="s">
        <v>20792</v>
      </c>
      <c r="I7318" s="5">
        <v>643197.75</v>
      </c>
      <c r="J7318" s="5">
        <v>168465.64</v>
      </c>
      <c r="K7318" s="5" t="s">
        <v>412</v>
      </c>
      <c r="L7318" s="5" t="s">
        <v>10787</v>
      </c>
      <c r="M7318" s="5">
        <v>1</v>
      </c>
      <c r="N7318" s="5">
        <v>1</v>
      </c>
      <c r="O7318" s="5"/>
      <c r="P7318" s="5">
        <v>1</v>
      </c>
      <c r="Q7318" s="5"/>
      <c r="R7318" s="5"/>
      <c r="S7318" s="5"/>
      <c r="T7318" s="5"/>
      <c r="U7318" s="5"/>
      <c r="V7318" s="5"/>
      <c r="W7318" s="5"/>
      <c r="X7318" s="5"/>
      <c r="Y7318" s="5" t="s">
        <v>116</v>
      </c>
      <c r="Z7318" s="5"/>
      <c r="AA7318" s="5"/>
      <c r="AB7318" s="5"/>
      <c r="AC7318" s="5" t="s">
        <v>116</v>
      </c>
      <c r="AD7318" s="5"/>
      <c r="AE7318" s="5"/>
      <c r="AF7318" s="5"/>
      <c r="AG7318" s="5"/>
      <c r="AH7318" s="5" t="s">
        <v>272</v>
      </c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  <c r="AY7318" s="5"/>
      <c r="AZ7318" s="5">
        <v>1</v>
      </c>
      <c r="BA7318" s="5" t="s">
        <v>272</v>
      </c>
      <c r="BB7318" s="5" t="s">
        <v>117</v>
      </c>
      <c r="BC7318" s="5" t="s">
        <v>117</v>
      </c>
      <c r="BD7318" s="5"/>
      <c r="BE7318" s="5" t="s">
        <v>273</v>
      </c>
      <c r="BF7318" s="5"/>
      <c r="BG7318" s="5"/>
    </row>
    <row r="7319" spans="1:59">
      <c r="A7319" s="5" t="s">
        <v>22083</v>
      </c>
      <c r="B7319" s="5" t="s">
        <v>21015</v>
      </c>
      <c r="C7319" s="5" t="s">
        <v>21016</v>
      </c>
      <c r="D7319" s="5">
        <v>2</v>
      </c>
      <c r="E7319" s="5" t="s">
        <v>222</v>
      </c>
      <c r="F7319" s="5" t="s">
        <v>109</v>
      </c>
      <c r="G7319" s="5" t="s">
        <v>20793</v>
      </c>
      <c r="H7319" s="5" t="s">
        <v>20792</v>
      </c>
      <c r="I7319" s="5">
        <v>572715.39</v>
      </c>
      <c r="J7319" s="5">
        <v>300024.93</v>
      </c>
      <c r="K7319" s="5" t="s">
        <v>190</v>
      </c>
      <c r="L7319" s="5" t="s">
        <v>241</v>
      </c>
      <c r="M7319" s="5"/>
      <c r="N7319" s="5">
        <v>1.2</v>
      </c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 t="s">
        <v>116</v>
      </c>
      <c r="AB7319" s="5"/>
      <c r="AC7319" s="5" t="s">
        <v>116</v>
      </c>
      <c r="AD7319" s="5"/>
      <c r="AE7319" s="5"/>
      <c r="AF7319" s="5"/>
      <c r="AG7319" s="5"/>
      <c r="AH7319" s="5"/>
      <c r="AI7319" s="5"/>
      <c r="AJ7319" s="5"/>
      <c r="AK7319" s="5"/>
      <c r="AL7319" s="5">
        <v>1.2</v>
      </c>
      <c r="AM7319" s="5" t="s">
        <v>155</v>
      </c>
      <c r="AN7319" s="5" t="s">
        <v>6556</v>
      </c>
      <c r="AO7319" s="5" t="s">
        <v>294</v>
      </c>
      <c r="AP7319" s="5" t="s">
        <v>6556</v>
      </c>
      <c r="AQ7319" s="5" t="s">
        <v>294</v>
      </c>
      <c r="AR7319" s="5" t="s">
        <v>6556</v>
      </c>
      <c r="AS7319" s="5" t="s">
        <v>296</v>
      </c>
      <c r="AT7319" s="5" t="s">
        <v>155</v>
      </c>
      <c r="AU7319" s="5"/>
      <c r="AV7319" s="5" t="s">
        <v>295</v>
      </c>
      <c r="AW7319" s="5" t="s">
        <v>6556</v>
      </c>
      <c r="AX7319" s="5" t="s">
        <v>296</v>
      </c>
      <c r="AY7319" s="5" t="s">
        <v>6556</v>
      </c>
      <c r="AZ7319" s="5">
        <v>1.2</v>
      </c>
      <c r="BA7319" s="5" t="s">
        <v>117</v>
      </c>
      <c r="BB7319" s="5" t="s">
        <v>117</v>
      </c>
      <c r="BC7319" s="5" t="s">
        <v>272</v>
      </c>
      <c r="BD7319" s="5"/>
      <c r="BE7319" s="5" t="s">
        <v>127</v>
      </c>
      <c r="BF7319" s="5" t="s">
        <v>116</v>
      </c>
      <c r="BG7319" s="5"/>
    </row>
    <row r="7320" spans="1:59">
      <c r="A7320" s="5" t="s">
        <v>22084</v>
      </c>
      <c r="B7320" s="5" t="s">
        <v>21043</v>
      </c>
      <c r="C7320" s="5" t="s">
        <v>21044</v>
      </c>
      <c r="D7320" s="5">
        <v>2</v>
      </c>
      <c r="E7320" s="5" t="s">
        <v>108</v>
      </c>
      <c r="F7320" s="5" t="s">
        <v>109</v>
      </c>
      <c r="G7320" s="5" t="s">
        <v>20793</v>
      </c>
      <c r="H7320" s="5" t="s">
        <v>20792</v>
      </c>
      <c r="I7320" s="5">
        <v>605547.02</v>
      </c>
      <c r="J7320" s="5">
        <v>300235.78999999998</v>
      </c>
      <c r="K7320" s="5" t="s">
        <v>114</v>
      </c>
      <c r="L7320" s="5" t="s">
        <v>22085</v>
      </c>
      <c r="M7320" s="5"/>
      <c r="N7320" s="5">
        <v>1</v>
      </c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 t="s">
        <v>116</v>
      </c>
      <c r="AB7320" s="5"/>
      <c r="AC7320" s="5" t="s">
        <v>116</v>
      </c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  <c r="AY7320" s="5"/>
      <c r="AZ7320" s="5">
        <v>1</v>
      </c>
      <c r="BA7320" s="5" t="s">
        <v>117</v>
      </c>
      <c r="BB7320" s="5" t="s">
        <v>117</v>
      </c>
      <c r="BC7320" s="5" t="s">
        <v>117</v>
      </c>
      <c r="BD7320" s="5"/>
      <c r="BE7320" s="5" t="s">
        <v>119</v>
      </c>
      <c r="BF7320" s="5" t="s">
        <v>116</v>
      </c>
      <c r="BG7320" s="5"/>
    </row>
    <row r="7321" spans="1:59">
      <c r="A7321" s="5" t="s">
        <v>22086</v>
      </c>
      <c r="B7321" s="5" t="s">
        <v>21218</v>
      </c>
      <c r="C7321" s="5" t="s">
        <v>21219</v>
      </c>
      <c r="D7321" s="5">
        <v>2</v>
      </c>
      <c r="E7321" s="5" t="s">
        <v>222</v>
      </c>
      <c r="F7321" s="5" t="s">
        <v>109</v>
      </c>
      <c r="G7321" s="5" t="s">
        <v>20793</v>
      </c>
      <c r="H7321" s="5" t="s">
        <v>20792</v>
      </c>
      <c r="I7321" s="5">
        <v>610408.18000000005</v>
      </c>
      <c r="J7321" s="5">
        <v>303017.06</v>
      </c>
      <c r="K7321" s="5" t="s">
        <v>190</v>
      </c>
      <c r="L7321" s="5" t="s">
        <v>241</v>
      </c>
      <c r="M7321" s="5"/>
      <c r="N7321" s="5">
        <v>1.2</v>
      </c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 t="s">
        <v>116</v>
      </c>
      <c r="AB7321" s="5"/>
      <c r="AC7321" s="5" t="s">
        <v>116</v>
      </c>
      <c r="AD7321" s="5"/>
      <c r="AE7321" s="5"/>
      <c r="AF7321" s="5"/>
      <c r="AG7321" s="5"/>
      <c r="AH7321" s="5"/>
      <c r="AI7321" s="5"/>
      <c r="AJ7321" s="5"/>
      <c r="AK7321" s="5"/>
      <c r="AL7321" s="5">
        <v>1.2</v>
      </c>
      <c r="AM7321" s="5" t="s">
        <v>155</v>
      </c>
      <c r="AN7321" s="5" t="s">
        <v>6556</v>
      </c>
      <c r="AO7321" s="5" t="s">
        <v>294</v>
      </c>
      <c r="AP7321" s="5" t="s">
        <v>6556</v>
      </c>
      <c r="AQ7321" s="5" t="s">
        <v>294</v>
      </c>
      <c r="AR7321" s="5" t="s">
        <v>6556</v>
      </c>
      <c r="AS7321" s="5" t="s">
        <v>296</v>
      </c>
      <c r="AT7321" s="5" t="s">
        <v>155</v>
      </c>
      <c r="AU7321" s="5"/>
      <c r="AV7321" s="5" t="s">
        <v>295</v>
      </c>
      <c r="AW7321" s="5" t="s">
        <v>6556</v>
      </c>
      <c r="AX7321" s="5" t="s">
        <v>296</v>
      </c>
      <c r="AY7321" s="5" t="s">
        <v>6556</v>
      </c>
      <c r="AZ7321" s="5">
        <v>1.2</v>
      </c>
      <c r="BA7321" s="5" t="s">
        <v>117</v>
      </c>
      <c r="BB7321" s="5" t="s">
        <v>117</v>
      </c>
      <c r="BC7321" s="5" t="s">
        <v>272</v>
      </c>
      <c r="BD7321" s="5"/>
      <c r="BE7321" s="5" t="s">
        <v>119</v>
      </c>
      <c r="BF7321" s="5" t="s">
        <v>116</v>
      </c>
      <c r="BG7321" s="5"/>
    </row>
    <row r="7322" spans="1:59">
      <c r="A7322" s="5" t="s">
        <v>22087</v>
      </c>
      <c r="B7322" s="5" t="s">
        <v>21218</v>
      </c>
      <c r="C7322" s="5" t="s">
        <v>21219</v>
      </c>
      <c r="D7322" s="5">
        <v>2</v>
      </c>
      <c r="E7322" s="5" t="s">
        <v>222</v>
      </c>
      <c r="F7322" s="5" t="s">
        <v>109</v>
      </c>
      <c r="G7322" s="5" t="s">
        <v>20793</v>
      </c>
      <c r="H7322" s="5" t="s">
        <v>20792</v>
      </c>
      <c r="I7322" s="5">
        <v>609734.32999999996</v>
      </c>
      <c r="J7322" s="5">
        <v>303356.34999999998</v>
      </c>
      <c r="K7322" s="5" t="s">
        <v>190</v>
      </c>
      <c r="L7322" s="5" t="s">
        <v>241</v>
      </c>
      <c r="M7322" s="5"/>
      <c r="N7322" s="5">
        <v>1.2</v>
      </c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 t="s">
        <v>116</v>
      </c>
      <c r="AB7322" s="5"/>
      <c r="AC7322" s="5" t="s">
        <v>116</v>
      </c>
      <c r="AD7322" s="5"/>
      <c r="AE7322" s="5"/>
      <c r="AF7322" s="5"/>
      <c r="AG7322" s="5"/>
      <c r="AH7322" s="5"/>
      <c r="AI7322" s="5"/>
      <c r="AJ7322" s="5"/>
      <c r="AK7322" s="5"/>
      <c r="AL7322" s="5">
        <v>1.2</v>
      </c>
      <c r="AM7322" s="5" t="s">
        <v>155</v>
      </c>
      <c r="AN7322" s="5" t="s">
        <v>6556</v>
      </c>
      <c r="AO7322" s="5" t="s">
        <v>294</v>
      </c>
      <c r="AP7322" s="5" t="s">
        <v>6556</v>
      </c>
      <c r="AQ7322" s="5" t="s">
        <v>294</v>
      </c>
      <c r="AR7322" s="5" t="s">
        <v>6556</v>
      </c>
      <c r="AS7322" s="5" t="s">
        <v>296</v>
      </c>
      <c r="AT7322" s="5" t="s">
        <v>155</v>
      </c>
      <c r="AU7322" s="5"/>
      <c r="AV7322" s="5" t="s">
        <v>295</v>
      </c>
      <c r="AW7322" s="5" t="s">
        <v>6556</v>
      </c>
      <c r="AX7322" s="5" t="s">
        <v>296</v>
      </c>
      <c r="AY7322" s="5" t="s">
        <v>6556</v>
      </c>
      <c r="AZ7322" s="5">
        <v>1.2</v>
      </c>
      <c r="BA7322" s="5" t="s">
        <v>117</v>
      </c>
      <c r="BB7322" s="5" t="s">
        <v>117</v>
      </c>
      <c r="BC7322" s="5" t="s">
        <v>272</v>
      </c>
      <c r="BD7322" s="5"/>
      <c r="BE7322" s="5" t="s">
        <v>119</v>
      </c>
      <c r="BF7322" s="5" t="s">
        <v>116</v>
      </c>
      <c r="BG7322" s="5"/>
    </row>
    <row r="7323" spans="1:59">
      <c r="A7323" s="5" t="s">
        <v>22088</v>
      </c>
      <c r="B7323" s="5" t="s">
        <v>21218</v>
      </c>
      <c r="C7323" s="5" t="s">
        <v>21219</v>
      </c>
      <c r="D7323" s="5">
        <v>2</v>
      </c>
      <c r="E7323" s="5" t="s">
        <v>222</v>
      </c>
      <c r="F7323" s="5" t="s">
        <v>109</v>
      </c>
      <c r="G7323" s="5" t="s">
        <v>20793</v>
      </c>
      <c r="H7323" s="5" t="s">
        <v>20792</v>
      </c>
      <c r="I7323" s="5">
        <v>609059.92000000004</v>
      </c>
      <c r="J7323" s="5">
        <v>303342.11</v>
      </c>
      <c r="K7323" s="5" t="s">
        <v>190</v>
      </c>
      <c r="L7323" s="5" t="s">
        <v>241</v>
      </c>
      <c r="M7323" s="5"/>
      <c r="N7323" s="5">
        <v>1.4</v>
      </c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 t="s">
        <v>116</v>
      </c>
      <c r="AB7323" s="5"/>
      <c r="AC7323" s="5" t="s">
        <v>116</v>
      </c>
      <c r="AD7323" s="5"/>
      <c r="AE7323" s="5"/>
      <c r="AF7323" s="5"/>
      <c r="AG7323" s="5"/>
      <c r="AH7323" s="5"/>
      <c r="AI7323" s="5"/>
      <c r="AJ7323" s="5"/>
      <c r="AK7323" s="5"/>
      <c r="AL7323" s="5">
        <v>1.4</v>
      </c>
      <c r="AM7323" s="5" t="s">
        <v>155</v>
      </c>
      <c r="AN7323" s="5" t="s">
        <v>6556</v>
      </c>
      <c r="AO7323" s="5" t="s">
        <v>294</v>
      </c>
      <c r="AP7323" s="5" t="s">
        <v>6556</v>
      </c>
      <c r="AQ7323" s="5" t="s">
        <v>294</v>
      </c>
      <c r="AR7323" s="5" t="s">
        <v>6556</v>
      </c>
      <c r="AS7323" s="5" t="s">
        <v>296</v>
      </c>
      <c r="AT7323" s="5" t="s">
        <v>155</v>
      </c>
      <c r="AU7323" s="5"/>
      <c r="AV7323" s="5" t="s">
        <v>295</v>
      </c>
      <c r="AW7323" s="5" t="s">
        <v>6556</v>
      </c>
      <c r="AX7323" s="5" t="s">
        <v>296</v>
      </c>
      <c r="AY7323" s="5" t="s">
        <v>6556</v>
      </c>
      <c r="AZ7323" s="5">
        <v>1.4</v>
      </c>
      <c r="BA7323" s="5" t="s">
        <v>117</v>
      </c>
      <c r="BB7323" s="5" t="s">
        <v>117</v>
      </c>
      <c r="BC7323" s="5" t="s">
        <v>272</v>
      </c>
      <c r="BD7323" s="5"/>
      <c r="BE7323" s="5" t="s">
        <v>119</v>
      </c>
      <c r="BF7323" s="5" t="s">
        <v>116</v>
      </c>
      <c r="BG7323" s="5"/>
    </row>
    <row r="7324" spans="1:59">
      <c r="A7324" s="5" t="s">
        <v>22089</v>
      </c>
      <c r="B7324" s="5" t="s">
        <v>21050</v>
      </c>
      <c r="C7324" s="5" t="s">
        <v>21051</v>
      </c>
      <c r="D7324" s="5">
        <v>2</v>
      </c>
      <c r="E7324" s="5" t="s">
        <v>108</v>
      </c>
      <c r="F7324" s="5" t="s">
        <v>109</v>
      </c>
      <c r="G7324" s="5" t="s">
        <v>20793</v>
      </c>
      <c r="H7324" s="5" t="s">
        <v>20792</v>
      </c>
      <c r="I7324" s="5">
        <v>601111.35</v>
      </c>
      <c r="J7324" s="5">
        <v>343200.49</v>
      </c>
      <c r="K7324" s="5" t="s">
        <v>114</v>
      </c>
      <c r="L7324" s="5"/>
      <c r="M7324" s="5"/>
      <c r="N7324" s="5">
        <v>1</v>
      </c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 t="s">
        <v>116</v>
      </c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  <c r="AY7324" s="5"/>
      <c r="AZ7324" s="5">
        <v>1</v>
      </c>
      <c r="BA7324" s="5" t="s">
        <v>117</v>
      </c>
      <c r="BB7324" s="5" t="s">
        <v>117</v>
      </c>
      <c r="BC7324" s="5" t="s">
        <v>117</v>
      </c>
      <c r="BD7324" s="5"/>
      <c r="BE7324" s="5" t="s">
        <v>119</v>
      </c>
      <c r="BF7324" s="5" t="s">
        <v>116</v>
      </c>
      <c r="BG7324" s="5"/>
    </row>
    <row r="7325" spans="1:59">
      <c r="A7325" s="5" t="s">
        <v>22090</v>
      </c>
      <c r="B7325" s="5" t="s">
        <v>21441</v>
      </c>
      <c r="C7325" s="5" t="s">
        <v>21442</v>
      </c>
      <c r="D7325" s="5">
        <v>2</v>
      </c>
      <c r="E7325" s="5" t="s">
        <v>222</v>
      </c>
      <c r="F7325" s="5" t="s">
        <v>109</v>
      </c>
      <c r="G7325" s="5" t="s">
        <v>20793</v>
      </c>
      <c r="H7325" s="5" t="s">
        <v>20792</v>
      </c>
      <c r="I7325" s="5">
        <v>669633.31999999995</v>
      </c>
      <c r="J7325" s="5">
        <v>294088.53000000003</v>
      </c>
      <c r="K7325" s="5" t="s">
        <v>190</v>
      </c>
      <c r="L7325" s="5" t="s">
        <v>241</v>
      </c>
      <c r="M7325" s="5"/>
      <c r="N7325" s="5">
        <v>1.2</v>
      </c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 t="s">
        <v>116</v>
      </c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  <c r="AY7325" s="5"/>
      <c r="AZ7325" s="5">
        <v>1.2</v>
      </c>
      <c r="BA7325" s="5" t="s">
        <v>117</v>
      </c>
      <c r="BB7325" s="5" t="s">
        <v>117</v>
      </c>
      <c r="BC7325" s="5" t="s">
        <v>117</v>
      </c>
      <c r="BD7325" s="5"/>
      <c r="BE7325" s="5" t="s">
        <v>119</v>
      </c>
      <c r="BF7325" s="5"/>
      <c r="BG7325" s="5"/>
    </row>
    <row r="7326" spans="1:59">
      <c r="A7326" s="5" t="s">
        <v>22091</v>
      </c>
      <c r="B7326" s="5" t="s">
        <v>21374</v>
      </c>
      <c r="C7326" s="5" t="s">
        <v>21375</v>
      </c>
      <c r="D7326" s="5">
        <v>2</v>
      </c>
      <c r="E7326" s="5" t="s">
        <v>222</v>
      </c>
      <c r="F7326" s="5" t="s">
        <v>109</v>
      </c>
      <c r="G7326" s="5" t="s">
        <v>20793</v>
      </c>
      <c r="H7326" s="5" t="s">
        <v>20792</v>
      </c>
      <c r="I7326" s="5">
        <v>665128.39</v>
      </c>
      <c r="J7326" s="5">
        <v>302597.64</v>
      </c>
      <c r="K7326" s="5" t="s">
        <v>190</v>
      </c>
      <c r="L7326" s="5" t="s">
        <v>241</v>
      </c>
      <c r="M7326" s="5"/>
      <c r="N7326" s="5">
        <v>1</v>
      </c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 t="s">
        <v>116</v>
      </c>
      <c r="AB7326" s="5"/>
      <c r="AC7326" s="5" t="s">
        <v>116</v>
      </c>
      <c r="AD7326" s="5"/>
      <c r="AE7326" s="5"/>
      <c r="AF7326" s="5"/>
      <c r="AG7326" s="5"/>
      <c r="AH7326" s="5"/>
      <c r="AI7326" s="5"/>
      <c r="AJ7326" s="5"/>
      <c r="AK7326" s="5"/>
      <c r="AL7326" s="5">
        <v>1</v>
      </c>
      <c r="AM7326" s="5" t="s">
        <v>155</v>
      </c>
      <c r="AN7326" s="5" t="s">
        <v>21376</v>
      </c>
      <c r="AO7326" s="5"/>
      <c r="AP7326" s="5" t="s">
        <v>4640</v>
      </c>
      <c r="AQ7326" s="5"/>
      <c r="AR7326" s="5"/>
      <c r="AS7326" s="5" t="s">
        <v>155</v>
      </c>
      <c r="AT7326" s="5" t="s">
        <v>155</v>
      </c>
      <c r="AU7326" s="5"/>
      <c r="AV7326" s="5" t="s">
        <v>294</v>
      </c>
      <c r="AW7326" s="5"/>
      <c r="AX7326" s="5"/>
      <c r="AY7326" s="5"/>
      <c r="AZ7326" s="5">
        <v>1</v>
      </c>
      <c r="BA7326" s="5" t="s">
        <v>272</v>
      </c>
      <c r="BB7326" s="5" t="s">
        <v>272</v>
      </c>
      <c r="BC7326" s="5" t="s">
        <v>272</v>
      </c>
      <c r="BD7326" s="5" t="s">
        <v>1613</v>
      </c>
      <c r="BE7326" s="5" t="s">
        <v>21107</v>
      </c>
      <c r="BF7326" s="5"/>
      <c r="BG7326" s="5"/>
    </row>
    <row r="7327" spans="1:59">
      <c r="A7327" s="5" t="s">
        <v>22092</v>
      </c>
      <c r="B7327" s="5" t="s">
        <v>21050</v>
      </c>
      <c r="C7327" s="5" t="s">
        <v>21051</v>
      </c>
      <c r="D7327" s="5">
        <v>2</v>
      </c>
      <c r="E7327" s="5" t="s">
        <v>222</v>
      </c>
      <c r="F7327" s="5" t="s">
        <v>109</v>
      </c>
      <c r="G7327" s="5" t="s">
        <v>20793</v>
      </c>
      <c r="H7327" s="5" t="s">
        <v>20792</v>
      </c>
      <c r="I7327" s="5">
        <v>592675.65</v>
      </c>
      <c r="J7327" s="5">
        <v>343508.16</v>
      </c>
      <c r="K7327" s="5" t="s">
        <v>190</v>
      </c>
      <c r="L7327" s="5" t="s">
        <v>241</v>
      </c>
      <c r="M7327" s="5"/>
      <c r="N7327" s="5">
        <v>1.5</v>
      </c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 t="s">
        <v>116</v>
      </c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>
        <v>1.5</v>
      </c>
      <c r="AM7327" s="5" t="s">
        <v>155</v>
      </c>
      <c r="AN7327" s="5" t="s">
        <v>6556</v>
      </c>
      <c r="AO7327" s="5" t="s">
        <v>294</v>
      </c>
      <c r="AP7327" s="5" t="s">
        <v>6556</v>
      </c>
      <c r="AQ7327" s="5" t="s">
        <v>294</v>
      </c>
      <c r="AR7327" s="5" t="s">
        <v>6556</v>
      </c>
      <c r="AS7327" s="5" t="s">
        <v>296</v>
      </c>
      <c r="AT7327" s="5" t="s">
        <v>155</v>
      </c>
      <c r="AU7327" s="5"/>
      <c r="AV7327" s="5" t="s">
        <v>295</v>
      </c>
      <c r="AW7327" s="5" t="s">
        <v>6556</v>
      </c>
      <c r="AX7327" s="5" t="s">
        <v>296</v>
      </c>
      <c r="AY7327" s="5" t="s">
        <v>6556</v>
      </c>
      <c r="AZ7327" s="5">
        <v>1.5</v>
      </c>
      <c r="BA7327" s="5" t="s">
        <v>117</v>
      </c>
      <c r="BB7327" s="5" t="s">
        <v>117</v>
      </c>
      <c r="BC7327" s="5" t="s">
        <v>272</v>
      </c>
      <c r="BD7327" s="5"/>
      <c r="BE7327" s="5" t="s">
        <v>119</v>
      </c>
      <c r="BF7327" s="5" t="s">
        <v>116</v>
      </c>
      <c r="BG7327" s="5"/>
    </row>
    <row r="7328" spans="1:59">
      <c r="A7328" s="5" t="s">
        <v>22093</v>
      </c>
      <c r="B7328" s="5" t="s">
        <v>21050</v>
      </c>
      <c r="C7328" s="5" t="s">
        <v>21051</v>
      </c>
      <c r="D7328" s="5">
        <v>2</v>
      </c>
      <c r="E7328" s="5" t="s">
        <v>222</v>
      </c>
      <c r="F7328" s="5" t="s">
        <v>109</v>
      </c>
      <c r="G7328" s="5" t="s">
        <v>20793</v>
      </c>
      <c r="H7328" s="5" t="s">
        <v>20792</v>
      </c>
      <c r="I7328" s="5">
        <v>593695.57999999996</v>
      </c>
      <c r="J7328" s="5">
        <v>342965.54</v>
      </c>
      <c r="K7328" s="5" t="s">
        <v>190</v>
      </c>
      <c r="L7328" s="5" t="s">
        <v>241</v>
      </c>
      <c r="M7328" s="5"/>
      <c r="N7328" s="5">
        <v>1</v>
      </c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 t="s">
        <v>116</v>
      </c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>
        <v>1</v>
      </c>
      <c r="AM7328" s="5" t="s">
        <v>155</v>
      </c>
      <c r="AN7328" s="5" t="s">
        <v>6556</v>
      </c>
      <c r="AO7328" s="5" t="s">
        <v>294</v>
      </c>
      <c r="AP7328" s="5" t="s">
        <v>6556</v>
      </c>
      <c r="AQ7328" s="5" t="s">
        <v>294</v>
      </c>
      <c r="AR7328" s="5" t="s">
        <v>6556</v>
      </c>
      <c r="AS7328" s="5" t="s">
        <v>296</v>
      </c>
      <c r="AT7328" s="5" t="s">
        <v>155</v>
      </c>
      <c r="AU7328" s="5"/>
      <c r="AV7328" s="5" t="s">
        <v>295</v>
      </c>
      <c r="AW7328" s="5" t="s">
        <v>6556</v>
      </c>
      <c r="AX7328" s="5" t="s">
        <v>296</v>
      </c>
      <c r="AY7328" s="5" t="s">
        <v>6556</v>
      </c>
      <c r="AZ7328" s="5">
        <v>1</v>
      </c>
      <c r="BA7328" s="5" t="s">
        <v>117</v>
      </c>
      <c r="BB7328" s="5" t="s">
        <v>117</v>
      </c>
      <c r="BC7328" s="5" t="s">
        <v>272</v>
      </c>
      <c r="BD7328" s="5"/>
      <c r="BE7328" s="5" t="s">
        <v>119</v>
      </c>
      <c r="BF7328" s="5" t="s">
        <v>116</v>
      </c>
      <c r="BG7328" s="5"/>
    </row>
    <row r="7329" spans="1:59">
      <c r="A7329" s="5" t="s">
        <v>22094</v>
      </c>
      <c r="B7329" s="5" t="s">
        <v>21348</v>
      </c>
      <c r="C7329" s="5" t="s">
        <v>21349</v>
      </c>
      <c r="D7329" s="5">
        <v>2</v>
      </c>
      <c r="E7329" s="5" t="s">
        <v>222</v>
      </c>
      <c r="F7329" s="5" t="s">
        <v>109</v>
      </c>
      <c r="G7329" s="5" t="s">
        <v>20793</v>
      </c>
      <c r="H7329" s="5" t="s">
        <v>20792</v>
      </c>
      <c r="I7329" s="5">
        <v>626977.22</v>
      </c>
      <c r="J7329" s="5">
        <v>326462.2</v>
      </c>
      <c r="K7329" s="5" t="s">
        <v>190</v>
      </c>
      <c r="L7329" s="5" t="s">
        <v>22095</v>
      </c>
      <c r="M7329" s="5"/>
      <c r="N7329" s="5">
        <v>2.5</v>
      </c>
      <c r="O7329" s="5"/>
      <c r="P7329" s="5"/>
      <c r="Q7329" s="5"/>
      <c r="R7329" s="5"/>
      <c r="S7329" s="5"/>
      <c r="T7329" s="5" t="s">
        <v>1613</v>
      </c>
      <c r="U7329" s="5"/>
      <c r="V7329" s="5"/>
      <c r="W7329" s="5"/>
      <c r="X7329" s="5"/>
      <c r="Y7329" s="5"/>
      <c r="Z7329" s="5"/>
      <c r="AA7329" s="5" t="s">
        <v>116</v>
      </c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>
        <v>2.5</v>
      </c>
      <c r="AM7329" s="5" t="s">
        <v>155</v>
      </c>
      <c r="AN7329" s="5" t="s">
        <v>6556</v>
      </c>
      <c r="AO7329" s="5" t="s">
        <v>294</v>
      </c>
      <c r="AP7329" s="5" t="s">
        <v>6556</v>
      </c>
      <c r="AQ7329" s="5" t="s">
        <v>294</v>
      </c>
      <c r="AR7329" s="5" t="s">
        <v>6556</v>
      </c>
      <c r="AS7329" s="5" t="s">
        <v>296</v>
      </c>
      <c r="AT7329" s="5" t="s">
        <v>155</v>
      </c>
      <c r="AU7329" s="5"/>
      <c r="AV7329" s="5" t="s">
        <v>295</v>
      </c>
      <c r="AW7329" s="5" t="s">
        <v>6556</v>
      </c>
      <c r="AX7329" s="5" t="s">
        <v>296</v>
      </c>
      <c r="AY7329" s="5" t="s">
        <v>6556</v>
      </c>
      <c r="AZ7329" s="5">
        <v>2.5</v>
      </c>
      <c r="BA7329" s="5" t="s">
        <v>117</v>
      </c>
      <c r="BB7329" s="5" t="s">
        <v>117</v>
      </c>
      <c r="BC7329" s="5" t="s">
        <v>272</v>
      </c>
      <c r="BD7329" s="5"/>
      <c r="BE7329" s="5" t="s">
        <v>127</v>
      </c>
      <c r="BF7329" s="5" t="s">
        <v>116</v>
      </c>
      <c r="BG7329" s="5" t="s">
        <v>21350</v>
      </c>
    </row>
    <row r="7330" spans="1:59">
      <c r="A7330" s="5" t="s">
        <v>22096</v>
      </c>
      <c r="B7330" s="5" t="s">
        <v>21073</v>
      </c>
      <c r="C7330" s="5" t="s">
        <v>21074</v>
      </c>
      <c r="D7330" s="5">
        <v>2</v>
      </c>
      <c r="E7330" s="5" t="s">
        <v>222</v>
      </c>
      <c r="F7330" s="5" t="s">
        <v>109</v>
      </c>
      <c r="G7330" s="5" t="s">
        <v>20793</v>
      </c>
      <c r="H7330" s="5" t="s">
        <v>20792</v>
      </c>
      <c r="I7330" s="5">
        <v>617085.19999999995</v>
      </c>
      <c r="J7330" s="5">
        <v>312377.28999999998</v>
      </c>
      <c r="K7330" s="5" t="s">
        <v>190</v>
      </c>
      <c r="L7330" s="5" t="s">
        <v>10993</v>
      </c>
      <c r="M7330" s="5"/>
      <c r="N7330" s="5">
        <v>1.3</v>
      </c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 t="s">
        <v>116</v>
      </c>
      <c r="AB7330" s="5"/>
      <c r="AC7330" s="5" t="s">
        <v>116</v>
      </c>
      <c r="AD7330" s="5"/>
      <c r="AE7330" s="5"/>
      <c r="AF7330" s="5"/>
      <c r="AG7330" s="5"/>
      <c r="AH7330" s="5"/>
      <c r="AI7330" s="5"/>
      <c r="AJ7330" s="5"/>
      <c r="AK7330" s="5"/>
      <c r="AL7330" s="5">
        <v>1.3</v>
      </c>
      <c r="AM7330" s="5" t="s">
        <v>155</v>
      </c>
      <c r="AN7330" s="5" t="s">
        <v>6556</v>
      </c>
      <c r="AO7330" s="5" t="s">
        <v>294</v>
      </c>
      <c r="AP7330" s="5" t="s">
        <v>6556</v>
      </c>
      <c r="AQ7330" s="5" t="s">
        <v>294</v>
      </c>
      <c r="AR7330" s="5" t="s">
        <v>6556</v>
      </c>
      <c r="AS7330" s="5" t="s">
        <v>296</v>
      </c>
      <c r="AT7330" s="5" t="s">
        <v>155</v>
      </c>
      <c r="AU7330" s="5"/>
      <c r="AV7330" s="5" t="s">
        <v>295</v>
      </c>
      <c r="AW7330" s="5" t="s">
        <v>6556</v>
      </c>
      <c r="AX7330" s="5" t="s">
        <v>296</v>
      </c>
      <c r="AY7330" s="5" t="s">
        <v>6556</v>
      </c>
      <c r="AZ7330" s="5">
        <v>1.3</v>
      </c>
      <c r="BA7330" s="5" t="s">
        <v>117</v>
      </c>
      <c r="BB7330" s="5" t="s">
        <v>117</v>
      </c>
      <c r="BC7330" s="5" t="s">
        <v>272</v>
      </c>
      <c r="BD7330" s="5"/>
      <c r="BE7330" s="5" t="s">
        <v>9555</v>
      </c>
      <c r="BF7330" s="5" t="s">
        <v>116</v>
      </c>
      <c r="BG7330" s="5" t="s">
        <v>21075</v>
      </c>
    </row>
    <row r="7331" spans="1:59">
      <c r="A7331" s="5" t="s">
        <v>22097</v>
      </c>
      <c r="B7331" s="5" t="s">
        <v>21035</v>
      </c>
      <c r="C7331" s="5" t="s">
        <v>21036</v>
      </c>
      <c r="D7331" s="5">
        <v>2</v>
      </c>
      <c r="E7331" s="5" t="s">
        <v>222</v>
      </c>
      <c r="F7331" s="5" t="s">
        <v>109</v>
      </c>
      <c r="G7331" s="5" t="s">
        <v>20793</v>
      </c>
      <c r="H7331" s="5" t="s">
        <v>20792</v>
      </c>
      <c r="I7331" s="5">
        <v>606907.47</v>
      </c>
      <c r="J7331" s="5">
        <v>344085.49</v>
      </c>
      <c r="K7331" s="5" t="s">
        <v>190</v>
      </c>
      <c r="L7331" s="5" t="s">
        <v>22098</v>
      </c>
      <c r="M7331" s="5"/>
      <c r="N7331" s="5">
        <v>0.8</v>
      </c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 t="s">
        <v>116</v>
      </c>
      <c r="AB7331" s="5"/>
      <c r="AC7331" s="5" t="s">
        <v>116</v>
      </c>
      <c r="AD7331" s="5"/>
      <c r="AE7331" s="5"/>
      <c r="AF7331" s="5"/>
      <c r="AG7331" s="5"/>
      <c r="AH7331" s="5"/>
      <c r="AI7331" s="5"/>
      <c r="AJ7331" s="5"/>
      <c r="AK7331" s="5"/>
      <c r="AL7331" s="5">
        <v>0.8</v>
      </c>
      <c r="AM7331" s="5" t="s">
        <v>155</v>
      </c>
      <c r="AN7331" s="5" t="s">
        <v>6556</v>
      </c>
      <c r="AO7331" s="5" t="s">
        <v>294</v>
      </c>
      <c r="AP7331" s="5" t="s">
        <v>6556</v>
      </c>
      <c r="AQ7331" s="5" t="s">
        <v>294</v>
      </c>
      <c r="AR7331" s="5" t="s">
        <v>6556</v>
      </c>
      <c r="AS7331" s="5" t="s">
        <v>296</v>
      </c>
      <c r="AT7331" s="5" t="s">
        <v>155</v>
      </c>
      <c r="AU7331" s="5"/>
      <c r="AV7331" s="5" t="s">
        <v>295</v>
      </c>
      <c r="AW7331" s="5" t="s">
        <v>6556</v>
      </c>
      <c r="AX7331" s="5" t="s">
        <v>296</v>
      </c>
      <c r="AY7331" s="5" t="s">
        <v>6556</v>
      </c>
      <c r="AZ7331" s="5">
        <v>0.8</v>
      </c>
      <c r="BA7331" s="5" t="s">
        <v>117</v>
      </c>
      <c r="BB7331" s="5" t="s">
        <v>117</v>
      </c>
      <c r="BC7331" s="5" t="s">
        <v>272</v>
      </c>
      <c r="BD7331" s="5"/>
      <c r="BE7331" s="5" t="s">
        <v>119</v>
      </c>
      <c r="BF7331" s="5" t="s">
        <v>116</v>
      </c>
      <c r="BG7331" s="5">
        <v>5663</v>
      </c>
    </row>
    <row r="7332" spans="1:59">
      <c r="A7332" s="5" t="s">
        <v>22099</v>
      </c>
      <c r="B7332" s="5" t="s">
        <v>21015</v>
      </c>
      <c r="C7332" s="5" t="s">
        <v>21016</v>
      </c>
      <c r="D7332" s="5">
        <v>2</v>
      </c>
      <c r="E7332" s="5" t="s">
        <v>5611</v>
      </c>
      <c r="F7332" s="5" t="s">
        <v>109</v>
      </c>
      <c r="G7332" s="5" t="s">
        <v>20793</v>
      </c>
      <c r="H7332" s="5" t="s">
        <v>20792</v>
      </c>
      <c r="I7332" s="5">
        <v>567099.11</v>
      </c>
      <c r="J7332" s="5">
        <v>295778.52</v>
      </c>
      <c r="K7332" s="5" t="s">
        <v>154</v>
      </c>
      <c r="L7332" s="5" t="s">
        <v>241</v>
      </c>
      <c r="M7332" s="5">
        <v>1.3</v>
      </c>
      <c r="N7332" s="5">
        <v>1.3</v>
      </c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 t="s">
        <v>116</v>
      </c>
      <c r="AB7332" s="5"/>
      <c r="AC7332" s="5" t="s">
        <v>116</v>
      </c>
      <c r="AD7332" s="5"/>
      <c r="AE7332" s="5"/>
      <c r="AF7332" s="5"/>
      <c r="AG7332" s="5"/>
      <c r="AH7332" s="5"/>
      <c r="AI7332" s="5"/>
      <c r="AJ7332" s="5"/>
      <c r="AK7332" s="5">
        <v>1.3</v>
      </c>
      <c r="AL7332" s="5">
        <v>1.3</v>
      </c>
      <c r="AM7332" s="5" t="s">
        <v>155</v>
      </c>
      <c r="AN7332" s="5" t="s">
        <v>6556</v>
      </c>
      <c r="AO7332" s="5" t="s">
        <v>294</v>
      </c>
      <c r="AP7332" s="5" t="s">
        <v>6556</v>
      </c>
      <c r="AQ7332" s="5" t="s">
        <v>294</v>
      </c>
      <c r="AR7332" s="5" t="s">
        <v>6556</v>
      </c>
      <c r="AS7332" s="5" t="s">
        <v>296</v>
      </c>
      <c r="AT7332" s="5" t="s">
        <v>155</v>
      </c>
      <c r="AU7332" s="5"/>
      <c r="AV7332" s="5" t="s">
        <v>295</v>
      </c>
      <c r="AW7332" s="5" t="s">
        <v>6556</v>
      </c>
      <c r="AX7332" s="5" t="s">
        <v>296</v>
      </c>
      <c r="AY7332" s="5" t="s">
        <v>6556</v>
      </c>
      <c r="AZ7332" s="5">
        <v>1.3</v>
      </c>
      <c r="BA7332" s="5" t="s">
        <v>117</v>
      </c>
      <c r="BB7332" s="5" t="s">
        <v>117</v>
      </c>
      <c r="BC7332" s="5" t="s">
        <v>272</v>
      </c>
      <c r="BD7332" s="5"/>
      <c r="BE7332" s="5" t="s">
        <v>127</v>
      </c>
      <c r="BF7332" s="5" t="s">
        <v>116</v>
      </c>
      <c r="BG7332" s="5"/>
    </row>
    <row r="7333" spans="1:59">
      <c r="A7333" s="5" t="s">
        <v>22100</v>
      </c>
      <c r="B7333" s="5" t="s">
        <v>21374</v>
      </c>
      <c r="C7333" s="5" t="s">
        <v>21375</v>
      </c>
      <c r="D7333" s="5">
        <v>2</v>
      </c>
      <c r="E7333" s="5" t="s">
        <v>222</v>
      </c>
      <c r="F7333" s="5" t="s">
        <v>109</v>
      </c>
      <c r="G7333" s="5" t="s">
        <v>20793</v>
      </c>
      <c r="H7333" s="5" t="s">
        <v>20792</v>
      </c>
      <c r="I7333" s="5">
        <v>663020.75</v>
      </c>
      <c r="J7333" s="5">
        <v>303197.88</v>
      </c>
      <c r="K7333" s="5" t="s">
        <v>190</v>
      </c>
      <c r="L7333" s="5" t="s">
        <v>241</v>
      </c>
      <c r="M7333" s="5"/>
      <c r="N7333" s="5">
        <v>1</v>
      </c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 t="s">
        <v>116</v>
      </c>
      <c r="AB7333" s="5"/>
      <c r="AC7333" s="5" t="s">
        <v>116</v>
      </c>
      <c r="AD7333" s="5"/>
      <c r="AE7333" s="5"/>
      <c r="AF7333" s="5"/>
      <c r="AG7333" s="5"/>
      <c r="AH7333" s="5"/>
      <c r="AI7333" s="5"/>
      <c r="AJ7333" s="5"/>
      <c r="AK7333" s="5"/>
      <c r="AL7333" s="5">
        <v>1</v>
      </c>
      <c r="AM7333" s="5" t="s">
        <v>155</v>
      </c>
      <c r="AN7333" s="5" t="s">
        <v>21376</v>
      </c>
      <c r="AO7333" s="5"/>
      <c r="AP7333" s="5" t="s">
        <v>4640</v>
      </c>
      <c r="AQ7333" s="5"/>
      <c r="AR7333" s="5"/>
      <c r="AS7333" s="5" t="s">
        <v>155</v>
      </c>
      <c r="AT7333" s="5" t="s">
        <v>155</v>
      </c>
      <c r="AU7333" s="5"/>
      <c r="AV7333" s="5" t="s">
        <v>294</v>
      </c>
      <c r="AW7333" s="5"/>
      <c r="AX7333" s="5"/>
      <c r="AY7333" s="5"/>
      <c r="AZ7333" s="5">
        <v>1</v>
      </c>
      <c r="BA7333" s="5" t="s">
        <v>272</v>
      </c>
      <c r="BB7333" s="5" t="s">
        <v>272</v>
      </c>
      <c r="BC7333" s="5" t="s">
        <v>272</v>
      </c>
      <c r="BD7333" s="5" t="s">
        <v>1613</v>
      </c>
      <c r="BE7333" s="5" t="s">
        <v>21107</v>
      </c>
      <c r="BF7333" s="5"/>
      <c r="BG7333" s="5"/>
    </row>
    <row r="7334" spans="1:59">
      <c r="A7334" s="5" t="s">
        <v>22101</v>
      </c>
      <c r="B7334" s="5" t="s">
        <v>21204</v>
      </c>
      <c r="C7334" s="5" t="s">
        <v>21205</v>
      </c>
      <c r="D7334" s="5">
        <v>2</v>
      </c>
      <c r="E7334" s="5" t="s">
        <v>5611</v>
      </c>
      <c r="F7334" s="5" t="s">
        <v>109</v>
      </c>
      <c r="G7334" s="5" t="s">
        <v>20793</v>
      </c>
      <c r="H7334" s="5" t="s">
        <v>20792</v>
      </c>
      <c r="I7334" s="5">
        <v>585636.48</v>
      </c>
      <c r="J7334" s="5">
        <v>324981.8</v>
      </c>
      <c r="K7334" s="5" t="s">
        <v>154</v>
      </c>
      <c r="L7334" s="5" t="s">
        <v>10993</v>
      </c>
      <c r="M7334" s="5">
        <v>1.2</v>
      </c>
      <c r="N7334" s="5">
        <v>1.2</v>
      </c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 t="s">
        <v>116</v>
      </c>
      <c r="AB7334" s="5"/>
      <c r="AC7334" s="5"/>
      <c r="AD7334" s="5"/>
      <c r="AE7334" s="5"/>
      <c r="AF7334" s="5"/>
      <c r="AG7334" s="5"/>
      <c r="AH7334" s="5"/>
      <c r="AI7334" s="5"/>
      <c r="AJ7334" s="5"/>
      <c r="AK7334" s="5">
        <v>1.2</v>
      </c>
      <c r="AL7334" s="5">
        <v>1.2</v>
      </c>
      <c r="AM7334" s="5" t="s">
        <v>155</v>
      </c>
      <c r="AN7334" s="5" t="s">
        <v>6556</v>
      </c>
      <c r="AO7334" s="5" t="s">
        <v>294</v>
      </c>
      <c r="AP7334" s="5" t="s">
        <v>6556</v>
      </c>
      <c r="AQ7334" s="5" t="s">
        <v>294</v>
      </c>
      <c r="AR7334" s="5" t="s">
        <v>6556</v>
      </c>
      <c r="AS7334" s="5" t="s">
        <v>296</v>
      </c>
      <c r="AT7334" s="5" t="s">
        <v>155</v>
      </c>
      <c r="AU7334" s="5"/>
      <c r="AV7334" s="5" t="s">
        <v>295</v>
      </c>
      <c r="AW7334" s="5" t="s">
        <v>6556</v>
      </c>
      <c r="AX7334" s="5" t="s">
        <v>296</v>
      </c>
      <c r="AY7334" s="5" t="s">
        <v>6556</v>
      </c>
      <c r="AZ7334" s="5">
        <v>1.2</v>
      </c>
      <c r="BA7334" s="5" t="s">
        <v>117</v>
      </c>
      <c r="BB7334" s="5" t="s">
        <v>117</v>
      </c>
      <c r="BC7334" s="5" t="s">
        <v>272</v>
      </c>
      <c r="BD7334" s="5"/>
      <c r="BE7334" s="5" t="s">
        <v>119</v>
      </c>
      <c r="BF7334" s="5" t="s">
        <v>116</v>
      </c>
      <c r="BG7334" s="5"/>
    </row>
    <row r="7335" spans="1:59">
      <c r="A7335" s="5" t="s">
        <v>22102</v>
      </c>
      <c r="B7335" s="5" t="s">
        <v>21050</v>
      </c>
      <c r="C7335" s="5" t="s">
        <v>21051</v>
      </c>
      <c r="D7335" s="5">
        <v>2</v>
      </c>
      <c r="E7335" s="5" t="s">
        <v>5611</v>
      </c>
      <c r="F7335" s="5" t="s">
        <v>109</v>
      </c>
      <c r="G7335" s="5" t="s">
        <v>20793</v>
      </c>
      <c r="H7335" s="5" t="s">
        <v>20792</v>
      </c>
      <c r="I7335" s="5">
        <v>602531.59</v>
      </c>
      <c r="J7335" s="5">
        <v>343091.86</v>
      </c>
      <c r="K7335" s="5" t="s">
        <v>154</v>
      </c>
      <c r="L7335" s="5" t="s">
        <v>10993</v>
      </c>
      <c r="M7335" s="5">
        <v>1</v>
      </c>
      <c r="N7335" s="5">
        <v>1</v>
      </c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 t="s">
        <v>116</v>
      </c>
      <c r="AB7335" s="5"/>
      <c r="AC7335" s="5"/>
      <c r="AD7335" s="5"/>
      <c r="AE7335" s="5"/>
      <c r="AF7335" s="5"/>
      <c r="AG7335" s="5"/>
      <c r="AH7335" s="5"/>
      <c r="AI7335" s="5"/>
      <c r="AJ7335" s="5"/>
      <c r="AK7335" s="5">
        <v>1</v>
      </c>
      <c r="AL7335" s="5">
        <v>1</v>
      </c>
      <c r="AM7335" s="5" t="s">
        <v>155</v>
      </c>
      <c r="AN7335" s="5" t="s">
        <v>6556</v>
      </c>
      <c r="AO7335" s="5" t="s">
        <v>294</v>
      </c>
      <c r="AP7335" s="5" t="s">
        <v>6556</v>
      </c>
      <c r="AQ7335" s="5" t="s">
        <v>294</v>
      </c>
      <c r="AR7335" s="5" t="s">
        <v>6556</v>
      </c>
      <c r="AS7335" s="5" t="s">
        <v>296</v>
      </c>
      <c r="AT7335" s="5" t="s">
        <v>155</v>
      </c>
      <c r="AU7335" s="5"/>
      <c r="AV7335" s="5" t="s">
        <v>295</v>
      </c>
      <c r="AW7335" s="5" t="s">
        <v>6556</v>
      </c>
      <c r="AX7335" s="5" t="s">
        <v>296</v>
      </c>
      <c r="AY7335" s="5" t="s">
        <v>6556</v>
      </c>
      <c r="AZ7335" s="5">
        <v>1</v>
      </c>
      <c r="BA7335" s="5" t="s">
        <v>117</v>
      </c>
      <c r="BB7335" s="5" t="s">
        <v>117</v>
      </c>
      <c r="BC7335" s="5" t="s">
        <v>272</v>
      </c>
      <c r="BD7335" s="5"/>
      <c r="BE7335" s="5" t="s">
        <v>119</v>
      </c>
      <c r="BF7335" s="5" t="s">
        <v>116</v>
      </c>
      <c r="BG7335" s="5"/>
    </row>
    <row r="7336" spans="1:59">
      <c r="A7336" s="5" t="s">
        <v>22103</v>
      </c>
      <c r="B7336" s="5" t="s">
        <v>21142</v>
      </c>
      <c r="C7336" s="5" t="s">
        <v>21143</v>
      </c>
      <c r="D7336" s="5">
        <v>2</v>
      </c>
      <c r="E7336" s="5" t="s">
        <v>10794</v>
      </c>
      <c r="F7336" s="5" t="s">
        <v>109</v>
      </c>
      <c r="G7336" s="5" t="s">
        <v>20793</v>
      </c>
      <c r="H7336" s="5" t="s">
        <v>20792</v>
      </c>
      <c r="I7336" s="5">
        <v>608490.63</v>
      </c>
      <c r="J7336" s="5">
        <v>198047.96</v>
      </c>
      <c r="K7336" s="5" t="s">
        <v>412</v>
      </c>
      <c r="L7336" s="5" t="s">
        <v>10787</v>
      </c>
      <c r="M7336" s="5">
        <v>1</v>
      </c>
      <c r="N7336" s="5">
        <v>1</v>
      </c>
      <c r="O7336" s="5"/>
      <c r="P7336" s="5">
        <v>1</v>
      </c>
      <c r="Q7336" s="5"/>
      <c r="R7336" s="5"/>
      <c r="S7336" s="5"/>
      <c r="T7336" s="5"/>
      <c r="U7336" s="5"/>
      <c r="V7336" s="5"/>
      <c r="W7336" s="5"/>
      <c r="X7336" s="5"/>
      <c r="Y7336" s="5" t="s">
        <v>116</v>
      </c>
      <c r="Z7336" s="5"/>
      <c r="AA7336" s="5"/>
      <c r="AB7336" s="5"/>
      <c r="AC7336" s="5" t="s">
        <v>116</v>
      </c>
      <c r="AD7336" s="5"/>
      <c r="AE7336" s="5"/>
      <c r="AF7336" s="5"/>
      <c r="AG7336" s="5"/>
      <c r="AH7336" s="5" t="s">
        <v>272</v>
      </c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  <c r="AY7336" s="5"/>
      <c r="AZ7336" s="5">
        <v>1</v>
      </c>
      <c r="BA7336" s="5" t="s">
        <v>272</v>
      </c>
      <c r="BB7336" s="5" t="s">
        <v>117</v>
      </c>
      <c r="BC7336" s="5" t="s">
        <v>117</v>
      </c>
      <c r="BD7336" s="5"/>
      <c r="BE7336" s="5" t="s">
        <v>273</v>
      </c>
      <c r="BF7336" s="5"/>
      <c r="BG7336" s="5"/>
    </row>
    <row r="7337" spans="1:59">
      <c r="A7337" s="5" t="s">
        <v>22104</v>
      </c>
      <c r="B7337" s="5" t="s">
        <v>21095</v>
      </c>
      <c r="C7337" s="5" t="s">
        <v>21096</v>
      </c>
      <c r="D7337" s="5">
        <v>2</v>
      </c>
      <c r="E7337" s="5" t="s">
        <v>10784</v>
      </c>
      <c r="F7337" s="5" t="s">
        <v>109</v>
      </c>
      <c r="G7337" s="5" t="s">
        <v>20793</v>
      </c>
      <c r="H7337" s="5" t="s">
        <v>20792</v>
      </c>
      <c r="I7337" s="5">
        <v>506408.23</v>
      </c>
      <c r="J7337" s="5">
        <v>206699.33</v>
      </c>
      <c r="K7337" s="5" t="s">
        <v>412</v>
      </c>
      <c r="L7337" s="5" t="s">
        <v>10787</v>
      </c>
      <c r="M7337" s="5">
        <v>1.5</v>
      </c>
      <c r="N7337" s="5">
        <v>1.5</v>
      </c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 t="s">
        <v>116</v>
      </c>
      <c r="Z7337" s="5"/>
      <c r="AA7337" s="5"/>
      <c r="AB7337" s="5"/>
      <c r="AC7337" s="5"/>
      <c r="AD7337" s="5"/>
      <c r="AE7337" s="5" t="s">
        <v>116</v>
      </c>
      <c r="AF7337" s="5"/>
      <c r="AG7337" s="5"/>
      <c r="AH7337" s="5"/>
      <c r="AI7337" s="5"/>
      <c r="AJ7337" s="5"/>
      <c r="AK7337" s="5">
        <v>1.5</v>
      </c>
      <c r="AL7337" s="5">
        <v>1.5</v>
      </c>
      <c r="AM7337" s="5" t="s">
        <v>296</v>
      </c>
      <c r="AN7337" s="5"/>
      <c r="AO7337" s="5" t="s">
        <v>294</v>
      </c>
      <c r="AP7337" s="5"/>
      <c r="AQ7337" s="5" t="s">
        <v>294</v>
      </c>
      <c r="AR7337" s="5"/>
      <c r="AS7337" s="5" t="s">
        <v>296</v>
      </c>
      <c r="AT7337" s="5" t="s">
        <v>296</v>
      </c>
      <c r="AU7337" s="5"/>
      <c r="AV7337" s="5" t="s">
        <v>294</v>
      </c>
      <c r="AW7337" s="5"/>
      <c r="AX7337" s="5" t="s">
        <v>296</v>
      </c>
      <c r="AY7337" s="5"/>
      <c r="AZ7337" s="5">
        <v>1.5</v>
      </c>
      <c r="BA7337" s="5" t="s">
        <v>117</v>
      </c>
      <c r="BB7337" s="5" t="s">
        <v>117</v>
      </c>
      <c r="BC7337" s="5" t="s">
        <v>117</v>
      </c>
      <c r="BD7337" s="5"/>
      <c r="BE7337" s="5" t="s">
        <v>119</v>
      </c>
      <c r="BF7337" s="5"/>
      <c r="BG7337" s="5"/>
    </row>
    <row r="7338" spans="1:59">
      <c r="A7338" s="5" t="s">
        <v>22105</v>
      </c>
      <c r="B7338" s="5" t="s">
        <v>21186</v>
      </c>
      <c r="C7338" s="5" t="s">
        <v>21187</v>
      </c>
      <c r="D7338" s="5">
        <v>2</v>
      </c>
      <c r="E7338" s="5" t="s">
        <v>10784</v>
      </c>
      <c r="F7338" s="5" t="s">
        <v>109</v>
      </c>
      <c r="G7338" s="5" t="s">
        <v>20793</v>
      </c>
      <c r="H7338" s="5" t="s">
        <v>20792</v>
      </c>
      <c r="I7338" s="5">
        <v>530047.82999999996</v>
      </c>
      <c r="J7338" s="5">
        <v>200358.03</v>
      </c>
      <c r="K7338" s="5" t="s">
        <v>412</v>
      </c>
      <c r="L7338" s="5" t="s">
        <v>10787</v>
      </c>
      <c r="M7338" s="5">
        <v>1</v>
      </c>
      <c r="N7338" s="5">
        <v>1</v>
      </c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 t="s">
        <v>116</v>
      </c>
      <c r="Z7338" s="5"/>
      <c r="AA7338" s="5" t="s">
        <v>116</v>
      </c>
      <c r="AB7338" s="5"/>
      <c r="AC7338" s="5" t="s">
        <v>116</v>
      </c>
      <c r="AD7338" s="5"/>
      <c r="AE7338" s="5"/>
      <c r="AF7338" s="5"/>
      <c r="AG7338" s="5"/>
      <c r="AH7338" s="5"/>
      <c r="AI7338" s="5"/>
      <c r="AJ7338" s="5"/>
      <c r="AK7338" s="5">
        <v>1</v>
      </c>
      <c r="AL7338" s="5">
        <v>1</v>
      </c>
      <c r="AM7338" s="5" t="s">
        <v>296</v>
      </c>
      <c r="AN7338" s="5"/>
      <c r="AO7338" s="5" t="s">
        <v>294</v>
      </c>
      <c r="AP7338" s="5"/>
      <c r="AQ7338" s="5" t="s">
        <v>294</v>
      </c>
      <c r="AR7338" s="5"/>
      <c r="AS7338" s="5" t="s">
        <v>296</v>
      </c>
      <c r="AT7338" s="5" t="s">
        <v>296</v>
      </c>
      <c r="AU7338" s="5"/>
      <c r="AV7338" s="5" t="s">
        <v>294</v>
      </c>
      <c r="AW7338" s="5"/>
      <c r="AX7338" s="5" t="s">
        <v>296</v>
      </c>
      <c r="AY7338" s="5"/>
      <c r="AZ7338" s="5">
        <v>1</v>
      </c>
      <c r="BA7338" s="5" t="s">
        <v>117</v>
      </c>
      <c r="BB7338" s="5" t="s">
        <v>117</v>
      </c>
      <c r="BC7338" s="5" t="s">
        <v>117</v>
      </c>
      <c r="BD7338" s="5"/>
      <c r="BE7338" s="5" t="s">
        <v>127</v>
      </c>
      <c r="BF7338" s="5"/>
      <c r="BG7338" s="5"/>
    </row>
    <row r="7339" spans="1:59">
      <c r="A7339" s="5" t="s">
        <v>22106</v>
      </c>
      <c r="B7339" s="5" t="s">
        <v>21204</v>
      </c>
      <c r="C7339" s="5" t="s">
        <v>21205</v>
      </c>
      <c r="D7339" s="5">
        <v>2</v>
      </c>
      <c r="E7339" s="5" t="s">
        <v>3450</v>
      </c>
      <c r="F7339" s="5" t="s">
        <v>109</v>
      </c>
      <c r="G7339" s="5" t="s">
        <v>20793</v>
      </c>
      <c r="H7339" s="5" t="s">
        <v>20792</v>
      </c>
      <c r="I7339" s="5">
        <v>583401.34</v>
      </c>
      <c r="J7339" s="5">
        <v>323338.95</v>
      </c>
      <c r="K7339" s="5" t="s">
        <v>412</v>
      </c>
      <c r="L7339" s="5" t="s">
        <v>2093</v>
      </c>
      <c r="M7339" s="5"/>
      <c r="N7339" s="5">
        <v>0.4</v>
      </c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 t="s">
        <v>116</v>
      </c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>
        <v>0.4</v>
      </c>
      <c r="AM7339" s="5" t="s">
        <v>155</v>
      </c>
      <c r="AN7339" s="5" t="s">
        <v>6556</v>
      </c>
      <c r="AO7339" s="5" t="s">
        <v>294</v>
      </c>
      <c r="AP7339" s="5" t="s">
        <v>6556</v>
      </c>
      <c r="AQ7339" s="5" t="s">
        <v>294</v>
      </c>
      <c r="AR7339" s="5" t="s">
        <v>6556</v>
      </c>
      <c r="AS7339" s="5" t="s">
        <v>296</v>
      </c>
      <c r="AT7339" s="5" t="s">
        <v>155</v>
      </c>
      <c r="AU7339" s="5"/>
      <c r="AV7339" s="5" t="s">
        <v>295</v>
      </c>
      <c r="AW7339" s="5" t="s">
        <v>6556</v>
      </c>
      <c r="AX7339" s="5" t="s">
        <v>296</v>
      </c>
      <c r="AY7339" s="5" t="s">
        <v>6556</v>
      </c>
      <c r="AZ7339" s="5">
        <v>0.4</v>
      </c>
      <c r="BA7339" s="5" t="s">
        <v>117</v>
      </c>
      <c r="BB7339" s="5" t="s">
        <v>117</v>
      </c>
      <c r="BC7339" s="5" t="s">
        <v>272</v>
      </c>
      <c r="BD7339" s="5"/>
      <c r="BE7339" s="5" t="s">
        <v>127</v>
      </c>
      <c r="BF7339" s="5" t="s">
        <v>116</v>
      </c>
      <c r="BG7339" s="5"/>
    </row>
    <row r="7340" spans="1:59">
      <c r="A7340" s="5" t="s">
        <v>22107</v>
      </c>
      <c r="B7340" s="5" t="s">
        <v>21015</v>
      </c>
      <c r="C7340" s="5" t="s">
        <v>21016</v>
      </c>
      <c r="D7340" s="5">
        <v>2</v>
      </c>
      <c r="E7340" s="5" t="s">
        <v>5611</v>
      </c>
      <c r="F7340" s="5" t="s">
        <v>109</v>
      </c>
      <c r="G7340" s="5" t="s">
        <v>20793</v>
      </c>
      <c r="H7340" s="5" t="s">
        <v>20792</v>
      </c>
      <c r="I7340" s="5">
        <v>568263.46</v>
      </c>
      <c r="J7340" s="5">
        <v>296004.7</v>
      </c>
      <c r="K7340" s="5" t="s">
        <v>154</v>
      </c>
      <c r="L7340" s="5" t="s">
        <v>10993</v>
      </c>
      <c r="M7340" s="5">
        <v>1.3</v>
      </c>
      <c r="N7340" s="5">
        <v>1.3</v>
      </c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 t="s">
        <v>116</v>
      </c>
      <c r="AB7340" s="5"/>
      <c r="AC7340" s="5" t="s">
        <v>116</v>
      </c>
      <c r="AD7340" s="5"/>
      <c r="AE7340" s="5"/>
      <c r="AF7340" s="5"/>
      <c r="AG7340" s="5"/>
      <c r="AH7340" s="5"/>
      <c r="AI7340" s="5"/>
      <c r="AJ7340" s="5"/>
      <c r="AK7340" s="5">
        <v>1.3</v>
      </c>
      <c r="AL7340" s="5">
        <v>1.3</v>
      </c>
      <c r="AM7340" s="5" t="s">
        <v>155</v>
      </c>
      <c r="AN7340" s="5" t="s">
        <v>6556</v>
      </c>
      <c r="AO7340" s="5" t="s">
        <v>294</v>
      </c>
      <c r="AP7340" s="5" t="s">
        <v>6556</v>
      </c>
      <c r="AQ7340" s="5" t="s">
        <v>294</v>
      </c>
      <c r="AR7340" s="5" t="s">
        <v>6556</v>
      </c>
      <c r="AS7340" s="5" t="s">
        <v>296</v>
      </c>
      <c r="AT7340" s="5" t="s">
        <v>155</v>
      </c>
      <c r="AU7340" s="5"/>
      <c r="AV7340" s="5" t="s">
        <v>295</v>
      </c>
      <c r="AW7340" s="5" t="s">
        <v>6556</v>
      </c>
      <c r="AX7340" s="5" t="s">
        <v>296</v>
      </c>
      <c r="AY7340" s="5" t="s">
        <v>6556</v>
      </c>
      <c r="AZ7340" s="5">
        <v>1.3</v>
      </c>
      <c r="BA7340" s="5" t="s">
        <v>117</v>
      </c>
      <c r="BB7340" s="5" t="s">
        <v>117</v>
      </c>
      <c r="BC7340" s="5" t="s">
        <v>272</v>
      </c>
      <c r="BD7340" s="5"/>
      <c r="BE7340" s="5" t="s">
        <v>127</v>
      </c>
      <c r="BF7340" s="5" t="s">
        <v>116</v>
      </c>
      <c r="BG7340" s="5"/>
    </row>
    <row r="7341" spans="1:59">
      <c r="A7341" s="5" t="s">
        <v>22108</v>
      </c>
      <c r="B7341" s="5" t="s">
        <v>21040</v>
      </c>
      <c r="C7341" s="5" t="s">
        <v>21041</v>
      </c>
      <c r="D7341" s="5">
        <v>2</v>
      </c>
      <c r="E7341" s="5" t="s">
        <v>11052</v>
      </c>
      <c r="F7341" s="5" t="s">
        <v>109</v>
      </c>
      <c r="G7341" s="5" t="s">
        <v>20793</v>
      </c>
      <c r="H7341" s="5" t="s">
        <v>20792</v>
      </c>
      <c r="I7341" s="5">
        <v>623838.68000000005</v>
      </c>
      <c r="J7341" s="5">
        <v>302961.44</v>
      </c>
      <c r="K7341" s="5" t="s">
        <v>190</v>
      </c>
      <c r="L7341" s="5" t="s">
        <v>10846</v>
      </c>
      <c r="M7341" s="5">
        <v>2</v>
      </c>
      <c r="N7341" s="5">
        <v>2</v>
      </c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 t="s">
        <v>116</v>
      </c>
      <c r="AD7341" s="5"/>
      <c r="AE7341" s="5"/>
      <c r="AF7341" s="5"/>
      <c r="AG7341" s="5"/>
      <c r="AH7341" s="5"/>
      <c r="AI7341" s="5"/>
      <c r="AJ7341" s="5"/>
      <c r="AK7341" s="5">
        <v>2</v>
      </c>
      <c r="AL7341" s="5">
        <v>2</v>
      </c>
      <c r="AM7341" s="5" t="s">
        <v>155</v>
      </c>
      <c r="AN7341" s="5"/>
      <c r="AO7341" s="5"/>
      <c r="AP7341" s="5" t="s">
        <v>4640</v>
      </c>
      <c r="AQ7341" s="5"/>
      <c r="AR7341" s="5"/>
      <c r="AS7341" s="5" t="s">
        <v>155</v>
      </c>
      <c r="AT7341" s="5" t="s">
        <v>155</v>
      </c>
      <c r="AU7341" s="5"/>
      <c r="AV7341" s="5"/>
      <c r="AW7341" s="5"/>
      <c r="AX7341" s="5"/>
      <c r="AY7341" s="5"/>
      <c r="AZ7341" s="5">
        <v>2</v>
      </c>
      <c r="BA7341" s="5" t="s">
        <v>272</v>
      </c>
      <c r="BB7341" s="5" t="s">
        <v>272</v>
      </c>
      <c r="BC7341" s="5" t="s">
        <v>272</v>
      </c>
      <c r="BD7341" s="5"/>
      <c r="BE7341" s="5" t="s">
        <v>273</v>
      </c>
      <c r="BF7341" s="5"/>
      <c r="BG7341" s="5"/>
    </row>
    <row r="7342" spans="1:59">
      <c r="A7342" s="5" t="s">
        <v>22109</v>
      </c>
      <c r="B7342" s="5" t="s">
        <v>21040</v>
      </c>
      <c r="C7342" s="5" t="s">
        <v>21041</v>
      </c>
      <c r="D7342" s="5">
        <v>2</v>
      </c>
      <c r="E7342" s="5" t="s">
        <v>11052</v>
      </c>
      <c r="F7342" s="5" t="s">
        <v>109</v>
      </c>
      <c r="G7342" s="5" t="s">
        <v>20793</v>
      </c>
      <c r="H7342" s="5" t="s">
        <v>20792</v>
      </c>
      <c r="I7342" s="5">
        <v>638259.02</v>
      </c>
      <c r="J7342" s="5">
        <v>293540.44</v>
      </c>
      <c r="K7342" s="5" t="s">
        <v>190</v>
      </c>
      <c r="L7342" s="5" t="s">
        <v>10846</v>
      </c>
      <c r="M7342" s="5">
        <v>1.25</v>
      </c>
      <c r="N7342" s="5">
        <v>1.25</v>
      </c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 t="s">
        <v>116</v>
      </c>
      <c r="AD7342" s="5"/>
      <c r="AE7342" s="5"/>
      <c r="AF7342" s="5"/>
      <c r="AG7342" s="5"/>
      <c r="AH7342" s="5"/>
      <c r="AI7342" s="5"/>
      <c r="AJ7342" s="5"/>
      <c r="AK7342" s="5">
        <v>1.25</v>
      </c>
      <c r="AL7342" s="5">
        <v>1.25</v>
      </c>
      <c r="AM7342" s="5" t="s">
        <v>116</v>
      </c>
      <c r="AN7342" s="5" t="s">
        <v>21776</v>
      </c>
      <c r="AO7342" s="5"/>
      <c r="AP7342" s="5" t="s">
        <v>4640</v>
      </c>
      <c r="AQ7342" s="5"/>
      <c r="AR7342" s="5"/>
      <c r="AS7342" s="5" t="s">
        <v>155</v>
      </c>
      <c r="AT7342" s="5" t="s">
        <v>155</v>
      </c>
      <c r="AU7342" s="5"/>
      <c r="AV7342" s="5"/>
      <c r="AW7342" s="5"/>
      <c r="AX7342" s="5"/>
      <c r="AY7342" s="5"/>
      <c r="AZ7342" s="5">
        <v>1.25</v>
      </c>
      <c r="BA7342" s="5" t="s">
        <v>272</v>
      </c>
      <c r="BB7342" s="5" t="s">
        <v>272</v>
      </c>
      <c r="BC7342" s="5" t="s">
        <v>1613</v>
      </c>
      <c r="BD7342" s="5" t="s">
        <v>1613</v>
      </c>
      <c r="BE7342" s="5" t="s">
        <v>21107</v>
      </c>
      <c r="BF7342" s="5"/>
      <c r="BG7342" s="5"/>
    </row>
    <row r="7343" spans="1:59">
      <c r="A7343" s="5" t="s">
        <v>22110</v>
      </c>
      <c r="B7343" s="5" t="s">
        <v>22111</v>
      </c>
      <c r="C7343" s="5" t="s">
        <v>22112</v>
      </c>
      <c r="D7343" s="5">
        <v>2</v>
      </c>
      <c r="E7343" s="5" t="s">
        <v>4353</v>
      </c>
      <c r="F7343" s="5" t="s">
        <v>109</v>
      </c>
      <c r="G7343" s="5" t="s">
        <v>20793</v>
      </c>
      <c r="H7343" s="5" t="s">
        <v>20792</v>
      </c>
      <c r="I7343" s="5">
        <v>530795.78</v>
      </c>
      <c r="J7343" s="5">
        <v>240435.01</v>
      </c>
      <c r="K7343" s="5" t="s">
        <v>190</v>
      </c>
      <c r="L7343" s="5" t="s">
        <v>22113</v>
      </c>
      <c r="M7343" s="5">
        <v>4.5999999999999996</v>
      </c>
      <c r="N7343" s="5">
        <v>4.5999999999999996</v>
      </c>
      <c r="O7343" s="5"/>
      <c r="P7343" s="5"/>
      <c r="Q7343" s="5"/>
      <c r="R7343" s="5"/>
      <c r="S7343" s="5"/>
      <c r="T7343" s="5" t="s">
        <v>1613</v>
      </c>
      <c r="U7343" s="5"/>
      <c r="V7343" s="5" t="s">
        <v>116</v>
      </c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>
        <v>4.5999999999999996</v>
      </c>
      <c r="AL7343" s="5">
        <v>4.5999999999999996</v>
      </c>
      <c r="AM7343" s="5"/>
      <c r="AN7343" s="5"/>
      <c r="AO7343" s="5" t="s">
        <v>3085</v>
      </c>
      <c r="AP7343" s="5" t="s">
        <v>21111</v>
      </c>
      <c r="AQ7343" s="5"/>
      <c r="AR7343" s="5"/>
      <c r="AS7343" s="5"/>
      <c r="AT7343" s="5" t="s">
        <v>155</v>
      </c>
      <c r="AU7343" s="5"/>
      <c r="AV7343" s="5" t="s">
        <v>295</v>
      </c>
      <c r="AW7343" s="5"/>
      <c r="AX7343" s="5"/>
      <c r="AY7343" s="5"/>
      <c r="AZ7343" s="5">
        <v>4.5999999999999996</v>
      </c>
      <c r="BA7343" s="5" t="s">
        <v>1613</v>
      </c>
      <c r="BB7343" s="5" t="s">
        <v>117</v>
      </c>
      <c r="BC7343" s="5" t="s">
        <v>117</v>
      </c>
      <c r="BD7343" s="5"/>
      <c r="BE7343" s="5" t="s">
        <v>1614</v>
      </c>
      <c r="BF7343" s="5" t="s">
        <v>116</v>
      </c>
      <c r="BG7343" s="5"/>
    </row>
    <row r="7344" spans="1:59">
      <c r="A7344" s="5" t="s">
        <v>22114</v>
      </c>
      <c r="B7344" s="5" t="s">
        <v>21082</v>
      </c>
      <c r="C7344" s="5" t="s">
        <v>21083</v>
      </c>
      <c r="D7344" s="5">
        <v>2</v>
      </c>
      <c r="E7344" s="5" t="s">
        <v>11232</v>
      </c>
      <c r="F7344" s="5" t="s">
        <v>109</v>
      </c>
      <c r="G7344" s="5" t="s">
        <v>20793</v>
      </c>
      <c r="H7344" s="5" t="s">
        <v>20792</v>
      </c>
      <c r="I7344" s="5">
        <v>606437</v>
      </c>
      <c r="J7344" s="5">
        <v>174224.13</v>
      </c>
      <c r="K7344" s="5" t="s">
        <v>412</v>
      </c>
      <c r="L7344" s="5" t="s">
        <v>10846</v>
      </c>
      <c r="M7344" s="5">
        <v>0.85</v>
      </c>
      <c r="N7344" s="5">
        <v>0.85</v>
      </c>
      <c r="O7344" s="5"/>
      <c r="P7344" s="5">
        <v>1</v>
      </c>
      <c r="Q7344" s="5"/>
      <c r="R7344" s="5"/>
      <c r="S7344" s="5"/>
      <c r="T7344" s="5"/>
      <c r="U7344" s="5"/>
      <c r="V7344" s="5" t="s">
        <v>116</v>
      </c>
      <c r="W7344" s="5"/>
      <c r="X7344" s="5"/>
      <c r="Y7344" s="5" t="s">
        <v>116</v>
      </c>
      <c r="Z7344" s="5"/>
      <c r="AA7344" s="5"/>
      <c r="AB7344" s="5"/>
      <c r="AC7344" s="5" t="s">
        <v>116</v>
      </c>
      <c r="AD7344" s="5"/>
      <c r="AE7344" s="5"/>
      <c r="AF7344" s="5"/>
      <c r="AG7344" s="5"/>
      <c r="AH7344" s="5" t="s">
        <v>272</v>
      </c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  <c r="AY7344" s="5"/>
      <c r="AZ7344" s="5">
        <v>0.85</v>
      </c>
      <c r="BA7344" s="5" t="s">
        <v>272</v>
      </c>
      <c r="BB7344" s="5" t="s">
        <v>117</v>
      </c>
      <c r="BC7344" s="5" t="s">
        <v>117</v>
      </c>
      <c r="BD7344" s="5"/>
      <c r="BE7344" s="5" t="s">
        <v>273</v>
      </c>
      <c r="BF7344" s="5" t="s">
        <v>116</v>
      </c>
      <c r="BG7344" s="5"/>
    </row>
    <row r="7345" spans="1:59">
      <c r="A7345" s="5" t="s">
        <v>22115</v>
      </c>
      <c r="B7345" s="5" t="s">
        <v>21062</v>
      </c>
      <c r="C7345" s="5" t="s">
        <v>21063</v>
      </c>
      <c r="D7345" s="5">
        <v>2</v>
      </c>
      <c r="E7345" s="5" t="s">
        <v>11232</v>
      </c>
      <c r="F7345" s="5" t="s">
        <v>109</v>
      </c>
      <c r="G7345" s="5" t="s">
        <v>20793</v>
      </c>
      <c r="H7345" s="5" t="s">
        <v>20792</v>
      </c>
      <c r="I7345" s="5">
        <v>575144.94999999995</v>
      </c>
      <c r="J7345" s="5">
        <v>180405.42</v>
      </c>
      <c r="K7345" s="5" t="s">
        <v>412</v>
      </c>
      <c r="L7345" s="5" t="s">
        <v>10846</v>
      </c>
      <c r="M7345" s="5">
        <v>0.95</v>
      </c>
      <c r="N7345" s="5">
        <v>0.95</v>
      </c>
      <c r="O7345" s="5"/>
      <c r="P7345" s="5">
        <v>1</v>
      </c>
      <c r="Q7345" s="5"/>
      <c r="R7345" s="5"/>
      <c r="S7345" s="5"/>
      <c r="T7345" s="5"/>
      <c r="U7345" s="5"/>
      <c r="V7345" s="5"/>
      <c r="W7345" s="5"/>
      <c r="X7345" s="5"/>
      <c r="Y7345" s="5" t="s">
        <v>116</v>
      </c>
      <c r="Z7345" s="5"/>
      <c r="AA7345" s="5" t="s">
        <v>116</v>
      </c>
      <c r="AB7345" s="5"/>
      <c r="AC7345" s="5" t="s">
        <v>116</v>
      </c>
      <c r="AD7345" s="5"/>
      <c r="AE7345" s="5"/>
      <c r="AF7345" s="5"/>
      <c r="AG7345" s="5"/>
      <c r="AH7345" s="5" t="s">
        <v>272</v>
      </c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  <c r="AY7345" s="5"/>
      <c r="AZ7345" s="5">
        <v>0.95</v>
      </c>
      <c r="BA7345" s="5" t="s">
        <v>272</v>
      </c>
      <c r="BB7345" s="5" t="s">
        <v>117</v>
      </c>
      <c r="BC7345" s="5" t="s">
        <v>117</v>
      </c>
      <c r="BD7345" s="5"/>
      <c r="BE7345" s="5" t="s">
        <v>127</v>
      </c>
      <c r="BF7345" s="5"/>
      <c r="BG7345" s="5"/>
    </row>
    <row r="7346" spans="1:59">
      <c r="A7346" s="5" t="s">
        <v>22116</v>
      </c>
      <c r="B7346" s="5" t="s">
        <v>21200</v>
      </c>
      <c r="C7346" s="5" t="s">
        <v>21201</v>
      </c>
      <c r="D7346" s="5">
        <v>2</v>
      </c>
      <c r="E7346" s="5" t="s">
        <v>15002</v>
      </c>
      <c r="F7346" s="5" t="s">
        <v>109</v>
      </c>
      <c r="G7346" s="5" t="s">
        <v>20793</v>
      </c>
      <c r="H7346" s="5" t="s">
        <v>20792</v>
      </c>
      <c r="I7346" s="5">
        <v>521653.19</v>
      </c>
      <c r="J7346" s="5">
        <v>213649.14</v>
      </c>
      <c r="K7346" s="5" t="s">
        <v>412</v>
      </c>
      <c r="L7346" s="5" t="s">
        <v>10787</v>
      </c>
      <c r="M7346" s="5">
        <v>1</v>
      </c>
      <c r="N7346" s="5">
        <v>1</v>
      </c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 t="s">
        <v>116</v>
      </c>
      <c r="Z7346" s="5"/>
      <c r="AA7346" s="5"/>
      <c r="AB7346" s="5"/>
      <c r="AC7346" s="5" t="s">
        <v>116</v>
      </c>
      <c r="AD7346" s="5"/>
      <c r="AE7346" s="5" t="s">
        <v>116</v>
      </c>
      <c r="AF7346" s="5"/>
      <c r="AG7346" s="5"/>
      <c r="AH7346" s="5"/>
      <c r="AI7346" s="5"/>
      <c r="AJ7346" s="5"/>
      <c r="AK7346" s="5">
        <v>1</v>
      </c>
      <c r="AL7346" s="5">
        <v>1</v>
      </c>
      <c r="AM7346" s="5" t="s">
        <v>296</v>
      </c>
      <c r="AN7346" s="5"/>
      <c r="AO7346" s="5" t="s">
        <v>294</v>
      </c>
      <c r="AP7346" s="5"/>
      <c r="AQ7346" s="5" t="s">
        <v>294</v>
      </c>
      <c r="AR7346" s="5"/>
      <c r="AS7346" s="5" t="s">
        <v>296</v>
      </c>
      <c r="AT7346" s="5" t="s">
        <v>296</v>
      </c>
      <c r="AU7346" s="5"/>
      <c r="AV7346" s="5" t="s">
        <v>294</v>
      </c>
      <c r="AW7346" s="5"/>
      <c r="AX7346" s="5" t="s">
        <v>296</v>
      </c>
      <c r="AY7346" s="5"/>
      <c r="AZ7346" s="5">
        <v>1</v>
      </c>
      <c r="BA7346" s="5" t="s">
        <v>117</v>
      </c>
      <c r="BB7346" s="5" t="s">
        <v>117</v>
      </c>
      <c r="BC7346" s="5" t="s">
        <v>117</v>
      </c>
      <c r="BD7346" s="5"/>
      <c r="BE7346" s="5" t="s">
        <v>119</v>
      </c>
      <c r="BF7346" s="5" t="s">
        <v>116</v>
      </c>
      <c r="BG7346" s="5"/>
    </row>
    <row r="7347" spans="1:59">
      <c r="A7347" s="5" t="s">
        <v>22117</v>
      </c>
      <c r="B7347" s="5" t="s">
        <v>21098</v>
      </c>
      <c r="C7347" s="5" t="s">
        <v>21099</v>
      </c>
      <c r="D7347" s="5">
        <v>2</v>
      </c>
      <c r="E7347" s="5" t="s">
        <v>22118</v>
      </c>
      <c r="F7347" s="5" t="s">
        <v>109</v>
      </c>
      <c r="G7347" s="5" t="s">
        <v>20793</v>
      </c>
      <c r="H7347" s="5" t="s">
        <v>20792</v>
      </c>
      <c r="I7347" s="5">
        <v>626727.04</v>
      </c>
      <c r="J7347" s="5">
        <v>183509.89</v>
      </c>
      <c r="K7347" s="5" t="s">
        <v>412</v>
      </c>
      <c r="L7347" s="5" t="s">
        <v>10787</v>
      </c>
      <c r="M7347" s="5">
        <v>1</v>
      </c>
      <c r="N7347" s="5">
        <v>1</v>
      </c>
      <c r="O7347" s="5"/>
      <c r="P7347" s="5">
        <v>1</v>
      </c>
      <c r="Q7347" s="5"/>
      <c r="R7347" s="5"/>
      <c r="S7347" s="5"/>
      <c r="T7347" s="5"/>
      <c r="U7347" s="5"/>
      <c r="V7347" s="5"/>
      <c r="W7347" s="5"/>
      <c r="X7347" s="5"/>
      <c r="Y7347" s="5" t="s">
        <v>116</v>
      </c>
      <c r="Z7347" s="5"/>
      <c r="AA7347" s="5"/>
      <c r="AB7347" s="5"/>
      <c r="AC7347" s="5" t="s">
        <v>116</v>
      </c>
      <c r="AD7347" s="5"/>
      <c r="AE7347" s="5"/>
      <c r="AF7347" s="5"/>
      <c r="AG7347" s="5"/>
      <c r="AH7347" s="5" t="s">
        <v>272</v>
      </c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  <c r="AY7347" s="5"/>
      <c r="AZ7347" s="5">
        <v>1</v>
      </c>
      <c r="BA7347" s="5" t="s">
        <v>272</v>
      </c>
      <c r="BB7347" s="5" t="s">
        <v>117</v>
      </c>
      <c r="BC7347" s="5" t="s">
        <v>117</v>
      </c>
      <c r="BD7347" s="5"/>
      <c r="BE7347" s="5" t="s">
        <v>127</v>
      </c>
      <c r="BF7347" s="5"/>
      <c r="BG7347" s="5"/>
    </row>
    <row r="7348" spans="1:59">
      <c r="A7348" s="5" t="s">
        <v>22119</v>
      </c>
      <c r="B7348" s="5" t="s">
        <v>21117</v>
      </c>
      <c r="C7348" s="5" t="s">
        <v>19040</v>
      </c>
      <c r="D7348" s="5">
        <v>2</v>
      </c>
      <c r="E7348" s="5" t="s">
        <v>10794</v>
      </c>
      <c r="F7348" s="5" t="s">
        <v>109</v>
      </c>
      <c r="G7348" s="5" t="s">
        <v>20793</v>
      </c>
      <c r="H7348" s="5" t="s">
        <v>20792</v>
      </c>
      <c r="I7348" s="5">
        <v>579487.88</v>
      </c>
      <c r="J7348" s="5">
        <v>200051.1</v>
      </c>
      <c r="K7348" s="5" t="s">
        <v>412</v>
      </c>
      <c r="L7348" s="5" t="s">
        <v>10787</v>
      </c>
      <c r="M7348" s="5">
        <v>1</v>
      </c>
      <c r="N7348" s="5">
        <v>1</v>
      </c>
      <c r="O7348" s="5"/>
      <c r="P7348" s="5">
        <v>1</v>
      </c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 t="s">
        <v>116</v>
      </c>
      <c r="AF7348" s="5"/>
      <c r="AG7348" s="5"/>
      <c r="AH7348" s="5" t="s">
        <v>272</v>
      </c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  <c r="AY7348" s="5"/>
      <c r="AZ7348" s="5">
        <v>1</v>
      </c>
      <c r="BA7348" s="5" t="s">
        <v>272</v>
      </c>
      <c r="BB7348" s="5" t="s">
        <v>117</v>
      </c>
      <c r="BC7348" s="5" t="s">
        <v>117</v>
      </c>
      <c r="BD7348" s="5"/>
      <c r="BE7348" s="5" t="s">
        <v>127</v>
      </c>
      <c r="BF7348" s="5"/>
      <c r="BG7348" s="5"/>
    </row>
    <row r="7349" spans="1:59">
      <c r="A7349" s="5" t="s">
        <v>22120</v>
      </c>
      <c r="B7349" s="5" t="s">
        <v>21095</v>
      </c>
      <c r="C7349" s="5" t="s">
        <v>21096</v>
      </c>
      <c r="D7349" s="5">
        <v>2</v>
      </c>
      <c r="E7349" s="5" t="s">
        <v>10784</v>
      </c>
      <c r="F7349" s="5" t="s">
        <v>109</v>
      </c>
      <c r="G7349" s="5" t="s">
        <v>20793</v>
      </c>
      <c r="H7349" s="5" t="s">
        <v>20792</v>
      </c>
      <c r="I7349" s="5">
        <v>504292</v>
      </c>
      <c r="J7349" s="5">
        <v>206689.04</v>
      </c>
      <c r="K7349" s="5" t="s">
        <v>412</v>
      </c>
      <c r="L7349" s="5" t="s">
        <v>10787</v>
      </c>
      <c r="M7349" s="5">
        <v>1.4</v>
      </c>
      <c r="N7349" s="5">
        <v>1.4</v>
      </c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 t="s">
        <v>116</v>
      </c>
      <c r="Z7349" s="5"/>
      <c r="AA7349" s="5"/>
      <c r="AB7349" s="5"/>
      <c r="AC7349" s="5"/>
      <c r="AD7349" s="5"/>
      <c r="AE7349" s="5" t="s">
        <v>116</v>
      </c>
      <c r="AF7349" s="5"/>
      <c r="AG7349" s="5"/>
      <c r="AH7349" s="5"/>
      <c r="AI7349" s="5"/>
      <c r="AJ7349" s="5"/>
      <c r="AK7349" s="5">
        <v>1.4</v>
      </c>
      <c r="AL7349" s="5">
        <v>1.4</v>
      </c>
      <c r="AM7349" s="5" t="s">
        <v>296</v>
      </c>
      <c r="AN7349" s="5"/>
      <c r="AO7349" s="5" t="s">
        <v>294</v>
      </c>
      <c r="AP7349" s="5"/>
      <c r="AQ7349" s="5" t="s">
        <v>294</v>
      </c>
      <c r="AR7349" s="5"/>
      <c r="AS7349" s="5" t="s">
        <v>296</v>
      </c>
      <c r="AT7349" s="5" t="s">
        <v>296</v>
      </c>
      <c r="AU7349" s="5"/>
      <c r="AV7349" s="5" t="s">
        <v>294</v>
      </c>
      <c r="AW7349" s="5"/>
      <c r="AX7349" s="5" t="s">
        <v>296</v>
      </c>
      <c r="AY7349" s="5"/>
      <c r="AZ7349" s="5">
        <v>1.4</v>
      </c>
      <c r="BA7349" s="5" t="s">
        <v>117</v>
      </c>
      <c r="BB7349" s="5" t="s">
        <v>117</v>
      </c>
      <c r="BC7349" s="5" t="s">
        <v>117</v>
      </c>
      <c r="BD7349" s="5"/>
      <c r="BE7349" s="5" t="s">
        <v>119</v>
      </c>
      <c r="BF7349" s="5"/>
      <c r="BG7349" s="5"/>
    </row>
    <row r="7350" spans="1:59">
      <c r="A7350" s="5" t="s">
        <v>22121</v>
      </c>
      <c r="B7350" s="5" t="s">
        <v>21027</v>
      </c>
      <c r="C7350" s="5" t="s">
        <v>21028</v>
      </c>
      <c r="D7350" s="5">
        <v>2</v>
      </c>
      <c r="E7350" s="5" t="s">
        <v>10784</v>
      </c>
      <c r="F7350" s="5" t="s">
        <v>21029</v>
      </c>
      <c r="G7350" s="5" t="s">
        <v>21030</v>
      </c>
      <c r="H7350" s="5" t="s">
        <v>20792</v>
      </c>
      <c r="I7350" s="5">
        <v>539334.5</v>
      </c>
      <c r="J7350" s="5">
        <v>185706.68</v>
      </c>
      <c r="K7350" s="5" t="s">
        <v>412</v>
      </c>
      <c r="L7350" s="5" t="s">
        <v>3093</v>
      </c>
      <c r="M7350" s="5">
        <v>1</v>
      </c>
      <c r="N7350" s="5">
        <v>1</v>
      </c>
      <c r="O7350" s="5"/>
      <c r="P7350" s="5">
        <v>1</v>
      </c>
      <c r="Q7350" s="5"/>
      <c r="R7350" s="5"/>
      <c r="S7350" s="5"/>
      <c r="T7350" s="5"/>
      <c r="U7350" s="5"/>
      <c r="V7350" s="5"/>
      <c r="W7350" s="5"/>
      <c r="X7350" s="5"/>
      <c r="Y7350" s="5" t="s">
        <v>116</v>
      </c>
      <c r="Z7350" s="5"/>
      <c r="AA7350" s="5" t="s">
        <v>116</v>
      </c>
      <c r="AB7350" s="5"/>
      <c r="AC7350" s="5" t="s">
        <v>116</v>
      </c>
      <c r="AD7350" s="5"/>
      <c r="AE7350" s="5"/>
      <c r="AF7350" s="5"/>
      <c r="AG7350" s="5"/>
      <c r="AH7350" s="5" t="s">
        <v>272</v>
      </c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  <c r="AY7350" s="5"/>
      <c r="AZ7350" s="5">
        <v>1</v>
      </c>
      <c r="BA7350" s="5" t="s">
        <v>272</v>
      </c>
      <c r="BB7350" s="5" t="s">
        <v>117</v>
      </c>
      <c r="BC7350" s="5" t="s">
        <v>117</v>
      </c>
      <c r="BD7350" s="5"/>
      <c r="BE7350" s="5" t="s">
        <v>127</v>
      </c>
      <c r="BF7350" s="5"/>
      <c r="BG7350" s="5"/>
    </row>
    <row r="7351" spans="1:59">
      <c r="A7351" s="5" t="s">
        <v>22122</v>
      </c>
      <c r="B7351" s="5" t="s">
        <v>22123</v>
      </c>
      <c r="C7351" s="5" t="s">
        <v>22124</v>
      </c>
      <c r="D7351" s="5">
        <v>2</v>
      </c>
      <c r="E7351" s="5" t="s">
        <v>10794</v>
      </c>
      <c r="F7351" s="5" t="s">
        <v>109</v>
      </c>
      <c r="G7351" s="5" t="s">
        <v>20793</v>
      </c>
      <c r="H7351" s="5" t="s">
        <v>20792</v>
      </c>
      <c r="I7351" s="5">
        <v>637077.25</v>
      </c>
      <c r="J7351" s="5">
        <v>166894.17000000001</v>
      </c>
      <c r="K7351" s="5" t="s">
        <v>412</v>
      </c>
      <c r="L7351" s="5" t="s">
        <v>10787</v>
      </c>
      <c r="M7351" s="5">
        <v>1</v>
      </c>
      <c r="N7351" s="5">
        <v>1</v>
      </c>
      <c r="O7351" s="5"/>
      <c r="P7351" s="5">
        <v>1</v>
      </c>
      <c r="Q7351" s="5"/>
      <c r="R7351" s="5"/>
      <c r="S7351" s="5"/>
      <c r="T7351" s="5"/>
      <c r="U7351" s="5"/>
      <c r="V7351" s="5"/>
      <c r="W7351" s="5"/>
      <c r="X7351" s="5"/>
      <c r="Y7351" s="5" t="s">
        <v>116</v>
      </c>
      <c r="Z7351" s="5"/>
      <c r="AA7351" s="5"/>
      <c r="AB7351" s="5"/>
      <c r="AC7351" s="5" t="s">
        <v>116</v>
      </c>
      <c r="AD7351" s="5"/>
      <c r="AE7351" s="5"/>
      <c r="AF7351" s="5"/>
      <c r="AG7351" s="5"/>
      <c r="AH7351" s="5" t="s">
        <v>272</v>
      </c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  <c r="AY7351" s="5"/>
      <c r="AZ7351" s="5">
        <v>1</v>
      </c>
      <c r="BA7351" s="5" t="s">
        <v>272</v>
      </c>
      <c r="BB7351" s="5" t="s">
        <v>117</v>
      </c>
      <c r="BC7351" s="5" t="s">
        <v>117</v>
      </c>
      <c r="BD7351" s="5"/>
      <c r="BE7351" s="5" t="s">
        <v>273</v>
      </c>
      <c r="BF7351" s="5" t="s">
        <v>116</v>
      </c>
      <c r="BG7351" s="5"/>
    </row>
    <row r="7352" spans="1:59">
      <c r="A7352" s="5" t="s">
        <v>22125</v>
      </c>
      <c r="B7352" s="5" t="s">
        <v>21027</v>
      </c>
      <c r="C7352" s="5" t="s">
        <v>21028</v>
      </c>
      <c r="D7352" s="5">
        <v>2</v>
      </c>
      <c r="E7352" s="5" t="s">
        <v>11232</v>
      </c>
      <c r="F7352" s="5" t="s">
        <v>21029</v>
      </c>
      <c r="G7352" s="5" t="s">
        <v>21030</v>
      </c>
      <c r="H7352" s="5" t="s">
        <v>20792</v>
      </c>
      <c r="I7352" s="5">
        <v>548194.12</v>
      </c>
      <c r="J7352" s="5">
        <v>185626.38</v>
      </c>
      <c r="K7352" s="5" t="s">
        <v>412</v>
      </c>
      <c r="L7352" s="5" t="s">
        <v>10787</v>
      </c>
      <c r="M7352" s="5">
        <v>1.8</v>
      </c>
      <c r="N7352" s="5">
        <v>1.8</v>
      </c>
      <c r="O7352" s="5"/>
      <c r="P7352" s="5">
        <v>1</v>
      </c>
      <c r="Q7352" s="5"/>
      <c r="R7352" s="5"/>
      <c r="S7352" s="5"/>
      <c r="T7352" s="5"/>
      <c r="U7352" s="5"/>
      <c r="V7352" s="5"/>
      <c r="W7352" s="5"/>
      <c r="X7352" s="5"/>
      <c r="Y7352" s="5" t="s">
        <v>116</v>
      </c>
      <c r="Z7352" s="5"/>
      <c r="AA7352" s="5" t="s">
        <v>116</v>
      </c>
      <c r="AB7352" s="5"/>
      <c r="AC7352" s="5" t="s">
        <v>116</v>
      </c>
      <c r="AD7352" s="5"/>
      <c r="AE7352" s="5"/>
      <c r="AF7352" s="5"/>
      <c r="AG7352" s="5"/>
      <c r="AH7352" s="5" t="s">
        <v>272</v>
      </c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  <c r="AY7352" s="5"/>
      <c r="AZ7352" s="5">
        <v>1.8</v>
      </c>
      <c r="BA7352" s="5" t="s">
        <v>272</v>
      </c>
      <c r="BB7352" s="5" t="s">
        <v>117</v>
      </c>
      <c r="BC7352" s="5" t="s">
        <v>117</v>
      </c>
      <c r="BD7352" s="5"/>
      <c r="BE7352" s="5" t="s">
        <v>127</v>
      </c>
      <c r="BF7352" s="5"/>
      <c r="BG7352" s="5"/>
    </row>
    <row r="7353" spans="1:59">
      <c r="A7353" s="5" t="s">
        <v>22126</v>
      </c>
      <c r="B7353" s="5" t="s">
        <v>21082</v>
      </c>
      <c r="C7353" s="5" t="s">
        <v>21083</v>
      </c>
      <c r="D7353" s="5">
        <v>2</v>
      </c>
      <c r="E7353" s="5" t="s">
        <v>11232</v>
      </c>
      <c r="F7353" s="5" t="s">
        <v>109</v>
      </c>
      <c r="G7353" s="5" t="s">
        <v>20793</v>
      </c>
      <c r="H7353" s="5" t="s">
        <v>20792</v>
      </c>
      <c r="I7353" s="5">
        <v>607214.38</v>
      </c>
      <c r="J7353" s="5">
        <v>174087.78</v>
      </c>
      <c r="K7353" s="5" t="s">
        <v>412</v>
      </c>
      <c r="L7353" s="5" t="s">
        <v>10787</v>
      </c>
      <c r="M7353" s="5">
        <v>0.9</v>
      </c>
      <c r="N7353" s="5">
        <v>0.9</v>
      </c>
      <c r="O7353" s="5"/>
      <c r="P7353" s="5">
        <v>1</v>
      </c>
      <c r="Q7353" s="5"/>
      <c r="R7353" s="5"/>
      <c r="S7353" s="5"/>
      <c r="T7353" s="5"/>
      <c r="U7353" s="5"/>
      <c r="V7353" s="5" t="s">
        <v>116</v>
      </c>
      <c r="W7353" s="5"/>
      <c r="X7353" s="5"/>
      <c r="Y7353" s="5" t="s">
        <v>116</v>
      </c>
      <c r="Z7353" s="5"/>
      <c r="AA7353" s="5"/>
      <c r="AB7353" s="5"/>
      <c r="AC7353" s="5" t="s">
        <v>116</v>
      </c>
      <c r="AD7353" s="5"/>
      <c r="AE7353" s="5"/>
      <c r="AF7353" s="5"/>
      <c r="AG7353" s="5"/>
      <c r="AH7353" s="5" t="s">
        <v>272</v>
      </c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  <c r="AY7353" s="5"/>
      <c r="AZ7353" s="5">
        <v>0.9</v>
      </c>
      <c r="BA7353" s="5" t="s">
        <v>272</v>
      </c>
      <c r="BB7353" s="5" t="s">
        <v>117</v>
      </c>
      <c r="BC7353" s="5" t="s">
        <v>117</v>
      </c>
      <c r="BD7353" s="5"/>
      <c r="BE7353" s="5" t="s">
        <v>273</v>
      </c>
      <c r="BF7353" s="5" t="s">
        <v>116</v>
      </c>
      <c r="BG7353" s="5"/>
    </row>
    <row r="7354" spans="1:59">
      <c r="A7354" s="5" t="s">
        <v>22127</v>
      </c>
      <c r="B7354" s="5" t="s">
        <v>21095</v>
      </c>
      <c r="C7354" s="5" t="s">
        <v>21096</v>
      </c>
      <c r="D7354" s="5">
        <v>2</v>
      </c>
      <c r="E7354" s="5" t="s">
        <v>10794</v>
      </c>
      <c r="F7354" s="5" t="s">
        <v>109</v>
      </c>
      <c r="G7354" s="5" t="s">
        <v>20793</v>
      </c>
      <c r="H7354" s="5" t="s">
        <v>20792</v>
      </c>
      <c r="I7354" s="5">
        <v>507246.77</v>
      </c>
      <c r="J7354" s="5">
        <v>206624.89</v>
      </c>
      <c r="K7354" s="5" t="s">
        <v>412</v>
      </c>
      <c r="L7354" s="5" t="s">
        <v>10787</v>
      </c>
      <c r="M7354" s="5">
        <v>1.6</v>
      </c>
      <c r="N7354" s="5">
        <v>1.6</v>
      </c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 t="s">
        <v>116</v>
      </c>
      <c r="Z7354" s="5"/>
      <c r="AA7354" s="5"/>
      <c r="AB7354" s="5"/>
      <c r="AC7354" s="5"/>
      <c r="AD7354" s="5"/>
      <c r="AE7354" s="5" t="s">
        <v>116</v>
      </c>
      <c r="AF7354" s="5"/>
      <c r="AG7354" s="5"/>
      <c r="AH7354" s="5"/>
      <c r="AI7354" s="5"/>
      <c r="AJ7354" s="5"/>
      <c r="AK7354" s="5">
        <v>1.6</v>
      </c>
      <c r="AL7354" s="5">
        <v>1.6</v>
      </c>
      <c r="AM7354" s="5" t="s">
        <v>296</v>
      </c>
      <c r="AN7354" s="5"/>
      <c r="AO7354" s="5" t="s">
        <v>294</v>
      </c>
      <c r="AP7354" s="5"/>
      <c r="AQ7354" s="5" t="s">
        <v>294</v>
      </c>
      <c r="AR7354" s="5"/>
      <c r="AS7354" s="5" t="s">
        <v>296</v>
      </c>
      <c r="AT7354" s="5" t="s">
        <v>296</v>
      </c>
      <c r="AU7354" s="5"/>
      <c r="AV7354" s="5" t="s">
        <v>294</v>
      </c>
      <c r="AW7354" s="5"/>
      <c r="AX7354" s="5" t="s">
        <v>296</v>
      </c>
      <c r="AY7354" s="5"/>
      <c r="AZ7354" s="5">
        <v>1.6</v>
      </c>
      <c r="BA7354" s="5" t="s">
        <v>117</v>
      </c>
      <c r="BB7354" s="5" t="s">
        <v>117</v>
      </c>
      <c r="BC7354" s="5" t="s">
        <v>117</v>
      </c>
      <c r="BD7354" s="5"/>
      <c r="BE7354" s="5" t="s">
        <v>119</v>
      </c>
      <c r="BF7354" s="5"/>
      <c r="BG7354" s="5"/>
    </row>
    <row r="7355" spans="1:59">
      <c r="A7355" s="5" t="s">
        <v>22128</v>
      </c>
      <c r="B7355" s="5" t="s">
        <v>21098</v>
      </c>
      <c r="C7355" s="5" t="s">
        <v>21099</v>
      </c>
      <c r="D7355" s="5">
        <v>2</v>
      </c>
      <c r="E7355" s="5" t="s">
        <v>22129</v>
      </c>
      <c r="F7355" s="5" t="s">
        <v>109</v>
      </c>
      <c r="G7355" s="5" t="s">
        <v>20793</v>
      </c>
      <c r="H7355" s="5" t="s">
        <v>20792</v>
      </c>
      <c r="I7355" s="5">
        <v>627057.1</v>
      </c>
      <c r="J7355" s="5">
        <v>184429.51</v>
      </c>
      <c r="K7355" s="5" t="s">
        <v>412</v>
      </c>
      <c r="L7355" s="5" t="s">
        <v>10787</v>
      </c>
      <c r="M7355" s="5">
        <v>1.2</v>
      </c>
      <c r="N7355" s="5">
        <v>1</v>
      </c>
      <c r="O7355" s="5"/>
      <c r="P7355" s="5">
        <v>1</v>
      </c>
      <c r="Q7355" s="5"/>
      <c r="R7355" s="5"/>
      <c r="S7355" s="5"/>
      <c r="T7355" s="5"/>
      <c r="U7355" s="5"/>
      <c r="V7355" s="5"/>
      <c r="W7355" s="5"/>
      <c r="X7355" s="5"/>
      <c r="Y7355" s="5" t="s">
        <v>116</v>
      </c>
      <c r="Z7355" s="5"/>
      <c r="AA7355" s="5"/>
      <c r="AB7355" s="5"/>
      <c r="AC7355" s="5" t="s">
        <v>116</v>
      </c>
      <c r="AD7355" s="5"/>
      <c r="AE7355" s="5"/>
      <c r="AF7355" s="5"/>
      <c r="AG7355" s="5"/>
      <c r="AH7355" s="5" t="s">
        <v>272</v>
      </c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  <c r="AY7355" s="5"/>
      <c r="AZ7355" s="5">
        <v>1</v>
      </c>
      <c r="BA7355" s="5" t="s">
        <v>272</v>
      </c>
      <c r="BB7355" s="5" t="s">
        <v>117</v>
      </c>
      <c r="BC7355" s="5" t="s">
        <v>117</v>
      </c>
      <c r="BD7355" s="5"/>
      <c r="BE7355" s="5" t="s">
        <v>127</v>
      </c>
      <c r="BF7355" s="5"/>
      <c r="BG7355" s="5"/>
    </row>
    <row r="7356" spans="1:59">
      <c r="A7356" s="5" t="s">
        <v>22130</v>
      </c>
      <c r="B7356" s="5" t="s">
        <v>21087</v>
      </c>
      <c r="C7356" s="5" t="s">
        <v>21088</v>
      </c>
      <c r="D7356" s="5">
        <v>2</v>
      </c>
      <c r="E7356" s="5" t="s">
        <v>22131</v>
      </c>
      <c r="F7356" s="5" t="s">
        <v>109</v>
      </c>
      <c r="G7356" s="5" t="s">
        <v>20793</v>
      </c>
      <c r="H7356" s="5" t="s">
        <v>20792</v>
      </c>
      <c r="I7356" s="5">
        <v>627347.65</v>
      </c>
      <c r="J7356" s="5">
        <v>189368</v>
      </c>
      <c r="K7356" s="5" t="s">
        <v>412</v>
      </c>
      <c r="L7356" s="5" t="s">
        <v>10787</v>
      </c>
      <c r="M7356" s="5">
        <v>1.1000000000000001</v>
      </c>
      <c r="N7356" s="5">
        <v>1</v>
      </c>
      <c r="O7356" s="5"/>
      <c r="P7356" s="5">
        <v>1</v>
      </c>
      <c r="Q7356" s="5"/>
      <c r="R7356" s="5"/>
      <c r="S7356" s="5"/>
      <c r="T7356" s="5"/>
      <c r="U7356" s="5"/>
      <c r="V7356" s="5" t="s">
        <v>116</v>
      </c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 t="s">
        <v>272</v>
      </c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  <c r="AY7356" s="5"/>
      <c r="AZ7356" s="5">
        <v>1</v>
      </c>
      <c r="BA7356" s="5" t="s">
        <v>272</v>
      </c>
      <c r="BB7356" s="5" t="s">
        <v>117</v>
      </c>
      <c r="BC7356" s="5" t="s">
        <v>117</v>
      </c>
      <c r="BD7356" s="5"/>
      <c r="BE7356" s="5" t="s">
        <v>273</v>
      </c>
      <c r="BF7356" s="5" t="s">
        <v>116</v>
      </c>
      <c r="BG7356" s="5" t="s">
        <v>21090</v>
      </c>
    </row>
    <row r="7357" spans="1:59">
      <c r="A7357" s="5" t="s">
        <v>22132</v>
      </c>
      <c r="B7357" s="5" t="s">
        <v>21098</v>
      </c>
      <c r="C7357" s="5" t="s">
        <v>21099</v>
      </c>
      <c r="D7357" s="5">
        <v>2</v>
      </c>
      <c r="E7357" s="5" t="s">
        <v>22133</v>
      </c>
      <c r="F7357" s="5" t="s">
        <v>109</v>
      </c>
      <c r="G7357" s="5" t="s">
        <v>20793</v>
      </c>
      <c r="H7357" s="5" t="s">
        <v>20792</v>
      </c>
      <c r="I7357" s="5">
        <v>627348.93999999994</v>
      </c>
      <c r="J7357" s="5">
        <v>186878.87</v>
      </c>
      <c r="K7357" s="5" t="s">
        <v>412</v>
      </c>
      <c r="L7357" s="5" t="s">
        <v>10787</v>
      </c>
      <c r="M7357" s="5">
        <v>1.7</v>
      </c>
      <c r="N7357" s="5">
        <v>1</v>
      </c>
      <c r="O7357" s="5"/>
      <c r="P7357" s="5">
        <v>1</v>
      </c>
      <c r="Q7357" s="5"/>
      <c r="R7357" s="5"/>
      <c r="S7357" s="5"/>
      <c r="T7357" s="5"/>
      <c r="U7357" s="5"/>
      <c r="V7357" s="5"/>
      <c r="W7357" s="5"/>
      <c r="X7357" s="5"/>
      <c r="Y7357" s="5" t="s">
        <v>116</v>
      </c>
      <c r="Z7357" s="5"/>
      <c r="AA7357" s="5"/>
      <c r="AB7357" s="5"/>
      <c r="AC7357" s="5" t="s">
        <v>116</v>
      </c>
      <c r="AD7357" s="5"/>
      <c r="AE7357" s="5"/>
      <c r="AF7357" s="5"/>
      <c r="AG7357" s="5"/>
      <c r="AH7357" s="5" t="s">
        <v>272</v>
      </c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  <c r="AY7357" s="5"/>
      <c r="AZ7357" s="5">
        <v>1</v>
      </c>
      <c r="BA7357" s="5" t="s">
        <v>272</v>
      </c>
      <c r="BB7357" s="5" t="s">
        <v>117</v>
      </c>
      <c r="BC7357" s="5" t="s">
        <v>117</v>
      </c>
      <c r="BD7357" s="5"/>
      <c r="BE7357" s="5" t="s">
        <v>127</v>
      </c>
      <c r="BF7357" s="5"/>
      <c r="BG7357" s="5"/>
    </row>
    <row r="7358" spans="1:59">
      <c r="A7358" s="5" t="s">
        <v>22134</v>
      </c>
      <c r="B7358" s="5" t="s">
        <v>21200</v>
      </c>
      <c r="C7358" s="5" t="s">
        <v>21201</v>
      </c>
      <c r="D7358" s="5">
        <v>2</v>
      </c>
      <c r="E7358" s="5" t="s">
        <v>11232</v>
      </c>
      <c r="F7358" s="5" t="s">
        <v>109</v>
      </c>
      <c r="G7358" s="5" t="s">
        <v>20793</v>
      </c>
      <c r="H7358" s="5" t="s">
        <v>20792</v>
      </c>
      <c r="I7358" s="5">
        <v>516013.62</v>
      </c>
      <c r="J7358" s="5">
        <v>216341.63</v>
      </c>
      <c r="K7358" s="5" t="s">
        <v>412</v>
      </c>
      <c r="L7358" s="5" t="s">
        <v>10787</v>
      </c>
      <c r="M7358" s="5">
        <v>1.2</v>
      </c>
      <c r="N7358" s="5">
        <v>1.2</v>
      </c>
      <c r="O7358" s="5"/>
      <c r="P7358" s="5">
        <v>1</v>
      </c>
      <c r="Q7358" s="5"/>
      <c r="R7358" s="5"/>
      <c r="S7358" s="5"/>
      <c r="T7358" s="5"/>
      <c r="U7358" s="5"/>
      <c r="V7358" s="5"/>
      <c r="W7358" s="5"/>
      <c r="X7358" s="5"/>
      <c r="Y7358" s="5" t="s">
        <v>116</v>
      </c>
      <c r="Z7358" s="5"/>
      <c r="AA7358" s="5"/>
      <c r="AB7358" s="5"/>
      <c r="AC7358" s="5" t="s">
        <v>116</v>
      </c>
      <c r="AD7358" s="5"/>
      <c r="AE7358" s="5" t="s">
        <v>116</v>
      </c>
      <c r="AF7358" s="5"/>
      <c r="AG7358" s="5"/>
      <c r="AH7358" s="5" t="s">
        <v>272</v>
      </c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  <c r="AY7358" s="5"/>
      <c r="AZ7358" s="5">
        <v>1.2</v>
      </c>
      <c r="BA7358" s="5" t="s">
        <v>272</v>
      </c>
      <c r="BB7358" s="5" t="s">
        <v>117</v>
      </c>
      <c r="BC7358" s="5" t="s">
        <v>117</v>
      </c>
      <c r="BD7358" s="5"/>
      <c r="BE7358" s="5" t="s">
        <v>273</v>
      </c>
      <c r="BF7358" s="5" t="s">
        <v>116</v>
      </c>
      <c r="BG7358" s="5"/>
    </row>
    <row r="7359" spans="1:59">
      <c r="A7359" s="5" t="s">
        <v>22135</v>
      </c>
      <c r="B7359" s="5" t="s">
        <v>21186</v>
      </c>
      <c r="C7359" s="5" t="s">
        <v>21187</v>
      </c>
      <c r="D7359" s="5">
        <v>2</v>
      </c>
      <c r="E7359" s="5" t="s">
        <v>21419</v>
      </c>
      <c r="F7359" s="5" t="s">
        <v>109</v>
      </c>
      <c r="G7359" s="5" t="s">
        <v>20793</v>
      </c>
      <c r="H7359" s="5" t="s">
        <v>20792</v>
      </c>
      <c r="I7359" s="5">
        <v>516298.82</v>
      </c>
      <c r="J7359" s="5">
        <v>200461.45</v>
      </c>
      <c r="K7359" s="5" t="s">
        <v>412</v>
      </c>
      <c r="L7359" s="5" t="s">
        <v>10787</v>
      </c>
      <c r="M7359" s="5">
        <v>1.5</v>
      </c>
      <c r="N7359" s="5">
        <v>1.5</v>
      </c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 t="s">
        <v>116</v>
      </c>
      <c r="Z7359" s="5"/>
      <c r="AA7359" s="5" t="s">
        <v>116</v>
      </c>
      <c r="AB7359" s="5"/>
      <c r="AC7359" s="5" t="s">
        <v>116</v>
      </c>
      <c r="AD7359" s="5"/>
      <c r="AE7359" s="5"/>
      <c r="AF7359" s="5"/>
      <c r="AG7359" s="5"/>
      <c r="AH7359" s="5"/>
      <c r="AI7359" s="5"/>
      <c r="AJ7359" s="5"/>
      <c r="AK7359" s="5">
        <v>1.5</v>
      </c>
      <c r="AL7359" s="5">
        <v>1.5</v>
      </c>
      <c r="AM7359" s="5" t="s">
        <v>116</v>
      </c>
      <c r="AN7359" s="5"/>
      <c r="AO7359" s="5" t="s">
        <v>3602</v>
      </c>
      <c r="AP7359" s="5"/>
      <c r="AQ7359" s="5" t="s">
        <v>1653</v>
      </c>
      <c r="AR7359" s="5"/>
      <c r="AS7359" s="5" t="s">
        <v>155</v>
      </c>
      <c r="AT7359" s="5" t="s">
        <v>155</v>
      </c>
      <c r="AU7359" s="5"/>
      <c r="AV7359" s="5" t="s">
        <v>295</v>
      </c>
      <c r="AW7359" s="5"/>
      <c r="AX7359" s="5" t="s">
        <v>155</v>
      </c>
      <c r="AY7359" s="5"/>
      <c r="AZ7359" s="5">
        <v>1.5</v>
      </c>
      <c r="BA7359" s="5" t="s">
        <v>1613</v>
      </c>
      <c r="BB7359" s="5" t="s">
        <v>1613</v>
      </c>
      <c r="BC7359" s="5" t="s">
        <v>117</v>
      </c>
      <c r="BD7359" s="5"/>
      <c r="BE7359" s="5" t="s">
        <v>1655</v>
      </c>
      <c r="BF7359" s="5"/>
      <c r="BG7359" s="5"/>
    </row>
    <row r="7360" spans="1:59">
      <c r="A7360" s="5" t="s">
        <v>22136</v>
      </c>
      <c r="B7360" s="5" t="s">
        <v>21095</v>
      </c>
      <c r="C7360" s="5" t="s">
        <v>21096</v>
      </c>
      <c r="D7360" s="5">
        <v>2</v>
      </c>
      <c r="E7360" s="5" t="s">
        <v>10784</v>
      </c>
      <c r="F7360" s="5" t="s">
        <v>109</v>
      </c>
      <c r="G7360" s="5" t="s">
        <v>20793</v>
      </c>
      <c r="H7360" s="5" t="s">
        <v>20792</v>
      </c>
      <c r="I7360" s="5">
        <v>504196.35</v>
      </c>
      <c r="J7360" s="5">
        <v>206691.31</v>
      </c>
      <c r="K7360" s="5" t="s">
        <v>412</v>
      </c>
      <c r="L7360" s="5" t="s">
        <v>10787</v>
      </c>
      <c r="M7360" s="5">
        <v>1.4</v>
      </c>
      <c r="N7360" s="5">
        <v>1.4</v>
      </c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 t="s">
        <v>116</v>
      </c>
      <c r="Z7360" s="5"/>
      <c r="AA7360" s="5"/>
      <c r="AB7360" s="5"/>
      <c r="AC7360" s="5"/>
      <c r="AD7360" s="5"/>
      <c r="AE7360" s="5" t="s">
        <v>116</v>
      </c>
      <c r="AF7360" s="5"/>
      <c r="AG7360" s="5"/>
      <c r="AH7360" s="5"/>
      <c r="AI7360" s="5"/>
      <c r="AJ7360" s="5"/>
      <c r="AK7360" s="5">
        <v>1.4</v>
      </c>
      <c r="AL7360" s="5">
        <v>1.4</v>
      </c>
      <c r="AM7360" s="5" t="s">
        <v>296</v>
      </c>
      <c r="AN7360" s="5"/>
      <c r="AO7360" s="5" t="s">
        <v>294</v>
      </c>
      <c r="AP7360" s="5"/>
      <c r="AQ7360" s="5" t="s">
        <v>294</v>
      </c>
      <c r="AR7360" s="5"/>
      <c r="AS7360" s="5" t="s">
        <v>296</v>
      </c>
      <c r="AT7360" s="5" t="s">
        <v>296</v>
      </c>
      <c r="AU7360" s="5"/>
      <c r="AV7360" s="5" t="s">
        <v>294</v>
      </c>
      <c r="AW7360" s="5"/>
      <c r="AX7360" s="5" t="s">
        <v>296</v>
      </c>
      <c r="AY7360" s="5"/>
      <c r="AZ7360" s="5">
        <v>1.4</v>
      </c>
      <c r="BA7360" s="5" t="s">
        <v>117</v>
      </c>
      <c r="BB7360" s="5" t="s">
        <v>117</v>
      </c>
      <c r="BC7360" s="5" t="s">
        <v>117</v>
      </c>
      <c r="BD7360" s="5"/>
      <c r="BE7360" s="5" t="s">
        <v>119</v>
      </c>
      <c r="BF7360" s="5"/>
      <c r="BG7360" s="5"/>
    </row>
    <row r="7361" spans="1:59">
      <c r="A7361" s="5" t="s">
        <v>22137</v>
      </c>
      <c r="B7361" s="5" t="s">
        <v>21098</v>
      </c>
      <c r="C7361" s="5" t="s">
        <v>21099</v>
      </c>
      <c r="D7361" s="5">
        <v>2</v>
      </c>
      <c r="E7361" s="5" t="s">
        <v>22138</v>
      </c>
      <c r="F7361" s="5" t="s">
        <v>109</v>
      </c>
      <c r="G7361" s="5" t="s">
        <v>20793</v>
      </c>
      <c r="H7361" s="5" t="s">
        <v>20792</v>
      </c>
      <c r="I7361" s="5">
        <v>627729.57999999996</v>
      </c>
      <c r="J7361" s="5">
        <v>188187.66</v>
      </c>
      <c r="K7361" s="5" t="s">
        <v>412</v>
      </c>
      <c r="L7361" s="5" t="s">
        <v>10787</v>
      </c>
      <c r="M7361" s="5">
        <v>1.7</v>
      </c>
      <c r="N7361" s="5">
        <v>1</v>
      </c>
      <c r="O7361" s="5"/>
      <c r="P7361" s="5">
        <v>1</v>
      </c>
      <c r="Q7361" s="5"/>
      <c r="R7361" s="5"/>
      <c r="S7361" s="5"/>
      <c r="T7361" s="5"/>
      <c r="U7361" s="5"/>
      <c r="V7361" s="5"/>
      <c r="W7361" s="5"/>
      <c r="X7361" s="5"/>
      <c r="Y7361" s="5" t="s">
        <v>116</v>
      </c>
      <c r="Z7361" s="5"/>
      <c r="AA7361" s="5"/>
      <c r="AB7361" s="5"/>
      <c r="AC7361" s="5" t="s">
        <v>116</v>
      </c>
      <c r="AD7361" s="5"/>
      <c r="AE7361" s="5"/>
      <c r="AF7361" s="5"/>
      <c r="AG7361" s="5"/>
      <c r="AH7361" s="5" t="s">
        <v>272</v>
      </c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  <c r="AY7361" s="5"/>
      <c r="AZ7361" s="5">
        <v>1</v>
      </c>
      <c r="BA7361" s="5" t="s">
        <v>272</v>
      </c>
      <c r="BB7361" s="5" t="s">
        <v>117</v>
      </c>
      <c r="BC7361" s="5" t="s">
        <v>117</v>
      </c>
      <c r="BD7361" s="5"/>
      <c r="BE7361" s="5" t="s">
        <v>127</v>
      </c>
      <c r="BF7361" s="5"/>
      <c r="BG7361" s="5"/>
    </row>
    <row r="7362" spans="1:59">
      <c r="A7362" s="5" t="s">
        <v>22139</v>
      </c>
      <c r="B7362" s="5" t="s">
        <v>21652</v>
      </c>
      <c r="C7362" s="5" t="s">
        <v>21653</v>
      </c>
      <c r="D7362" s="5">
        <v>2</v>
      </c>
      <c r="E7362" s="5" t="s">
        <v>11052</v>
      </c>
      <c r="F7362" s="5" t="s">
        <v>109</v>
      </c>
      <c r="G7362" s="5" t="s">
        <v>20793</v>
      </c>
      <c r="H7362" s="5" t="s">
        <v>20792</v>
      </c>
      <c r="I7362" s="5">
        <v>671336.4</v>
      </c>
      <c r="J7362" s="5">
        <v>307372.88</v>
      </c>
      <c r="K7362" s="5" t="s">
        <v>190</v>
      </c>
      <c r="L7362" s="5" t="s">
        <v>3093</v>
      </c>
      <c r="M7362" s="5">
        <v>3.88</v>
      </c>
      <c r="N7362" s="5">
        <v>3.88</v>
      </c>
      <c r="O7362" s="5"/>
      <c r="P7362" s="5"/>
      <c r="Q7362" s="5"/>
      <c r="R7362" s="5"/>
      <c r="S7362" s="5"/>
      <c r="T7362" s="5" t="s">
        <v>1613</v>
      </c>
      <c r="U7362" s="5" t="s">
        <v>1613</v>
      </c>
      <c r="V7362" s="5"/>
      <c r="W7362" s="5"/>
      <c r="X7362" s="5"/>
      <c r="Y7362" s="5"/>
      <c r="Z7362" s="5"/>
      <c r="AA7362" s="5" t="s">
        <v>116</v>
      </c>
      <c r="AB7362" s="5"/>
      <c r="AC7362" s="5" t="s">
        <v>116</v>
      </c>
      <c r="AD7362" s="5"/>
      <c r="AE7362" s="5"/>
      <c r="AF7362" s="5"/>
      <c r="AG7362" s="5"/>
      <c r="AH7362" s="5" t="s">
        <v>1613</v>
      </c>
      <c r="AI7362" s="5"/>
      <c r="AJ7362" s="5"/>
      <c r="AK7362" s="5">
        <v>3.88</v>
      </c>
      <c r="AL7362" s="5">
        <v>3.88</v>
      </c>
      <c r="AM7362" s="5" t="s">
        <v>116</v>
      </c>
      <c r="AN7362" s="5" t="s">
        <v>22140</v>
      </c>
      <c r="AO7362" s="5" t="s">
        <v>294</v>
      </c>
      <c r="AP7362" s="5" t="s">
        <v>4640</v>
      </c>
      <c r="AQ7362" s="5" t="s">
        <v>3352</v>
      </c>
      <c r="AR7362" s="5"/>
      <c r="AS7362" s="5" t="s">
        <v>116</v>
      </c>
      <c r="AT7362" s="5" t="s">
        <v>155</v>
      </c>
      <c r="AU7362" s="5"/>
      <c r="AV7362" s="5" t="s">
        <v>294</v>
      </c>
      <c r="AW7362" s="5"/>
      <c r="AX7362" s="5" t="s">
        <v>296</v>
      </c>
      <c r="AY7362" s="5"/>
      <c r="AZ7362" s="5">
        <v>3.88</v>
      </c>
      <c r="BA7362" s="5" t="s">
        <v>1613</v>
      </c>
      <c r="BB7362" s="5" t="s">
        <v>272</v>
      </c>
      <c r="BC7362" s="5" t="s">
        <v>1613</v>
      </c>
      <c r="BD7362" s="5"/>
      <c r="BE7362" s="5" t="s">
        <v>273</v>
      </c>
      <c r="BF7362" s="5"/>
      <c r="BG7362" s="5"/>
    </row>
    <row r="7363" spans="1:59">
      <c r="A7363" s="5" t="s">
        <v>22141</v>
      </c>
      <c r="B7363" s="5" t="s">
        <v>21491</v>
      </c>
      <c r="C7363" s="5" t="s">
        <v>21492</v>
      </c>
      <c r="D7363" s="5">
        <v>2</v>
      </c>
      <c r="E7363" s="5" t="s">
        <v>10784</v>
      </c>
      <c r="F7363" s="5" t="s">
        <v>109</v>
      </c>
      <c r="G7363" s="5" t="s">
        <v>20793</v>
      </c>
      <c r="H7363" s="5" t="s">
        <v>20792</v>
      </c>
      <c r="I7363" s="5">
        <v>619724.56000000006</v>
      </c>
      <c r="J7363" s="5">
        <v>287667.36</v>
      </c>
      <c r="K7363" s="5" t="s">
        <v>412</v>
      </c>
      <c r="L7363" s="5" t="s">
        <v>10846</v>
      </c>
      <c r="M7363" s="5">
        <v>1</v>
      </c>
      <c r="N7363" s="5">
        <v>1</v>
      </c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 t="s">
        <v>116</v>
      </c>
      <c r="AB7363" s="5"/>
      <c r="AC7363" s="5" t="s">
        <v>116</v>
      </c>
      <c r="AD7363" s="5"/>
      <c r="AE7363" s="5"/>
      <c r="AF7363" s="5"/>
      <c r="AG7363" s="5"/>
      <c r="AH7363" s="5"/>
      <c r="AI7363" s="5"/>
      <c r="AJ7363" s="5"/>
      <c r="AK7363" s="5">
        <v>1</v>
      </c>
      <c r="AL7363" s="5">
        <v>1</v>
      </c>
      <c r="AM7363" s="5" t="s">
        <v>155</v>
      </c>
      <c r="AN7363" s="5" t="s">
        <v>6556</v>
      </c>
      <c r="AO7363" s="5" t="s">
        <v>294</v>
      </c>
      <c r="AP7363" s="5" t="s">
        <v>6556</v>
      </c>
      <c r="AQ7363" s="5" t="s">
        <v>294</v>
      </c>
      <c r="AR7363" s="5" t="s">
        <v>6556</v>
      </c>
      <c r="AS7363" s="5" t="s">
        <v>296</v>
      </c>
      <c r="AT7363" s="5" t="s">
        <v>155</v>
      </c>
      <c r="AU7363" s="5"/>
      <c r="AV7363" s="5" t="s">
        <v>295</v>
      </c>
      <c r="AW7363" s="5" t="s">
        <v>6556</v>
      </c>
      <c r="AX7363" s="5" t="s">
        <v>296</v>
      </c>
      <c r="AY7363" s="5" t="s">
        <v>6556</v>
      </c>
      <c r="AZ7363" s="5">
        <v>1</v>
      </c>
      <c r="BA7363" s="5" t="s">
        <v>117</v>
      </c>
      <c r="BB7363" s="5" t="s">
        <v>117</v>
      </c>
      <c r="BC7363" s="5" t="s">
        <v>272</v>
      </c>
      <c r="BD7363" s="5"/>
      <c r="BE7363" s="5" t="s">
        <v>127</v>
      </c>
      <c r="BF7363" s="5"/>
      <c r="BG7363" s="5"/>
    </row>
    <row r="7364" spans="1:59">
      <c r="A7364" s="5" t="s">
        <v>22142</v>
      </c>
      <c r="B7364" s="5" t="s">
        <v>21027</v>
      </c>
      <c r="C7364" s="5" t="s">
        <v>21028</v>
      </c>
      <c r="D7364" s="5">
        <v>2</v>
      </c>
      <c r="E7364" s="5" t="s">
        <v>11232</v>
      </c>
      <c r="F7364" s="5" t="s">
        <v>21029</v>
      </c>
      <c r="G7364" s="5" t="s">
        <v>21030</v>
      </c>
      <c r="H7364" s="5" t="s">
        <v>20792</v>
      </c>
      <c r="I7364" s="5">
        <v>548542.19999999995</v>
      </c>
      <c r="J7364" s="5">
        <v>184724.99</v>
      </c>
      <c r="K7364" s="5" t="s">
        <v>412</v>
      </c>
      <c r="L7364" s="5" t="s">
        <v>10787</v>
      </c>
      <c r="M7364" s="5">
        <v>1.8</v>
      </c>
      <c r="N7364" s="5">
        <v>1.8</v>
      </c>
      <c r="O7364" s="5"/>
      <c r="P7364" s="5">
        <v>1</v>
      </c>
      <c r="Q7364" s="5"/>
      <c r="R7364" s="5"/>
      <c r="S7364" s="5"/>
      <c r="T7364" s="5"/>
      <c r="U7364" s="5"/>
      <c r="V7364" s="5"/>
      <c r="W7364" s="5"/>
      <c r="X7364" s="5"/>
      <c r="Y7364" s="5" t="s">
        <v>116</v>
      </c>
      <c r="Z7364" s="5"/>
      <c r="AA7364" s="5" t="s">
        <v>116</v>
      </c>
      <c r="AB7364" s="5"/>
      <c r="AC7364" s="5" t="s">
        <v>116</v>
      </c>
      <c r="AD7364" s="5"/>
      <c r="AE7364" s="5"/>
      <c r="AF7364" s="5"/>
      <c r="AG7364" s="5"/>
      <c r="AH7364" s="5" t="s">
        <v>272</v>
      </c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  <c r="AY7364" s="5"/>
      <c r="AZ7364" s="5">
        <v>1.8</v>
      </c>
      <c r="BA7364" s="5" t="s">
        <v>272</v>
      </c>
      <c r="BB7364" s="5" t="s">
        <v>117</v>
      </c>
      <c r="BC7364" s="5" t="s">
        <v>117</v>
      </c>
      <c r="BD7364" s="5"/>
      <c r="BE7364" s="5" t="s">
        <v>127</v>
      </c>
      <c r="BF7364" s="5"/>
      <c r="BG7364" s="5"/>
    </row>
    <row r="7365" spans="1:59">
      <c r="A7365" s="5" t="s">
        <v>22143</v>
      </c>
      <c r="B7365" s="5" t="s">
        <v>21043</v>
      </c>
      <c r="C7365" s="5" t="s">
        <v>21044</v>
      </c>
      <c r="D7365" s="5">
        <v>2</v>
      </c>
      <c r="E7365" s="5" t="s">
        <v>5611</v>
      </c>
      <c r="F7365" s="5" t="s">
        <v>109</v>
      </c>
      <c r="G7365" s="5" t="s">
        <v>20793</v>
      </c>
      <c r="H7365" s="5" t="s">
        <v>20792</v>
      </c>
      <c r="I7365" s="5">
        <v>614254.53</v>
      </c>
      <c r="J7365" s="5">
        <v>295725.56</v>
      </c>
      <c r="K7365" s="5" t="s">
        <v>154</v>
      </c>
      <c r="L7365" s="5" t="s">
        <v>10993</v>
      </c>
      <c r="M7365" s="5">
        <v>1</v>
      </c>
      <c r="N7365" s="5">
        <v>1</v>
      </c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 t="s">
        <v>116</v>
      </c>
      <c r="AB7365" s="5"/>
      <c r="AC7365" s="5" t="s">
        <v>116</v>
      </c>
      <c r="AD7365" s="5"/>
      <c r="AE7365" s="5"/>
      <c r="AF7365" s="5"/>
      <c r="AG7365" s="5"/>
      <c r="AH7365" s="5"/>
      <c r="AI7365" s="5"/>
      <c r="AJ7365" s="5"/>
      <c r="AK7365" s="5">
        <v>1</v>
      </c>
      <c r="AL7365" s="5">
        <v>1</v>
      </c>
      <c r="AM7365" s="5" t="s">
        <v>155</v>
      </c>
      <c r="AN7365" s="5" t="s">
        <v>6556</v>
      </c>
      <c r="AO7365" s="5" t="s">
        <v>294</v>
      </c>
      <c r="AP7365" s="5" t="s">
        <v>6556</v>
      </c>
      <c r="AQ7365" s="5" t="s">
        <v>294</v>
      </c>
      <c r="AR7365" s="5" t="s">
        <v>6556</v>
      </c>
      <c r="AS7365" s="5" t="s">
        <v>296</v>
      </c>
      <c r="AT7365" s="5" t="s">
        <v>155</v>
      </c>
      <c r="AU7365" s="5"/>
      <c r="AV7365" s="5" t="s">
        <v>295</v>
      </c>
      <c r="AW7365" s="5" t="s">
        <v>6556</v>
      </c>
      <c r="AX7365" s="5" t="s">
        <v>296</v>
      </c>
      <c r="AY7365" s="5" t="s">
        <v>6556</v>
      </c>
      <c r="AZ7365" s="5">
        <v>1</v>
      </c>
      <c r="BA7365" s="5" t="s">
        <v>117</v>
      </c>
      <c r="BB7365" s="5" t="s">
        <v>117</v>
      </c>
      <c r="BC7365" s="5" t="s">
        <v>272</v>
      </c>
      <c r="BD7365" s="5"/>
      <c r="BE7365" s="5" t="s">
        <v>119</v>
      </c>
      <c r="BF7365" s="5" t="s">
        <v>116</v>
      </c>
      <c r="BG7365" s="5"/>
    </row>
    <row r="7366" spans="1:59">
      <c r="A7366" s="5" t="s">
        <v>22144</v>
      </c>
      <c r="B7366" s="5" t="s">
        <v>21032</v>
      </c>
      <c r="C7366" s="5" t="s">
        <v>21033</v>
      </c>
      <c r="D7366" s="5">
        <v>2</v>
      </c>
      <c r="E7366" s="5" t="s">
        <v>11232</v>
      </c>
      <c r="F7366" s="5" t="s">
        <v>109</v>
      </c>
      <c r="G7366" s="5" t="s">
        <v>20793</v>
      </c>
      <c r="H7366" s="5" t="s">
        <v>20792</v>
      </c>
      <c r="I7366" s="5">
        <v>562733.76</v>
      </c>
      <c r="J7366" s="5">
        <v>206460.88</v>
      </c>
      <c r="K7366" s="5" t="s">
        <v>412</v>
      </c>
      <c r="L7366" s="5" t="s">
        <v>10787</v>
      </c>
      <c r="M7366" s="5">
        <v>1</v>
      </c>
      <c r="N7366" s="5">
        <v>1</v>
      </c>
      <c r="O7366" s="5"/>
      <c r="P7366" s="5">
        <v>1</v>
      </c>
      <c r="Q7366" s="5"/>
      <c r="R7366" s="5"/>
      <c r="S7366" s="5"/>
      <c r="T7366" s="5"/>
      <c r="U7366" s="5"/>
      <c r="V7366" s="5"/>
      <c r="W7366" s="5"/>
      <c r="X7366" s="5"/>
      <c r="Y7366" s="5" t="s">
        <v>116</v>
      </c>
      <c r="Z7366" s="5"/>
      <c r="AA7366" s="5" t="s">
        <v>116</v>
      </c>
      <c r="AB7366" s="5"/>
      <c r="AC7366" s="5" t="s">
        <v>116</v>
      </c>
      <c r="AD7366" s="5"/>
      <c r="AE7366" s="5"/>
      <c r="AF7366" s="5"/>
      <c r="AG7366" s="5"/>
      <c r="AH7366" s="5" t="s">
        <v>272</v>
      </c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  <c r="AY7366" s="5"/>
      <c r="AZ7366" s="5">
        <v>1</v>
      </c>
      <c r="BA7366" s="5" t="s">
        <v>272</v>
      </c>
      <c r="BB7366" s="5" t="s">
        <v>117</v>
      </c>
      <c r="BC7366" s="5" t="s">
        <v>117</v>
      </c>
      <c r="BD7366" s="5"/>
      <c r="BE7366" s="5" t="s">
        <v>273</v>
      </c>
      <c r="BF7366" s="5" t="s">
        <v>116</v>
      </c>
      <c r="BG7366" s="5"/>
    </row>
    <row r="7367" spans="1:59">
      <c r="A7367" s="5" t="s">
        <v>22145</v>
      </c>
      <c r="B7367" s="5" t="s">
        <v>21062</v>
      </c>
      <c r="C7367" s="5" t="s">
        <v>21063</v>
      </c>
      <c r="D7367" s="5">
        <v>2</v>
      </c>
      <c r="E7367" s="5" t="s">
        <v>10794</v>
      </c>
      <c r="F7367" s="5" t="s">
        <v>109</v>
      </c>
      <c r="G7367" s="5" t="s">
        <v>20793</v>
      </c>
      <c r="H7367" s="5" t="s">
        <v>20792</v>
      </c>
      <c r="I7367" s="5">
        <v>561038.84</v>
      </c>
      <c r="J7367" s="5">
        <v>172701.31</v>
      </c>
      <c r="K7367" s="5" t="s">
        <v>412</v>
      </c>
      <c r="L7367" s="5" t="s">
        <v>11340</v>
      </c>
      <c r="M7367" s="5">
        <v>0.9</v>
      </c>
      <c r="N7367" s="5">
        <v>0.9</v>
      </c>
      <c r="O7367" s="5"/>
      <c r="P7367" s="5">
        <v>1</v>
      </c>
      <c r="Q7367" s="5"/>
      <c r="R7367" s="5"/>
      <c r="S7367" s="5"/>
      <c r="T7367" s="5"/>
      <c r="U7367" s="5"/>
      <c r="V7367" s="5"/>
      <c r="W7367" s="5"/>
      <c r="X7367" s="5"/>
      <c r="Y7367" s="5" t="s">
        <v>116</v>
      </c>
      <c r="Z7367" s="5"/>
      <c r="AA7367" s="5" t="s">
        <v>116</v>
      </c>
      <c r="AB7367" s="5"/>
      <c r="AC7367" s="5" t="s">
        <v>116</v>
      </c>
      <c r="AD7367" s="5"/>
      <c r="AE7367" s="5"/>
      <c r="AF7367" s="5"/>
      <c r="AG7367" s="5"/>
      <c r="AH7367" s="5" t="s">
        <v>272</v>
      </c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  <c r="AY7367" s="5"/>
      <c r="AZ7367" s="5">
        <v>0.9</v>
      </c>
      <c r="BA7367" s="5" t="s">
        <v>272</v>
      </c>
      <c r="BB7367" s="5" t="s">
        <v>117</v>
      </c>
      <c r="BC7367" s="5" t="s">
        <v>117</v>
      </c>
      <c r="BD7367" s="5"/>
      <c r="BE7367" s="5" t="s">
        <v>273</v>
      </c>
      <c r="BF7367" s="5"/>
      <c r="BG7367" s="5"/>
    </row>
    <row r="7368" spans="1:59">
      <c r="A7368" s="5" t="s">
        <v>22146</v>
      </c>
      <c r="B7368" s="5" t="s">
        <v>22147</v>
      </c>
      <c r="C7368" s="5" t="s">
        <v>22148</v>
      </c>
      <c r="D7368" s="5">
        <v>2</v>
      </c>
      <c r="E7368" s="5" t="s">
        <v>22149</v>
      </c>
      <c r="F7368" s="5" t="s">
        <v>109</v>
      </c>
      <c r="G7368" s="5" t="s">
        <v>20793</v>
      </c>
      <c r="H7368" s="5" t="s">
        <v>20792</v>
      </c>
      <c r="I7368" s="5">
        <v>578587.06000000006</v>
      </c>
      <c r="J7368" s="5">
        <v>242208.74</v>
      </c>
      <c r="K7368" s="5" t="s">
        <v>190</v>
      </c>
      <c r="L7368" s="5" t="s">
        <v>22113</v>
      </c>
      <c r="M7368" s="5">
        <v>6</v>
      </c>
      <c r="N7368" s="5">
        <v>6</v>
      </c>
      <c r="O7368" s="5"/>
      <c r="P7368" s="5">
        <v>4</v>
      </c>
      <c r="Q7368" s="5">
        <v>4</v>
      </c>
      <c r="R7368" s="5"/>
      <c r="S7368" s="5"/>
      <c r="T7368" s="5" t="s">
        <v>1613</v>
      </c>
      <c r="U7368" s="5" t="s">
        <v>1613</v>
      </c>
      <c r="V7368" s="5" t="s">
        <v>116</v>
      </c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 t="s">
        <v>1613</v>
      </c>
      <c r="AI7368" s="5" t="s">
        <v>1613</v>
      </c>
      <c r="AJ7368" s="5"/>
      <c r="AK7368" s="5">
        <v>6</v>
      </c>
      <c r="AL7368" s="5">
        <v>6</v>
      </c>
      <c r="AM7368" s="5"/>
      <c r="AN7368" s="5"/>
      <c r="AO7368" s="5" t="s">
        <v>1652</v>
      </c>
      <c r="AP7368" s="5"/>
      <c r="AQ7368" s="5" t="s">
        <v>1653</v>
      </c>
      <c r="AR7368" s="5"/>
      <c r="AS7368" s="5" t="s">
        <v>155</v>
      </c>
      <c r="AT7368" s="5" t="s">
        <v>155</v>
      </c>
      <c r="AU7368" s="5"/>
      <c r="AV7368" s="5" t="s">
        <v>295</v>
      </c>
      <c r="AW7368" s="5"/>
      <c r="AX7368" s="5" t="s">
        <v>116</v>
      </c>
      <c r="AY7368" s="5"/>
      <c r="AZ7368" s="5">
        <v>6</v>
      </c>
      <c r="BA7368" s="5" t="s">
        <v>1613</v>
      </c>
      <c r="BB7368" s="5" t="s">
        <v>1613</v>
      </c>
      <c r="BC7368" s="5" t="s">
        <v>21112</v>
      </c>
      <c r="BD7368" s="5"/>
      <c r="BE7368" s="5" t="s">
        <v>1655</v>
      </c>
      <c r="BF7368" s="5"/>
      <c r="BG7368" s="5"/>
    </row>
    <row r="7369" spans="1:59">
      <c r="A7369" s="5" t="s">
        <v>22150</v>
      </c>
      <c r="B7369" s="5" t="s">
        <v>21018</v>
      </c>
      <c r="C7369" s="5" t="s">
        <v>21019</v>
      </c>
      <c r="D7369" s="5">
        <v>2</v>
      </c>
      <c r="E7369" s="5" t="s">
        <v>10784</v>
      </c>
      <c r="F7369" s="5" t="s">
        <v>109</v>
      </c>
      <c r="G7369" s="5" t="s">
        <v>20793</v>
      </c>
      <c r="H7369" s="5" t="s">
        <v>20792</v>
      </c>
      <c r="I7369" s="5">
        <v>597451.13</v>
      </c>
      <c r="J7369" s="5">
        <v>220822.67</v>
      </c>
      <c r="K7369" s="5" t="s">
        <v>412</v>
      </c>
      <c r="L7369" s="5" t="s">
        <v>10787</v>
      </c>
      <c r="M7369" s="5">
        <v>0.7</v>
      </c>
      <c r="N7369" s="5">
        <v>0.7</v>
      </c>
      <c r="O7369" s="5"/>
      <c r="P7369" s="5">
        <v>1</v>
      </c>
      <c r="Q7369" s="5"/>
      <c r="R7369" s="5"/>
      <c r="S7369" s="5"/>
      <c r="T7369" s="5"/>
      <c r="U7369" s="5"/>
      <c r="V7369" s="5"/>
      <c r="W7369" s="5"/>
      <c r="X7369" s="5"/>
      <c r="Y7369" s="5" t="s">
        <v>116</v>
      </c>
      <c r="Z7369" s="5"/>
      <c r="AA7369" s="5"/>
      <c r="AB7369" s="5"/>
      <c r="AC7369" s="5"/>
      <c r="AD7369" s="5"/>
      <c r="AE7369" s="5"/>
      <c r="AF7369" s="5"/>
      <c r="AG7369" s="5"/>
      <c r="AH7369" s="5" t="s">
        <v>272</v>
      </c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  <c r="AY7369" s="5"/>
      <c r="AZ7369" s="5">
        <v>0.7</v>
      </c>
      <c r="BA7369" s="5" t="s">
        <v>272</v>
      </c>
      <c r="BB7369" s="5" t="s">
        <v>117</v>
      </c>
      <c r="BC7369" s="5" t="s">
        <v>117</v>
      </c>
      <c r="BD7369" s="5"/>
      <c r="BE7369" s="5" t="s">
        <v>273</v>
      </c>
      <c r="BF7369" s="5" t="s">
        <v>116</v>
      </c>
      <c r="BG7369" s="5"/>
    </row>
    <row r="7370" spans="1:59">
      <c r="A7370" s="5" t="s">
        <v>22151</v>
      </c>
      <c r="B7370" s="5" t="s">
        <v>21079</v>
      </c>
      <c r="C7370" s="5" t="s">
        <v>21080</v>
      </c>
      <c r="D7370" s="5">
        <v>2</v>
      </c>
      <c r="E7370" s="5" t="s">
        <v>10975</v>
      </c>
      <c r="F7370" s="5" t="s">
        <v>109</v>
      </c>
      <c r="G7370" s="5" t="s">
        <v>20793</v>
      </c>
      <c r="H7370" s="5" t="s">
        <v>20792</v>
      </c>
      <c r="I7370" s="5">
        <v>513352.87</v>
      </c>
      <c r="J7370" s="5">
        <v>195790.07999999999</v>
      </c>
      <c r="K7370" s="5" t="s">
        <v>10658</v>
      </c>
      <c r="L7370" s="5" t="s">
        <v>10787</v>
      </c>
      <c r="M7370" s="5">
        <v>1</v>
      </c>
      <c r="N7370" s="5">
        <v>1</v>
      </c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 t="s">
        <v>116</v>
      </c>
      <c r="Z7370" s="5"/>
      <c r="AA7370" s="5" t="s">
        <v>116</v>
      </c>
      <c r="AB7370" s="5"/>
      <c r="AC7370" s="5" t="s">
        <v>116</v>
      </c>
      <c r="AD7370" s="5"/>
      <c r="AE7370" s="5"/>
      <c r="AF7370" s="5"/>
      <c r="AG7370" s="5"/>
      <c r="AH7370" s="5"/>
      <c r="AI7370" s="5"/>
      <c r="AJ7370" s="5"/>
      <c r="AK7370" s="5">
        <v>1</v>
      </c>
      <c r="AL7370" s="5">
        <v>1</v>
      </c>
      <c r="AM7370" s="5" t="s">
        <v>296</v>
      </c>
      <c r="AN7370" s="5"/>
      <c r="AO7370" s="5" t="s">
        <v>294</v>
      </c>
      <c r="AP7370" s="5"/>
      <c r="AQ7370" s="5" t="s">
        <v>294</v>
      </c>
      <c r="AR7370" s="5"/>
      <c r="AS7370" s="5" t="s">
        <v>296</v>
      </c>
      <c r="AT7370" s="5" t="s">
        <v>296</v>
      </c>
      <c r="AU7370" s="5"/>
      <c r="AV7370" s="5" t="s">
        <v>294</v>
      </c>
      <c r="AW7370" s="5"/>
      <c r="AX7370" s="5" t="s">
        <v>296</v>
      </c>
      <c r="AY7370" s="5"/>
      <c r="AZ7370" s="5">
        <v>1</v>
      </c>
      <c r="BA7370" s="5" t="s">
        <v>117</v>
      </c>
      <c r="BB7370" s="5" t="s">
        <v>117</v>
      </c>
      <c r="BC7370" s="5" t="s">
        <v>117</v>
      </c>
      <c r="BD7370" s="5"/>
      <c r="BE7370" s="5" t="s">
        <v>119</v>
      </c>
      <c r="BF7370" s="5"/>
      <c r="BG7370" s="5"/>
    </row>
    <row r="7371" spans="1:59">
      <c r="A7371" s="5" t="s">
        <v>22152</v>
      </c>
      <c r="B7371" s="5" t="s">
        <v>21142</v>
      </c>
      <c r="C7371" s="5" t="s">
        <v>21143</v>
      </c>
      <c r="D7371" s="5">
        <v>2</v>
      </c>
      <c r="E7371" s="5" t="s">
        <v>10794</v>
      </c>
      <c r="F7371" s="5" t="s">
        <v>109</v>
      </c>
      <c r="G7371" s="5" t="s">
        <v>20793</v>
      </c>
      <c r="H7371" s="5" t="s">
        <v>20792</v>
      </c>
      <c r="I7371" s="5">
        <v>608169.79</v>
      </c>
      <c r="J7371" s="5">
        <v>199517.63</v>
      </c>
      <c r="K7371" s="5" t="s">
        <v>412</v>
      </c>
      <c r="L7371" s="5" t="s">
        <v>10787</v>
      </c>
      <c r="M7371" s="5">
        <v>1</v>
      </c>
      <c r="N7371" s="5">
        <v>0.8</v>
      </c>
      <c r="O7371" s="5"/>
      <c r="P7371" s="5">
        <v>1</v>
      </c>
      <c r="Q7371" s="5"/>
      <c r="R7371" s="5"/>
      <c r="S7371" s="5"/>
      <c r="T7371" s="5"/>
      <c r="U7371" s="5"/>
      <c r="V7371" s="5"/>
      <c r="W7371" s="5"/>
      <c r="X7371" s="5"/>
      <c r="Y7371" s="5" t="s">
        <v>116</v>
      </c>
      <c r="Z7371" s="5"/>
      <c r="AA7371" s="5"/>
      <c r="AB7371" s="5"/>
      <c r="AC7371" s="5" t="s">
        <v>116</v>
      </c>
      <c r="AD7371" s="5"/>
      <c r="AE7371" s="5"/>
      <c r="AF7371" s="5"/>
      <c r="AG7371" s="5"/>
      <c r="AH7371" s="5" t="s">
        <v>272</v>
      </c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  <c r="AY7371" s="5"/>
      <c r="AZ7371" s="5">
        <v>0.8</v>
      </c>
      <c r="BA7371" s="5" t="s">
        <v>272</v>
      </c>
      <c r="BB7371" s="5" t="s">
        <v>117</v>
      </c>
      <c r="BC7371" s="5" t="s">
        <v>117</v>
      </c>
      <c r="BD7371" s="5"/>
      <c r="BE7371" s="5" t="s">
        <v>273</v>
      </c>
      <c r="BF7371" s="5"/>
      <c r="BG7371" s="5"/>
    </row>
    <row r="7372" spans="1:59">
      <c r="A7372" s="5" t="s">
        <v>22153</v>
      </c>
      <c r="B7372" s="5" t="s">
        <v>21065</v>
      </c>
      <c r="C7372" s="5" t="s">
        <v>21066</v>
      </c>
      <c r="D7372" s="5">
        <v>2</v>
      </c>
      <c r="E7372" s="5" t="s">
        <v>21067</v>
      </c>
      <c r="F7372" s="5" t="s">
        <v>109</v>
      </c>
      <c r="G7372" s="5" t="s">
        <v>20793</v>
      </c>
      <c r="H7372" s="5" t="s">
        <v>20792</v>
      </c>
      <c r="I7372" s="5">
        <v>645441.42000000004</v>
      </c>
      <c r="J7372" s="5">
        <v>197720.82</v>
      </c>
      <c r="K7372" s="5" t="s">
        <v>10658</v>
      </c>
      <c r="L7372" s="5" t="s">
        <v>21068</v>
      </c>
      <c r="M7372" s="5">
        <v>4</v>
      </c>
      <c r="N7372" s="5">
        <v>4</v>
      </c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 t="s">
        <v>116</v>
      </c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>
        <v>4</v>
      </c>
      <c r="AL7372" s="5">
        <v>4</v>
      </c>
      <c r="AM7372" s="5" t="s">
        <v>155</v>
      </c>
      <c r="AN7372" s="5" t="s">
        <v>4640</v>
      </c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  <c r="AY7372" s="5"/>
      <c r="AZ7372" s="5">
        <v>4</v>
      </c>
      <c r="BA7372" s="5" t="s">
        <v>272</v>
      </c>
      <c r="BB7372" s="5" t="s">
        <v>272</v>
      </c>
      <c r="BC7372" s="5" t="s">
        <v>272</v>
      </c>
      <c r="BD7372" s="5"/>
      <c r="BE7372" s="5" t="s">
        <v>273</v>
      </c>
      <c r="BF7372" s="5" t="s">
        <v>116</v>
      </c>
      <c r="BG7372" s="5" t="s">
        <v>21069</v>
      </c>
    </row>
    <row r="7373" spans="1:59">
      <c r="A7373" s="5" t="s">
        <v>22154</v>
      </c>
      <c r="B7373" s="5" t="s">
        <v>21195</v>
      </c>
      <c r="C7373" s="5" t="s">
        <v>21196</v>
      </c>
      <c r="D7373" s="5">
        <v>2</v>
      </c>
      <c r="E7373" s="5" t="s">
        <v>10794</v>
      </c>
      <c r="F7373" s="5" t="s">
        <v>109</v>
      </c>
      <c r="G7373" s="5" t="s">
        <v>20793</v>
      </c>
      <c r="H7373" s="5" t="s">
        <v>20792</v>
      </c>
      <c r="I7373" s="5">
        <v>641755.52</v>
      </c>
      <c r="J7373" s="5">
        <v>235496.97</v>
      </c>
      <c r="K7373" s="5" t="s">
        <v>412</v>
      </c>
      <c r="L7373" s="5" t="s">
        <v>10787</v>
      </c>
      <c r="M7373" s="5">
        <v>0.75</v>
      </c>
      <c r="N7373" s="5">
        <v>0.75</v>
      </c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 t="s">
        <v>116</v>
      </c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>
        <v>0.75</v>
      </c>
      <c r="AL7373" s="5">
        <v>0.75</v>
      </c>
      <c r="AM7373" s="5" t="s">
        <v>155</v>
      </c>
      <c r="AN7373" s="5" t="s">
        <v>4640</v>
      </c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  <c r="AY7373" s="5"/>
      <c r="AZ7373" s="5">
        <v>0.75</v>
      </c>
      <c r="BA7373" s="5" t="s">
        <v>272</v>
      </c>
      <c r="BB7373" s="5" t="s">
        <v>272</v>
      </c>
      <c r="BC7373" s="5" t="s">
        <v>272</v>
      </c>
      <c r="BD7373" s="5"/>
      <c r="BE7373" s="5" t="s">
        <v>273</v>
      </c>
      <c r="BF7373" s="5"/>
      <c r="BG7373" s="5"/>
    </row>
    <row r="7374" spans="1:59">
      <c r="A7374" s="5" t="s">
        <v>22155</v>
      </c>
      <c r="B7374" s="5" t="s">
        <v>21200</v>
      </c>
      <c r="C7374" s="5" t="s">
        <v>21201</v>
      </c>
      <c r="D7374" s="5">
        <v>2</v>
      </c>
      <c r="E7374" s="5" t="s">
        <v>11232</v>
      </c>
      <c r="F7374" s="5" t="s">
        <v>109</v>
      </c>
      <c r="G7374" s="5" t="s">
        <v>20793</v>
      </c>
      <c r="H7374" s="5" t="s">
        <v>20792</v>
      </c>
      <c r="I7374" s="5">
        <v>515952.35</v>
      </c>
      <c r="J7374" s="5">
        <v>216360.14</v>
      </c>
      <c r="K7374" s="5" t="s">
        <v>412</v>
      </c>
      <c r="L7374" s="5" t="s">
        <v>10787</v>
      </c>
      <c r="M7374" s="5">
        <v>1.2</v>
      </c>
      <c r="N7374" s="5">
        <v>1.2</v>
      </c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 t="s">
        <v>116</v>
      </c>
      <c r="Z7374" s="5"/>
      <c r="AA7374" s="5"/>
      <c r="AB7374" s="5"/>
      <c r="AC7374" s="5" t="s">
        <v>116</v>
      </c>
      <c r="AD7374" s="5"/>
      <c r="AE7374" s="5" t="s">
        <v>116</v>
      </c>
      <c r="AF7374" s="5"/>
      <c r="AG7374" s="5"/>
      <c r="AH7374" s="5"/>
      <c r="AI7374" s="5"/>
      <c r="AJ7374" s="5"/>
      <c r="AK7374" s="5">
        <v>1.2</v>
      </c>
      <c r="AL7374" s="5">
        <v>1.2</v>
      </c>
      <c r="AM7374" s="5" t="s">
        <v>296</v>
      </c>
      <c r="AN7374" s="5"/>
      <c r="AO7374" s="5" t="s">
        <v>294</v>
      </c>
      <c r="AP7374" s="5"/>
      <c r="AQ7374" s="5" t="s">
        <v>294</v>
      </c>
      <c r="AR7374" s="5"/>
      <c r="AS7374" s="5" t="s">
        <v>296</v>
      </c>
      <c r="AT7374" s="5" t="s">
        <v>296</v>
      </c>
      <c r="AU7374" s="5"/>
      <c r="AV7374" s="5" t="s">
        <v>294</v>
      </c>
      <c r="AW7374" s="5"/>
      <c r="AX7374" s="5" t="s">
        <v>296</v>
      </c>
      <c r="AY7374" s="5"/>
      <c r="AZ7374" s="5">
        <v>1.2</v>
      </c>
      <c r="BA7374" s="5" t="s">
        <v>117</v>
      </c>
      <c r="BB7374" s="5" t="s">
        <v>117</v>
      </c>
      <c r="BC7374" s="5" t="s">
        <v>117</v>
      </c>
      <c r="BD7374" s="5"/>
      <c r="BE7374" s="5" t="s">
        <v>119</v>
      </c>
      <c r="BF7374" s="5" t="s">
        <v>116</v>
      </c>
      <c r="BG7374" s="5"/>
    </row>
    <row r="7375" spans="1:59">
      <c r="A7375" s="5" t="s">
        <v>22156</v>
      </c>
      <c r="B7375" s="5" t="s">
        <v>21065</v>
      </c>
      <c r="C7375" s="5" t="s">
        <v>21066</v>
      </c>
      <c r="D7375" s="5">
        <v>2</v>
      </c>
      <c r="E7375" s="5" t="s">
        <v>10794</v>
      </c>
      <c r="F7375" s="5" t="s">
        <v>109</v>
      </c>
      <c r="G7375" s="5" t="s">
        <v>20793</v>
      </c>
      <c r="H7375" s="5" t="s">
        <v>20792</v>
      </c>
      <c r="I7375" s="5">
        <v>633502.84</v>
      </c>
      <c r="J7375" s="5">
        <v>207929.95</v>
      </c>
      <c r="K7375" s="5" t="s">
        <v>412</v>
      </c>
      <c r="L7375" s="5" t="s">
        <v>3093</v>
      </c>
      <c r="M7375" s="5">
        <v>1</v>
      </c>
      <c r="N7375" s="5">
        <v>1</v>
      </c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 t="s">
        <v>116</v>
      </c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>
        <v>1</v>
      </c>
      <c r="AL7375" s="5">
        <v>1</v>
      </c>
      <c r="AM7375" s="5" t="s">
        <v>155</v>
      </c>
      <c r="AN7375" s="5" t="s">
        <v>4640</v>
      </c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  <c r="AY7375" s="5"/>
      <c r="AZ7375" s="5">
        <v>1</v>
      </c>
      <c r="BA7375" s="5" t="s">
        <v>272</v>
      </c>
      <c r="BB7375" s="5" t="s">
        <v>272</v>
      </c>
      <c r="BC7375" s="5" t="s">
        <v>272</v>
      </c>
      <c r="BD7375" s="5"/>
      <c r="BE7375" s="5" t="s">
        <v>273</v>
      </c>
      <c r="BF7375" s="5" t="s">
        <v>116</v>
      </c>
      <c r="BG7375" s="5" t="s">
        <v>21069</v>
      </c>
    </row>
    <row r="7376" spans="1:59">
      <c r="A7376" s="5" t="s">
        <v>22157</v>
      </c>
      <c r="B7376" s="5" t="s">
        <v>21032</v>
      </c>
      <c r="C7376" s="5" t="s">
        <v>21033</v>
      </c>
      <c r="D7376" s="5">
        <v>2</v>
      </c>
      <c r="E7376" s="5" t="s">
        <v>10784</v>
      </c>
      <c r="F7376" s="5" t="s">
        <v>109</v>
      </c>
      <c r="G7376" s="5" t="s">
        <v>20793</v>
      </c>
      <c r="H7376" s="5" t="s">
        <v>20792</v>
      </c>
      <c r="I7376" s="5">
        <v>565094.93999999994</v>
      </c>
      <c r="J7376" s="5">
        <v>207987.81</v>
      </c>
      <c r="K7376" s="5" t="s">
        <v>412</v>
      </c>
      <c r="L7376" s="5" t="s">
        <v>10787</v>
      </c>
      <c r="M7376" s="5">
        <v>1</v>
      </c>
      <c r="N7376" s="5">
        <v>1</v>
      </c>
      <c r="O7376" s="5"/>
      <c r="P7376" s="5">
        <v>1</v>
      </c>
      <c r="Q7376" s="5"/>
      <c r="R7376" s="5"/>
      <c r="S7376" s="5"/>
      <c r="T7376" s="5"/>
      <c r="U7376" s="5"/>
      <c r="V7376" s="5"/>
      <c r="W7376" s="5"/>
      <c r="X7376" s="5"/>
      <c r="Y7376" s="5" t="s">
        <v>116</v>
      </c>
      <c r="Z7376" s="5"/>
      <c r="AA7376" s="5" t="s">
        <v>116</v>
      </c>
      <c r="AB7376" s="5"/>
      <c r="AC7376" s="5" t="s">
        <v>116</v>
      </c>
      <c r="AD7376" s="5"/>
      <c r="AE7376" s="5"/>
      <c r="AF7376" s="5"/>
      <c r="AG7376" s="5"/>
      <c r="AH7376" s="5" t="s">
        <v>272</v>
      </c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  <c r="AY7376" s="5"/>
      <c r="AZ7376" s="5">
        <v>1</v>
      </c>
      <c r="BA7376" s="5" t="s">
        <v>272</v>
      </c>
      <c r="BB7376" s="5" t="s">
        <v>117</v>
      </c>
      <c r="BC7376" s="5" t="s">
        <v>117</v>
      </c>
      <c r="BD7376" s="5"/>
      <c r="BE7376" s="5" t="s">
        <v>273</v>
      </c>
      <c r="BF7376" s="5" t="s">
        <v>116</v>
      </c>
      <c r="BG7376" s="5"/>
    </row>
    <row r="7377" spans="1:58">
      <c r="A7377" s="5" t="s">
        <v>22158</v>
      </c>
      <c r="B7377" s="5" t="s">
        <v>21204</v>
      </c>
      <c r="C7377" s="5" t="s">
        <v>21205</v>
      </c>
      <c r="D7377" s="5">
        <v>2</v>
      </c>
      <c r="E7377" s="5" t="s">
        <v>5611</v>
      </c>
      <c r="F7377" s="5" t="s">
        <v>109</v>
      </c>
      <c r="G7377" s="5" t="s">
        <v>20793</v>
      </c>
      <c r="H7377" s="5" t="s">
        <v>20792</v>
      </c>
      <c r="I7377" s="5">
        <v>586871.19999999995</v>
      </c>
      <c r="J7377" s="5">
        <v>321525.19</v>
      </c>
      <c r="K7377" s="5" t="s">
        <v>154</v>
      </c>
      <c r="L7377" s="5" t="s">
        <v>10993</v>
      </c>
      <c r="M7377" s="5">
        <v>1.2</v>
      </c>
      <c r="N7377" s="5">
        <v>1.2</v>
      </c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 t="s">
        <v>116</v>
      </c>
      <c r="AB7377" s="5"/>
      <c r="AC7377" s="5"/>
      <c r="AD7377" s="5"/>
      <c r="AE7377" s="5"/>
      <c r="AF7377" s="5"/>
      <c r="AG7377" s="5"/>
      <c r="AH7377" s="5"/>
      <c r="AI7377" s="5"/>
      <c r="AJ7377" s="5"/>
      <c r="AK7377" s="5">
        <v>1.2</v>
      </c>
      <c r="AL7377" s="5">
        <v>1.2</v>
      </c>
      <c r="AM7377" s="5" t="s">
        <v>155</v>
      </c>
      <c r="AN7377" s="5" t="s">
        <v>6556</v>
      </c>
      <c r="AO7377" s="5" t="s">
        <v>294</v>
      </c>
      <c r="AP7377" s="5" t="s">
        <v>6556</v>
      </c>
      <c r="AQ7377" s="5" t="s">
        <v>294</v>
      </c>
      <c r="AR7377" s="5" t="s">
        <v>6556</v>
      </c>
      <c r="AS7377" s="5" t="s">
        <v>296</v>
      </c>
      <c r="AT7377" s="5" t="s">
        <v>155</v>
      </c>
      <c r="AU7377" s="5"/>
      <c r="AV7377" s="5" t="s">
        <v>295</v>
      </c>
      <c r="AW7377" s="5" t="s">
        <v>6556</v>
      </c>
      <c r="AX7377" s="5" t="s">
        <v>296</v>
      </c>
      <c r="AY7377" s="5" t="s">
        <v>6556</v>
      </c>
      <c r="AZ7377" s="5">
        <v>1.2</v>
      </c>
      <c r="BA7377" s="5" t="s">
        <v>117</v>
      </c>
      <c r="BB7377" s="5" t="s">
        <v>117</v>
      </c>
      <c r="BC7377" s="5" t="s">
        <v>272</v>
      </c>
      <c r="BD7377" s="5"/>
      <c r="BE7377" s="5" t="s">
        <v>119</v>
      </c>
      <c r="BF7377" s="5" t="s">
        <v>116</v>
      </c>
    </row>
    <row r="7378" spans="1:58">
      <c r="A7378" s="5" t="s">
        <v>22159</v>
      </c>
      <c r="B7378" s="5" t="s">
        <v>22160</v>
      </c>
      <c r="C7378" s="5" t="s">
        <v>22161</v>
      </c>
      <c r="D7378" s="5">
        <v>2</v>
      </c>
      <c r="E7378" s="5" t="s">
        <v>4353</v>
      </c>
      <c r="F7378" s="5" t="s">
        <v>109</v>
      </c>
      <c r="G7378" s="5" t="s">
        <v>20793</v>
      </c>
      <c r="H7378" s="5" t="s">
        <v>20792</v>
      </c>
      <c r="I7378" s="5">
        <v>621469.15</v>
      </c>
      <c r="J7378" s="5">
        <v>335208.99</v>
      </c>
      <c r="K7378" s="5" t="s">
        <v>190</v>
      </c>
      <c r="L7378" s="5" t="s">
        <v>12153</v>
      </c>
      <c r="M7378" s="5">
        <v>6.8</v>
      </c>
      <c r="N7378" s="5">
        <v>4</v>
      </c>
      <c r="O7378" s="5"/>
      <c r="P7378" s="5"/>
      <c r="Q7378" s="5"/>
      <c r="R7378" s="5"/>
      <c r="S7378" s="5"/>
      <c r="T7378" s="5" t="s">
        <v>1613</v>
      </c>
      <c r="U7378" s="5"/>
      <c r="V7378" s="5"/>
      <c r="W7378" s="5"/>
      <c r="X7378" s="5"/>
      <c r="Y7378" s="5"/>
      <c r="Z7378" s="5"/>
      <c r="AA7378" s="5"/>
      <c r="AB7378" s="5"/>
      <c r="AC7378" s="5" t="s">
        <v>116</v>
      </c>
      <c r="AD7378" s="5"/>
      <c r="AE7378" s="5"/>
      <c r="AF7378" s="5"/>
      <c r="AG7378" s="5"/>
      <c r="AH7378" s="5"/>
      <c r="AI7378" s="5"/>
      <c r="AJ7378" s="5"/>
      <c r="AK7378" s="5">
        <v>6.8</v>
      </c>
      <c r="AL7378" s="5">
        <v>4</v>
      </c>
      <c r="AM7378" s="5" t="s">
        <v>155</v>
      </c>
      <c r="AN7378" s="5" t="s">
        <v>6556</v>
      </c>
      <c r="AO7378" s="5" t="s">
        <v>294</v>
      </c>
      <c r="AP7378" s="5" t="s">
        <v>6556</v>
      </c>
      <c r="AQ7378" s="5" t="s">
        <v>294</v>
      </c>
      <c r="AR7378" s="5" t="s">
        <v>6556</v>
      </c>
      <c r="AS7378" s="5" t="s">
        <v>296</v>
      </c>
      <c r="AT7378" s="5" t="s">
        <v>155</v>
      </c>
      <c r="AU7378" s="5"/>
      <c r="AV7378" s="5" t="s">
        <v>295</v>
      </c>
      <c r="AW7378" s="5" t="s">
        <v>6556</v>
      </c>
      <c r="AX7378" s="5" t="s">
        <v>296</v>
      </c>
      <c r="AY7378" s="5" t="s">
        <v>6556</v>
      </c>
      <c r="AZ7378" s="5">
        <v>4</v>
      </c>
      <c r="BA7378" s="5" t="s">
        <v>117</v>
      </c>
      <c r="BB7378" s="5" t="s">
        <v>117</v>
      </c>
      <c r="BC7378" s="5" t="s">
        <v>272</v>
      </c>
      <c r="BD7378" s="5"/>
      <c r="BE7378" s="5" t="s">
        <v>9555</v>
      </c>
      <c r="BF7378" s="5"/>
    </row>
    <row r="7379" spans="1:58">
      <c r="A7379" s="5" t="s">
        <v>22162</v>
      </c>
      <c r="B7379" s="5" t="s">
        <v>21082</v>
      </c>
      <c r="C7379" s="5" t="s">
        <v>21083</v>
      </c>
      <c r="D7379" s="5">
        <v>2</v>
      </c>
      <c r="E7379" s="5" t="s">
        <v>21661</v>
      </c>
      <c r="F7379" s="5" t="s">
        <v>109</v>
      </c>
      <c r="G7379" s="5" t="s">
        <v>20793</v>
      </c>
      <c r="H7379" s="5" t="s">
        <v>20792</v>
      </c>
      <c r="I7379" s="5">
        <v>607365.73</v>
      </c>
      <c r="J7379" s="5">
        <v>174041.19</v>
      </c>
      <c r="K7379" s="5" t="s">
        <v>412</v>
      </c>
      <c r="L7379" s="5" t="s">
        <v>2093</v>
      </c>
      <c r="M7379" s="5">
        <v>0.9</v>
      </c>
      <c r="N7379" s="5">
        <v>0.9</v>
      </c>
      <c r="O7379" s="5"/>
      <c r="P7379" s="5">
        <v>4</v>
      </c>
      <c r="Q7379" s="5"/>
      <c r="R7379" s="5"/>
      <c r="S7379" s="5"/>
      <c r="T7379" s="5"/>
      <c r="U7379" s="5"/>
      <c r="V7379" s="5" t="s">
        <v>116</v>
      </c>
      <c r="W7379" s="5"/>
      <c r="X7379" s="5"/>
      <c r="Y7379" s="5" t="s">
        <v>116</v>
      </c>
      <c r="Z7379" s="5"/>
      <c r="AA7379" s="5"/>
      <c r="AB7379" s="5"/>
      <c r="AC7379" s="5" t="s">
        <v>116</v>
      </c>
      <c r="AD7379" s="5"/>
      <c r="AE7379" s="5"/>
      <c r="AF7379" s="5"/>
      <c r="AG7379" s="5"/>
      <c r="AH7379" s="5" t="s">
        <v>1613</v>
      </c>
      <c r="AI7379" s="5"/>
      <c r="AJ7379" s="5"/>
      <c r="AK7379" s="5">
        <v>0.9</v>
      </c>
      <c r="AL7379" s="5">
        <v>0.9</v>
      </c>
      <c r="AM7379" s="5" t="s">
        <v>116</v>
      </c>
      <c r="AN7379" s="5" t="s">
        <v>21486</v>
      </c>
      <c r="AO7379" s="5" t="s">
        <v>5287</v>
      </c>
      <c r="AP7379" s="5" t="s">
        <v>21486</v>
      </c>
      <c r="AQ7379" s="5" t="s">
        <v>1653</v>
      </c>
      <c r="AR7379" s="5"/>
      <c r="AS7379" s="5" t="s">
        <v>116</v>
      </c>
      <c r="AT7379" s="5" t="s">
        <v>155</v>
      </c>
      <c r="AU7379" s="5"/>
      <c r="AV7379" s="5" t="s">
        <v>294</v>
      </c>
      <c r="AW7379" s="5"/>
      <c r="AX7379" s="5" t="s">
        <v>296</v>
      </c>
      <c r="AY7379" s="5" t="s">
        <v>21487</v>
      </c>
      <c r="AZ7379" s="5">
        <v>0.9</v>
      </c>
      <c r="BA7379" s="5" t="s">
        <v>1613</v>
      </c>
      <c r="BB7379" s="5" t="s">
        <v>1613</v>
      </c>
      <c r="BC7379" s="5" t="s">
        <v>21112</v>
      </c>
      <c r="BD7379" s="5"/>
      <c r="BE7379" s="5" t="s">
        <v>1655</v>
      </c>
      <c r="BF7379" s="5" t="s">
        <v>116</v>
      </c>
    </row>
    <row r="7380" spans="1:58">
      <c r="A7380" s="5" t="s">
        <v>22163</v>
      </c>
      <c r="B7380" s="5" t="s">
        <v>21082</v>
      </c>
      <c r="C7380" s="5" t="s">
        <v>21083</v>
      </c>
      <c r="D7380" s="5">
        <v>2</v>
      </c>
      <c r="E7380" s="5" t="s">
        <v>11232</v>
      </c>
      <c r="F7380" s="5" t="s">
        <v>109</v>
      </c>
      <c r="G7380" s="5" t="s">
        <v>20793</v>
      </c>
      <c r="H7380" s="5" t="s">
        <v>20792</v>
      </c>
      <c r="I7380" s="5">
        <v>606859.13</v>
      </c>
      <c r="J7380" s="5">
        <v>174178.57</v>
      </c>
      <c r="K7380" s="5" t="s">
        <v>412</v>
      </c>
      <c r="L7380" s="5" t="s">
        <v>10787</v>
      </c>
      <c r="M7380" s="5">
        <v>1</v>
      </c>
      <c r="N7380" s="5">
        <v>1</v>
      </c>
      <c r="O7380" s="5"/>
      <c r="P7380" s="5">
        <v>1</v>
      </c>
      <c r="Q7380" s="5"/>
      <c r="R7380" s="5"/>
      <c r="S7380" s="5"/>
      <c r="T7380" s="5"/>
      <c r="U7380" s="5"/>
      <c r="V7380" s="5" t="s">
        <v>116</v>
      </c>
      <c r="W7380" s="5"/>
      <c r="X7380" s="5"/>
      <c r="Y7380" s="5" t="s">
        <v>116</v>
      </c>
      <c r="Z7380" s="5"/>
      <c r="AA7380" s="5"/>
      <c r="AB7380" s="5"/>
      <c r="AC7380" s="5" t="s">
        <v>116</v>
      </c>
      <c r="AD7380" s="5"/>
      <c r="AE7380" s="5"/>
      <c r="AF7380" s="5"/>
      <c r="AG7380" s="5"/>
      <c r="AH7380" s="5" t="s">
        <v>272</v>
      </c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  <c r="AY7380" s="5"/>
      <c r="AZ7380" s="5">
        <v>1</v>
      </c>
      <c r="BA7380" s="5" t="s">
        <v>272</v>
      </c>
      <c r="BB7380" s="5" t="s">
        <v>117</v>
      </c>
      <c r="BC7380" s="5" t="s">
        <v>117</v>
      </c>
      <c r="BD7380" s="5"/>
      <c r="BE7380" s="5" t="s">
        <v>273</v>
      </c>
      <c r="BF7380" s="5" t="s">
        <v>116</v>
      </c>
    </row>
    <row r="7381" spans="1:58">
      <c r="A7381" s="5" t="s">
        <v>22164</v>
      </c>
      <c r="B7381" s="5" t="s">
        <v>21095</v>
      </c>
      <c r="C7381" s="5" t="s">
        <v>21096</v>
      </c>
      <c r="D7381" s="5">
        <v>2</v>
      </c>
      <c r="E7381" s="5" t="s">
        <v>10784</v>
      </c>
      <c r="F7381" s="5" t="s">
        <v>109</v>
      </c>
      <c r="G7381" s="5" t="s">
        <v>20793</v>
      </c>
      <c r="H7381" s="5" t="s">
        <v>20792</v>
      </c>
      <c r="I7381" s="5">
        <v>503307.07</v>
      </c>
      <c r="J7381" s="5">
        <v>206058.84</v>
      </c>
      <c r="K7381" s="5" t="s">
        <v>412</v>
      </c>
      <c r="L7381" s="5" t="s">
        <v>10787</v>
      </c>
      <c r="M7381" s="5">
        <v>1</v>
      </c>
      <c r="N7381" s="5">
        <v>1</v>
      </c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 t="s">
        <v>116</v>
      </c>
      <c r="Z7381" s="5"/>
      <c r="AA7381" s="5"/>
      <c r="AB7381" s="5"/>
      <c r="AC7381" s="5"/>
      <c r="AD7381" s="5"/>
      <c r="AE7381" s="5" t="s">
        <v>116</v>
      </c>
      <c r="AF7381" s="5"/>
      <c r="AG7381" s="5"/>
      <c r="AH7381" s="5"/>
      <c r="AI7381" s="5"/>
      <c r="AJ7381" s="5"/>
      <c r="AK7381" s="5">
        <v>1</v>
      </c>
      <c r="AL7381" s="5">
        <v>1</v>
      </c>
      <c r="AM7381" s="5" t="s">
        <v>296</v>
      </c>
      <c r="AN7381" s="5"/>
      <c r="AO7381" s="5" t="s">
        <v>294</v>
      </c>
      <c r="AP7381" s="5"/>
      <c r="AQ7381" s="5" t="s">
        <v>294</v>
      </c>
      <c r="AR7381" s="5"/>
      <c r="AS7381" s="5" t="s">
        <v>296</v>
      </c>
      <c r="AT7381" s="5" t="s">
        <v>296</v>
      </c>
      <c r="AU7381" s="5"/>
      <c r="AV7381" s="5" t="s">
        <v>294</v>
      </c>
      <c r="AW7381" s="5"/>
      <c r="AX7381" s="5" t="s">
        <v>296</v>
      </c>
      <c r="AY7381" s="5"/>
      <c r="AZ7381" s="5">
        <v>1</v>
      </c>
      <c r="BA7381" s="5" t="s">
        <v>117</v>
      </c>
      <c r="BB7381" s="5" t="s">
        <v>117</v>
      </c>
      <c r="BC7381" s="5" t="s">
        <v>117</v>
      </c>
      <c r="BD7381" s="5"/>
      <c r="BE7381" s="5" t="s">
        <v>119</v>
      </c>
      <c r="BF7381" s="5"/>
    </row>
    <row r="7382" spans="1:58">
      <c r="A7382" s="5" t="s">
        <v>22165</v>
      </c>
      <c r="B7382" s="5" t="s">
        <v>21018</v>
      </c>
      <c r="C7382" s="5" t="s">
        <v>21019</v>
      </c>
      <c r="D7382" s="5">
        <v>2</v>
      </c>
      <c r="E7382" s="5" t="s">
        <v>10784</v>
      </c>
      <c r="F7382" s="5" t="s">
        <v>109</v>
      </c>
      <c r="G7382" s="5" t="s">
        <v>20793</v>
      </c>
      <c r="H7382" s="5" t="s">
        <v>20792</v>
      </c>
      <c r="I7382" s="5">
        <v>585574.09</v>
      </c>
      <c r="J7382" s="5">
        <v>213417.84</v>
      </c>
      <c r="K7382" s="5" t="s">
        <v>412</v>
      </c>
      <c r="L7382" s="5" t="s">
        <v>3093</v>
      </c>
      <c r="M7382" s="5">
        <v>0.5</v>
      </c>
      <c r="N7382" s="5">
        <v>0.5</v>
      </c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 t="s">
        <v>116</v>
      </c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>
        <v>0.5</v>
      </c>
      <c r="AL7382" s="5">
        <v>0.5</v>
      </c>
      <c r="AM7382" s="5"/>
      <c r="AN7382" s="5"/>
      <c r="AO7382" s="5" t="s">
        <v>294</v>
      </c>
      <c r="AP7382" s="5" t="s">
        <v>21054</v>
      </c>
      <c r="AQ7382" s="5" t="s">
        <v>1653</v>
      </c>
      <c r="AR7382" s="5" t="s">
        <v>21025</v>
      </c>
      <c r="AS7382" s="5" t="s">
        <v>296</v>
      </c>
      <c r="AT7382" s="5" t="s">
        <v>296</v>
      </c>
      <c r="AU7382" s="5"/>
      <c r="AV7382" s="5" t="s">
        <v>294</v>
      </c>
      <c r="AW7382" s="5"/>
      <c r="AX7382" s="5" t="s">
        <v>296</v>
      </c>
      <c r="AY7382" s="5"/>
      <c r="AZ7382" s="5">
        <v>0.5</v>
      </c>
      <c r="BA7382" s="5" t="s">
        <v>117</v>
      </c>
      <c r="BB7382" s="5" t="s">
        <v>117</v>
      </c>
      <c r="BC7382" s="5" t="s">
        <v>1613</v>
      </c>
      <c r="BD7382" s="5"/>
      <c r="BE7382" s="5" t="s">
        <v>127</v>
      </c>
      <c r="BF7382" s="5" t="s">
        <v>116</v>
      </c>
    </row>
    <row r="7383" spans="1:58">
      <c r="A7383" s="5" t="s">
        <v>22166</v>
      </c>
      <c r="B7383" s="5" t="s">
        <v>21032</v>
      </c>
      <c r="C7383" s="5" t="s">
        <v>21033</v>
      </c>
      <c r="D7383" s="5">
        <v>2</v>
      </c>
      <c r="E7383" s="5" t="s">
        <v>21138</v>
      </c>
      <c r="F7383" s="5" t="s">
        <v>109</v>
      </c>
      <c r="G7383" s="5" t="s">
        <v>20793</v>
      </c>
      <c r="H7383" s="5" t="s">
        <v>20792</v>
      </c>
      <c r="I7383" s="5">
        <v>569936.65</v>
      </c>
      <c r="J7383" s="5">
        <v>190948.72</v>
      </c>
      <c r="K7383" s="5" t="s">
        <v>412</v>
      </c>
      <c r="L7383" s="5" t="s">
        <v>10787</v>
      </c>
      <c r="M7383" s="5">
        <v>2</v>
      </c>
      <c r="N7383" s="5">
        <v>2</v>
      </c>
      <c r="O7383" s="5"/>
      <c r="P7383" s="5">
        <v>1</v>
      </c>
      <c r="Q7383" s="5"/>
      <c r="R7383" s="5"/>
      <c r="S7383" s="5"/>
      <c r="T7383" s="5"/>
      <c r="U7383" s="5"/>
      <c r="V7383" s="5"/>
      <c r="W7383" s="5"/>
      <c r="X7383" s="5"/>
      <c r="Y7383" s="5" t="s">
        <v>116</v>
      </c>
      <c r="Z7383" s="5"/>
      <c r="AA7383" s="5" t="s">
        <v>116</v>
      </c>
      <c r="AB7383" s="5"/>
      <c r="AC7383" s="5" t="s">
        <v>116</v>
      </c>
      <c r="AD7383" s="5"/>
      <c r="AE7383" s="5"/>
      <c r="AF7383" s="5"/>
      <c r="AG7383" s="5"/>
      <c r="AH7383" s="5" t="s">
        <v>272</v>
      </c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  <c r="AY7383" s="5"/>
      <c r="AZ7383" s="5">
        <v>2</v>
      </c>
      <c r="BA7383" s="5" t="s">
        <v>272</v>
      </c>
      <c r="BB7383" s="5" t="s">
        <v>117</v>
      </c>
      <c r="BC7383" s="5" t="s">
        <v>117</v>
      </c>
      <c r="BD7383" s="5"/>
      <c r="BE7383" s="5" t="s">
        <v>273</v>
      </c>
      <c r="BF7383" s="5" t="s">
        <v>116</v>
      </c>
    </row>
    <row r="7384" spans="1:58">
      <c r="A7384" s="5" t="s">
        <v>22167</v>
      </c>
      <c r="B7384" s="5" t="s">
        <v>21117</v>
      </c>
      <c r="C7384" s="5" t="s">
        <v>19040</v>
      </c>
      <c r="D7384" s="5">
        <v>2</v>
      </c>
      <c r="E7384" s="5" t="s">
        <v>10794</v>
      </c>
      <c r="F7384" s="5" t="s">
        <v>109</v>
      </c>
      <c r="G7384" s="5" t="s">
        <v>20793</v>
      </c>
      <c r="H7384" s="5" t="s">
        <v>20792</v>
      </c>
      <c r="I7384" s="5">
        <v>578587.17000000004</v>
      </c>
      <c r="J7384" s="5">
        <v>200514.44</v>
      </c>
      <c r="K7384" s="5" t="s">
        <v>412</v>
      </c>
      <c r="L7384" s="5" t="s">
        <v>10787</v>
      </c>
      <c r="M7384" s="5">
        <v>1</v>
      </c>
      <c r="N7384" s="5">
        <v>1</v>
      </c>
      <c r="O7384" s="5"/>
      <c r="P7384" s="5">
        <v>1</v>
      </c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 t="s">
        <v>116</v>
      </c>
      <c r="AF7384" s="5"/>
      <c r="AG7384" s="5"/>
      <c r="AH7384" s="5" t="s">
        <v>272</v>
      </c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  <c r="AY7384" s="5"/>
      <c r="AZ7384" s="5">
        <v>1</v>
      </c>
      <c r="BA7384" s="5" t="s">
        <v>272</v>
      </c>
      <c r="BB7384" s="5" t="s">
        <v>117</v>
      </c>
      <c r="BC7384" s="5" t="s">
        <v>117</v>
      </c>
      <c r="BD7384" s="5"/>
      <c r="BE7384" s="5" t="s">
        <v>273</v>
      </c>
      <c r="BF7384" s="5"/>
    </row>
    <row r="7385" spans="1:58">
      <c r="A7385" s="5" t="s">
        <v>22168</v>
      </c>
      <c r="B7385" s="5" t="s">
        <v>21204</v>
      </c>
      <c r="C7385" s="5" t="s">
        <v>21205</v>
      </c>
      <c r="D7385" s="5">
        <v>2</v>
      </c>
      <c r="E7385" s="5" t="s">
        <v>10784</v>
      </c>
      <c r="F7385" s="5" t="s">
        <v>109</v>
      </c>
      <c r="G7385" s="5" t="s">
        <v>20793</v>
      </c>
      <c r="H7385" s="5" t="s">
        <v>20792</v>
      </c>
      <c r="I7385" s="5">
        <v>589504.57999999996</v>
      </c>
      <c r="J7385" s="5">
        <v>320037.74</v>
      </c>
      <c r="K7385" s="5" t="s">
        <v>412</v>
      </c>
      <c r="L7385" s="5" t="s">
        <v>10787</v>
      </c>
      <c r="M7385" s="5">
        <v>0.4</v>
      </c>
      <c r="N7385" s="5">
        <v>0.4</v>
      </c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 t="s">
        <v>116</v>
      </c>
      <c r="AB7385" s="5"/>
      <c r="AC7385" s="5"/>
      <c r="AD7385" s="5"/>
      <c r="AE7385" s="5"/>
      <c r="AF7385" s="5"/>
      <c r="AG7385" s="5"/>
      <c r="AH7385" s="5"/>
      <c r="AI7385" s="5"/>
      <c r="AJ7385" s="5"/>
      <c r="AK7385" s="5">
        <v>0.4</v>
      </c>
      <c r="AL7385" s="5">
        <v>0.4</v>
      </c>
      <c r="AM7385" s="5" t="s">
        <v>155</v>
      </c>
      <c r="AN7385" s="5" t="s">
        <v>6556</v>
      </c>
      <c r="AO7385" s="5" t="s">
        <v>294</v>
      </c>
      <c r="AP7385" s="5" t="s">
        <v>6556</v>
      </c>
      <c r="AQ7385" s="5" t="s">
        <v>294</v>
      </c>
      <c r="AR7385" s="5" t="s">
        <v>6556</v>
      </c>
      <c r="AS7385" s="5" t="s">
        <v>296</v>
      </c>
      <c r="AT7385" s="5" t="s">
        <v>155</v>
      </c>
      <c r="AU7385" s="5"/>
      <c r="AV7385" s="5" t="s">
        <v>295</v>
      </c>
      <c r="AW7385" s="5" t="s">
        <v>6556</v>
      </c>
      <c r="AX7385" s="5" t="s">
        <v>296</v>
      </c>
      <c r="AY7385" s="5" t="s">
        <v>6556</v>
      </c>
      <c r="AZ7385" s="5">
        <v>0.4</v>
      </c>
      <c r="BA7385" s="5" t="s">
        <v>117</v>
      </c>
      <c r="BB7385" s="5" t="s">
        <v>117</v>
      </c>
      <c r="BC7385" s="5" t="s">
        <v>272</v>
      </c>
      <c r="BD7385" s="5"/>
      <c r="BE7385" s="5" t="s">
        <v>127</v>
      </c>
      <c r="BF7385" s="5" t="s">
        <v>116</v>
      </c>
    </row>
    <row r="7386" spans="1:58">
      <c r="A7386" s="5" t="s">
        <v>22169</v>
      </c>
      <c r="B7386" s="5" t="s">
        <v>21204</v>
      </c>
      <c r="C7386" s="5" t="s">
        <v>21205</v>
      </c>
      <c r="D7386" s="5">
        <v>2</v>
      </c>
      <c r="E7386" s="5" t="s">
        <v>10784</v>
      </c>
      <c r="F7386" s="5" t="s">
        <v>109</v>
      </c>
      <c r="G7386" s="5" t="s">
        <v>20793</v>
      </c>
      <c r="H7386" s="5" t="s">
        <v>20792</v>
      </c>
      <c r="I7386" s="5">
        <v>587349.57999999996</v>
      </c>
      <c r="J7386" s="5">
        <v>320824.83</v>
      </c>
      <c r="K7386" s="5" t="s">
        <v>412</v>
      </c>
      <c r="L7386" s="5" t="s">
        <v>10787</v>
      </c>
      <c r="M7386" s="5">
        <v>0.4</v>
      </c>
      <c r="N7386" s="5">
        <v>0.4</v>
      </c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 t="s">
        <v>116</v>
      </c>
      <c r="AB7386" s="5"/>
      <c r="AC7386" s="5"/>
      <c r="AD7386" s="5"/>
      <c r="AE7386" s="5"/>
      <c r="AF7386" s="5"/>
      <c r="AG7386" s="5"/>
      <c r="AH7386" s="5"/>
      <c r="AI7386" s="5"/>
      <c r="AJ7386" s="5"/>
      <c r="AK7386" s="5">
        <v>0.4</v>
      </c>
      <c r="AL7386" s="5">
        <v>0.4</v>
      </c>
      <c r="AM7386" s="5" t="s">
        <v>155</v>
      </c>
      <c r="AN7386" s="5" t="s">
        <v>6556</v>
      </c>
      <c r="AO7386" s="5" t="s">
        <v>294</v>
      </c>
      <c r="AP7386" s="5" t="s">
        <v>6556</v>
      </c>
      <c r="AQ7386" s="5" t="s">
        <v>294</v>
      </c>
      <c r="AR7386" s="5" t="s">
        <v>6556</v>
      </c>
      <c r="AS7386" s="5" t="s">
        <v>296</v>
      </c>
      <c r="AT7386" s="5" t="s">
        <v>155</v>
      </c>
      <c r="AU7386" s="5"/>
      <c r="AV7386" s="5" t="s">
        <v>295</v>
      </c>
      <c r="AW7386" s="5" t="s">
        <v>6556</v>
      </c>
      <c r="AX7386" s="5" t="s">
        <v>296</v>
      </c>
      <c r="AY7386" s="5" t="s">
        <v>6556</v>
      </c>
      <c r="AZ7386" s="5">
        <v>0.4</v>
      </c>
      <c r="BA7386" s="5" t="s">
        <v>117</v>
      </c>
      <c r="BB7386" s="5" t="s">
        <v>117</v>
      </c>
      <c r="BC7386" s="5" t="s">
        <v>272</v>
      </c>
      <c r="BD7386" s="5"/>
      <c r="BE7386" s="5" t="s">
        <v>127</v>
      </c>
      <c r="BF7386" s="5" t="s">
        <v>116</v>
      </c>
    </row>
    <row r="7387" spans="1:58">
      <c r="A7387" s="5" t="s">
        <v>22170</v>
      </c>
      <c r="B7387" s="5" t="s">
        <v>21027</v>
      </c>
      <c r="C7387" s="5" t="s">
        <v>21028</v>
      </c>
      <c r="D7387" s="5">
        <v>2</v>
      </c>
      <c r="E7387" s="5" t="s">
        <v>10794</v>
      </c>
      <c r="F7387" s="5" t="s">
        <v>21029</v>
      </c>
      <c r="G7387" s="5" t="s">
        <v>21030</v>
      </c>
      <c r="H7387" s="5" t="s">
        <v>20792</v>
      </c>
      <c r="I7387" s="5">
        <v>553381.59</v>
      </c>
      <c r="J7387" s="5">
        <v>187832.14</v>
      </c>
      <c r="K7387" s="5" t="s">
        <v>412</v>
      </c>
      <c r="L7387" s="5" t="s">
        <v>3093</v>
      </c>
      <c r="M7387" s="5">
        <v>0.8</v>
      </c>
      <c r="N7387" s="5">
        <v>0.8</v>
      </c>
      <c r="O7387" s="5"/>
      <c r="P7387" s="5">
        <v>1</v>
      </c>
      <c r="Q7387" s="5"/>
      <c r="R7387" s="5"/>
      <c r="S7387" s="5"/>
      <c r="T7387" s="5"/>
      <c r="U7387" s="5"/>
      <c r="V7387" s="5"/>
      <c r="W7387" s="5"/>
      <c r="X7387" s="5"/>
      <c r="Y7387" s="5" t="s">
        <v>116</v>
      </c>
      <c r="Z7387" s="5"/>
      <c r="AA7387" s="5" t="s">
        <v>116</v>
      </c>
      <c r="AB7387" s="5"/>
      <c r="AC7387" s="5" t="s">
        <v>116</v>
      </c>
      <c r="AD7387" s="5"/>
      <c r="AE7387" s="5"/>
      <c r="AF7387" s="5"/>
      <c r="AG7387" s="5"/>
      <c r="AH7387" s="5" t="s">
        <v>272</v>
      </c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  <c r="AY7387" s="5"/>
      <c r="AZ7387" s="5">
        <v>0.8</v>
      </c>
      <c r="BA7387" s="5" t="s">
        <v>272</v>
      </c>
      <c r="BB7387" s="5" t="s">
        <v>117</v>
      </c>
      <c r="BC7387" s="5" t="s">
        <v>117</v>
      </c>
      <c r="BD7387" s="5"/>
      <c r="BE7387" s="5" t="s">
        <v>127</v>
      </c>
      <c r="BF7387" s="5"/>
    </row>
    <row r="7388" spans="1:58">
      <c r="A7388" s="5" t="s">
        <v>22171</v>
      </c>
      <c r="B7388" s="5" t="s">
        <v>21117</v>
      </c>
      <c r="C7388" s="5" t="s">
        <v>19040</v>
      </c>
      <c r="D7388" s="5">
        <v>2</v>
      </c>
      <c r="E7388" s="5" t="s">
        <v>21321</v>
      </c>
      <c r="F7388" s="5" t="s">
        <v>109</v>
      </c>
      <c r="G7388" s="5" t="s">
        <v>20793</v>
      </c>
      <c r="H7388" s="5" t="s">
        <v>20792</v>
      </c>
      <c r="I7388" s="5">
        <v>577548.87</v>
      </c>
      <c r="J7388" s="5">
        <v>198471.06</v>
      </c>
      <c r="K7388" s="5" t="s">
        <v>412</v>
      </c>
      <c r="L7388" s="5" t="s">
        <v>10787</v>
      </c>
      <c r="M7388" s="5">
        <v>0.99</v>
      </c>
      <c r="N7388" s="5">
        <v>0.99</v>
      </c>
      <c r="O7388" s="5"/>
      <c r="P7388" s="5">
        <v>1</v>
      </c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 t="s">
        <v>116</v>
      </c>
      <c r="AF7388" s="5"/>
      <c r="AG7388" s="5"/>
      <c r="AH7388" s="5" t="s">
        <v>272</v>
      </c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  <c r="AY7388" s="5"/>
      <c r="AZ7388" s="5">
        <v>0.99</v>
      </c>
      <c r="BA7388" s="5" t="s">
        <v>272</v>
      </c>
      <c r="BB7388" s="5" t="s">
        <v>117</v>
      </c>
      <c r="BC7388" s="5" t="s">
        <v>117</v>
      </c>
      <c r="BD7388" s="5"/>
      <c r="BE7388" s="5" t="s">
        <v>127</v>
      </c>
      <c r="BF7388" s="5"/>
    </row>
    <row r="7389" spans="1:58">
      <c r="A7389" s="5" t="s">
        <v>22172</v>
      </c>
      <c r="B7389" s="5" t="s">
        <v>21123</v>
      </c>
      <c r="C7389" s="5" t="s">
        <v>21124</v>
      </c>
      <c r="D7389" s="5">
        <v>2</v>
      </c>
      <c r="E7389" s="5" t="s">
        <v>10794</v>
      </c>
      <c r="F7389" s="5" t="s">
        <v>109</v>
      </c>
      <c r="G7389" s="5" t="s">
        <v>20793</v>
      </c>
      <c r="H7389" s="5" t="s">
        <v>20792</v>
      </c>
      <c r="I7389" s="5">
        <v>592349.92000000004</v>
      </c>
      <c r="J7389" s="5">
        <v>207931.96</v>
      </c>
      <c r="K7389" s="5" t="s">
        <v>412</v>
      </c>
      <c r="L7389" s="5" t="s">
        <v>10787</v>
      </c>
      <c r="M7389" s="5">
        <v>1</v>
      </c>
      <c r="N7389" s="5">
        <v>1</v>
      </c>
      <c r="O7389" s="5"/>
      <c r="P7389" s="5">
        <v>1</v>
      </c>
      <c r="Q7389" s="5"/>
      <c r="R7389" s="5"/>
      <c r="S7389" s="5"/>
      <c r="T7389" s="5"/>
      <c r="U7389" s="5"/>
      <c r="V7389" s="5"/>
      <c r="W7389" s="5"/>
      <c r="X7389" s="5"/>
      <c r="Y7389" s="5" t="s">
        <v>116</v>
      </c>
      <c r="Z7389" s="5"/>
      <c r="AA7389" s="5"/>
      <c r="AB7389" s="5"/>
      <c r="AC7389" s="5"/>
      <c r="AD7389" s="5"/>
      <c r="AE7389" s="5"/>
      <c r="AF7389" s="5"/>
      <c r="AG7389" s="5"/>
      <c r="AH7389" s="5" t="s">
        <v>272</v>
      </c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  <c r="AY7389" s="5"/>
      <c r="AZ7389" s="5">
        <v>1</v>
      </c>
      <c r="BA7389" s="5" t="s">
        <v>272</v>
      </c>
      <c r="BB7389" s="5" t="s">
        <v>117</v>
      </c>
      <c r="BC7389" s="5" t="s">
        <v>117</v>
      </c>
      <c r="BD7389" s="5"/>
      <c r="BE7389" s="5" t="s">
        <v>127</v>
      </c>
      <c r="BF7389" s="5"/>
    </row>
    <row r="7390" spans="1:58">
      <c r="A7390" s="5" t="s">
        <v>22173</v>
      </c>
      <c r="B7390" s="5" t="s">
        <v>21027</v>
      </c>
      <c r="C7390" s="5" t="s">
        <v>21028</v>
      </c>
      <c r="D7390" s="5">
        <v>2</v>
      </c>
      <c r="E7390" s="5" t="s">
        <v>11232</v>
      </c>
      <c r="F7390" s="5" t="s">
        <v>21029</v>
      </c>
      <c r="G7390" s="5" t="s">
        <v>21030</v>
      </c>
      <c r="H7390" s="5" t="s">
        <v>20792</v>
      </c>
      <c r="I7390" s="5">
        <v>547492.80000000005</v>
      </c>
      <c r="J7390" s="5">
        <v>187020.96</v>
      </c>
      <c r="K7390" s="5" t="s">
        <v>412</v>
      </c>
      <c r="L7390" s="5" t="s">
        <v>10787</v>
      </c>
      <c r="M7390" s="5">
        <v>1.8</v>
      </c>
      <c r="N7390" s="5">
        <v>1.8</v>
      </c>
      <c r="O7390" s="5"/>
      <c r="P7390" s="5">
        <v>1</v>
      </c>
      <c r="Q7390" s="5"/>
      <c r="R7390" s="5"/>
      <c r="S7390" s="5"/>
      <c r="T7390" s="5"/>
      <c r="U7390" s="5"/>
      <c r="V7390" s="5"/>
      <c r="W7390" s="5"/>
      <c r="X7390" s="5"/>
      <c r="Y7390" s="5" t="s">
        <v>116</v>
      </c>
      <c r="Z7390" s="5"/>
      <c r="AA7390" s="5" t="s">
        <v>116</v>
      </c>
      <c r="AB7390" s="5"/>
      <c r="AC7390" s="5" t="s">
        <v>116</v>
      </c>
      <c r="AD7390" s="5"/>
      <c r="AE7390" s="5"/>
      <c r="AF7390" s="5"/>
      <c r="AG7390" s="5"/>
      <c r="AH7390" s="5" t="s">
        <v>272</v>
      </c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  <c r="AY7390" s="5"/>
      <c r="AZ7390" s="5">
        <v>1.8</v>
      </c>
      <c r="BA7390" s="5" t="s">
        <v>272</v>
      </c>
      <c r="BB7390" s="5" t="s">
        <v>117</v>
      </c>
      <c r="BC7390" s="5" t="s">
        <v>117</v>
      </c>
      <c r="BD7390" s="5"/>
      <c r="BE7390" s="5" t="s">
        <v>127</v>
      </c>
      <c r="BF7390" s="5"/>
    </row>
    <row r="7391" spans="1:58">
      <c r="A7391" s="5" t="s">
        <v>22174</v>
      </c>
      <c r="B7391" s="5" t="s">
        <v>21062</v>
      </c>
      <c r="C7391" s="5" t="s">
        <v>21063</v>
      </c>
      <c r="D7391" s="5">
        <v>2</v>
      </c>
      <c r="E7391" s="5" t="s">
        <v>10794</v>
      </c>
      <c r="F7391" s="5" t="s">
        <v>109</v>
      </c>
      <c r="G7391" s="5" t="s">
        <v>20793</v>
      </c>
      <c r="H7391" s="5" t="s">
        <v>20792</v>
      </c>
      <c r="I7391" s="5">
        <v>560527.94999999995</v>
      </c>
      <c r="J7391" s="5">
        <v>171550.04</v>
      </c>
      <c r="K7391" s="5" t="s">
        <v>412</v>
      </c>
      <c r="L7391" s="5" t="s">
        <v>11340</v>
      </c>
      <c r="M7391" s="5">
        <v>1.5</v>
      </c>
      <c r="N7391" s="5">
        <v>1.5</v>
      </c>
      <c r="O7391" s="5"/>
      <c r="P7391" s="5">
        <v>5</v>
      </c>
      <c r="Q7391" s="5"/>
      <c r="R7391" s="5"/>
      <c r="S7391" s="5"/>
      <c r="T7391" s="5"/>
      <c r="U7391" s="5"/>
      <c r="V7391" s="5"/>
      <c r="W7391" s="5"/>
      <c r="X7391" s="5"/>
      <c r="Y7391" s="5" t="s">
        <v>116</v>
      </c>
      <c r="Z7391" s="5"/>
      <c r="AA7391" s="5" t="s">
        <v>116</v>
      </c>
      <c r="AB7391" s="5"/>
      <c r="AC7391" s="5" t="s">
        <v>116</v>
      </c>
      <c r="AD7391" s="5"/>
      <c r="AE7391" s="5"/>
      <c r="AF7391" s="5"/>
      <c r="AG7391" s="5"/>
      <c r="AH7391" s="5" t="s">
        <v>1613</v>
      </c>
      <c r="AI7391" s="5"/>
      <c r="AJ7391" s="5"/>
      <c r="AK7391" s="5">
        <v>1.5</v>
      </c>
      <c r="AL7391" s="5">
        <v>1.5</v>
      </c>
      <c r="AM7391" s="5"/>
      <c r="AN7391" s="5"/>
      <c r="AO7391" s="5" t="s">
        <v>3667</v>
      </c>
      <c r="AP7391" s="5"/>
      <c r="AQ7391" s="5" t="s">
        <v>1653</v>
      </c>
      <c r="AR7391" s="5"/>
      <c r="AS7391" s="5" t="s">
        <v>116</v>
      </c>
      <c r="AT7391" s="5" t="s">
        <v>296</v>
      </c>
      <c r="AU7391" s="5"/>
      <c r="AV7391" s="5" t="s">
        <v>294</v>
      </c>
      <c r="AW7391" s="5"/>
      <c r="AX7391" s="5" t="s">
        <v>296</v>
      </c>
      <c r="AY7391" s="5"/>
      <c r="AZ7391" s="5">
        <v>1.5</v>
      </c>
      <c r="BA7391" s="5" t="s">
        <v>1613</v>
      </c>
      <c r="BB7391" s="5" t="s">
        <v>1613</v>
      </c>
      <c r="BC7391" s="5" t="s">
        <v>21112</v>
      </c>
      <c r="BD7391" s="5"/>
      <c r="BE7391" s="5" t="s">
        <v>1655</v>
      </c>
      <c r="BF7391" s="5"/>
    </row>
    <row r="7392" spans="1:58">
      <c r="A7392" s="5" t="s">
        <v>22175</v>
      </c>
      <c r="B7392" s="5" t="s">
        <v>21095</v>
      </c>
      <c r="C7392" s="5" t="s">
        <v>21096</v>
      </c>
      <c r="D7392" s="5">
        <v>2</v>
      </c>
      <c r="E7392" s="5" t="s">
        <v>10784</v>
      </c>
      <c r="F7392" s="5" t="s">
        <v>109</v>
      </c>
      <c r="G7392" s="5" t="s">
        <v>20793</v>
      </c>
      <c r="H7392" s="5" t="s">
        <v>20792</v>
      </c>
      <c r="I7392" s="5">
        <v>504970.86</v>
      </c>
      <c r="J7392" s="5">
        <v>206741.5</v>
      </c>
      <c r="K7392" s="5" t="s">
        <v>412</v>
      </c>
      <c r="L7392" s="5" t="s">
        <v>10787</v>
      </c>
      <c r="M7392" s="5">
        <v>1.4</v>
      </c>
      <c r="N7392" s="5">
        <v>1.4</v>
      </c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 t="s">
        <v>116</v>
      </c>
      <c r="Z7392" s="5"/>
      <c r="AA7392" s="5"/>
      <c r="AB7392" s="5"/>
      <c r="AC7392" s="5"/>
      <c r="AD7392" s="5"/>
      <c r="AE7392" s="5" t="s">
        <v>116</v>
      </c>
      <c r="AF7392" s="5"/>
      <c r="AG7392" s="5"/>
      <c r="AH7392" s="5"/>
      <c r="AI7392" s="5"/>
      <c r="AJ7392" s="5"/>
      <c r="AK7392" s="5">
        <v>1.4</v>
      </c>
      <c r="AL7392" s="5">
        <v>1.4</v>
      </c>
      <c r="AM7392" s="5" t="s">
        <v>296</v>
      </c>
      <c r="AN7392" s="5"/>
      <c r="AO7392" s="5" t="s">
        <v>294</v>
      </c>
      <c r="AP7392" s="5"/>
      <c r="AQ7392" s="5" t="s">
        <v>294</v>
      </c>
      <c r="AR7392" s="5"/>
      <c r="AS7392" s="5" t="s">
        <v>296</v>
      </c>
      <c r="AT7392" s="5" t="s">
        <v>296</v>
      </c>
      <c r="AU7392" s="5"/>
      <c r="AV7392" s="5" t="s">
        <v>294</v>
      </c>
      <c r="AW7392" s="5"/>
      <c r="AX7392" s="5" t="s">
        <v>296</v>
      </c>
      <c r="AY7392" s="5"/>
      <c r="AZ7392" s="5">
        <v>1.4</v>
      </c>
      <c r="BA7392" s="5" t="s">
        <v>117</v>
      </c>
      <c r="BB7392" s="5" t="s">
        <v>117</v>
      </c>
      <c r="BC7392" s="5" t="s">
        <v>117</v>
      </c>
      <c r="BD7392" s="5"/>
      <c r="BE7392" s="5" t="s">
        <v>119</v>
      </c>
      <c r="BF7392" s="5"/>
    </row>
    <row r="7393" spans="1:58">
      <c r="A7393" s="5" t="s">
        <v>22176</v>
      </c>
      <c r="B7393" s="5" t="s">
        <v>21095</v>
      </c>
      <c r="C7393" s="5" t="s">
        <v>21096</v>
      </c>
      <c r="D7393" s="5">
        <v>2</v>
      </c>
      <c r="E7393" s="5" t="s">
        <v>10784</v>
      </c>
      <c r="F7393" s="5" t="s">
        <v>109</v>
      </c>
      <c r="G7393" s="5" t="s">
        <v>20793</v>
      </c>
      <c r="H7393" s="5" t="s">
        <v>20792</v>
      </c>
      <c r="I7393" s="5">
        <v>509996.89</v>
      </c>
      <c r="J7393" s="5">
        <v>205074.56</v>
      </c>
      <c r="K7393" s="5" t="s">
        <v>412</v>
      </c>
      <c r="L7393" s="5" t="s">
        <v>10787</v>
      </c>
      <c r="M7393" s="5">
        <v>0.8</v>
      </c>
      <c r="N7393" s="5">
        <v>0.8</v>
      </c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 t="s">
        <v>116</v>
      </c>
      <c r="Z7393" s="5"/>
      <c r="AA7393" s="5"/>
      <c r="AB7393" s="5"/>
      <c r="AC7393" s="5"/>
      <c r="AD7393" s="5"/>
      <c r="AE7393" s="5" t="s">
        <v>116</v>
      </c>
      <c r="AF7393" s="5"/>
      <c r="AG7393" s="5"/>
      <c r="AH7393" s="5"/>
      <c r="AI7393" s="5"/>
      <c r="AJ7393" s="5"/>
      <c r="AK7393" s="5">
        <v>0.8</v>
      </c>
      <c r="AL7393" s="5">
        <v>0.8</v>
      </c>
      <c r="AM7393" s="5" t="s">
        <v>296</v>
      </c>
      <c r="AN7393" s="5"/>
      <c r="AO7393" s="5" t="s">
        <v>294</v>
      </c>
      <c r="AP7393" s="5"/>
      <c r="AQ7393" s="5" t="s">
        <v>294</v>
      </c>
      <c r="AR7393" s="5"/>
      <c r="AS7393" s="5" t="s">
        <v>296</v>
      </c>
      <c r="AT7393" s="5" t="s">
        <v>296</v>
      </c>
      <c r="AU7393" s="5"/>
      <c r="AV7393" s="5" t="s">
        <v>294</v>
      </c>
      <c r="AW7393" s="5"/>
      <c r="AX7393" s="5" t="s">
        <v>296</v>
      </c>
      <c r="AY7393" s="5"/>
      <c r="AZ7393" s="5">
        <v>0.8</v>
      </c>
      <c r="BA7393" s="5" t="s">
        <v>117</v>
      </c>
      <c r="BB7393" s="5" t="s">
        <v>117</v>
      </c>
      <c r="BC7393" s="5" t="s">
        <v>117</v>
      </c>
      <c r="BD7393" s="5"/>
      <c r="BE7393" s="5" t="s">
        <v>119</v>
      </c>
      <c r="BF7393" s="5"/>
    </row>
    <row r="7394" spans="1:58">
      <c r="A7394" s="5" t="s">
        <v>22177</v>
      </c>
      <c r="B7394" s="5" t="s">
        <v>21095</v>
      </c>
      <c r="C7394" s="5" t="s">
        <v>21096</v>
      </c>
      <c r="D7394" s="5">
        <v>2</v>
      </c>
      <c r="E7394" s="5" t="s">
        <v>10784</v>
      </c>
      <c r="F7394" s="5" t="s">
        <v>109</v>
      </c>
      <c r="G7394" s="5" t="s">
        <v>20793</v>
      </c>
      <c r="H7394" s="5" t="s">
        <v>20792</v>
      </c>
      <c r="I7394" s="5">
        <v>505461.89</v>
      </c>
      <c r="J7394" s="5">
        <v>206724.25</v>
      </c>
      <c r="K7394" s="5" t="s">
        <v>412</v>
      </c>
      <c r="L7394" s="5" t="s">
        <v>10787</v>
      </c>
      <c r="M7394" s="5">
        <v>1.4</v>
      </c>
      <c r="N7394" s="5">
        <v>1.4</v>
      </c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 t="s">
        <v>116</v>
      </c>
      <c r="Z7394" s="5"/>
      <c r="AA7394" s="5"/>
      <c r="AB7394" s="5"/>
      <c r="AC7394" s="5"/>
      <c r="AD7394" s="5"/>
      <c r="AE7394" s="5" t="s">
        <v>116</v>
      </c>
      <c r="AF7394" s="5"/>
      <c r="AG7394" s="5"/>
      <c r="AH7394" s="5"/>
      <c r="AI7394" s="5"/>
      <c r="AJ7394" s="5"/>
      <c r="AK7394" s="5">
        <v>1.4</v>
      </c>
      <c r="AL7394" s="5">
        <v>1.4</v>
      </c>
      <c r="AM7394" s="5" t="s">
        <v>296</v>
      </c>
      <c r="AN7394" s="5"/>
      <c r="AO7394" s="5" t="s">
        <v>294</v>
      </c>
      <c r="AP7394" s="5"/>
      <c r="AQ7394" s="5" t="s">
        <v>294</v>
      </c>
      <c r="AR7394" s="5"/>
      <c r="AS7394" s="5" t="s">
        <v>296</v>
      </c>
      <c r="AT7394" s="5" t="s">
        <v>296</v>
      </c>
      <c r="AU7394" s="5"/>
      <c r="AV7394" s="5" t="s">
        <v>294</v>
      </c>
      <c r="AW7394" s="5"/>
      <c r="AX7394" s="5" t="s">
        <v>296</v>
      </c>
      <c r="AY7394" s="5"/>
      <c r="AZ7394" s="5">
        <v>1.4</v>
      </c>
      <c r="BA7394" s="5" t="s">
        <v>117</v>
      </c>
      <c r="BB7394" s="5" t="s">
        <v>117</v>
      </c>
      <c r="BC7394" s="5" t="s">
        <v>117</v>
      </c>
      <c r="BD7394" s="5"/>
      <c r="BE7394" s="5" t="s">
        <v>119</v>
      </c>
      <c r="BF7394" s="5"/>
    </row>
    <row r="7395" spans="1:58">
      <c r="A7395" s="5" t="s">
        <v>22178</v>
      </c>
      <c r="B7395" s="5" t="s">
        <v>21018</v>
      </c>
      <c r="C7395" s="5" t="s">
        <v>21019</v>
      </c>
      <c r="D7395" s="5">
        <v>2</v>
      </c>
      <c r="E7395" s="5" t="s">
        <v>10784</v>
      </c>
      <c r="F7395" s="5" t="s">
        <v>109</v>
      </c>
      <c r="G7395" s="5" t="s">
        <v>20793</v>
      </c>
      <c r="H7395" s="5" t="s">
        <v>20792</v>
      </c>
      <c r="I7395" s="5">
        <v>585324.06999999995</v>
      </c>
      <c r="J7395" s="5">
        <v>213599.5</v>
      </c>
      <c r="K7395" s="5" t="s">
        <v>412</v>
      </c>
      <c r="L7395" s="5" t="s">
        <v>3093</v>
      </c>
      <c r="M7395" s="5">
        <v>0.5</v>
      </c>
      <c r="N7395" s="5">
        <v>2</v>
      </c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 t="s">
        <v>116</v>
      </c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>
        <v>0.5</v>
      </c>
      <c r="AL7395" s="5">
        <v>2</v>
      </c>
      <c r="AM7395" s="5"/>
      <c r="AN7395" s="5"/>
      <c r="AO7395" s="5" t="s">
        <v>294</v>
      </c>
      <c r="AP7395" s="5" t="s">
        <v>21054</v>
      </c>
      <c r="AQ7395" s="5" t="s">
        <v>1653</v>
      </c>
      <c r="AR7395" s="5" t="s">
        <v>21025</v>
      </c>
      <c r="AS7395" s="5" t="s">
        <v>296</v>
      </c>
      <c r="AT7395" s="5" t="s">
        <v>296</v>
      </c>
      <c r="AU7395" s="5"/>
      <c r="AV7395" s="5" t="s">
        <v>294</v>
      </c>
      <c r="AW7395" s="5"/>
      <c r="AX7395" s="5" t="s">
        <v>296</v>
      </c>
      <c r="AY7395" s="5"/>
      <c r="AZ7395" s="5">
        <v>2</v>
      </c>
      <c r="BA7395" s="5" t="s">
        <v>117</v>
      </c>
      <c r="BB7395" s="5" t="s">
        <v>117</v>
      </c>
      <c r="BC7395" s="5" t="s">
        <v>1613</v>
      </c>
      <c r="BD7395" s="5"/>
      <c r="BE7395" s="5" t="s">
        <v>119</v>
      </c>
      <c r="BF7395" s="5" t="s">
        <v>116</v>
      </c>
    </row>
    <row r="7396" spans="1:58">
      <c r="A7396" s="5" t="s">
        <v>22179</v>
      </c>
      <c r="B7396" s="5" t="s">
        <v>21117</v>
      </c>
      <c r="C7396" s="5" t="s">
        <v>19040</v>
      </c>
      <c r="D7396" s="5">
        <v>2</v>
      </c>
      <c r="E7396" s="5" t="s">
        <v>10794</v>
      </c>
      <c r="F7396" s="5" t="s">
        <v>109</v>
      </c>
      <c r="G7396" s="5" t="s">
        <v>20793</v>
      </c>
      <c r="H7396" s="5" t="s">
        <v>20792</v>
      </c>
      <c r="I7396" s="5">
        <v>578388.49</v>
      </c>
      <c r="J7396" s="5">
        <v>200696.27</v>
      </c>
      <c r="K7396" s="5" t="s">
        <v>412</v>
      </c>
      <c r="L7396" s="5" t="s">
        <v>10787</v>
      </c>
      <c r="M7396" s="5">
        <v>1</v>
      </c>
      <c r="N7396" s="5">
        <v>1</v>
      </c>
      <c r="O7396" s="5"/>
      <c r="P7396" s="5">
        <v>1</v>
      </c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 t="s">
        <v>116</v>
      </c>
      <c r="AF7396" s="5"/>
      <c r="AG7396" s="5"/>
      <c r="AH7396" s="5" t="s">
        <v>272</v>
      </c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  <c r="AY7396" s="5"/>
      <c r="AZ7396" s="5">
        <v>1</v>
      </c>
      <c r="BA7396" s="5" t="s">
        <v>272</v>
      </c>
      <c r="BB7396" s="5" t="s">
        <v>117</v>
      </c>
      <c r="BC7396" s="5" t="s">
        <v>117</v>
      </c>
      <c r="BD7396" s="5"/>
      <c r="BE7396" s="5" t="s">
        <v>127</v>
      </c>
      <c r="BF7396" s="5"/>
    </row>
    <row r="7397" spans="1:58">
      <c r="A7397" s="5" t="s">
        <v>22180</v>
      </c>
      <c r="B7397" s="5" t="s">
        <v>21027</v>
      </c>
      <c r="C7397" s="5" t="s">
        <v>21028</v>
      </c>
      <c r="D7397" s="5">
        <v>2</v>
      </c>
      <c r="E7397" s="5" t="s">
        <v>22181</v>
      </c>
      <c r="F7397" s="5" t="s">
        <v>21029</v>
      </c>
      <c r="G7397" s="5" t="s">
        <v>21030</v>
      </c>
      <c r="H7397" s="5" t="s">
        <v>20792</v>
      </c>
      <c r="I7397" s="5">
        <v>548574.86</v>
      </c>
      <c r="J7397" s="5">
        <v>184143.98</v>
      </c>
      <c r="K7397" s="5" t="s">
        <v>412</v>
      </c>
      <c r="L7397" s="5" t="s">
        <v>3093</v>
      </c>
      <c r="M7397" s="5">
        <v>1.6</v>
      </c>
      <c r="N7397" s="5">
        <v>1.6</v>
      </c>
      <c r="O7397" s="5"/>
      <c r="P7397" s="5">
        <v>1</v>
      </c>
      <c r="Q7397" s="5"/>
      <c r="R7397" s="5"/>
      <c r="S7397" s="5"/>
      <c r="T7397" s="5"/>
      <c r="U7397" s="5"/>
      <c r="V7397" s="5"/>
      <c r="W7397" s="5"/>
      <c r="X7397" s="5"/>
      <c r="Y7397" s="5" t="s">
        <v>116</v>
      </c>
      <c r="Z7397" s="5"/>
      <c r="AA7397" s="5" t="s">
        <v>116</v>
      </c>
      <c r="AB7397" s="5"/>
      <c r="AC7397" s="5" t="s">
        <v>116</v>
      </c>
      <c r="AD7397" s="5"/>
      <c r="AE7397" s="5"/>
      <c r="AF7397" s="5"/>
      <c r="AG7397" s="5"/>
      <c r="AH7397" s="5" t="s">
        <v>272</v>
      </c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  <c r="AY7397" s="5"/>
      <c r="AZ7397" s="5">
        <v>1.6</v>
      </c>
      <c r="BA7397" s="5" t="s">
        <v>272</v>
      </c>
      <c r="BB7397" s="5" t="s">
        <v>117</v>
      </c>
      <c r="BC7397" s="5" t="s">
        <v>117</v>
      </c>
      <c r="BD7397" s="5"/>
      <c r="BE7397" s="5" t="s">
        <v>127</v>
      </c>
      <c r="BF7397" s="5"/>
    </row>
    <row r="7398" spans="1:58">
      <c r="A7398" s="5" t="s">
        <v>22182</v>
      </c>
      <c r="B7398" s="5" t="s">
        <v>21305</v>
      </c>
      <c r="C7398" s="5" t="s">
        <v>21306</v>
      </c>
      <c r="D7398" s="5">
        <v>2</v>
      </c>
      <c r="E7398" s="5" t="s">
        <v>10794</v>
      </c>
      <c r="F7398" s="5" t="s">
        <v>109</v>
      </c>
      <c r="G7398" s="5" t="s">
        <v>20793</v>
      </c>
      <c r="H7398" s="5" t="s">
        <v>20792</v>
      </c>
      <c r="I7398" s="5">
        <v>643372.88</v>
      </c>
      <c r="J7398" s="5">
        <v>168613.33</v>
      </c>
      <c r="K7398" s="5" t="s">
        <v>412</v>
      </c>
      <c r="L7398" s="5" t="s">
        <v>3093</v>
      </c>
      <c r="M7398" s="5">
        <v>1</v>
      </c>
      <c r="N7398" s="5">
        <v>1</v>
      </c>
      <c r="O7398" s="5"/>
      <c r="P7398" s="5">
        <v>1</v>
      </c>
      <c r="Q7398" s="5"/>
      <c r="R7398" s="5"/>
      <c r="S7398" s="5"/>
      <c r="T7398" s="5"/>
      <c r="U7398" s="5"/>
      <c r="V7398" s="5"/>
      <c r="W7398" s="5"/>
      <c r="X7398" s="5"/>
      <c r="Y7398" s="5" t="s">
        <v>116</v>
      </c>
      <c r="Z7398" s="5"/>
      <c r="AA7398" s="5"/>
      <c r="AB7398" s="5"/>
      <c r="AC7398" s="5" t="s">
        <v>116</v>
      </c>
      <c r="AD7398" s="5"/>
      <c r="AE7398" s="5"/>
      <c r="AF7398" s="5"/>
      <c r="AG7398" s="5"/>
      <c r="AH7398" s="5" t="s">
        <v>272</v>
      </c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  <c r="AY7398" s="5"/>
      <c r="AZ7398" s="5">
        <v>1</v>
      </c>
      <c r="BA7398" s="5" t="s">
        <v>272</v>
      </c>
      <c r="BB7398" s="5" t="s">
        <v>117</v>
      </c>
      <c r="BC7398" s="5" t="s">
        <v>117</v>
      </c>
      <c r="BD7398" s="5"/>
      <c r="BE7398" s="5" t="s">
        <v>273</v>
      </c>
      <c r="BF7398" s="5"/>
    </row>
    <row r="7399" spans="1:58">
      <c r="A7399" s="5" t="s">
        <v>22183</v>
      </c>
      <c r="B7399" s="5" t="s">
        <v>21133</v>
      </c>
      <c r="C7399" s="5" t="s">
        <v>21134</v>
      </c>
      <c r="D7399" s="5">
        <v>2</v>
      </c>
      <c r="E7399" s="5" t="s">
        <v>10794</v>
      </c>
      <c r="F7399" s="5" t="s">
        <v>109</v>
      </c>
      <c r="G7399" s="5" t="s">
        <v>20793</v>
      </c>
      <c r="H7399" s="5" t="s">
        <v>20792</v>
      </c>
      <c r="I7399" s="5">
        <v>636948.68999999994</v>
      </c>
      <c r="J7399" s="5">
        <v>167885.71</v>
      </c>
      <c r="K7399" s="5" t="s">
        <v>412</v>
      </c>
      <c r="L7399" s="5" t="s">
        <v>3093</v>
      </c>
      <c r="M7399" s="5">
        <v>1</v>
      </c>
      <c r="N7399" s="5">
        <v>1</v>
      </c>
      <c r="O7399" s="5"/>
      <c r="P7399" s="5">
        <v>1</v>
      </c>
      <c r="Q7399" s="5"/>
      <c r="R7399" s="5"/>
      <c r="S7399" s="5"/>
      <c r="T7399" s="5"/>
      <c r="U7399" s="5"/>
      <c r="V7399" s="5"/>
      <c r="W7399" s="5"/>
      <c r="X7399" s="5"/>
      <c r="Y7399" s="5" t="s">
        <v>116</v>
      </c>
      <c r="Z7399" s="5"/>
      <c r="AA7399" s="5"/>
      <c r="AB7399" s="5"/>
      <c r="AC7399" s="5" t="s">
        <v>116</v>
      </c>
      <c r="AD7399" s="5"/>
      <c r="AE7399" s="5"/>
      <c r="AF7399" s="5"/>
      <c r="AG7399" s="5"/>
      <c r="AH7399" s="5" t="s">
        <v>272</v>
      </c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  <c r="AY7399" s="5"/>
      <c r="AZ7399" s="5">
        <v>1</v>
      </c>
      <c r="BA7399" s="5" t="s">
        <v>272</v>
      </c>
      <c r="BB7399" s="5" t="s">
        <v>117</v>
      </c>
      <c r="BC7399" s="5" t="s">
        <v>117</v>
      </c>
      <c r="BD7399" s="5"/>
      <c r="BE7399" s="5" t="s">
        <v>273</v>
      </c>
      <c r="BF7399" s="5"/>
    </row>
    <row r="7400" spans="1:58">
      <c r="A7400" s="5" t="s">
        <v>22184</v>
      </c>
      <c r="B7400" s="5" t="s">
        <v>22123</v>
      </c>
      <c r="C7400" s="5" t="s">
        <v>22124</v>
      </c>
      <c r="D7400" s="5">
        <v>2</v>
      </c>
      <c r="E7400" s="5" t="s">
        <v>10794</v>
      </c>
      <c r="F7400" s="5" t="s">
        <v>109</v>
      </c>
      <c r="G7400" s="5" t="s">
        <v>20793</v>
      </c>
      <c r="H7400" s="5" t="s">
        <v>20792</v>
      </c>
      <c r="I7400" s="5">
        <v>637100.09</v>
      </c>
      <c r="J7400" s="5">
        <v>166734.88</v>
      </c>
      <c r="K7400" s="5" t="s">
        <v>412</v>
      </c>
      <c r="L7400" s="5" t="s">
        <v>3093</v>
      </c>
      <c r="M7400" s="5">
        <v>1</v>
      </c>
      <c r="N7400" s="5">
        <v>1</v>
      </c>
      <c r="O7400" s="5"/>
      <c r="P7400" s="5">
        <v>1</v>
      </c>
      <c r="Q7400" s="5"/>
      <c r="R7400" s="5"/>
      <c r="S7400" s="5"/>
      <c r="T7400" s="5"/>
      <c r="U7400" s="5"/>
      <c r="V7400" s="5"/>
      <c r="W7400" s="5"/>
      <c r="X7400" s="5"/>
      <c r="Y7400" s="5" t="s">
        <v>116</v>
      </c>
      <c r="Z7400" s="5"/>
      <c r="AA7400" s="5"/>
      <c r="AB7400" s="5"/>
      <c r="AC7400" s="5" t="s">
        <v>116</v>
      </c>
      <c r="AD7400" s="5"/>
      <c r="AE7400" s="5"/>
      <c r="AF7400" s="5"/>
      <c r="AG7400" s="5"/>
      <c r="AH7400" s="5" t="s">
        <v>272</v>
      </c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  <c r="AY7400" s="5"/>
      <c r="AZ7400" s="5">
        <v>1</v>
      </c>
      <c r="BA7400" s="5" t="s">
        <v>272</v>
      </c>
      <c r="BB7400" s="5" t="s">
        <v>117</v>
      </c>
      <c r="BC7400" s="5" t="s">
        <v>117</v>
      </c>
      <c r="BD7400" s="5"/>
      <c r="BE7400" s="5" t="s">
        <v>273</v>
      </c>
      <c r="BF7400" s="5" t="s">
        <v>116</v>
      </c>
    </row>
    <row r="7401" spans="1:58">
      <c r="A7401" s="5" t="s">
        <v>22185</v>
      </c>
      <c r="B7401" s="5" t="s">
        <v>21040</v>
      </c>
      <c r="C7401" s="5" t="s">
        <v>21041</v>
      </c>
      <c r="D7401" s="5">
        <v>2</v>
      </c>
      <c r="E7401" s="5" t="s">
        <v>4353</v>
      </c>
      <c r="F7401" s="5" t="s">
        <v>109</v>
      </c>
      <c r="G7401" s="5" t="s">
        <v>20793</v>
      </c>
      <c r="H7401" s="5" t="s">
        <v>20792</v>
      </c>
      <c r="I7401" s="5">
        <v>624031.86</v>
      </c>
      <c r="J7401" s="5">
        <v>294784.26</v>
      </c>
      <c r="K7401" s="5" t="s">
        <v>190</v>
      </c>
      <c r="L7401" s="5" t="s">
        <v>10993</v>
      </c>
      <c r="M7401" s="5">
        <v>0.9</v>
      </c>
      <c r="N7401" s="5">
        <v>0.9</v>
      </c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 t="s">
        <v>116</v>
      </c>
      <c r="AD7401" s="5"/>
      <c r="AE7401" s="5"/>
      <c r="AF7401" s="5"/>
      <c r="AG7401" s="5"/>
      <c r="AH7401" s="5"/>
      <c r="AI7401" s="5"/>
      <c r="AJ7401" s="5"/>
      <c r="AK7401" s="5">
        <v>0.9</v>
      </c>
      <c r="AL7401" s="5">
        <v>0.9</v>
      </c>
      <c r="AM7401" s="5" t="s">
        <v>155</v>
      </c>
      <c r="AN7401" s="5"/>
      <c r="AO7401" s="5"/>
      <c r="AP7401" s="5" t="s">
        <v>4640</v>
      </c>
      <c r="AQ7401" s="5"/>
      <c r="AR7401" s="5"/>
      <c r="AS7401" s="5" t="s">
        <v>155</v>
      </c>
      <c r="AT7401" s="5" t="s">
        <v>155</v>
      </c>
      <c r="AU7401" s="5"/>
      <c r="AV7401" s="5"/>
      <c r="AW7401" s="5"/>
      <c r="AX7401" s="5"/>
      <c r="AY7401" s="5"/>
      <c r="AZ7401" s="5">
        <v>0.9</v>
      </c>
      <c r="BA7401" s="5" t="s">
        <v>272</v>
      </c>
      <c r="BB7401" s="5" t="s">
        <v>272</v>
      </c>
      <c r="BC7401" s="5" t="s">
        <v>272</v>
      </c>
      <c r="BD7401" s="5"/>
      <c r="BE7401" s="5" t="s">
        <v>273</v>
      </c>
      <c r="BF7401" s="5"/>
    </row>
    <row r="7402" spans="1:58">
      <c r="A7402" s="5" t="s">
        <v>22186</v>
      </c>
      <c r="B7402" s="5" t="s">
        <v>21117</v>
      </c>
      <c r="C7402" s="5" t="s">
        <v>19040</v>
      </c>
      <c r="D7402" s="5">
        <v>2</v>
      </c>
      <c r="E7402" s="5" t="s">
        <v>21321</v>
      </c>
      <c r="F7402" s="5" t="s">
        <v>109</v>
      </c>
      <c r="G7402" s="5" t="s">
        <v>20793</v>
      </c>
      <c r="H7402" s="5" t="s">
        <v>20792</v>
      </c>
      <c r="I7402" s="5">
        <v>577999.41</v>
      </c>
      <c r="J7402" s="5">
        <v>197900.9</v>
      </c>
      <c r="K7402" s="5" t="s">
        <v>412</v>
      </c>
      <c r="L7402" s="5" t="s">
        <v>10787</v>
      </c>
      <c r="M7402" s="5">
        <v>0.99</v>
      </c>
      <c r="N7402" s="5">
        <v>0.99</v>
      </c>
      <c r="O7402" s="5"/>
      <c r="P7402" s="5">
        <v>1</v>
      </c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 t="s">
        <v>116</v>
      </c>
      <c r="AF7402" s="5"/>
      <c r="AG7402" s="5"/>
      <c r="AH7402" s="5" t="s">
        <v>272</v>
      </c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  <c r="AY7402" s="5"/>
      <c r="AZ7402" s="5">
        <v>0.99</v>
      </c>
      <c r="BA7402" s="5" t="s">
        <v>272</v>
      </c>
      <c r="BB7402" s="5" t="s">
        <v>117</v>
      </c>
      <c r="BC7402" s="5" t="s">
        <v>117</v>
      </c>
      <c r="BD7402" s="5"/>
      <c r="BE7402" s="5" t="s">
        <v>127</v>
      </c>
      <c r="BF7402" s="5"/>
    </row>
    <row r="7403" spans="1:58">
      <c r="A7403" s="5" t="s">
        <v>22187</v>
      </c>
      <c r="B7403" s="5" t="s">
        <v>21200</v>
      </c>
      <c r="C7403" s="5" t="s">
        <v>21201</v>
      </c>
      <c r="D7403" s="5">
        <v>2</v>
      </c>
      <c r="E7403" s="5" t="s">
        <v>11232</v>
      </c>
      <c r="F7403" s="5" t="s">
        <v>109</v>
      </c>
      <c r="G7403" s="5" t="s">
        <v>20793</v>
      </c>
      <c r="H7403" s="5" t="s">
        <v>20792</v>
      </c>
      <c r="I7403" s="5">
        <v>515651.31</v>
      </c>
      <c r="J7403" s="5">
        <v>216450.34</v>
      </c>
      <c r="K7403" s="5" t="s">
        <v>412</v>
      </c>
      <c r="L7403" s="5" t="s">
        <v>10787</v>
      </c>
      <c r="M7403" s="5">
        <v>1.2</v>
      </c>
      <c r="N7403" s="5">
        <v>1.2</v>
      </c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 t="s">
        <v>116</v>
      </c>
      <c r="Z7403" s="5"/>
      <c r="AA7403" s="5"/>
      <c r="AB7403" s="5"/>
      <c r="AC7403" s="5" t="s">
        <v>116</v>
      </c>
      <c r="AD7403" s="5"/>
      <c r="AE7403" s="5" t="s">
        <v>116</v>
      </c>
      <c r="AF7403" s="5"/>
      <c r="AG7403" s="5"/>
      <c r="AH7403" s="5"/>
      <c r="AI7403" s="5"/>
      <c r="AJ7403" s="5"/>
      <c r="AK7403" s="5">
        <v>1.2</v>
      </c>
      <c r="AL7403" s="5">
        <v>1.2</v>
      </c>
      <c r="AM7403" s="5" t="s">
        <v>296</v>
      </c>
      <c r="AN7403" s="5"/>
      <c r="AO7403" s="5" t="s">
        <v>294</v>
      </c>
      <c r="AP7403" s="5"/>
      <c r="AQ7403" s="5" t="s">
        <v>294</v>
      </c>
      <c r="AR7403" s="5"/>
      <c r="AS7403" s="5" t="s">
        <v>296</v>
      </c>
      <c r="AT7403" s="5" t="s">
        <v>296</v>
      </c>
      <c r="AU7403" s="5"/>
      <c r="AV7403" s="5" t="s">
        <v>294</v>
      </c>
      <c r="AW7403" s="5"/>
      <c r="AX7403" s="5" t="s">
        <v>296</v>
      </c>
      <c r="AY7403" s="5"/>
      <c r="AZ7403" s="5">
        <v>1.2</v>
      </c>
      <c r="BA7403" s="5" t="s">
        <v>117</v>
      </c>
      <c r="BB7403" s="5" t="s">
        <v>117</v>
      </c>
      <c r="BC7403" s="5" t="s">
        <v>117</v>
      </c>
      <c r="BD7403" s="5"/>
      <c r="BE7403" s="5" t="s">
        <v>119</v>
      </c>
      <c r="BF7403" s="5" t="s">
        <v>116</v>
      </c>
    </row>
    <row r="7404" spans="1:58">
      <c r="A7404" s="5" t="s">
        <v>22188</v>
      </c>
      <c r="B7404" s="5" t="s">
        <v>21123</v>
      </c>
      <c r="C7404" s="5" t="s">
        <v>21124</v>
      </c>
      <c r="D7404" s="5">
        <v>2</v>
      </c>
      <c r="E7404" s="5" t="s">
        <v>10794</v>
      </c>
      <c r="F7404" s="5" t="s">
        <v>109</v>
      </c>
      <c r="G7404" s="5" t="s">
        <v>20793</v>
      </c>
      <c r="H7404" s="5" t="s">
        <v>20792</v>
      </c>
      <c r="I7404" s="5">
        <v>591613.18999999994</v>
      </c>
      <c r="J7404" s="5">
        <v>207318.44</v>
      </c>
      <c r="K7404" s="5" t="s">
        <v>412</v>
      </c>
      <c r="L7404" s="5" t="s">
        <v>10787</v>
      </c>
      <c r="M7404" s="5">
        <v>1</v>
      </c>
      <c r="N7404" s="5">
        <v>1</v>
      </c>
      <c r="O7404" s="5"/>
      <c r="P7404" s="5">
        <v>1</v>
      </c>
      <c r="Q7404" s="5"/>
      <c r="R7404" s="5"/>
      <c r="S7404" s="5"/>
      <c r="T7404" s="5"/>
      <c r="U7404" s="5"/>
      <c r="V7404" s="5"/>
      <c r="W7404" s="5"/>
      <c r="X7404" s="5"/>
      <c r="Y7404" s="5" t="s">
        <v>116</v>
      </c>
      <c r="Z7404" s="5"/>
      <c r="AA7404" s="5"/>
      <c r="AB7404" s="5"/>
      <c r="AC7404" s="5"/>
      <c r="AD7404" s="5"/>
      <c r="AE7404" s="5"/>
      <c r="AF7404" s="5"/>
      <c r="AG7404" s="5"/>
      <c r="AH7404" s="5" t="s">
        <v>272</v>
      </c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  <c r="AY7404" s="5"/>
      <c r="AZ7404" s="5">
        <v>1</v>
      </c>
      <c r="BA7404" s="5" t="s">
        <v>272</v>
      </c>
      <c r="BB7404" s="5" t="s">
        <v>117</v>
      </c>
      <c r="BC7404" s="5" t="s">
        <v>117</v>
      </c>
      <c r="BD7404" s="5"/>
      <c r="BE7404" s="5" t="s">
        <v>127</v>
      </c>
      <c r="BF7404" s="5"/>
    </row>
    <row r="7405" spans="1:58">
      <c r="A7405" s="5" t="s">
        <v>22189</v>
      </c>
      <c r="B7405" s="5" t="s">
        <v>21142</v>
      </c>
      <c r="C7405" s="5" t="s">
        <v>21143</v>
      </c>
      <c r="D7405" s="5">
        <v>2</v>
      </c>
      <c r="E7405" s="5" t="s">
        <v>21948</v>
      </c>
      <c r="F7405" s="5" t="s">
        <v>109</v>
      </c>
      <c r="G7405" s="5" t="s">
        <v>20793</v>
      </c>
      <c r="H7405" s="5" t="s">
        <v>20792</v>
      </c>
      <c r="I7405" s="5">
        <v>613918.6</v>
      </c>
      <c r="J7405" s="5">
        <v>189274.36</v>
      </c>
      <c r="K7405" s="5" t="s">
        <v>412</v>
      </c>
      <c r="L7405" s="5" t="s">
        <v>10787</v>
      </c>
      <c r="M7405" s="5">
        <v>1</v>
      </c>
      <c r="N7405" s="5">
        <v>1</v>
      </c>
      <c r="O7405" s="5"/>
      <c r="P7405" s="5">
        <v>1</v>
      </c>
      <c r="Q7405" s="5"/>
      <c r="R7405" s="5"/>
      <c r="S7405" s="5"/>
      <c r="T7405" s="5"/>
      <c r="U7405" s="5"/>
      <c r="V7405" s="5"/>
      <c r="W7405" s="5"/>
      <c r="X7405" s="5"/>
      <c r="Y7405" s="5" t="s">
        <v>116</v>
      </c>
      <c r="Z7405" s="5"/>
      <c r="AA7405" s="5"/>
      <c r="AB7405" s="5"/>
      <c r="AC7405" s="5" t="s">
        <v>116</v>
      </c>
      <c r="AD7405" s="5"/>
      <c r="AE7405" s="5"/>
      <c r="AF7405" s="5"/>
      <c r="AG7405" s="5"/>
      <c r="AH7405" s="5" t="s">
        <v>272</v>
      </c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  <c r="AY7405" s="5"/>
      <c r="AZ7405" s="5">
        <v>1</v>
      </c>
      <c r="BA7405" s="5" t="s">
        <v>272</v>
      </c>
      <c r="BB7405" s="5" t="s">
        <v>117</v>
      </c>
      <c r="BC7405" s="5" t="s">
        <v>117</v>
      </c>
      <c r="BD7405" s="5"/>
      <c r="BE7405" s="5" t="s">
        <v>273</v>
      </c>
      <c r="BF7405" s="5"/>
    </row>
    <row r="7406" spans="1:58">
      <c r="A7406" s="5" t="s">
        <v>22190</v>
      </c>
      <c r="B7406" s="5" t="s">
        <v>21123</v>
      </c>
      <c r="C7406" s="5" t="s">
        <v>21124</v>
      </c>
      <c r="D7406" s="5">
        <v>2</v>
      </c>
      <c r="E7406" s="5" t="s">
        <v>10837</v>
      </c>
      <c r="F7406" s="5" t="s">
        <v>109</v>
      </c>
      <c r="G7406" s="5" t="s">
        <v>20793</v>
      </c>
      <c r="H7406" s="5" t="s">
        <v>20792</v>
      </c>
      <c r="I7406" s="5">
        <v>595917.30000000005</v>
      </c>
      <c r="J7406" s="5">
        <v>202184.05</v>
      </c>
      <c r="K7406" s="5" t="s">
        <v>412</v>
      </c>
      <c r="L7406" s="5" t="s">
        <v>3093</v>
      </c>
      <c r="M7406" s="5">
        <v>0.9</v>
      </c>
      <c r="N7406" s="5">
        <v>3.8</v>
      </c>
      <c r="O7406" s="5"/>
      <c r="P7406" s="5">
        <v>1</v>
      </c>
      <c r="Q7406" s="5"/>
      <c r="R7406" s="5"/>
      <c r="S7406" s="5"/>
      <c r="T7406" s="5"/>
      <c r="U7406" s="5"/>
      <c r="V7406" s="5"/>
      <c r="W7406" s="5"/>
      <c r="X7406" s="5"/>
      <c r="Y7406" s="5" t="s">
        <v>116</v>
      </c>
      <c r="Z7406" s="5"/>
      <c r="AA7406" s="5"/>
      <c r="AB7406" s="5"/>
      <c r="AC7406" s="5"/>
      <c r="AD7406" s="5"/>
      <c r="AE7406" s="5"/>
      <c r="AF7406" s="5"/>
      <c r="AG7406" s="5"/>
      <c r="AH7406" s="5" t="s">
        <v>272</v>
      </c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  <c r="AY7406" s="5"/>
      <c r="AZ7406" s="5">
        <v>3.8</v>
      </c>
      <c r="BA7406" s="5" t="s">
        <v>272</v>
      </c>
      <c r="BB7406" s="5" t="s">
        <v>117</v>
      </c>
      <c r="BC7406" s="5" t="s">
        <v>117</v>
      </c>
      <c r="BD7406" s="5"/>
      <c r="BE7406" s="5" t="s">
        <v>127</v>
      </c>
      <c r="BF7406" s="5"/>
    </row>
    <row r="7407" spans="1:58">
      <c r="A7407" s="5" t="s">
        <v>22191</v>
      </c>
      <c r="B7407" s="5" t="s">
        <v>21123</v>
      </c>
      <c r="C7407" s="5" t="s">
        <v>21124</v>
      </c>
      <c r="D7407" s="5">
        <v>2</v>
      </c>
      <c r="E7407" s="5" t="s">
        <v>10794</v>
      </c>
      <c r="F7407" s="5" t="s">
        <v>109</v>
      </c>
      <c r="G7407" s="5" t="s">
        <v>20793</v>
      </c>
      <c r="H7407" s="5" t="s">
        <v>20792</v>
      </c>
      <c r="I7407" s="5">
        <v>589229.63</v>
      </c>
      <c r="J7407" s="5">
        <v>204827.36</v>
      </c>
      <c r="K7407" s="5" t="s">
        <v>412</v>
      </c>
      <c r="L7407" s="5" t="s">
        <v>10787</v>
      </c>
      <c r="M7407" s="5">
        <v>1</v>
      </c>
      <c r="N7407" s="5">
        <v>1</v>
      </c>
      <c r="O7407" s="5"/>
      <c r="P7407" s="5">
        <v>1</v>
      </c>
      <c r="Q7407" s="5"/>
      <c r="R7407" s="5"/>
      <c r="S7407" s="5"/>
      <c r="T7407" s="5"/>
      <c r="U7407" s="5"/>
      <c r="V7407" s="5"/>
      <c r="W7407" s="5"/>
      <c r="X7407" s="5"/>
      <c r="Y7407" s="5" t="s">
        <v>116</v>
      </c>
      <c r="Z7407" s="5"/>
      <c r="AA7407" s="5"/>
      <c r="AB7407" s="5"/>
      <c r="AC7407" s="5"/>
      <c r="AD7407" s="5"/>
      <c r="AE7407" s="5"/>
      <c r="AF7407" s="5"/>
      <c r="AG7407" s="5"/>
      <c r="AH7407" s="5" t="s">
        <v>272</v>
      </c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  <c r="AY7407" s="5"/>
      <c r="AZ7407" s="5">
        <v>1</v>
      </c>
      <c r="BA7407" s="5" t="s">
        <v>272</v>
      </c>
      <c r="BB7407" s="5" t="s">
        <v>117</v>
      </c>
      <c r="BC7407" s="5" t="s">
        <v>117</v>
      </c>
      <c r="BD7407" s="5"/>
      <c r="BE7407" s="5" t="s">
        <v>127</v>
      </c>
      <c r="BF7407" s="5"/>
    </row>
    <row r="7408" spans="1:58">
      <c r="A7408" s="5" t="s">
        <v>22192</v>
      </c>
      <c r="B7408" s="5" t="s">
        <v>21059</v>
      </c>
      <c r="C7408" s="5" t="s">
        <v>21060</v>
      </c>
      <c r="D7408" s="5">
        <v>2</v>
      </c>
      <c r="E7408" s="5" t="s">
        <v>10794</v>
      </c>
      <c r="F7408" s="5" t="s">
        <v>109</v>
      </c>
      <c r="G7408" s="5" t="s">
        <v>20793</v>
      </c>
      <c r="H7408" s="5" t="s">
        <v>20792</v>
      </c>
      <c r="I7408" s="5">
        <v>536345.78</v>
      </c>
      <c r="J7408" s="5">
        <v>207059.14</v>
      </c>
      <c r="K7408" s="5" t="s">
        <v>412</v>
      </c>
      <c r="L7408" s="5" t="s">
        <v>10787</v>
      </c>
      <c r="M7408" s="5">
        <v>1.2</v>
      </c>
      <c r="N7408" s="5">
        <v>1.2</v>
      </c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 t="s">
        <v>116</v>
      </c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  <c r="AY7408" s="5"/>
      <c r="AZ7408" s="5">
        <v>1.2</v>
      </c>
      <c r="BA7408" s="5" t="s">
        <v>117</v>
      </c>
      <c r="BB7408" s="5" t="s">
        <v>117</v>
      </c>
      <c r="BC7408" s="5" t="s">
        <v>117</v>
      </c>
      <c r="BD7408" s="5"/>
      <c r="BE7408" s="5" t="s">
        <v>119</v>
      </c>
      <c r="BF7408" s="5"/>
    </row>
    <row r="7409" spans="1:58">
      <c r="A7409" s="5" t="s">
        <v>22193</v>
      </c>
      <c r="B7409" s="5" t="s">
        <v>21062</v>
      </c>
      <c r="C7409" s="5" t="s">
        <v>21063</v>
      </c>
      <c r="D7409" s="5">
        <v>2</v>
      </c>
      <c r="E7409" s="5" t="s">
        <v>10794</v>
      </c>
      <c r="F7409" s="5" t="s">
        <v>109</v>
      </c>
      <c r="G7409" s="5" t="s">
        <v>20793</v>
      </c>
      <c r="H7409" s="5" t="s">
        <v>20792</v>
      </c>
      <c r="I7409" s="5">
        <v>561110.24</v>
      </c>
      <c r="J7409" s="5">
        <v>172988.07</v>
      </c>
      <c r="K7409" s="5" t="s">
        <v>412</v>
      </c>
      <c r="L7409" s="5" t="s">
        <v>3093</v>
      </c>
      <c r="M7409" s="5">
        <v>0.9</v>
      </c>
      <c r="N7409" s="5">
        <v>0.9</v>
      </c>
      <c r="O7409" s="5"/>
      <c r="P7409" s="5">
        <v>1</v>
      </c>
      <c r="Q7409" s="5"/>
      <c r="R7409" s="5"/>
      <c r="S7409" s="5"/>
      <c r="T7409" s="5"/>
      <c r="U7409" s="5"/>
      <c r="V7409" s="5"/>
      <c r="W7409" s="5"/>
      <c r="X7409" s="5"/>
      <c r="Y7409" s="5" t="s">
        <v>116</v>
      </c>
      <c r="Z7409" s="5"/>
      <c r="AA7409" s="5" t="s">
        <v>116</v>
      </c>
      <c r="AB7409" s="5"/>
      <c r="AC7409" s="5" t="s">
        <v>116</v>
      </c>
      <c r="AD7409" s="5"/>
      <c r="AE7409" s="5"/>
      <c r="AF7409" s="5"/>
      <c r="AG7409" s="5"/>
      <c r="AH7409" s="5" t="s">
        <v>272</v>
      </c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  <c r="AY7409" s="5"/>
      <c r="AZ7409" s="5">
        <v>0.9</v>
      </c>
      <c r="BA7409" s="5" t="s">
        <v>272</v>
      </c>
      <c r="BB7409" s="5" t="s">
        <v>117</v>
      </c>
      <c r="BC7409" s="5" t="s">
        <v>117</v>
      </c>
      <c r="BD7409" s="5"/>
      <c r="BE7409" s="5" t="s">
        <v>273</v>
      </c>
      <c r="BF7409" s="5"/>
    </row>
    <row r="7410" spans="1:58">
      <c r="A7410" s="5" t="s">
        <v>22194</v>
      </c>
      <c r="B7410" s="5" t="s">
        <v>21040</v>
      </c>
      <c r="C7410" s="5" t="s">
        <v>21041</v>
      </c>
      <c r="D7410" s="5">
        <v>2</v>
      </c>
      <c r="E7410" s="5" t="s">
        <v>5611</v>
      </c>
      <c r="F7410" s="5" t="s">
        <v>109</v>
      </c>
      <c r="G7410" s="5" t="s">
        <v>20793</v>
      </c>
      <c r="H7410" s="5" t="s">
        <v>20792</v>
      </c>
      <c r="I7410" s="5">
        <v>637094.34</v>
      </c>
      <c r="J7410" s="5">
        <v>289542.37</v>
      </c>
      <c r="K7410" s="5" t="s">
        <v>154</v>
      </c>
      <c r="L7410" s="5" t="s">
        <v>10993</v>
      </c>
      <c r="M7410" s="5">
        <v>1</v>
      </c>
      <c r="N7410" s="5">
        <v>1</v>
      </c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 t="s">
        <v>116</v>
      </c>
      <c r="AD7410" s="5"/>
      <c r="AE7410" s="5"/>
      <c r="AF7410" s="5"/>
      <c r="AG7410" s="5"/>
      <c r="AH7410" s="5"/>
      <c r="AI7410" s="5"/>
      <c r="AJ7410" s="5"/>
      <c r="AK7410" s="5">
        <v>1</v>
      </c>
      <c r="AL7410" s="5">
        <v>1</v>
      </c>
      <c r="AM7410" s="5" t="s">
        <v>116</v>
      </c>
      <c r="AN7410" s="5" t="s">
        <v>21776</v>
      </c>
      <c r="AO7410" s="5"/>
      <c r="AP7410" s="5" t="s">
        <v>4640</v>
      </c>
      <c r="AQ7410" s="5"/>
      <c r="AR7410" s="5"/>
      <c r="AS7410" s="5" t="s">
        <v>155</v>
      </c>
      <c r="AT7410" s="5" t="s">
        <v>155</v>
      </c>
      <c r="AU7410" s="5"/>
      <c r="AV7410" s="5"/>
      <c r="AW7410" s="5"/>
      <c r="AX7410" s="5"/>
      <c r="AY7410" s="5"/>
      <c r="AZ7410" s="5">
        <v>1</v>
      </c>
      <c r="BA7410" s="5" t="s">
        <v>272</v>
      </c>
      <c r="BB7410" s="5" t="s">
        <v>272</v>
      </c>
      <c r="BC7410" s="5" t="s">
        <v>1613</v>
      </c>
      <c r="BD7410" s="5" t="s">
        <v>1613</v>
      </c>
      <c r="BE7410" s="5" t="s">
        <v>21107</v>
      </c>
      <c r="BF7410" s="5"/>
    </row>
    <row r="7411" spans="1:58">
      <c r="A7411" s="5" t="s">
        <v>22195</v>
      </c>
      <c r="B7411" s="5" t="s">
        <v>21040</v>
      </c>
      <c r="C7411" s="5" t="s">
        <v>21041</v>
      </c>
      <c r="D7411" s="5">
        <v>2</v>
      </c>
      <c r="E7411" s="5" t="s">
        <v>10784</v>
      </c>
      <c r="F7411" s="5" t="s">
        <v>109</v>
      </c>
      <c r="G7411" s="5" t="s">
        <v>20793</v>
      </c>
      <c r="H7411" s="5" t="s">
        <v>20792</v>
      </c>
      <c r="I7411" s="5">
        <v>637149.42000000004</v>
      </c>
      <c r="J7411" s="5">
        <v>289642.77</v>
      </c>
      <c r="K7411" s="5" t="s">
        <v>412</v>
      </c>
      <c r="L7411" s="5" t="s">
        <v>10993</v>
      </c>
      <c r="M7411" s="5">
        <v>1.3</v>
      </c>
      <c r="N7411" s="5">
        <v>1.3</v>
      </c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 t="s">
        <v>116</v>
      </c>
      <c r="AD7411" s="5"/>
      <c r="AE7411" s="5"/>
      <c r="AF7411" s="5"/>
      <c r="AG7411" s="5"/>
      <c r="AH7411" s="5"/>
      <c r="AI7411" s="5"/>
      <c r="AJ7411" s="5"/>
      <c r="AK7411" s="5">
        <v>1.3</v>
      </c>
      <c r="AL7411" s="5">
        <v>1.3</v>
      </c>
      <c r="AM7411" s="5" t="s">
        <v>116</v>
      </c>
      <c r="AN7411" s="5"/>
      <c r="AO7411" s="5"/>
      <c r="AP7411" s="5" t="s">
        <v>4640</v>
      </c>
      <c r="AQ7411" s="5"/>
      <c r="AR7411" s="5"/>
      <c r="AS7411" s="5" t="s">
        <v>155</v>
      </c>
      <c r="AT7411" s="5" t="s">
        <v>155</v>
      </c>
      <c r="AU7411" s="5"/>
      <c r="AV7411" s="5"/>
      <c r="AW7411" s="5"/>
      <c r="AX7411" s="5"/>
      <c r="AY7411" s="5"/>
      <c r="AZ7411" s="5">
        <v>1.3</v>
      </c>
      <c r="BA7411" s="5" t="s">
        <v>272</v>
      </c>
      <c r="BB7411" s="5" t="s">
        <v>272</v>
      </c>
      <c r="BC7411" s="5" t="s">
        <v>1613</v>
      </c>
      <c r="BD7411" s="5"/>
      <c r="BE7411" s="5" t="s">
        <v>273</v>
      </c>
      <c r="BF7411" s="5"/>
    </row>
    <row r="7412" spans="1:58">
      <c r="A7412" s="5" t="s">
        <v>22196</v>
      </c>
      <c r="B7412" s="5" t="s">
        <v>21062</v>
      </c>
      <c r="C7412" s="5" t="s">
        <v>21063</v>
      </c>
      <c r="D7412" s="5">
        <v>2</v>
      </c>
      <c r="E7412" s="5" t="s">
        <v>10794</v>
      </c>
      <c r="F7412" s="5" t="s">
        <v>109</v>
      </c>
      <c r="G7412" s="5" t="s">
        <v>20793</v>
      </c>
      <c r="H7412" s="5" t="s">
        <v>20792</v>
      </c>
      <c r="I7412" s="5">
        <v>562355.86</v>
      </c>
      <c r="J7412" s="5">
        <v>174771.85</v>
      </c>
      <c r="K7412" s="5" t="s">
        <v>412</v>
      </c>
      <c r="L7412" s="5" t="s">
        <v>10787</v>
      </c>
      <c r="M7412" s="5">
        <v>0.9</v>
      </c>
      <c r="N7412" s="5">
        <v>0.9</v>
      </c>
      <c r="O7412" s="5"/>
      <c r="P7412" s="5">
        <v>1</v>
      </c>
      <c r="Q7412" s="5"/>
      <c r="R7412" s="5"/>
      <c r="S7412" s="5"/>
      <c r="T7412" s="5"/>
      <c r="U7412" s="5"/>
      <c r="V7412" s="5"/>
      <c r="W7412" s="5"/>
      <c r="X7412" s="5"/>
      <c r="Y7412" s="5" t="s">
        <v>116</v>
      </c>
      <c r="Z7412" s="5"/>
      <c r="AA7412" s="5" t="s">
        <v>116</v>
      </c>
      <c r="AB7412" s="5"/>
      <c r="AC7412" s="5" t="s">
        <v>116</v>
      </c>
      <c r="AD7412" s="5"/>
      <c r="AE7412" s="5"/>
      <c r="AF7412" s="5"/>
      <c r="AG7412" s="5"/>
      <c r="AH7412" s="5" t="s">
        <v>272</v>
      </c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  <c r="AY7412" s="5"/>
      <c r="AZ7412" s="5">
        <v>0.9</v>
      </c>
      <c r="BA7412" s="5" t="s">
        <v>272</v>
      </c>
      <c r="BB7412" s="5" t="s">
        <v>117</v>
      </c>
      <c r="BC7412" s="5" t="s">
        <v>117</v>
      </c>
      <c r="BD7412" s="5"/>
      <c r="BE7412" s="5" t="s">
        <v>273</v>
      </c>
      <c r="BF7412" s="5"/>
    </row>
    <row r="7413" spans="1:58">
      <c r="A7413" s="5" t="s">
        <v>22197</v>
      </c>
      <c r="B7413" s="5" t="s">
        <v>21200</v>
      </c>
      <c r="C7413" s="5" t="s">
        <v>21201</v>
      </c>
      <c r="D7413" s="5">
        <v>2</v>
      </c>
      <c r="E7413" s="5" t="s">
        <v>21419</v>
      </c>
      <c r="F7413" s="5" t="s">
        <v>109</v>
      </c>
      <c r="G7413" s="5" t="s">
        <v>20793</v>
      </c>
      <c r="H7413" s="5" t="s">
        <v>20792</v>
      </c>
      <c r="I7413" s="5">
        <v>516093.71</v>
      </c>
      <c r="J7413" s="5">
        <v>216267.57</v>
      </c>
      <c r="K7413" s="5" t="s">
        <v>412</v>
      </c>
      <c r="L7413" s="5" t="s">
        <v>10787</v>
      </c>
      <c r="M7413" s="5">
        <v>1.2</v>
      </c>
      <c r="N7413" s="5">
        <v>1.2</v>
      </c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 t="s">
        <v>116</v>
      </c>
      <c r="Z7413" s="5"/>
      <c r="AA7413" s="5"/>
      <c r="AB7413" s="5"/>
      <c r="AC7413" s="5" t="s">
        <v>116</v>
      </c>
      <c r="AD7413" s="5"/>
      <c r="AE7413" s="5" t="s">
        <v>116</v>
      </c>
      <c r="AF7413" s="5"/>
      <c r="AG7413" s="5"/>
      <c r="AH7413" s="5"/>
      <c r="AI7413" s="5"/>
      <c r="AJ7413" s="5"/>
      <c r="AK7413" s="5">
        <v>1.2</v>
      </c>
      <c r="AL7413" s="5">
        <v>1.2</v>
      </c>
      <c r="AM7413" s="5" t="s">
        <v>296</v>
      </c>
      <c r="AN7413" s="5"/>
      <c r="AO7413" s="5" t="s">
        <v>294</v>
      </c>
      <c r="AP7413" s="5"/>
      <c r="AQ7413" s="5" t="s">
        <v>294</v>
      </c>
      <c r="AR7413" s="5"/>
      <c r="AS7413" s="5" t="s">
        <v>296</v>
      </c>
      <c r="AT7413" s="5" t="s">
        <v>296</v>
      </c>
      <c r="AU7413" s="5"/>
      <c r="AV7413" s="5" t="s">
        <v>294</v>
      </c>
      <c r="AW7413" s="5"/>
      <c r="AX7413" s="5" t="s">
        <v>296</v>
      </c>
      <c r="AY7413" s="5"/>
      <c r="AZ7413" s="5">
        <v>1.2</v>
      </c>
      <c r="BA7413" s="5" t="s">
        <v>117</v>
      </c>
      <c r="BB7413" s="5" t="s">
        <v>117</v>
      </c>
      <c r="BC7413" s="5" t="s">
        <v>117</v>
      </c>
      <c r="BD7413" s="5"/>
      <c r="BE7413" s="5" t="s">
        <v>119</v>
      </c>
      <c r="BF7413" s="5" t="s">
        <v>116</v>
      </c>
    </row>
    <row r="7414" spans="1:58">
      <c r="A7414" s="5" t="s">
        <v>22198</v>
      </c>
      <c r="B7414" s="5" t="s">
        <v>21059</v>
      </c>
      <c r="C7414" s="5" t="s">
        <v>21060</v>
      </c>
      <c r="D7414" s="5">
        <v>2</v>
      </c>
      <c r="E7414" s="5" t="s">
        <v>10784</v>
      </c>
      <c r="F7414" s="5" t="s">
        <v>109</v>
      </c>
      <c r="G7414" s="5" t="s">
        <v>20793</v>
      </c>
      <c r="H7414" s="5" t="s">
        <v>20792</v>
      </c>
      <c r="I7414" s="5">
        <v>537500.31999999995</v>
      </c>
      <c r="J7414" s="5">
        <v>205394.8</v>
      </c>
      <c r="K7414" s="5" t="s">
        <v>412</v>
      </c>
      <c r="L7414" s="5" t="s">
        <v>10787</v>
      </c>
      <c r="M7414" s="5">
        <v>1</v>
      </c>
      <c r="N7414" s="5">
        <v>1</v>
      </c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 t="s">
        <v>116</v>
      </c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  <c r="AY7414" s="5"/>
      <c r="AZ7414" s="5">
        <v>1</v>
      </c>
      <c r="BA7414" s="5" t="s">
        <v>117</v>
      </c>
      <c r="BB7414" s="5" t="s">
        <v>117</v>
      </c>
      <c r="BC7414" s="5" t="s">
        <v>117</v>
      </c>
      <c r="BD7414" s="5"/>
      <c r="BE7414" s="5" t="s">
        <v>119</v>
      </c>
      <c r="BF7414" s="5"/>
    </row>
    <row r="7415" spans="1:58">
      <c r="A7415" s="5" t="s">
        <v>22199</v>
      </c>
      <c r="B7415" s="5" t="s">
        <v>22200</v>
      </c>
      <c r="C7415" s="5" t="s">
        <v>22201</v>
      </c>
      <c r="D7415" s="5">
        <v>2</v>
      </c>
      <c r="E7415" s="5" t="s">
        <v>10975</v>
      </c>
      <c r="F7415" s="5" t="s">
        <v>109</v>
      </c>
      <c r="G7415" s="5" t="s">
        <v>20793</v>
      </c>
      <c r="H7415" s="5" t="s">
        <v>20792</v>
      </c>
      <c r="I7415" s="5">
        <v>626822.87</v>
      </c>
      <c r="J7415" s="5">
        <v>176844.38</v>
      </c>
      <c r="K7415" s="5" t="s">
        <v>10658</v>
      </c>
      <c r="L7415" s="5" t="s">
        <v>3093</v>
      </c>
      <c r="M7415" s="5">
        <v>6.8</v>
      </c>
      <c r="N7415" s="5">
        <v>6.8</v>
      </c>
      <c r="O7415" s="5"/>
      <c r="P7415" s="5">
        <v>1</v>
      </c>
      <c r="Q7415" s="5"/>
      <c r="R7415" s="5"/>
      <c r="S7415" s="5"/>
      <c r="T7415" s="5"/>
      <c r="U7415" s="5"/>
      <c r="V7415" s="5"/>
      <c r="W7415" s="5"/>
      <c r="X7415" s="5"/>
      <c r="Y7415" s="5" t="s">
        <v>116</v>
      </c>
      <c r="Z7415" s="5"/>
      <c r="AA7415" s="5"/>
      <c r="AB7415" s="5"/>
      <c r="AC7415" s="5" t="s">
        <v>116</v>
      </c>
      <c r="AD7415" s="5"/>
      <c r="AE7415" s="5"/>
      <c r="AF7415" s="5"/>
      <c r="AG7415" s="5"/>
      <c r="AH7415" s="5" t="s">
        <v>272</v>
      </c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  <c r="AY7415" s="5"/>
      <c r="AZ7415" s="5">
        <v>6.8</v>
      </c>
      <c r="BA7415" s="5" t="s">
        <v>272</v>
      </c>
      <c r="BB7415" s="5" t="s">
        <v>117</v>
      </c>
      <c r="BC7415" s="5" t="s">
        <v>117</v>
      </c>
      <c r="BD7415" s="5"/>
      <c r="BE7415" s="5" t="s">
        <v>127</v>
      </c>
      <c r="BF7415" s="5"/>
    </row>
    <row r="7416" spans="1:58">
      <c r="A7416" s="5" t="s">
        <v>22202</v>
      </c>
      <c r="B7416" s="5" t="s">
        <v>21305</v>
      </c>
      <c r="C7416" s="5" t="s">
        <v>21306</v>
      </c>
      <c r="D7416" s="5">
        <v>2</v>
      </c>
      <c r="E7416" s="5" t="s">
        <v>10975</v>
      </c>
      <c r="F7416" s="5" t="s">
        <v>109</v>
      </c>
      <c r="G7416" s="5" t="s">
        <v>20793</v>
      </c>
      <c r="H7416" s="5" t="s">
        <v>20792</v>
      </c>
      <c r="I7416" s="5">
        <v>641457.84</v>
      </c>
      <c r="J7416" s="5">
        <v>175780.94</v>
      </c>
      <c r="K7416" s="5" t="s">
        <v>10658</v>
      </c>
      <c r="L7416" s="5" t="s">
        <v>3093</v>
      </c>
      <c r="M7416" s="5">
        <v>2</v>
      </c>
      <c r="N7416" s="5">
        <v>2</v>
      </c>
      <c r="O7416" s="5"/>
      <c r="P7416" s="5">
        <v>1</v>
      </c>
      <c r="Q7416" s="5"/>
      <c r="R7416" s="5"/>
      <c r="S7416" s="5"/>
      <c r="T7416" s="5"/>
      <c r="U7416" s="5"/>
      <c r="V7416" s="5"/>
      <c r="W7416" s="5"/>
      <c r="X7416" s="5"/>
      <c r="Y7416" s="5" t="s">
        <v>116</v>
      </c>
      <c r="Z7416" s="5"/>
      <c r="AA7416" s="5"/>
      <c r="AB7416" s="5"/>
      <c r="AC7416" s="5" t="s">
        <v>116</v>
      </c>
      <c r="AD7416" s="5"/>
      <c r="AE7416" s="5"/>
      <c r="AF7416" s="5"/>
      <c r="AG7416" s="5"/>
      <c r="AH7416" s="5" t="s">
        <v>272</v>
      </c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  <c r="AY7416" s="5"/>
      <c r="AZ7416" s="5">
        <v>2</v>
      </c>
      <c r="BA7416" s="5" t="s">
        <v>272</v>
      </c>
      <c r="BB7416" s="5" t="s">
        <v>117</v>
      </c>
      <c r="BC7416" s="5" t="s">
        <v>117</v>
      </c>
      <c r="BD7416" s="5"/>
      <c r="BE7416" s="5" t="s">
        <v>273</v>
      </c>
      <c r="BF7416" s="5"/>
    </row>
    <row r="7417" spans="1:58">
      <c r="A7417" s="5" t="s">
        <v>22203</v>
      </c>
      <c r="B7417" s="5" t="s">
        <v>21098</v>
      </c>
      <c r="C7417" s="5" t="s">
        <v>21099</v>
      </c>
      <c r="D7417" s="5">
        <v>2</v>
      </c>
      <c r="E7417" s="5" t="s">
        <v>22204</v>
      </c>
      <c r="F7417" s="5" t="s">
        <v>109</v>
      </c>
      <c r="G7417" s="5" t="s">
        <v>20793</v>
      </c>
      <c r="H7417" s="5" t="s">
        <v>20792</v>
      </c>
      <c r="I7417" s="5">
        <v>627468.30000000005</v>
      </c>
      <c r="J7417" s="5">
        <v>187552.3</v>
      </c>
      <c r="K7417" s="5" t="s">
        <v>412</v>
      </c>
      <c r="L7417" s="5" t="s">
        <v>10787</v>
      </c>
      <c r="M7417" s="5">
        <v>1.7</v>
      </c>
      <c r="N7417" s="5">
        <v>1</v>
      </c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 t="s">
        <v>116</v>
      </c>
      <c r="Z7417" s="5"/>
      <c r="AA7417" s="5"/>
      <c r="AB7417" s="5"/>
      <c r="AC7417" s="5" t="s">
        <v>116</v>
      </c>
      <c r="AD7417" s="5"/>
      <c r="AE7417" s="5"/>
      <c r="AF7417" s="5"/>
      <c r="AG7417" s="5"/>
      <c r="AH7417" s="5"/>
      <c r="AI7417" s="5"/>
      <c r="AJ7417" s="5"/>
      <c r="AK7417" s="5">
        <v>1.7</v>
      </c>
      <c r="AL7417" s="5">
        <v>1</v>
      </c>
      <c r="AM7417" s="5" t="s">
        <v>155</v>
      </c>
      <c r="AN7417" s="5" t="s">
        <v>4640</v>
      </c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  <c r="AY7417" s="5"/>
      <c r="AZ7417" s="5">
        <v>1</v>
      </c>
      <c r="BA7417" s="5" t="s">
        <v>272</v>
      </c>
      <c r="BB7417" s="5" t="s">
        <v>272</v>
      </c>
      <c r="BC7417" s="5" t="s">
        <v>272</v>
      </c>
      <c r="BD7417" s="5"/>
      <c r="BE7417" s="5" t="s">
        <v>127</v>
      </c>
      <c r="BF7417" s="5"/>
    </row>
    <row r="7418" spans="1:58">
      <c r="A7418" s="5" t="s">
        <v>22205</v>
      </c>
      <c r="B7418" s="5" t="s">
        <v>21163</v>
      </c>
      <c r="C7418" s="5" t="s">
        <v>21164</v>
      </c>
      <c r="D7418" s="5">
        <v>2</v>
      </c>
      <c r="E7418" s="5" t="s">
        <v>5611</v>
      </c>
      <c r="F7418" s="5" t="s">
        <v>109</v>
      </c>
      <c r="G7418" s="5" t="s">
        <v>20793</v>
      </c>
      <c r="H7418" s="5" t="s">
        <v>20792</v>
      </c>
      <c r="I7418" s="5">
        <v>671542.04</v>
      </c>
      <c r="J7418" s="5">
        <v>313726.44</v>
      </c>
      <c r="K7418" s="5" t="s">
        <v>154</v>
      </c>
      <c r="L7418" s="5" t="s">
        <v>10993</v>
      </c>
      <c r="M7418" s="5">
        <v>1</v>
      </c>
      <c r="N7418" s="5">
        <v>1</v>
      </c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 t="s">
        <v>116</v>
      </c>
      <c r="AB7418" s="5"/>
      <c r="AC7418" s="5" t="s">
        <v>116</v>
      </c>
      <c r="AD7418" s="5"/>
      <c r="AE7418" s="5"/>
      <c r="AF7418" s="5"/>
      <c r="AG7418" s="5"/>
      <c r="AH7418" s="5"/>
      <c r="AI7418" s="5"/>
      <c r="AJ7418" s="5"/>
      <c r="AK7418" s="5">
        <v>1</v>
      </c>
      <c r="AL7418" s="5">
        <v>1</v>
      </c>
      <c r="AM7418" s="5" t="s">
        <v>296</v>
      </c>
      <c r="AN7418" s="5"/>
      <c r="AO7418" s="5"/>
      <c r="AP7418" s="5" t="s">
        <v>4640</v>
      </c>
      <c r="AQ7418" s="5"/>
      <c r="AR7418" s="5"/>
      <c r="AS7418" s="5" t="s">
        <v>155</v>
      </c>
      <c r="AT7418" s="5" t="s">
        <v>155</v>
      </c>
      <c r="AU7418" s="5"/>
      <c r="AV7418" s="5" t="s">
        <v>294</v>
      </c>
      <c r="AW7418" s="5"/>
      <c r="AX7418" s="5"/>
      <c r="AY7418" s="5"/>
      <c r="AZ7418" s="5">
        <v>1</v>
      </c>
      <c r="BA7418" s="5" t="s">
        <v>272</v>
      </c>
      <c r="BB7418" s="5" t="s">
        <v>272</v>
      </c>
      <c r="BC7418" s="5" t="s">
        <v>117</v>
      </c>
      <c r="BD7418" s="5"/>
      <c r="BE7418" s="5" t="s">
        <v>127</v>
      </c>
      <c r="BF7418" s="5"/>
    </row>
    <row r="7419" spans="1:58">
      <c r="A7419" s="5" t="s">
        <v>22206</v>
      </c>
      <c r="B7419" s="5" t="s">
        <v>21062</v>
      </c>
      <c r="C7419" s="5" t="s">
        <v>21063</v>
      </c>
      <c r="D7419" s="5">
        <v>2</v>
      </c>
      <c r="E7419" s="5" t="s">
        <v>10794</v>
      </c>
      <c r="F7419" s="5" t="s">
        <v>109</v>
      </c>
      <c r="G7419" s="5" t="s">
        <v>20793</v>
      </c>
      <c r="H7419" s="5" t="s">
        <v>20792</v>
      </c>
      <c r="I7419" s="5">
        <v>561762.30000000005</v>
      </c>
      <c r="J7419" s="5">
        <v>174080.04</v>
      </c>
      <c r="K7419" s="5" t="s">
        <v>412</v>
      </c>
      <c r="L7419" s="5" t="s">
        <v>3093</v>
      </c>
      <c r="M7419" s="5">
        <v>0.85</v>
      </c>
      <c r="N7419" s="5">
        <v>0.85</v>
      </c>
      <c r="O7419" s="5"/>
      <c r="P7419" s="5">
        <v>1</v>
      </c>
      <c r="Q7419" s="5"/>
      <c r="R7419" s="5"/>
      <c r="S7419" s="5"/>
      <c r="T7419" s="5"/>
      <c r="U7419" s="5"/>
      <c r="V7419" s="5"/>
      <c r="W7419" s="5"/>
      <c r="X7419" s="5"/>
      <c r="Y7419" s="5" t="s">
        <v>116</v>
      </c>
      <c r="Z7419" s="5"/>
      <c r="AA7419" s="5" t="s">
        <v>116</v>
      </c>
      <c r="AB7419" s="5"/>
      <c r="AC7419" s="5" t="s">
        <v>116</v>
      </c>
      <c r="AD7419" s="5"/>
      <c r="AE7419" s="5"/>
      <c r="AF7419" s="5"/>
      <c r="AG7419" s="5"/>
      <c r="AH7419" s="5" t="s">
        <v>272</v>
      </c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  <c r="AY7419" s="5"/>
      <c r="AZ7419" s="5">
        <v>0.85</v>
      </c>
      <c r="BA7419" s="5" t="s">
        <v>272</v>
      </c>
      <c r="BB7419" s="5" t="s">
        <v>117</v>
      </c>
      <c r="BC7419" s="5" t="s">
        <v>117</v>
      </c>
      <c r="BD7419" s="5"/>
      <c r="BE7419" s="5" t="s">
        <v>273</v>
      </c>
      <c r="BF7419" s="5"/>
    </row>
    <row r="7420" spans="1:58">
      <c r="A7420" s="5" t="s">
        <v>22207</v>
      </c>
      <c r="B7420" s="5" t="s">
        <v>21062</v>
      </c>
      <c r="C7420" s="5" t="s">
        <v>21063</v>
      </c>
      <c r="D7420" s="5">
        <v>2</v>
      </c>
      <c r="E7420" s="5" t="s">
        <v>10794</v>
      </c>
      <c r="F7420" s="5" t="s">
        <v>109</v>
      </c>
      <c r="G7420" s="5" t="s">
        <v>20793</v>
      </c>
      <c r="H7420" s="5" t="s">
        <v>20792</v>
      </c>
      <c r="I7420" s="5">
        <v>572065.09</v>
      </c>
      <c r="J7420" s="5">
        <v>185500.35</v>
      </c>
      <c r="K7420" s="5" t="s">
        <v>412</v>
      </c>
      <c r="L7420" s="5" t="s">
        <v>10787</v>
      </c>
      <c r="M7420" s="5">
        <v>1</v>
      </c>
      <c r="N7420" s="5">
        <v>1</v>
      </c>
      <c r="O7420" s="5"/>
      <c r="P7420" s="5">
        <v>1</v>
      </c>
      <c r="Q7420" s="5"/>
      <c r="R7420" s="5"/>
      <c r="S7420" s="5"/>
      <c r="T7420" s="5"/>
      <c r="U7420" s="5"/>
      <c r="V7420" s="5"/>
      <c r="W7420" s="5"/>
      <c r="X7420" s="5"/>
      <c r="Y7420" s="5" t="s">
        <v>116</v>
      </c>
      <c r="Z7420" s="5"/>
      <c r="AA7420" s="5" t="s">
        <v>116</v>
      </c>
      <c r="AB7420" s="5"/>
      <c r="AC7420" s="5" t="s">
        <v>116</v>
      </c>
      <c r="AD7420" s="5"/>
      <c r="AE7420" s="5"/>
      <c r="AF7420" s="5"/>
      <c r="AG7420" s="5"/>
      <c r="AH7420" s="5" t="s">
        <v>272</v>
      </c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  <c r="AY7420" s="5"/>
      <c r="AZ7420" s="5">
        <v>1</v>
      </c>
      <c r="BA7420" s="5" t="s">
        <v>272</v>
      </c>
      <c r="BB7420" s="5" t="s">
        <v>117</v>
      </c>
      <c r="BC7420" s="5" t="s">
        <v>117</v>
      </c>
      <c r="BD7420" s="5"/>
      <c r="BE7420" s="5" t="s">
        <v>273</v>
      </c>
      <c r="BF7420" s="5"/>
    </row>
    <row r="7421" spans="1:58">
      <c r="A7421" s="5" t="s">
        <v>22208</v>
      </c>
      <c r="B7421" s="5" t="s">
        <v>21082</v>
      </c>
      <c r="C7421" s="5" t="s">
        <v>21083</v>
      </c>
      <c r="D7421" s="5">
        <v>2</v>
      </c>
      <c r="E7421" s="5" t="s">
        <v>11232</v>
      </c>
      <c r="F7421" s="5" t="s">
        <v>109</v>
      </c>
      <c r="G7421" s="5" t="s">
        <v>20793</v>
      </c>
      <c r="H7421" s="5" t="s">
        <v>20792</v>
      </c>
      <c r="I7421" s="5">
        <v>608962.69999999995</v>
      </c>
      <c r="J7421" s="5">
        <v>173664.82</v>
      </c>
      <c r="K7421" s="5" t="s">
        <v>412</v>
      </c>
      <c r="L7421" s="5" t="s">
        <v>3093</v>
      </c>
      <c r="M7421" s="5">
        <v>0.9</v>
      </c>
      <c r="N7421" s="5">
        <v>0.9</v>
      </c>
      <c r="O7421" s="5"/>
      <c r="P7421" s="5">
        <v>1</v>
      </c>
      <c r="Q7421" s="5"/>
      <c r="R7421" s="5"/>
      <c r="S7421" s="5"/>
      <c r="T7421" s="5"/>
      <c r="U7421" s="5"/>
      <c r="V7421" s="5" t="s">
        <v>116</v>
      </c>
      <c r="W7421" s="5"/>
      <c r="X7421" s="5"/>
      <c r="Y7421" s="5" t="s">
        <v>116</v>
      </c>
      <c r="Z7421" s="5"/>
      <c r="AA7421" s="5"/>
      <c r="AB7421" s="5"/>
      <c r="AC7421" s="5" t="s">
        <v>116</v>
      </c>
      <c r="AD7421" s="5"/>
      <c r="AE7421" s="5"/>
      <c r="AF7421" s="5"/>
      <c r="AG7421" s="5"/>
      <c r="AH7421" s="5" t="s">
        <v>272</v>
      </c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  <c r="AY7421" s="5"/>
      <c r="AZ7421" s="5">
        <v>0.9</v>
      </c>
      <c r="BA7421" s="5" t="s">
        <v>272</v>
      </c>
      <c r="BB7421" s="5" t="s">
        <v>117</v>
      </c>
      <c r="BC7421" s="5" t="s">
        <v>117</v>
      </c>
      <c r="BD7421" s="5"/>
      <c r="BE7421" s="5" t="s">
        <v>273</v>
      </c>
      <c r="BF7421" s="5" t="s">
        <v>116</v>
      </c>
    </row>
    <row r="7422" spans="1:58">
      <c r="A7422" s="5" t="s">
        <v>22209</v>
      </c>
      <c r="B7422" s="5" t="s">
        <v>21062</v>
      </c>
      <c r="C7422" s="5" t="s">
        <v>21063</v>
      </c>
      <c r="D7422" s="5">
        <v>2</v>
      </c>
      <c r="E7422" s="5" t="s">
        <v>10794</v>
      </c>
      <c r="F7422" s="5" t="s">
        <v>109</v>
      </c>
      <c r="G7422" s="5" t="s">
        <v>20793</v>
      </c>
      <c r="H7422" s="5" t="s">
        <v>20792</v>
      </c>
      <c r="I7422" s="5">
        <v>572011.93000000005</v>
      </c>
      <c r="J7422" s="5">
        <v>185403.28</v>
      </c>
      <c r="K7422" s="5" t="s">
        <v>412</v>
      </c>
      <c r="L7422" s="5" t="s">
        <v>10787</v>
      </c>
      <c r="M7422" s="5">
        <v>1</v>
      </c>
      <c r="N7422" s="5">
        <v>1</v>
      </c>
      <c r="O7422" s="5"/>
      <c r="P7422" s="5">
        <v>1</v>
      </c>
      <c r="Q7422" s="5"/>
      <c r="R7422" s="5"/>
      <c r="S7422" s="5"/>
      <c r="T7422" s="5"/>
      <c r="U7422" s="5"/>
      <c r="V7422" s="5"/>
      <c r="W7422" s="5"/>
      <c r="X7422" s="5"/>
      <c r="Y7422" s="5" t="s">
        <v>116</v>
      </c>
      <c r="Z7422" s="5"/>
      <c r="AA7422" s="5" t="s">
        <v>116</v>
      </c>
      <c r="AB7422" s="5"/>
      <c r="AC7422" s="5" t="s">
        <v>116</v>
      </c>
      <c r="AD7422" s="5"/>
      <c r="AE7422" s="5"/>
      <c r="AF7422" s="5"/>
      <c r="AG7422" s="5"/>
      <c r="AH7422" s="5" t="s">
        <v>272</v>
      </c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  <c r="AY7422" s="5"/>
      <c r="AZ7422" s="5">
        <v>1</v>
      </c>
      <c r="BA7422" s="5" t="s">
        <v>272</v>
      </c>
      <c r="BB7422" s="5" t="s">
        <v>117</v>
      </c>
      <c r="BC7422" s="5" t="s">
        <v>117</v>
      </c>
      <c r="BD7422" s="5"/>
      <c r="BE7422" s="5" t="s">
        <v>127</v>
      </c>
      <c r="BF7422" s="5"/>
    </row>
    <row r="7423" spans="1:58">
      <c r="A7423" s="5" t="s">
        <v>22210</v>
      </c>
      <c r="B7423" s="5" t="s">
        <v>21204</v>
      </c>
      <c r="C7423" s="5" t="s">
        <v>21205</v>
      </c>
      <c r="D7423" s="5">
        <v>2</v>
      </c>
      <c r="E7423" s="5" t="s">
        <v>4353</v>
      </c>
      <c r="F7423" s="5" t="s">
        <v>109</v>
      </c>
      <c r="G7423" s="5" t="s">
        <v>20793</v>
      </c>
      <c r="H7423" s="5" t="s">
        <v>20792</v>
      </c>
      <c r="I7423" s="5">
        <v>583504.15</v>
      </c>
      <c r="J7423" s="5">
        <v>323035.58</v>
      </c>
      <c r="K7423" s="5" t="s">
        <v>190</v>
      </c>
      <c r="L7423" s="5" t="s">
        <v>10993</v>
      </c>
      <c r="M7423" s="5">
        <v>1</v>
      </c>
      <c r="N7423" s="5">
        <v>1.3</v>
      </c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 t="s">
        <v>116</v>
      </c>
      <c r="AB7423" s="5"/>
      <c r="AC7423" s="5"/>
      <c r="AD7423" s="5"/>
      <c r="AE7423" s="5"/>
      <c r="AF7423" s="5"/>
      <c r="AG7423" s="5"/>
      <c r="AH7423" s="5"/>
      <c r="AI7423" s="5"/>
      <c r="AJ7423" s="5"/>
      <c r="AK7423" s="5">
        <v>1</v>
      </c>
      <c r="AL7423" s="5">
        <v>1.3</v>
      </c>
      <c r="AM7423" s="5" t="s">
        <v>155</v>
      </c>
      <c r="AN7423" s="5" t="s">
        <v>6556</v>
      </c>
      <c r="AO7423" s="5" t="s">
        <v>294</v>
      </c>
      <c r="AP7423" s="5" t="s">
        <v>21383</v>
      </c>
      <c r="AQ7423" s="5" t="s">
        <v>294</v>
      </c>
      <c r="AR7423" s="5" t="s">
        <v>6556</v>
      </c>
      <c r="AS7423" s="5" t="s">
        <v>296</v>
      </c>
      <c r="AT7423" s="5" t="s">
        <v>155</v>
      </c>
      <c r="AU7423" s="5"/>
      <c r="AV7423" s="5" t="s">
        <v>295</v>
      </c>
      <c r="AW7423" s="5" t="s">
        <v>6556</v>
      </c>
      <c r="AX7423" s="5" t="s">
        <v>296</v>
      </c>
      <c r="AY7423" s="5" t="s">
        <v>6556</v>
      </c>
      <c r="AZ7423" s="5">
        <v>1.3</v>
      </c>
      <c r="BA7423" s="5" t="s">
        <v>272</v>
      </c>
      <c r="BB7423" s="5" t="s">
        <v>117</v>
      </c>
      <c r="BC7423" s="5" t="s">
        <v>272</v>
      </c>
      <c r="BD7423" s="5"/>
      <c r="BE7423" s="5" t="s">
        <v>273</v>
      </c>
      <c r="BF7423" s="5" t="s">
        <v>116</v>
      </c>
    </row>
    <row r="7424" spans="1:58">
      <c r="A7424" s="5" t="s">
        <v>22211</v>
      </c>
      <c r="B7424" s="5" t="s">
        <v>21204</v>
      </c>
      <c r="C7424" s="5" t="s">
        <v>21205</v>
      </c>
      <c r="D7424" s="5">
        <v>2</v>
      </c>
      <c r="E7424" s="5" t="s">
        <v>4353</v>
      </c>
      <c r="F7424" s="5" t="s">
        <v>109</v>
      </c>
      <c r="G7424" s="5" t="s">
        <v>20793</v>
      </c>
      <c r="H7424" s="5" t="s">
        <v>20792</v>
      </c>
      <c r="I7424" s="5">
        <v>590456.15</v>
      </c>
      <c r="J7424" s="5">
        <v>319930.03999999998</v>
      </c>
      <c r="K7424" s="5" t="s">
        <v>190</v>
      </c>
      <c r="L7424" s="5" t="s">
        <v>10993</v>
      </c>
      <c r="M7424" s="5">
        <v>1.6</v>
      </c>
      <c r="N7424" s="5">
        <v>1.6</v>
      </c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 t="s">
        <v>116</v>
      </c>
      <c r="AB7424" s="5"/>
      <c r="AC7424" s="5"/>
      <c r="AD7424" s="5"/>
      <c r="AE7424" s="5"/>
      <c r="AF7424" s="5"/>
      <c r="AG7424" s="5"/>
      <c r="AH7424" s="5"/>
      <c r="AI7424" s="5"/>
      <c r="AJ7424" s="5"/>
      <c r="AK7424" s="5">
        <v>1.6</v>
      </c>
      <c r="AL7424" s="5">
        <v>1.6</v>
      </c>
      <c r="AM7424" s="5" t="s">
        <v>155</v>
      </c>
      <c r="AN7424" s="5" t="s">
        <v>6556</v>
      </c>
      <c r="AO7424" s="5" t="s">
        <v>294</v>
      </c>
      <c r="AP7424" s="5" t="s">
        <v>6556</v>
      </c>
      <c r="AQ7424" s="5" t="s">
        <v>294</v>
      </c>
      <c r="AR7424" s="5" t="s">
        <v>6556</v>
      </c>
      <c r="AS7424" s="5" t="s">
        <v>296</v>
      </c>
      <c r="AT7424" s="5" t="s">
        <v>155</v>
      </c>
      <c r="AU7424" s="5"/>
      <c r="AV7424" s="5" t="s">
        <v>295</v>
      </c>
      <c r="AW7424" s="5" t="s">
        <v>6556</v>
      </c>
      <c r="AX7424" s="5" t="s">
        <v>296</v>
      </c>
      <c r="AY7424" s="5" t="s">
        <v>6556</v>
      </c>
      <c r="AZ7424" s="5">
        <v>1.6</v>
      </c>
      <c r="BA7424" s="5" t="s">
        <v>117</v>
      </c>
      <c r="BB7424" s="5" t="s">
        <v>117</v>
      </c>
      <c r="BC7424" s="5" t="s">
        <v>272</v>
      </c>
      <c r="BD7424" s="5"/>
      <c r="BE7424" s="5" t="s">
        <v>119</v>
      </c>
      <c r="BF7424" s="5" t="s">
        <v>116</v>
      </c>
    </row>
    <row r="7425" spans="1:59">
      <c r="A7425" s="5" t="s">
        <v>22212</v>
      </c>
      <c r="B7425" s="5" t="s">
        <v>21062</v>
      </c>
      <c r="C7425" s="5" t="s">
        <v>21063</v>
      </c>
      <c r="D7425" s="5">
        <v>2</v>
      </c>
      <c r="E7425" s="5" t="s">
        <v>10794</v>
      </c>
      <c r="F7425" s="5" t="s">
        <v>109</v>
      </c>
      <c r="G7425" s="5" t="s">
        <v>20793</v>
      </c>
      <c r="H7425" s="5" t="s">
        <v>20792</v>
      </c>
      <c r="I7425" s="5">
        <v>561276.85</v>
      </c>
      <c r="J7425" s="5">
        <v>173497.06</v>
      </c>
      <c r="K7425" s="5" t="s">
        <v>412</v>
      </c>
      <c r="L7425" s="5" t="s">
        <v>3093</v>
      </c>
      <c r="M7425" s="5">
        <v>0.9</v>
      </c>
      <c r="N7425" s="5">
        <v>0.9</v>
      </c>
      <c r="O7425" s="5"/>
      <c r="P7425" s="5">
        <v>1</v>
      </c>
      <c r="Q7425" s="5"/>
      <c r="R7425" s="5"/>
      <c r="S7425" s="5"/>
      <c r="T7425" s="5"/>
      <c r="U7425" s="5"/>
      <c r="V7425" s="5"/>
      <c r="W7425" s="5"/>
      <c r="X7425" s="5"/>
      <c r="Y7425" s="5" t="s">
        <v>116</v>
      </c>
      <c r="Z7425" s="5"/>
      <c r="AA7425" s="5" t="s">
        <v>116</v>
      </c>
      <c r="AB7425" s="5"/>
      <c r="AC7425" s="5" t="s">
        <v>116</v>
      </c>
      <c r="AD7425" s="5"/>
      <c r="AE7425" s="5"/>
      <c r="AF7425" s="5"/>
      <c r="AG7425" s="5"/>
      <c r="AH7425" s="5" t="s">
        <v>272</v>
      </c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  <c r="AY7425" s="5"/>
      <c r="AZ7425" s="5">
        <v>0.9</v>
      </c>
      <c r="BA7425" s="5" t="s">
        <v>272</v>
      </c>
      <c r="BB7425" s="5" t="s">
        <v>117</v>
      </c>
      <c r="BC7425" s="5" t="s">
        <v>117</v>
      </c>
      <c r="BD7425" s="5"/>
      <c r="BE7425" s="5" t="s">
        <v>273</v>
      </c>
      <c r="BF7425" s="5"/>
      <c r="BG7425" s="5"/>
    </row>
    <row r="7426" spans="1:59">
      <c r="A7426" s="5" t="s">
        <v>22213</v>
      </c>
      <c r="B7426" s="5" t="s">
        <v>21079</v>
      </c>
      <c r="C7426" s="5" t="s">
        <v>21080</v>
      </c>
      <c r="D7426" s="5">
        <v>2</v>
      </c>
      <c r="E7426" s="5" t="s">
        <v>3828</v>
      </c>
      <c r="F7426" s="5" t="s">
        <v>109</v>
      </c>
      <c r="G7426" s="5" t="s">
        <v>20793</v>
      </c>
      <c r="H7426" s="5" t="s">
        <v>20792</v>
      </c>
      <c r="I7426" s="5">
        <v>512462.11</v>
      </c>
      <c r="J7426" s="5">
        <v>199847.85</v>
      </c>
      <c r="K7426" s="5" t="s">
        <v>412</v>
      </c>
      <c r="L7426" s="5" t="s">
        <v>10787</v>
      </c>
      <c r="M7426" s="5">
        <v>1.25</v>
      </c>
      <c r="N7426" s="5">
        <v>1.25</v>
      </c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 t="s">
        <v>116</v>
      </c>
      <c r="Z7426" s="5"/>
      <c r="AA7426" s="5" t="s">
        <v>116</v>
      </c>
      <c r="AB7426" s="5"/>
      <c r="AC7426" s="5" t="s">
        <v>116</v>
      </c>
      <c r="AD7426" s="5"/>
      <c r="AE7426" s="5"/>
      <c r="AF7426" s="5"/>
      <c r="AG7426" s="5"/>
      <c r="AH7426" s="5"/>
      <c r="AI7426" s="5"/>
      <c r="AJ7426" s="5"/>
      <c r="AK7426" s="5">
        <v>1.25</v>
      </c>
      <c r="AL7426" s="5">
        <v>1.25</v>
      </c>
      <c r="AM7426" s="5" t="s">
        <v>296</v>
      </c>
      <c r="AN7426" s="5"/>
      <c r="AO7426" s="5" t="s">
        <v>294</v>
      </c>
      <c r="AP7426" s="5"/>
      <c r="AQ7426" s="5" t="s">
        <v>294</v>
      </c>
      <c r="AR7426" s="5"/>
      <c r="AS7426" s="5" t="s">
        <v>296</v>
      </c>
      <c r="AT7426" s="5" t="s">
        <v>296</v>
      </c>
      <c r="AU7426" s="5"/>
      <c r="AV7426" s="5" t="s">
        <v>294</v>
      </c>
      <c r="AW7426" s="5"/>
      <c r="AX7426" s="5" t="s">
        <v>296</v>
      </c>
      <c r="AY7426" s="5"/>
      <c r="AZ7426" s="5">
        <v>1.25</v>
      </c>
      <c r="BA7426" s="5" t="s">
        <v>117</v>
      </c>
      <c r="BB7426" s="5" t="s">
        <v>117</v>
      </c>
      <c r="BC7426" s="5" t="s">
        <v>117</v>
      </c>
      <c r="BD7426" s="5"/>
      <c r="BE7426" s="5" t="s">
        <v>119</v>
      </c>
      <c r="BF7426" s="5"/>
      <c r="BG7426" s="5"/>
    </row>
    <row r="7427" spans="1:59">
      <c r="A7427" s="5" t="s">
        <v>22214</v>
      </c>
      <c r="B7427" s="5" t="s">
        <v>21095</v>
      </c>
      <c r="C7427" s="5" t="s">
        <v>21096</v>
      </c>
      <c r="D7427" s="5">
        <v>2</v>
      </c>
      <c r="E7427" s="5" t="s">
        <v>21419</v>
      </c>
      <c r="F7427" s="5" t="s">
        <v>109</v>
      </c>
      <c r="G7427" s="5" t="s">
        <v>20793</v>
      </c>
      <c r="H7427" s="5" t="s">
        <v>20792</v>
      </c>
      <c r="I7427" s="5">
        <v>500804.03</v>
      </c>
      <c r="J7427" s="5">
        <v>204523.99</v>
      </c>
      <c r="K7427" s="5" t="s">
        <v>412</v>
      </c>
      <c r="L7427" s="5" t="s">
        <v>10787</v>
      </c>
      <c r="M7427" s="5">
        <v>0.9</v>
      </c>
      <c r="N7427" s="5">
        <v>0.9</v>
      </c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 t="s">
        <v>116</v>
      </c>
      <c r="Z7427" s="5"/>
      <c r="AA7427" s="5"/>
      <c r="AB7427" s="5"/>
      <c r="AC7427" s="5"/>
      <c r="AD7427" s="5"/>
      <c r="AE7427" s="5" t="s">
        <v>116</v>
      </c>
      <c r="AF7427" s="5"/>
      <c r="AG7427" s="5"/>
      <c r="AH7427" s="5"/>
      <c r="AI7427" s="5"/>
      <c r="AJ7427" s="5"/>
      <c r="AK7427" s="5">
        <v>0.9</v>
      </c>
      <c r="AL7427" s="5">
        <v>0.9</v>
      </c>
      <c r="AM7427" s="5" t="s">
        <v>296</v>
      </c>
      <c r="AN7427" s="5"/>
      <c r="AO7427" s="5" t="s">
        <v>294</v>
      </c>
      <c r="AP7427" s="5"/>
      <c r="AQ7427" s="5" t="s">
        <v>294</v>
      </c>
      <c r="AR7427" s="5"/>
      <c r="AS7427" s="5" t="s">
        <v>296</v>
      </c>
      <c r="AT7427" s="5" t="s">
        <v>296</v>
      </c>
      <c r="AU7427" s="5"/>
      <c r="AV7427" s="5" t="s">
        <v>294</v>
      </c>
      <c r="AW7427" s="5"/>
      <c r="AX7427" s="5" t="s">
        <v>296</v>
      </c>
      <c r="AY7427" s="5"/>
      <c r="AZ7427" s="5">
        <v>0.9</v>
      </c>
      <c r="BA7427" s="5" t="s">
        <v>117</v>
      </c>
      <c r="BB7427" s="5" t="s">
        <v>117</v>
      </c>
      <c r="BC7427" s="5" t="s">
        <v>117</v>
      </c>
      <c r="BD7427" s="5"/>
      <c r="BE7427" s="5" t="s">
        <v>119</v>
      </c>
      <c r="BF7427" s="5"/>
      <c r="BG7427" s="5"/>
    </row>
    <row r="7428" spans="1:59">
      <c r="A7428" s="5" t="s">
        <v>22215</v>
      </c>
      <c r="B7428" s="5" t="s">
        <v>21186</v>
      </c>
      <c r="C7428" s="5" t="s">
        <v>21187</v>
      </c>
      <c r="D7428" s="5">
        <v>2</v>
      </c>
      <c r="E7428" s="5" t="s">
        <v>7288</v>
      </c>
      <c r="F7428" s="5" t="s">
        <v>109</v>
      </c>
      <c r="G7428" s="5" t="s">
        <v>20793</v>
      </c>
      <c r="H7428" s="5" t="s">
        <v>20792</v>
      </c>
      <c r="I7428" s="5">
        <v>519892.93</v>
      </c>
      <c r="J7428" s="5">
        <v>199495.37</v>
      </c>
      <c r="K7428" s="5" t="s">
        <v>412</v>
      </c>
      <c r="L7428" s="5" t="s">
        <v>10787</v>
      </c>
      <c r="M7428" s="5">
        <v>1.25</v>
      </c>
      <c r="N7428" s="5">
        <v>1.25</v>
      </c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 t="s">
        <v>116</v>
      </c>
      <c r="Z7428" s="5"/>
      <c r="AA7428" s="5" t="s">
        <v>116</v>
      </c>
      <c r="AB7428" s="5"/>
      <c r="AC7428" s="5" t="s">
        <v>116</v>
      </c>
      <c r="AD7428" s="5"/>
      <c r="AE7428" s="5"/>
      <c r="AF7428" s="5"/>
      <c r="AG7428" s="5"/>
      <c r="AH7428" s="5"/>
      <c r="AI7428" s="5"/>
      <c r="AJ7428" s="5"/>
      <c r="AK7428" s="5">
        <v>1.25</v>
      </c>
      <c r="AL7428" s="5">
        <v>1.25</v>
      </c>
      <c r="AM7428" s="5" t="s">
        <v>296</v>
      </c>
      <c r="AN7428" s="5"/>
      <c r="AO7428" s="5" t="s">
        <v>294</v>
      </c>
      <c r="AP7428" s="5"/>
      <c r="AQ7428" s="5" t="s">
        <v>294</v>
      </c>
      <c r="AR7428" s="5"/>
      <c r="AS7428" s="5" t="s">
        <v>296</v>
      </c>
      <c r="AT7428" s="5" t="s">
        <v>296</v>
      </c>
      <c r="AU7428" s="5"/>
      <c r="AV7428" s="5" t="s">
        <v>294</v>
      </c>
      <c r="AW7428" s="5"/>
      <c r="AX7428" s="5" t="s">
        <v>296</v>
      </c>
      <c r="AY7428" s="5"/>
      <c r="AZ7428" s="5">
        <v>1.25</v>
      </c>
      <c r="BA7428" s="5" t="s">
        <v>117</v>
      </c>
      <c r="BB7428" s="5" t="s">
        <v>117</v>
      </c>
      <c r="BC7428" s="5" t="s">
        <v>117</v>
      </c>
      <c r="BD7428" s="5"/>
      <c r="BE7428" s="5" t="s">
        <v>273</v>
      </c>
      <c r="BF7428" s="5"/>
      <c r="BG7428" s="5"/>
    </row>
    <row r="7429" spans="1:59">
      <c r="A7429" s="5" t="s">
        <v>22216</v>
      </c>
      <c r="B7429" s="5" t="s">
        <v>21027</v>
      </c>
      <c r="C7429" s="5" t="s">
        <v>21028</v>
      </c>
      <c r="D7429" s="5">
        <v>2</v>
      </c>
      <c r="E7429" s="5" t="s">
        <v>11232</v>
      </c>
      <c r="F7429" s="5" t="s">
        <v>21029</v>
      </c>
      <c r="G7429" s="5" t="s">
        <v>21030</v>
      </c>
      <c r="H7429" s="5" t="s">
        <v>20792</v>
      </c>
      <c r="I7429" s="5">
        <v>549371.92000000004</v>
      </c>
      <c r="J7429" s="5">
        <v>180694.63</v>
      </c>
      <c r="K7429" s="5" t="s">
        <v>412</v>
      </c>
      <c r="L7429" s="5" t="s">
        <v>10846</v>
      </c>
      <c r="M7429" s="5">
        <v>1</v>
      </c>
      <c r="N7429" s="5">
        <v>1</v>
      </c>
      <c r="O7429" s="5"/>
      <c r="P7429" s="5">
        <v>1</v>
      </c>
      <c r="Q7429" s="5"/>
      <c r="R7429" s="5"/>
      <c r="S7429" s="5"/>
      <c r="T7429" s="5"/>
      <c r="U7429" s="5"/>
      <c r="V7429" s="5"/>
      <c r="W7429" s="5"/>
      <c r="X7429" s="5"/>
      <c r="Y7429" s="5" t="s">
        <v>116</v>
      </c>
      <c r="Z7429" s="5"/>
      <c r="AA7429" s="5" t="s">
        <v>116</v>
      </c>
      <c r="AB7429" s="5"/>
      <c r="AC7429" s="5" t="s">
        <v>116</v>
      </c>
      <c r="AD7429" s="5"/>
      <c r="AE7429" s="5"/>
      <c r="AF7429" s="5"/>
      <c r="AG7429" s="5"/>
      <c r="AH7429" s="5" t="s">
        <v>272</v>
      </c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  <c r="AY7429" s="5"/>
      <c r="AZ7429" s="5">
        <v>1</v>
      </c>
      <c r="BA7429" s="5" t="s">
        <v>272</v>
      </c>
      <c r="BB7429" s="5" t="s">
        <v>117</v>
      </c>
      <c r="BC7429" s="5" t="s">
        <v>117</v>
      </c>
      <c r="BD7429" s="5"/>
      <c r="BE7429" s="5" t="s">
        <v>127</v>
      </c>
      <c r="BF7429" s="5"/>
      <c r="BG7429" s="5"/>
    </row>
    <row r="7430" spans="1:59">
      <c r="A7430" s="5" t="s">
        <v>22217</v>
      </c>
      <c r="B7430" s="5" t="s">
        <v>21186</v>
      </c>
      <c r="C7430" s="5" t="s">
        <v>21187</v>
      </c>
      <c r="D7430" s="5">
        <v>2</v>
      </c>
      <c r="E7430" s="5" t="s">
        <v>21419</v>
      </c>
      <c r="F7430" s="5" t="s">
        <v>109</v>
      </c>
      <c r="G7430" s="5" t="s">
        <v>20793</v>
      </c>
      <c r="H7430" s="5" t="s">
        <v>20792</v>
      </c>
      <c r="I7430" s="5">
        <v>515554.96</v>
      </c>
      <c r="J7430" s="5">
        <v>200969.57</v>
      </c>
      <c r="K7430" s="5" t="s">
        <v>412</v>
      </c>
      <c r="L7430" s="5" t="s">
        <v>10787</v>
      </c>
      <c r="M7430" s="5">
        <v>1.5</v>
      </c>
      <c r="N7430" s="5">
        <v>1.5</v>
      </c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 t="s">
        <v>116</v>
      </c>
      <c r="Z7430" s="5"/>
      <c r="AA7430" s="5" t="s">
        <v>116</v>
      </c>
      <c r="AB7430" s="5"/>
      <c r="AC7430" s="5" t="s">
        <v>116</v>
      </c>
      <c r="AD7430" s="5"/>
      <c r="AE7430" s="5"/>
      <c r="AF7430" s="5"/>
      <c r="AG7430" s="5"/>
      <c r="AH7430" s="5"/>
      <c r="AI7430" s="5"/>
      <c r="AJ7430" s="5"/>
      <c r="AK7430" s="5">
        <v>1.5</v>
      </c>
      <c r="AL7430" s="5">
        <v>1.5</v>
      </c>
      <c r="AM7430" s="5" t="s">
        <v>116</v>
      </c>
      <c r="AN7430" s="5"/>
      <c r="AO7430" s="5" t="s">
        <v>3356</v>
      </c>
      <c r="AP7430" s="5"/>
      <c r="AQ7430" s="5" t="s">
        <v>1653</v>
      </c>
      <c r="AR7430" s="5"/>
      <c r="AS7430" s="5" t="s">
        <v>155</v>
      </c>
      <c r="AT7430" s="5" t="s">
        <v>155</v>
      </c>
      <c r="AU7430" s="5"/>
      <c r="AV7430" s="5" t="s">
        <v>295</v>
      </c>
      <c r="AW7430" s="5"/>
      <c r="AX7430" s="5" t="s">
        <v>155</v>
      </c>
      <c r="AY7430" s="5"/>
      <c r="AZ7430" s="5">
        <v>1.5</v>
      </c>
      <c r="BA7430" s="5" t="s">
        <v>1613</v>
      </c>
      <c r="BB7430" s="5" t="s">
        <v>1613</v>
      </c>
      <c r="BC7430" s="5" t="s">
        <v>117</v>
      </c>
      <c r="BD7430" s="5"/>
      <c r="BE7430" s="5" t="s">
        <v>1655</v>
      </c>
      <c r="BF7430" s="5"/>
      <c r="BG7430" s="5"/>
    </row>
    <row r="7431" spans="1:59">
      <c r="A7431" s="5" t="s">
        <v>22218</v>
      </c>
      <c r="B7431" s="5" t="s">
        <v>21186</v>
      </c>
      <c r="C7431" s="5" t="s">
        <v>21187</v>
      </c>
      <c r="D7431" s="5">
        <v>2</v>
      </c>
      <c r="E7431" s="5" t="s">
        <v>21419</v>
      </c>
      <c r="F7431" s="5" t="s">
        <v>109</v>
      </c>
      <c r="G7431" s="5" t="s">
        <v>20793</v>
      </c>
      <c r="H7431" s="5" t="s">
        <v>20792</v>
      </c>
      <c r="I7431" s="5">
        <v>528557.97</v>
      </c>
      <c r="J7431" s="5">
        <v>196880.26</v>
      </c>
      <c r="K7431" s="5" t="s">
        <v>412</v>
      </c>
      <c r="L7431" s="5" t="s">
        <v>10787</v>
      </c>
      <c r="M7431" s="5">
        <v>1.3</v>
      </c>
      <c r="N7431" s="5">
        <v>1.3</v>
      </c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 t="s">
        <v>116</v>
      </c>
      <c r="Z7431" s="5"/>
      <c r="AA7431" s="5" t="s">
        <v>116</v>
      </c>
      <c r="AB7431" s="5"/>
      <c r="AC7431" s="5" t="s">
        <v>116</v>
      </c>
      <c r="AD7431" s="5"/>
      <c r="AE7431" s="5"/>
      <c r="AF7431" s="5"/>
      <c r="AG7431" s="5"/>
      <c r="AH7431" s="5"/>
      <c r="AI7431" s="5"/>
      <c r="AJ7431" s="5"/>
      <c r="AK7431" s="5">
        <v>1.3</v>
      </c>
      <c r="AL7431" s="5">
        <v>1.3</v>
      </c>
      <c r="AM7431" s="5" t="s">
        <v>296</v>
      </c>
      <c r="AN7431" s="5"/>
      <c r="AO7431" s="5" t="s">
        <v>294</v>
      </c>
      <c r="AP7431" s="5"/>
      <c r="AQ7431" s="5" t="s">
        <v>294</v>
      </c>
      <c r="AR7431" s="5"/>
      <c r="AS7431" s="5" t="s">
        <v>296</v>
      </c>
      <c r="AT7431" s="5" t="s">
        <v>296</v>
      </c>
      <c r="AU7431" s="5"/>
      <c r="AV7431" s="5" t="s">
        <v>294</v>
      </c>
      <c r="AW7431" s="5"/>
      <c r="AX7431" s="5" t="s">
        <v>296</v>
      </c>
      <c r="AY7431" s="5"/>
      <c r="AZ7431" s="5">
        <v>1.3</v>
      </c>
      <c r="BA7431" s="5" t="s">
        <v>117</v>
      </c>
      <c r="BB7431" s="5" t="s">
        <v>117</v>
      </c>
      <c r="BC7431" s="5" t="s">
        <v>117</v>
      </c>
      <c r="BD7431" s="5"/>
      <c r="BE7431" s="5" t="s">
        <v>127</v>
      </c>
      <c r="BF7431" s="5"/>
      <c r="BG7431" s="5"/>
    </row>
    <row r="7432" spans="1:59">
      <c r="A7432" s="5" t="s">
        <v>22219</v>
      </c>
      <c r="B7432" s="5" t="s">
        <v>21027</v>
      </c>
      <c r="C7432" s="5" t="s">
        <v>21028</v>
      </c>
      <c r="D7432" s="5">
        <v>2</v>
      </c>
      <c r="E7432" s="5" t="s">
        <v>22220</v>
      </c>
      <c r="F7432" s="5" t="s">
        <v>21029</v>
      </c>
      <c r="G7432" s="5" t="s">
        <v>21030</v>
      </c>
      <c r="H7432" s="5" t="s">
        <v>20792</v>
      </c>
      <c r="I7432" s="5">
        <v>547521.17000000004</v>
      </c>
      <c r="J7432" s="5">
        <v>186929.16</v>
      </c>
      <c r="K7432" s="5" t="s">
        <v>412</v>
      </c>
      <c r="L7432" s="5" t="s">
        <v>10787</v>
      </c>
      <c r="M7432" s="5">
        <v>1.8</v>
      </c>
      <c r="N7432" s="5">
        <v>1.8</v>
      </c>
      <c r="O7432" s="5"/>
      <c r="P7432" s="5">
        <v>1</v>
      </c>
      <c r="Q7432" s="5"/>
      <c r="R7432" s="5"/>
      <c r="S7432" s="5"/>
      <c r="T7432" s="5"/>
      <c r="U7432" s="5"/>
      <c r="V7432" s="5"/>
      <c r="W7432" s="5"/>
      <c r="X7432" s="5"/>
      <c r="Y7432" s="5" t="s">
        <v>116</v>
      </c>
      <c r="Z7432" s="5"/>
      <c r="AA7432" s="5" t="s">
        <v>116</v>
      </c>
      <c r="AB7432" s="5"/>
      <c r="AC7432" s="5" t="s">
        <v>116</v>
      </c>
      <c r="AD7432" s="5"/>
      <c r="AE7432" s="5"/>
      <c r="AF7432" s="5"/>
      <c r="AG7432" s="5"/>
      <c r="AH7432" s="5" t="s">
        <v>272</v>
      </c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  <c r="AY7432" s="5"/>
      <c r="AZ7432" s="5">
        <v>1.8</v>
      </c>
      <c r="BA7432" s="5" t="s">
        <v>272</v>
      </c>
      <c r="BB7432" s="5" t="s">
        <v>117</v>
      </c>
      <c r="BC7432" s="5" t="s">
        <v>117</v>
      </c>
      <c r="BD7432" s="5"/>
      <c r="BE7432" s="5" t="s">
        <v>127</v>
      </c>
      <c r="BF7432" s="5"/>
      <c r="BG7432" s="5"/>
    </row>
    <row r="7433" spans="1:59">
      <c r="A7433" s="5" t="s">
        <v>22221</v>
      </c>
      <c r="B7433" s="5" t="s">
        <v>21062</v>
      </c>
      <c r="C7433" s="5" t="s">
        <v>21063</v>
      </c>
      <c r="D7433" s="5">
        <v>2</v>
      </c>
      <c r="E7433" s="5" t="s">
        <v>10794</v>
      </c>
      <c r="F7433" s="5" t="s">
        <v>109</v>
      </c>
      <c r="G7433" s="5" t="s">
        <v>20793</v>
      </c>
      <c r="H7433" s="5" t="s">
        <v>20792</v>
      </c>
      <c r="I7433" s="5">
        <v>560243.07999999996</v>
      </c>
      <c r="J7433" s="5">
        <v>171116.23</v>
      </c>
      <c r="K7433" s="5" t="s">
        <v>412</v>
      </c>
      <c r="L7433" s="5" t="s">
        <v>10787</v>
      </c>
      <c r="M7433" s="5">
        <v>2</v>
      </c>
      <c r="N7433" s="5">
        <v>2</v>
      </c>
      <c r="O7433" s="5"/>
      <c r="P7433" s="5">
        <v>5</v>
      </c>
      <c r="Q7433" s="5"/>
      <c r="R7433" s="5"/>
      <c r="S7433" s="5"/>
      <c r="T7433" s="5" t="s">
        <v>1613</v>
      </c>
      <c r="U7433" s="5"/>
      <c r="V7433" s="5"/>
      <c r="W7433" s="5"/>
      <c r="X7433" s="5"/>
      <c r="Y7433" s="5" t="s">
        <v>116</v>
      </c>
      <c r="Z7433" s="5"/>
      <c r="AA7433" s="5" t="s">
        <v>116</v>
      </c>
      <c r="AB7433" s="5"/>
      <c r="AC7433" s="5" t="s">
        <v>116</v>
      </c>
      <c r="AD7433" s="5"/>
      <c r="AE7433" s="5"/>
      <c r="AF7433" s="5"/>
      <c r="AG7433" s="5"/>
      <c r="AH7433" s="5" t="s">
        <v>1613</v>
      </c>
      <c r="AI7433" s="5"/>
      <c r="AJ7433" s="5"/>
      <c r="AK7433" s="5">
        <v>2</v>
      </c>
      <c r="AL7433" s="5">
        <v>2</v>
      </c>
      <c r="AM7433" s="5"/>
      <c r="AN7433" s="5"/>
      <c r="AO7433" s="5" t="s">
        <v>3667</v>
      </c>
      <c r="AP7433" s="5"/>
      <c r="AQ7433" s="5" t="s">
        <v>1653</v>
      </c>
      <c r="AR7433" s="5"/>
      <c r="AS7433" s="5" t="s">
        <v>116</v>
      </c>
      <c r="AT7433" s="5" t="s">
        <v>296</v>
      </c>
      <c r="AU7433" s="5"/>
      <c r="AV7433" s="5" t="s">
        <v>294</v>
      </c>
      <c r="AW7433" s="5"/>
      <c r="AX7433" s="5" t="s">
        <v>296</v>
      </c>
      <c r="AY7433" s="5"/>
      <c r="AZ7433" s="5">
        <v>2</v>
      </c>
      <c r="BA7433" s="5" t="s">
        <v>1613</v>
      </c>
      <c r="BB7433" s="5" t="s">
        <v>1613</v>
      </c>
      <c r="BC7433" s="5" t="s">
        <v>21112</v>
      </c>
      <c r="BD7433" s="5"/>
      <c r="BE7433" s="5" t="s">
        <v>1655</v>
      </c>
      <c r="BF7433" s="5"/>
      <c r="BG7433" s="5"/>
    </row>
    <row r="7434" spans="1:59">
      <c r="A7434" s="5" t="s">
        <v>22222</v>
      </c>
      <c r="B7434" s="5" t="s">
        <v>21200</v>
      </c>
      <c r="C7434" s="5" t="s">
        <v>21201</v>
      </c>
      <c r="D7434" s="5">
        <v>2</v>
      </c>
      <c r="E7434" s="5" t="s">
        <v>11232</v>
      </c>
      <c r="F7434" s="5" t="s">
        <v>109</v>
      </c>
      <c r="G7434" s="5" t="s">
        <v>20793</v>
      </c>
      <c r="H7434" s="5" t="s">
        <v>20792</v>
      </c>
      <c r="I7434" s="5">
        <v>515820.06</v>
      </c>
      <c r="J7434" s="5">
        <v>216389.28</v>
      </c>
      <c r="K7434" s="5" t="s">
        <v>412</v>
      </c>
      <c r="L7434" s="5" t="s">
        <v>10787</v>
      </c>
      <c r="M7434" s="5">
        <v>1.2</v>
      </c>
      <c r="N7434" s="5">
        <v>1.2</v>
      </c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 t="s">
        <v>116</v>
      </c>
      <c r="Z7434" s="5"/>
      <c r="AA7434" s="5"/>
      <c r="AB7434" s="5"/>
      <c r="AC7434" s="5" t="s">
        <v>116</v>
      </c>
      <c r="AD7434" s="5"/>
      <c r="AE7434" s="5" t="s">
        <v>116</v>
      </c>
      <c r="AF7434" s="5"/>
      <c r="AG7434" s="5"/>
      <c r="AH7434" s="5"/>
      <c r="AI7434" s="5"/>
      <c r="AJ7434" s="5"/>
      <c r="AK7434" s="5">
        <v>1.2</v>
      </c>
      <c r="AL7434" s="5">
        <v>1.2</v>
      </c>
      <c r="AM7434" s="5" t="s">
        <v>296</v>
      </c>
      <c r="AN7434" s="5"/>
      <c r="AO7434" s="5" t="s">
        <v>294</v>
      </c>
      <c r="AP7434" s="5"/>
      <c r="AQ7434" s="5" t="s">
        <v>294</v>
      </c>
      <c r="AR7434" s="5"/>
      <c r="AS7434" s="5" t="s">
        <v>296</v>
      </c>
      <c r="AT7434" s="5" t="s">
        <v>296</v>
      </c>
      <c r="AU7434" s="5"/>
      <c r="AV7434" s="5" t="s">
        <v>294</v>
      </c>
      <c r="AW7434" s="5"/>
      <c r="AX7434" s="5" t="s">
        <v>296</v>
      </c>
      <c r="AY7434" s="5"/>
      <c r="AZ7434" s="5">
        <v>1.2</v>
      </c>
      <c r="BA7434" s="5" t="s">
        <v>117</v>
      </c>
      <c r="BB7434" s="5" t="s">
        <v>117</v>
      </c>
      <c r="BC7434" s="5" t="s">
        <v>117</v>
      </c>
      <c r="BD7434" s="5"/>
      <c r="BE7434" s="5" t="s">
        <v>119</v>
      </c>
      <c r="BF7434" s="5" t="s">
        <v>116</v>
      </c>
      <c r="BG7434" s="5"/>
    </row>
    <row r="7435" spans="1:59">
      <c r="A7435" s="5" t="s">
        <v>22223</v>
      </c>
      <c r="B7435" s="5" t="s">
        <v>21065</v>
      </c>
      <c r="C7435" s="5" t="s">
        <v>21066</v>
      </c>
      <c r="D7435" s="5">
        <v>2</v>
      </c>
      <c r="E7435" s="5" t="s">
        <v>10794</v>
      </c>
      <c r="F7435" s="5" t="s">
        <v>109</v>
      </c>
      <c r="G7435" s="5" t="s">
        <v>20793</v>
      </c>
      <c r="H7435" s="5" t="s">
        <v>20792</v>
      </c>
      <c r="I7435" s="5">
        <v>633226.31000000006</v>
      </c>
      <c r="J7435" s="5">
        <v>208134.8</v>
      </c>
      <c r="K7435" s="5" t="s">
        <v>412</v>
      </c>
      <c r="L7435" s="5" t="s">
        <v>3093</v>
      </c>
      <c r="M7435" s="5">
        <v>1</v>
      </c>
      <c r="N7435" s="5">
        <v>1</v>
      </c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 t="s">
        <v>116</v>
      </c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>
        <v>1</v>
      </c>
      <c r="AL7435" s="5">
        <v>1</v>
      </c>
      <c r="AM7435" s="5" t="s">
        <v>155</v>
      </c>
      <c r="AN7435" s="5" t="s">
        <v>4640</v>
      </c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  <c r="AY7435" s="5"/>
      <c r="AZ7435" s="5">
        <v>1</v>
      </c>
      <c r="BA7435" s="5" t="s">
        <v>272</v>
      </c>
      <c r="BB7435" s="5" t="s">
        <v>272</v>
      </c>
      <c r="BC7435" s="5" t="s">
        <v>272</v>
      </c>
      <c r="BD7435" s="5"/>
      <c r="BE7435" s="5" t="s">
        <v>273</v>
      </c>
      <c r="BF7435" s="5" t="s">
        <v>116</v>
      </c>
      <c r="BG7435" s="5" t="s">
        <v>21069</v>
      </c>
    </row>
    <row r="7436" spans="1:59">
      <c r="A7436" s="5" t="s">
        <v>22224</v>
      </c>
      <c r="B7436" s="5" t="s">
        <v>21065</v>
      </c>
      <c r="C7436" s="5" t="s">
        <v>21066</v>
      </c>
      <c r="D7436" s="5">
        <v>2</v>
      </c>
      <c r="E7436" s="5" t="s">
        <v>10794</v>
      </c>
      <c r="F7436" s="5" t="s">
        <v>109</v>
      </c>
      <c r="G7436" s="5" t="s">
        <v>20793</v>
      </c>
      <c r="H7436" s="5" t="s">
        <v>20792</v>
      </c>
      <c r="I7436" s="5">
        <v>644452.35</v>
      </c>
      <c r="J7436" s="5">
        <v>198275</v>
      </c>
      <c r="K7436" s="5" t="s">
        <v>412</v>
      </c>
      <c r="L7436" s="5" t="s">
        <v>3093</v>
      </c>
      <c r="M7436" s="5">
        <v>1.3</v>
      </c>
      <c r="N7436" s="5">
        <v>1.3</v>
      </c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 t="s">
        <v>116</v>
      </c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>
        <v>1.3</v>
      </c>
      <c r="AL7436" s="5">
        <v>1.3</v>
      </c>
      <c r="AM7436" s="5" t="s">
        <v>155</v>
      </c>
      <c r="AN7436" s="5" t="s">
        <v>4640</v>
      </c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  <c r="AY7436" s="5"/>
      <c r="AZ7436" s="5">
        <v>1.3</v>
      </c>
      <c r="BA7436" s="5" t="s">
        <v>272</v>
      </c>
      <c r="BB7436" s="5" t="s">
        <v>272</v>
      </c>
      <c r="BC7436" s="5" t="s">
        <v>272</v>
      </c>
      <c r="BD7436" s="5"/>
      <c r="BE7436" s="5" t="s">
        <v>273</v>
      </c>
      <c r="BF7436" s="5" t="s">
        <v>116</v>
      </c>
      <c r="BG7436" s="5" t="s">
        <v>21069</v>
      </c>
    </row>
    <row r="7437" spans="1:59">
      <c r="A7437" s="5" t="s">
        <v>22225</v>
      </c>
      <c r="B7437" s="5" t="s">
        <v>21098</v>
      </c>
      <c r="C7437" s="5" t="s">
        <v>21099</v>
      </c>
      <c r="D7437" s="5">
        <v>2</v>
      </c>
      <c r="E7437" s="5" t="s">
        <v>22226</v>
      </c>
      <c r="F7437" s="5" t="s">
        <v>109</v>
      </c>
      <c r="G7437" s="5" t="s">
        <v>20793</v>
      </c>
      <c r="H7437" s="5" t="s">
        <v>20792</v>
      </c>
      <c r="I7437" s="5">
        <v>627825.09</v>
      </c>
      <c r="J7437" s="5">
        <v>188526.91</v>
      </c>
      <c r="K7437" s="5" t="s">
        <v>412</v>
      </c>
      <c r="L7437" s="5" t="s">
        <v>10787</v>
      </c>
      <c r="M7437" s="5">
        <v>1.7</v>
      </c>
      <c r="N7437" s="5">
        <v>1</v>
      </c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 t="s">
        <v>116</v>
      </c>
      <c r="Z7437" s="5"/>
      <c r="AA7437" s="5"/>
      <c r="AB7437" s="5"/>
      <c r="AC7437" s="5" t="s">
        <v>116</v>
      </c>
      <c r="AD7437" s="5"/>
      <c r="AE7437" s="5"/>
      <c r="AF7437" s="5"/>
      <c r="AG7437" s="5"/>
      <c r="AH7437" s="5"/>
      <c r="AI7437" s="5"/>
      <c r="AJ7437" s="5"/>
      <c r="AK7437" s="5">
        <v>1.7</v>
      </c>
      <c r="AL7437" s="5">
        <v>1</v>
      </c>
      <c r="AM7437" s="5" t="s">
        <v>155</v>
      </c>
      <c r="AN7437" s="5" t="s">
        <v>4640</v>
      </c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  <c r="AY7437" s="5"/>
      <c r="AZ7437" s="5">
        <v>1</v>
      </c>
      <c r="BA7437" s="5" t="s">
        <v>272</v>
      </c>
      <c r="BB7437" s="5" t="s">
        <v>272</v>
      </c>
      <c r="BC7437" s="5" t="s">
        <v>272</v>
      </c>
      <c r="BD7437" s="5"/>
      <c r="BE7437" s="5" t="s">
        <v>127</v>
      </c>
      <c r="BF7437" s="5"/>
      <c r="BG7437" s="5"/>
    </row>
    <row r="7438" spans="1:59">
      <c r="A7438" s="5" t="s">
        <v>22227</v>
      </c>
      <c r="B7438" s="5" t="s">
        <v>21098</v>
      </c>
      <c r="C7438" s="5" t="s">
        <v>21099</v>
      </c>
      <c r="D7438" s="5">
        <v>2</v>
      </c>
      <c r="E7438" s="5" t="s">
        <v>22228</v>
      </c>
      <c r="F7438" s="5" t="s">
        <v>109</v>
      </c>
      <c r="G7438" s="5" t="s">
        <v>20793</v>
      </c>
      <c r="H7438" s="5" t="s">
        <v>20792</v>
      </c>
      <c r="I7438" s="5">
        <v>627795.29</v>
      </c>
      <c r="J7438" s="5">
        <v>188446.7</v>
      </c>
      <c r="K7438" s="5" t="s">
        <v>412</v>
      </c>
      <c r="L7438" s="5" t="s">
        <v>10787</v>
      </c>
      <c r="M7438" s="5">
        <v>1</v>
      </c>
      <c r="N7438" s="5">
        <v>1</v>
      </c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 t="s">
        <v>116</v>
      </c>
      <c r="Z7438" s="5"/>
      <c r="AA7438" s="5"/>
      <c r="AB7438" s="5"/>
      <c r="AC7438" s="5" t="s">
        <v>116</v>
      </c>
      <c r="AD7438" s="5"/>
      <c r="AE7438" s="5"/>
      <c r="AF7438" s="5"/>
      <c r="AG7438" s="5"/>
      <c r="AH7438" s="5"/>
      <c r="AI7438" s="5"/>
      <c r="AJ7438" s="5"/>
      <c r="AK7438" s="5">
        <v>1</v>
      </c>
      <c r="AL7438" s="5">
        <v>1</v>
      </c>
      <c r="AM7438" s="5" t="s">
        <v>155</v>
      </c>
      <c r="AN7438" s="5" t="s">
        <v>4640</v>
      </c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  <c r="AY7438" s="5"/>
      <c r="AZ7438" s="5">
        <v>1</v>
      </c>
      <c r="BA7438" s="5" t="s">
        <v>272</v>
      </c>
      <c r="BB7438" s="5" t="s">
        <v>272</v>
      </c>
      <c r="BC7438" s="5" t="s">
        <v>272</v>
      </c>
      <c r="BD7438" s="5"/>
      <c r="BE7438" s="5" t="s">
        <v>127</v>
      </c>
      <c r="BF7438" s="5"/>
      <c r="BG7438" s="5"/>
    </row>
    <row r="7439" spans="1:59">
      <c r="A7439" s="5" t="s">
        <v>22229</v>
      </c>
      <c r="B7439" s="5" t="s">
        <v>21087</v>
      </c>
      <c r="C7439" s="5" t="s">
        <v>21088</v>
      </c>
      <c r="D7439" s="5">
        <v>2</v>
      </c>
      <c r="E7439" s="5" t="s">
        <v>22230</v>
      </c>
      <c r="F7439" s="5" t="s">
        <v>109</v>
      </c>
      <c r="G7439" s="5" t="s">
        <v>20793</v>
      </c>
      <c r="H7439" s="5" t="s">
        <v>20792</v>
      </c>
      <c r="I7439" s="5">
        <v>623958.27</v>
      </c>
      <c r="J7439" s="5">
        <v>195951.14</v>
      </c>
      <c r="K7439" s="5" t="s">
        <v>412</v>
      </c>
      <c r="L7439" s="5" t="s">
        <v>10787</v>
      </c>
      <c r="M7439" s="5">
        <v>1.5</v>
      </c>
      <c r="N7439" s="5">
        <v>1</v>
      </c>
      <c r="O7439" s="5"/>
      <c r="P7439" s="5"/>
      <c r="Q7439" s="5"/>
      <c r="R7439" s="5"/>
      <c r="S7439" s="5"/>
      <c r="T7439" s="5"/>
      <c r="U7439" s="5"/>
      <c r="V7439" s="5" t="s">
        <v>116</v>
      </c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>
        <v>1.5</v>
      </c>
      <c r="AL7439" s="5">
        <v>1</v>
      </c>
      <c r="AM7439" s="5" t="s">
        <v>155</v>
      </c>
      <c r="AN7439" s="5" t="s">
        <v>4640</v>
      </c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  <c r="AY7439" s="5"/>
      <c r="AZ7439" s="5">
        <v>1</v>
      </c>
      <c r="BA7439" s="5" t="s">
        <v>272</v>
      </c>
      <c r="BB7439" s="5" t="s">
        <v>272</v>
      </c>
      <c r="BC7439" s="5" t="s">
        <v>272</v>
      </c>
      <c r="BD7439" s="5"/>
      <c r="BE7439" s="5" t="s">
        <v>273</v>
      </c>
      <c r="BF7439" s="5" t="s">
        <v>116</v>
      </c>
      <c r="BG7439" s="5" t="s">
        <v>21090</v>
      </c>
    </row>
    <row r="7440" spans="1:59">
      <c r="A7440" s="5" t="s">
        <v>22231</v>
      </c>
      <c r="B7440" s="5" t="s">
        <v>21098</v>
      </c>
      <c r="C7440" s="5" t="s">
        <v>21099</v>
      </c>
      <c r="D7440" s="5">
        <v>2</v>
      </c>
      <c r="E7440" s="5" t="s">
        <v>22232</v>
      </c>
      <c r="F7440" s="5" t="s">
        <v>109</v>
      </c>
      <c r="G7440" s="5" t="s">
        <v>20793</v>
      </c>
      <c r="H7440" s="5" t="s">
        <v>20792</v>
      </c>
      <c r="I7440" s="5">
        <v>627593.36</v>
      </c>
      <c r="J7440" s="5">
        <v>187637.74</v>
      </c>
      <c r="K7440" s="5" t="s">
        <v>412</v>
      </c>
      <c r="L7440" s="5" t="s">
        <v>10787</v>
      </c>
      <c r="M7440" s="5">
        <v>1.7</v>
      </c>
      <c r="N7440" s="5">
        <v>1</v>
      </c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 t="s">
        <v>116</v>
      </c>
      <c r="Z7440" s="5"/>
      <c r="AA7440" s="5"/>
      <c r="AB7440" s="5"/>
      <c r="AC7440" s="5" t="s">
        <v>116</v>
      </c>
      <c r="AD7440" s="5"/>
      <c r="AE7440" s="5"/>
      <c r="AF7440" s="5"/>
      <c r="AG7440" s="5"/>
      <c r="AH7440" s="5"/>
      <c r="AI7440" s="5"/>
      <c r="AJ7440" s="5"/>
      <c r="AK7440" s="5">
        <v>1.7</v>
      </c>
      <c r="AL7440" s="5">
        <v>1</v>
      </c>
      <c r="AM7440" s="5" t="s">
        <v>155</v>
      </c>
      <c r="AN7440" s="5" t="s">
        <v>4640</v>
      </c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  <c r="AY7440" s="5"/>
      <c r="AZ7440" s="5">
        <v>1</v>
      </c>
      <c r="BA7440" s="5" t="s">
        <v>272</v>
      </c>
      <c r="BB7440" s="5" t="s">
        <v>272</v>
      </c>
      <c r="BC7440" s="5" t="s">
        <v>272</v>
      </c>
      <c r="BD7440" s="5"/>
      <c r="BE7440" s="5" t="s">
        <v>127</v>
      </c>
      <c r="BF7440" s="5"/>
      <c r="BG7440" s="5"/>
    </row>
    <row r="7441" spans="1:59">
      <c r="A7441" s="5" t="s">
        <v>22233</v>
      </c>
      <c r="B7441" s="5" t="s">
        <v>21098</v>
      </c>
      <c r="C7441" s="5" t="s">
        <v>21099</v>
      </c>
      <c r="D7441" s="5">
        <v>2</v>
      </c>
      <c r="E7441" s="5" t="s">
        <v>22234</v>
      </c>
      <c r="F7441" s="5" t="s">
        <v>109</v>
      </c>
      <c r="G7441" s="5" t="s">
        <v>20793</v>
      </c>
      <c r="H7441" s="5" t="s">
        <v>20792</v>
      </c>
      <c r="I7441" s="5">
        <v>626809.89</v>
      </c>
      <c r="J7441" s="5">
        <v>182781.16</v>
      </c>
      <c r="K7441" s="5" t="s">
        <v>412</v>
      </c>
      <c r="L7441" s="5" t="s">
        <v>10787</v>
      </c>
      <c r="M7441" s="5">
        <v>1</v>
      </c>
      <c r="N7441" s="5">
        <v>1</v>
      </c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 t="s">
        <v>116</v>
      </c>
      <c r="Z7441" s="5"/>
      <c r="AA7441" s="5"/>
      <c r="AB7441" s="5"/>
      <c r="AC7441" s="5" t="s">
        <v>116</v>
      </c>
      <c r="AD7441" s="5"/>
      <c r="AE7441" s="5"/>
      <c r="AF7441" s="5"/>
      <c r="AG7441" s="5"/>
      <c r="AH7441" s="5"/>
      <c r="AI7441" s="5"/>
      <c r="AJ7441" s="5"/>
      <c r="AK7441" s="5">
        <v>1</v>
      </c>
      <c r="AL7441" s="5">
        <v>1</v>
      </c>
      <c r="AM7441" s="5" t="s">
        <v>155</v>
      </c>
      <c r="AN7441" s="5" t="s">
        <v>4640</v>
      </c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  <c r="AY7441" s="5"/>
      <c r="AZ7441" s="5">
        <v>1</v>
      </c>
      <c r="BA7441" s="5" t="s">
        <v>272</v>
      </c>
      <c r="BB7441" s="5" t="s">
        <v>272</v>
      </c>
      <c r="BC7441" s="5" t="s">
        <v>272</v>
      </c>
      <c r="BD7441" s="5"/>
      <c r="BE7441" s="5" t="s">
        <v>127</v>
      </c>
      <c r="BF7441" s="5"/>
      <c r="BG7441" s="5"/>
    </row>
    <row r="7442" spans="1:59">
      <c r="A7442" s="5" t="s">
        <v>22235</v>
      </c>
      <c r="B7442" s="5" t="s">
        <v>21059</v>
      </c>
      <c r="C7442" s="5" t="s">
        <v>21060</v>
      </c>
      <c r="D7442" s="5">
        <v>2</v>
      </c>
      <c r="E7442" s="5" t="s">
        <v>10794</v>
      </c>
      <c r="F7442" s="5" t="s">
        <v>109</v>
      </c>
      <c r="G7442" s="5" t="s">
        <v>20793</v>
      </c>
      <c r="H7442" s="5" t="s">
        <v>20792</v>
      </c>
      <c r="I7442" s="5">
        <v>537877.54</v>
      </c>
      <c r="J7442" s="5">
        <v>206138.84</v>
      </c>
      <c r="K7442" s="5" t="s">
        <v>412</v>
      </c>
      <c r="L7442" s="5" t="s">
        <v>10787</v>
      </c>
      <c r="M7442" s="5">
        <v>1</v>
      </c>
      <c r="N7442" s="5">
        <v>1</v>
      </c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 t="s">
        <v>116</v>
      </c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  <c r="AY7442" s="5"/>
      <c r="AZ7442" s="5">
        <v>1</v>
      </c>
      <c r="BA7442" s="5" t="s">
        <v>117</v>
      </c>
      <c r="BB7442" s="5" t="s">
        <v>117</v>
      </c>
      <c r="BC7442" s="5" t="s">
        <v>117</v>
      </c>
      <c r="BD7442" s="5"/>
      <c r="BE7442" s="5" t="s">
        <v>119</v>
      </c>
      <c r="BF7442" s="5"/>
      <c r="BG7442" s="5"/>
    </row>
    <row r="7443" spans="1:59">
      <c r="A7443" s="5" t="s">
        <v>22236</v>
      </c>
      <c r="B7443" s="5" t="s">
        <v>21098</v>
      </c>
      <c r="C7443" s="5" t="s">
        <v>21099</v>
      </c>
      <c r="D7443" s="5">
        <v>2</v>
      </c>
      <c r="E7443" s="5" t="s">
        <v>22237</v>
      </c>
      <c r="F7443" s="5" t="s">
        <v>109</v>
      </c>
      <c r="G7443" s="5" t="s">
        <v>20793</v>
      </c>
      <c r="H7443" s="5" t="s">
        <v>20792</v>
      </c>
      <c r="I7443" s="5">
        <v>627337.94999999995</v>
      </c>
      <c r="J7443" s="5">
        <v>186918.66</v>
      </c>
      <c r="K7443" s="5" t="s">
        <v>412</v>
      </c>
      <c r="L7443" s="5" t="s">
        <v>10787</v>
      </c>
      <c r="M7443" s="5">
        <v>1.7</v>
      </c>
      <c r="N7443" s="5">
        <v>1</v>
      </c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 t="s">
        <v>116</v>
      </c>
      <c r="Z7443" s="5"/>
      <c r="AA7443" s="5"/>
      <c r="AB7443" s="5"/>
      <c r="AC7443" s="5" t="s">
        <v>116</v>
      </c>
      <c r="AD7443" s="5"/>
      <c r="AE7443" s="5"/>
      <c r="AF7443" s="5"/>
      <c r="AG7443" s="5"/>
      <c r="AH7443" s="5"/>
      <c r="AI7443" s="5"/>
      <c r="AJ7443" s="5"/>
      <c r="AK7443" s="5">
        <v>1.7</v>
      </c>
      <c r="AL7443" s="5">
        <v>1</v>
      </c>
      <c r="AM7443" s="5" t="s">
        <v>155</v>
      </c>
      <c r="AN7443" s="5" t="s">
        <v>4640</v>
      </c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  <c r="AY7443" s="5"/>
      <c r="AZ7443" s="5">
        <v>1</v>
      </c>
      <c r="BA7443" s="5" t="s">
        <v>272</v>
      </c>
      <c r="BB7443" s="5" t="s">
        <v>272</v>
      </c>
      <c r="BC7443" s="5" t="s">
        <v>272</v>
      </c>
      <c r="BD7443" s="5"/>
      <c r="BE7443" s="5" t="s">
        <v>127</v>
      </c>
      <c r="BF7443" s="5"/>
      <c r="BG7443" s="5"/>
    </row>
    <row r="7444" spans="1:59">
      <c r="A7444" s="5" t="s">
        <v>22238</v>
      </c>
      <c r="B7444" s="5" t="s">
        <v>21098</v>
      </c>
      <c r="C7444" s="5" t="s">
        <v>21099</v>
      </c>
      <c r="D7444" s="5">
        <v>2</v>
      </c>
      <c r="E7444" s="5" t="s">
        <v>22239</v>
      </c>
      <c r="F7444" s="5" t="s">
        <v>109</v>
      </c>
      <c r="G7444" s="5" t="s">
        <v>20793</v>
      </c>
      <c r="H7444" s="5" t="s">
        <v>20792</v>
      </c>
      <c r="I7444" s="5">
        <v>627854.55000000005</v>
      </c>
      <c r="J7444" s="5">
        <v>188707.65</v>
      </c>
      <c r="K7444" s="5" t="s">
        <v>412</v>
      </c>
      <c r="L7444" s="5" t="s">
        <v>10787</v>
      </c>
      <c r="M7444" s="5">
        <v>1.1000000000000001</v>
      </c>
      <c r="N7444" s="5">
        <v>1</v>
      </c>
      <c r="O7444" s="5"/>
      <c r="P7444" s="5"/>
      <c r="Q7444" s="5"/>
      <c r="R7444" s="5"/>
      <c r="S7444" s="5"/>
      <c r="T7444" s="5"/>
      <c r="U7444" s="5"/>
      <c r="V7444" s="5" t="s">
        <v>116</v>
      </c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>
        <v>1.1000000000000001</v>
      </c>
      <c r="AL7444" s="5">
        <v>1</v>
      </c>
      <c r="AM7444" s="5" t="s">
        <v>155</v>
      </c>
      <c r="AN7444" s="5" t="s">
        <v>4640</v>
      </c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  <c r="AY7444" s="5"/>
      <c r="AZ7444" s="5">
        <v>1</v>
      </c>
      <c r="BA7444" s="5" t="s">
        <v>272</v>
      </c>
      <c r="BB7444" s="5" t="s">
        <v>272</v>
      </c>
      <c r="BC7444" s="5" t="s">
        <v>272</v>
      </c>
      <c r="BD7444" s="5"/>
      <c r="BE7444" s="5" t="s">
        <v>127</v>
      </c>
      <c r="BF7444" s="5"/>
      <c r="BG7444" s="5"/>
    </row>
    <row r="7445" spans="1:59">
      <c r="A7445" s="5" t="s">
        <v>22240</v>
      </c>
      <c r="B7445" s="5" t="s">
        <v>21059</v>
      </c>
      <c r="C7445" s="5" t="s">
        <v>21060</v>
      </c>
      <c r="D7445" s="5">
        <v>2</v>
      </c>
      <c r="E7445" s="5" t="s">
        <v>10794</v>
      </c>
      <c r="F7445" s="5" t="s">
        <v>109</v>
      </c>
      <c r="G7445" s="5" t="s">
        <v>20793</v>
      </c>
      <c r="H7445" s="5" t="s">
        <v>20792</v>
      </c>
      <c r="I7445" s="5">
        <v>534979.13</v>
      </c>
      <c r="J7445" s="5">
        <v>206999.19</v>
      </c>
      <c r="K7445" s="5" t="s">
        <v>412</v>
      </c>
      <c r="L7445" s="5" t="s">
        <v>10787</v>
      </c>
      <c r="M7445" s="5">
        <v>0.9</v>
      </c>
      <c r="N7445" s="5">
        <v>0.9</v>
      </c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 t="s">
        <v>116</v>
      </c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  <c r="AY7445" s="5"/>
      <c r="AZ7445" s="5">
        <v>0.9</v>
      </c>
      <c r="BA7445" s="5" t="s">
        <v>117</v>
      </c>
      <c r="BB7445" s="5" t="s">
        <v>117</v>
      </c>
      <c r="BC7445" s="5" t="s">
        <v>117</v>
      </c>
      <c r="BD7445" s="5"/>
      <c r="BE7445" s="5" t="s">
        <v>119</v>
      </c>
      <c r="BF7445" s="5"/>
      <c r="BG7445" s="5"/>
    </row>
    <row r="7446" spans="1:59">
      <c r="A7446" s="5" t="s">
        <v>22241</v>
      </c>
      <c r="B7446" s="5" t="s">
        <v>21087</v>
      </c>
      <c r="C7446" s="5" t="s">
        <v>21088</v>
      </c>
      <c r="D7446" s="5">
        <v>2</v>
      </c>
      <c r="E7446" s="5" t="s">
        <v>22242</v>
      </c>
      <c r="F7446" s="5" t="s">
        <v>109</v>
      </c>
      <c r="G7446" s="5" t="s">
        <v>20793</v>
      </c>
      <c r="H7446" s="5" t="s">
        <v>20792</v>
      </c>
      <c r="I7446" s="5">
        <v>625471.77</v>
      </c>
      <c r="J7446" s="5">
        <v>192827.02</v>
      </c>
      <c r="K7446" s="5" t="s">
        <v>412</v>
      </c>
      <c r="L7446" s="5" t="s">
        <v>10846</v>
      </c>
      <c r="M7446" s="5">
        <v>1</v>
      </c>
      <c r="N7446" s="5">
        <v>1</v>
      </c>
      <c r="O7446" s="5"/>
      <c r="P7446" s="5"/>
      <c r="Q7446" s="5"/>
      <c r="R7446" s="5"/>
      <c r="S7446" s="5"/>
      <c r="T7446" s="5"/>
      <c r="U7446" s="5"/>
      <c r="V7446" s="5" t="s">
        <v>116</v>
      </c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>
        <v>1</v>
      </c>
      <c r="AL7446" s="5">
        <v>1</v>
      </c>
      <c r="AM7446" s="5" t="s">
        <v>155</v>
      </c>
      <c r="AN7446" s="5" t="s">
        <v>4640</v>
      </c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  <c r="AY7446" s="5"/>
      <c r="AZ7446" s="5">
        <v>1</v>
      </c>
      <c r="BA7446" s="5" t="s">
        <v>272</v>
      </c>
      <c r="BB7446" s="5" t="s">
        <v>272</v>
      </c>
      <c r="BC7446" s="5" t="s">
        <v>272</v>
      </c>
      <c r="BD7446" s="5"/>
      <c r="BE7446" s="5" t="s">
        <v>273</v>
      </c>
      <c r="BF7446" s="5" t="s">
        <v>116</v>
      </c>
      <c r="BG7446" s="5" t="s">
        <v>21090</v>
      </c>
    </row>
    <row r="7447" spans="1:59">
      <c r="A7447" s="5" t="s">
        <v>22243</v>
      </c>
      <c r="B7447" s="5" t="s">
        <v>21098</v>
      </c>
      <c r="C7447" s="5" t="s">
        <v>21099</v>
      </c>
      <c r="D7447" s="5">
        <v>2</v>
      </c>
      <c r="E7447" s="5" t="s">
        <v>22244</v>
      </c>
      <c r="F7447" s="5" t="s">
        <v>109</v>
      </c>
      <c r="G7447" s="5" t="s">
        <v>20793</v>
      </c>
      <c r="H7447" s="5" t="s">
        <v>20792</v>
      </c>
      <c r="I7447" s="5">
        <v>627728.26</v>
      </c>
      <c r="J7447" s="5">
        <v>188238.85</v>
      </c>
      <c r="K7447" s="5" t="s">
        <v>412</v>
      </c>
      <c r="L7447" s="5" t="s">
        <v>10787</v>
      </c>
      <c r="M7447" s="5">
        <v>1.7</v>
      </c>
      <c r="N7447" s="5">
        <v>1</v>
      </c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 t="s">
        <v>116</v>
      </c>
      <c r="Z7447" s="5"/>
      <c r="AA7447" s="5"/>
      <c r="AB7447" s="5"/>
      <c r="AC7447" s="5" t="s">
        <v>116</v>
      </c>
      <c r="AD7447" s="5"/>
      <c r="AE7447" s="5"/>
      <c r="AF7447" s="5"/>
      <c r="AG7447" s="5"/>
      <c r="AH7447" s="5"/>
      <c r="AI7447" s="5"/>
      <c r="AJ7447" s="5"/>
      <c r="AK7447" s="5">
        <v>1.7</v>
      </c>
      <c r="AL7447" s="5">
        <v>1</v>
      </c>
      <c r="AM7447" s="5" t="s">
        <v>155</v>
      </c>
      <c r="AN7447" s="5" t="s">
        <v>4640</v>
      </c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  <c r="AY7447" s="5"/>
      <c r="AZ7447" s="5">
        <v>1</v>
      </c>
      <c r="BA7447" s="5" t="s">
        <v>272</v>
      </c>
      <c r="BB7447" s="5" t="s">
        <v>272</v>
      </c>
      <c r="BC7447" s="5" t="s">
        <v>272</v>
      </c>
      <c r="BD7447" s="5"/>
      <c r="BE7447" s="5" t="s">
        <v>127</v>
      </c>
      <c r="BF7447" s="5"/>
      <c r="BG7447" s="5"/>
    </row>
    <row r="7448" spans="1:59">
      <c r="A7448" s="5" t="s">
        <v>22245</v>
      </c>
      <c r="B7448" s="5" t="s">
        <v>21652</v>
      </c>
      <c r="C7448" s="5" t="s">
        <v>21653</v>
      </c>
      <c r="D7448" s="5">
        <v>2</v>
      </c>
      <c r="E7448" s="5" t="s">
        <v>4353</v>
      </c>
      <c r="F7448" s="5" t="s">
        <v>109</v>
      </c>
      <c r="G7448" s="5" t="s">
        <v>20793</v>
      </c>
      <c r="H7448" s="5" t="s">
        <v>20792</v>
      </c>
      <c r="I7448" s="5">
        <v>674117.65</v>
      </c>
      <c r="J7448" s="5">
        <v>306412.06</v>
      </c>
      <c r="K7448" s="5" t="s">
        <v>190</v>
      </c>
      <c r="L7448" s="5" t="s">
        <v>10846</v>
      </c>
      <c r="M7448" s="5">
        <v>3</v>
      </c>
      <c r="N7448" s="5">
        <v>3</v>
      </c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 t="s">
        <v>116</v>
      </c>
      <c r="AB7448" s="5"/>
      <c r="AC7448" s="5" t="s">
        <v>116</v>
      </c>
      <c r="AD7448" s="5"/>
      <c r="AE7448" s="5"/>
      <c r="AF7448" s="5"/>
      <c r="AG7448" s="5"/>
      <c r="AH7448" s="5"/>
      <c r="AI7448" s="5"/>
      <c r="AJ7448" s="5"/>
      <c r="AK7448" s="5">
        <v>3</v>
      </c>
      <c r="AL7448" s="5">
        <v>3</v>
      </c>
      <c r="AM7448" s="5" t="s">
        <v>155</v>
      </c>
      <c r="AN7448" s="5" t="s">
        <v>22036</v>
      </c>
      <c r="AO7448" s="5"/>
      <c r="AP7448" s="5" t="s">
        <v>4640</v>
      </c>
      <c r="AQ7448" s="5"/>
      <c r="AR7448" s="5"/>
      <c r="AS7448" s="5" t="s">
        <v>116</v>
      </c>
      <c r="AT7448" s="5" t="s">
        <v>155</v>
      </c>
      <c r="AU7448" s="5"/>
      <c r="AV7448" s="5" t="s">
        <v>294</v>
      </c>
      <c r="AW7448" s="5"/>
      <c r="AX7448" s="5"/>
      <c r="AY7448" s="5"/>
      <c r="AZ7448" s="5">
        <v>3</v>
      </c>
      <c r="BA7448" s="5" t="s">
        <v>272</v>
      </c>
      <c r="BB7448" s="5" t="s">
        <v>272</v>
      </c>
      <c r="BC7448" s="5" t="s">
        <v>272</v>
      </c>
      <c r="BD7448" s="5"/>
      <c r="BE7448" s="5" t="s">
        <v>273</v>
      </c>
      <c r="BF7448" s="5"/>
      <c r="BG7448" s="5"/>
    </row>
    <row r="7449" spans="1:59">
      <c r="A7449" s="5" t="s">
        <v>22246</v>
      </c>
      <c r="B7449" s="5" t="s">
        <v>21032</v>
      </c>
      <c r="C7449" s="5" t="s">
        <v>21033</v>
      </c>
      <c r="D7449" s="5">
        <v>2</v>
      </c>
      <c r="E7449" s="5" t="s">
        <v>10794</v>
      </c>
      <c r="F7449" s="5" t="s">
        <v>109</v>
      </c>
      <c r="G7449" s="5" t="s">
        <v>20793</v>
      </c>
      <c r="H7449" s="5" t="s">
        <v>20792</v>
      </c>
      <c r="I7449" s="5">
        <v>569361.18000000005</v>
      </c>
      <c r="J7449" s="5">
        <v>193369.52</v>
      </c>
      <c r="K7449" s="5" t="s">
        <v>412</v>
      </c>
      <c r="L7449" s="5" t="s">
        <v>10787</v>
      </c>
      <c r="M7449" s="5">
        <v>1</v>
      </c>
      <c r="N7449" s="5">
        <v>1</v>
      </c>
      <c r="O7449" s="5"/>
      <c r="P7449" s="5">
        <v>1</v>
      </c>
      <c r="Q7449" s="5"/>
      <c r="R7449" s="5"/>
      <c r="S7449" s="5"/>
      <c r="T7449" s="5"/>
      <c r="U7449" s="5"/>
      <c r="V7449" s="5"/>
      <c r="W7449" s="5"/>
      <c r="X7449" s="5"/>
      <c r="Y7449" s="5" t="s">
        <v>116</v>
      </c>
      <c r="Z7449" s="5"/>
      <c r="AA7449" s="5" t="s">
        <v>116</v>
      </c>
      <c r="AB7449" s="5"/>
      <c r="AC7449" s="5" t="s">
        <v>116</v>
      </c>
      <c r="AD7449" s="5"/>
      <c r="AE7449" s="5"/>
      <c r="AF7449" s="5"/>
      <c r="AG7449" s="5"/>
      <c r="AH7449" s="5" t="s">
        <v>272</v>
      </c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  <c r="AY7449" s="5"/>
      <c r="AZ7449" s="5">
        <v>1</v>
      </c>
      <c r="BA7449" s="5" t="s">
        <v>272</v>
      </c>
      <c r="BB7449" s="5" t="s">
        <v>117</v>
      </c>
      <c r="BC7449" s="5" t="s">
        <v>117</v>
      </c>
      <c r="BD7449" s="5"/>
      <c r="BE7449" s="5" t="s">
        <v>273</v>
      </c>
      <c r="BF7449" s="5" t="s">
        <v>116</v>
      </c>
      <c r="BG7449" s="5"/>
    </row>
    <row r="7450" spans="1:59">
      <c r="A7450" s="5" t="s">
        <v>22247</v>
      </c>
      <c r="B7450" s="5" t="s">
        <v>21032</v>
      </c>
      <c r="C7450" s="5" t="s">
        <v>21033</v>
      </c>
      <c r="D7450" s="5">
        <v>2</v>
      </c>
      <c r="E7450" s="5" t="s">
        <v>21138</v>
      </c>
      <c r="F7450" s="5" t="s">
        <v>109</v>
      </c>
      <c r="G7450" s="5" t="s">
        <v>20793</v>
      </c>
      <c r="H7450" s="5" t="s">
        <v>20792</v>
      </c>
      <c r="I7450" s="5">
        <v>569906.89</v>
      </c>
      <c r="J7450" s="5">
        <v>192055.42</v>
      </c>
      <c r="K7450" s="5" t="s">
        <v>412</v>
      </c>
      <c r="L7450" s="5" t="s">
        <v>10787</v>
      </c>
      <c r="M7450" s="5">
        <v>1</v>
      </c>
      <c r="N7450" s="5">
        <v>1</v>
      </c>
      <c r="O7450" s="5"/>
      <c r="P7450" s="5">
        <v>1</v>
      </c>
      <c r="Q7450" s="5"/>
      <c r="R7450" s="5"/>
      <c r="S7450" s="5"/>
      <c r="T7450" s="5"/>
      <c r="U7450" s="5"/>
      <c r="V7450" s="5"/>
      <c r="W7450" s="5"/>
      <c r="X7450" s="5"/>
      <c r="Y7450" s="5" t="s">
        <v>116</v>
      </c>
      <c r="Z7450" s="5"/>
      <c r="AA7450" s="5" t="s">
        <v>116</v>
      </c>
      <c r="AB7450" s="5"/>
      <c r="AC7450" s="5" t="s">
        <v>116</v>
      </c>
      <c r="AD7450" s="5"/>
      <c r="AE7450" s="5"/>
      <c r="AF7450" s="5"/>
      <c r="AG7450" s="5"/>
      <c r="AH7450" s="5" t="s">
        <v>272</v>
      </c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  <c r="AY7450" s="5"/>
      <c r="AZ7450" s="5">
        <v>1</v>
      </c>
      <c r="BA7450" s="5" t="s">
        <v>272</v>
      </c>
      <c r="BB7450" s="5" t="s">
        <v>117</v>
      </c>
      <c r="BC7450" s="5" t="s">
        <v>117</v>
      </c>
      <c r="BD7450" s="5"/>
      <c r="BE7450" s="5" t="s">
        <v>273</v>
      </c>
      <c r="BF7450" s="5" t="s">
        <v>116</v>
      </c>
      <c r="BG7450" s="5"/>
    </row>
    <row r="7451" spans="1:59">
      <c r="A7451" s="5" t="s">
        <v>22248</v>
      </c>
      <c r="B7451" s="5" t="s">
        <v>21050</v>
      </c>
      <c r="C7451" s="5" t="s">
        <v>21051</v>
      </c>
      <c r="D7451" s="5">
        <v>2</v>
      </c>
      <c r="E7451" s="5" t="s">
        <v>5611</v>
      </c>
      <c r="F7451" s="5" t="s">
        <v>109</v>
      </c>
      <c r="G7451" s="5" t="s">
        <v>20793</v>
      </c>
      <c r="H7451" s="5" t="s">
        <v>20792</v>
      </c>
      <c r="I7451" s="5">
        <v>589873.31000000006</v>
      </c>
      <c r="J7451" s="5">
        <v>338917.21</v>
      </c>
      <c r="K7451" s="5" t="s">
        <v>154</v>
      </c>
      <c r="L7451" s="5" t="s">
        <v>241</v>
      </c>
      <c r="M7451" s="5">
        <v>0.8</v>
      </c>
      <c r="N7451" s="5">
        <v>0.8</v>
      </c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 t="s">
        <v>116</v>
      </c>
      <c r="AB7451" s="5"/>
      <c r="AC7451" s="5"/>
      <c r="AD7451" s="5"/>
      <c r="AE7451" s="5"/>
      <c r="AF7451" s="5"/>
      <c r="AG7451" s="5"/>
      <c r="AH7451" s="5"/>
      <c r="AI7451" s="5"/>
      <c r="AJ7451" s="5"/>
      <c r="AK7451" s="5">
        <v>0.8</v>
      </c>
      <c r="AL7451" s="5">
        <v>0.8</v>
      </c>
      <c r="AM7451" s="5" t="s">
        <v>155</v>
      </c>
      <c r="AN7451" s="5" t="s">
        <v>6556</v>
      </c>
      <c r="AO7451" s="5" t="s">
        <v>294</v>
      </c>
      <c r="AP7451" s="5" t="s">
        <v>6556</v>
      </c>
      <c r="AQ7451" s="5" t="s">
        <v>294</v>
      </c>
      <c r="AR7451" s="5" t="s">
        <v>6556</v>
      </c>
      <c r="AS7451" s="5" t="s">
        <v>296</v>
      </c>
      <c r="AT7451" s="5" t="s">
        <v>155</v>
      </c>
      <c r="AU7451" s="5"/>
      <c r="AV7451" s="5" t="s">
        <v>295</v>
      </c>
      <c r="AW7451" s="5" t="s">
        <v>6556</v>
      </c>
      <c r="AX7451" s="5" t="s">
        <v>296</v>
      </c>
      <c r="AY7451" s="5" t="s">
        <v>6556</v>
      </c>
      <c r="AZ7451" s="5">
        <v>0.8</v>
      </c>
      <c r="BA7451" s="5" t="s">
        <v>117</v>
      </c>
      <c r="BB7451" s="5" t="s">
        <v>117</v>
      </c>
      <c r="BC7451" s="5" t="s">
        <v>272</v>
      </c>
      <c r="BD7451" s="5"/>
      <c r="BE7451" s="5" t="s">
        <v>119</v>
      </c>
      <c r="BF7451" s="5" t="s">
        <v>116</v>
      </c>
      <c r="BG7451" s="5"/>
    </row>
    <row r="7452" spans="1:59">
      <c r="A7452" s="5" t="s">
        <v>22249</v>
      </c>
      <c r="B7452" s="5" t="s">
        <v>21015</v>
      </c>
      <c r="C7452" s="5" t="s">
        <v>21016</v>
      </c>
      <c r="D7452" s="5">
        <v>2</v>
      </c>
      <c r="E7452" s="5" t="s">
        <v>4353</v>
      </c>
      <c r="F7452" s="5" t="s">
        <v>109</v>
      </c>
      <c r="G7452" s="5" t="s">
        <v>20793</v>
      </c>
      <c r="H7452" s="5" t="s">
        <v>20792</v>
      </c>
      <c r="I7452" s="5">
        <v>590515.23</v>
      </c>
      <c r="J7452" s="5">
        <v>296484.11</v>
      </c>
      <c r="K7452" s="5" t="s">
        <v>190</v>
      </c>
      <c r="L7452" s="5" t="s">
        <v>10993</v>
      </c>
      <c r="M7452" s="5">
        <v>1.4</v>
      </c>
      <c r="N7452" s="5">
        <v>1.4</v>
      </c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 t="s">
        <v>116</v>
      </c>
      <c r="AB7452" s="5"/>
      <c r="AC7452" s="5" t="s">
        <v>116</v>
      </c>
      <c r="AD7452" s="5"/>
      <c r="AE7452" s="5"/>
      <c r="AF7452" s="5"/>
      <c r="AG7452" s="5"/>
      <c r="AH7452" s="5"/>
      <c r="AI7452" s="5"/>
      <c r="AJ7452" s="5"/>
      <c r="AK7452" s="5">
        <v>1.4</v>
      </c>
      <c r="AL7452" s="5">
        <v>1.4</v>
      </c>
      <c r="AM7452" s="5" t="s">
        <v>155</v>
      </c>
      <c r="AN7452" s="5" t="s">
        <v>6556</v>
      </c>
      <c r="AO7452" s="5" t="s">
        <v>294</v>
      </c>
      <c r="AP7452" s="5" t="s">
        <v>6556</v>
      </c>
      <c r="AQ7452" s="5" t="s">
        <v>294</v>
      </c>
      <c r="AR7452" s="5" t="s">
        <v>6556</v>
      </c>
      <c r="AS7452" s="5" t="s">
        <v>296</v>
      </c>
      <c r="AT7452" s="5" t="s">
        <v>155</v>
      </c>
      <c r="AU7452" s="5"/>
      <c r="AV7452" s="5" t="s">
        <v>295</v>
      </c>
      <c r="AW7452" s="5" t="s">
        <v>6556</v>
      </c>
      <c r="AX7452" s="5" t="s">
        <v>296</v>
      </c>
      <c r="AY7452" s="5" t="s">
        <v>6556</v>
      </c>
      <c r="AZ7452" s="5">
        <v>1.4</v>
      </c>
      <c r="BA7452" s="5" t="s">
        <v>117</v>
      </c>
      <c r="BB7452" s="5" t="s">
        <v>117</v>
      </c>
      <c r="BC7452" s="5" t="s">
        <v>272</v>
      </c>
      <c r="BD7452" s="5"/>
      <c r="BE7452" s="5" t="s">
        <v>127</v>
      </c>
      <c r="BF7452" s="5" t="s">
        <v>116</v>
      </c>
      <c r="BG7452" s="5"/>
    </row>
    <row r="7453" spans="1:59">
      <c r="A7453" s="5" t="s">
        <v>22250</v>
      </c>
      <c r="B7453" s="5" t="s">
        <v>21200</v>
      </c>
      <c r="C7453" s="5" t="s">
        <v>21201</v>
      </c>
      <c r="D7453" s="5">
        <v>2</v>
      </c>
      <c r="E7453" s="5" t="s">
        <v>15002</v>
      </c>
      <c r="F7453" s="5" t="s">
        <v>109</v>
      </c>
      <c r="G7453" s="5" t="s">
        <v>20793</v>
      </c>
      <c r="H7453" s="5" t="s">
        <v>20792</v>
      </c>
      <c r="I7453" s="5">
        <v>522093.97</v>
      </c>
      <c r="J7453" s="5">
        <v>213294.47</v>
      </c>
      <c r="K7453" s="5" t="s">
        <v>412</v>
      </c>
      <c r="L7453" s="5" t="s">
        <v>10787</v>
      </c>
      <c r="M7453" s="5">
        <v>1</v>
      </c>
      <c r="N7453" s="5">
        <v>1</v>
      </c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 t="s">
        <v>116</v>
      </c>
      <c r="Z7453" s="5"/>
      <c r="AA7453" s="5"/>
      <c r="AB7453" s="5"/>
      <c r="AC7453" s="5" t="s">
        <v>116</v>
      </c>
      <c r="AD7453" s="5"/>
      <c r="AE7453" s="5" t="s">
        <v>116</v>
      </c>
      <c r="AF7453" s="5"/>
      <c r="AG7453" s="5"/>
      <c r="AH7453" s="5"/>
      <c r="AI7453" s="5"/>
      <c r="AJ7453" s="5"/>
      <c r="AK7453" s="5">
        <v>1</v>
      </c>
      <c r="AL7453" s="5">
        <v>1</v>
      </c>
      <c r="AM7453" s="5" t="s">
        <v>296</v>
      </c>
      <c r="AN7453" s="5"/>
      <c r="AO7453" s="5" t="s">
        <v>294</v>
      </c>
      <c r="AP7453" s="5"/>
      <c r="AQ7453" s="5" t="s">
        <v>294</v>
      </c>
      <c r="AR7453" s="5"/>
      <c r="AS7453" s="5" t="s">
        <v>296</v>
      </c>
      <c r="AT7453" s="5" t="s">
        <v>296</v>
      </c>
      <c r="AU7453" s="5"/>
      <c r="AV7453" s="5" t="s">
        <v>294</v>
      </c>
      <c r="AW7453" s="5"/>
      <c r="AX7453" s="5" t="s">
        <v>296</v>
      </c>
      <c r="AY7453" s="5"/>
      <c r="AZ7453" s="5">
        <v>1</v>
      </c>
      <c r="BA7453" s="5" t="s">
        <v>117</v>
      </c>
      <c r="BB7453" s="5" t="s">
        <v>117</v>
      </c>
      <c r="BC7453" s="5" t="s">
        <v>117</v>
      </c>
      <c r="BD7453" s="5"/>
      <c r="BE7453" s="5" t="s">
        <v>119</v>
      </c>
      <c r="BF7453" s="5" t="s">
        <v>116</v>
      </c>
      <c r="BG7453" s="5"/>
    </row>
    <row r="7454" spans="1:59">
      <c r="A7454" s="5" t="s">
        <v>22251</v>
      </c>
      <c r="B7454" s="5" t="s">
        <v>21098</v>
      </c>
      <c r="C7454" s="5" t="s">
        <v>21099</v>
      </c>
      <c r="D7454" s="5">
        <v>2</v>
      </c>
      <c r="E7454" s="5" t="s">
        <v>22252</v>
      </c>
      <c r="F7454" s="5" t="s">
        <v>109</v>
      </c>
      <c r="G7454" s="5" t="s">
        <v>20793</v>
      </c>
      <c r="H7454" s="5" t="s">
        <v>20792</v>
      </c>
      <c r="I7454" s="5">
        <v>627365.85</v>
      </c>
      <c r="J7454" s="5">
        <v>186844.73</v>
      </c>
      <c r="K7454" s="5" t="s">
        <v>412</v>
      </c>
      <c r="L7454" s="5" t="s">
        <v>10787</v>
      </c>
      <c r="M7454" s="5">
        <v>1.7</v>
      </c>
      <c r="N7454" s="5">
        <v>1</v>
      </c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 t="s">
        <v>116</v>
      </c>
      <c r="Z7454" s="5"/>
      <c r="AA7454" s="5"/>
      <c r="AB7454" s="5"/>
      <c r="AC7454" s="5" t="s">
        <v>116</v>
      </c>
      <c r="AD7454" s="5"/>
      <c r="AE7454" s="5"/>
      <c r="AF7454" s="5"/>
      <c r="AG7454" s="5"/>
      <c r="AH7454" s="5"/>
      <c r="AI7454" s="5"/>
      <c r="AJ7454" s="5"/>
      <c r="AK7454" s="5">
        <v>1.7</v>
      </c>
      <c r="AL7454" s="5">
        <v>1</v>
      </c>
      <c r="AM7454" s="5" t="s">
        <v>155</v>
      </c>
      <c r="AN7454" s="5" t="s">
        <v>4640</v>
      </c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  <c r="AY7454" s="5"/>
      <c r="AZ7454" s="5">
        <v>1</v>
      </c>
      <c r="BA7454" s="5" t="s">
        <v>272</v>
      </c>
      <c r="BB7454" s="5" t="s">
        <v>272</v>
      </c>
      <c r="BC7454" s="5" t="s">
        <v>272</v>
      </c>
      <c r="BD7454" s="5"/>
      <c r="BE7454" s="5" t="s">
        <v>127</v>
      </c>
      <c r="BF7454" s="5"/>
      <c r="BG7454" s="5"/>
    </row>
    <row r="7455" spans="1:59">
      <c r="A7455" s="5" t="s">
        <v>22253</v>
      </c>
      <c r="B7455" s="5" t="s">
        <v>21050</v>
      </c>
      <c r="C7455" s="5" t="s">
        <v>21051</v>
      </c>
      <c r="D7455" s="5">
        <v>2</v>
      </c>
      <c r="E7455" s="5" t="s">
        <v>5611</v>
      </c>
      <c r="F7455" s="5" t="s">
        <v>109</v>
      </c>
      <c r="G7455" s="5" t="s">
        <v>20793</v>
      </c>
      <c r="H7455" s="5" t="s">
        <v>20792</v>
      </c>
      <c r="I7455" s="5">
        <v>590207.71</v>
      </c>
      <c r="J7455" s="5">
        <v>338701.56</v>
      </c>
      <c r="K7455" s="5" t="s">
        <v>154</v>
      </c>
      <c r="L7455" s="5" t="s">
        <v>241</v>
      </c>
      <c r="M7455" s="5">
        <v>0.8</v>
      </c>
      <c r="N7455" s="5">
        <v>0.8</v>
      </c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 t="s">
        <v>116</v>
      </c>
      <c r="AB7455" s="5"/>
      <c r="AC7455" s="5"/>
      <c r="AD7455" s="5"/>
      <c r="AE7455" s="5"/>
      <c r="AF7455" s="5"/>
      <c r="AG7455" s="5"/>
      <c r="AH7455" s="5"/>
      <c r="AI7455" s="5"/>
      <c r="AJ7455" s="5"/>
      <c r="AK7455" s="5">
        <v>0.8</v>
      </c>
      <c r="AL7455" s="5">
        <v>0.8</v>
      </c>
      <c r="AM7455" s="5" t="s">
        <v>155</v>
      </c>
      <c r="AN7455" s="5" t="s">
        <v>6556</v>
      </c>
      <c r="AO7455" s="5" t="s">
        <v>294</v>
      </c>
      <c r="AP7455" s="5" t="s">
        <v>6556</v>
      </c>
      <c r="AQ7455" s="5" t="s">
        <v>294</v>
      </c>
      <c r="AR7455" s="5" t="s">
        <v>6556</v>
      </c>
      <c r="AS7455" s="5" t="s">
        <v>296</v>
      </c>
      <c r="AT7455" s="5" t="s">
        <v>155</v>
      </c>
      <c r="AU7455" s="5"/>
      <c r="AV7455" s="5" t="s">
        <v>295</v>
      </c>
      <c r="AW7455" s="5" t="s">
        <v>6556</v>
      </c>
      <c r="AX7455" s="5" t="s">
        <v>296</v>
      </c>
      <c r="AY7455" s="5" t="s">
        <v>6556</v>
      </c>
      <c r="AZ7455" s="5">
        <v>0.8</v>
      </c>
      <c r="BA7455" s="5" t="s">
        <v>117</v>
      </c>
      <c r="BB7455" s="5" t="s">
        <v>117</v>
      </c>
      <c r="BC7455" s="5" t="s">
        <v>272</v>
      </c>
      <c r="BD7455" s="5"/>
      <c r="BE7455" s="5" t="s">
        <v>119</v>
      </c>
      <c r="BF7455" s="5" t="s">
        <v>116</v>
      </c>
      <c r="BG7455" s="5"/>
    </row>
    <row r="7456" spans="1:59">
      <c r="A7456" s="5" t="s">
        <v>22254</v>
      </c>
      <c r="B7456" s="5" t="s">
        <v>21186</v>
      </c>
      <c r="C7456" s="5" t="s">
        <v>21187</v>
      </c>
      <c r="D7456" s="5">
        <v>2</v>
      </c>
      <c r="E7456" s="5" t="s">
        <v>10784</v>
      </c>
      <c r="F7456" s="5" t="s">
        <v>109</v>
      </c>
      <c r="G7456" s="5" t="s">
        <v>20793</v>
      </c>
      <c r="H7456" s="5" t="s">
        <v>20792</v>
      </c>
      <c r="I7456" s="5">
        <v>530295.86</v>
      </c>
      <c r="J7456" s="5">
        <v>200465.19</v>
      </c>
      <c r="K7456" s="5" t="s">
        <v>412</v>
      </c>
      <c r="L7456" s="5" t="s">
        <v>10787</v>
      </c>
      <c r="M7456" s="5">
        <v>1.5</v>
      </c>
      <c r="N7456" s="5">
        <v>1.5</v>
      </c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 t="s">
        <v>116</v>
      </c>
      <c r="Z7456" s="5"/>
      <c r="AA7456" s="5" t="s">
        <v>116</v>
      </c>
      <c r="AB7456" s="5"/>
      <c r="AC7456" s="5" t="s">
        <v>116</v>
      </c>
      <c r="AD7456" s="5"/>
      <c r="AE7456" s="5"/>
      <c r="AF7456" s="5"/>
      <c r="AG7456" s="5"/>
      <c r="AH7456" s="5"/>
      <c r="AI7456" s="5"/>
      <c r="AJ7456" s="5"/>
      <c r="AK7456" s="5">
        <v>1.5</v>
      </c>
      <c r="AL7456" s="5">
        <v>1.5</v>
      </c>
      <c r="AM7456" s="5" t="s">
        <v>296</v>
      </c>
      <c r="AN7456" s="5"/>
      <c r="AO7456" s="5" t="s">
        <v>294</v>
      </c>
      <c r="AP7456" s="5"/>
      <c r="AQ7456" s="5" t="s">
        <v>294</v>
      </c>
      <c r="AR7456" s="5"/>
      <c r="AS7456" s="5" t="s">
        <v>296</v>
      </c>
      <c r="AT7456" s="5" t="s">
        <v>296</v>
      </c>
      <c r="AU7456" s="5"/>
      <c r="AV7456" s="5" t="s">
        <v>294</v>
      </c>
      <c r="AW7456" s="5"/>
      <c r="AX7456" s="5" t="s">
        <v>296</v>
      </c>
      <c r="AY7456" s="5"/>
      <c r="AZ7456" s="5">
        <v>1.5</v>
      </c>
      <c r="BA7456" s="5" t="s">
        <v>117</v>
      </c>
      <c r="BB7456" s="5" t="s">
        <v>117</v>
      </c>
      <c r="BC7456" s="5" t="s">
        <v>117</v>
      </c>
      <c r="BD7456" s="5"/>
      <c r="BE7456" s="5" t="s">
        <v>127</v>
      </c>
      <c r="BF7456" s="5"/>
      <c r="BG7456" s="5"/>
    </row>
    <row r="7457" spans="1:58">
      <c r="A7457" s="5" t="s">
        <v>22255</v>
      </c>
      <c r="B7457" s="5" t="s">
        <v>21095</v>
      </c>
      <c r="C7457" s="5" t="s">
        <v>21096</v>
      </c>
      <c r="D7457" s="5">
        <v>2</v>
      </c>
      <c r="E7457" s="5" t="s">
        <v>10784</v>
      </c>
      <c r="F7457" s="5" t="s">
        <v>109</v>
      </c>
      <c r="G7457" s="5" t="s">
        <v>20793</v>
      </c>
      <c r="H7457" s="5" t="s">
        <v>20792</v>
      </c>
      <c r="I7457" s="5">
        <v>505306.24</v>
      </c>
      <c r="J7457" s="5">
        <v>206729.02</v>
      </c>
      <c r="K7457" s="5" t="s">
        <v>412</v>
      </c>
      <c r="L7457" s="5" t="s">
        <v>10787</v>
      </c>
      <c r="M7457" s="5">
        <v>1.5</v>
      </c>
      <c r="N7457" s="5">
        <v>1.5</v>
      </c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 t="s">
        <v>116</v>
      </c>
      <c r="Z7457" s="5"/>
      <c r="AA7457" s="5"/>
      <c r="AB7457" s="5"/>
      <c r="AC7457" s="5"/>
      <c r="AD7457" s="5"/>
      <c r="AE7457" s="5" t="s">
        <v>116</v>
      </c>
      <c r="AF7457" s="5"/>
      <c r="AG7457" s="5"/>
      <c r="AH7457" s="5"/>
      <c r="AI7457" s="5"/>
      <c r="AJ7457" s="5"/>
      <c r="AK7457" s="5">
        <v>1.5</v>
      </c>
      <c r="AL7457" s="5">
        <v>1.5</v>
      </c>
      <c r="AM7457" s="5" t="s">
        <v>296</v>
      </c>
      <c r="AN7457" s="5"/>
      <c r="AO7457" s="5" t="s">
        <v>294</v>
      </c>
      <c r="AP7457" s="5"/>
      <c r="AQ7457" s="5" t="s">
        <v>294</v>
      </c>
      <c r="AR7457" s="5"/>
      <c r="AS7457" s="5" t="s">
        <v>296</v>
      </c>
      <c r="AT7457" s="5" t="s">
        <v>296</v>
      </c>
      <c r="AU7457" s="5"/>
      <c r="AV7457" s="5" t="s">
        <v>294</v>
      </c>
      <c r="AW7457" s="5"/>
      <c r="AX7457" s="5" t="s">
        <v>296</v>
      </c>
      <c r="AY7457" s="5"/>
      <c r="AZ7457" s="5">
        <v>1.5</v>
      </c>
      <c r="BA7457" s="5" t="s">
        <v>117</v>
      </c>
      <c r="BB7457" s="5" t="s">
        <v>117</v>
      </c>
      <c r="BC7457" s="5" t="s">
        <v>117</v>
      </c>
      <c r="BD7457" s="5"/>
      <c r="BE7457" s="5" t="s">
        <v>119</v>
      </c>
      <c r="BF7457" s="5"/>
    </row>
    <row r="7458" spans="1:58">
      <c r="A7458" s="5" t="s">
        <v>22256</v>
      </c>
      <c r="B7458" s="5" t="s">
        <v>21032</v>
      </c>
      <c r="C7458" s="5" t="s">
        <v>21033</v>
      </c>
      <c r="D7458" s="5">
        <v>2</v>
      </c>
      <c r="E7458" s="5" t="s">
        <v>15002</v>
      </c>
      <c r="F7458" s="5" t="s">
        <v>109</v>
      </c>
      <c r="G7458" s="5" t="s">
        <v>20793</v>
      </c>
      <c r="H7458" s="5" t="s">
        <v>20792</v>
      </c>
      <c r="I7458" s="5">
        <v>570011.80000000005</v>
      </c>
      <c r="J7458" s="5">
        <v>191833.64</v>
      </c>
      <c r="K7458" s="5" t="s">
        <v>412</v>
      </c>
      <c r="L7458" s="5" t="s">
        <v>10787</v>
      </c>
      <c r="M7458" s="5">
        <v>1</v>
      </c>
      <c r="N7458" s="5">
        <v>1</v>
      </c>
      <c r="O7458" s="5"/>
      <c r="P7458" s="5">
        <v>1</v>
      </c>
      <c r="Q7458" s="5"/>
      <c r="R7458" s="5"/>
      <c r="S7458" s="5"/>
      <c r="T7458" s="5"/>
      <c r="U7458" s="5"/>
      <c r="V7458" s="5"/>
      <c r="W7458" s="5"/>
      <c r="X7458" s="5"/>
      <c r="Y7458" s="5" t="s">
        <v>116</v>
      </c>
      <c r="Z7458" s="5"/>
      <c r="AA7458" s="5" t="s">
        <v>116</v>
      </c>
      <c r="AB7458" s="5"/>
      <c r="AC7458" s="5" t="s">
        <v>116</v>
      </c>
      <c r="AD7458" s="5"/>
      <c r="AE7458" s="5"/>
      <c r="AF7458" s="5"/>
      <c r="AG7458" s="5"/>
      <c r="AH7458" s="5" t="s">
        <v>272</v>
      </c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  <c r="AY7458" s="5"/>
      <c r="AZ7458" s="5">
        <v>1</v>
      </c>
      <c r="BA7458" s="5" t="s">
        <v>272</v>
      </c>
      <c r="BB7458" s="5" t="s">
        <v>117</v>
      </c>
      <c r="BC7458" s="5" t="s">
        <v>117</v>
      </c>
      <c r="BD7458" s="5"/>
      <c r="BE7458" s="5" t="s">
        <v>273</v>
      </c>
      <c r="BF7458" s="5" t="s">
        <v>116</v>
      </c>
    </row>
    <row r="7459" spans="1:58">
      <c r="A7459" s="5" t="s">
        <v>22257</v>
      </c>
      <c r="B7459" s="5" t="s">
        <v>21123</v>
      </c>
      <c r="C7459" s="5" t="s">
        <v>21124</v>
      </c>
      <c r="D7459" s="5">
        <v>2</v>
      </c>
      <c r="E7459" s="5" t="s">
        <v>10794</v>
      </c>
      <c r="F7459" s="5" t="s">
        <v>109</v>
      </c>
      <c r="G7459" s="5" t="s">
        <v>20793</v>
      </c>
      <c r="H7459" s="5" t="s">
        <v>20792</v>
      </c>
      <c r="I7459" s="5">
        <v>589998.48</v>
      </c>
      <c r="J7459" s="5">
        <v>205941.67</v>
      </c>
      <c r="K7459" s="5" t="s">
        <v>412</v>
      </c>
      <c r="L7459" s="5" t="s">
        <v>10787</v>
      </c>
      <c r="M7459" s="5">
        <v>1</v>
      </c>
      <c r="N7459" s="5">
        <v>1</v>
      </c>
      <c r="O7459" s="5"/>
      <c r="P7459" s="5">
        <v>1</v>
      </c>
      <c r="Q7459" s="5"/>
      <c r="R7459" s="5"/>
      <c r="S7459" s="5"/>
      <c r="T7459" s="5"/>
      <c r="U7459" s="5"/>
      <c r="V7459" s="5"/>
      <c r="W7459" s="5"/>
      <c r="X7459" s="5"/>
      <c r="Y7459" s="5" t="s">
        <v>116</v>
      </c>
      <c r="Z7459" s="5"/>
      <c r="AA7459" s="5"/>
      <c r="AB7459" s="5"/>
      <c r="AC7459" s="5"/>
      <c r="AD7459" s="5"/>
      <c r="AE7459" s="5"/>
      <c r="AF7459" s="5"/>
      <c r="AG7459" s="5"/>
      <c r="AH7459" s="5" t="s">
        <v>272</v>
      </c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  <c r="AY7459" s="5"/>
      <c r="AZ7459" s="5">
        <v>1</v>
      </c>
      <c r="BA7459" s="5" t="s">
        <v>272</v>
      </c>
      <c r="BB7459" s="5" t="s">
        <v>117</v>
      </c>
      <c r="BC7459" s="5" t="s">
        <v>117</v>
      </c>
      <c r="BD7459" s="5"/>
      <c r="BE7459" s="5" t="s">
        <v>127</v>
      </c>
      <c r="BF7459" s="5"/>
    </row>
    <row r="7460" spans="1:58">
      <c r="A7460" s="5" t="s">
        <v>22258</v>
      </c>
      <c r="B7460" s="5" t="s">
        <v>21059</v>
      </c>
      <c r="C7460" s="5" t="s">
        <v>21060</v>
      </c>
      <c r="D7460" s="5">
        <v>2</v>
      </c>
      <c r="E7460" s="5" t="s">
        <v>22259</v>
      </c>
      <c r="F7460" s="5" t="s">
        <v>109</v>
      </c>
      <c r="G7460" s="5" t="s">
        <v>20793</v>
      </c>
      <c r="H7460" s="5" t="s">
        <v>20792</v>
      </c>
      <c r="I7460" s="5">
        <v>534513.4</v>
      </c>
      <c r="J7460" s="5">
        <v>205596.13</v>
      </c>
      <c r="K7460" s="5" t="s">
        <v>293</v>
      </c>
      <c r="L7460" s="5" t="s">
        <v>3093</v>
      </c>
      <c r="M7460" s="5">
        <v>0.2</v>
      </c>
      <c r="N7460" s="5">
        <v>1</v>
      </c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 t="s">
        <v>116</v>
      </c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  <c r="AY7460" s="5"/>
      <c r="AZ7460" s="5">
        <v>1</v>
      </c>
      <c r="BA7460" s="5" t="s">
        <v>117</v>
      </c>
      <c r="BB7460" s="5" t="s">
        <v>117</v>
      </c>
      <c r="BC7460" s="5" t="s">
        <v>117</v>
      </c>
      <c r="BD7460" s="5"/>
      <c r="BE7460" s="5" t="s">
        <v>119</v>
      </c>
      <c r="BF7460" s="5"/>
    </row>
    <row r="7461" spans="1:58">
      <c r="A7461" s="5" t="s">
        <v>22260</v>
      </c>
      <c r="B7461" s="5" t="s">
        <v>21021</v>
      </c>
      <c r="C7461" s="5" t="s">
        <v>21022</v>
      </c>
      <c r="D7461" s="5">
        <v>2</v>
      </c>
      <c r="E7461" s="5" t="s">
        <v>10843</v>
      </c>
      <c r="F7461" s="5" t="s">
        <v>109</v>
      </c>
      <c r="G7461" s="5" t="s">
        <v>20793</v>
      </c>
      <c r="H7461" s="5" t="s">
        <v>20792</v>
      </c>
      <c r="I7461" s="5">
        <v>588786.75</v>
      </c>
      <c r="J7461" s="5">
        <v>212347.88</v>
      </c>
      <c r="K7461" s="5" t="s">
        <v>293</v>
      </c>
      <c r="L7461" s="5" t="s">
        <v>3093</v>
      </c>
      <c r="M7461" s="5">
        <v>0.5</v>
      </c>
      <c r="N7461" s="5">
        <v>0.8</v>
      </c>
      <c r="O7461" s="5"/>
      <c r="P7461" s="5">
        <v>1</v>
      </c>
      <c r="Q7461" s="5"/>
      <c r="R7461" s="5"/>
      <c r="S7461" s="5"/>
      <c r="T7461" s="5"/>
      <c r="U7461" s="5"/>
      <c r="V7461" s="5"/>
      <c r="W7461" s="5"/>
      <c r="X7461" s="5"/>
      <c r="Y7461" s="5" t="s">
        <v>116</v>
      </c>
      <c r="Z7461" s="5"/>
      <c r="AA7461" s="5"/>
      <c r="AB7461" s="5"/>
      <c r="AC7461" s="5"/>
      <c r="AD7461" s="5"/>
      <c r="AE7461" s="5"/>
      <c r="AF7461" s="5"/>
      <c r="AG7461" s="5"/>
      <c r="AH7461" s="5" t="s">
        <v>272</v>
      </c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  <c r="AY7461" s="5"/>
      <c r="AZ7461" s="5">
        <v>0.8</v>
      </c>
      <c r="BA7461" s="5" t="s">
        <v>272</v>
      </c>
      <c r="BB7461" s="5" t="s">
        <v>117</v>
      </c>
      <c r="BC7461" s="5" t="s">
        <v>117</v>
      </c>
      <c r="BD7461" s="5"/>
      <c r="BE7461" s="5" t="s">
        <v>273</v>
      </c>
      <c r="BF7461" s="5"/>
    </row>
    <row r="7462" spans="1:58">
      <c r="A7462" s="5" t="s">
        <v>22261</v>
      </c>
      <c r="B7462" s="5" t="s">
        <v>21117</v>
      </c>
      <c r="C7462" s="5" t="s">
        <v>19040</v>
      </c>
      <c r="D7462" s="5">
        <v>2</v>
      </c>
      <c r="E7462" s="5" t="s">
        <v>10975</v>
      </c>
      <c r="F7462" s="5" t="s">
        <v>109</v>
      </c>
      <c r="G7462" s="5" t="s">
        <v>20793</v>
      </c>
      <c r="H7462" s="5" t="s">
        <v>20792</v>
      </c>
      <c r="I7462" s="5">
        <v>580825.53</v>
      </c>
      <c r="J7462" s="5">
        <v>198092.24</v>
      </c>
      <c r="K7462" s="5" t="s">
        <v>10658</v>
      </c>
      <c r="L7462" s="5" t="s">
        <v>10787</v>
      </c>
      <c r="M7462" s="5">
        <v>3</v>
      </c>
      <c r="N7462" s="5">
        <v>3</v>
      </c>
      <c r="O7462" s="5"/>
      <c r="P7462" s="5">
        <v>1</v>
      </c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 t="s">
        <v>116</v>
      </c>
      <c r="AF7462" s="5"/>
      <c r="AG7462" s="5"/>
      <c r="AH7462" s="5" t="s">
        <v>272</v>
      </c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  <c r="AY7462" s="5"/>
      <c r="AZ7462" s="5">
        <v>3</v>
      </c>
      <c r="BA7462" s="5" t="s">
        <v>272</v>
      </c>
      <c r="BB7462" s="5" t="s">
        <v>117</v>
      </c>
      <c r="BC7462" s="5" t="s">
        <v>117</v>
      </c>
      <c r="BD7462" s="5"/>
      <c r="BE7462" s="5" t="s">
        <v>127</v>
      </c>
      <c r="BF7462" s="5"/>
    </row>
    <row r="7463" spans="1:58">
      <c r="A7463" s="5" t="s">
        <v>22262</v>
      </c>
      <c r="B7463" s="5" t="s">
        <v>21281</v>
      </c>
      <c r="C7463" s="5" t="s">
        <v>5436</v>
      </c>
      <c r="D7463" s="5">
        <v>2</v>
      </c>
      <c r="E7463" s="5" t="s">
        <v>3828</v>
      </c>
      <c r="F7463" s="5" t="s">
        <v>109</v>
      </c>
      <c r="G7463" s="5" t="s">
        <v>20793</v>
      </c>
      <c r="H7463" s="5" t="s">
        <v>20792</v>
      </c>
      <c r="I7463" s="5">
        <v>597442.66</v>
      </c>
      <c r="J7463" s="5">
        <v>194461.58</v>
      </c>
      <c r="K7463" s="5" t="s">
        <v>412</v>
      </c>
      <c r="L7463" s="5" t="s">
        <v>10787</v>
      </c>
      <c r="M7463" s="5">
        <v>1</v>
      </c>
      <c r="N7463" s="5">
        <v>1.5</v>
      </c>
      <c r="O7463" s="5"/>
      <c r="P7463" s="5">
        <v>1</v>
      </c>
      <c r="Q7463" s="5"/>
      <c r="R7463" s="5"/>
      <c r="S7463" s="5"/>
      <c r="T7463" s="5"/>
      <c r="U7463" s="5"/>
      <c r="V7463" s="5"/>
      <c r="W7463" s="5"/>
      <c r="X7463" s="5"/>
      <c r="Y7463" s="5" t="s">
        <v>116</v>
      </c>
      <c r="Z7463" s="5"/>
      <c r="AA7463" s="5"/>
      <c r="AB7463" s="5"/>
      <c r="AC7463" s="5" t="s">
        <v>116</v>
      </c>
      <c r="AD7463" s="5"/>
      <c r="AE7463" s="5"/>
      <c r="AF7463" s="5"/>
      <c r="AG7463" s="5"/>
      <c r="AH7463" s="5" t="s">
        <v>272</v>
      </c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  <c r="AY7463" s="5"/>
      <c r="AZ7463" s="5">
        <v>1.5</v>
      </c>
      <c r="BA7463" s="5" t="s">
        <v>272</v>
      </c>
      <c r="BB7463" s="5" t="s">
        <v>117</v>
      </c>
      <c r="BC7463" s="5" t="s">
        <v>117</v>
      </c>
      <c r="BD7463" s="5"/>
      <c r="BE7463" s="5" t="s">
        <v>127</v>
      </c>
      <c r="BF7463" s="5"/>
    </row>
    <row r="7464" spans="1:58">
      <c r="A7464" s="5" t="s">
        <v>22263</v>
      </c>
      <c r="B7464" s="5" t="s">
        <v>21123</v>
      </c>
      <c r="C7464" s="5" t="s">
        <v>21124</v>
      </c>
      <c r="D7464" s="5">
        <v>2</v>
      </c>
      <c r="E7464" s="5" t="s">
        <v>10794</v>
      </c>
      <c r="F7464" s="5" t="s">
        <v>109</v>
      </c>
      <c r="G7464" s="5" t="s">
        <v>20793</v>
      </c>
      <c r="H7464" s="5" t="s">
        <v>20792</v>
      </c>
      <c r="I7464" s="5">
        <v>589063.16</v>
      </c>
      <c r="J7464" s="5">
        <v>204415.46</v>
      </c>
      <c r="K7464" s="5" t="s">
        <v>412</v>
      </c>
      <c r="L7464" s="5" t="s">
        <v>10787</v>
      </c>
      <c r="M7464" s="5">
        <v>1</v>
      </c>
      <c r="N7464" s="5">
        <v>1</v>
      </c>
      <c r="O7464" s="5"/>
      <c r="P7464" s="5">
        <v>1</v>
      </c>
      <c r="Q7464" s="5"/>
      <c r="R7464" s="5"/>
      <c r="S7464" s="5"/>
      <c r="T7464" s="5"/>
      <c r="U7464" s="5"/>
      <c r="V7464" s="5"/>
      <c r="W7464" s="5"/>
      <c r="X7464" s="5"/>
      <c r="Y7464" s="5" t="s">
        <v>116</v>
      </c>
      <c r="Z7464" s="5"/>
      <c r="AA7464" s="5"/>
      <c r="AB7464" s="5"/>
      <c r="AC7464" s="5"/>
      <c r="AD7464" s="5"/>
      <c r="AE7464" s="5"/>
      <c r="AF7464" s="5"/>
      <c r="AG7464" s="5"/>
      <c r="AH7464" s="5" t="s">
        <v>272</v>
      </c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  <c r="AY7464" s="5"/>
      <c r="AZ7464" s="5">
        <v>1</v>
      </c>
      <c r="BA7464" s="5" t="s">
        <v>272</v>
      </c>
      <c r="BB7464" s="5" t="s">
        <v>117</v>
      </c>
      <c r="BC7464" s="5" t="s">
        <v>117</v>
      </c>
      <c r="BD7464" s="5"/>
      <c r="BE7464" s="5" t="s">
        <v>127</v>
      </c>
      <c r="BF7464" s="5"/>
    </row>
    <row r="7465" spans="1:58">
      <c r="A7465" s="5" t="s">
        <v>22264</v>
      </c>
      <c r="B7465" s="5" t="s">
        <v>21123</v>
      </c>
      <c r="C7465" s="5" t="s">
        <v>21124</v>
      </c>
      <c r="D7465" s="5">
        <v>2</v>
      </c>
      <c r="E7465" s="5" t="s">
        <v>10794</v>
      </c>
      <c r="F7465" s="5" t="s">
        <v>109</v>
      </c>
      <c r="G7465" s="5" t="s">
        <v>20793</v>
      </c>
      <c r="H7465" s="5" t="s">
        <v>20792</v>
      </c>
      <c r="I7465" s="5">
        <v>588984.99</v>
      </c>
      <c r="J7465" s="5">
        <v>203778.2</v>
      </c>
      <c r="K7465" s="5" t="s">
        <v>412</v>
      </c>
      <c r="L7465" s="5" t="s">
        <v>10787</v>
      </c>
      <c r="M7465" s="5">
        <v>1</v>
      </c>
      <c r="N7465" s="5">
        <v>0.9</v>
      </c>
      <c r="O7465" s="5"/>
      <c r="P7465" s="5">
        <v>1</v>
      </c>
      <c r="Q7465" s="5"/>
      <c r="R7465" s="5"/>
      <c r="S7465" s="5"/>
      <c r="T7465" s="5"/>
      <c r="U7465" s="5"/>
      <c r="V7465" s="5"/>
      <c r="W7465" s="5"/>
      <c r="X7465" s="5"/>
      <c r="Y7465" s="5" t="s">
        <v>116</v>
      </c>
      <c r="Z7465" s="5"/>
      <c r="AA7465" s="5"/>
      <c r="AB7465" s="5"/>
      <c r="AC7465" s="5"/>
      <c r="AD7465" s="5"/>
      <c r="AE7465" s="5"/>
      <c r="AF7465" s="5"/>
      <c r="AG7465" s="5"/>
      <c r="AH7465" s="5" t="s">
        <v>272</v>
      </c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  <c r="AY7465" s="5"/>
      <c r="AZ7465" s="5">
        <v>0.9</v>
      </c>
      <c r="BA7465" s="5" t="s">
        <v>272</v>
      </c>
      <c r="BB7465" s="5" t="s">
        <v>117</v>
      </c>
      <c r="BC7465" s="5" t="s">
        <v>117</v>
      </c>
      <c r="BD7465" s="5"/>
      <c r="BE7465" s="5" t="s">
        <v>127</v>
      </c>
      <c r="BF7465" s="5"/>
    </row>
    <row r="7466" spans="1:58">
      <c r="A7466" s="5" t="s">
        <v>22265</v>
      </c>
      <c r="B7466" s="5" t="s">
        <v>21281</v>
      </c>
      <c r="C7466" s="5" t="s">
        <v>5436</v>
      </c>
      <c r="D7466" s="5">
        <v>2</v>
      </c>
      <c r="E7466" s="5" t="s">
        <v>3828</v>
      </c>
      <c r="F7466" s="5" t="s">
        <v>109</v>
      </c>
      <c r="G7466" s="5" t="s">
        <v>20793</v>
      </c>
      <c r="H7466" s="5" t="s">
        <v>20792</v>
      </c>
      <c r="I7466" s="5">
        <v>597408.29</v>
      </c>
      <c r="J7466" s="5">
        <v>194613.44</v>
      </c>
      <c r="K7466" s="5" t="s">
        <v>412</v>
      </c>
      <c r="L7466" s="5" t="s">
        <v>10787</v>
      </c>
      <c r="M7466" s="5">
        <v>1</v>
      </c>
      <c r="N7466" s="5">
        <v>1</v>
      </c>
      <c r="O7466" s="5"/>
      <c r="P7466" s="5">
        <v>1</v>
      </c>
      <c r="Q7466" s="5"/>
      <c r="R7466" s="5"/>
      <c r="S7466" s="5"/>
      <c r="T7466" s="5"/>
      <c r="U7466" s="5"/>
      <c r="V7466" s="5"/>
      <c r="W7466" s="5"/>
      <c r="X7466" s="5"/>
      <c r="Y7466" s="5" t="s">
        <v>116</v>
      </c>
      <c r="Z7466" s="5"/>
      <c r="AA7466" s="5"/>
      <c r="AB7466" s="5"/>
      <c r="AC7466" s="5" t="s">
        <v>116</v>
      </c>
      <c r="AD7466" s="5"/>
      <c r="AE7466" s="5"/>
      <c r="AF7466" s="5"/>
      <c r="AG7466" s="5"/>
      <c r="AH7466" s="5" t="s">
        <v>272</v>
      </c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  <c r="AY7466" s="5"/>
      <c r="AZ7466" s="5">
        <v>1</v>
      </c>
      <c r="BA7466" s="5" t="s">
        <v>272</v>
      </c>
      <c r="BB7466" s="5" t="s">
        <v>117</v>
      </c>
      <c r="BC7466" s="5" t="s">
        <v>117</v>
      </c>
      <c r="BD7466" s="5"/>
      <c r="BE7466" s="5" t="s">
        <v>127</v>
      </c>
      <c r="BF7466" s="5"/>
    </row>
    <row r="7467" spans="1:58">
      <c r="A7467" s="5" t="s">
        <v>22266</v>
      </c>
      <c r="B7467" s="5" t="s">
        <v>21059</v>
      </c>
      <c r="C7467" s="5" t="s">
        <v>21060</v>
      </c>
      <c r="D7467" s="5">
        <v>2</v>
      </c>
      <c r="E7467" s="5" t="s">
        <v>10794</v>
      </c>
      <c r="F7467" s="5" t="s">
        <v>109</v>
      </c>
      <c r="G7467" s="5" t="s">
        <v>20793</v>
      </c>
      <c r="H7467" s="5" t="s">
        <v>20792</v>
      </c>
      <c r="I7467" s="5">
        <v>537556.81999999995</v>
      </c>
      <c r="J7467" s="5">
        <v>205550.97</v>
      </c>
      <c r="K7467" s="5" t="s">
        <v>412</v>
      </c>
      <c r="L7467" s="5" t="s">
        <v>10787</v>
      </c>
      <c r="M7467" s="5">
        <v>1</v>
      </c>
      <c r="N7467" s="5">
        <v>1</v>
      </c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 t="s">
        <v>116</v>
      </c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  <c r="AY7467" s="5"/>
      <c r="AZ7467" s="5">
        <v>1</v>
      </c>
      <c r="BA7467" s="5" t="s">
        <v>117</v>
      </c>
      <c r="BB7467" s="5" t="s">
        <v>117</v>
      </c>
      <c r="BC7467" s="5" t="s">
        <v>117</v>
      </c>
      <c r="BD7467" s="5"/>
      <c r="BE7467" s="5" t="s">
        <v>119</v>
      </c>
      <c r="BF7467" s="5"/>
    </row>
    <row r="7468" spans="1:58">
      <c r="A7468" s="5" t="s">
        <v>22267</v>
      </c>
      <c r="B7468" s="5" t="s">
        <v>21133</v>
      </c>
      <c r="C7468" s="5" t="s">
        <v>21134</v>
      </c>
      <c r="D7468" s="5">
        <v>2</v>
      </c>
      <c r="E7468" s="5" t="s">
        <v>10794</v>
      </c>
      <c r="F7468" s="5" t="s">
        <v>109</v>
      </c>
      <c r="G7468" s="5" t="s">
        <v>20793</v>
      </c>
      <c r="H7468" s="5" t="s">
        <v>20792</v>
      </c>
      <c r="I7468" s="5">
        <v>637053.55000000005</v>
      </c>
      <c r="J7468" s="5">
        <v>167171.26999999999</v>
      </c>
      <c r="K7468" s="5" t="s">
        <v>412</v>
      </c>
      <c r="L7468" s="5" t="s">
        <v>3093</v>
      </c>
      <c r="M7468" s="5">
        <v>1</v>
      </c>
      <c r="N7468" s="5">
        <v>1</v>
      </c>
      <c r="O7468" s="5"/>
      <c r="P7468" s="5">
        <v>1</v>
      </c>
      <c r="Q7468" s="5"/>
      <c r="R7468" s="5"/>
      <c r="S7468" s="5"/>
      <c r="T7468" s="5"/>
      <c r="U7468" s="5"/>
      <c r="V7468" s="5"/>
      <c r="W7468" s="5"/>
      <c r="X7468" s="5"/>
      <c r="Y7468" s="5" t="s">
        <v>116</v>
      </c>
      <c r="Z7468" s="5"/>
      <c r="AA7468" s="5"/>
      <c r="AB7468" s="5"/>
      <c r="AC7468" s="5" t="s">
        <v>116</v>
      </c>
      <c r="AD7468" s="5"/>
      <c r="AE7468" s="5"/>
      <c r="AF7468" s="5"/>
      <c r="AG7468" s="5"/>
      <c r="AH7468" s="5" t="s">
        <v>272</v>
      </c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  <c r="AY7468" s="5"/>
      <c r="AZ7468" s="5">
        <v>1</v>
      </c>
      <c r="BA7468" s="5" t="s">
        <v>272</v>
      </c>
      <c r="BB7468" s="5" t="s">
        <v>117</v>
      </c>
      <c r="BC7468" s="5" t="s">
        <v>117</v>
      </c>
      <c r="BD7468" s="5"/>
      <c r="BE7468" s="5" t="s">
        <v>273</v>
      </c>
      <c r="BF7468" s="5"/>
    </row>
    <row r="7469" spans="1:58">
      <c r="A7469" s="5" t="s">
        <v>22268</v>
      </c>
      <c r="B7469" s="5" t="s">
        <v>21305</v>
      </c>
      <c r="C7469" s="5" t="s">
        <v>21306</v>
      </c>
      <c r="D7469" s="5">
        <v>2</v>
      </c>
      <c r="E7469" s="5" t="s">
        <v>10794</v>
      </c>
      <c r="F7469" s="5" t="s">
        <v>109</v>
      </c>
      <c r="G7469" s="5" t="s">
        <v>20793</v>
      </c>
      <c r="H7469" s="5" t="s">
        <v>20792</v>
      </c>
      <c r="I7469" s="5">
        <v>643041.34</v>
      </c>
      <c r="J7469" s="5">
        <v>168446.13</v>
      </c>
      <c r="K7469" s="5" t="s">
        <v>412</v>
      </c>
      <c r="L7469" s="5" t="s">
        <v>3093</v>
      </c>
      <c r="M7469" s="5">
        <v>1</v>
      </c>
      <c r="N7469" s="5">
        <v>1</v>
      </c>
      <c r="O7469" s="5"/>
      <c r="P7469" s="5">
        <v>1</v>
      </c>
      <c r="Q7469" s="5"/>
      <c r="R7469" s="5"/>
      <c r="S7469" s="5"/>
      <c r="T7469" s="5"/>
      <c r="U7469" s="5"/>
      <c r="V7469" s="5"/>
      <c r="W7469" s="5"/>
      <c r="X7469" s="5"/>
      <c r="Y7469" s="5" t="s">
        <v>116</v>
      </c>
      <c r="Z7469" s="5"/>
      <c r="AA7469" s="5"/>
      <c r="AB7469" s="5"/>
      <c r="AC7469" s="5" t="s">
        <v>116</v>
      </c>
      <c r="AD7469" s="5"/>
      <c r="AE7469" s="5"/>
      <c r="AF7469" s="5"/>
      <c r="AG7469" s="5"/>
      <c r="AH7469" s="5" t="s">
        <v>272</v>
      </c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  <c r="AY7469" s="5"/>
      <c r="AZ7469" s="5">
        <v>1</v>
      </c>
      <c r="BA7469" s="5" t="s">
        <v>272</v>
      </c>
      <c r="BB7469" s="5" t="s">
        <v>117</v>
      </c>
      <c r="BC7469" s="5" t="s">
        <v>117</v>
      </c>
      <c r="BD7469" s="5"/>
      <c r="BE7469" s="5" t="s">
        <v>273</v>
      </c>
      <c r="BF7469" s="5"/>
    </row>
    <row r="7470" spans="1:58">
      <c r="A7470" s="5" t="s">
        <v>22269</v>
      </c>
      <c r="B7470" s="5" t="s">
        <v>21305</v>
      </c>
      <c r="C7470" s="5" t="s">
        <v>21306</v>
      </c>
      <c r="D7470" s="5">
        <v>2</v>
      </c>
      <c r="E7470" s="5" t="s">
        <v>10794</v>
      </c>
      <c r="F7470" s="5" t="s">
        <v>109</v>
      </c>
      <c r="G7470" s="5" t="s">
        <v>20793</v>
      </c>
      <c r="H7470" s="5" t="s">
        <v>20792</v>
      </c>
      <c r="I7470" s="5">
        <v>638922.19999999995</v>
      </c>
      <c r="J7470" s="5">
        <v>167662.31</v>
      </c>
      <c r="K7470" s="5" t="s">
        <v>412</v>
      </c>
      <c r="L7470" s="5" t="s">
        <v>10787</v>
      </c>
      <c r="M7470" s="5">
        <v>1</v>
      </c>
      <c r="N7470" s="5">
        <v>1</v>
      </c>
      <c r="O7470" s="5"/>
      <c r="P7470" s="5">
        <v>1</v>
      </c>
      <c r="Q7470" s="5"/>
      <c r="R7470" s="5"/>
      <c r="S7470" s="5"/>
      <c r="T7470" s="5"/>
      <c r="U7470" s="5"/>
      <c r="V7470" s="5"/>
      <c r="W7470" s="5"/>
      <c r="X7470" s="5"/>
      <c r="Y7470" s="5" t="s">
        <v>116</v>
      </c>
      <c r="Z7470" s="5"/>
      <c r="AA7470" s="5"/>
      <c r="AB7470" s="5"/>
      <c r="AC7470" s="5" t="s">
        <v>116</v>
      </c>
      <c r="AD7470" s="5"/>
      <c r="AE7470" s="5"/>
      <c r="AF7470" s="5"/>
      <c r="AG7470" s="5"/>
      <c r="AH7470" s="5" t="s">
        <v>272</v>
      </c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  <c r="AY7470" s="5"/>
      <c r="AZ7470" s="5">
        <v>1</v>
      </c>
      <c r="BA7470" s="5" t="s">
        <v>272</v>
      </c>
      <c r="BB7470" s="5" t="s">
        <v>117</v>
      </c>
      <c r="BC7470" s="5" t="s">
        <v>117</v>
      </c>
      <c r="BD7470" s="5"/>
      <c r="BE7470" s="5" t="s">
        <v>273</v>
      </c>
      <c r="BF7470" s="5"/>
    </row>
    <row r="7471" spans="1:58">
      <c r="A7471" s="5" t="s">
        <v>22270</v>
      </c>
      <c r="B7471" s="5" t="s">
        <v>21098</v>
      </c>
      <c r="C7471" s="5" t="s">
        <v>21099</v>
      </c>
      <c r="D7471" s="5">
        <v>2</v>
      </c>
      <c r="E7471" s="5" t="s">
        <v>22271</v>
      </c>
      <c r="F7471" s="5" t="s">
        <v>109</v>
      </c>
      <c r="G7471" s="5" t="s">
        <v>20793</v>
      </c>
      <c r="H7471" s="5" t="s">
        <v>20792</v>
      </c>
      <c r="I7471" s="5">
        <v>627467.22</v>
      </c>
      <c r="J7471" s="5">
        <v>187458.03</v>
      </c>
      <c r="K7471" s="5" t="s">
        <v>412</v>
      </c>
      <c r="L7471" s="5" t="s">
        <v>10787</v>
      </c>
      <c r="M7471" s="5">
        <v>1.7</v>
      </c>
      <c r="N7471" s="5">
        <v>1</v>
      </c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 t="s">
        <v>116</v>
      </c>
      <c r="Z7471" s="5"/>
      <c r="AA7471" s="5"/>
      <c r="AB7471" s="5"/>
      <c r="AC7471" s="5" t="s">
        <v>116</v>
      </c>
      <c r="AD7471" s="5"/>
      <c r="AE7471" s="5"/>
      <c r="AF7471" s="5"/>
      <c r="AG7471" s="5"/>
      <c r="AH7471" s="5"/>
      <c r="AI7471" s="5"/>
      <c r="AJ7471" s="5"/>
      <c r="AK7471" s="5">
        <v>1.7</v>
      </c>
      <c r="AL7471" s="5">
        <v>1</v>
      </c>
      <c r="AM7471" s="5" t="s">
        <v>155</v>
      </c>
      <c r="AN7471" s="5" t="s">
        <v>4640</v>
      </c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  <c r="AY7471" s="5"/>
      <c r="AZ7471" s="5">
        <v>1</v>
      </c>
      <c r="BA7471" s="5" t="s">
        <v>272</v>
      </c>
      <c r="BB7471" s="5" t="s">
        <v>272</v>
      </c>
      <c r="BC7471" s="5" t="s">
        <v>272</v>
      </c>
      <c r="BD7471" s="5"/>
      <c r="BE7471" s="5" t="s">
        <v>127</v>
      </c>
      <c r="BF7471" s="5"/>
    </row>
    <row r="7472" spans="1:58">
      <c r="A7472" s="5" t="s">
        <v>22272</v>
      </c>
      <c r="B7472" s="5" t="s">
        <v>21117</v>
      </c>
      <c r="C7472" s="5" t="s">
        <v>19040</v>
      </c>
      <c r="D7472" s="5">
        <v>2</v>
      </c>
      <c r="E7472" s="5" t="s">
        <v>21421</v>
      </c>
      <c r="F7472" s="5" t="s">
        <v>109</v>
      </c>
      <c r="G7472" s="5" t="s">
        <v>20793</v>
      </c>
      <c r="H7472" s="5" t="s">
        <v>20792</v>
      </c>
      <c r="I7472" s="5">
        <v>577488.86</v>
      </c>
      <c r="J7472" s="5">
        <v>199361.47</v>
      </c>
      <c r="K7472" s="5" t="s">
        <v>412</v>
      </c>
      <c r="L7472" s="5" t="s">
        <v>10787</v>
      </c>
      <c r="M7472" s="5">
        <v>0.99</v>
      </c>
      <c r="N7472" s="5">
        <v>0.99</v>
      </c>
      <c r="O7472" s="5"/>
      <c r="P7472" s="5">
        <v>1</v>
      </c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 t="s">
        <v>116</v>
      </c>
      <c r="AF7472" s="5"/>
      <c r="AG7472" s="5"/>
      <c r="AH7472" s="5" t="s">
        <v>272</v>
      </c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  <c r="AY7472" s="5"/>
      <c r="AZ7472" s="5">
        <v>0.99</v>
      </c>
      <c r="BA7472" s="5" t="s">
        <v>272</v>
      </c>
      <c r="BB7472" s="5" t="s">
        <v>117</v>
      </c>
      <c r="BC7472" s="5" t="s">
        <v>117</v>
      </c>
      <c r="BD7472" s="5"/>
      <c r="BE7472" s="5" t="s">
        <v>127</v>
      </c>
      <c r="BF7472" s="5"/>
    </row>
    <row r="7473" spans="1:58">
      <c r="A7473" s="5" t="s">
        <v>22273</v>
      </c>
      <c r="B7473" s="5" t="s">
        <v>21117</v>
      </c>
      <c r="C7473" s="5" t="s">
        <v>19040</v>
      </c>
      <c r="D7473" s="5">
        <v>2</v>
      </c>
      <c r="E7473" s="5" t="s">
        <v>10794</v>
      </c>
      <c r="F7473" s="5" t="s">
        <v>109</v>
      </c>
      <c r="G7473" s="5" t="s">
        <v>20793</v>
      </c>
      <c r="H7473" s="5" t="s">
        <v>20792</v>
      </c>
      <c r="I7473" s="5">
        <v>579446.9</v>
      </c>
      <c r="J7473" s="5">
        <v>199842.85</v>
      </c>
      <c r="K7473" s="5" t="s">
        <v>412</v>
      </c>
      <c r="L7473" s="5" t="s">
        <v>10787</v>
      </c>
      <c r="M7473" s="5">
        <v>1</v>
      </c>
      <c r="N7473" s="5">
        <v>1</v>
      </c>
      <c r="O7473" s="5"/>
      <c r="P7473" s="5">
        <v>1</v>
      </c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 t="s">
        <v>116</v>
      </c>
      <c r="AF7473" s="5"/>
      <c r="AG7473" s="5"/>
      <c r="AH7473" s="5" t="s">
        <v>272</v>
      </c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  <c r="AY7473" s="5"/>
      <c r="AZ7473" s="5">
        <v>1</v>
      </c>
      <c r="BA7473" s="5" t="s">
        <v>272</v>
      </c>
      <c r="BB7473" s="5" t="s">
        <v>117</v>
      </c>
      <c r="BC7473" s="5" t="s">
        <v>117</v>
      </c>
      <c r="BD7473" s="5"/>
      <c r="BE7473" s="5" t="s">
        <v>273</v>
      </c>
      <c r="BF7473" s="5"/>
    </row>
    <row r="7474" spans="1:58">
      <c r="A7474" s="5" t="s">
        <v>22274</v>
      </c>
      <c r="B7474" s="5" t="s">
        <v>21123</v>
      </c>
      <c r="C7474" s="5" t="s">
        <v>21124</v>
      </c>
      <c r="D7474" s="5">
        <v>2</v>
      </c>
      <c r="E7474" s="5" t="s">
        <v>10794</v>
      </c>
      <c r="F7474" s="5" t="s">
        <v>109</v>
      </c>
      <c r="G7474" s="5" t="s">
        <v>20793</v>
      </c>
      <c r="H7474" s="5" t="s">
        <v>20792</v>
      </c>
      <c r="I7474" s="5">
        <v>592898.09</v>
      </c>
      <c r="J7474" s="5">
        <v>208227.98</v>
      </c>
      <c r="K7474" s="5" t="s">
        <v>412</v>
      </c>
      <c r="L7474" s="5" t="s">
        <v>10787</v>
      </c>
      <c r="M7474" s="5">
        <v>1</v>
      </c>
      <c r="N7474" s="5">
        <v>1</v>
      </c>
      <c r="O7474" s="5"/>
      <c r="P7474" s="5">
        <v>1</v>
      </c>
      <c r="Q7474" s="5"/>
      <c r="R7474" s="5"/>
      <c r="S7474" s="5"/>
      <c r="T7474" s="5"/>
      <c r="U7474" s="5"/>
      <c r="V7474" s="5"/>
      <c r="W7474" s="5"/>
      <c r="X7474" s="5"/>
      <c r="Y7474" s="5" t="s">
        <v>116</v>
      </c>
      <c r="Z7474" s="5"/>
      <c r="AA7474" s="5"/>
      <c r="AB7474" s="5"/>
      <c r="AC7474" s="5"/>
      <c r="AD7474" s="5"/>
      <c r="AE7474" s="5"/>
      <c r="AF7474" s="5"/>
      <c r="AG7474" s="5"/>
      <c r="AH7474" s="5" t="s">
        <v>272</v>
      </c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  <c r="AY7474" s="5"/>
      <c r="AZ7474" s="5">
        <v>1</v>
      </c>
      <c r="BA7474" s="5" t="s">
        <v>272</v>
      </c>
      <c r="BB7474" s="5" t="s">
        <v>117</v>
      </c>
      <c r="BC7474" s="5" t="s">
        <v>117</v>
      </c>
      <c r="BD7474" s="5"/>
      <c r="BE7474" s="5" t="s">
        <v>127</v>
      </c>
      <c r="BF7474" s="5"/>
    </row>
    <row r="7475" spans="1:58">
      <c r="A7475" s="5" t="s">
        <v>22275</v>
      </c>
      <c r="B7475" s="5" t="s">
        <v>21142</v>
      </c>
      <c r="C7475" s="5" t="s">
        <v>21143</v>
      </c>
      <c r="D7475" s="5">
        <v>2</v>
      </c>
      <c r="E7475" s="5" t="s">
        <v>10794</v>
      </c>
      <c r="F7475" s="5" t="s">
        <v>109</v>
      </c>
      <c r="G7475" s="5" t="s">
        <v>20793</v>
      </c>
      <c r="H7475" s="5" t="s">
        <v>20792</v>
      </c>
      <c r="I7475" s="5">
        <v>607260.53</v>
      </c>
      <c r="J7475" s="5">
        <v>200330.08</v>
      </c>
      <c r="K7475" s="5" t="s">
        <v>412</v>
      </c>
      <c r="L7475" s="5" t="s">
        <v>10787</v>
      </c>
      <c r="M7475" s="5">
        <v>1</v>
      </c>
      <c r="N7475" s="5">
        <v>1</v>
      </c>
      <c r="O7475" s="5"/>
      <c r="P7475" s="5">
        <v>1</v>
      </c>
      <c r="Q7475" s="5"/>
      <c r="R7475" s="5"/>
      <c r="S7475" s="5"/>
      <c r="T7475" s="5"/>
      <c r="U7475" s="5"/>
      <c r="V7475" s="5"/>
      <c r="W7475" s="5"/>
      <c r="X7475" s="5"/>
      <c r="Y7475" s="5" t="s">
        <v>116</v>
      </c>
      <c r="Z7475" s="5"/>
      <c r="AA7475" s="5"/>
      <c r="AB7475" s="5"/>
      <c r="AC7475" s="5" t="s">
        <v>116</v>
      </c>
      <c r="AD7475" s="5"/>
      <c r="AE7475" s="5"/>
      <c r="AF7475" s="5"/>
      <c r="AG7475" s="5"/>
      <c r="AH7475" s="5" t="s">
        <v>272</v>
      </c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  <c r="AY7475" s="5"/>
      <c r="AZ7475" s="5">
        <v>1</v>
      </c>
      <c r="BA7475" s="5" t="s">
        <v>272</v>
      </c>
      <c r="BB7475" s="5" t="s">
        <v>117</v>
      </c>
      <c r="BC7475" s="5" t="s">
        <v>117</v>
      </c>
      <c r="BD7475" s="5"/>
      <c r="BE7475" s="5" t="s">
        <v>273</v>
      </c>
      <c r="BF7475" s="5"/>
    </row>
    <row r="7476" spans="1:58">
      <c r="A7476" s="5" t="s">
        <v>22276</v>
      </c>
      <c r="B7476" s="5" t="s">
        <v>21018</v>
      </c>
      <c r="C7476" s="5" t="s">
        <v>21019</v>
      </c>
      <c r="D7476" s="5">
        <v>2</v>
      </c>
      <c r="E7476" s="5" t="s">
        <v>10784</v>
      </c>
      <c r="F7476" s="5" t="s">
        <v>109</v>
      </c>
      <c r="G7476" s="5" t="s">
        <v>20793</v>
      </c>
      <c r="H7476" s="5" t="s">
        <v>20792</v>
      </c>
      <c r="I7476" s="5">
        <v>584960.07999999996</v>
      </c>
      <c r="J7476" s="5">
        <v>214220.18</v>
      </c>
      <c r="K7476" s="5" t="s">
        <v>412</v>
      </c>
      <c r="L7476" s="5" t="s">
        <v>3093</v>
      </c>
      <c r="M7476" s="5">
        <v>0.5</v>
      </c>
      <c r="N7476" s="5">
        <v>0.5</v>
      </c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 t="s">
        <v>116</v>
      </c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>
        <v>0.5</v>
      </c>
      <c r="AL7476" s="5">
        <v>0.5</v>
      </c>
      <c r="AM7476" s="5"/>
      <c r="AN7476" s="5"/>
      <c r="AO7476" s="5" t="s">
        <v>294</v>
      </c>
      <c r="AP7476" s="5" t="s">
        <v>21054</v>
      </c>
      <c r="AQ7476" s="5" t="s">
        <v>1653</v>
      </c>
      <c r="AR7476" s="5" t="s">
        <v>21025</v>
      </c>
      <c r="AS7476" s="5" t="s">
        <v>296</v>
      </c>
      <c r="AT7476" s="5" t="s">
        <v>296</v>
      </c>
      <c r="AU7476" s="5"/>
      <c r="AV7476" s="5" t="s">
        <v>294</v>
      </c>
      <c r="AW7476" s="5"/>
      <c r="AX7476" s="5" t="s">
        <v>296</v>
      </c>
      <c r="AY7476" s="5"/>
      <c r="AZ7476" s="5">
        <v>0.5</v>
      </c>
      <c r="BA7476" s="5" t="s">
        <v>117</v>
      </c>
      <c r="BB7476" s="5" t="s">
        <v>117</v>
      </c>
      <c r="BC7476" s="5" t="s">
        <v>1613</v>
      </c>
      <c r="BD7476" s="5"/>
      <c r="BE7476" s="5" t="s">
        <v>127</v>
      </c>
      <c r="BF7476" s="5" t="s">
        <v>116</v>
      </c>
    </row>
    <row r="7477" spans="1:58">
      <c r="A7477" s="5" t="s">
        <v>22277</v>
      </c>
      <c r="B7477" s="5" t="s">
        <v>21082</v>
      </c>
      <c r="C7477" s="5" t="s">
        <v>21083</v>
      </c>
      <c r="D7477" s="5">
        <v>2</v>
      </c>
      <c r="E7477" s="5" t="s">
        <v>11232</v>
      </c>
      <c r="F7477" s="5" t="s">
        <v>109</v>
      </c>
      <c r="G7477" s="5" t="s">
        <v>20793</v>
      </c>
      <c r="H7477" s="5" t="s">
        <v>20792</v>
      </c>
      <c r="I7477" s="5">
        <v>606765.61</v>
      </c>
      <c r="J7477" s="5">
        <v>174182.72</v>
      </c>
      <c r="K7477" s="5" t="s">
        <v>412</v>
      </c>
      <c r="L7477" s="5" t="s">
        <v>10787</v>
      </c>
      <c r="M7477" s="5">
        <v>0.9</v>
      </c>
      <c r="N7477" s="5">
        <v>0.9</v>
      </c>
      <c r="O7477" s="5"/>
      <c r="P7477" s="5">
        <v>1</v>
      </c>
      <c r="Q7477" s="5"/>
      <c r="R7477" s="5"/>
      <c r="S7477" s="5"/>
      <c r="T7477" s="5"/>
      <c r="U7477" s="5"/>
      <c r="V7477" s="5" t="s">
        <v>116</v>
      </c>
      <c r="W7477" s="5"/>
      <c r="X7477" s="5"/>
      <c r="Y7477" s="5" t="s">
        <v>116</v>
      </c>
      <c r="Z7477" s="5"/>
      <c r="AA7477" s="5"/>
      <c r="AB7477" s="5"/>
      <c r="AC7477" s="5" t="s">
        <v>116</v>
      </c>
      <c r="AD7477" s="5"/>
      <c r="AE7477" s="5"/>
      <c r="AF7477" s="5"/>
      <c r="AG7477" s="5"/>
      <c r="AH7477" s="5" t="s">
        <v>272</v>
      </c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  <c r="AY7477" s="5"/>
      <c r="AZ7477" s="5">
        <v>0.9</v>
      </c>
      <c r="BA7477" s="5" t="s">
        <v>272</v>
      </c>
      <c r="BB7477" s="5" t="s">
        <v>117</v>
      </c>
      <c r="BC7477" s="5" t="s">
        <v>117</v>
      </c>
      <c r="BD7477" s="5"/>
      <c r="BE7477" s="5" t="s">
        <v>273</v>
      </c>
      <c r="BF7477" s="5" t="s">
        <v>116</v>
      </c>
    </row>
    <row r="7478" spans="1:58">
      <c r="A7478" s="5" t="s">
        <v>22278</v>
      </c>
      <c r="B7478" s="5" t="s">
        <v>21027</v>
      </c>
      <c r="C7478" s="5" t="s">
        <v>21028</v>
      </c>
      <c r="D7478" s="5">
        <v>2</v>
      </c>
      <c r="E7478" s="5" t="s">
        <v>10784</v>
      </c>
      <c r="F7478" s="5" t="s">
        <v>21029</v>
      </c>
      <c r="G7478" s="5" t="s">
        <v>21030</v>
      </c>
      <c r="H7478" s="5" t="s">
        <v>20792</v>
      </c>
      <c r="I7478" s="5">
        <v>539652.87</v>
      </c>
      <c r="J7478" s="5">
        <v>185270.55</v>
      </c>
      <c r="K7478" s="5" t="s">
        <v>412</v>
      </c>
      <c r="L7478" s="5" t="s">
        <v>10787</v>
      </c>
      <c r="M7478" s="5">
        <v>1</v>
      </c>
      <c r="N7478" s="5">
        <v>1</v>
      </c>
      <c r="O7478" s="5"/>
      <c r="P7478" s="5">
        <v>1</v>
      </c>
      <c r="Q7478" s="5"/>
      <c r="R7478" s="5"/>
      <c r="S7478" s="5"/>
      <c r="T7478" s="5"/>
      <c r="U7478" s="5"/>
      <c r="V7478" s="5"/>
      <c r="W7478" s="5"/>
      <c r="X7478" s="5"/>
      <c r="Y7478" s="5" t="s">
        <v>116</v>
      </c>
      <c r="Z7478" s="5"/>
      <c r="AA7478" s="5" t="s">
        <v>116</v>
      </c>
      <c r="AB7478" s="5"/>
      <c r="AC7478" s="5" t="s">
        <v>116</v>
      </c>
      <c r="AD7478" s="5"/>
      <c r="AE7478" s="5"/>
      <c r="AF7478" s="5"/>
      <c r="AG7478" s="5"/>
      <c r="AH7478" s="5" t="s">
        <v>272</v>
      </c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  <c r="AY7478" s="5"/>
      <c r="AZ7478" s="5">
        <v>1</v>
      </c>
      <c r="BA7478" s="5" t="s">
        <v>272</v>
      </c>
      <c r="BB7478" s="5" t="s">
        <v>117</v>
      </c>
      <c r="BC7478" s="5" t="s">
        <v>117</v>
      </c>
      <c r="BD7478" s="5"/>
      <c r="BE7478" s="5" t="s">
        <v>127</v>
      </c>
      <c r="BF7478" s="5"/>
    </row>
    <row r="7479" spans="1:58">
      <c r="A7479" s="5" t="s">
        <v>22279</v>
      </c>
      <c r="B7479" s="5" t="s">
        <v>21059</v>
      </c>
      <c r="C7479" s="5" t="s">
        <v>21060</v>
      </c>
      <c r="D7479" s="5">
        <v>2</v>
      </c>
      <c r="E7479" s="5" t="s">
        <v>10794</v>
      </c>
      <c r="F7479" s="5" t="s">
        <v>109</v>
      </c>
      <c r="G7479" s="5" t="s">
        <v>20793</v>
      </c>
      <c r="H7479" s="5" t="s">
        <v>20792</v>
      </c>
      <c r="I7479" s="5">
        <v>534424.99</v>
      </c>
      <c r="J7479" s="5">
        <v>205522.26</v>
      </c>
      <c r="K7479" s="5" t="s">
        <v>412</v>
      </c>
      <c r="L7479" s="5" t="s">
        <v>10787</v>
      </c>
      <c r="M7479" s="5">
        <v>1</v>
      </c>
      <c r="N7479" s="5">
        <v>1</v>
      </c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 t="s">
        <v>116</v>
      </c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  <c r="AY7479" s="5"/>
      <c r="AZ7479" s="5">
        <v>1</v>
      </c>
      <c r="BA7479" s="5" t="s">
        <v>117</v>
      </c>
      <c r="BB7479" s="5" t="s">
        <v>117</v>
      </c>
      <c r="BC7479" s="5" t="s">
        <v>117</v>
      </c>
      <c r="BD7479" s="5"/>
      <c r="BE7479" s="5" t="s">
        <v>119</v>
      </c>
      <c r="BF7479" s="5"/>
    </row>
    <row r="7480" spans="1:58">
      <c r="A7480" s="5" t="s">
        <v>22280</v>
      </c>
      <c r="B7480" s="5" t="s">
        <v>21032</v>
      </c>
      <c r="C7480" s="5" t="s">
        <v>21033</v>
      </c>
      <c r="D7480" s="5">
        <v>2</v>
      </c>
      <c r="E7480" s="5" t="s">
        <v>10784</v>
      </c>
      <c r="F7480" s="5" t="s">
        <v>109</v>
      </c>
      <c r="G7480" s="5" t="s">
        <v>20793</v>
      </c>
      <c r="H7480" s="5" t="s">
        <v>20792</v>
      </c>
      <c r="I7480" s="5">
        <v>564560.55000000005</v>
      </c>
      <c r="J7480" s="5">
        <v>207900.77</v>
      </c>
      <c r="K7480" s="5" t="s">
        <v>412</v>
      </c>
      <c r="L7480" s="5" t="s">
        <v>10787</v>
      </c>
      <c r="M7480" s="5">
        <v>1</v>
      </c>
      <c r="N7480" s="5">
        <v>1</v>
      </c>
      <c r="O7480" s="5"/>
      <c r="P7480" s="5">
        <v>1</v>
      </c>
      <c r="Q7480" s="5"/>
      <c r="R7480" s="5"/>
      <c r="S7480" s="5"/>
      <c r="T7480" s="5"/>
      <c r="U7480" s="5"/>
      <c r="V7480" s="5"/>
      <c r="W7480" s="5"/>
      <c r="X7480" s="5"/>
      <c r="Y7480" s="5" t="s">
        <v>116</v>
      </c>
      <c r="Z7480" s="5"/>
      <c r="AA7480" s="5" t="s">
        <v>116</v>
      </c>
      <c r="AB7480" s="5"/>
      <c r="AC7480" s="5" t="s">
        <v>116</v>
      </c>
      <c r="AD7480" s="5"/>
      <c r="AE7480" s="5"/>
      <c r="AF7480" s="5"/>
      <c r="AG7480" s="5"/>
      <c r="AH7480" s="5" t="s">
        <v>272</v>
      </c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  <c r="AY7480" s="5"/>
      <c r="AZ7480" s="5">
        <v>1</v>
      </c>
      <c r="BA7480" s="5" t="s">
        <v>272</v>
      </c>
      <c r="BB7480" s="5" t="s">
        <v>117</v>
      </c>
      <c r="BC7480" s="5" t="s">
        <v>117</v>
      </c>
      <c r="BD7480" s="5"/>
      <c r="BE7480" s="5" t="s">
        <v>273</v>
      </c>
      <c r="BF7480" s="5" t="s">
        <v>116</v>
      </c>
    </row>
    <row r="7481" spans="1:58">
      <c r="A7481" s="5" t="s">
        <v>22281</v>
      </c>
      <c r="B7481" s="5" t="s">
        <v>21015</v>
      </c>
      <c r="C7481" s="5" t="s">
        <v>21016</v>
      </c>
      <c r="D7481" s="5">
        <v>2</v>
      </c>
      <c r="E7481" s="5" t="s">
        <v>10784</v>
      </c>
      <c r="F7481" s="5" t="s">
        <v>109</v>
      </c>
      <c r="G7481" s="5" t="s">
        <v>20793</v>
      </c>
      <c r="H7481" s="5" t="s">
        <v>20792</v>
      </c>
      <c r="I7481" s="5">
        <v>574721.67000000004</v>
      </c>
      <c r="J7481" s="5">
        <v>300892.13</v>
      </c>
      <c r="K7481" s="5" t="s">
        <v>412</v>
      </c>
      <c r="L7481" s="5" t="s">
        <v>10787</v>
      </c>
      <c r="M7481" s="5">
        <v>0.5</v>
      </c>
      <c r="N7481" s="5">
        <v>0.5</v>
      </c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 t="s">
        <v>116</v>
      </c>
      <c r="AB7481" s="5"/>
      <c r="AC7481" s="5" t="s">
        <v>116</v>
      </c>
      <c r="AD7481" s="5"/>
      <c r="AE7481" s="5"/>
      <c r="AF7481" s="5"/>
      <c r="AG7481" s="5"/>
      <c r="AH7481" s="5"/>
      <c r="AI7481" s="5"/>
      <c r="AJ7481" s="5"/>
      <c r="AK7481" s="5">
        <v>0.5</v>
      </c>
      <c r="AL7481" s="5">
        <v>0.5</v>
      </c>
      <c r="AM7481" s="5" t="s">
        <v>155</v>
      </c>
      <c r="AN7481" s="5" t="s">
        <v>6556</v>
      </c>
      <c r="AO7481" s="5" t="s">
        <v>294</v>
      </c>
      <c r="AP7481" s="5" t="s">
        <v>6556</v>
      </c>
      <c r="AQ7481" s="5" t="s">
        <v>294</v>
      </c>
      <c r="AR7481" s="5" t="s">
        <v>6556</v>
      </c>
      <c r="AS7481" s="5" t="s">
        <v>296</v>
      </c>
      <c r="AT7481" s="5" t="s">
        <v>155</v>
      </c>
      <c r="AU7481" s="5"/>
      <c r="AV7481" s="5" t="s">
        <v>295</v>
      </c>
      <c r="AW7481" s="5" t="s">
        <v>6556</v>
      </c>
      <c r="AX7481" s="5" t="s">
        <v>296</v>
      </c>
      <c r="AY7481" s="5" t="s">
        <v>6556</v>
      </c>
      <c r="AZ7481" s="5">
        <v>0.5</v>
      </c>
      <c r="BA7481" s="5" t="s">
        <v>117</v>
      </c>
      <c r="BB7481" s="5" t="s">
        <v>117</v>
      </c>
      <c r="BC7481" s="5" t="s">
        <v>272</v>
      </c>
      <c r="BD7481" s="5"/>
      <c r="BE7481" s="5" t="s">
        <v>127</v>
      </c>
      <c r="BF7481" s="5" t="s">
        <v>116</v>
      </c>
    </row>
    <row r="7482" spans="1:58">
      <c r="A7482" s="5" t="s">
        <v>22282</v>
      </c>
      <c r="B7482" s="5" t="s">
        <v>21062</v>
      </c>
      <c r="C7482" s="5" t="s">
        <v>21063</v>
      </c>
      <c r="D7482" s="5">
        <v>2</v>
      </c>
      <c r="E7482" s="5" t="s">
        <v>10794</v>
      </c>
      <c r="F7482" s="5" t="s">
        <v>109</v>
      </c>
      <c r="G7482" s="5" t="s">
        <v>20793</v>
      </c>
      <c r="H7482" s="5" t="s">
        <v>20792</v>
      </c>
      <c r="I7482" s="5">
        <v>561164.31999999995</v>
      </c>
      <c r="J7482" s="5">
        <v>173242.33</v>
      </c>
      <c r="K7482" s="5" t="s">
        <v>412</v>
      </c>
      <c r="L7482" s="5" t="s">
        <v>11340</v>
      </c>
      <c r="M7482" s="5">
        <v>0.9</v>
      </c>
      <c r="N7482" s="5">
        <v>0.9</v>
      </c>
      <c r="O7482" s="5"/>
      <c r="P7482" s="5">
        <v>1</v>
      </c>
      <c r="Q7482" s="5"/>
      <c r="R7482" s="5"/>
      <c r="S7482" s="5"/>
      <c r="T7482" s="5"/>
      <c r="U7482" s="5"/>
      <c r="V7482" s="5"/>
      <c r="W7482" s="5"/>
      <c r="X7482" s="5"/>
      <c r="Y7482" s="5" t="s">
        <v>116</v>
      </c>
      <c r="Z7482" s="5"/>
      <c r="AA7482" s="5" t="s">
        <v>116</v>
      </c>
      <c r="AB7482" s="5"/>
      <c r="AC7482" s="5" t="s">
        <v>116</v>
      </c>
      <c r="AD7482" s="5"/>
      <c r="AE7482" s="5"/>
      <c r="AF7482" s="5"/>
      <c r="AG7482" s="5"/>
      <c r="AH7482" s="5" t="s">
        <v>272</v>
      </c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  <c r="AY7482" s="5"/>
      <c r="AZ7482" s="5">
        <v>0.9</v>
      </c>
      <c r="BA7482" s="5" t="s">
        <v>272</v>
      </c>
      <c r="BB7482" s="5" t="s">
        <v>117</v>
      </c>
      <c r="BC7482" s="5" t="s">
        <v>117</v>
      </c>
      <c r="BD7482" s="5"/>
      <c r="BE7482" s="5" t="s">
        <v>273</v>
      </c>
      <c r="BF7482" s="5"/>
    </row>
    <row r="7483" spans="1:58">
      <c r="A7483" s="5" t="s">
        <v>22283</v>
      </c>
      <c r="B7483" s="5" t="s">
        <v>21305</v>
      </c>
      <c r="C7483" s="5" t="s">
        <v>21306</v>
      </c>
      <c r="D7483" s="5">
        <v>2</v>
      </c>
      <c r="E7483" s="5" t="s">
        <v>10794</v>
      </c>
      <c r="F7483" s="5" t="s">
        <v>109</v>
      </c>
      <c r="G7483" s="5" t="s">
        <v>20793</v>
      </c>
      <c r="H7483" s="5" t="s">
        <v>20792</v>
      </c>
      <c r="I7483" s="5">
        <v>638764.29</v>
      </c>
      <c r="J7483" s="5">
        <v>167542.6</v>
      </c>
      <c r="K7483" s="5" t="s">
        <v>412</v>
      </c>
      <c r="L7483" s="5" t="s">
        <v>10787</v>
      </c>
      <c r="M7483" s="5">
        <v>1</v>
      </c>
      <c r="N7483" s="5">
        <v>1</v>
      </c>
      <c r="O7483" s="5"/>
      <c r="P7483" s="5">
        <v>1</v>
      </c>
      <c r="Q7483" s="5"/>
      <c r="R7483" s="5"/>
      <c r="S7483" s="5"/>
      <c r="T7483" s="5"/>
      <c r="U7483" s="5"/>
      <c r="V7483" s="5"/>
      <c r="W7483" s="5"/>
      <c r="X7483" s="5"/>
      <c r="Y7483" s="5" t="s">
        <v>116</v>
      </c>
      <c r="Z7483" s="5"/>
      <c r="AA7483" s="5"/>
      <c r="AB7483" s="5"/>
      <c r="AC7483" s="5" t="s">
        <v>116</v>
      </c>
      <c r="AD7483" s="5"/>
      <c r="AE7483" s="5"/>
      <c r="AF7483" s="5"/>
      <c r="AG7483" s="5"/>
      <c r="AH7483" s="5" t="s">
        <v>272</v>
      </c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  <c r="AY7483" s="5"/>
      <c r="AZ7483" s="5">
        <v>1</v>
      </c>
      <c r="BA7483" s="5" t="s">
        <v>272</v>
      </c>
      <c r="BB7483" s="5" t="s">
        <v>117</v>
      </c>
      <c r="BC7483" s="5" t="s">
        <v>117</v>
      </c>
      <c r="BD7483" s="5"/>
      <c r="BE7483" s="5" t="s">
        <v>273</v>
      </c>
      <c r="BF7483" s="5"/>
    </row>
    <row r="7484" spans="1:58">
      <c r="A7484" s="5" t="s">
        <v>22284</v>
      </c>
      <c r="B7484" s="5" t="s">
        <v>21032</v>
      </c>
      <c r="C7484" s="5" t="s">
        <v>21033</v>
      </c>
      <c r="D7484" s="5">
        <v>2</v>
      </c>
      <c r="E7484" s="5" t="s">
        <v>21580</v>
      </c>
      <c r="F7484" s="5" t="s">
        <v>109</v>
      </c>
      <c r="G7484" s="5" t="s">
        <v>20793</v>
      </c>
      <c r="H7484" s="5" t="s">
        <v>20792</v>
      </c>
      <c r="I7484" s="5">
        <v>565600.31000000006</v>
      </c>
      <c r="J7484" s="5">
        <v>208101.13</v>
      </c>
      <c r="K7484" s="5" t="s">
        <v>412</v>
      </c>
      <c r="L7484" s="5" t="s">
        <v>3093</v>
      </c>
      <c r="M7484" s="5">
        <v>1</v>
      </c>
      <c r="N7484" s="5">
        <v>1</v>
      </c>
      <c r="O7484" s="5"/>
      <c r="P7484" s="5">
        <v>1</v>
      </c>
      <c r="Q7484" s="5"/>
      <c r="R7484" s="5"/>
      <c r="S7484" s="5"/>
      <c r="T7484" s="5"/>
      <c r="U7484" s="5"/>
      <c r="V7484" s="5"/>
      <c r="W7484" s="5"/>
      <c r="X7484" s="5"/>
      <c r="Y7484" s="5" t="s">
        <v>116</v>
      </c>
      <c r="Z7484" s="5"/>
      <c r="AA7484" s="5" t="s">
        <v>116</v>
      </c>
      <c r="AB7484" s="5"/>
      <c r="AC7484" s="5" t="s">
        <v>116</v>
      </c>
      <c r="AD7484" s="5"/>
      <c r="AE7484" s="5"/>
      <c r="AF7484" s="5"/>
      <c r="AG7484" s="5"/>
      <c r="AH7484" s="5" t="s">
        <v>272</v>
      </c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  <c r="AY7484" s="5"/>
      <c r="AZ7484" s="5">
        <v>1</v>
      </c>
      <c r="BA7484" s="5" t="s">
        <v>272</v>
      </c>
      <c r="BB7484" s="5" t="s">
        <v>117</v>
      </c>
      <c r="BC7484" s="5" t="s">
        <v>117</v>
      </c>
      <c r="BD7484" s="5"/>
      <c r="BE7484" s="5" t="s">
        <v>273</v>
      </c>
      <c r="BF7484" s="5" t="s">
        <v>116</v>
      </c>
    </row>
    <row r="7485" spans="1:58">
      <c r="A7485" s="5" t="s">
        <v>22285</v>
      </c>
      <c r="B7485" s="5" t="s">
        <v>21098</v>
      </c>
      <c r="C7485" s="5" t="s">
        <v>21099</v>
      </c>
      <c r="D7485" s="5">
        <v>2</v>
      </c>
      <c r="E7485" s="5" t="s">
        <v>22286</v>
      </c>
      <c r="F7485" s="5" t="s">
        <v>109</v>
      </c>
      <c r="G7485" s="5" t="s">
        <v>20793</v>
      </c>
      <c r="H7485" s="5" t="s">
        <v>20792</v>
      </c>
      <c r="I7485" s="5">
        <v>627647.57999999996</v>
      </c>
      <c r="J7485" s="5">
        <v>187787.65</v>
      </c>
      <c r="K7485" s="5" t="s">
        <v>412</v>
      </c>
      <c r="L7485" s="5" t="s">
        <v>10787</v>
      </c>
      <c r="M7485" s="5">
        <v>1.7</v>
      </c>
      <c r="N7485" s="5">
        <v>1</v>
      </c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 t="s">
        <v>116</v>
      </c>
      <c r="Z7485" s="5"/>
      <c r="AA7485" s="5"/>
      <c r="AB7485" s="5"/>
      <c r="AC7485" s="5" t="s">
        <v>116</v>
      </c>
      <c r="AD7485" s="5"/>
      <c r="AE7485" s="5"/>
      <c r="AF7485" s="5"/>
      <c r="AG7485" s="5"/>
      <c r="AH7485" s="5"/>
      <c r="AI7485" s="5"/>
      <c r="AJ7485" s="5"/>
      <c r="AK7485" s="5">
        <v>1.7</v>
      </c>
      <c r="AL7485" s="5">
        <v>1</v>
      </c>
      <c r="AM7485" s="5" t="s">
        <v>155</v>
      </c>
      <c r="AN7485" s="5" t="s">
        <v>4640</v>
      </c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  <c r="AY7485" s="5"/>
      <c r="AZ7485" s="5">
        <v>1</v>
      </c>
      <c r="BA7485" s="5" t="s">
        <v>272</v>
      </c>
      <c r="BB7485" s="5" t="s">
        <v>272</v>
      </c>
      <c r="BC7485" s="5" t="s">
        <v>272</v>
      </c>
      <c r="BD7485" s="5"/>
      <c r="BE7485" s="5" t="s">
        <v>127</v>
      </c>
      <c r="BF7485" s="5"/>
    </row>
    <row r="7486" spans="1:58">
      <c r="A7486" s="5" t="s">
        <v>22287</v>
      </c>
      <c r="B7486" s="5" t="s">
        <v>21062</v>
      </c>
      <c r="C7486" s="5" t="s">
        <v>21063</v>
      </c>
      <c r="D7486" s="5">
        <v>2</v>
      </c>
      <c r="E7486" s="5" t="s">
        <v>11232</v>
      </c>
      <c r="F7486" s="5" t="s">
        <v>109</v>
      </c>
      <c r="G7486" s="5" t="s">
        <v>20793</v>
      </c>
      <c r="H7486" s="5" t="s">
        <v>20792</v>
      </c>
      <c r="I7486" s="5">
        <v>575655.43000000005</v>
      </c>
      <c r="J7486" s="5">
        <v>180354.6</v>
      </c>
      <c r="K7486" s="5" t="s">
        <v>412</v>
      </c>
      <c r="L7486" s="5" t="s">
        <v>3093</v>
      </c>
      <c r="M7486" s="5">
        <v>2</v>
      </c>
      <c r="N7486" s="5">
        <v>2</v>
      </c>
      <c r="O7486" s="5"/>
      <c r="P7486" s="5">
        <v>1</v>
      </c>
      <c r="Q7486" s="5"/>
      <c r="R7486" s="5"/>
      <c r="S7486" s="5"/>
      <c r="T7486" s="5"/>
      <c r="U7486" s="5"/>
      <c r="V7486" s="5"/>
      <c r="W7486" s="5"/>
      <c r="X7486" s="5"/>
      <c r="Y7486" s="5" t="s">
        <v>116</v>
      </c>
      <c r="Z7486" s="5"/>
      <c r="AA7486" s="5" t="s">
        <v>116</v>
      </c>
      <c r="AB7486" s="5"/>
      <c r="AC7486" s="5" t="s">
        <v>116</v>
      </c>
      <c r="AD7486" s="5"/>
      <c r="AE7486" s="5"/>
      <c r="AF7486" s="5"/>
      <c r="AG7486" s="5"/>
      <c r="AH7486" s="5" t="s">
        <v>272</v>
      </c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  <c r="AY7486" s="5"/>
      <c r="AZ7486" s="5">
        <v>2</v>
      </c>
      <c r="BA7486" s="5" t="s">
        <v>272</v>
      </c>
      <c r="BB7486" s="5" t="s">
        <v>117</v>
      </c>
      <c r="BC7486" s="5" t="s">
        <v>117</v>
      </c>
      <c r="BD7486" s="5"/>
      <c r="BE7486" s="5" t="s">
        <v>273</v>
      </c>
      <c r="BF7486" s="5"/>
    </row>
    <row r="7487" spans="1:58">
      <c r="A7487" s="5" t="s">
        <v>22288</v>
      </c>
      <c r="B7487" s="5" t="s">
        <v>21032</v>
      </c>
      <c r="C7487" s="5" t="s">
        <v>21033</v>
      </c>
      <c r="D7487" s="5">
        <v>2</v>
      </c>
      <c r="E7487" s="5" t="s">
        <v>22289</v>
      </c>
      <c r="F7487" s="5" t="s">
        <v>109</v>
      </c>
      <c r="G7487" s="5" t="s">
        <v>20793</v>
      </c>
      <c r="H7487" s="5" t="s">
        <v>20792</v>
      </c>
      <c r="I7487" s="5">
        <v>566384.67000000004</v>
      </c>
      <c r="J7487" s="5">
        <v>208004.23</v>
      </c>
      <c r="K7487" s="5" t="s">
        <v>412</v>
      </c>
      <c r="L7487" s="5" t="s">
        <v>3093</v>
      </c>
      <c r="M7487" s="5">
        <v>1</v>
      </c>
      <c r="N7487" s="5">
        <v>1</v>
      </c>
      <c r="O7487" s="5"/>
      <c r="P7487" s="5">
        <v>1</v>
      </c>
      <c r="Q7487" s="5"/>
      <c r="R7487" s="5"/>
      <c r="S7487" s="5"/>
      <c r="T7487" s="5"/>
      <c r="U7487" s="5"/>
      <c r="V7487" s="5" t="s">
        <v>116</v>
      </c>
      <c r="W7487" s="5"/>
      <c r="X7487" s="5"/>
      <c r="Y7487" s="5" t="s">
        <v>116</v>
      </c>
      <c r="Z7487" s="5"/>
      <c r="AA7487" s="5" t="s">
        <v>116</v>
      </c>
      <c r="AB7487" s="5"/>
      <c r="AC7487" s="5" t="s">
        <v>116</v>
      </c>
      <c r="AD7487" s="5"/>
      <c r="AE7487" s="5"/>
      <c r="AF7487" s="5"/>
      <c r="AG7487" s="5"/>
      <c r="AH7487" s="5" t="s">
        <v>272</v>
      </c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  <c r="AY7487" s="5"/>
      <c r="AZ7487" s="5">
        <v>1</v>
      </c>
      <c r="BA7487" s="5" t="s">
        <v>272</v>
      </c>
      <c r="BB7487" s="5" t="s">
        <v>117</v>
      </c>
      <c r="BC7487" s="5" t="s">
        <v>117</v>
      </c>
      <c r="BD7487" s="5"/>
      <c r="BE7487" s="5" t="s">
        <v>273</v>
      </c>
      <c r="BF7487" s="5" t="s">
        <v>116</v>
      </c>
    </row>
    <row r="7488" spans="1:58">
      <c r="A7488" s="5" t="s">
        <v>22290</v>
      </c>
      <c r="B7488" s="5" t="s">
        <v>21032</v>
      </c>
      <c r="C7488" s="5" t="s">
        <v>21033</v>
      </c>
      <c r="D7488" s="5">
        <v>2</v>
      </c>
      <c r="E7488" s="5" t="s">
        <v>22291</v>
      </c>
      <c r="F7488" s="5" t="s">
        <v>109</v>
      </c>
      <c r="G7488" s="5" t="s">
        <v>20793</v>
      </c>
      <c r="H7488" s="5" t="s">
        <v>20792</v>
      </c>
      <c r="I7488" s="5">
        <v>563013.51</v>
      </c>
      <c r="J7488" s="5">
        <v>207238.53</v>
      </c>
      <c r="K7488" s="5" t="s">
        <v>412</v>
      </c>
      <c r="L7488" s="5" t="s">
        <v>3093</v>
      </c>
      <c r="M7488" s="5">
        <v>1</v>
      </c>
      <c r="N7488" s="5">
        <v>1</v>
      </c>
      <c r="O7488" s="5"/>
      <c r="P7488" s="5">
        <v>1</v>
      </c>
      <c r="Q7488" s="5"/>
      <c r="R7488" s="5"/>
      <c r="S7488" s="5"/>
      <c r="T7488" s="5"/>
      <c r="U7488" s="5"/>
      <c r="V7488" s="5"/>
      <c r="W7488" s="5"/>
      <c r="X7488" s="5"/>
      <c r="Y7488" s="5" t="s">
        <v>116</v>
      </c>
      <c r="Z7488" s="5"/>
      <c r="AA7488" s="5" t="s">
        <v>116</v>
      </c>
      <c r="AB7488" s="5"/>
      <c r="AC7488" s="5" t="s">
        <v>116</v>
      </c>
      <c r="AD7488" s="5"/>
      <c r="AE7488" s="5"/>
      <c r="AF7488" s="5"/>
      <c r="AG7488" s="5"/>
      <c r="AH7488" s="5" t="s">
        <v>272</v>
      </c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  <c r="AY7488" s="5"/>
      <c r="AZ7488" s="5">
        <v>1</v>
      </c>
      <c r="BA7488" s="5" t="s">
        <v>272</v>
      </c>
      <c r="BB7488" s="5" t="s">
        <v>117</v>
      </c>
      <c r="BC7488" s="5" t="s">
        <v>117</v>
      </c>
      <c r="BD7488" s="5"/>
      <c r="BE7488" s="5" t="s">
        <v>273</v>
      </c>
      <c r="BF7488" s="5" t="s">
        <v>116</v>
      </c>
    </row>
    <row r="7489" spans="1:58">
      <c r="A7489" s="5" t="s">
        <v>22292</v>
      </c>
      <c r="B7489" s="5" t="s">
        <v>21123</v>
      </c>
      <c r="C7489" s="5" t="s">
        <v>21124</v>
      </c>
      <c r="D7489" s="5">
        <v>2</v>
      </c>
      <c r="E7489" s="5" t="s">
        <v>10794</v>
      </c>
      <c r="F7489" s="5" t="s">
        <v>109</v>
      </c>
      <c r="G7489" s="5" t="s">
        <v>20793</v>
      </c>
      <c r="H7489" s="5" t="s">
        <v>20792</v>
      </c>
      <c r="I7489" s="5">
        <v>589035.44999999995</v>
      </c>
      <c r="J7489" s="5">
        <v>203548.78</v>
      </c>
      <c r="K7489" s="5" t="s">
        <v>412</v>
      </c>
      <c r="L7489" s="5" t="s">
        <v>10787</v>
      </c>
      <c r="M7489" s="5">
        <v>1</v>
      </c>
      <c r="N7489" s="5">
        <v>1</v>
      </c>
      <c r="O7489" s="5"/>
      <c r="P7489" s="5">
        <v>1</v>
      </c>
      <c r="Q7489" s="5"/>
      <c r="R7489" s="5"/>
      <c r="S7489" s="5"/>
      <c r="T7489" s="5"/>
      <c r="U7489" s="5"/>
      <c r="V7489" s="5"/>
      <c r="W7489" s="5"/>
      <c r="X7489" s="5"/>
      <c r="Y7489" s="5" t="s">
        <v>116</v>
      </c>
      <c r="Z7489" s="5"/>
      <c r="AA7489" s="5"/>
      <c r="AB7489" s="5"/>
      <c r="AC7489" s="5"/>
      <c r="AD7489" s="5"/>
      <c r="AE7489" s="5"/>
      <c r="AF7489" s="5"/>
      <c r="AG7489" s="5"/>
      <c r="AH7489" s="5" t="s">
        <v>272</v>
      </c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  <c r="AY7489" s="5"/>
      <c r="AZ7489" s="5">
        <v>1</v>
      </c>
      <c r="BA7489" s="5" t="s">
        <v>272</v>
      </c>
      <c r="BB7489" s="5" t="s">
        <v>117</v>
      </c>
      <c r="BC7489" s="5" t="s">
        <v>117</v>
      </c>
      <c r="BD7489" s="5"/>
      <c r="BE7489" s="5" t="s">
        <v>127</v>
      </c>
      <c r="BF7489" s="5"/>
    </row>
    <row r="7490" spans="1:58">
      <c r="A7490" s="5" t="s">
        <v>22293</v>
      </c>
      <c r="B7490" s="5" t="s">
        <v>21027</v>
      </c>
      <c r="C7490" s="5" t="s">
        <v>21028</v>
      </c>
      <c r="D7490" s="5">
        <v>2</v>
      </c>
      <c r="E7490" s="5" t="s">
        <v>10843</v>
      </c>
      <c r="F7490" s="5" t="s">
        <v>21029</v>
      </c>
      <c r="G7490" s="5" t="s">
        <v>21030</v>
      </c>
      <c r="H7490" s="5" t="s">
        <v>20792</v>
      </c>
      <c r="I7490" s="5">
        <v>547381.11</v>
      </c>
      <c r="J7490" s="5">
        <v>187562.35</v>
      </c>
      <c r="K7490" s="5" t="s">
        <v>293</v>
      </c>
      <c r="L7490" s="5" t="s">
        <v>10787</v>
      </c>
      <c r="M7490" s="5">
        <v>0.3</v>
      </c>
      <c r="N7490" s="5">
        <v>1.8</v>
      </c>
      <c r="O7490" s="5"/>
      <c r="P7490" s="5">
        <v>1</v>
      </c>
      <c r="Q7490" s="5"/>
      <c r="R7490" s="5"/>
      <c r="S7490" s="5"/>
      <c r="T7490" s="5"/>
      <c r="U7490" s="5"/>
      <c r="V7490" s="5"/>
      <c r="W7490" s="5"/>
      <c r="X7490" s="5"/>
      <c r="Y7490" s="5" t="s">
        <v>116</v>
      </c>
      <c r="Z7490" s="5"/>
      <c r="AA7490" s="5" t="s">
        <v>116</v>
      </c>
      <c r="AB7490" s="5"/>
      <c r="AC7490" s="5" t="s">
        <v>116</v>
      </c>
      <c r="AD7490" s="5"/>
      <c r="AE7490" s="5"/>
      <c r="AF7490" s="5"/>
      <c r="AG7490" s="5"/>
      <c r="AH7490" s="5" t="s">
        <v>272</v>
      </c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  <c r="AY7490" s="5"/>
      <c r="AZ7490" s="5">
        <v>1.8</v>
      </c>
      <c r="BA7490" s="5" t="s">
        <v>272</v>
      </c>
      <c r="BB7490" s="5" t="s">
        <v>117</v>
      </c>
      <c r="BC7490" s="5" t="s">
        <v>117</v>
      </c>
      <c r="BD7490" s="5"/>
      <c r="BE7490" s="5" t="s">
        <v>127</v>
      </c>
      <c r="BF7490" s="5"/>
    </row>
    <row r="7491" spans="1:58">
      <c r="A7491" s="5" t="s">
        <v>22294</v>
      </c>
      <c r="B7491" s="5" t="s">
        <v>21027</v>
      </c>
      <c r="C7491" s="5" t="s">
        <v>21028</v>
      </c>
      <c r="D7491" s="5">
        <v>2</v>
      </c>
      <c r="E7491" s="5" t="s">
        <v>11232</v>
      </c>
      <c r="F7491" s="5" t="s">
        <v>21029</v>
      </c>
      <c r="G7491" s="5" t="s">
        <v>21030</v>
      </c>
      <c r="H7491" s="5" t="s">
        <v>20792</v>
      </c>
      <c r="I7491" s="5">
        <v>547231.42000000004</v>
      </c>
      <c r="J7491" s="5">
        <v>187962.1</v>
      </c>
      <c r="K7491" s="5" t="s">
        <v>412</v>
      </c>
      <c r="L7491" s="5" t="s">
        <v>10787</v>
      </c>
      <c r="M7491" s="5">
        <v>0.9</v>
      </c>
      <c r="N7491" s="5">
        <v>0.9</v>
      </c>
      <c r="O7491" s="5"/>
      <c r="P7491" s="5">
        <v>1</v>
      </c>
      <c r="Q7491" s="5"/>
      <c r="R7491" s="5"/>
      <c r="S7491" s="5"/>
      <c r="T7491" s="5"/>
      <c r="U7491" s="5"/>
      <c r="V7491" s="5"/>
      <c r="W7491" s="5"/>
      <c r="X7491" s="5"/>
      <c r="Y7491" s="5" t="s">
        <v>116</v>
      </c>
      <c r="Z7491" s="5"/>
      <c r="AA7491" s="5" t="s">
        <v>116</v>
      </c>
      <c r="AB7491" s="5"/>
      <c r="AC7491" s="5" t="s">
        <v>116</v>
      </c>
      <c r="AD7491" s="5"/>
      <c r="AE7491" s="5"/>
      <c r="AF7491" s="5"/>
      <c r="AG7491" s="5"/>
      <c r="AH7491" s="5" t="s">
        <v>272</v>
      </c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  <c r="AY7491" s="5"/>
      <c r="AZ7491" s="5">
        <v>0.9</v>
      </c>
      <c r="BA7491" s="5" t="s">
        <v>272</v>
      </c>
      <c r="BB7491" s="5" t="s">
        <v>117</v>
      </c>
      <c r="BC7491" s="5" t="s">
        <v>117</v>
      </c>
      <c r="BD7491" s="5"/>
      <c r="BE7491" s="5" t="s">
        <v>127</v>
      </c>
      <c r="BF7491" s="5"/>
    </row>
    <row r="7492" spans="1:58">
      <c r="A7492" s="5" t="s">
        <v>22295</v>
      </c>
      <c r="B7492" s="5" t="s">
        <v>21027</v>
      </c>
      <c r="C7492" s="5" t="s">
        <v>21028</v>
      </c>
      <c r="D7492" s="5">
        <v>2</v>
      </c>
      <c r="E7492" s="5" t="s">
        <v>22296</v>
      </c>
      <c r="F7492" s="5" t="s">
        <v>21029</v>
      </c>
      <c r="G7492" s="5" t="s">
        <v>21030</v>
      </c>
      <c r="H7492" s="5" t="s">
        <v>20792</v>
      </c>
      <c r="I7492" s="5">
        <v>548712.43999999994</v>
      </c>
      <c r="J7492" s="5">
        <v>183306.49</v>
      </c>
      <c r="K7492" s="5" t="s">
        <v>412</v>
      </c>
      <c r="L7492" s="5" t="s">
        <v>10787</v>
      </c>
      <c r="M7492" s="5">
        <v>1</v>
      </c>
      <c r="N7492" s="5">
        <v>1</v>
      </c>
      <c r="O7492" s="5"/>
      <c r="P7492" s="5">
        <v>1</v>
      </c>
      <c r="Q7492" s="5"/>
      <c r="R7492" s="5"/>
      <c r="S7492" s="5"/>
      <c r="T7492" s="5"/>
      <c r="U7492" s="5"/>
      <c r="V7492" s="5"/>
      <c r="W7492" s="5"/>
      <c r="X7492" s="5"/>
      <c r="Y7492" s="5" t="s">
        <v>116</v>
      </c>
      <c r="Z7492" s="5"/>
      <c r="AA7492" s="5" t="s">
        <v>116</v>
      </c>
      <c r="AB7492" s="5"/>
      <c r="AC7492" s="5" t="s">
        <v>116</v>
      </c>
      <c r="AD7492" s="5"/>
      <c r="AE7492" s="5"/>
      <c r="AF7492" s="5"/>
      <c r="AG7492" s="5"/>
      <c r="AH7492" s="5" t="s">
        <v>272</v>
      </c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  <c r="AY7492" s="5"/>
      <c r="AZ7492" s="5">
        <v>1</v>
      </c>
      <c r="BA7492" s="5" t="s">
        <v>272</v>
      </c>
      <c r="BB7492" s="5" t="s">
        <v>117</v>
      </c>
      <c r="BC7492" s="5" t="s">
        <v>117</v>
      </c>
      <c r="BD7492" s="5"/>
      <c r="BE7492" s="5" t="s">
        <v>127</v>
      </c>
      <c r="BF7492" s="5"/>
    </row>
    <row r="7493" spans="1:58">
      <c r="A7493" s="5" t="s">
        <v>22297</v>
      </c>
      <c r="B7493" s="5" t="s">
        <v>21305</v>
      </c>
      <c r="C7493" s="5" t="s">
        <v>21306</v>
      </c>
      <c r="D7493" s="5">
        <v>2</v>
      </c>
      <c r="E7493" s="5" t="s">
        <v>10794</v>
      </c>
      <c r="F7493" s="5" t="s">
        <v>109</v>
      </c>
      <c r="G7493" s="5" t="s">
        <v>20793</v>
      </c>
      <c r="H7493" s="5" t="s">
        <v>20792</v>
      </c>
      <c r="I7493" s="5">
        <v>643484.09</v>
      </c>
      <c r="J7493" s="5">
        <v>168709.18</v>
      </c>
      <c r="K7493" s="5" t="s">
        <v>412</v>
      </c>
      <c r="L7493" s="5" t="s">
        <v>10787</v>
      </c>
      <c r="M7493" s="5">
        <v>1</v>
      </c>
      <c r="N7493" s="5">
        <v>1</v>
      </c>
      <c r="O7493" s="5"/>
      <c r="P7493" s="5">
        <v>1</v>
      </c>
      <c r="Q7493" s="5"/>
      <c r="R7493" s="5"/>
      <c r="S7493" s="5"/>
      <c r="T7493" s="5"/>
      <c r="U7493" s="5"/>
      <c r="V7493" s="5"/>
      <c r="W7493" s="5"/>
      <c r="X7493" s="5"/>
      <c r="Y7493" s="5" t="s">
        <v>116</v>
      </c>
      <c r="Z7493" s="5"/>
      <c r="AA7493" s="5"/>
      <c r="AB7493" s="5"/>
      <c r="AC7493" s="5" t="s">
        <v>116</v>
      </c>
      <c r="AD7493" s="5"/>
      <c r="AE7493" s="5"/>
      <c r="AF7493" s="5"/>
      <c r="AG7493" s="5"/>
      <c r="AH7493" s="5" t="s">
        <v>272</v>
      </c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  <c r="AY7493" s="5"/>
      <c r="AZ7493" s="5">
        <v>1</v>
      </c>
      <c r="BA7493" s="5" t="s">
        <v>272</v>
      </c>
      <c r="BB7493" s="5" t="s">
        <v>117</v>
      </c>
      <c r="BC7493" s="5" t="s">
        <v>117</v>
      </c>
      <c r="BD7493" s="5"/>
      <c r="BE7493" s="5" t="s">
        <v>273</v>
      </c>
      <c r="BF7493" s="5"/>
    </row>
    <row r="7494" spans="1:58">
      <c r="A7494" s="5" t="s">
        <v>22298</v>
      </c>
      <c r="B7494" s="5" t="s">
        <v>21305</v>
      </c>
      <c r="C7494" s="5" t="s">
        <v>21306</v>
      </c>
      <c r="D7494" s="5">
        <v>2</v>
      </c>
      <c r="E7494" s="5" t="s">
        <v>10794</v>
      </c>
      <c r="F7494" s="5" t="s">
        <v>109</v>
      </c>
      <c r="G7494" s="5" t="s">
        <v>20793</v>
      </c>
      <c r="H7494" s="5" t="s">
        <v>20792</v>
      </c>
      <c r="I7494" s="5">
        <v>642213.6</v>
      </c>
      <c r="J7494" s="5">
        <v>168798.55</v>
      </c>
      <c r="K7494" s="5" t="s">
        <v>412</v>
      </c>
      <c r="L7494" s="5" t="s">
        <v>10787</v>
      </c>
      <c r="M7494" s="5">
        <v>1</v>
      </c>
      <c r="N7494" s="5">
        <v>1</v>
      </c>
      <c r="O7494" s="5"/>
      <c r="P7494" s="5">
        <v>1</v>
      </c>
      <c r="Q7494" s="5"/>
      <c r="R7494" s="5"/>
      <c r="S7494" s="5"/>
      <c r="T7494" s="5"/>
      <c r="U7494" s="5"/>
      <c r="V7494" s="5"/>
      <c r="W7494" s="5"/>
      <c r="X7494" s="5"/>
      <c r="Y7494" s="5" t="s">
        <v>116</v>
      </c>
      <c r="Z7494" s="5"/>
      <c r="AA7494" s="5"/>
      <c r="AB7494" s="5"/>
      <c r="AC7494" s="5" t="s">
        <v>116</v>
      </c>
      <c r="AD7494" s="5"/>
      <c r="AE7494" s="5"/>
      <c r="AF7494" s="5"/>
      <c r="AG7494" s="5"/>
      <c r="AH7494" s="5" t="s">
        <v>272</v>
      </c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  <c r="AY7494" s="5"/>
      <c r="AZ7494" s="5">
        <v>1</v>
      </c>
      <c r="BA7494" s="5" t="s">
        <v>272</v>
      </c>
      <c r="BB7494" s="5" t="s">
        <v>117</v>
      </c>
      <c r="BC7494" s="5" t="s">
        <v>117</v>
      </c>
      <c r="BD7494" s="5"/>
      <c r="BE7494" s="5" t="s">
        <v>273</v>
      </c>
      <c r="BF7494" s="5"/>
    </row>
    <row r="7495" spans="1:58">
      <c r="A7495" s="5" t="s">
        <v>22299</v>
      </c>
      <c r="B7495" s="5" t="s">
        <v>21195</v>
      </c>
      <c r="C7495" s="5" t="s">
        <v>21196</v>
      </c>
      <c r="D7495" s="5">
        <v>2</v>
      </c>
      <c r="E7495" s="5" t="s">
        <v>10794</v>
      </c>
      <c r="F7495" s="5" t="s">
        <v>109</v>
      </c>
      <c r="G7495" s="5" t="s">
        <v>20793</v>
      </c>
      <c r="H7495" s="5" t="s">
        <v>20792</v>
      </c>
      <c r="I7495" s="5">
        <v>647393.09</v>
      </c>
      <c r="J7495" s="5">
        <v>238402.42</v>
      </c>
      <c r="K7495" s="5" t="s">
        <v>412</v>
      </c>
      <c r="L7495" s="5" t="s">
        <v>10787</v>
      </c>
      <c r="M7495" s="5">
        <v>0.9</v>
      </c>
      <c r="N7495" s="5">
        <v>0.7</v>
      </c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 t="s">
        <v>116</v>
      </c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>
        <v>0.9</v>
      </c>
      <c r="AL7495" s="5">
        <v>0.7</v>
      </c>
      <c r="AM7495" s="5" t="s">
        <v>155</v>
      </c>
      <c r="AN7495" s="5" t="s">
        <v>4640</v>
      </c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  <c r="AY7495" s="5"/>
      <c r="AZ7495" s="5">
        <v>0.7</v>
      </c>
      <c r="BA7495" s="5" t="s">
        <v>272</v>
      </c>
      <c r="BB7495" s="5" t="s">
        <v>272</v>
      </c>
      <c r="BC7495" s="5" t="s">
        <v>272</v>
      </c>
      <c r="BD7495" s="5"/>
      <c r="BE7495" s="5" t="s">
        <v>273</v>
      </c>
      <c r="BF7495" s="5"/>
    </row>
    <row r="7496" spans="1:58">
      <c r="A7496" s="5" t="s">
        <v>22300</v>
      </c>
      <c r="B7496" s="5" t="s">
        <v>21032</v>
      </c>
      <c r="C7496" s="5" t="s">
        <v>21033</v>
      </c>
      <c r="D7496" s="5">
        <v>2</v>
      </c>
      <c r="E7496" s="5" t="s">
        <v>11232</v>
      </c>
      <c r="F7496" s="5" t="s">
        <v>109</v>
      </c>
      <c r="G7496" s="5" t="s">
        <v>20793</v>
      </c>
      <c r="H7496" s="5" t="s">
        <v>20792</v>
      </c>
      <c r="I7496" s="5">
        <v>560844.56999999995</v>
      </c>
      <c r="J7496" s="5">
        <v>206644.06</v>
      </c>
      <c r="K7496" s="5" t="s">
        <v>412</v>
      </c>
      <c r="L7496" s="5" t="s">
        <v>10787</v>
      </c>
      <c r="M7496" s="5">
        <v>1</v>
      </c>
      <c r="N7496" s="5">
        <v>1</v>
      </c>
      <c r="O7496" s="5"/>
      <c r="P7496" s="5">
        <v>1</v>
      </c>
      <c r="Q7496" s="5"/>
      <c r="R7496" s="5"/>
      <c r="S7496" s="5"/>
      <c r="T7496" s="5"/>
      <c r="U7496" s="5"/>
      <c r="V7496" s="5"/>
      <c r="W7496" s="5"/>
      <c r="X7496" s="5"/>
      <c r="Y7496" s="5" t="s">
        <v>116</v>
      </c>
      <c r="Z7496" s="5"/>
      <c r="AA7496" s="5" t="s">
        <v>116</v>
      </c>
      <c r="AB7496" s="5"/>
      <c r="AC7496" s="5" t="s">
        <v>116</v>
      </c>
      <c r="AD7496" s="5"/>
      <c r="AE7496" s="5"/>
      <c r="AF7496" s="5"/>
      <c r="AG7496" s="5"/>
      <c r="AH7496" s="5" t="s">
        <v>272</v>
      </c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  <c r="AY7496" s="5"/>
      <c r="AZ7496" s="5">
        <v>1</v>
      </c>
      <c r="BA7496" s="5" t="s">
        <v>272</v>
      </c>
      <c r="BB7496" s="5" t="s">
        <v>117</v>
      </c>
      <c r="BC7496" s="5" t="s">
        <v>117</v>
      </c>
      <c r="BD7496" s="5"/>
      <c r="BE7496" s="5" t="s">
        <v>273</v>
      </c>
      <c r="BF7496" s="5" t="s">
        <v>116</v>
      </c>
    </row>
    <row r="7497" spans="1:58">
      <c r="A7497" s="5" t="s">
        <v>22301</v>
      </c>
      <c r="B7497" s="5" t="s">
        <v>21062</v>
      </c>
      <c r="C7497" s="5" t="s">
        <v>21063</v>
      </c>
      <c r="D7497" s="5">
        <v>2</v>
      </c>
      <c r="E7497" s="5" t="s">
        <v>10794</v>
      </c>
      <c r="F7497" s="5" t="s">
        <v>109</v>
      </c>
      <c r="G7497" s="5" t="s">
        <v>20793</v>
      </c>
      <c r="H7497" s="5" t="s">
        <v>20792</v>
      </c>
      <c r="I7497" s="5">
        <v>561029.47</v>
      </c>
      <c r="J7497" s="5">
        <v>172874.56</v>
      </c>
      <c r="K7497" s="5" t="s">
        <v>412</v>
      </c>
      <c r="L7497" s="5" t="s">
        <v>10787</v>
      </c>
      <c r="M7497" s="5">
        <v>0.8</v>
      </c>
      <c r="N7497" s="5">
        <v>0.8</v>
      </c>
      <c r="O7497" s="5"/>
      <c r="P7497" s="5">
        <v>1</v>
      </c>
      <c r="Q7497" s="5"/>
      <c r="R7497" s="5"/>
      <c r="S7497" s="5"/>
      <c r="T7497" s="5"/>
      <c r="U7497" s="5"/>
      <c r="V7497" s="5"/>
      <c r="W7497" s="5"/>
      <c r="X7497" s="5"/>
      <c r="Y7497" s="5" t="s">
        <v>116</v>
      </c>
      <c r="Z7497" s="5"/>
      <c r="AA7497" s="5" t="s">
        <v>116</v>
      </c>
      <c r="AB7497" s="5"/>
      <c r="AC7497" s="5" t="s">
        <v>116</v>
      </c>
      <c r="AD7497" s="5"/>
      <c r="AE7497" s="5"/>
      <c r="AF7497" s="5"/>
      <c r="AG7497" s="5"/>
      <c r="AH7497" s="5" t="s">
        <v>272</v>
      </c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  <c r="AY7497" s="5"/>
      <c r="AZ7497" s="5">
        <v>0.8</v>
      </c>
      <c r="BA7497" s="5" t="s">
        <v>272</v>
      </c>
      <c r="BB7497" s="5" t="s">
        <v>117</v>
      </c>
      <c r="BC7497" s="5" t="s">
        <v>117</v>
      </c>
      <c r="BD7497" s="5"/>
      <c r="BE7497" s="5" t="s">
        <v>273</v>
      </c>
      <c r="BF7497" s="5"/>
    </row>
    <row r="7498" spans="1:58">
      <c r="A7498" s="5" t="s">
        <v>22302</v>
      </c>
      <c r="B7498" s="5" t="s">
        <v>21095</v>
      </c>
      <c r="C7498" s="5" t="s">
        <v>21096</v>
      </c>
      <c r="D7498" s="5">
        <v>2</v>
      </c>
      <c r="E7498" s="5" t="s">
        <v>22303</v>
      </c>
      <c r="F7498" s="5" t="s">
        <v>109</v>
      </c>
      <c r="G7498" s="5" t="s">
        <v>20793</v>
      </c>
      <c r="H7498" s="5" t="s">
        <v>20792</v>
      </c>
      <c r="I7498" s="5">
        <v>499667.28</v>
      </c>
      <c r="J7498" s="5">
        <v>203602.19</v>
      </c>
      <c r="K7498" s="5" t="s">
        <v>412</v>
      </c>
      <c r="L7498" s="5" t="s">
        <v>10787</v>
      </c>
      <c r="M7498" s="5">
        <v>1</v>
      </c>
      <c r="N7498" s="5">
        <v>1</v>
      </c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 t="s">
        <v>116</v>
      </c>
      <c r="Z7498" s="5"/>
      <c r="AA7498" s="5"/>
      <c r="AB7498" s="5"/>
      <c r="AC7498" s="5"/>
      <c r="AD7498" s="5"/>
      <c r="AE7498" s="5" t="s">
        <v>116</v>
      </c>
      <c r="AF7498" s="5"/>
      <c r="AG7498" s="5"/>
      <c r="AH7498" s="5"/>
      <c r="AI7498" s="5"/>
      <c r="AJ7498" s="5"/>
      <c r="AK7498" s="5">
        <v>1</v>
      </c>
      <c r="AL7498" s="5">
        <v>1</v>
      </c>
      <c r="AM7498" s="5" t="s">
        <v>296</v>
      </c>
      <c r="AN7498" s="5"/>
      <c r="AO7498" s="5" t="s">
        <v>294</v>
      </c>
      <c r="AP7498" s="5"/>
      <c r="AQ7498" s="5" t="s">
        <v>294</v>
      </c>
      <c r="AR7498" s="5"/>
      <c r="AS7498" s="5" t="s">
        <v>296</v>
      </c>
      <c r="AT7498" s="5" t="s">
        <v>296</v>
      </c>
      <c r="AU7498" s="5"/>
      <c r="AV7498" s="5" t="s">
        <v>294</v>
      </c>
      <c r="AW7498" s="5"/>
      <c r="AX7498" s="5" t="s">
        <v>296</v>
      </c>
      <c r="AY7498" s="5"/>
      <c r="AZ7498" s="5">
        <v>1</v>
      </c>
      <c r="BA7498" s="5" t="s">
        <v>117</v>
      </c>
      <c r="BB7498" s="5" t="s">
        <v>117</v>
      </c>
      <c r="BC7498" s="5" t="s">
        <v>117</v>
      </c>
      <c r="BD7498" s="5"/>
      <c r="BE7498" s="5" t="s">
        <v>119</v>
      </c>
      <c r="BF7498" s="5"/>
    </row>
    <row r="7499" spans="1:58">
      <c r="A7499" s="5" t="s">
        <v>22304</v>
      </c>
      <c r="B7499" s="5" t="s">
        <v>21079</v>
      </c>
      <c r="C7499" s="5" t="s">
        <v>21080</v>
      </c>
      <c r="D7499" s="5">
        <v>2</v>
      </c>
      <c r="E7499" s="5" t="s">
        <v>21419</v>
      </c>
      <c r="F7499" s="5" t="s">
        <v>109</v>
      </c>
      <c r="G7499" s="5" t="s">
        <v>20793</v>
      </c>
      <c r="H7499" s="5" t="s">
        <v>20792</v>
      </c>
      <c r="I7499" s="5">
        <v>509750.17</v>
      </c>
      <c r="J7499" s="5">
        <v>191065.94</v>
      </c>
      <c r="K7499" s="5" t="s">
        <v>412</v>
      </c>
      <c r="L7499" s="5" t="s">
        <v>10787</v>
      </c>
      <c r="M7499" s="5">
        <v>1.3</v>
      </c>
      <c r="N7499" s="5">
        <v>1.3</v>
      </c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 t="s">
        <v>116</v>
      </c>
      <c r="Z7499" s="5"/>
      <c r="AA7499" s="5" t="s">
        <v>116</v>
      </c>
      <c r="AB7499" s="5"/>
      <c r="AC7499" s="5" t="s">
        <v>116</v>
      </c>
      <c r="AD7499" s="5"/>
      <c r="AE7499" s="5"/>
      <c r="AF7499" s="5"/>
      <c r="AG7499" s="5"/>
      <c r="AH7499" s="5"/>
      <c r="AI7499" s="5"/>
      <c r="AJ7499" s="5"/>
      <c r="AK7499" s="5">
        <v>1.3</v>
      </c>
      <c r="AL7499" s="5">
        <v>1.3</v>
      </c>
      <c r="AM7499" s="5" t="s">
        <v>296</v>
      </c>
      <c r="AN7499" s="5"/>
      <c r="AO7499" s="5" t="s">
        <v>294</v>
      </c>
      <c r="AP7499" s="5"/>
      <c r="AQ7499" s="5" t="s">
        <v>294</v>
      </c>
      <c r="AR7499" s="5"/>
      <c r="AS7499" s="5" t="s">
        <v>296</v>
      </c>
      <c r="AT7499" s="5" t="s">
        <v>296</v>
      </c>
      <c r="AU7499" s="5"/>
      <c r="AV7499" s="5" t="s">
        <v>294</v>
      </c>
      <c r="AW7499" s="5"/>
      <c r="AX7499" s="5" t="s">
        <v>296</v>
      </c>
      <c r="AY7499" s="5"/>
      <c r="AZ7499" s="5">
        <v>1.3</v>
      </c>
      <c r="BA7499" s="5" t="s">
        <v>117</v>
      </c>
      <c r="BB7499" s="5" t="s">
        <v>117</v>
      </c>
      <c r="BC7499" s="5" t="s">
        <v>117</v>
      </c>
      <c r="BD7499" s="5"/>
      <c r="BE7499" s="5" t="s">
        <v>119</v>
      </c>
      <c r="BF7499" s="5"/>
    </row>
    <row r="7500" spans="1:58">
      <c r="A7500" s="5" t="s">
        <v>22305</v>
      </c>
      <c r="B7500" s="5" t="s">
        <v>21095</v>
      </c>
      <c r="C7500" s="5" t="s">
        <v>21096</v>
      </c>
      <c r="D7500" s="5">
        <v>2</v>
      </c>
      <c r="E7500" s="5" t="s">
        <v>10784</v>
      </c>
      <c r="F7500" s="5" t="s">
        <v>109</v>
      </c>
      <c r="G7500" s="5" t="s">
        <v>20793</v>
      </c>
      <c r="H7500" s="5" t="s">
        <v>20792</v>
      </c>
      <c r="I7500" s="5">
        <v>510052.2</v>
      </c>
      <c r="J7500" s="5">
        <v>205098.08</v>
      </c>
      <c r="K7500" s="5" t="s">
        <v>412</v>
      </c>
      <c r="L7500" s="5" t="s">
        <v>10787</v>
      </c>
      <c r="M7500" s="5">
        <v>0.8</v>
      </c>
      <c r="N7500" s="5">
        <v>0.8</v>
      </c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 t="s">
        <v>116</v>
      </c>
      <c r="Z7500" s="5"/>
      <c r="AA7500" s="5"/>
      <c r="AB7500" s="5"/>
      <c r="AC7500" s="5"/>
      <c r="AD7500" s="5"/>
      <c r="AE7500" s="5" t="s">
        <v>116</v>
      </c>
      <c r="AF7500" s="5"/>
      <c r="AG7500" s="5"/>
      <c r="AH7500" s="5"/>
      <c r="AI7500" s="5"/>
      <c r="AJ7500" s="5"/>
      <c r="AK7500" s="5">
        <v>0.8</v>
      </c>
      <c r="AL7500" s="5">
        <v>0.8</v>
      </c>
      <c r="AM7500" s="5" t="s">
        <v>296</v>
      </c>
      <c r="AN7500" s="5"/>
      <c r="AO7500" s="5" t="s">
        <v>294</v>
      </c>
      <c r="AP7500" s="5"/>
      <c r="AQ7500" s="5" t="s">
        <v>294</v>
      </c>
      <c r="AR7500" s="5"/>
      <c r="AS7500" s="5" t="s">
        <v>296</v>
      </c>
      <c r="AT7500" s="5" t="s">
        <v>296</v>
      </c>
      <c r="AU7500" s="5"/>
      <c r="AV7500" s="5" t="s">
        <v>294</v>
      </c>
      <c r="AW7500" s="5"/>
      <c r="AX7500" s="5" t="s">
        <v>296</v>
      </c>
      <c r="AY7500" s="5"/>
      <c r="AZ7500" s="5">
        <v>0.8</v>
      </c>
      <c r="BA7500" s="5" t="s">
        <v>117</v>
      </c>
      <c r="BB7500" s="5" t="s">
        <v>117</v>
      </c>
      <c r="BC7500" s="5" t="s">
        <v>117</v>
      </c>
      <c r="BD7500" s="5"/>
      <c r="BE7500" s="5" t="s">
        <v>119</v>
      </c>
      <c r="BF7500" s="5"/>
    </row>
    <row r="7501" spans="1:58">
      <c r="A7501" s="5" t="s">
        <v>22306</v>
      </c>
      <c r="B7501" s="5" t="s">
        <v>21032</v>
      </c>
      <c r="C7501" s="5" t="s">
        <v>21033</v>
      </c>
      <c r="D7501" s="5">
        <v>2</v>
      </c>
      <c r="E7501" s="5" t="s">
        <v>11232</v>
      </c>
      <c r="F7501" s="5" t="s">
        <v>109</v>
      </c>
      <c r="G7501" s="5" t="s">
        <v>20793</v>
      </c>
      <c r="H7501" s="5" t="s">
        <v>20792</v>
      </c>
      <c r="I7501" s="5">
        <v>560917.9</v>
      </c>
      <c r="J7501" s="5">
        <v>206592.72</v>
      </c>
      <c r="K7501" s="5" t="s">
        <v>412</v>
      </c>
      <c r="L7501" s="5" t="s">
        <v>10787</v>
      </c>
      <c r="M7501" s="5">
        <v>1</v>
      </c>
      <c r="N7501" s="5">
        <v>1</v>
      </c>
      <c r="O7501" s="5"/>
      <c r="P7501" s="5">
        <v>1</v>
      </c>
      <c r="Q7501" s="5"/>
      <c r="R7501" s="5"/>
      <c r="S7501" s="5"/>
      <c r="T7501" s="5"/>
      <c r="U7501" s="5"/>
      <c r="V7501" s="5"/>
      <c r="W7501" s="5"/>
      <c r="X7501" s="5"/>
      <c r="Y7501" s="5" t="s">
        <v>116</v>
      </c>
      <c r="Z7501" s="5"/>
      <c r="AA7501" s="5" t="s">
        <v>116</v>
      </c>
      <c r="AB7501" s="5"/>
      <c r="AC7501" s="5" t="s">
        <v>116</v>
      </c>
      <c r="AD7501" s="5"/>
      <c r="AE7501" s="5"/>
      <c r="AF7501" s="5"/>
      <c r="AG7501" s="5"/>
      <c r="AH7501" s="5" t="s">
        <v>272</v>
      </c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  <c r="AY7501" s="5"/>
      <c r="AZ7501" s="5">
        <v>1</v>
      </c>
      <c r="BA7501" s="5" t="s">
        <v>272</v>
      </c>
      <c r="BB7501" s="5" t="s">
        <v>117</v>
      </c>
      <c r="BC7501" s="5" t="s">
        <v>117</v>
      </c>
      <c r="BD7501" s="5"/>
      <c r="BE7501" s="5" t="s">
        <v>273</v>
      </c>
      <c r="BF7501" s="5" t="s">
        <v>116</v>
      </c>
    </row>
    <row r="7502" spans="1:58">
      <c r="A7502" s="5" t="s">
        <v>22307</v>
      </c>
      <c r="B7502" s="5" t="s">
        <v>21095</v>
      </c>
      <c r="C7502" s="5" t="s">
        <v>21096</v>
      </c>
      <c r="D7502" s="5">
        <v>2</v>
      </c>
      <c r="E7502" s="5" t="s">
        <v>10784</v>
      </c>
      <c r="F7502" s="5" t="s">
        <v>109</v>
      </c>
      <c r="G7502" s="5" t="s">
        <v>20793</v>
      </c>
      <c r="H7502" s="5" t="s">
        <v>20792</v>
      </c>
      <c r="I7502" s="5">
        <v>509912.89</v>
      </c>
      <c r="J7502" s="5">
        <v>205070.83</v>
      </c>
      <c r="K7502" s="5" t="s">
        <v>412</v>
      </c>
      <c r="L7502" s="5" t="s">
        <v>10787</v>
      </c>
      <c r="M7502" s="5">
        <v>0.8</v>
      </c>
      <c r="N7502" s="5">
        <v>0.8</v>
      </c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 t="s">
        <v>116</v>
      </c>
      <c r="Z7502" s="5"/>
      <c r="AA7502" s="5"/>
      <c r="AB7502" s="5"/>
      <c r="AC7502" s="5"/>
      <c r="AD7502" s="5"/>
      <c r="AE7502" s="5" t="s">
        <v>116</v>
      </c>
      <c r="AF7502" s="5"/>
      <c r="AG7502" s="5"/>
      <c r="AH7502" s="5"/>
      <c r="AI7502" s="5"/>
      <c r="AJ7502" s="5"/>
      <c r="AK7502" s="5">
        <v>0.8</v>
      </c>
      <c r="AL7502" s="5">
        <v>0.8</v>
      </c>
      <c r="AM7502" s="5" t="s">
        <v>296</v>
      </c>
      <c r="AN7502" s="5"/>
      <c r="AO7502" s="5" t="s">
        <v>294</v>
      </c>
      <c r="AP7502" s="5"/>
      <c r="AQ7502" s="5" t="s">
        <v>294</v>
      </c>
      <c r="AR7502" s="5"/>
      <c r="AS7502" s="5" t="s">
        <v>296</v>
      </c>
      <c r="AT7502" s="5" t="s">
        <v>296</v>
      </c>
      <c r="AU7502" s="5"/>
      <c r="AV7502" s="5" t="s">
        <v>294</v>
      </c>
      <c r="AW7502" s="5"/>
      <c r="AX7502" s="5" t="s">
        <v>296</v>
      </c>
      <c r="AY7502" s="5"/>
      <c r="AZ7502" s="5">
        <v>0.8</v>
      </c>
      <c r="BA7502" s="5" t="s">
        <v>117</v>
      </c>
      <c r="BB7502" s="5" t="s">
        <v>117</v>
      </c>
      <c r="BC7502" s="5" t="s">
        <v>117</v>
      </c>
      <c r="BD7502" s="5"/>
      <c r="BE7502" s="5" t="s">
        <v>119</v>
      </c>
      <c r="BF7502" s="5"/>
    </row>
    <row r="7503" spans="1:58">
      <c r="A7503" s="5" t="s">
        <v>22308</v>
      </c>
      <c r="B7503" s="5" t="s">
        <v>21133</v>
      </c>
      <c r="C7503" s="5" t="s">
        <v>21134</v>
      </c>
      <c r="D7503" s="5">
        <v>2</v>
      </c>
      <c r="E7503" s="5" t="s">
        <v>10794</v>
      </c>
      <c r="F7503" s="5" t="s">
        <v>109</v>
      </c>
      <c r="G7503" s="5" t="s">
        <v>20793</v>
      </c>
      <c r="H7503" s="5" t="s">
        <v>20792</v>
      </c>
      <c r="I7503" s="5">
        <v>636874.75</v>
      </c>
      <c r="J7503" s="5">
        <v>167975.28</v>
      </c>
      <c r="K7503" s="5" t="s">
        <v>412</v>
      </c>
      <c r="L7503" s="5" t="s">
        <v>10787</v>
      </c>
      <c r="M7503" s="5">
        <v>1</v>
      </c>
      <c r="N7503" s="5">
        <v>1</v>
      </c>
      <c r="O7503" s="5"/>
      <c r="P7503" s="5">
        <v>1</v>
      </c>
      <c r="Q7503" s="5"/>
      <c r="R7503" s="5"/>
      <c r="S7503" s="5"/>
      <c r="T7503" s="5"/>
      <c r="U7503" s="5"/>
      <c r="V7503" s="5"/>
      <c r="W7503" s="5"/>
      <c r="X7503" s="5"/>
      <c r="Y7503" s="5" t="s">
        <v>116</v>
      </c>
      <c r="Z7503" s="5"/>
      <c r="AA7503" s="5"/>
      <c r="AB7503" s="5"/>
      <c r="AC7503" s="5" t="s">
        <v>116</v>
      </c>
      <c r="AD7503" s="5"/>
      <c r="AE7503" s="5"/>
      <c r="AF7503" s="5"/>
      <c r="AG7503" s="5"/>
      <c r="AH7503" s="5" t="s">
        <v>272</v>
      </c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  <c r="AY7503" s="5"/>
      <c r="AZ7503" s="5">
        <v>1</v>
      </c>
      <c r="BA7503" s="5" t="s">
        <v>272</v>
      </c>
      <c r="BB7503" s="5" t="s">
        <v>117</v>
      </c>
      <c r="BC7503" s="5" t="s">
        <v>117</v>
      </c>
      <c r="BD7503" s="5"/>
      <c r="BE7503" s="5" t="s">
        <v>273</v>
      </c>
      <c r="BF7503" s="5"/>
    </row>
    <row r="7504" spans="1:58">
      <c r="A7504" s="5" t="s">
        <v>22309</v>
      </c>
      <c r="B7504" s="5" t="s">
        <v>21204</v>
      </c>
      <c r="C7504" s="5" t="s">
        <v>21205</v>
      </c>
      <c r="D7504" s="5">
        <v>2</v>
      </c>
      <c r="E7504" s="5" t="s">
        <v>4353</v>
      </c>
      <c r="F7504" s="5" t="s">
        <v>109</v>
      </c>
      <c r="G7504" s="5" t="s">
        <v>20793</v>
      </c>
      <c r="H7504" s="5" t="s">
        <v>20792</v>
      </c>
      <c r="I7504" s="5">
        <v>597980.85</v>
      </c>
      <c r="J7504" s="5">
        <v>324201.43</v>
      </c>
      <c r="K7504" s="5" t="s">
        <v>190</v>
      </c>
      <c r="L7504" s="5" t="s">
        <v>10787</v>
      </c>
      <c r="M7504" s="5">
        <v>1.2</v>
      </c>
      <c r="N7504" s="5">
        <v>1.2</v>
      </c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 t="s">
        <v>116</v>
      </c>
      <c r="AB7504" s="5"/>
      <c r="AC7504" s="5"/>
      <c r="AD7504" s="5"/>
      <c r="AE7504" s="5"/>
      <c r="AF7504" s="5"/>
      <c r="AG7504" s="5"/>
      <c r="AH7504" s="5"/>
      <c r="AI7504" s="5"/>
      <c r="AJ7504" s="5"/>
      <c r="AK7504" s="5">
        <v>1.2</v>
      </c>
      <c r="AL7504" s="5">
        <v>1.2</v>
      </c>
      <c r="AM7504" s="5" t="s">
        <v>155</v>
      </c>
      <c r="AN7504" s="5" t="s">
        <v>6556</v>
      </c>
      <c r="AO7504" s="5" t="s">
        <v>294</v>
      </c>
      <c r="AP7504" s="5" t="s">
        <v>6556</v>
      </c>
      <c r="AQ7504" s="5" t="s">
        <v>294</v>
      </c>
      <c r="AR7504" s="5" t="s">
        <v>6556</v>
      </c>
      <c r="AS7504" s="5" t="s">
        <v>296</v>
      </c>
      <c r="AT7504" s="5" t="s">
        <v>155</v>
      </c>
      <c r="AU7504" s="5"/>
      <c r="AV7504" s="5" t="s">
        <v>295</v>
      </c>
      <c r="AW7504" s="5" t="s">
        <v>6556</v>
      </c>
      <c r="AX7504" s="5" t="s">
        <v>296</v>
      </c>
      <c r="AY7504" s="5" t="s">
        <v>6556</v>
      </c>
      <c r="AZ7504" s="5">
        <v>1.2</v>
      </c>
      <c r="BA7504" s="5" t="s">
        <v>117</v>
      </c>
      <c r="BB7504" s="5" t="s">
        <v>117</v>
      </c>
      <c r="BC7504" s="5" t="s">
        <v>272</v>
      </c>
      <c r="BD7504" s="5"/>
      <c r="BE7504" s="5" t="s">
        <v>119</v>
      </c>
      <c r="BF7504" s="5" t="s">
        <v>116</v>
      </c>
    </row>
    <row r="7505" spans="1:59">
      <c r="A7505" s="5" t="s">
        <v>22310</v>
      </c>
      <c r="B7505" s="5" t="s">
        <v>21186</v>
      </c>
      <c r="C7505" s="5" t="s">
        <v>21187</v>
      </c>
      <c r="D7505" s="5">
        <v>2</v>
      </c>
      <c r="E7505" s="5" t="s">
        <v>10794</v>
      </c>
      <c r="F7505" s="5" t="s">
        <v>109</v>
      </c>
      <c r="G7505" s="5" t="s">
        <v>20793</v>
      </c>
      <c r="H7505" s="5" t="s">
        <v>20792</v>
      </c>
      <c r="I7505" s="5">
        <v>520430.78</v>
      </c>
      <c r="J7505" s="5">
        <v>200340.53</v>
      </c>
      <c r="K7505" s="5" t="s">
        <v>412</v>
      </c>
      <c r="L7505" s="5" t="s">
        <v>10787</v>
      </c>
      <c r="M7505" s="5">
        <v>0.9</v>
      </c>
      <c r="N7505" s="5">
        <v>0.9</v>
      </c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 t="s">
        <v>116</v>
      </c>
      <c r="Z7505" s="5"/>
      <c r="AA7505" s="5" t="s">
        <v>116</v>
      </c>
      <c r="AB7505" s="5"/>
      <c r="AC7505" s="5" t="s">
        <v>116</v>
      </c>
      <c r="AD7505" s="5"/>
      <c r="AE7505" s="5"/>
      <c r="AF7505" s="5"/>
      <c r="AG7505" s="5"/>
      <c r="AH7505" s="5"/>
      <c r="AI7505" s="5"/>
      <c r="AJ7505" s="5"/>
      <c r="AK7505" s="5">
        <v>0.9</v>
      </c>
      <c r="AL7505" s="5">
        <v>0.9</v>
      </c>
      <c r="AM7505" s="5" t="s">
        <v>296</v>
      </c>
      <c r="AN7505" s="5"/>
      <c r="AO7505" s="5" t="s">
        <v>294</v>
      </c>
      <c r="AP7505" s="5"/>
      <c r="AQ7505" s="5" t="s">
        <v>294</v>
      </c>
      <c r="AR7505" s="5"/>
      <c r="AS7505" s="5" t="s">
        <v>296</v>
      </c>
      <c r="AT7505" s="5" t="s">
        <v>296</v>
      </c>
      <c r="AU7505" s="5"/>
      <c r="AV7505" s="5" t="s">
        <v>294</v>
      </c>
      <c r="AW7505" s="5"/>
      <c r="AX7505" s="5" t="s">
        <v>296</v>
      </c>
      <c r="AY7505" s="5"/>
      <c r="AZ7505" s="5">
        <v>0.9</v>
      </c>
      <c r="BA7505" s="5" t="s">
        <v>117</v>
      </c>
      <c r="BB7505" s="5" t="s">
        <v>117</v>
      </c>
      <c r="BC7505" s="5" t="s">
        <v>117</v>
      </c>
      <c r="BD7505" s="5"/>
      <c r="BE7505" s="5" t="s">
        <v>127</v>
      </c>
      <c r="BF7505" s="5"/>
      <c r="BG7505" s="5"/>
    </row>
    <row r="7506" spans="1:59">
      <c r="A7506" s="5" t="s">
        <v>22311</v>
      </c>
      <c r="B7506" s="5" t="s">
        <v>21200</v>
      </c>
      <c r="C7506" s="5" t="s">
        <v>21201</v>
      </c>
      <c r="D7506" s="5">
        <v>2</v>
      </c>
      <c r="E7506" s="5" t="s">
        <v>11232</v>
      </c>
      <c r="F7506" s="5" t="s">
        <v>109</v>
      </c>
      <c r="G7506" s="5" t="s">
        <v>20793</v>
      </c>
      <c r="H7506" s="5" t="s">
        <v>20792</v>
      </c>
      <c r="I7506" s="5">
        <v>515876.64</v>
      </c>
      <c r="J7506" s="5">
        <v>216377.17</v>
      </c>
      <c r="K7506" s="5" t="s">
        <v>412</v>
      </c>
      <c r="L7506" s="5" t="s">
        <v>10787</v>
      </c>
      <c r="M7506" s="5">
        <v>1.2</v>
      </c>
      <c r="N7506" s="5">
        <v>1.2</v>
      </c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 t="s">
        <v>116</v>
      </c>
      <c r="Z7506" s="5"/>
      <c r="AA7506" s="5"/>
      <c r="AB7506" s="5"/>
      <c r="AC7506" s="5" t="s">
        <v>116</v>
      </c>
      <c r="AD7506" s="5"/>
      <c r="AE7506" s="5" t="s">
        <v>116</v>
      </c>
      <c r="AF7506" s="5"/>
      <c r="AG7506" s="5"/>
      <c r="AH7506" s="5"/>
      <c r="AI7506" s="5"/>
      <c r="AJ7506" s="5"/>
      <c r="AK7506" s="5">
        <v>1.2</v>
      </c>
      <c r="AL7506" s="5">
        <v>1.2</v>
      </c>
      <c r="AM7506" s="5" t="s">
        <v>296</v>
      </c>
      <c r="AN7506" s="5"/>
      <c r="AO7506" s="5" t="s">
        <v>294</v>
      </c>
      <c r="AP7506" s="5"/>
      <c r="AQ7506" s="5" t="s">
        <v>294</v>
      </c>
      <c r="AR7506" s="5"/>
      <c r="AS7506" s="5" t="s">
        <v>296</v>
      </c>
      <c r="AT7506" s="5" t="s">
        <v>296</v>
      </c>
      <c r="AU7506" s="5"/>
      <c r="AV7506" s="5" t="s">
        <v>294</v>
      </c>
      <c r="AW7506" s="5"/>
      <c r="AX7506" s="5" t="s">
        <v>296</v>
      </c>
      <c r="AY7506" s="5"/>
      <c r="AZ7506" s="5">
        <v>1.2</v>
      </c>
      <c r="BA7506" s="5" t="s">
        <v>117</v>
      </c>
      <c r="BB7506" s="5" t="s">
        <v>117</v>
      </c>
      <c r="BC7506" s="5" t="s">
        <v>117</v>
      </c>
      <c r="BD7506" s="5"/>
      <c r="BE7506" s="5" t="s">
        <v>119</v>
      </c>
      <c r="BF7506" s="5" t="s">
        <v>116</v>
      </c>
      <c r="BG7506" s="5"/>
    </row>
    <row r="7507" spans="1:59">
      <c r="A7507" s="5" t="s">
        <v>22312</v>
      </c>
      <c r="B7507" s="5" t="s">
        <v>21065</v>
      </c>
      <c r="C7507" s="5" t="s">
        <v>21066</v>
      </c>
      <c r="D7507" s="5">
        <v>2</v>
      </c>
      <c r="E7507" s="5" t="s">
        <v>10794</v>
      </c>
      <c r="F7507" s="5" t="s">
        <v>109</v>
      </c>
      <c r="G7507" s="5" t="s">
        <v>20793</v>
      </c>
      <c r="H7507" s="5" t="s">
        <v>20792</v>
      </c>
      <c r="I7507" s="5">
        <v>633654.68000000005</v>
      </c>
      <c r="J7507" s="5">
        <v>207769.13</v>
      </c>
      <c r="K7507" s="5" t="s">
        <v>412</v>
      </c>
      <c r="L7507" s="5" t="s">
        <v>3093</v>
      </c>
      <c r="M7507" s="5">
        <v>1</v>
      </c>
      <c r="N7507" s="5">
        <v>1</v>
      </c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 t="s">
        <v>116</v>
      </c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>
        <v>1</v>
      </c>
      <c r="AL7507" s="5">
        <v>1</v>
      </c>
      <c r="AM7507" s="5" t="s">
        <v>155</v>
      </c>
      <c r="AN7507" s="5" t="s">
        <v>4640</v>
      </c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  <c r="AY7507" s="5"/>
      <c r="AZ7507" s="5">
        <v>1</v>
      </c>
      <c r="BA7507" s="5" t="s">
        <v>272</v>
      </c>
      <c r="BB7507" s="5" t="s">
        <v>272</v>
      </c>
      <c r="BC7507" s="5" t="s">
        <v>272</v>
      </c>
      <c r="BD7507" s="5"/>
      <c r="BE7507" s="5" t="s">
        <v>273</v>
      </c>
      <c r="BF7507" s="5" t="s">
        <v>116</v>
      </c>
      <c r="BG7507" s="5" t="s">
        <v>21069</v>
      </c>
    </row>
    <row r="7508" spans="1:59">
      <c r="A7508" s="5" t="s">
        <v>22313</v>
      </c>
      <c r="B7508" s="5" t="s">
        <v>21117</v>
      </c>
      <c r="C7508" s="5" t="s">
        <v>19040</v>
      </c>
      <c r="D7508" s="5">
        <v>2</v>
      </c>
      <c r="E7508" s="5" t="s">
        <v>22314</v>
      </c>
      <c r="F7508" s="5" t="s">
        <v>109</v>
      </c>
      <c r="G7508" s="5" t="s">
        <v>20793</v>
      </c>
      <c r="H7508" s="5" t="s">
        <v>20792</v>
      </c>
      <c r="I7508" s="5">
        <v>578297.63</v>
      </c>
      <c r="J7508" s="5">
        <v>200669.01</v>
      </c>
      <c r="K7508" s="5" t="s">
        <v>412</v>
      </c>
      <c r="L7508" s="5" t="s">
        <v>10787</v>
      </c>
      <c r="M7508" s="5">
        <v>1</v>
      </c>
      <c r="N7508" s="5">
        <v>1</v>
      </c>
      <c r="O7508" s="5"/>
      <c r="P7508" s="5">
        <v>1</v>
      </c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 t="s">
        <v>116</v>
      </c>
      <c r="AF7508" s="5"/>
      <c r="AG7508" s="5"/>
      <c r="AH7508" s="5" t="s">
        <v>272</v>
      </c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  <c r="AY7508" s="5"/>
      <c r="AZ7508" s="5">
        <v>1</v>
      </c>
      <c r="BA7508" s="5" t="s">
        <v>272</v>
      </c>
      <c r="BB7508" s="5" t="s">
        <v>117</v>
      </c>
      <c r="BC7508" s="5" t="s">
        <v>117</v>
      </c>
      <c r="BD7508" s="5"/>
      <c r="BE7508" s="5" t="s">
        <v>273</v>
      </c>
      <c r="BF7508" s="5"/>
      <c r="BG7508" s="5"/>
    </row>
    <row r="7509" spans="1:59">
      <c r="A7509" s="5" t="s">
        <v>22315</v>
      </c>
      <c r="B7509" s="5" t="s">
        <v>21186</v>
      </c>
      <c r="C7509" s="5" t="s">
        <v>21187</v>
      </c>
      <c r="D7509" s="5">
        <v>2</v>
      </c>
      <c r="E7509" s="5" t="s">
        <v>21419</v>
      </c>
      <c r="F7509" s="5" t="s">
        <v>109</v>
      </c>
      <c r="G7509" s="5" t="s">
        <v>20793</v>
      </c>
      <c r="H7509" s="5" t="s">
        <v>20792</v>
      </c>
      <c r="I7509" s="5">
        <v>519935.56</v>
      </c>
      <c r="J7509" s="5">
        <v>200014.75</v>
      </c>
      <c r="K7509" s="5" t="s">
        <v>412</v>
      </c>
      <c r="L7509" s="5" t="s">
        <v>10787</v>
      </c>
      <c r="M7509" s="5">
        <v>1.25</v>
      </c>
      <c r="N7509" s="5">
        <v>1.25</v>
      </c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 t="s">
        <v>116</v>
      </c>
      <c r="Z7509" s="5"/>
      <c r="AA7509" s="5" t="s">
        <v>116</v>
      </c>
      <c r="AB7509" s="5"/>
      <c r="AC7509" s="5" t="s">
        <v>116</v>
      </c>
      <c r="AD7509" s="5"/>
      <c r="AE7509" s="5"/>
      <c r="AF7509" s="5"/>
      <c r="AG7509" s="5"/>
      <c r="AH7509" s="5"/>
      <c r="AI7509" s="5"/>
      <c r="AJ7509" s="5"/>
      <c r="AK7509" s="5">
        <v>1.25</v>
      </c>
      <c r="AL7509" s="5">
        <v>1.25</v>
      </c>
      <c r="AM7509" s="5" t="s">
        <v>296</v>
      </c>
      <c r="AN7509" s="5"/>
      <c r="AO7509" s="5" t="s">
        <v>294</v>
      </c>
      <c r="AP7509" s="5"/>
      <c r="AQ7509" s="5" t="s">
        <v>294</v>
      </c>
      <c r="AR7509" s="5"/>
      <c r="AS7509" s="5" t="s">
        <v>296</v>
      </c>
      <c r="AT7509" s="5" t="s">
        <v>296</v>
      </c>
      <c r="AU7509" s="5"/>
      <c r="AV7509" s="5" t="s">
        <v>294</v>
      </c>
      <c r="AW7509" s="5"/>
      <c r="AX7509" s="5" t="s">
        <v>296</v>
      </c>
      <c r="AY7509" s="5"/>
      <c r="AZ7509" s="5">
        <v>1.25</v>
      </c>
      <c r="BA7509" s="5" t="s">
        <v>117</v>
      </c>
      <c r="BB7509" s="5" t="s">
        <v>117</v>
      </c>
      <c r="BC7509" s="5" t="s">
        <v>117</v>
      </c>
      <c r="BD7509" s="5"/>
      <c r="BE7509" s="5" t="s">
        <v>273</v>
      </c>
      <c r="BF7509" s="5"/>
      <c r="BG7509" s="5"/>
    </row>
    <row r="7510" spans="1:59">
      <c r="A7510" s="5" t="s">
        <v>22316</v>
      </c>
      <c r="B7510" s="5" t="s">
        <v>21050</v>
      </c>
      <c r="C7510" s="5" t="s">
        <v>21051</v>
      </c>
      <c r="D7510" s="5">
        <v>2</v>
      </c>
      <c r="E7510" s="5" t="s">
        <v>5611</v>
      </c>
      <c r="F7510" s="5" t="s">
        <v>109</v>
      </c>
      <c r="G7510" s="5" t="s">
        <v>20793</v>
      </c>
      <c r="H7510" s="5" t="s">
        <v>20792</v>
      </c>
      <c r="I7510" s="5">
        <v>601110.61</v>
      </c>
      <c r="J7510" s="5">
        <v>343200.72</v>
      </c>
      <c r="K7510" s="5" t="s">
        <v>154</v>
      </c>
      <c r="L7510" s="5" t="s">
        <v>10993</v>
      </c>
      <c r="M7510" s="5">
        <v>1</v>
      </c>
      <c r="N7510" s="5">
        <v>1</v>
      </c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 t="s">
        <v>116</v>
      </c>
      <c r="AB7510" s="5"/>
      <c r="AC7510" s="5"/>
      <c r="AD7510" s="5"/>
      <c r="AE7510" s="5"/>
      <c r="AF7510" s="5"/>
      <c r="AG7510" s="5"/>
      <c r="AH7510" s="5"/>
      <c r="AI7510" s="5"/>
      <c r="AJ7510" s="5"/>
      <c r="AK7510" s="5">
        <v>1</v>
      </c>
      <c r="AL7510" s="5">
        <v>1</v>
      </c>
      <c r="AM7510" s="5" t="s">
        <v>155</v>
      </c>
      <c r="AN7510" s="5" t="s">
        <v>6556</v>
      </c>
      <c r="AO7510" s="5" t="s">
        <v>294</v>
      </c>
      <c r="AP7510" s="5" t="s">
        <v>6556</v>
      </c>
      <c r="AQ7510" s="5" t="s">
        <v>294</v>
      </c>
      <c r="AR7510" s="5" t="s">
        <v>6556</v>
      </c>
      <c r="AS7510" s="5" t="s">
        <v>296</v>
      </c>
      <c r="AT7510" s="5" t="s">
        <v>155</v>
      </c>
      <c r="AU7510" s="5"/>
      <c r="AV7510" s="5" t="s">
        <v>295</v>
      </c>
      <c r="AW7510" s="5" t="s">
        <v>6556</v>
      </c>
      <c r="AX7510" s="5" t="s">
        <v>296</v>
      </c>
      <c r="AY7510" s="5" t="s">
        <v>6556</v>
      </c>
      <c r="AZ7510" s="5">
        <v>1</v>
      </c>
      <c r="BA7510" s="5" t="s">
        <v>117</v>
      </c>
      <c r="BB7510" s="5" t="s">
        <v>117</v>
      </c>
      <c r="BC7510" s="5" t="s">
        <v>272</v>
      </c>
      <c r="BD7510" s="5"/>
      <c r="BE7510" s="5" t="s">
        <v>119</v>
      </c>
      <c r="BF7510" s="5" t="s">
        <v>116</v>
      </c>
      <c r="BG7510" s="5"/>
    </row>
    <row r="7511" spans="1:59">
      <c r="A7511" s="5" t="s">
        <v>22317</v>
      </c>
      <c r="B7511" s="5" t="s">
        <v>21062</v>
      </c>
      <c r="C7511" s="5" t="s">
        <v>21063</v>
      </c>
      <c r="D7511" s="5">
        <v>2</v>
      </c>
      <c r="E7511" s="5" t="s">
        <v>10794</v>
      </c>
      <c r="F7511" s="5" t="s">
        <v>109</v>
      </c>
      <c r="G7511" s="5" t="s">
        <v>20793</v>
      </c>
      <c r="H7511" s="5" t="s">
        <v>20792</v>
      </c>
      <c r="I7511" s="5">
        <v>561828.52</v>
      </c>
      <c r="J7511" s="5">
        <v>174177.46</v>
      </c>
      <c r="K7511" s="5" t="s">
        <v>412</v>
      </c>
      <c r="L7511" s="5" t="s">
        <v>10787</v>
      </c>
      <c r="M7511" s="5">
        <v>0.85</v>
      </c>
      <c r="N7511" s="5">
        <v>0.85</v>
      </c>
      <c r="O7511" s="5"/>
      <c r="P7511" s="5">
        <v>1</v>
      </c>
      <c r="Q7511" s="5"/>
      <c r="R7511" s="5"/>
      <c r="S7511" s="5"/>
      <c r="T7511" s="5"/>
      <c r="U7511" s="5"/>
      <c r="V7511" s="5"/>
      <c r="W7511" s="5"/>
      <c r="X7511" s="5"/>
      <c r="Y7511" s="5" t="s">
        <v>116</v>
      </c>
      <c r="Z7511" s="5"/>
      <c r="AA7511" s="5" t="s">
        <v>116</v>
      </c>
      <c r="AB7511" s="5"/>
      <c r="AC7511" s="5" t="s">
        <v>116</v>
      </c>
      <c r="AD7511" s="5"/>
      <c r="AE7511" s="5"/>
      <c r="AF7511" s="5"/>
      <c r="AG7511" s="5"/>
      <c r="AH7511" s="5" t="s">
        <v>272</v>
      </c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  <c r="AY7511" s="5"/>
      <c r="AZ7511" s="5">
        <v>0.85</v>
      </c>
      <c r="BA7511" s="5" t="s">
        <v>272</v>
      </c>
      <c r="BB7511" s="5" t="s">
        <v>117</v>
      </c>
      <c r="BC7511" s="5" t="s">
        <v>117</v>
      </c>
      <c r="BD7511" s="5"/>
      <c r="BE7511" s="5" t="s">
        <v>273</v>
      </c>
      <c r="BF7511" s="5"/>
      <c r="BG7511" s="5"/>
    </row>
    <row r="7512" spans="1:59">
      <c r="A7512" s="5" t="s">
        <v>22318</v>
      </c>
      <c r="B7512" s="5" t="s">
        <v>21095</v>
      </c>
      <c r="C7512" s="5" t="s">
        <v>21096</v>
      </c>
      <c r="D7512" s="5">
        <v>2</v>
      </c>
      <c r="E7512" s="5" t="s">
        <v>22303</v>
      </c>
      <c r="F7512" s="5" t="s">
        <v>109</v>
      </c>
      <c r="G7512" s="5" t="s">
        <v>20793</v>
      </c>
      <c r="H7512" s="5" t="s">
        <v>20792</v>
      </c>
      <c r="I7512" s="5">
        <v>499767.11</v>
      </c>
      <c r="J7512" s="5">
        <v>203821.25</v>
      </c>
      <c r="K7512" s="5" t="s">
        <v>412</v>
      </c>
      <c r="L7512" s="5" t="s">
        <v>10787</v>
      </c>
      <c r="M7512" s="5">
        <v>0.9</v>
      </c>
      <c r="N7512" s="5">
        <v>0.9</v>
      </c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 t="s">
        <v>116</v>
      </c>
      <c r="Z7512" s="5"/>
      <c r="AA7512" s="5"/>
      <c r="AB7512" s="5"/>
      <c r="AC7512" s="5"/>
      <c r="AD7512" s="5"/>
      <c r="AE7512" s="5" t="s">
        <v>116</v>
      </c>
      <c r="AF7512" s="5"/>
      <c r="AG7512" s="5"/>
      <c r="AH7512" s="5"/>
      <c r="AI7512" s="5"/>
      <c r="AJ7512" s="5"/>
      <c r="AK7512" s="5">
        <v>0.9</v>
      </c>
      <c r="AL7512" s="5">
        <v>0.9</v>
      </c>
      <c r="AM7512" s="5" t="s">
        <v>296</v>
      </c>
      <c r="AN7512" s="5"/>
      <c r="AO7512" s="5" t="s">
        <v>294</v>
      </c>
      <c r="AP7512" s="5"/>
      <c r="AQ7512" s="5" t="s">
        <v>294</v>
      </c>
      <c r="AR7512" s="5"/>
      <c r="AS7512" s="5" t="s">
        <v>296</v>
      </c>
      <c r="AT7512" s="5" t="s">
        <v>296</v>
      </c>
      <c r="AU7512" s="5"/>
      <c r="AV7512" s="5" t="s">
        <v>294</v>
      </c>
      <c r="AW7512" s="5"/>
      <c r="AX7512" s="5" t="s">
        <v>296</v>
      </c>
      <c r="AY7512" s="5"/>
      <c r="AZ7512" s="5">
        <v>0.9</v>
      </c>
      <c r="BA7512" s="5" t="s">
        <v>117</v>
      </c>
      <c r="BB7512" s="5" t="s">
        <v>117</v>
      </c>
      <c r="BC7512" s="5" t="s">
        <v>117</v>
      </c>
      <c r="BD7512" s="5"/>
      <c r="BE7512" s="5" t="s">
        <v>119</v>
      </c>
      <c r="BF7512" s="5"/>
      <c r="BG7512" s="5"/>
    </row>
    <row r="7513" spans="1:59">
      <c r="A7513" s="5" t="s">
        <v>22319</v>
      </c>
      <c r="B7513" s="5" t="s">
        <v>21098</v>
      </c>
      <c r="C7513" s="5" t="s">
        <v>21099</v>
      </c>
      <c r="D7513" s="5">
        <v>2</v>
      </c>
      <c r="E7513" s="5" t="s">
        <v>22320</v>
      </c>
      <c r="F7513" s="5" t="s">
        <v>109</v>
      </c>
      <c r="G7513" s="5" t="s">
        <v>20793</v>
      </c>
      <c r="H7513" s="5" t="s">
        <v>20792</v>
      </c>
      <c r="I7513" s="5">
        <v>627690.29</v>
      </c>
      <c r="J7513" s="5">
        <v>187840.44</v>
      </c>
      <c r="K7513" s="5" t="s">
        <v>412</v>
      </c>
      <c r="L7513" s="5" t="s">
        <v>10787</v>
      </c>
      <c r="M7513" s="5">
        <v>1.7</v>
      </c>
      <c r="N7513" s="5">
        <v>1</v>
      </c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 t="s">
        <v>116</v>
      </c>
      <c r="Z7513" s="5"/>
      <c r="AA7513" s="5"/>
      <c r="AB7513" s="5"/>
      <c r="AC7513" s="5" t="s">
        <v>116</v>
      </c>
      <c r="AD7513" s="5"/>
      <c r="AE7513" s="5"/>
      <c r="AF7513" s="5"/>
      <c r="AG7513" s="5"/>
      <c r="AH7513" s="5"/>
      <c r="AI7513" s="5"/>
      <c r="AJ7513" s="5"/>
      <c r="AK7513" s="5">
        <v>1.7</v>
      </c>
      <c r="AL7513" s="5">
        <v>1</v>
      </c>
      <c r="AM7513" s="5" t="s">
        <v>155</v>
      </c>
      <c r="AN7513" s="5" t="s">
        <v>4640</v>
      </c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  <c r="AY7513" s="5"/>
      <c r="AZ7513" s="5">
        <v>1</v>
      </c>
      <c r="BA7513" s="5" t="s">
        <v>272</v>
      </c>
      <c r="BB7513" s="5" t="s">
        <v>272</v>
      </c>
      <c r="BC7513" s="5" t="s">
        <v>272</v>
      </c>
      <c r="BD7513" s="5"/>
      <c r="BE7513" s="5" t="s">
        <v>127</v>
      </c>
      <c r="BF7513" s="5"/>
      <c r="BG7513" s="5"/>
    </row>
    <row r="7514" spans="1:59">
      <c r="A7514" s="5" t="s">
        <v>22321</v>
      </c>
      <c r="B7514" s="5" t="s">
        <v>21087</v>
      </c>
      <c r="C7514" s="5" t="s">
        <v>21088</v>
      </c>
      <c r="D7514" s="5">
        <v>2</v>
      </c>
      <c r="E7514" s="5" t="s">
        <v>22322</v>
      </c>
      <c r="F7514" s="5" t="s">
        <v>109</v>
      </c>
      <c r="G7514" s="5" t="s">
        <v>20793</v>
      </c>
      <c r="H7514" s="5" t="s">
        <v>20792</v>
      </c>
      <c r="I7514" s="5">
        <v>627143.49</v>
      </c>
      <c r="J7514" s="5">
        <v>189541.53</v>
      </c>
      <c r="K7514" s="5" t="s">
        <v>412</v>
      </c>
      <c r="L7514" s="5" t="s">
        <v>10787</v>
      </c>
      <c r="M7514" s="5">
        <v>1.1000000000000001</v>
      </c>
      <c r="N7514" s="5">
        <v>1</v>
      </c>
      <c r="O7514" s="5"/>
      <c r="P7514" s="5"/>
      <c r="Q7514" s="5"/>
      <c r="R7514" s="5"/>
      <c r="S7514" s="5"/>
      <c r="T7514" s="5"/>
      <c r="U7514" s="5"/>
      <c r="V7514" s="5" t="s">
        <v>116</v>
      </c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>
        <v>1.1000000000000001</v>
      </c>
      <c r="AL7514" s="5">
        <v>1</v>
      </c>
      <c r="AM7514" s="5" t="s">
        <v>155</v>
      </c>
      <c r="AN7514" s="5" t="s">
        <v>4640</v>
      </c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  <c r="AY7514" s="5"/>
      <c r="AZ7514" s="5">
        <v>1</v>
      </c>
      <c r="BA7514" s="5" t="s">
        <v>272</v>
      </c>
      <c r="BB7514" s="5" t="s">
        <v>272</v>
      </c>
      <c r="BC7514" s="5" t="s">
        <v>272</v>
      </c>
      <c r="BD7514" s="5"/>
      <c r="BE7514" s="5" t="s">
        <v>273</v>
      </c>
      <c r="BF7514" s="5" t="s">
        <v>116</v>
      </c>
      <c r="BG7514" s="5" t="s">
        <v>21090</v>
      </c>
    </row>
    <row r="7515" spans="1:59">
      <c r="A7515" s="5" t="s">
        <v>22323</v>
      </c>
      <c r="B7515" s="5" t="s">
        <v>21142</v>
      </c>
      <c r="C7515" s="5" t="s">
        <v>21143</v>
      </c>
      <c r="D7515" s="5">
        <v>2</v>
      </c>
      <c r="E7515" s="5" t="s">
        <v>10794</v>
      </c>
      <c r="F7515" s="5" t="s">
        <v>109</v>
      </c>
      <c r="G7515" s="5" t="s">
        <v>20793</v>
      </c>
      <c r="H7515" s="5" t="s">
        <v>20792</v>
      </c>
      <c r="I7515" s="5">
        <v>607809.49</v>
      </c>
      <c r="J7515" s="5">
        <v>199854.29</v>
      </c>
      <c r="K7515" s="5" t="s">
        <v>412</v>
      </c>
      <c r="L7515" s="5" t="s">
        <v>10787</v>
      </c>
      <c r="M7515" s="5">
        <v>1</v>
      </c>
      <c r="N7515" s="5">
        <v>1.5</v>
      </c>
      <c r="O7515" s="5"/>
      <c r="P7515" s="5">
        <v>1</v>
      </c>
      <c r="Q7515" s="5"/>
      <c r="R7515" s="5"/>
      <c r="S7515" s="5"/>
      <c r="T7515" s="5"/>
      <c r="U7515" s="5"/>
      <c r="V7515" s="5"/>
      <c r="W7515" s="5"/>
      <c r="X7515" s="5"/>
      <c r="Y7515" s="5" t="s">
        <v>116</v>
      </c>
      <c r="Z7515" s="5"/>
      <c r="AA7515" s="5"/>
      <c r="AB7515" s="5"/>
      <c r="AC7515" s="5" t="s">
        <v>116</v>
      </c>
      <c r="AD7515" s="5"/>
      <c r="AE7515" s="5"/>
      <c r="AF7515" s="5"/>
      <c r="AG7515" s="5"/>
      <c r="AH7515" s="5" t="s">
        <v>272</v>
      </c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  <c r="AY7515" s="5"/>
      <c r="AZ7515" s="5">
        <v>1.5</v>
      </c>
      <c r="BA7515" s="5" t="s">
        <v>272</v>
      </c>
      <c r="BB7515" s="5" t="s">
        <v>117</v>
      </c>
      <c r="BC7515" s="5" t="s">
        <v>117</v>
      </c>
      <c r="BD7515" s="5"/>
      <c r="BE7515" s="5" t="s">
        <v>273</v>
      </c>
      <c r="BF7515" s="5"/>
      <c r="BG7515" s="5"/>
    </row>
    <row r="7516" spans="1:59">
      <c r="A7516" s="5" t="s">
        <v>22324</v>
      </c>
      <c r="B7516" s="5" t="s">
        <v>21062</v>
      </c>
      <c r="C7516" s="5" t="s">
        <v>21063</v>
      </c>
      <c r="D7516" s="5">
        <v>2</v>
      </c>
      <c r="E7516" s="5" t="s">
        <v>10794</v>
      </c>
      <c r="F7516" s="5" t="s">
        <v>109</v>
      </c>
      <c r="G7516" s="5" t="s">
        <v>20793</v>
      </c>
      <c r="H7516" s="5" t="s">
        <v>20792</v>
      </c>
      <c r="I7516" s="5">
        <v>561206.73</v>
      </c>
      <c r="J7516" s="5">
        <v>173395.63</v>
      </c>
      <c r="K7516" s="5" t="s">
        <v>412</v>
      </c>
      <c r="L7516" s="5" t="s">
        <v>3093</v>
      </c>
      <c r="M7516" s="5">
        <v>0.9</v>
      </c>
      <c r="N7516" s="5">
        <v>0.9</v>
      </c>
      <c r="O7516" s="5"/>
      <c r="P7516" s="5">
        <v>1</v>
      </c>
      <c r="Q7516" s="5"/>
      <c r="R7516" s="5"/>
      <c r="S7516" s="5"/>
      <c r="T7516" s="5"/>
      <c r="U7516" s="5"/>
      <c r="V7516" s="5"/>
      <c r="W7516" s="5"/>
      <c r="X7516" s="5"/>
      <c r="Y7516" s="5" t="s">
        <v>116</v>
      </c>
      <c r="Z7516" s="5"/>
      <c r="AA7516" s="5" t="s">
        <v>116</v>
      </c>
      <c r="AB7516" s="5"/>
      <c r="AC7516" s="5" t="s">
        <v>116</v>
      </c>
      <c r="AD7516" s="5"/>
      <c r="AE7516" s="5"/>
      <c r="AF7516" s="5"/>
      <c r="AG7516" s="5"/>
      <c r="AH7516" s="5" t="s">
        <v>272</v>
      </c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  <c r="AY7516" s="5"/>
      <c r="AZ7516" s="5">
        <v>0.9</v>
      </c>
      <c r="BA7516" s="5" t="s">
        <v>272</v>
      </c>
      <c r="BB7516" s="5" t="s">
        <v>117</v>
      </c>
      <c r="BC7516" s="5" t="s">
        <v>117</v>
      </c>
      <c r="BD7516" s="5"/>
      <c r="BE7516" s="5" t="s">
        <v>273</v>
      </c>
      <c r="BF7516" s="5"/>
      <c r="BG7516" s="5"/>
    </row>
    <row r="7517" spans="1:59">
      <c r="A7517" s="5" t="s">
        <v>22325</v>
      </c>
      <c r="B7517" s="5" t="s">
        <v>21062</v>
      </c>
      <c r="C7517" s="5" t="s">
        <v>21063</v>
      </c>
      <c r="D7517" s="5">
        <v>2</v>
      </c>
      <c r="E7517" s="5" t="s">
        <v>22326</v>
      </c>
      <c r="F7517" s="5" t="s">
        <v>109</v>
      </c>
      <c r="G7517" s="5" t="s">
        <v>20793</v>
      </c>
      <c r="H7517" s="5" t="s">
        <v>20792</v>
      </c>
      <c r="I7517" s="5">
        <v>572642.47</v>
      </c>
      <c r="J7517" s="5">
        <v>186373.73</v>
      </c>
      <c r="K7517" s="5" t="s">
        <v>412</v>
      </c>
      <c r="L7517" s="5" t="s">
        <v>3093</v>
      </c>
      <c r="M7517" s="5">
        <v>1</v>
      </c>
      <c r="N7517" s="5">
        <v>1</v>
      </c>
      <c r="O7517" s="5"/>
      <c r="P7517" s="5">
        <v>1</v>
      </c>
      <c r="Q7517" s="5"/>
      <c r="R7517" s="5"/>
      <c r="S7517" s="5"/>
      <c r="T7517" s="5"/>
      <c r="U7517" s="5"/>
      <c r="V7517" s="5"/>
      <c r="W7517" s="5"/>
      <c r="X7517" s="5"/>
      <c r="Y7517" s="5" t="s">
        <v>116</v>
      </c>
      <c r="Z7517" s="5"/>
      <c r="AA7517" s="5" t="s">
        <v>116</v>
      </c>
      <c r="AB7517" s="5"/>
      <c r="AC7517" s="5" t="s">
        <v>116</v>
      </c>
      <c r="AD7517" s="5"/>
      <c r="AE7517" s="5"/>
      <c r="AF7517" s="5"/>
      <c r="AG7517" s="5"/>
      <c r="AH7517" s="5" t="s">
        <v>272</v>
      </c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  <c r="AY7517" s="5"/>
      <c r="AZ7517" s="5">
        <v>1</v>
      </c>
      <c r="BA7517" s="5" t="s">
        <v>272</v>
      </c>
      <c r="BB7517" s="5" t="s">
        <v>117</v>
      </c>
      <c r="BC7517" s="5" t="s">
        <v>117</v>
      </c>
      <c r="BD7517" s="5"/>
      <c r="BE7517" s="5" t="s">
        <v>273</v>
      </c>
      <c r="BF7517" s="5"/>
      <c r="BG7517" s="5"/>
    </row>
    <row r="7518" spans="1:59">
      <c r="A7518" s="5" t="s">
        <v>22327</v>
      </c>
      <c r="B7518" s="5" t="s">
        <v>21095</v>
      </c>
      <c r="C7518" s="5" t="s">
        <v>21096</v>
      </c>
      <c r="D7518" s="5">
        <v>2</v>
      </c>
      <c r="E7518" s="5" t="s">
        <v>10784</v>
      </c>
      <c r="F7518" s="5" t="s">
        <v>109</v>
      </c>
      <c r="G7518" s="5" t="s">
        <v>20793</v>
      </c>
      <c r="H7518" s="5" t="s">
        <v>20792</v>
      </c>
      <c r="I7518" s="5">
        <v>509768.75</v>
      </c>
      <c r="J7518" s="5">
        <v>204940.79999999999</v>
      </c>
      <c r="K7518" s="5" t="s">
        <v>412</v>
      </c>
      <c r="L7518" s="5" t="s">
        <v>10787</v>
      </c>
      <c r="M7518" s="5">
        <v>0.8</v>
      </c>
      <c r="N7518" s="5">
        <v>0.8</v>
      </c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 t="s">
        <v>116</v>
      </c>
      <c r="Z7518" s="5"/>
      <c r="AA7518" s="5"/>
      <c r="AB7518" s="5"/>
      <c r="AC7518" s="5"/>
      <c r="AD7518" s="5"/>
      <c r="AE7518" s="5" t="s">
        <v>116</v>
      </c>
      <c r="AF7518" s="5"/>
      <c r="AG7518" s="5"/>
      <c r="AH7518" s="5"/>
      <c r="AI7518" s="5"/>
      <c r="AJ7518" s="5"/>
      <c r="AK7518" s="5">
        <v>0.8</v>
      </c>
      <c r="AL7518" s="5">
        <v>0.8</v>
      </c>
      <c r="AM7518" s="5" t="s">
        <v>296</v>
      </c>
      <c r="AN7518" s="5"/>
      <c r="AO7518" s="5" t="s">
        <v>294</v>
      </c>
      <c r="AP7518" s="5"/>
      <c r="AQ7518" s="5" t="s">
        <v>294</v>
      </c>
      <c r="AR7518" s="5"/>
      <c r="AS7518" s="5" t="s">
        <v>296</v>
      </c>
      <c r="AT7518" s="5" t="s">
        <v>296</v>
      </c>
      <c r="AU7518" s="5"/>
      <c r="AV7518" s="5" t="s">
        <v>294</v>
      </c>
      <c r="AW7518" s="5"/>
      <c r="AX7518" s="5" t="s">
        <v>296</v>
      </c>
      <c r="AY7518" s="5"/>
      <c r="AZ7518" s="5">
        <v>0.8</v>
      </c>
      <c r="BA7518" s="5" t="s">
        <v>117</v>
      </c>
      <c r="BB7518" s="5" t="s">
        <v>117</v>
      </c>
      <c r="BC7518" s="5" t="s">
        <v>117</v>
      </c>
      <c r="BD7518" s="5"/>
      <c r="BE7518" s="5" t="s">
        <v>119</v>
      </c>
      <c r="BF7518" s="5"/>
      <c r="BG7518" s="5"/>
    </row>
    <row r="7519" spans="1:59">
      <c r="A7519" s="5" t="s">
        <v>22328</v>
      </c>
      <c r="B7519" s="5" t="s">
        <v>21062</v>
      </c>
      <c r="C7519" s="5" t="s">
        <v>21063</v>
      </c>
      <c r="D7519" s="5">
        <v>2</v>
      </c>
      <c r="E7519" s="5" t="s">
        <v>3828</v>
      </c>
      <c r="F7519" s="5" t="s">
        <v>109</v>
      </c>
      <c r="G7519" s="5" t="s">
        <v>20793</v>
      </c>
      <c r="H7519" s="5" t="s">
        <v>20792</v>
      </c>
      <c r="I7519" s="5">
        <v>571596.98</v>
      </c>
      <c r="J7519" s="5">
        <v>184978.57</v>
      </c>
      <c r="K7519" s="5" t="s">
        <v>412</v>
      </c>
      <c r="L7519" s="5" t="s">
        <v>10787</v>
      </c>
      <c r="M7519" s="5">
        <v>1</v>
      </c>
      <c r="N7519" s="5">
        <v>1</v>
      </c>
      <c r="O7519" s="5"/>
      <c r="P7519" s="5">
        <v>1</v>
      </c>
      <c r="Q7519" s="5"/>
      <c r="R7519" s="5"/>
      <c r="S7519" s="5"/>
      <c r="T7519" s="5"/>
      <c r="U7519" s="5"/>
      <c r="V7519" s="5"/>
      <c r="W7519" s="5"/>
      <c r="X7519" s="5"/>
      <c r="Y7519" s="5" t="s">
        <v>116</v>
      </c>
      <c r="Z7519" s="5"/>
      <c r="AA7519" s="5" t="s">
        <v>116</v>
      </c>
      <c r="AB7519" s="5"/>
      <c r="AC7519" s="5" t="s">
        <v>116</v>
      </c>
      <c r="AD7519" s="5"/>
      <c r="AE7519" s="5"/>
      <c r="AF7519" s="5"/>
      <c r="AG7519" s="5"/>
      <c r="AH7519" s="5" t="s">
        <v>272</v>
      </c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  <c r="AY7519" s="5"/>
      <c r="AZ7519" s="5">
        <v>1</v>
      </c>
      <c r="BA7519" s="5" t="s">
        <v>272</v>
      </c>
      <c r="BB7519" s="5" t="s">
        <v>117</v>
      </c>
      <c r="BC7519" s="5" t="s">
        <v>117</v>
      </c>
      <c r="BD7519" s="5"/>
      <c r="BE7519" s="5" t="s">
        <v>273</v>
      </c>
      <c r="BF7519" s="5"/>
      <c r="BG7519" s="5"/>
    </row>
    <row r="7520" spans="1:59">
      <c r="A7520" s="5" t="s">
        <v>22329</v>
      </c>
      <c r="B7520" s="5" t="s">
        <v>21095</v>
      </c>
      <c r="C7520" s="5" t="s">
        <v>21096</v>
      </c>
      <c r="D7520" s="5">
        <v>2</v>
      </c>
      <c r="E7520" s="5" t="s">
        <v>21419</v>
      </c>
      <c r="F7520" s="5" t="s">
        <v>109</v>
      </c>
      <c r="G7520" s="5" t="s">
        <v>20793</v>
      </c>
      <c r="H7520" s="5" t="s">
        <v>20792</v>
      </c>
      <c r="I7520" s="5">
        <v>502176.51</v>
      </c>
      <c r="J7520" s="5">
        <v>205374.06</v>
      </c>
      <c r="K7520" s="5" t="s">
        <v>412</v>
      </c>
      <c r="L7520" s="5" t="s">
        <v>10787</v>
      </c>
      <c r="M7520" s="5">
        <v>0.9</v>
      </c>
      <c r="N7520" s="5">
        <v>0.9</v>
      </c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 t="s">
        <v>116</v>
      </c>
      <c r="Z7520" s="5"/>
      <c r="AA7520" s="5"/>
      <c r="AB7520" s="5"/>
      <c r="AC7520" s="5"/>
      <c r="AD7520" s="5"/>
      <c r="AE7520" s="5" t="s">
        <v>116</v>
      </c>
      <c r="AF7520" s="5"/>
      <c r="AG7520" s="5"/>
      <c r="AH7520" s="5"/>
      <c r="AI7520" s="5"/>
      <c r="AJ7520" s="5"/>
      <c r="AK7520" s="5">
        <v>0.9</v>
      </c>
      <c r="AL7520" s="5">
        <v>0.9</v>
      </c>
      <c r="AM7520" s="5" t="s">
        <v>296</v>
      </c>
      <c r="AN7520" s="5"/>
      <c r="AO7520" s="5" t="s">
        <v>294</v>
      </c>
      <c r="AP7520" s="5"/>
      <c r="AQ7520" s="5" t="s">
        <v>294</v>
      </c>
      <c r="AR7520" s="5"/>
      <c r="AS7520" s="5" t="s">
        <v>296</v>
      </c>
      <c r="AT7520" s="5" t="s">
        <v>296</v>
      </c>
      <c r="AU7520" s="5"/>
      <c r="AV7520" s="5" t="s">
        <v>294</v>
      </c>
      <c r="AW7520" s="5"/>
      <c r="AX7520" s="5" t="s">
        <v>296</v>
      </c>
      <c r="AY7520" s="5"/>
      <c r="AZ7520" s="5">
        <v>0.9</v>
      </c>
      <c r="BA7520" s="5" t="s">
        <v>117</v>
      </c>
      <c r="BB7520" s="5" t="s">
        <v>117</v>
      </c>
      <c r="BC7520" s="5" t="s">
        <v>117</v>
      </c>
      <c r="BD7520" s="5"/>
      <c r="BE7520" s="5" t="s">
        <v>119</v>
      </c>
      <c r="BF7520" s="5"/>
      <c r="BG7520" s="5"/>
    </row>
    <row r="7521" spans="1:59">
      <c r="A7521" s="5" t="s">
        <v>22330</v>
      </c>
      <c r="B7521" s="5" t="s">
        <v>21059</v>
      </c>
      <c r="C7521" s="5" t="s">
        <v>21060</v>
      </c>
      <c r="D7521" s="5">
        <v>2</v>
      </c>
      <c r="E7521" s="5" t="s">
        <v>10784</v>
      </c>
      <c r="F7521" s="5" t="s">
        <v>109</v>
      </c>
      <c r="G7521" s="5" t="s">
        <v>20793</v>
      </c>
      <c r="H7521" s="5" t="s">
        <v>20792</v>
      </c>
      <c r="I7521" s="5">
        <v>537421.53</v>
      </c>
      <c r="J7521" s="5">
        <v>205181.34</v>
      </c>
      <c r="K7521" s="5" t="s">
        <v>412</v>
      </c>
      <c r="L7521" s="5" t="s">
        <v>10787</v>
      </c>
      <c r="M7521" s="5">
        <v>1</v>
      </c>
      <c r="N7521" s="5">
        <v>1</v>
      </c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 t="s">
        <v>116</v>
      </c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  <c r="AY7521" s="5"/>
      <c r="AZ7521" s="5">
        <v>1</v>
      </c>
      <c r="BA7521" s="5" t="s">
        <v>117</v>
      </c>
      <c r="BB7521" s="5" t="s">
        <v>117</v>
      </c>
      <c r="BC7521" s="5" t="s">
        <v>117</v>
      </c>
      <c r="BD7521" s="5"/>
      <c r="BE7521" s="5" t="s">
        <v>119</v>
      </c>
      <c r="BF7521" s="5"/>
      <c r="BG7521" s="5"/>
    </row>
    <row r="7522" spans="1:59">
      <c r="A7522" s="5" t="s">
        <v>22331</v>
      </c>
      <c r="B7522" s="5" t="s">
        <v>21059</v>
      </c>
      <c r="C7522" s="5" t="s">
        <v>21060</v>
      </c>
      <c r="D7522" s="5">
        <v>2</v>
      </c>
      <c r="E7522" s="5" t="s">
        <v>10794</v>
      </c>
      <c r="F7522" s="5" t="s">
        <v>109</v>
      </c>
      <c r="G7522" s="5" t="s">
        <v>20793</v>
      </c>
      <c r="H7522" s="5" t="s">
        <v>20792</v>
      </c>
      <c r="I7522" s="5">
        <v>535554.63</v>
      </c>
      <c r="J7522" s="5">
        <v>205938.56</v>
      </c>
      <c r="K7522" s="5" t="s">
        <v>412</v>
      </c>
      <c r="L7522" s="5" t="s">
        <v>10787</v>
      </c>
      <c r="M7522" s="5">
        <v>1</v>
      </c>
      <c r="N7522" s="5">
        <v>1</v>
      </c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 t="s">
        <v>116</v>
      </c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  <c r="AY7522" s="5"/>
      <c r="AZ7522" s="5">
        <v>1</v>
      </c>
      <c r="BA7522" s="5" t="s">
        <v>117</v>
      </c>
      <c r="BB7522" s="5" t="s">
        <v>117</v>
      </c>
      <c r="BC7522" s="5" t="s">
        <v>117</v>
      </c>
      <c r="BD7522" s="5"/>
      <c r="BE7522" s="5" t="s">
        <v>119</v>
      </c>
      <c r="BF7522" s="5"/>
      <c r="BG7522" s="5"/>
    </row>
    <row r="7523" spans="1:59">
      <c r="A7523" s="5" t="s">
        <v>22332</v>
      </c>
      <c r="B7523" s="5" t="s">
        <v>21195</v>
      </c>
      <c r="C7523" s="5" t="s">
        <v>21196</v>
      </c>
      <c r="D7523" s="5">
        <v>2</v>
      </c>
      <c r="E7523" s="5" t="s">
        <v>10794</v>
      </c>
      <c r="F7523" s="5" t="s">
        <v>109</v>
      </c>
      <c r="G7523" s="5" t="s">
        <v>20793</v>
      </c>
      <c r="H7523" s="5" t="s">
        <v>20792</v>
      </c>
      <c r="I7523" s="5">
        <v>641550.56999999995</v>
      </c>
      <c r="J7523" s="5">
        <v>235627.36</v>
      </c>
      <c r="K7523" s="5" t="s">
        <v>412</v>
      </c>
      <c r="L7523" s="5" t="s">
        <v>10787</v>
      </c>
      <c r="M7523" s="5">
        <v>0.8</v>
      </c>
      <c r="N7523" s="5">
        <v>0.8</v>
      </c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 t="s">
        <v>116</v>
      </c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>
        <v>0.8</v>
      </c>
      <c r="AL7523" s="5">
        <v>0.8</v>
      </c>
      <c r="AM7523" s="5" t="s">
        <v>155</v>
      </c>
      <c r="AN7523" s="5" t="s">
        <v>4640</v>
      </c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  <c r="AY7523" s="5"/>
      <c r="AZ7523" s="5">
        <v>0.8</v>
      </c>
      <c r="BA7523" s="5" t="s">
        <v>272</v>
      </c>
      <c r="BB7523" s="5" t="s">
        <v>272</v>
      </c>
      <c r="BC7523" s="5" t="s">
        <v>272</v>
      </c>
      <c r="BD7523" s="5"/>
      <c r="BE7523" s="5" t="s">
        <v>273</v>
      </c>
      <c r="BF7523" s="5"/>
      <c r="BG7523" s="5"/>
    </row>
    <row r="7524" spans="1:59">
      <c r="A7524" s="5" t="s">
        <v>22333</v>
      </c>
      <c r="B7524" s="5" t="s">
        <v>21040</v>
      </c>
      <c r="C7524" s="5" t="s">
        <v>21041</v>
      </c>
      <c r="D7524" s="5">
        <v>2</v>
      </c>
      <c r="E7524" s="5" t="s">
        <v>11052</v>
      </c>
      <c r="F7524" s="5" t="s">
        <v>109</v>
      </c>
      <c r="G7524" s="5" t="s">
        <v>20793</v>
      </c>
      <c r="H7524" s="5" t="s">
        <v>20792</v>
      </c>
      <c r="I7524" s="5">
        <v>635544.65</v>
      </c>
      <c r="J7524" s="5">
        <v>294955.63</v>
      </c>
      <c r="K7524" s="5" t="s">
        <v>190</v>
      </c>
      <c r="L7524" s="5" t="s">
        <v>10993</v>
      </c>
      <c r="M7524" s="5">
        <v>1.25</v>
      </c>
      <c r="N7524" s="5">
        <v>1.25</v>
      </c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 t="s">
        <v>116</v>
      </c>
      <c r="AD7524" s="5"/>
      <c r="AE7524" s="5"/>
      <c r="AF7524" s="5"/>
      <c r="AG7524" s="5"/>
      <c r="AH7524" s="5"/>
      <c r="AI7524" s="5"/>
      <c r="AJ7524" s="5"/>
      <c r="AK7524" s="5">
        <v>1.25</v>
      </c>
      <c r="AL7524" s="5">
        <v>1.25</v>
      </c>
      <c r="AM7524" s="5" t="s">
        <v>116</v>
      </c>
      <c r="AN7524" s="5" t="s">
        <v>21776</v>
      </c>
      <c r="AO7524" s="5"/>
      <c r="AP7524" s="5" t="s">
        <v>4640</v>
      </c>
      <c r="AQ7524" s="5"/>
      <c r="AR7524" s="5"/>
      <c r="AS7524" s="5" t="s">
        <v>155</v>
      </c>
      <c r="AT7524" s="5" t="s">
        <v>155</v>
      </c>
      <c r="AU7524" s="5"/>
      <c r="AV7524" s="5"/>
      <c r="AW7524" s="5"/>
      <c r="AX7524" s="5"/>
      <c r="AY7524" s="5"/>
      <c r="AZ7524" s="5">
        <v>1.25</v>
      </c>
      <c r="BA7524" s="5" t="s">
        <v>272</v>
      </c>
      <c r="BB7524" s="5" t="s">
        <v>272</v>
      </c>
      <c r="BC7524" s="5" t="s">
        <v>1613</v>
      </c>
      <c r="BD7524" s="5" t="s">
        <v>1613</v>
      </c>
      <c r="BE7524" s="5" t="s">
        <v>21107</v>
      </c>
      <c r="BF7524" s="5"/>
      <c r="BG7524" s="5"/>
    </row>
    <row r="7525" spans="1:59">
      <c r="A7525" s="5" t="s">
        <v>22334</v>
      </c>
      <c r="B7525" s="5" t="s">
        <v>21195</v>
      </c>
      <c r="C7525" s="5" t="s">
        <v>21196</v>
      </c>
      <c r="D7525" s="5">
        <v>2</v>
      </c>
      <c r="E7525" s="5" t="s">
        <v>10794</v>
      </c>
      <c r="F7525" s="5" t="s">
        <v>109</v>
      </c>
      <c r="G7525" s="5" t="s">
        <v>20793</v>
      </c>
      <c r="H7525" s="5" t="s">
        <v>20792</v>
      </c>
      <c r="I7525" s="5">
        <v>647773.07999999996</v>
      </c>
      <c r="J7525" s="5">
        <v>238214.86</v>
      </c>
      <c r="K7525" s="5" t="s">
        <v>412</v>
      </c>
      <c r="L7525" s="5" t="s">
        <v>10787</v>
      </c>
      <c r="M7525" s="5">
        <v>1.5</v>
      </c>
      <c r="N7525" s="5">
        <v>1.5</v>
      </c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 t="s">
        <v>116</v>
      </c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>
        <v>1.5</v>
      </c>
      <c r="AL7525" s="5">
        <v>1.5</v>
      </c>
      <c r="AM7525" s="5" t="s">
        <v>155</v>
      </c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  <c r="AY7525" s="5"/>
      <c r="AZ7525" s="5">
        <v>1.5</v>
      </c>
      <c r="BA7525" s="5" t="s">
        <v>117</v>
      </c>
      <c r="BB7525" s="5" t="s">
        <v>117</v>
      </c>
      <c r="BC7525" s="5" t="s">
        <v>272</v>
      </c>
      <c r="BD7525" s="5"/>
      <c r="BE7525" s="5" t="s">
        <v>119</v>
      </c>
      <c r="BF7525" s="5"/>
      <c r="BG7525" s="5"/>
    </row>
    <row r="7526" spans="1:59">
      <c r="A7526" s="5" t="s">
        <v>22335</v>
      </c>
      <c r="B7526" s="5" t="s">
        <v>21065</v>
      </c>
      <c r="C7526" s="5" t="s">
        <v>21066</v>
      </c>
      <c r="D7526" s="5">
        <v>2</v>
      </c>
      <c r="E7526" s="5" t="s">
        <v>10794</v>
      </c>
      <c r="F7526" s="5" t="s">
        <v>109</v>
      </c>
      <c r="G7526" s="5" t="s">
        <v>20793</v>
      </c>
      <c r="H7526" s="5" t="s">
        <v>20792</v>
      </c>
      <c r="I7526" s="5">
        <v>633177.85</v>
      </c>
      <c r="J7526" s="5">
        <v>208169.27</v>
      </c>
      <c r="K7526" s="5" t="s">
        <v>412</v>
      </c>
      <c r="L7526" s="5" t="s">
        <v>3093</v>
      </c>
      <c r="M7526" s="5">
        <v>1</v>
      </c>
      <c r="N7526" s="5">
        <v>1</v>
      </c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 t="s">
        <v>116</v>
      </c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>
        <v>1</v>
      </c>
      <c r="AL7526" s="5">
        <v>1</v>
      </c>
      <c r="AM7526" s="5" t="s">
        <v>155</v>
      </c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  <c r="AY7526" s="5"/>
      <c r="AZ7526" s="5">
        <v>1</v>
      </c>
      <c r="BA7526" s="5" t="s">
        <v>117</v>
      </c>
      <c r="BB7526" s="5" t="s">
        <v>117</v>
      </c>
      <c r="BC7526" s="5" t="s">
        <v>272</v>
      </c>
      <c r="BD7526" s="5"/>
      <c r="BE7526" s="5" t="s">
        <v>119</v>
      </c>
      <c r="BF7526" s="5" t="s">
        <v>116</v>
      </c>
      <c r="BG7526" s="5" t="s">
        <v>21069</v>
      </c>
    </row>
    <row r="7527" spans="1:59">
      <c r="A7527" s="5" t="s">
        <v>22336</v>
      </c>
      <c r="B7527" s="5" t="s">
        <v>21079</v>
      </c>
      <c r="C7527" s="5" t="s">
        <v>21080</v>
      </c>
      <c r="D7527" s="5">
        <v>2</v>
      </c>
      <c r="E7527" s="5" t="s">
        <v>10784</v>
      </c>
      <c r="F7527" s="5" t="s">
        <v>109</v>
      </c>
      <c r="G7527" s="5" t="s">
        <v>20793</v>
      </c>
      <c r="H7527" s="5" t="s">
        <v>20792</v>
      </c>
      <c r="I7527" s="5">
        <v>508477.67</v>
      </c>
      <c r="J7527" s="5">
        <v>186676.22</v>
      </c>
      <c r="K7527" s="5" t="s">
        <v>412</v>
      </c>
      <c r="L7527" s="5" t="s">
        <v>10787</v>
      </c>
      <c r="M7527" s="5">
        <v>1.2</v>
      </c>
      <c r="N7527" s="5">
        <v>1.2</v>
      </c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 t="s">
        <v>116</v>
      </c>
      <c r="Z7527" s="5"/>
      <c r="AA7527" s="5" t="s">
        <v>116</v>
      </c>
      <c r="AB7527" s="5"/>
      <c r="AC7527" s="5" t="s">
        <v>116</v>
      </c>
      <c r="AD7527" s="5"/>
      <c r="AE7527" s="5"/>
      <c r="AF7527" s="5"/>
      <c r="AG7527" s="5"/>
      <c r="AH7527" s="5"/>
      <c r="AI7527" s="5"/>
      <c r="AJ7527" s="5"/>
      <c r="AK7527" s="5">
        <v>1.2</v>
      </c>
      <c r="AL7527" s="5">
        <v>1.2</v>
      </c>
      <c r="AM7527" s="5" t="s">
        <v>296</v>
      </c>
      <c r="AN7527" s="5"/>
      <c r="AO7527" s="5" t="s">
        <v>294</v>
      </c>
      <c r="AP7527" s="5"/>
      <c r="AQ7527" s="5" t="s">
        <v>294</v>
      </c>
      <c r="AR7527" s="5"/>
      <c r="AS7527" s="5" t="s">
        <v>296</v>
      </c>
      <c r="AT7527" s="5" t="s">
        <v>296</v>
      </c>
      <c r="AU7527" s="5"/>
      <c r="AV7527" s="5" t="s">
        <v>294</v>
      </c>
      <c r="AW7527" s="5"/>
      <c r="AX7527" s="5" t="s">
        <v>296</v>
      </c>
      <c r="AY7527" s="5"/>
      <c r="AZ7527" s="5">
        <v>1.2</v>
      </c>
      <c r="BA7527" s="5" t="s">
        <v>117</v>
      </c>
      <c r="BB7527" s="5" t="s">
        <v>117</v>
      </c>
      <c r="BC7527" s="5" t="s">
        <v>117</v>
      </c>
      <c r="BD7527" s="5"/>
      <c r="BE7527" s="5" t="s">
        <v>119</v>
      </c>
      <c r="BF7527" s="5"/>
      <c r="BG7527" s="5"/>
    </row>
    <row r="7528" spans="1:59">
      <c r="A7528" s="5" t="s">
        <v>22337</v>
      </c>
      <c r="B7528" s="5" t="s">
        <v>21514</v>
      </c>
      <c r="C7528" s="5" t="s">
        <v>21515</v>
      </c>
      <c r="D7528" s="5">
        <v>2</v>
      </c>
      <c r="E7528" s="5" t="s">
        <v>11052</v>
      </c>
      <c r="F7528" s="5" t="s">
        <v>109</v>
      </c>
      <c r="G7528" s="5" t="s">
        <v>20793</v>
      </c>
      <c r="H7528" s="5" t="s">
        <v>20792</v>
      </c>
      <c r="I7528" s="5">
        <v>606682.64</v>
      </c>
      <c r="J7528" s="5">
        <v>307291.09000000003</v>
      </c>
      <c r="K7528" s="5" t="s">
        <v>190</v>
      </c>
      <c r="L7528" s="5" t="s">
        <v>10846</v>
      </c>
      <c r="M7528" s="5">
        <v>2.25</v>
      </c>
      <c r="N7528" s="5">
        <v>2.25</v>
      </c>
      <c r="O7528" s="5"/>
      <c r="P7528" s="5"/>
      <c r="Q7528" s="5"/>
      <c r="R7528" s="5"/>
      <c r="S7528" s="5"/>
      <c r="T7528" s="5" t="s">
        <v>1613</v>
      </c>
      <c r="U7528" s="5"/>
      <c r="V7528" s="5"/>
      <c r="W7528" s="5"/>
      <c r="X7528" s="5"/>
      <c r="Y7528" s="5" t="s">
        <v>116</v>
      </c>
      <c r="Z7528" s="5"/>
      <c r="AA7528" s="5" t="s">
        <v>116</v>
      </c>
      <c r="AB7528" s="5"/>
      <c r="AC7528" s="5" t="s">
        <v>116</v>
      </c>
      <c r="AD7528" s="5"/>
      <c r="AE7528" s="5"/>
      <c r="AF7528" s="5"/>
      <c r="AG7528" s="5"/>
      <c r="AH7528" s="5"/>
      <c r="AI7528" s="5"/>
      <c r="AJ7528" s="5"/>
      <c r="AK7528" s="5">
        <v>2.25</v>
      </c>
      <c r="AL7528" s="5">
        <v>2.25</v>
      </c>
      <c r="AM7528" s="5" t="s">
        <v>155</v>
      </c>
      <c r="AN7528" s="5" t="s">
        <v>6556</v>
      </c>
      <c r="AO7528" s="5" t="s">
        <v>294</v>
      </c>
      <c r="AP7528" s="5" t="s">
        <v>6556</v>
      </c>
      <c r="AQ7528" s="5" t="s">
        <v>294</v>
      </c>
      <c r="AR7528" s="5" t="s">
        <v>6556</v>
      </c>
      <c r="AS7528" s="5" t="s">
        <v>296</v>
      </c>
      <c r="AT7528" s="5" t="s">
        <v>155</v>
      </c>
      <c r="AU7528" s="5"/>
      <c r="AV7528" s="5" t="s">
        <v>295</v>
      </c>
      <c r="AW7528" s="5" t="s">
        <v>6556</v>
      </c>
      <c r="AX7528" s="5" t="s">
        <v>296</v>
      </c>
      <c r="AY7528" s="5" t="s">
        <v>6556</v>
      </c>
      <c r="AZ7528" s="5">
        <v>2.25</v>
      </c>
      <c r="BA7528" s="5" t="s">
        <v>117</v>
      </c>
      <c r="BB7528" s="5" t="s">
        <v>117</v>
      </c>
      <c r="BC7528" s="5" t="s">
        <v>272</v>
      </c>
      <c r="BD7528" s="5"/>
      <c r="BE7528" s="5" t="s">
        <v>119</v>
      </c>
      <c r="BF7528" s="5" t="s">
        <v>116</v>
      </c>
      <c r="BG7528" s="5"/>
    </row>
    <row r="7529" spans="1:59">
      <c r="A7529" s="5" t="s">
        <v>22338</v>
      </c>
      <c r="B7529" s="5" t="s">
        <v>21073</v>
      </c>
      <c r="C7529" s="5" t="s">
        <v>21074</v>
      </c>
      <c r="D7529" s="5">
        <v>2</v>
      </c>
      <c r="E7529" s="5" t="s">
        <v>4353</v>
      </c>
      <c r="F7529" s="5" t="s">
        <v>109</v>
      </c>
      <c r="G7529" s="5" t="s">
        <v>20793</v>
      </c>
      <c r="H7529" s="5" t="s">
        <v>20792</v>
      </c>
      <c r="I7529" s="5">
        <v>614776.11</v>
      </c>
      <c r="J7529" s="5">
        <v>321416.27</v>
      </c>
      <c r="K7529" s="5" t="s">
        <v>190</v>
      </c>
      <c r="L7529" s="5" t="s">
        <v>12153</v>
      </c>
      <c r="M7529" s="5">
        <v>1.8</v>
      </c>
      <c r="N7529" s="5">
        <v>1.8</v>
      </c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 t="s">
        <v>116</v>
      </c>
      <c r="AB7529" s="5"/>
      <c r="AC7529" s="5" t="s">
        <v>116</v>
      </c>
      <c r="AD7529" s="5"/>
      <c r="AE7529" s="5"/>
      <c r="AF7529" s="5"/>
      <c r="AG7529" s="5"/>
      <c r="AH7529" s="5"/>
      <c r="AI7529" s="5"/>
      <c r="AJ7529" s="5"/>
      <c r="AK7529" s="5">
        <v>1.8</v>
      </c>
      <c r="AL7529" s="5">
        <v>1.8</v>
      </c>
      <c r="AM7529" s="5" t="s">
        <v>116</v>
      </c>
      <c r="AN7529" s="5" t="s">
        <v>6556</v>
      </c>
      <c r="AO7529" s="5" t="s">
        <v>5287</v>
      </c>
      <c r="AP7529" s="5" t="s">
        <v>6556</v>
      </c>
      <c r="AQ7529" s="5" t="s">
        <v>1653</v>
      </c>
      <c r="AR7529" s="5" t="s">
        <v>6556</v>
      </c>
      <c r="AS7529" s="5" t="s">
        <v>296</v>
      </c>
      <c r="AT7529" s="5" t="s">
        <v>155</v>
      </c>
      <c r="AU7529" s="5"/>
      <c r="AV7529" s="5" t="s">
        <v>294</v>
      </c>
      <c r="AW7529" s="5" t="s">
        <v>6556</v>
      </c>
      <c r="AX7529" s="5" t="s">
        <v>296</v>
      </c>
      <c r="AY7529" s="5" t="s">
        <v>22339</v>
      </c>
      <c r="AZ7529" s="5">
        <v>1.8</v>
      </c>
      <c r="BA7529" s="5" t="s">
        <v>1613</v>
      </c>
      <c r="BB7529" s="5" t="s">
        <v>1613</v>
      </c>
      <c r="BC7529" s="5" t="s">
        <v>272</v>
      </c>
      <c r="BD7529" s="5"/>
      <c r="BE7529" s="5" t="s">
        <v>1655</v>
      </c>
      <c r="BF7529" s="5" t="s">
        <v>116</v>
      </c>
      <c r="BG7529" s="5" t="s">
        <v>21075</v>
      </c>
    </row>
    <row r="7530" spans="1:59">
      <c r="A7530" s="5" t="s">
        <v>22340</v>
      </c>
      <c r="B7530" s="5" t="s">
        <v>21142</v>
      </c>
      <c r="C7530" s="5" t="s">
        <v>21143</v>
      </c>
      <c r="D7530" s="5">
        <v>2</v>
      </c>
      <c r="E7530" s="5" t="s">
        <v>10794</v>
      </c>
      <c r="F7530" s="5" t="s">
        <v>109</v>
      </c>
      <c r="G7530" s="5" t="s">
        <v>20793</v>
      </c>
      <c r="H7530" s="5" t="s">
        <v>20792</v>
      </c>
      <c r="I7530" s="5">
        <v>608625.68999999994</v>
      </c>
      <c r="J7530" s="5">
        <v>198232.17</v>
      </c>
      <c r="K7530" s="5" t="s">
        <v>412</v>
      </c>
      <c r="L7530" s="5" t="s">
        <v>10787</v>
      </c>
      <c r="M7530" s="5">
        <v>1</v>
      </c>
      <c r="N7530" s="5">
        <v>1.4</v>
      </c>
      <c r="O7530" s="5"/>
      <c r="P7530" s="5">
        <v>1</v>
      </c>
      <c r="Q7530" s="5"/>
      <c r="R7530" s="5"/>
      <c r="S7530" s="5"/>
      <c r="T7530" s="5"/>
      <c r="U7530" s="5"/>
      <c r="V7530" s="5"/>
      <c r="W7530" s="5"/>
      <c r="X7530" s="5"/>
      <c r="Y7530" s="5" t="s">
        <v>116</v>
      </c>
      <c r="Z7530" s="5"/>
      <c r="AA7530" s="5"/>
      <c r="AB7530" s="5"/>
      <c r="AC7530" s="5" t="s">
        <v>116</v>
      </c>
      <c r="AD7530" s="5"/>
      <c r="AE7530" s="5"/>
      <c r="AF7530" s="5"/>
      <c r="AG7530" s="5"/>
      <c r="AH7530" s="5" t="s">
        <v>272</v>
      </c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  <c r="AY7530" s="5"/>
      <c r="AZ7530" s="5">
        <v>1.4</v>
      </c>
      <c r="BA7530" s="5" t="s">
        <v>272</v>
      </c>
      <c r="BB7530" s="5" t="s">
        <v>117</v>
      </c>
      <c r="BC7530" s="5" t="s">
        <v>117</v>
      </c>
      <c r="BD7530" s="5"/>
      <c r="BE7530" s="5" t="s">
        <v>273</v>
      </c>
      <c r="BF7530" s="5"/>
      <c r="BG7530" s="5"/>
    </row>
    <row r="7531" spans="1:59">
      <c r="A7531" s="5" t="s">
        <v>22341</v>
      </c>
      <c r="B7531" s="5" t="s">
        <v>21186</v>
      </c>
      <c r="C7531" s="5" t="s">
        <v>21187</v>
      </c>
      <c r="D7531" s="5">
        <v>2</v>
      </c>
      <c r="E7531" s="5" t="s">
        <v>21419</v>
      </c>
      <c r="F7531" s="5" t="s">
        <v>109</v>
      </c>
      <c r="G7531" s="5" t="s">
        <v>20793</v>
      </c>
      <c r="H7531" s="5" t="s">
        <v>20792</v>
      </c>
      <c r="I7531" s="5">
        <v>529079.31000000006</v>
      </c>
      <c r="J7531" s="5">
        <v>197071.95</v>
      </c>
      <c r="K7531" s="5" t="s">
        <v>412</v>
      </c>
      <c r="L7531" s="5" t="s">
        <v>10787</v>
      </c>
      <c r="M7531" s="5">
        <v>1.3</v>
      </c>
      <c r="N7531" s="5">
        <v>1.3</v>
      </c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 t="s">
        <v>116</v>
      </c>
      <c r="Z7531" s="5"/>
      <c r="AA7531" s="5" t="s">
        <v>116</v>
      </c>
      <c r="AB7531" s="5"/>
      <c r="AC7531" s="5" t="s">
        <v>116</v>
      </c>
      <c r="AD7531" s="5"/>
      <c r="AE7531" s="5"/>
      <c r="AF7531" s="5"/>
      <c r="AG7531" s="5"/>
      <c r="AH7531" s="5"/>
      <c r="AI7531" s="5"/>
      <c r="AJ7531" s="5"/>
      <c r="AK7531" s="5">
        <v>1.3</v>
      </c>
      <c r="AL7531" s="5">
        <v>1.3</v>
      </c>
      <c r="AM7531" s="5" t="s">
        <v>296</v>
      </c>
      <c r="AN7531" s="5"/>
      <c r="AO7531" s="5" t="s">
        <v>294</v>
      </c>
      <c r="AP7531" s="5"/>
      <c r="AQ7531" s="5" t="s">
        <v>294</v>
      </c>
      <c r="AR7531" s="5"/>
      <c r="AS7531" s="5" t="s">
        <v>296</v>
      </c>
      <c r="AT7531" s="5" t="s">
        <v>296</v>
      </c>
      <c r="AU7531" s="5"/>
      <c r="AV7531" s="5" t="s">
        <v>294</v>
      </c>
      <c r="AW7531" s="5"/>
      <c r="AX7531" s="5" t="s">
        <v>296</v>
      </c>
      <c r="AY7531" s="5"/>
      <c r="AZ7531" s="5">
        <v>1.3</v>
      </c>
      <c r="BA7531" s="5" t="s">
        <v>117</v>
      </c>
      <c r="BB7531" s="5" t="s">
        <v>117</v>
      </c>
      <c r="BC7531" s="5" t="s">
        <v>117</v>
      </c>
      <c r="BD7531" s="5"/>
      <c r="BE7531" s="5" t="s">
        <v>127</v>
      </c>
      <c r="BF7531" s="5"/>
      <c r="BG7531" s="5"/>
    </row>
    <row r="7532" spans="1:59">
      <c r="A7532" s="5" t="s">
        <v>22342</v>
      </c>
      <c r="B7532" s="5" t="s">
        <v>21059</v>
      </c>
      <c r="C7532" s="5" t="s">
        <v>21060</v>
      </c>
      <c r="D7532" s="5">
        <v>2</v>
      </c>
      <c r="E7532" s="5" t="s">
        <v>10794</v>
      </c>
      <c r="F7532" s="5" t="s">
        <v>109</v>
      </c>
      <c r="G7532" s="5" t="s">
        <v>20793</v>
      </c>
      <c r="H7532" s="5" t="s">
        <v>20792</v>
      </c>
      <c r="I7532" s="5">
        <v>538051.5</v>
      </c>
      <c r="J7532" s="5">
        <v>206821.63</v>
      </c>
      <c r="K7532" s="5" t="s">
        <v>412</v>
      </c>
      <c r="L7532" s="5" t="s">
        <v>10787</v>
      </c>
      <c r="M7532" s="5">
        <v>1</v>
      </c>
      <c r="N7532" s="5">
        <v>1</v>
      </c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 t="s">
        <v>116</v>
      </c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  <c r="AY7532" s="5"/>
      <c r="AZ7532" s="5">
        <v>1</v>
      </c>
      <c r="BA7532" s="5" t="s">
        <v>117</v>
      </c>
      <c r="BB7532" s="5" t="s">
        <v>117</v>
      </c>
      <c r="BC7532" s="5" t="s">
        <v>117</v>
      </c>
      <c r="BD7532" s="5"/>
      <c r="BE7532" s="5" t="s">
        <v>119</v>
      </c>
      <c r="BF7532" s="5"/>
      <c r="BG7532" s="5"/>
    </row>
    <row r="7533" spans="1:59">
      <c r="A7533" s="5" t="s">
        <v>22343</v>
      </c>
      <c r="B7533" s="5" t="s">
        <v>21098</v>
      </c>
      <c r="C7533" s="5" t="s">
        <v>21099</v>
      </c>
      <c r="D7533" s="5">
        <v>2</v>
      </c>
      <c r="E7533" s="5" t="s">
        <v>22344</v>
      </c>
      <c r="F7533" s="5" t="s">
        <v>109</v>
      </c>
      <c r="G7533" s="5" t="s">
        <v>20793</v>
      </c>
      <c r="H7533" s="5" t="s">
        <v>20792</v>
      </c>
      <c r="I7533" s="5">
        <v>627570.77</v>
      </c>
      <c r="J7533" s="5">
        <v>187600.79</v>
      </c>
      <c r="K7533" s="5" t="s">
        <v>412</v>
      </c>
      <c r="L7533" s="5" t="s">
        <v>10787</v>
      </c>
      <c r="M7533" s="5">
        <v>1.7</v>
      </c>
      <c r="N7533" s="5">
        <v>1</v>
      </c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 t="s">
        <v>116</v>
      </c>
      <c r="Z7533" s="5"/>
      <c r="AA7533" s="5"/>
      <c r="AB7533" s="5"/>
      <c r="AC7533" s="5" t="s">
        <v>116</v>
      </c>
      <c r="AD7533" s="5"/>
      <c r="AE7533" s="5"/>
      <c r="AF7533" s="5"/>
      <c r="AG7533" s="5"/>
      <c r="AH7533" s="5"/>
      <c r="AI7533" s="5"/>
      <c r="AJ7533" s="5"/>
      <c r="AK7533" s="5">
        <v>1.7</v>
      </c>
      <c r="AL7533" s="5">
        <v>1</v>
      </c>
      <c r="AM7533" s="5" t="s">
        <v>155</v>
      </c>
      <c r="AN7533" s="5" t="s">
        <v>4640</v>
      </c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  <c r="AY7533" s="5"/>
      <c r="AZ7533" s="5">
        <v>1</v>
      </c>
      <c r="BA7533" s="5" t="s">
        <v>272</v>
      </c>
      <c r="BB7533" s="5" t="s">
        <v>272</v>
      </c>
      <c r="BC7533" s="5" t="s">
        <v>272</v>
      </c>
      <c r="BD7533" s="5"/>
      <c r="BE7533" s="5" t="s">
        <v>127</v>
      </c>
      <c r="BF7533" s="5"/>
      <c r="BG7533" s="5"/>
    </row>
    <row r="7534" spans="1:59">
      <c r="A7534" s="5" t="s">
        <v>22345</v>
      </c>
      <c r="B7534" s="5" t="s">
        <v>21062</v>
      </c>
      <c r="C7534" s="5" t="s">
        <v>21063</v>
      </c>
      <c r="D7534" s="5">
        <v>2</v>
      </c>
      <c r="E7534" s="5" t="s">
        <v>3828</v>
      </c>
      <c r="F7534" s="5" t="s">
        <v>109</v>
      </c>
      <c r="G7534" s="5" t="s">
        <v>20793</v>
      </c>
      <c r="H7534" s="5" t="s">
        <v>20792</v>
      </c>
      <c r="I7534" s="5">
        <v>571465.42000000004</v>
      </c>
      <c r="J7534" s="5">
        <v>184877.76</v>
      </c>
      <c r="K7534" s="5" t="s">
        <v>412</v>
      </c>
      <c r="L7534" s="5" t="s">
        <v>10787</v>
      </c>
      <c r="M7534" s="5">
        <v>1</v>
      </c>
      <c r="N7534" s="5">
        <v>1</v>
      </c>
      <c r="O7534" s="5"/>
      <c r="P7534" s="5">
        <v>1</v>
      </c>
      <c r="Q7534" s="5"/>
      <c r="R7534" s="5"/>
      <c r="S7534" s="5"/>
      <c r="T7534" s="5"/>
      <c r="U7534" s="5"/>
      <c r="V7534" s="5"/>
      <c r="W7534" s="5"/>
      <c r="X7534" s="5"/>
      <c r="Y7534" s="5" t="s">
        <v>116</v>
      </c>
      <c r="Z7534" s="5"/>
      <c r="AA7534" s="5" t="s">
        <v>116</v>
      </c>
      <c r="AB7534" s="5"/>
      <c r="AC7534" s="5" t="s">
        <v>116</v>
      </c>
      <c r="AD7534" s="5"/>
      <c r="AE7534" s="5"/>
      <c r="AF7534" s="5"/>
      <c r="AG7534" s="5"/>
      <c r="AH7534" s="5" t="s">
        <v>272</v>
      </c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  <c r="AY7534" s="5"/>
      <c r="AZ7534" s="5">
        <v>1</v>
      </c>
      <c r="BA7534" s="5" t="s">
        <v>272</v>
      </c>
      <c r="BB7534" s="5" t="s">
        <v>117</v>
      </c>
      <c r="BC7534" s="5" t="s">
        <v>117</v>
      </c>
      <c r="BD7534" s="5"/>
      <c r="BE7534" s="5" t="s">
        <v>127</v>
      </c>
      <c r="BF7534" s="5"/>
      <c r="BG7534" s="5"/>
    </row>
    <row r="7535" spans="1:59">
      <c r="A7535" s="5" t="s">
        <v>22346</v>
      </c>
      <c r="B7535" s="5" t="s">
        <v>21062</v>
      </c>
      <c r="C7535" s="5" t="s">
        <v>21063</v>
      </c>
      <c r="D7535" s="5">
        <v>2</v>
      </c>
      <c r="E7535" s="5" t="s">
        <v>3828</v>
      </c>
      <c r="F7535" s="5" t="s">
        <v>109</v>
      </c>
      <c r="G7535" s="5" t="s">
        <v>20793</v>
      </c>
      <c r="H7535" s="5" t="s">
        <v>20792</v>
      </c>
      <c r="I7535" s="5">
        <v>571416.93000000005</v>
      </c>
      <c r="J7535" s="5">
        <v>184767.74</v>
      </c>
      <c r="K7535" s="5" t="s">
        <v>412</v>
      </c>
      <c r="L7535" s="5" t="s">
        <v>11340</v>
      </c>
      <c r="M7535" s="5">
        <v>1</v>
      </c>
      <c r="N7535" s="5">
        <v>1</v>
      </c>
      <c r="O7535" s="5"/>
      <c r="P7535" s="5">
        <v>1</v>
      </c>
      <c r="Q7535" s="5"/>
      <c r="R7535" s="5"/>
      <c r="S7535" s="5"/>
      <c r="T7535" s="5"/>
      <c r="U7535" s="5"/>
      <c r="V7535" s="5"/>
      <c r="W7535" s="5"/>
      <c r="X7535" s="5"/>
      <c r="Y7535" s="5" t="s">
        <v>116</v>
      </c>
      <c r="Z7535" s="5"/>
      <c r="AA7535" s="5" t="s">
        <v>116</v>
      </c>
      <c r="AB7535" s="5"/>
      <c r="AC7535" s="5" t="s">
        <v>116</v>
      </c>
      <c r="AD7535" s="5"/>
      <c r="AE7535" s="5"/>
      <c r="AF7535" s="5"/>
      <c r="AG7535" s="5"/>
      <c r="AH7535" s="5" t="s">
        <v>272</v>
      </c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  <c r="AY7535" s="5"/>
      <c r="AZ7535" s="5">
        <v>1</v>
      </c>
      <c r="BA7535" s="5" t="s">
        <v>272</v>
      </c>
      <c r="BB7535" s="5" t="s">
        <v>117</v>
      </c>
      <c r="BC7535" s="5" t="s">
        <v>117</v>
      </c>
      <c r="BD7535" s="5"/>
      <c r="BE7535" s="5" t="s">
        <v>127</v>
      </c>
      <c r="BF7535" s="5"/>
      <c r="BG7535" s="5"/>
    </row>
    <row r="7536" spans="1:59">
      <c r="A7536" s="5" t="s">
        <v>22347</v>
      </c>
      <c r="B7536" s="5" t="s">
        <v>21133</v>
      </c>
      <c r="C7536" s="5" t="s">
        <v>21134</v>
      </c>
      <c r="D7536" s="5">
        <v>2</v>
      </c>
      <c r="E7536" s="5" t="s">
        <v>10794</v>
      </c>
      <c r="F7536" s="5" t="s">
        <v>109</v>
      </c>
      <c r="G7536" s="5" t="s">
        <v>20793</v>
      </c>
      <c r="H7536" s="5" t="s">
        <v>20792</v>
      </c>
      <c r="I7536" s="5">
        <v>636984.07999999996</v>
      </c>
      <c r="J7536" s="5">
        <v>167827.68</v>
      </c>
      <c r="K7536" s="5" t="s">
        <v>412</v>
      </c>
      <c r="L7536" s="5" t="s">
        <v>10787</v>
      </c>
      <c r="M7536" s="5">
        <v>1</v>
      </c>
      <c r="N7536" s="5">
        <v>1</v>
      </c>
      <c r="O7536" s="5"/>
      <c r="P7536" s="5">
        <v>1</v>
      </c>
      <c r="Q7536" s="5"/>
      <c r="R7536" s="5"/>
      <c r="S7536" s="5"/>
      <c r="T7536" s="5"/>
      <c r="U7536" s="5"/>
      <c r="V7536" s="5"/>
      <c r="W7536" s="5"/>
      <c r="X7536" s="5"/>
      <c r="Y7536" s="5" t="s">
        <v>116</v>
      </c>
      <c r="Z7536" s="5"/>
      <c r="AA7536" s="5"/>
      <c r="AB7536" s="5"/>
      <c r="AC7536" s="5" t="s">
        <v>116</v>
      </c>
      <c r="AD7536" s="5"/>
      <c r="AE7536" s="5"/>
      <c r="AF7536" s="5"/>
      <c r="AG7536" s="5"/>
      <c r="AH7536" s="5" t="s">
        <v>272</v>
      </c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  <c r="AY7536" s="5"/>
      <c r="AZ7536" s="5">
        <v>1</v>
      </c>
      <c r="BA7536" s="5" t="s">
        <v>272</v>
      </c>
      <c r="BB7536" s="5" t="s">
        <v>117</v>
      </c>
      <c r="BC7536" s="5" t="s">
        <v>117</v>
      </c>
      <c r="BD7536" s="5"/>
      <c r="BE7536" s="5" t="s">
        <v>273</v>
      </c>
      <c r="BF7536" s="5"/>
      <c r="BG7536" s="5"/>
    </row>
    <row r="7537" spans="1:59">
      <c r="A7537" s="5" t="s">
        <v>22348</v>
      </c>
      <c r="B7537" s="5" t="s">
        <v>21087</v>
      </c>
      <c r="C7537" s="5" t="s">
        <v>21088</v>
      </c>
      <c r="D7537" s="5">
        <v>2</v>
      </c>
      <c r="E7537" s="5" t="s">
        <v>22349</v>
      </c>
      <c r="F7537" s="5" t="s">
        <v>109</v>
      </c>
      <c r="G7537" s="5" t="s">
        <v>20793</v>
      </c>
      <c r="H7537" s="5" t="s">
        <v>20792</v>
      </c>
      <c r="I7537" s="5">
        <v>626686.17000000004</v>
      </c>
      <c r="J7537" s="5">
        <v>189889.51</v>
      </c>
      <c r="K7537" s="5" t="s">
        <v>412</v>
      </c>
      <c r="L7537" s="5" t="s">
        <v>10787</v>
      </c>
      <c r="M7537" s="5">
        <v>1.1000000000000001</v>
      </c>
      <c r="N7537" s="5">
        <v>1</v>
      </c>
      <c r="O7537" s="5"/>
      <c r="P7537" s="5"/>
      <c r="Q7537" s="5"/>
      <c r="R7537" s="5"/>
      <c r="S7537" s="5"/>
      <c r="T7537" s="5"/>
      <c r="U7537" s="5"/>
      <c r="V7537" s="5" t="s">
        <v>116</v>
      </c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>
        <v>1.1000000000000001</v>
      </c>
      <c r="AL7537" s="5">
        <v>1</v>
      </c>
      <c r="AM7537" s="5" t="s">
        <v>155</v>
      </c>
      <c r="AN7537" s="5" t="s">
        <v>4640</v>
      </c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  <c r="AY7537" s="5"/>
      <c r="AZ7537" s="5">
        <v>1</v>
      </c>
      <c r="BA7537" s="5" t="s">
        <v>272</v>
      </c>
      <c r="BB7537" s="5" t="s">
        <v>272</v>
      </c>
      <c r="BC7537" s="5" t="s">
        <v>272</v>
      </c>
      <c r="BD7537" s="5"/>
      <c r="BE7537" s="5" t="s">
        <v>273</v>
      </c>
      <c r="BF7537" s="5" t="s">
        <v>116</v>
      </c>
      <c r="BG7537" s="5" t="s">
        <v>21090</v>
      </c>
    </row>
    <row r="7538" spans="1:59">
      <c r="A7538" s="5" t="s">
        <v>22350</v>
      </c>
      <c r="B7538" s="5" t="s">
        <v>21117</v>
      </c>
      <c r="C7538" s="5" t="s">
        <v>19040</v>
      </c>
      <c r="D7538" s="5">
        <v>2</v>
      </c>
      <c r="E7538" s="5" t="s">
        <v>7288</v>
      </c>
      <c r="F7538" s="5" t="s">
        <v>109</v>
      </c>
      <c r="G7538" s="5" t="s">
        <v>20793</v>
      </c>
      <c r="H7538" s="5" t="s">
        <v>20792</v>
      </c>
      <c r="I7538" s="5">
        <v>585864.91</v>
      </c>
      <c r="J7538" s="5">
        <v>194641.71</v>
      </c>
      <c r="K7538" s="5" t="s">
        <v>412</v>
      </c>
      <c r="L7538" s="5" t="s">
        <v>10787</v>
      </c>
      <c r="M7538" s="5">
        <v>0.7</v>
      </c>
      <c r="N7538" s="5">
        <v>0.7</v>
      </c>
      <c r="O7538" s="5"/>
      <c r="P7538" s="5">
        <v>1</v>
      </c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 t="s">
        <v>116</v>
      </c>
      <c r="AF7538" s="5"/>
      <c r="AG7538" s="5"/>
      <c r="AH7538" s="5" t="s">
        <v>272</v>
      </c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  <c r="AY7538" s="5"/>
      <c r="AZ7538" s="5">
        <v>0.7</v>
      </c>
      <c r="BA7538" s="5" t="s">
        <v>272</v>
      </c>
      <c r="BB7538" s="5" t="s">
        <v>117</v>
      </c>
      <c r="BC7538" s="5" t="s">
        <v>117</v>
      </c>
      <c r="BD7538" s="5"/>
      <c r="BE7538" s="5" t="s">
        <v>127</v>
      </c>
      <c r="BF7538" s="5"/>
      <c r="BG7538" s="5"/>
    </row>
    <row r="7539" spans="1:59">
      <c r="A7539" s="5" t="s">
        <v>22351</v>
      </c>
      <c r="B7539" s="5" t="s">
        <v>21079</v>
      </c>
      <c r="C7539" s="5" t="s">
        <v>21080</v>
      </c>
      <c r="D7539" s="5">
        <v>2</v>
      </c>
      <c r="E7539" s="5" t="s">
        <v>10794</v>
      </c>
      <c r="F7539" s="5" t="s">
        <v>109</v>
      </c>
      <c r="G7539" s="5" t="s">
        <v>20793</v>
      </c>
      <c r="H7539" s="5" t="s">
        <v>20792</v>
      </c>
      <c r="I7539" s="5">
        <v>509769.72</v>
      </c>
      <c r="J7539" s="5">
        <v>191067.54</v>
      </c>
      <c r="K7539" s="5" t="s">
        <v>412</v>
      </c>
      <c r="L7539" s="5" t="s">
        <v>10787</v>
      </c>
      <c r="M7539" s="5">
        <v>1</v>
      </c>
      <c r="N7539" s="5">
        <v>1</v>
      </c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 t="s">
        <v>116</v>
      </c>
      <c r="Z7539" s="5"/>
      <c r="AA7539" s="5" t="s">
        <v>116</v>
      </c>
      <c r="AB7539" s="5"/>
      <c r="AC7539" s="5" t="s">
        <v>116</v>
      </c>
      <c r="AD7539" s="5"/>
      <c r="AE7539" s="5"/>
      <c r="AF7539" s="5"/>
      <c r="AG7539" s="5"/>
      <c r="AH7539" s="5"/>
      <c r="AI7539" s="5"/>
      <c r="AJ7539" s="5"/>
      <c r="AK7539" s="5">
        <v>1</v>
      </c>
      <c r="AL7539" s="5">
        <v>1</v>
      </c>
      <c r="AM7539" s="5" t="s">
        <v>296</v>
      </c>
      <c r="AN7539" s="5"/>
      <c r="AO7539" s="5" t="s">
        <v>294</v>
      </c>
      <c r="AP7539" s="5"/>
      <c r="AQ7539" s="5" t="s">
        <v>294</v>
      </c>
      <c r="AR7539" s="5"/>
      <c r="AS7539" s="5" t="s">
        <v>296</v>
      </c>
      <c r="AT7539" s="5" t="s">
        <v>296</v>
      </c>
      <c r="AU7539" s="5"/>
      <c r="AV7539" s="5" t="s">
        <v>294</v>
      </c>
      <c r="AW7539" s="5"/>
      <c r="AX7539" s="5" t="s">
        <v>296</v>
      </c>
      <c r="AY7539" s="5"/>
      <c r="AZ7539" s="5">
        <v>1</v>
      </c>
      <c r="BA7539" s="5" t="s">
        <v>117</v>
      </c>
      <c r="BB7539" s="5" t="s">
        <v>117</v>
      </c>
      <c r="BC7539" s="5" t="s">
        <v>117</v>
      </c>
      <c r="BD7539" s="5"/>
      <c r="BE7539" s="5" t="s">
        <v>119</v>
      </c>
      <c r="BF7539" s="5"/>
      <c r="BG7539" s="5"/>
    </row>
    <row r="7540" spans="1:59">
      <c r="A7540" s="5" t="s">
        <v>22352</v>
      </c>
      <c r="B7540" s="5" t="s">
        <v>21079</v>
      </c>
      <c r="C7540" s="5" t="s">
        <v>21080</v>
      </c>
      <c r="D7540" s="5">
        <v>2</v>
      </c>
      <c r="E7540" s="5" t="s">
        <v>10794</v>
      </c>
      <c r="F7540" s="5" t="s">
        <v>109</v>
      </c>
      <c r="G7540" s="5" t="s">
        <v>20793</v>
      </c>
      <c r="H7540" s="5" t="s">
        <v>20792</v>
      </c>
      <c r="I7540" s="5">
        <v>512128.98</v>
      </c>
      <c r="J7540" s="5">
        <v>200002.66</v>
      </c>
      <c r="K7540" s="5" t="s">
        <v>412</v>
      </c>
      <c r="L7540" s="5" t="s">
        <v>10787</v>
      </c>
      <c r="M7540" s="5">
        <v>1.5</v>
      </c>
      <c r="N7540" s="5">
        <v>1.5</v>
      </c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 t="s">
        <v>116</v>
      </c>
      <c r="Z7540" s="5"/>
      <c r="AA7540" s="5" t="s">
        <v>116</v>
      </c>
      <c r="AB7540" s="5"/>
      <c r="AC7540" s="5" t="s">
        <v>116</v>
      </c>
      <c r="AD7540" s="5"/>
      <c r="AE7540" s="5"/>
      <c r="AF7540" s="5"/>
      <c r="AG7540" s="5"/>
      <c r="AH7540" s="5"/>
      <c r="AI7540" s="5"/>
      <c r="AJ7540" s="5"/>
      <c r="AK7540" s="5">
        <v>1.5</v>
      </c>
      <c r="AL7540" s="5">
        <v>1.5</v>
      </c>
      <c r="AM7540" s="5" t="s">
        <v>296</v>
      </c>
      <c r="AN7540" s="5"/>
      <c r="AO7540" s="5" t="s">
        <v>294</v>
      </c>
      <c r="AP7540" s="5"/>
      <c r="AQ7540" s="5" t="s">
        <v>294</v>
      </c>
      <c r="AR7540" s="5"/>
      <c r="AS7540" s="5" t="s">
        <v>296</v>
      </c>
      <c r="AT7540" s="5" t="s">
        <v>296</v>
      </c>
      <c r="AU7540" s="5"/>
      <c r="AV7540" s="5" t="s">
        <v>294</v>
      </c>
      <c r="AW7540" s="5"/>
      <c r="AX7540" s="5" t="s">
        <v>296</v>
      </c>
      <c r="AY7540" s="5"/>
      <c r="AZ7540" s="5">
        <v>1.5</v>
      </c>
      <c r="BA7540" s="5" t="s">
        <v>117</v>
      </c>
      <c r="BB7540" s="5" t="s">
        <v>117</v>
      </c>
      <c r="BC7540" s="5" t="s">
        <v>117</v>
      </c>
      <c r="BD7540" s="5"/>
      <c r="BE7540" s="5" t="s">
        <v>119</v>
      </c>
      <c r="BF7540" s="5"/>
      <c r="BG7540" s="5"/>
    </row>
    <row r="7541" spans="1:59">
      <c r="A7541" s="5" t="s">
        <v>22353</v>
      </c>
      <c r="B7541" s="5" t="s">
        <v>21087</v>
      </c>
      <c r="C7541" s="5" t="s">
        <v>21088</v>
      </c>
      <c r="D7541" s="5">
        <v>2</v>
      </c>
      <c r="E7541" s="5" t="s">
        <v>22354</v>
      </c>
      <c r="F7541" s="5" t="s">
        <v>109</v>
      </c>
      <c r="G7541" s="5" t="s">
        <v>20793</v>
      </c>
      <c r="H7541" s="5" t="s">
        <v>20792</v>
      </c>
      <c r="I7541" s="5">
        <v>624563.64</v>
      </c>
      <c r="J7541" s="5">
        <v>195371.35</v>
      </c>
      <c r="K7541" s="5" t="s">
        <v>412</v>
      </c>
      <c r="L7541" s="5" t="s">
        <v>10787</v>
      </c>
      <c r="M7541" s="5">
        <v>1.5</v>
      </c>
      <c r="N7541" s="5">
        <v>1</v>
      </c>
      <c r="O7541" s="5"/>
      <c r="P7541" s="5"/>
      <c r="Q7541" s="5"/>
      <c r="R7541" s="5"/>
      <c r="S7541" s="5"/>
      <c r="T7541" s="5"/>
      <c r="U7541" s="5"/>
      <c r="V7541" s="5" t="s">
        <v>116</v>
      </c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>
        <v>1.5</v>
      </c>
      <c r="AL7541" s="5">
        <v>1</v>
      </c>
      <c r="AM7541" s="5" t="s">
        <v>155</v>
      </c>
      <c r="AN7541" s="5" t="s">
        <v>4640</v>
      </c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  <c r="AY7541" s="5"/>
      <c r="AZ7541" s="5">
        <v>1</v>
      </c>
      <c r="BA7541" s="5" t="s">
        <v>272</v>
      </c>
      <c r="BB7541" s="5" t="s">
        <v>272</v>
      </c>
      <c r="BC7541" s="5" t="s">
        <v>272</v>
      </c>
      <c r="BD7541" s="5"/>
      <c r="BE7541" s="5" t="s">
        <v>273</v>
      </c>
      <c r="BF7541" s="5" t="s">
        <v>116</v>
      </c>
      <c r="BG7541" s="5" t="s">
        <v>21090</v>
      </c>
    </row>
    <row r="7542" spans="1:59">
      <c r="A7542" s="5" t="s">
        <v>22355</v>
      </c>
      <c r="B7542" s="5" t="s">
        <v>21117</v>
      </c>
      <c r="C7542" s="5" t="s">
        <v>19040</v>
      </c>
      <c r="D7542" s="5">
        <v>2</v>
      </c>
      <c r="E7542" s="5" t="s">
        <v>10794</v>
      </c>
      <c r="F7542" s="5" t="s">
        <v>109</v>
      </c>
      <c r="G7542" s="5" t="s">
        <v>20793</v>
      </c>
      <c r="H7542" s="5" t="s">
        <v>20792</v>
      </c>
      <c r="I7542" s="5">
        <v>579555.62</v>
      </c>
      <c r="J7542" s="5">
        <v>199880.43</v>
      </c>
      <c r="K7542" s="5" t="s">
        <v>412</v>
      </c>
      <c r="L7542" s="5" t="s">
        <v>10787</v>
      </c>
      <c r="M7542" s="5">
        <v>1</v>
      </c>
      <c r="N7542" s="5">
        <v>1</v>
      </c>
      <c r="O7542" s="5"/>
      <c r="P7542" s="5">
        <v>1</v>
      </c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 t="s">
        <v>116</v>
      </c>
      <c r="AF7542" s="5"/>
      <c r="AG7542" s="5"/>
      <c r="AH7542" s="5" t="s">
        <v>272</v>
      </c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  <c r="AY7542" s="5"/>
      <c r="AZ7542" s="5">
        <v>1</v>
      </c>
      <c r="BA7542" s="5" t="s">
        <v>272</v>
      </c>
      <c r="BB7542" s="5" t="s">
        <v>117</v>
      </c>
      <c r="BC7542" s="5" t="s">
        <v>117</v>
      </c>
      <c r="BD7542" s="5"/>
      <c r="BE7542" s="5" t="s">
        <v>273</v>
      </c>
      <c r="BF7542" s="5"/>
      <c r="BG7542" s="5"/>
    </row>
    <row r="7543" spans="1:59">
      <c r="A7543" s="5" t="s">
        <v>22356</v>
      </c>
      <c r="B7543" s="5" t="s">
        <v>21027</v>
      </c>
      <c r="C7543" s="5" t="s">
        <v>21028</v>
      </c>
      <c r="D7543" s="5">
        <v>2</v>
      </c>
      <c r="E7543" s="5" t="s">
        <v>21419</v>
      </c>
      <c r="F7543" s="5" t="s">
        <v>21029</v>
      </c>
      <c r="G7543" s="5" t="s">
        <v>21030</v>
      </c>
      <c r="H7543" s="5" t="s">
        <v>20792</v>
      </c>
      <c r="I7543" s="5">
        <v>548506.66</v>
      </c>
      <c r="J7543" s="5">
        <v>184941.47</v>
      </c>
      <c r="K7543" s="5" t="s">
        <v>412</v>
      </c>
      <c r="L7543" s="5" t="s">
        <v>3093</v>
      </c>
      <c r="M7543" s="5">
        <v>1.8</v>
      </c>
      <c r="N7543" s="5">
        <v>1.8</v>
      </c>
      <c r="O7543" s="5"/>
      <c r="P7543" s="5">
        <v>1</v>
      </c>
      <c r="Q7543" s="5"/>
      <c r="R7543" s="5"/>
      <c r="S7543" s="5"/>
      <c r="T7543" s="5"/>
      <c r="U7543" s="5"/>
      <c r="V7543" s="5"/>
      <c r="W7543" s="5"/>
      <c r="X7543" s="5"/>
      <c r="Y7543" s="5" t="s">
        <v>116</v>
      </c>
      <c r="Z7543" s="5"/>
      <c r="AA7543" s="5" t="s">
        <v>116</v>
      </c>
      <c r="AB7543" s="5"/>
      <c r="AC7543" s="5" t="s">
        <v>116</v>
      </c>
      <c r="AD7543" s="5"/>
      <c r="AE7543" s="5"/>
      <c r="AF7543" s="5"/>
      <c r="AG7543" s="5"/>
      <c r="AH7543" s="5" t="s">
        <v>272</v>
      </c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  <c r="AY7543" s="5"/>
      <c r="AZ7543" s="5">
        <v>1.8</v>
      </c>
      <c r="BA7543" s="5" t="s">
        <v>272</v>
      </c>
      <c r="BB7543" s="5" t="s">
        <v>117</v>
      </c>
      <c r="BC7543" s="5" t="s">
        <v>117</v>
      </c>
      <c r="BD7543" s="5"/>
      <c r="BE7543" s="5" t="s">
        <v>127</v>
      </c>
      <c r="BF7543" s="5"/>
      <c r="BG7543" s="5"/>
    </row>
    <row r="7544" spans="1:59">
      <c r="A7544" s="5" t="s">
        <v>22357</v>
      </c>
      <c r="B7544" s="5" t="s">
        <v>21123</v>
      </c>
      <c r="C7544" s="5" t="s">
        <v>21124</v>
      </c>
      <c r="D7544" s="5">
        <v>2</v>
      </c>
      <c r="E7544" s="5" t="s">
        <v>10794</v>
      </c>
      <c r="F7544" s="5" t="s">
        <v>109</v>
      </c>
      <c r="G7544" s="5" t="s">
        <v>20793</v>
      </c>
      <c r="H7544" s="5" t="s">
        <v>20792</v>
      </c>
      <c r="I7544" s="5">
        <v>588946.67000000004</v>
      </c>
      <c r="J7544" s="5">
        <v>204185</v>
      </c>
      <c r="K7544" s="5" t="s">
        <v>412</v>
      </c>
      <c r="L7544" s="5" t="s">
        <v>10787</v>
      </c>
      <c r="M7544" s="5">
        <v>1</v>
      </c>
      <c r="N7544" s="5">
        <v>0.65</v>
      </c>
      <c r="O7544" s="5"/>
      <c r="P7544" s="5">
        <v>1</v>
      </c>
      <c r="Q7544" s="5"/>
      <c r="R7544" s="5"/>
      <c r="S7544" s="5"/>
      <c r="T7544" s="5"/>
      <c r="U7544" s="5"/>
      <c r="V7544" s="5"/>
      <c r="W7544" s="5"/>
      <c r="X7544" s="5"/>
      <c r="Y7544" s="5" t="s">
        <v>116</v>
      </c>
      <c r="Z7544" s="5"/>
      <c r="AA7544" s="5"/>
      <c r="AB7544" s="5"/>
      <c r="AC7544" s="5"/>
      <c r="AD7544" s="5"/>
      <c r="AE7544" s="5"/>
      <c r="AF7544" s="5"/>
      <c r="AG7544" s="5"/>
      <c r="AH7544" s="5" t="s">
        <v>272</v>
      </c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  <c r="AY7544" s="5"/>
      <c r="AZ7544" s="5">
        <v>0.65</v>
      </c>
      <c r="BA7544" s="5" t="s">
        <v>272</v>
      </c>
      <c r="BB7544" s="5" t="s">
        <v>117</v>
      </c>
      <c r="BC7544" s="5" t="s">
        <v>117</v>
      </c>
      <c r="BD7544" s="5"/>
      <c r="BE7544" s="5" t="s">
        <v>127</v>
      </c>
      <c r="BF7544" s="5"/>
      <c r="BG7544" s="5"/>
    </row>
    <row r="7545" spans="1:59">
      <c r="A7545" s="5" t="s">
        <v>22358</v>
      </c>
      <c r="B7545" s="5" t="s">
        <v>21652</v>
      </c>
      <c r="C7545" s="5" t="s">
        <v>21653</v>
      </c>
      <c r="D7545" s="5">
        <v>2</v>
      </c>
      <c r="E7545" s="5" t="s">
        <v>11052</v>
      </c>
      <c r="F7545" s="5" t="s">
        <v>109</v>
      </c>
      <c r="G7545" s="5" t="s">
        <v>20793</v>
      </c>
      <c r="H7545" s="5" t="s">
        <v>20792</v>
      </c>
      <c r="I7545" s="5">
        <v>675071.65</v>
      </c>
      <c r="J7545" s="5">
        <v>306793.53999999998</v>
      </c>
      <c r="K7545" s="5" t="s">
        <v>190</v>
      </c>
      <c r="L7545" s="5" t="s">
        <v>10846</v>
      </c>
      <c r="M7545" s="5">
        <v>4.2</v>
      </c>
      <c r="N7545" s="5">
        <v>4.2</v>
      </c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 t="s">
        <v>116</v>
      </c>
      <c r="AB7545" s="5"/>
      <c r="AC7545" s="5" t="s">
        <v>116</v>
      </c>
      <c r="AD7545" s="5"/>
      <c r="AE7545" s="5"/>
      <c r="AF7545" s="5"/>
      <c r="AG7545" s="5"/>
      <c r="AH7545" s="5"/>
      <c r="AI7545" s="5"/>
      <c r="AJ7545" s="5"/>
      <c r="AK7545" s="5">
        <v>4.2</v>
      </c>
      <c r="AL7545" s="5">
        <v>4.2</v>
      </c>
      <c r="AM7545" s="5" t="s">
        <v>155</v>
      </c>
      <c r="AN7545" s="5"/>
      <c r="AO7545" s="5"/>
      <c r="AP7545" s="5" t="s">
        <v>4640</v>
      </c>
      <c r="AQ7545" s="5"/>
      <c r="AR7545" s="5"/>
      <c r="AS7545" s="5" t="s">
        <v>116</v>
      </c>
      <c r="AT7545" s="5" t="s">
        <v>155</v>
      </c>
      <c r="AU7545" s="5"/>
      <c r="AV7545" s="5" t="s">
        <v>294</v>
      </c>
      <c r="AW7545" s="5"/>
      <c r="AX7545" s="5"/>
      <c r="AY7545" s="5"/>
      <c r="AZ7545" s="5">
        <v>4.2</v>
      </c>
      <c r="BA7545" s="5" t="s">
        <v>272</v>
      </c>
      <c r="BB7545" s="5" t="s">
        <v>272</v>
      </c>
      <c r="BC7545" s="5" t="s">
        <v>272</v>
      </c>
      <c r="BD7545" s="5"/>
      <c r="BE7545" s="5" t="s">
        <v>273</v>
      </c>
      <c r="BF7545" s="5"/>
      <c r="BG7545" s="5"/>
    </row>
    <row r="7546" spans="1:59">
      <c r="A7546" s="5" t="s">
        <v>22359</v>
      </c>
      <c r="B7546" s="5" t="s">
        <v>22123</v>
      </c>
      <c r="C7546" s="5" t="s">
        <v>22124</v>
      </c>
      <c r="D7546" s="5">
        <v>2</v>
      </c>
      <c r="E7546" s="5" t="s">
        <v>10794</v>
      </c>
      <c r="F7546" s="5" t="s">
        <v>109</v>
      </c>
      <c r="G7546" s="5" t="s">
        <v>20793</v>
      </c>
      <c r="H7546" s="5" t="s">
        <v>20792</v>
      </c>
      <c r="I7546" s="5">
        <v>637069.49</v>
      </c>
      <c r="J7546" s="5">
        <v>166955.51</v>
      </c>
      <c r="K7546" s="5" t="s">
        <v>412</v>
      </c>
      <c r="L7546" s="5" t="s">
        <v>10787</v>
      </c>
      <c r="M7546" s="5">
        <v>1</v>
      </c>
      <c r="N7546" s="5">
        <v>1</v>
      </c>
      <c r="O7546" s="5"/>
      <c r="P7546" s="5">
        <v>1</v>
      </c>
      <c r="Q7546" s="5"/>
      <c r="R7546" s="5"/>
      <c r="S7546" s="5"/>
      <c r="T7546" s="5"/>
      <c r="U7546" s="5"/>
      <c r="V7546" s="5"/>
      <c r="W7546" s="5"/>
      <c r="X7546" s="5"/>
      <c r="Y7546" s="5" t="s">
        <v>116</v>
      </c>
      <c r="Z7546" s="5"/>
      <c r="AA7546" s="5"/>
      <c r="AB7546" s="5"/>
      <c r="AC7546" s="5" t="s">
        <v>116</v>
      </c>
      <c r="AD7546" s="5"/>
      <c r="AE7546" s="5"/>
      <c r="AF7546" s="5"/>
      <c r="AG7546" s="5"/>
      <c r="AH7546" s="5" t="s">
        <v>272</v>
      </c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  <c r="AY7546" s="5"/>
      <c r="AZ7546" s="5">
        <v>1</v>
      </c>
      <c r="BA7546" s="5" t="s">
        <v>272</v>
      </c>
      <c r="BB7546" s="5" t="s">
        <v>117</v>
      </c>
      <c r="BC7546" s="5" t="s">
        <v>117</v>
      </c>
      <c r="BD7546" s="5"/>
      <c r="BE7546" s="5" t="s">
        <v>273</v>
      </c>
      <c r="BF7546" s="5" t="s">
        <v>116</v>
      </c>
      <c r="BG7546" s="5"/>
    </row>
    <row r="7547" spans="1:59">
      <c r="A7547" s="5" t="s">
        <v>22360</v>
      </c>
      <c r="B7547" s="5" t="s">
        <v>21514</v>
      </c>
      <c r="C7547" s="5" t="s">
        <v>21515</v>
      </c>
      <c r="D7547" s="5">
        <v>2</v>
      </c>
      <c r="E7547" s="5" t="s">
        <v>11225</v>
      </c>
      <c r="F7547" s="5" t="s">
        <v>109</v>
      </c>
      <c r="G7547" s="5" t="s">
        <v>20793</v>
      </c>
      <c r="H7547" s="5" t="s">
        <v>20792</v>
      </c>
      <c r="I7547" s="5">
        <v>608168.87</v>
      </c>
      <c r="J7547" s="5">
        <v>294929.02</v>
      </c>
      <c r="K7547" s="5" t="s">
        <v>412</v>
      </c>
      <c r="L7547" s="5" t="s">
        <v>3093</v>
      </c>
      <c r="M7547" s="5">
        <v>1</v>
      </c>
      <c r="N7547" s="5">
        <v>0.75</v>
      </c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 t="s">
        <v>116</v>
      </c>
      <c r="Z7547" s="5"/>
      <c r="AA7547" s="5" t="s">
        <v>116</v>
      </c>
      <c r="AB7547" s="5"/>
      <c r="AC7547" s="5" t="s">
        <v>116</v>
      </c>
      <c r="AD7547" s="5"/>
      <c r="AE7547" s="5"/>
      <c r="AF7547" s="5"/>
      <c r="AG7547" s="5"/>
      <c r="AH7547" s="5"/>
      <c r="AI7547" s="5"/>
      <c r="AJ7547" s="5"/>
      <c r="AK7547" s="5">
        <v>1</v>
      </c>
      <c r="AL7547" s="5">
        <v>0.75</v>
      </c>
      <c r="AM7547" s="5" t="s">
        <v>155</v>
      </c>
      <c r="AN7547" s="5" t="s">
        <v>6556</v>
      </c>
      <c r="AO7547" s="5" t="s">
        <v>294</v>
      </c>
      <c r="AP7547" s="5" t="s">
        <v>6556</v>
      </c>
      <c r="AQ7547" s="5" t="s">
        <v>294</v>
      </c>
      <c r="AR7547" s="5" t="s">
        <v>6556</v>
      </c>
      <c r="AS7547" s="5" t="s">
        <v>296</v>
      </c>
      <c r="AT7547" s="5" t="s">
        <v>155</v>
      </c>
      <c r="AU7547" s="5"/>
      <c r="AV7547" s="5" t="s">
        <v>295</v>
      </c>
      <c r="AW7547" s="5" t="s">
        <v>6556</v>
      </c>
      <c r="AX7547" s="5" t="s">
        <v>296</v>
      </c>
      <c r="AY7547" s="5" t="s">
        <v>6556</v>
      </c>
      <c r="AZ7547" s="5">
        <v>0.75</v>
      </c>
      <c r="BA7547" s="5" t="s">
        <v>117</v>
      </c>
      <c r="BB7547" s="5" t="s">
        <v>117</v>
      </c>
      <c r="BC7547" s="5" t="s">
        <v>272</v>
      </c>
      <c r="BD7547" s="5"/>
      <c r="BE7547" s="5" t="s">
        <v>119</v>
      </c>
      <c r="BF7547" s="5" t="s">
        <v>116</v>
      </c>
      <c r="BG7547" s="5"/>
    </row>
    <row r="7548" spans="1:59">
      <c r="A7548" s="5" t="s">
        <v>22361</v>
      </c>
      <c r="B7548" s="5" t="s">
        <v>21062</v>
      </c>
      <c r="C7548" s="5" t="s">
        <v>21063</v>
      </c>
      <c r="D7548" s="5">
        <v>2</v>
      </c>
      <c r="E7548" s="5" t="s">
        <v>10794</v>
      </c>
      <c r="F7548" s="5" t="s">
        <v>109</v>
      </c>
      <c r="G7548" s="5" t="s">
        <v>20793</v>
      </c>
      <c r="H7548" s="5" t="s">
        <v>20792</v>
      </c>
      <c r="I7548" s="5">
        <v>560682.77</v>
      </c>
      <c r="J7548" s="5">
        <v>171850.56</v>
      </c>
      <c r="K7548" s="5" t="s">
        <v>412</v>
      </c>
      <c r="L7548" s="5" t="s">
        <v>10787</v>
      </c>
      <c r="M7548" s="5">
        <v>1</v>
      </c>
      <c r="N7548" s="5">
        <v>1</v>
      </c>
      <c r="O7548" s="5"/>
      <c r="P7548" s="5">
        <v>1</v>
      </c>
      <c r="Q7548" s="5"/>
      <c r="R7548" s="5"/>
      <c r="S7548" s="5"/>
      <c r="T7548" s="5"/>
      <c r="U7548" s="5"/>
      <c r="V7548" s="5"/>
      <c r="W7548" s="5"/>
      <c r="X7548" s="5"/>
      <c r="Y7548" s="5" t="s">
        <v>116</v>
      </c>
      <c r="Z7548" s="5"/>
      <c r="AA7548" s="5" t="s">
        <v>116</v>
      </c>
      <c r="AB7548" s="5"/>
      <c r="AC7548" s="5" t="s">
        <v>116</v>
      </c>
      <c r="AD7548" s="5"/>
      <c r="AE7548" s="5"/>
      <c r="AF7548" s="5"/>
      <c r="AG7548" s="5"/>
      <c r="AH7548" s="5" t="s">
        <v>272</v>
      </c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  <c r="AY7548" s="5"/>
      <c r="AZ7548" s="5">
        <v>1</v>
      </c>
      <c r="BA7548" s="5" t="s">
        <v>272</v>
      </c>
      <c r="BB7548" s="5" t="s">
        <v>117</v>
      </c>
      <c r="BC7548" s="5" t="s">
        <v>117</v>
      </c>
      <c r="BD7548" s="5"/>
      <c r="BE7548" s="5" t="s">
        <v>273</v>
      </c>
      <c r="BF7548" s="5"/>
      <c r="BG7548" s="5"/>
    </row>
    <row r="7549" spans="1:59">
      <c r="A7549" s="5" t="s">
        <v>22362</v>
      </c>
      <c r="B7549" s="5" t="s">
        <v>21079</v>
      </c>
      <c r="C7549" s="5" t="s">
        <v>21080</v>
      </c>
      <c r="D7549" s="5">
        <v>2</v>
      </c>
      <c r="E7549" s="5" t="s">
        <v>10843</v>
      </c>
      <c r="F7549" s="5" t="s">
        <v>109</v>
      </c>
      <c r="G7549" s="5" t="s">
        <v>20793</v>
      </c>
      <c r="H7549" s="5" t="s">
        <v>20792</v>
      </c>
      <c r="I7549" s="5">
        <v>512988.51</v>
      </c>
      <c r="J7549" s="5">
        <v>195839.55</v>
      </c>
      <c r="K7549" s="5" t="s">
        <v>293</v>
      </c>
      <c r="L7549" s="5" t="s">
        <v>10787</v>
      </c>
      <c r="M7549" s="5">
        <v>0.3</v>
      </c>
      <c r="N7549" s="5">
        <v>0.9</v>
      </c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 t="s">
        <v>116</v>
      </c>
      <c r="Z7549" s="5"/>
      <c r="AA7549" s="5" t="s">
        <v>116</v>
      </c>
      <c r="AB7549" s="5"/>
      <c r="AC7549" s="5" t="s">
        <v>116</v>
      </c>
      <c r="AD7549" s="5"/>
      <c r="AE7549" s="5"/>
      <c r="AF7549" s="5"/>
      <c r="AG7549" s="5"/>
      <c r="AH7549" s="5"/>
      <c r="AI7549" s="5"/>
      <c r="AJ7549" s="5"/>
      <c r="AK7549" s="5">
        <v>0.3</v>
      </c>
      <c r="AL7549" s="5">
        <v>0.9</v>
      </c>
      <c r="AM7549" s="5" t="s">
        <v>296</v>
      </c>
      <c r="AN7549" s="5"/>
      <c r="AO7549" s="5" t="s">
        <v>294</v>
      </c>
      <c r="AP7549" s="5"/>
      <c r="AQ7549" s="5" t="s">
        <v>294</v>
      </c>
      <c r="AR7549" s="5"/>
      <c r="AS7549" s="5" t="s">
        <v>296</v>
      </c>
      <c r="AT7549" s="5" t="s">
        <v>296</v>
      </c>
      <c r="AU7549" s="5"/>
      <c r="AV7549" s="5" t="s">
        <v>294</v>
      </c>
      <c r="AW7549" s="5"/>
      <c r="AX7549" s="5" t="s">
        <v>296</v>
      </c>
      <c r="AY7549" s="5"/>
      <c r="AZ7549" s="5">
        <v>0.9</v>
      </c>
      <c r="BA7549" s="5" t="s">
        <v>117</v>
      </c>
      <c r="BB7549" s="5" t="s">
        <v>117</v>
      </c>
      <c r="BC7549" s="5" t="s">
        <v>117</v>
      </c>
      <c r="BD7549" s="5"/>
      <c r="BE7549" s="5" t="s">
        <v>119</v>
      </c>
      <c r="BF7549" s="5"/>
      <c r="BG7549" s="5"/>
    </row>
    <row r="7550" spans="1:59">
      <c r="A7550" s="5" t="s">
        <v>22363</v>
      </c>
      <c r="B7550" s="5" t="s">
        <v>21087</v>
      </c>
      <c r="C7550" s="5" t="s">
        <v>21088</v>
      </c>
      <c r="D7550" s="5">
        <v>2</v>
      </c>
      <c r="E7550" s="5" t="s">
        <v>22364</v>
      </c>
      <c r="F7550" s="5" t="s">
        <v>109</v>
      </c>
      <c r="G7550" s="5" t="s">
        <v>20793</v>
      </c>
      <c r="H7550" s="5" t="s">
        <v>20792</v>
      </c>
      <c r="I7550" s="5">
        <v>622779.31999999995</v>
      </c>
      <c r="J7550" s="5">
        <v>196356.48000000001</v>
      </c>
      <c r="K7550" s="5" t="s">
        <v>412</v>
      </c>
      <c r="L7550" s="5" t="s">
        <v>10787</v>
      </c>
      <c r="M7550" s="5">
        <v>1</v>
      </c>
      <c r="N7550" s="5">
        <v>1.1000000000000001</v>
      </c>
      <c r="O7550" s="5"/>
      <c r="P7550" s="5"/>
      <c r="Q7550" s="5"/>
      <c r="R7550" s="5"/>
      <c r="S7550" s="5"/>
      <c r="T7550" s="5"/>
      <c r="U7550" s="5"/>
      <c r="V7550" s="5" t="s">
        <v>116</v>
      </c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>
        <v>1</v>
      </c>
      <c r="AL7550" s="5">
        <v>1.1000000000000001</v>
      </c>
      <c r="AM7550" s="5" t="s">
        <v>155</v>
      </c>
      <c r="AN7550" s="5" t="s">
        <v>4640</v>
      </c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  <c r="AY7550" s="5"/>
      <c r="AZ7550" s="5">
        <v>1.1000000000000001</v>
      </c>
      <c r="BA7550" s="5" t="s">
        <v>272</v>
      </c>
      <c r="BB7550" s="5" t="s">
        <v>272</v>
      </c>
      <c r="BC7550" s="5" t="s">
        <v>272</v>
      </c>
      <c r="BD7550" s="5"/>
      <c r="BE7550" s="5" t="s">
        <v>273</v>
      </c>
      <c r="BF7550" s="5" t="s">
        <v>116</v>
      </c>
      <c r="BG7550" s="5" t="s">
        <v>21090</v>
      </c>
    </row>
    <row r="7551" spans="1:59">
      <c r="A7551" s="5" t="s">
        <v>22365</v>
      </c>
      <c r="B7551" s="5" t="s">
        <v>21123</v>
      </c>
      <c r="C7551" s="5" t="s">
        <v>21124</v>
      </c>
      <c r="D7551" s="5">
        <v>2</v>
      </c>
      <c r="E7551" s="5" t="s">
        <v>10794</v>
      </c>
      <c r="F7551" s="5" t="s">
        <v>109</v>
      </c>
      <c r="G7551" s="5" t="s">
        <v>20793</v>
      </c>
      <c r="H7551" s="5" t="s">
        <v>20792</v>
      </c>
      <c r="I7551" s="5">
        <v>589588.46</v>
      </c>
      <c r="J7551" s="5">
        <v>205751.47</v>
      </c>
      <c r="K7551" s="5" t="s">
        <v>412</v>
      </c>
      <c r="L7551" s="5" t="s">
        <v>10787</v>
      </c>
      <c r="M7551" s="5">
        <v>1</v>
      </c>
      <c r="N7551" s="5">
        <v>2.5</v>
      </c>
      <c r="O7551" s="5"/>
      <c r="P7551" s="5">
        <v>1</v>
      </c>
      <c r="Q7551" s="5"/>
      <c r="R7551" s="5"/>
      <c r="S7551" s="5"/>
      <c r="T7551" s="5"/>
      <c r="U7551" s="5"/>
      <c r="V7551" s="5"/>
      <c r="W7551" s="5"/>
      <c r="X7551" s="5"/>
      <c r="Y7551" s="5" t="s">
        <v>116</v>
      </c>
      <c r="Z7551" s="5"/>
      <c r="AA7551" s="5"/>
      <c r="AB7551" s="5"/>
      <c r="AC7551" s="5"/>
      <c r="AD7551" s="5"/>
      <c r="AE7551" s="5"/>
      <c r="AF7551" s="5"/>
      <c r="AG7551" s="5"/>
      <c r="AH7551" s="5" t="s">
        <v>272</v>
      </c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  <c r="AY7551" s="5"/>
      <c r="AZ7551" s="5">
        <v>2.5</v>
      </c>
      <c r="BA7551" s="5" t="s">
        <v>272</v>
      </c>
      <c r="BB7551" s="5" t="s">
        <v>117</v>
      </c>
      <c r="BC7551" s="5" t="s">
        <v>117</v>
      </c>
      <c r="BD7551" s="5"/>
      <c r="BE7551" s="5" t="s">
        <v>127</v>
      </c>
      <c r="BF7551" s="5"/>
      <c r="BG7551" s="5"/>
    </row>
    <row r="7552" spans="1:59">
      <c r="A7552" s="5" t="s">
        <v>22366</v>
      </c>
      <c r="B7552" s="5" t="s">
        <v>21027</v>
      </c>
      <c r="C7552" s="5" t="s">
        <v>21028</v>
      </c>
      <c r="D7552" s="5">
        <v>2</v>
      </c>
      <c r="E7552" s="5" t="s">
        <v>10784</v>
      </c>
      <c r="F7552" s="5" t="s">
        <v>21029</v>
      </c>
      <c r="G7552" s="5" t="s">
        <v>21030</v>
      </c>
      <c r="H7552" s="5" t="s">
        <v>20792</v>
      </c>
      <c r="I7552" s="5">
        <v>539690.41</v>
      </c>
      <c r="J7552" s="5">
        <v>185154.67</v>
      </c>
      <c r="K7552" s="5" t="s">
        <v>412</v>
      </c>
      <c r="L7552" s="5" t="s">
        <v>10787</v>
      </c>
      <c r="M7552" s="5">
        <v>1</v>
      </c>
      <c r="N7552" s="5">
        <v>1</v>
      </c>
      <c r="O7552" s="5"/>
      <c r="P7552" s="5">
        <v>1</v>
      </c>
      <c r="Q7552" s="5"/>
      <c r="R7552" s="5"/>
      <c r="S7552" s="5"/>
      <c r="T7552" s="5"/>
      <c r="U7552" s="5"/>
      <c r="V7552" s="5"/>
      <c r="W7552" s="5"/>
      <c r="X7552" s="5"/>
      <c r="Y7552" s="5" t="s">
        <v>116</v>
      </c>
      <c r="Z7552" s="5"/>
      <c r="AA7552" s="5" t="s">
        <v>116</v>
      </c>
      <c r="AB7552" s="5"/>
      <c r="AC7552" s="5" t="s">
        <v>116</v>
      </c>
      <c r="AD7552" s="5"/>
      <c r="AE7552" s="5"/>
      <c r="AF7552" s="5"/>
      <c r="AG7552" s="5"/>
      <c r="AH7552" s="5" t="s">
        <v>272</v>
      </c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  <c r="AY7552" s="5"/>
      <c r="AZ7552" s="5">
        <v>1</v>
      </c>
      <c r="BA7552" s="5" t="s">
        <v>272</v>
      </c>
      <c r="BB7552" s="5" t="s">
        <v>117</v>
      </c>
      <c r="BC7552" s="5" t="s">
        <v>117</v>
      </c>
      <c r="BD7552" s="5"/>
      <c r="BE7552" s="5" t="s">
        <v>127</v>
      </c>
      <c r="BF7552" s="5"/>
      <c r="BG7552" s="5"/>
    </row>
    <row r="7553" spans="1:59">
      <c r="A7553" s="5" t="s">
        <v>22367</v>
      </c>
      <c r="B7553" s="5" t="s">
        <v>22123</v>
      </c>
      <c r="C7553" s="5" t="s">
        <v>22124</v>
      </c>
      <c r="D7553" s="5">
        <v>2</v>
      </c>
      <c r="E7553" s="5" t="s">
        <v>10794</v>
      </c>
      <c r="F7553" s="5" t="s">
        <v>109</v>
      </c>
      <c r="G7553" s="5" t="s">
        <v>20793</v>
      </c>
      <c r="H7553" s="5" t="s">
        <v>20792</v>
      </c>
      <c r="I7553" s="5">
        <v>637088.32999999996</v>
      </c>
      <c r="J7553" s="5">
        <v>166812.74</v>
      </c>
      <c r="K7553" s="5" t="s">
        <v>412</v>
      </c>
      <c r="L7553" s="5" t="s">
        <v>10787</v>
      </c>
      <c r="M7553" s="5">
        <v>1</v>
      </c>
      <c r="N7553" s="5">
        <v>1</v>
      </c>
      <c r="O7553" s="5"/>
      <c r="P7553" s="5">
        <v>1</v>
      </c>
      <c r="Q7553" s="5"/>
      <c r="R7553" s="5"/>
      <c r="S7553" s="5"/>
      <c r="T7553" s="5"/>
      <c r="U7553" s="5"/>
      <c r="V7553" s="5"/>
      <c r="W7553" s="5"/>
      <c r="X7553" s="5"/>
      <c r="Y7553" s="5" t="s">
        <v>116</v>
      </c>
      <c r="Z7553" s="5"/>
      <c r="AA7553" s="5"/>
      <c r="AB7553" s="5"/>
      <c r="AC7553" s="5" t="s">
        <v>116</v>
      </c>
      <c r="AD7553" s="5"/>
      <c r="AE7553" s="5"/>
      <c r="AF7553" s="5"/>
      <c r="AG7553" s="5"/>
      <c r="AH7553" s="5" t="s">
        <v>272</v>
      </c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  <c r="AY7553" s="5"/>
      <c r="AZ7553" s="5">
        <v>1</v>
      </c>
      <c r="BA7553" s="5" t="s">
        <v>272</v>
      </c>
      <c r="BB7553" s="5" t="s">
        <v>117</v>
      </c>
      <c r="BC7553" s="5" t="s">
        <v>117</v>
      </c>
      <c r="BD7553" s="5"/>
      <c r="BE7553" s="5" t="s">
        <v>273</v>
      </c>
      <c r="BF7553" s="5" t="s">
        <v>116</v>
      </c>
      <c r="BG7553" s="5"/>
    </row>
    <row r="7554" spans="1:59">
      <c r="A7554" s="5" t="s">
        <v>22368</v>
      </c>
      <c r="B7554" s="5" t="s">
        <v>21015</v>
      </c>
      <c r="C7554" s="5" t="s">
        <v>21016</v>
      </c>
      <c r="D7554" s="5">
        <v>2</v>
      </c>
      <c r="E7554" s="5" t="s">
        <v>4353</v>
      </c>
      <c r="F7554" s="5" t="s">
        <v>109</v>
      </c>
      <c r="G7554" s="5" t="s">
        <v>20793</v>
      </c>
      <c r="H7554" s="5" t="s">
        <v>20792</v>
      </c>
      <c r="I7554" s="5">
        <v>569500.28</v>
      </c>
      <c r="J7554" s="5">
        <v>299246.09999999998</v>
      </c>
      <c r="K7554" s="5" t="s">
        <v>190</v>
      </c>
      <c r="L7554" s="5" t="s">
        <v>10846</v>
      </c>
      <c r="M7554" s="5">
        <v>1.66</v>
      </c>
      <c r="N7554" s="5">
        <v>1.66</v>
      </c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 t="s">
        <v>116</v>
      </c>
      <c r="AB7554" s="5"/>
      <c r="AC7554" s="5" t="s">
        <v>116</v>
      </c>
      <c r="AD7554" s="5"/>
      <c r="AE7554" s="5"/>
      <c r="AF7554" s="5"/>
      <c r="AG7554" s="5"/>
      <c r="AH7554" s="5"/>
      <c r="AI7554" s="5"/>
      <c r="AJ7554" s="5"/>
      <c r="AK7554" s="5">
        <v>1.66</v>
      </c>
      <c r="AL7554" s="5">
        <v>1.66</v>
      </c>
      <c r="AM7554" s="5" t="s">
        <v>155</v>
      </c>
      <c r="AN7554" s="5" t="s">
        <v>6556</v>
      </c>
      <c r="AO7554" s="5" t="s">
        <v>294</v>
      </c>
      <c r="AP7554" s="5" t="s">
        <v>6556</v>
      </c>
      <c r="AQ7554" s="5" t="s">
        <v>294</v>
      </c>
      <c r="AR7554" s="5" t="s">
        <v>6556</v>
      </c>
      <c r="AS7554" s="5" t="s">
        <v>296</v>
      </c>
      <c r="AT7554" s="5" t="s">
        <v>155</v>
      </c>
      <c r="AU7554" s="5"/>
      <c r="AV7554" s="5" t="s">
        <v>295</v>
      </c>
      <c r="AW7554" s="5" t="s">
        <v>6556</v>
      </c>
      <c r="AX7554" s="5" t="s">
        <v>296</v>
      </c>
      <c r="AY7554" s="5" t="s">
        <v>6556</v>
      </c>
      <c r="AZ7554" s="5">
        <v>1.66</v>
      </c>
      <c r="BA7554" s="5" t="s">
        <v>117</v>
      </c>
      <c r="BB7554" s="5" t="s">
        <v>117</v>
      </c>
      <c r="BC7554" s="5" t="s">
        <v>272</v>
      </c>
      <c r="BD7554" s="5"/>
      <c r="BE7554" s="5" t="s">
        <v>127</v>
      </c>
      <c r="BF7554" s="5" t="s">
        <v>116</v>
      </c>
      <c r="BG7554" s="5"/>
    </row>
    <row r="7555" spans="1:59">
      <c r="A7555" s="5" t="s">
        <v>22369</v>
      </c>
      <c r="B7555" s="5" t="s">
        <v>21059</v>
      </c>
      <c r="C7555" s="5" t="s">
        <v>21060</v>
      </c>
      <c r="D7555" s="5">
        <v>2</v>
      </c>
      <c r="E7555" s="5" t="s">
        <v>10794</v>
      </c>
      <c r="F7555" s="5" t="s">
        <v>109</v>
      </c>
      <c r="G7555" s="5" t="s">
        <v>20793</v>
      </c>
      <c r="H7555" s="5" t="s">
        <v>20792</v>
      </c>
      <c r="I7555" s="5">
        <v>537792.93000000005</v>
      </c>
      <c r="J7555" s="5">
        <v>207668.95</v>
      </c>
      <c r="K7555" s="5" t="s">
        <v>412</v>
      </c>
      <c r="L7555" s="5" t="s">
        <v>10787</v>
      </c>
      <c r="M7555" s="5">
        <v>1</v>
      </c>
      <c r="N7555" s="5">
        <v>1</v>
      </c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 t="s">
        <v>116</v>
      </c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  <c r="AY7555" s="5"/>
      <c r="AZ7555" s="5">
        <v>1</v>
      </c>
      <c r="BA7555" s="5" t="s">
        <v>117</v>
      </c>
      <c r="BB7555" s="5" t="s">
        <v>117</v>
      </c>
      <c r="BC7555" s="5" t="s">
        <v>117</v>
      </c>
      <c r="BD7555" s="5"/>
      <c r="BE7555" s="5" t="s">
        <v>119</v>
      </c>
      <c r="BF7555" s="5"/>
      <c r="BG7555" s="5"/>
    </row>
    <row r="7556" spans="1:59">
      <c r="A7556" s="5" t="s">
        <v>22370</v>
      </c>
      <c r="B7556" s="5" t="s">
        <v>21059</v>
      </c>
      <c r="C7556" s="5" t="s">
        <v>21060</v>
      </c>
      <c r="D7556" s="5">
        <v>2</v>
      </c>
      <c r="E7556" s="5" t="s">
        <v>10794</v>
      </c>
      <c r="F7556" s="5" t="s">
        <v>109</v>
      </c>
      <c r="G7556" s="5" t="s">
        <v>20793</v>
      </c>
      <c r="H7556" s="5" t="s">
        <v>20792</v>
      </c>
      <c r="I7556" s="5">
        <v>533854.07999999996</v>
      </c>
      <c r="J7556" s="5">
        <v>205199.02</v>
      </c>
      <c r="K7556" s="5" t="s">
        <v>412</v>
      </c>
      <c r="L7556" s="5" t="s">
        <v>10787</v>
      </c>
      <c r="M7556" s="5">
        <v>1</v>
      </c>
      <c r="N7556" s="5">
        <v>1</v>
      </c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 t="s">
        <v>116</v>
      </c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  <c r="AY7556" s="5"/>
      <c r="AZ7556" s="5">
        <v>1</v>
      </c>
      <c r="BA7556" s="5" t="s">
        <v>117</v>
      </c>
      <c r="BB7556" s="5" t="s">
        <v>117</v>
      </c>
      <c r="BC7556" s="5" t="s">
        <v>117</v>
      </c>
      <c r="BD7556" s="5"/>
      <c r="BE7556" s="5" t="s">
        <v>119</v>
      </c>
      <c r="BF7556" s="5"/>
      <c r="BG7556" s="5"/>
    </row>
    <row r="7557" spans="1:59">
      <c r="A7557" s="5" t="s">
        <v>22371</v>
      </c>
      <c r="B7557" s="5" t="s">
        <v>21065</v>
      </c>
      <c r="C7557" s="5" t="s">
        <v>21066</v>
      </c>
      <c r="D7557" s="5">
        <v>2</v>
      </c>
      <c r="E7557" s="5" t="s">
        <v>10794</v>
      </c>
      <c r="F7557" s="5" t="s">
        <v>109</v>
      </c>
      <c r="G7557" s="5" t="s">
        <v>20793</v>
      </c>
      <c r="H7557" s="5" t="s">
        <v>20792</v>
      </c>
      <c r="I7557" s="5">
        <v>638248.49</v>
      </c>
      <c r="J7557" s="5">
        <v>202251.53</v>
      </c>
      <c r="K7557" s="5" t="s">
        <v>412</v>
      </c>
      <c r="L7557" s="5" t="s">
        <v>3093</v>
      </c>
      <c r="M7557" s="5">
        <v>2</v>
      </c>
      <c r="N7557" s="5">
        <v>2</v>
      </c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 t="s">
        <v>116</v>
      </c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>
        <v>2</v>
      </c>
      <c r="AL7557" s="5">
        <v>2</v>
      </c>
      <c r="AM7557" s="5" t="s">
        <v>155</v>
      </c>
      <c r="AN7557" s="5" t="s">
        <v>4640</v>
      </c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  <c r="AY7557" s="5"/>
      <c r="AZ7557" s="5">
        <v>2</v>
      </c>
      <c r="BA7557" s="5" t="s">
        <v>272</v>
      </c>
      <c r="BB7557" s="5" t="s">
        <v>272</v>
      </c>
      <c r="BC7557" s="5" t="s">
        <v>272</v>
      </c>
      <c r="BD7557" s="5"/>
      <c r="BE7557" s="5" t="s">
        <v>273</v>
      </c>
      <c r="BF7557" s="5" t="s">
        <v>116</v>
      </c>
      <c r="BG7557" s="5" t="s">
        <v>21069</v>
      </c>
    </row>
    <row r="7558" spans="1:59">
      <c r="A7558" s="5" t="s">
        <v>22372</v>
      </c>
      <c r="B7558" s="5" t="s">
        <v>21032</v>
      </c>
      <c r="C7558" s="5" t="s">
        <v>21033</v>
      </c>
      <c r="D7558" s="5">
        <v>2</v>
      </c>
      <c r="E7558" s="5" t="s">
        <v>21138</v>
      </c>
      <c r="F7558" s="5" t="s">
        <v>109</v>
      </c>
      <c r="G7558" s="5" t="s">
        <v>20793</v>
      </c>
      <c r="H7558" s="5" t="s">
        <v>20792</v>
      </c>
      <c r="I7558" s="5">
        <v>570008.59</v>
      </c>
      <c r="J7558" s="5">
        <v>191364.43</v>
      </c>
      <c r="K7558" s="5" t="s">
        <v>412</v>
      </c>
      <c r="L7558" s="5" t="s">
        <v>10787</v>
      </c>
      <c r="M7558" s="5">
        <v>2</v>
      </c>
      <c r="N7558" s="5">
        <v>2</v>
      </c>
      <c r="O7558" s="5"/>
      <c r="P7558" s="5">
        <v>1</v>
      </c>
      <c r="Q7558" s="5"/>
      <c r="R7558" s="5"/>
      <c r="S7558" s="5"/>
      <c r="T7558" s="5"/>
      <c r="U7558" s="5"/>
      <c r="V7558" s="5"/>
      <c r="W7558" s="5"/>
      <c r="X7558" s="5"/>
      <c r="Y7558" s="5" t="s">
        <v>116</v>
      </c>
      <c r="Z7558" s="5"/>
      <c r="AA7558" s="5" t="s">
        <v>116</v>
      </c>
      <c r="AB7558" s="5"/>
      <c r="AC7558" s="5" t="s">
        <v>116</v>
      </c>
      <c r="AD7558" s="5"/>
      <c r="AE7558" s="5"/>
      <c r="AF7558" s="5"/>
      <c r="AG7558" s="5"/>
      <c r="AH7558" s="5" t="s">
        <v>272</v>
      </c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  <c r="AY7558" s="5"/>
      <c r="AZ7558" s="5">
        <v>2</v>
      </c>
      <c r="BA7558" s="5" t="s">
        <v>272</v>
      </c>
      <c r="BB7558" s="5" t="s">
        <v>117</v>
      </c>
      <c r="BC7558" s="5" t="s">
        <v>117</v>
      </c>
      <c r="BD7558" s="5"/>
      <c r="BE7558" s="5" t="s">
        <v>273</v>
      </c>
      <c r="BF7558" s="5" t="s">
        <v>116</v>
      </c>
      <c r="BG7558" s="5"/>
    </row>
    <row r="7559" spans="1:59">
      <c r="A7559" s="5" t="s">
        <v>22373</v>
      </c>
      <c r="B7559" s="5" t="s">
        <v>21027</v>
      </c>
      <c r="C7559" s="5" t="s">
        <v>21028</v>
      </c>
      <c r="D7559" s="5">
        <v>2</v>
      </c>
      <c r="E7559" s="5" t="s">
        <v>11232</v>
      </c>
      <c r="F7559" s="5" t="s">
        <v>21029</v>
      </c>
      <c r="G7559" s="5" t="s">
        <v>21030</v>
      </c>
      <c r="H7559" s="5" t="s">
        <v>20792</v>
      </c>
      <c r="I7559" s="5">
        <v>540605.24</v>
      </c>
      <c r="J7559" s="5">
        <v>183626.39</v>
      </c>
      <c r="K7559" s="5" t="s">
        <v>412</v>
      </c>
      <c r="L7559" s="5" t="s">
        <v>10787</v>
      </c>
      <c r="M7559" s="5">
        <v>1</v>
      </c>
      <c r="N7559" s="5">
        <v>1</v>
      </c>
      <c r="O7559" s="5"/>
      <c r="P7559" s="5">
        <v>1</v>
      </c>
      <c r="Q7559" s="5"/>
      <c r="R7559" s="5"/>
      <c r="S7559" s="5"/>
      <c r="T7559" s="5"/>
      <c r="U7559" s="5"/>
      <c r="V7559" s="5"/>
      <c r="W7559" s="5"/>
      <c r="X7559" s="5"/>
      <c r="Y7559" s="5" t="s">
        <v>116</v>
      </c>
      <c r="Z7559" s="5"/>
      <c r="AA7559" s="5" t="s">
        <v>116</v>
      </c>
      <c r="AB7559" s="5"/>
      <c r="AC7559" s="5" t="s">
        <v>116</v>
      </c>
      <c r="AD7559" s="5"/>
      <c r="AE7559" s="5"/>
      <c r="AF7559" s="5"/>
      <c r="AG7559" s="5"/>
      <c r="AH7559" s="5" t="s">
        <v>272</v>
      </c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  <c r="AY7559" s="5"/>
      <c r="AZ7559" s="5">
        <v>1</v>
      </c>
      <c r="BA7559" s="5" t="s">
        <v>272</v>
      </c>
      <c r="BB7559" s="5" t="s">
        <v>117</v>
      </c>
      <c r="BC7559" s="5" t="s">
        <v>117</v>
      </c>
      <c r="BD7559" s="5"/>
      <c r="BE7559" s="5" t="s">
        <v>127</v>
      </c>
      <c r="BF7559" s="5"/>
      <c r="BG7559" s="5"/>
    </row>
    <row r="7560" spans="1:59">
      <c r="A7560" s="5" t="s">
        <v>22374</v>
      </c>
      <c r="B7560" s="5" t="s">
        <v>21062</v>
      </c>
      <c r="C7560" s="5" t="s">
        <v>21063</v>
      </c>
      <c r="D7560" s="5">
        <v>2</v>
      </c>
      <c r="E7560" s="5" t="s">
        <v>10794</v>
      </c>
      <c r="F7560" s="5" t="s">
        <v>109</v>
      </c>
      <c r="G7560" s="5" t="s">
        <v>20793</v>
      </c>
      <c r="H7560" s="5" t="s">
        <v>20792</v>
      </c>
      <c r="I7560" s="5">
        <v>562079.48</v>
      </c>
      <c r="J7560" s="5">
        <v>174481.35</v>
      </c>
      <c r="K7560" s="5" t="s">
        <v>412</v>
      </c>
      <c r="L7560" s="5" t="s">
        <v>10787</v>
      </c>
      <c r="M7560" s="5">
        <v>0.9</v>
      </c>
      <c r="N7560" s="5">
        <v>0.9</v>
      </c>
      <c r="O7560" s="5"/>
      <c r="P7560" s="5">
        <v>1</v>
      </c>
      <c r="Q7560" s="5"/>
      <c r="R7560" s="5"/>
      <c r="S7560" s="5"/>
      <c r="T7560" s="5"/>
      <c r="U7560" s="5"/>
      <c r="V7560" s="5"/>
      <c r="W7560" s="5"/>
      <c r="X7560" s="5"/>
      <c r="Y7560" s="5" t="s">
        <v>116</v>
      </c>
      <c r="Z7560" s="5"/>
      <c r="AA7560" s="5" t="s">
        <v>116</v>
      </c>
      <c r="AB7560" s="5"/>
      <c r="AC7560" s="5" t="s">
        <v>116</v>
      </c>
      <c r="AD7560" s="5"/>
      <c r="AE7560" s="5"/>
      <c r="AF7560" s="5"/>
      <c r="AG7560" s="5"/>
      <c r="AH7560" s="5" t="s">
        <v>272</v>
      </c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  <c r="AY7560" s="5"/>
      <c r="AZ7560" s="5">
        <v>0.9</v>
      </c>
      <c r="BA7560" s="5" t="s">
        <v>272</v>
      </c>
      <c r="BB7560" s="5" t="s">
        <v>117</v>
      </c>
      <c r="BC7560" s="5" t="s">
        <v>117</v>
      </c>
      <c r="BD7560" s="5"/>
      <c r="BE7560" s="5" t="s">
        <v>273</v>
      </c>
      <c r="BF7560" s="5"/>
      <c r="BG7560" s="5"/>
    </row>
    <row r="7561" spans="1:59">
      <c r="A7561" s="5" t="s">
        <v>22375</v>
      </c>
      <c r="B7561" s="5" t="s">
        <v>21200</v>
      </c>
      <c r="C7561" s="5" t="s">
        <v>21201</v>
      </c>
      <c r="D7561" s="5">
        <v>2</v>
      </c>
      <c r="E7561" s="5" t="s">
        <v>6545</v>
      </c>
      <c r="F7561" s="5" t="s">
        <v>109</v>
      </c>
      <c r="G7561" s="5" t="s">
        <v>20793</v>
      </c>
      <c r="H7561" s="5" t="s">
        <v>20792</v>
      </c>
      <c r="I7561" s="5">
        <v>522172.96</v>
      </c>
      <c r="J7561" s="5">
        <v>213280.45</v>
      </c>
      <c r="K7561" s="5" t="s">
        <v>412</v>
      </c>
      <c r="L7561" s="5" t="s">
        <v>10787</v>
      </c>
      <c r="M7561" s="5">
        <v>1.5</v>
      </c>
      <c r="N7561" s="5">
        <v>1.5</v>
      </c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 t="s">
        <v>116</v>
      </c>
      <c r="Z7561" s="5"/>
      <c r="AA7561" s="5"/>
      <c r="AB7561" s="5"/>
      <c r="AC7561" s="5" t="s">
        <v>116</v>
      </c>
      <c r="AD7561" s="5"/>
      <c r="AE7561" s="5" t="s">
        <v>116</v>
      </c>
      <c r="AF7561" s="5"/>
      <c r="AG7561" s="5"/>
      <c r="AH7561" s="5"/>
      <c r="AI7561" s="5"/>
      <c r="AJ7561" s="5"/>
      <c r="AK7561" s="5">
        <v>1.5</v>
      </c>
      <c r="AL7561" s="5">
        <v>1.5</v>
      </c>
      <c r="AM7561" s="5" t="s">
        <v>296</v>
      </c>
      <c r="AN7561" s="5"/>
      <c r="AO7561" s="5" t="s">
        <v>294</v>
      </c>
      <c r="AP7561" s="5"/>
      <c r="AQ7561" s="5" t="s">
        <v>294</v>
      </c>
      <c r="AR7561" s="5"/>
      <c r="AS7561" s="5" t="s">
        <v>296</v>
      </c>
      <c r="AT7561" s="5" t="s">
        <v>296</v>
      </c>
      <c r="AU7561" s="5"/>
      <c r="AV7561" s="5" t="s">
        <v>294</v>
      </c>
      <c r="AW7561" s="5"/>
      <c r="AX7561" s="5" t="s">
        <v>296</v>
      </c>
      <c r="AY7561" s="5"/>
      <c r="AZ7561" s="5">
        <v>1.5</v>
      </c>
      <c r="BA7561" s="5" t="s">
        <v>117</v>
      </c>
      <c r="BB7561" s="5" t="s">
        <v>117</v>
      </c>
      <c r="BC7561" s="5" t="s">
        <v>117</v>
      </c>
      <c r="BD7561" s="5"/>
      <c r="BE7561" s="5" t="s">
        <v>119</v>
      </c>
      <c r="BF7561" s="5" t="s">
        <v>116</v>
      </c>
      <c r="BG7561" s="5"/>
    </row>
    <row r="7562" spans="1:59">
      <c r="A7562" s="5" t="s">
        <v>22376</v>
      </c>
      <c r="B7562" s="5" t="s">
        <v>21095</v>
      </c>
      <c r="C7562" s="5" t="s">
        <v>21096</v>
      </c>
      <c r="D7562" s="5">
        <v>2</v>
      </c>
      <c r="E7562" s="5" t="s">
        <v>10843</v>
      </c>
      <c r="F7562" s="5" t="s">
        <v>109</v>
      </c>
      <c r="G7562" s="5" t="s">
        <v>20793</v>
      </c>
      <c r="H7562" s="5" t="s">
        <v>20792</v>
      </c>
      <c r="I7562" s="5">
        <v>505533.67</v>
      </c>
      <c r="J7562" s="5">
        <v>206722.52</v>
      </c>
      <c r="K7562" s="5" t="s">
        <v>293</v>
      </c>
      <c r="L7562" s="5" t="s">
        <v>10787</v>
      </c>
      <c r="M7562" s="5">
        <v>0.5</v>
      </c>
      <c r="N7562" s="5">
        <v>1.65</v>
      </c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 t="s">
        <v>116</v>
      </c>
      <c r="Z7562" s="5"/>
      <c r="AA7562" s="5"/>
      <c r="AB7562" s="5"/>
      <c r="AC7562" s="5"/>
      <c r="AD7562" s="5"/>
      <c r="AE7562" s="5" t="s">
        <v>116</v>
      </c>
      <c r="AF7562" s="5"/>
      <c r="AG7562" s="5"/>
      <c r="AH7562" s="5"/>
      <c r="AI7562" s="5"/>
      <c r="AJ7562" s="5"/>
      <c r="AK7562" s="5">
        <v>0.5</v>
      </c>
      <c r="AL7562" s="5">
        <v>1.65</v>
      </c>
      <c r="AM7562" s="5" t="s">
        <v>296</v>
      </c>
      <c r="AN7562" s="5"/>
      <c r="AO7562" s="5" t="s">
        <v>294</v>
      </c>
      <c r="AP7562" s="5"/>
      <c r="AQ7562" s="5" t="s">
        <v>294</v>
      </c>
      <c r="AR7562" s="5"/>
      <c r="AS7562" s="5" t="s">
        <v>296</v>
      </c>
      <c r="AT7562" s="5" t="s">
        <v>296</v>
      </c>
      <c r="AU7562" s="5"/>
      <c r="AV7562" s="5" t="s">
        <v>294</v>
      </c>
      <c r="AW7562" s="5"/>
      <c r="AX7562" s="5" t="s">
        <v>296</v>
      </c>
      <c r="AY7562" s="5"/>
      <c r="AZ7562" s="5">
        <v>1.65</v>
      </c>
      <c r="BA7562" s="5" t="s">
        <v>117</v>
      </c>
      <c r="BB7562" s="5" t="s">
        <v>117</v>
      </c>
      <c r="BC7562" s="5" t="s">
        <v>117</v>
      </c>
      <c r="BD7562" s="5"/>
      <c r="BE7562" s="5" t="s">
        <v>119</v>
      </c>
      <c r="BF7562" s="5"/>
      <c r="BG7562" s="5"/>
    </row>
    <row r="7563" spans="1:59">
      <c r="A7563" s="5" t="s">
        <v>22377</v>
      </c>
      <c r="B7563" s="5" t="s">
        <v>21032</v>
      </c>
      <c r="C7563" s="5" t="s">
        <v>21033</v>
      </c>
      <c r="D7563" s="5">
        <v>2</v>
      </c>
      <c r="E7563" s="5" t="s">
        <v>11232</v>
      </c>
      <c r="F7563" s="5" t="s">
        <v>109</v>
      </c>
      <c r="G7563" s="5" t="s">
        <v>20793</v>
      </c>
      <c r="H7563" s="5" t="s">
        <v>20792</v>
      </c>
      <c r="I7563" s="5">
        <v>560354.31000000006</v>
      </c>
      <c r="J7563" s="5">
        <v>206821.48</v>
      </c>
      <c r="K7563" s="5" t="s">
        <v>412</v>
      </c>
      <c r="L7563" s="5" t="s">
        <v>10787</v>
      </c>
      <c r="M7563" s="5">
        <v>1</v>
      </c>
      <c r="N7563" s="5">
        <v>1</v>
      </c>
      <c r="O7563" s="5"/>
      <c r="P7563" s="5">
        <v>1</v>
      </c>
      <c r="Q7563" s="5"/>
      <c r="R7563" s="5"/>
      <c r="S7563" s="5"/>
      <c r="T7563" s="5"/>
      <c r="U7563" s="5"/>
      <c r="V7563" s="5"/>
      <c r="W7563" s="5"/>
      <c r="X7563" s="5"/>
      <c r="Y7563" s="5" t="s">
        <v>116</v>
      </c>
      <c r="Z7563" s="5"/>
      <c r="AA7563" s="5" t="s">
        <v>116</v>
      </c>
      <c r="AB7563" s="5"/>
      <c r="AC7563" s="5" t="s">
        <v>116</v>
      </c>
      <c r="AD7563" s="5"/>
      <c r="AE7563" s="5"/>
      <c r="AF7563" s="5"/>
      <c r="AG7563" s="5"/>
      <c r="AH7563" s="5" t="s">
        <v>272</v>
      </c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  <c r="AY7563" s="5"/>
      <c r="AZ7563" s="5">
        <v>1</v>
      </c>
      <c r="BA7563" s="5" t="s">
        <v>272</v>
      </c>
      <c r="BB7563" s="5" t="s">
        <v>117</v>
      </c>
      <c r="BC7563" s="5" t="s">
        <v>117</v>
      </c>
      <c r="BD7563" s="5"/>
      <c r="BE7563" s="5" t="s">
        <v>273</v>
      </c>
      <c r="BF7563" s="5" t="s">
        <v>116</v>
      </c>
      <c r="BG7563" s="5"/>
    </row>
    <row r="7564" spans="1:59">
      <c r="A7564" s="5" t="s">
        <v>22378</v>
      </c>
      <c r="B7564" s="5" t="s">
        <v>21032</v>
      </c>
      <c r="C7564" s="5" t="s">
        <v>21033</v>
      </c>
      <c r="D7564" s="5">
        <v>2</v>
      </c>
      <c r="E7564" s="5" t="s">
        <v>22379</v>
      </c>
      <c r="F7564" s="5" t="s">
        <v>109</v>
      </c>
      <c r="G7564" s="5" t="s">
        <v>20793</v>
      </c>
      <c r="H7564" s="5" t="s">
        <v>20792</v>
      </c>
      <c r="I7564" s="5">
        <v>561720.26</v>
      </c>
      <c r="J7564" s="5">
        <v>206443.19</v>
      </c>
      <c r="K7564" s="5" t="s">
        <v>412</v>
      </c>
      <c r="L7564" s="5" t="s">
        <v>3093</v>
      </c>
      <c r="M7564" s="5">
        <v>1</v>
      </c>
      <c r="N7564" s="5">
        <v>1</v>
      </c>
      <c r="O7564" s="5"/>
      <c r="P7564" s="5">
        <v>1</v>
      </c>
      <c r="Q7564" s="5"/>
      <c r="R7564" s="5"/>
      <c r="S7564" s="5"/>
      <c r="T7564" s="5"/>
      <c r="U7564" s="5"/>
      <c r="V7564" s="5"/>
      <c r="W7564" s="5"/>
      <c r="X7564" s="5"/>
      <c r="Y7564" s="5" t="s">
        <v>116</v>
      </c>
      <c r="Z7564" s="5"/>
      <c r="AA7564" s="5" t="s">
        <v>116</v>
      </c>
      <c r="AB7564" s="5"/>
      <c r="AC7564" s="5" t="s">
        <v>116</v>
      </c>
      <c r="AD7564" s="5"/>
      <c r="AE7564" s="5"/>
      <c r="AF7564" s="5"/>
      <c r="AG7564" s="5"/>
      <c r="AH7564" s="5" t="s">
        <v>272</v>
      </c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  <c r="AY7564" s="5"/>
      <c r="AZ7564" s="5">
        <v>1</v>
      </c>
      <c r="BA7564" s="5" t="s">
        <v>272</v>
      </c>
      <c r="BB7564" s="5" t="s">
        <v>117</v>
      </c>
      <c r="BC7564" s="5" t="s">
        <v>117</v>
      </c>
      <c r="BD7564" s="5"/>
      <c r="BE7564" s="5" t="s">
        <v>273</v>
      </c>
      <c r="BF7564" s="5" t="s">
        <v>116</v>
      </c>
      <c r="BG7564" s="5"/>
    </row>
    <row r="7565" spans="1:59">
      <c r="A7565" s="5" t="s">
        <v>22380</v>
      </c>
      <c r="B7565" s="5" t="s">
        <v>21032</v>
      </c>
      <c r="C7565" s="5" t="s">
        <v>21033</v>
      </c>
      <c r="D7565" s="5">
        <v>2</v>
      </c>
      <c r="E7565" s="5" t="s">
        <v>21531</v>
      </c>
      <c r="F7565" s="5" t="s">
        <v>109</v>
      </c>
      <c r="G7565" s="5" t="s">
        <v>20793</v>
      </c>
      <c r="H7565" s="5" t="s">
        <v>20792</v>
      </c>
      <c r="I7565" s="5">
        <v>561608.97</v>
      </c>
      <c r="J7565" s="5">
        <v>206510.79</v>
      </c>
      <c r="K7565" s="5" t="s">
        <v>412</v>
      </c>
      <c r="L7565" s="5" t="s">
        <v>3093</v>
      </c>
      <c r="M7565" s="5">
        <v>1</v>
      </c>
      <c r="N7565" s="5">
        <v>1</v>
      </c>
      <c r="O7565" s="5"/>
      <c r="P7565" s="5">
        <v>1</v>
      </c>
      <c r="Q7565" s="5"/>
      <c r="R7565" s="5"/>
      <c r="S7565" s="5"/>
      <c r="T7565" s="5"/>
      <c r="U7565" s="5"/>
      <c r="V7565" s="5"/>
      <c r="W7565" s="5"/>
      <c r="X7565" s="5"/>
      <c r="Y7565" s="5" t="s">
        <v>116</v>
      </c>
      <c r="Z7565" s="5"/>
      <c r="AA7565" s="5" t="s">
        <v>116</v>
      </c>
      <c r="AB7565" s="5"/>
      <c r="AC7565" s="5" t="s">
        <v>116</v>
      </c>
      <c r="AD7565" s="5"/>
      <c r="AE7565" s="5"/>
      <c r="AF7565" s="5"/>
      <c r="AG7565" s="5"/>
      <c r="AH7565" s="5" t="s">
        <v>272</v>
      </c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  <c r="AY7565" s="5"/>
      <c r="AZ7565" s="5">
        <v>1</v>
      </c>
      <c r="BA7565" s="5" t="s">
        <v>272</v>
      </c>
      <c r="BB7565" s="5" t="s">
        <v>117</v>
      </c>
      <c r="BC7565" s="5" t="s">
        <v>117</v>
      </c>
      <c r="BD7565" s="5"/>
      <c r="BE7565" s="5" t="s">
        <v>273</v>
      </c>
      <c r="BF7565" s="5" t="s">
        <v>116</v>
      </c>
      <c r="BG7565" s="5"/>
    </row>
    <row r="7566" spans="1:59">
      <c r="A7566" s="5" t="s">
        <v>22381</v>
      </c>
      <c r="B7566" s="5" t="s">
        <v>21123</v>
      </c>
      <c r="C7566" s="5" t="s">
        <v>21124</v>
      </c>
      <c r="D7566" s="5">
        <v>2</v>
      </c>
      <c r="E7566" s="5" t="s">
        <v>10794</v>
      </c>
      <c r="F7566" s="5" t="s">
        <v>109</v>
      </c>
      <c r="G7566" s="5" t="s">
        <v>20793</v>
      </c>
      <c r="H7566" s="5" t="s">
        <v>20792</v>
      </c>
      <c r="I7566" s="5">
        <v>589306.48</v>
      </c>
      <c r="J7566" s="5">
        <v>205122.48</v>
      </c>
      <c r="K7566" s="5" t="s">
        <v>412</v>
      </c>
      <c r="L7566" s="5" t="s">
        <v>10787</v>
      </c>
      <c r="M7566" s="5">
        <v>1</v>
      </c>
      <c r="N7566" s="5">
        <v>1</v>
      </c>
      <c r="O7566" s="5"/>
      <c r="P7566" s="5">
        <v>1</v>
      </c>
      <c r="Q7566" s="5"/>
      <c r="R7566" s="5"/>
      <c r="S7566" s="5"/>
      <c r="T7566" s="5"/>
      <c r="U7566" s="5"/>
      <c r="V7566" s="5"/>
      <c r="W7566" s="5"/>
      <c r="X7566" s="5"/>
      <c r="Y7566" s="5" t="s">
        <v>116</v>
      </c>
      <c r="Z7566" s="5"/>
      <c r="AA7566" s="5"/>
      <c r="AB7566" s="5"/>
      <c r="AC7566" s="5"/>
      <c r="AD7566" s="5"/>
      <c r="AE7566" s="5"/>
      <c r="AF7566" s="5"/>
      <c r="AG7566" s="5"/>
      <c r="AH7566" s="5" t="s">
        <v>272</v>
      </c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  <c r="AY7566" s="5"/>
      <c r="AZ7566" s="5">
        <v>1</v>
      </c>
      <c r="BA7566" s="5" t="s">
        <v>272</v>
      </c>
      <c r="BB7566" s="5" t="s">
        <v>117</v>
      </c>
      <c r="BC7566" s="5" t="s">
        <v>117</v>
      </c>
      <c r="BD7566" s="5"/>
      <c r="BE7566" s="5" t="s">
        <v>127</v>
      </c>
      <c r="BF7566" s="5"/>
      <c r="BG7566" s="5"/>
    </row>
    <row r="7567" spans="1:59">
      <c r="A7567" s="5" t="s">
        <v>22382</v>
      </c>
      <c r="B7567" s="5" t="s">
        <v>21027</v>
      </c>
      <c r="C7567" s="5" t="s">
        <v>21028</v>
      </c>
      <c r="D7567" s="5">
        <v>2</v>
      </c>
      <c r="E7567" s="5" t="s">
        <v>10794</v>
      </c>
      <c r="F7567" s="5" t="s">
        <v>21029</v>
      </c>
      <c r="G7567" s="5" t="s">
        <v>21030</v>
      </c>
      <c r="H7567" s="5" t="s">
        <v>20792</v>
      </c>
      <c r="I7567" s="5">
        <v>547362.99</v>
      </c>
      <c r="J7567" s="5">
        <v>187465.34</v>
      </c>
      <c r="K7567" s="5" t="s">
        <v>412</v>
      </c>
      <c r="L7567" s="5" t="s">
        <v>3093</v>
      </c>
      <c r="M7567" s="5">
        <v>1.8</v>
      </c>
      <c r="N7567" s="5">
        <v>1.8</v>
      </c>
      <c r="O7567" s="5"/>
      <c r="P7567" s="5">
        <v>1</v>
      </c>
      <c r="Q7567" s="5"/>
      <c r="R7567" s="5"/>
      <c r="S7567" s="5"/>
      <c r="T7567" s="5"/>
      <c r="U7567" s="5"/>
      <c r="V7567" s="5"/>
      <c r="W7567" s="5"/>
      <c r="X7567" s="5"/>
      <c r="Y7567" s="5" t="s">
        <v>116</v>
      </c>
      <c r="Z7567" s="5"/>
      <c r="AA7567" s="5" t="s">
        <v>116</v>
      </c>
      <c r="AB7567" s="5"/>
      <c r="AC7567" s="5" t="s">
        <v>116</v>
      </c>
      <c r="AD7567" s="5"/>
      <c r="AE7567" s="5"/>
      <c r="AF7567" s="5"/>
      <c r="AG7567" s="5"/>
      <c r="AH7567" s="5" t="s">
        <v>272</v>
      </c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  <c r="AY7567" s="5"/>
      <c r="AZ7567" s="5">
        <v>1.8</v>
      </c>
      <c r="BA7567" s="5" t="s">
        <v>272</v>
      </c>
      <c r="BB7567" s="5" t="s">
        <v>117</v>
      </c>
      <c r="BC7567" s="5" t="s">
        <v>117</v>
      </c>
      <c r="BD7567" s="5"/>
      <c r="BE7567" s="5" t="s">
        <v>127</v>
      </c>
      <c r="BF7567" s="5"/>
      <c r="BG7567" s="5"/>
    </row>
    <row r="7568" spans="1:59">
      <c r="A7568" s="5" t="s">
        <v>22383</v>
      </c>
      <c r="B7568" s="5" t="s">
        <v>21021</v>
      </c>
      <c r="C7568" s="5" t="s">
        <v>21022</v>
      </c>
      <c r="D7568" s="5">
        <v>2</v>
      </c>
      <c r="E7568" s="5" t="s">
        <v>10975</v>
      </c>
      <c r="F7568" s="5" t="s">
        <v>109</v>
      </c>
      <c r="G7568" s="5" t="s">
        <v>20793</v>
      </c>
      <c r="H7568" s="5" t="s">
        <v>20792</v>
      </c>
      <c r="I7568" s="5">
        <v>588485.39</v>
      </c>
      <c r="J7568" s="5">
        <v>211952.92</v>
      </c>
      <c r="K7568" s="5" t="s">
        <v>10658</v>
      </c>
      <c r="L7568" s="5" t="s">
        <v>21068</v>
      </c>
      <c r="M7568" s="5">
        <v>1.5</v>
      </c>
      <c r="N7568" s="5">
        <v>1.5</v>
      </c>
      <c r="O7568" s="5"/>
      <c r="P7568" s="5">
        <v>1</v>
      </c>
      <c r="Q7568" s="5"/>
      <c r="R7568" s="5"/>
      <c r="S7568" s="5"/>
      <c r="T7568" s="5"/>
      <c r="U7568" s="5"/>
      <c r="V7568" s="5"/>
      <c r="W7568" s="5"/>
      <c r="X7568" s="5"/>
      <c r="Y7568" s="5" t="s">
        <v>116</v>
      </c>
      <c r="Z7568" s="5"/>
      <c r="AA7568" s="5"/>
      <c r="AB7568" s="5"/>
      <c r="AC7568" s="5"/>
      <c r="AD7568" s="5"/>
      <c r="AE7568" s="5"/>
      <c r="AF7568" s="5"/>
      <c r="AG7568" s="5"/>
      <c r="AH7568" s="5" t="s">
        <v>272</v>
      </c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  <c r="AY7568" s="5"/>
      <c r="AZ7568" s="5">
        <v>1.5</v>
      </c>
      <c r="BA7568" s="5" t="s">
        <v>272</v>
      </c>
      <c r="BB7568" s="5" t="s">
        <v>117</v>
      </c>
      <c r="BC7568" s="5" t="s">
        <v>117</v>
      </c>
      <c r="BD7568" s="5"/>
      <c r="BE7568" s="5" t="s">
        <v>273</v>
      </c>
      <c r="BF7568" s="5"/>
      <c r="BG7568" s="5"/>
    </row>
    <row r="7569" spans="1:58">
      <c r="A7569" s="5" t="s">
        <v>22384</v>
      </c>
      <c r="B7569" s="5" t="s">
        <v>21079</v>
      </c>
      <c r="C7569" s="5" t="s">
        <v>21080</v>
      </c>
      <c r="D7569" s="5">
        <v>2</v>
      </c>
      <c r="E7569" s="5" t="s">
        <v>10794</v>
      </c>
      <c r="F7569" s="5" t="s">
        <v>109</v>
      </c>
      <c r="G7569" s="5" t="s">
        <v>20793</v>
      </c>
      <c r="H7569" s="5" t="s">
        <v>20792</v>
      </c>
      <c r="I7569" s="5">
        <v>511793.81</v>
      </c>
      <c r="J7569" s="5">
        <v>200175.37</v>
      </c>
      <c r="K7569" s="5" t="s">
        <v>412</v>
      </c>
      <c r="L7569" s="5" t="s">
        <v>10787</v>
      </c>
      <c r="M7569" s="5">
        <v>0.2</v>
      </c>
      <c r="N7569" s="5">
        <v>0.7</v>
      </c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 t="s">
        <v>116</v>
      </c>
      <c r="Z7569" s="5"/>
      <c r="AA7569" s="5" t="s">
        <v>116</v>
      </c>
      <c r="AB7569" s="5"/>
      <c r="AC7569" s="5" t="s">
        <v>116</v>
      </c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  <c r="AY7569" s="5"/>
      <c r="AZ7569" s="5">
        <v>0.7</v>
      </c>
      <c r="BA7569" s="5" t="s">
        <v>117</v>
      </c>
      <c r="BB7569" s="5" t="s">
        <v>117</v>
      </c>
      <c r="BC7569" s="5" t="s">
        <v>117</v>
      </c>
      <c r="BD7569" s="5"/>
      <c r="BE7569" s="5" t="s">
        <v>119</v>
      </c>
      <c r="BF7569" s="5"/>
    </row>
    <row r="7570" spans="1:58">
      <c r="A7570" s="5" t="s">
        <v>22385</v>
      </c>
      <c r="B7570" s="5" t="s">
        <v>21040</v>
      </c>
      <c r="C7570" s="5" t="s">
        <v>21041</v>
      </c>
      <c r="D7570" s="5">
        <v>2</v>
      </c>
      <c r="E7570" s="5" t="s">
        <v>11052</v>
      </c>
      <c r="F7570" s="5" t="s">
        <v>109</v>
      </c>
      <c r="G7570" s="5" t="s">
        <v>20793</v>
      </c>
      <c r="H7570" s="5" t="s">
        <v>20792</v>
      </c>
      <c r="I7570" s="5">
        <v>632677.17000000004</v>
      </c>
      <c r="J7570" s="5">
        <v>296460.68</v>
      </c>
      <c r="K7570" s="5" t="s">
        <v>190</v>
      </c>
      <c r="L7570" s="5" t="s">
        <v>10993</v>
      </c>
      <c r="M7570" s="5">
        <v>1</v>
      </c>
      <c r="N7570" s="5">
        <v>1</v>
      </c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 t="s">
        <v>116</v>
      </c>
      <c r="AD7570" s="5"/>
      <c r="AE7570" s="5"/>
      <c r="AF7570" s="5"/>
      <c r="AG7570" s="5"/>
      <c r="AH7570" s="5"/>
      <c r="AI7570" s="5"/>
      <c r="AJ7570" s="5"/>
      <c r="AK7570" s="5">
        <v>1</v>
      </c>
      <c r="AL7570" s="5">
        <v>1</v>
      </c>
      <c r="AM7570" s="5" t="s">
        <v>155</v>
      </c>
      <c r="AN7570" s="5"/>
      <c r="AO7570" s="5"/>
      <c r="AP7570" s="5" t="s">
        <v>4640</v>
      </c>
      <c r="AQ7570" s="5"/>
      <c r="AR7570" s="5"/>
      <c r="AS7570" s="5" t="s">
        <v>155</v>
      </c>
      <c r="AT7570" s="5" t="s">
        <v>155</v>
      </c>
      <c r="AU7570" s="5"/>
      <c r="AV7570" s="5"/>
      <c r="AW7570" s="5"/>
      <c r="AX7570" s="5"/>
      <c r="AY7570" s="5"/>
      <c r="AZ7570" s="5">
        <v>1</v>
      </c>
      <c r="BA7570" s="5" t="s">
        <v>272</v>
      </c>
      <c r="BB7570" s="5" t="s">
        <v>272</v>
      </c>
      <c r="BC7570" s="5" t="s">
        <v>272</v>
      </c>
      <c r="BD7570" s="5"/>
      <c r="BE7570" s="5" t="s">
        <v>273</v>
      </c>
      <c r="BF7570" s="5"/>
    </row>
    <row r="7571" spans="1:58">
      <c r="A7571" s="5" t="s">
        <v>22386</v>
      </c>
      <c r="B7571" s="5" t="s">
        <v>21040</v>
      </c>
      <c r="C7571" s="5" t="s">
        <v>21041</v>
      </c>
      <c r="D7571" s="5">
        <v>2</v>
      </c>
      <c r="E7571" s="5" t="s">
        <v>11052</v>
      </c>
      <c r="F7571" s="5" t="s">
        <v>109</v>
      </c>
      <c r="G7571" s="5" t="s">
        <v>20793</v>
      </c>
      <c r="H7571" s="5" t="s">
        <v>20792</v>
      </c>
      <c r="I7571" s="5">
        <v>633045.48</v>
      </c>
      <c r="J7571" s="5">
        <v>296606.69</v>
      </c>
      <c r="K7571" s="5" t="s">
        <v>190</v>
      </c>
      <c r="L7571" s="5" t="s">
        <v>10993</v>
      </c>
      <c r="M7571" s="5">
        <v>1.2</v>
      </c>
      <c r="N7571" s="5">
        <v>1.2</v>
      </c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 t="s">
        <v>116</v>
      </c>
      <c r="AD7571" s="5"/>
      <c r="AE7571" s="5"/>
      <c r="AF7571" s="5"/>
      <c r="AG7571" s="5"/>
      <c r="AH7571" s="5"/>
      <c r="AI7571" s="5"/>
      <c r="AJ7571" s="5"/>
      <c r="AK7571" s="5">
        <v>1.2</v>
      </c>
      <c r="AL7571" s="5">
        <v>1.2</v>
      </c>
      <c r="AM7571" s="5" t="s">
        <v>116</v>
      </c>
      <c r="AN7571" s="5"/>
      <c r="AO7571" s="5"/>
      <c r="AP7571" s="5" t="s">
        <v>4640</v>
      </c>
      <c r="AQ7571" s="5"/>
      <c r="AR7571" s="5"/>
      <c r="AS7571" s="5" t="s">
        <v>155</v>
      </c>
      <c r="AT7571" s="5" t="s">
        <v>155</v>
      </c>
      <c r="AU7571" s="5"/>
      <c r="AV7571" s="5"/>
      <c r="AW7571" s="5"/>
      <c r="AX7571" s="5"/>
      <c r="AY7571" s="5"/>
      <c r="AZ7571" s="5">
        <v>1.2</v>
      </c>
      <c r="BA7571" s="5" t="s">
        <v>272</v>
      </c>
      <c r="BB7571" s="5" t="s">
        <v>272</v>
      </c>
      <c r="BC7571" s="5" t="s">
        <v>1613</v>
      </c>
      <c r="BD7571" s="5"/>
      <c r="BE7571" s="5" t="s">
        <v>273</v>
      </c>
      <c r="BF7571" s="5"/>
    </row>
    <row r="7572" spans="1:58">
      <c r="A7572" s="5" t="s">
        <v>22387</v>
      </c>
      <c r="B7572" s="5" t="s">
        <v>21142</v>
      </c>
      <c r="C7572" s="5" t="s">
        <v>21143</v>
      </c>
      <c r="D7572" s="5">
        <v>2</v>
      </c>
      <c r="E7572" s="5" t="s">
        <v>15002</v>
      </c>
      <c r="F7572" s="5" t="s">
        <v>109</v>
      </c>
      <c r="G7572" s="5" t="s">
        <v>20793</v>
      </c>
      <c r="H7572" s="5" t="s">
        <v>20792</v>
      </c>
      <c r="I7572" s="5">
        <v>610872.53</v>
      </c>
      <c r="J7572" s="5">
        <v>193148.23</v>
      </c>
      <c r="K7572" s="5" t="s">
        <v>412</v>
      </c>
      <c r="L7572" s="5" t="s">
        <v>10787</v>
      </c>
      <c r="M7572" s="5">
        <v>1</v>
      </c>
      <c r="N7572" s="5">
        <v>3.5</v>
      </c>
      <c r="O7572" s="5"/>
      <c r="P7572" s="5">
        <v>1</v>
      </c>
      <c r="Q7572" s="5"/>
      <c r="R7572" s="5"/>
      <c r="S7572" s="5"/>
      <c r="T7572" s="5"/>
      <c r="U7572" s="5"/>
      <c r="V7572" s="5"/>
      <c r="W7572" s="5"/>
      <c r="X7572" s="5"/>
      <c r="Y7572" s="5" t="s">
        <v>116</v>
      </c>
      <c r="Z7572" s="5"/>
      <c r="AA7572" s="5"/>
      <c r="AB7572" s="5"/>
      <c r="AC7572" s="5" t="s">
        <v>116</v>
      </c>
      <c r="AD7572" s="5"/>
      <c r="AE7572" s="5"/>
      <c r="AF7572" s="5"/>
      <c r="AG7572" s="5"/>
      <c r="AH7572" s="5" t="s">
        <v>272</v>
      </c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  <c r="AY7572" s="5"/>
      <c r="AZ7572" s="5">
        <v>3.5</v>
      </c>
      <c r="BA7572" s="5" t="s">
        <v>272</v>
      </c>
      <c r="BB7572" s="5" t="s">
        <v>117</v>
      </c>
      <c r="BC7572" s="5" t="s">
        <v>117</v>
      </c>
      <c r="BD7572" s="5"/>
      <c r="BE7572" s="5" t="s">
        <v>273</v>
      </c>
      <c r="BF7572" s="5"/>
    </row>
    <row r="7573" spans="1:58">
      <c r="A7573" s="5" t="s">
        <v>22388</v>
      </c>
      <c r="B7573" s="5" t="s">
        <v>21032</v>
      </c>
      <c r="C7573" s="5" t="s">
        <v>21033</v>
      </c>
      <c r="D7573" s="5">
        <v>2</v>
      </c>
      <c r="E7573" s="5" t="s">
        <v>10794</v>
      </c>
      <c r="F7573" s="5" t="s">
        <v>109</v>
      </c>
      <c r="G7573" s="5" t="s">
        <v>20793</v>
      </c>
      <c r="H7573" s="5" t="s">
        <v>20792</v>
      </c>
      <c r="I7573" s="5">
        <v>568630.27</v>
      </c>
      <c r="J7573" s="5">
        <v>193857.72</v>
      </c>
      <c r="K7573" s="5" t="s">
        <v>412</v>
      </c>
      <c r="L7573" s="5" t="s">
        <v>10787</v>
      </c>
      <c r="M7573" s="5">
        <v>1</v>
      </c>
      <c r="N7573" s="5">
        <v>1</v>
      </c>
      <c r="O7573" s="5"/>
      <c r="P7573" s="5">
        <v>1</v>
      </c>
      <c r="Q7573" s="5"/>
      <c r="R7573" s="5"/>
      <c r="S7573" s="5"/>
      <c r="T7573" s="5"/>
      <c r="U7573" s="5"/>
      <c r="V7573" s="5"/>
      <c r="W7573" s="5"/>
      <c r="X7573" s="5"/>
      <c r="Y7573" s="5" t="s">
        <v>116</v>
      </c>
      <c r="Z7573" s="5"/>
      <c r="AA7573" s="5" t="s">
        <v>116</v>
      </c>
      <c r="AB7573" s="5"/>
      <c r="AC7573" s="5" t="s">
        <v>116</v>
      </c>
      <c r="AD7573" s="5"/>
      <c r="AE7573" s="5"/>
      <c r="AF7573" s="5"/>
      <c r="AG7573" s="5"/>
      <c r="AH7573" s="5" t="s">
        <v>272</v>
      </c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  <c r="AY7573" s="5"/>
      <c r="AZ7573" s="5">
        <v>1</v>
      </c>
      <c r="BA7573" s="5" t="s">
        <v>272</v>
      </c>
      <c r="BB7573" s="5" t="s">
        <v>117</v>
      </c>
      <c r="BC7573" s="5" t="s">
        <v>117</v>
      </c>
      <c r="BD7573" s="5"/>
      <c r="BE7573" s="5" t="s">
        <v>273</v>
      </c>
      <c r="BF7573" s="5" t="s">
        <v>116</v>
      </c>
    </row>
    <row r="7574" spans="1:58">
      <c r="A7574" s="5" t="s">
        <v>22389</v>
      </c>
      <c r="B7574" s="5" t="s">
        <v>21059</v>
      </c>
      <c r="C7574" s="5" t="s">
        <v>21060</v>
      </c>
      <c r="D7574" s="5">
        <v>2</v>
      </c>
      <c r="E7574" s="5" t="s">
        <v>10794</v>
      </c>
      <c r="F7574" s="5" t="s">
        <v>109</v>
      </c>
      <c r="G7574" s="5" t="s">
        <v>20793</v>
      </c>
      <c r="H7574" s="5" t="s">
        <v>20792</v>
      </c>
      <c r="I7574" s="5">
        <v>535146</v>
      </c>
      <c r="J7574" s="5">
        <v>207005.6</v>
      </c>
      <c r="K7574" s="5" t="s">
        <v>412</v>
      </c>
      <c r="L7574" s="5" t="s">
        <v>10787</v>
      </c>
      <c r="M7574" s="5">
        <v>1.2</v>
      </c>
      <c r="N7574" s="5">
        <v>1.2</v>
      </c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 t="s">
        <v>116</v>
      </c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  <c r="AY7574" s="5"/>
      <c r="AZ7574" s="5">
        <v>1.2</v>
      </c>
      <c r="BA7574" s="5" t="s">
        <v>117</v>
      </c>
      <c r="BB7574" s="5" t="s">
        <v>117</v>
      </c>
      <c r="BC7574" s="5" t="s">
        <v>117</v>
      </c>
      <c r="BD7574" s="5"/>
      <c r="BE7574" s="5" t="s">
        <v>119</v>
      </c>
      <c r="BF7574" s="5"/>
    </row>
    <row r="7575" spans="1:58">
      <c r="A7575" s="5" t="s">
        <v>22390</v>
      </c>
      <c r="B7575" s="5" t="s">
        <v>21050</v>
      </c>
      <c r="C7575" s="5" t="s">
        <v>21051</v>
      </c>
      <c r="D7575" s="5">
        <v>2</v>
      </c>
      <c r="E7575" s="5" t="s">
        <v>5611</v>
      </c>
      <c r="F7575" s="5" t="s">
        <v>109</v>
      </c>
      <c r="G7575" s="5" t="s">
        <v>20793</v>
      </c>
      <c r="H7575" s="5" t="s">
        <v>20792</v>
      </c>
      <c r="I7575" s="5">
        <v>596272.37</v>
      </c>
      <c r="J7575" s="5">
        <v>336603.21</v>
      </c>
      <c r="K7575" s="5" t="s">
        <v>154</v>
      </c>
      <c r="L7575" s="5" t="s">
        <v>10993</v>
      </c>
      <c r="M7575" s="5">
        <v>1</v>
      </c>
      <c r="N7575" s="5">
        <v>1</v>
      </c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 t="s">
        <v>116</v>
      </c>
      <c r="AB7575" s="5"/>
      <c r="AC7575" s="5"/>
      <c r="AD7575" s="5"/>
      <c r="AE7575" s="5"/>
      <c r="AF7575" s="5"/>
      <c r="AG7575" s="5"/>
      <c r="AH7575" s="5"/>
      <c r="AI7575" s="5"/>
      <c r="AJ7575" s="5"/>
      <c r="AK7575" s="5">
        <v>1</v>
      </c>
      <c r="AL7575" s="5">
        <v>1</v>
      </c>
      <c r="AM7575" s="5" t="s">
        <v>155</v>
      </c>
      <c r="AN7575" s="5" t="s">
        <v>6556</v>
      </c>
      <c r="AO7575" s="5" t="s">
        <v>294</v>
      </c>
      <c r="AP7575" s="5" t="s">
        <v>6556</v>
      </c>
      <c r="AQ7575" s="5" t="s">
        <v>294</v>
      </c>
      <c r="AR7575" s="5" t="s">
        <v>6556</v>
      </c>
      <c r="AS7575" s="5" t="s">
        <v>296</v>
      </c>
      <c r="AT7575" s="5" t="s">
        <v>155</v>
      </c>
      <c r="AU7575" s="5"/>
      <c r="AV7575" s="5" t="s">
        <v>295</v>
      </c>
      <c r="AW7575" s="5" t="s">
        <v>6556</v>
      </c>
      <c r="AX7575" s="5" t="s">
        <v>296</v>
      </c>
      <c r="AY7575" s="5" t="s">
        <v>6556</v>
      </c>
      <c r="AZ7575" s="5">
        <v>1</v>
      </c>
      <c r="BA7575" s="5" t="s">
        <v>117</v>
      </c>
      <c r="BB7575" s="5" t="s">
        <v>117</v>
      </c>
      <c r="BC7575" s="5" t="s">
        <v>272</v>
      </c>
      <c r="BD7575" s="5"/>
      <c r="BE7575" s="5" t="s">
        <v>119</v>
      </c>
      <c r="BF7575" s="5" t="s">
        <v>116</v>
      </c>
    </row>
    <row r="7576" spans="1:58">
      <c r="A7576" s="5" t="s">
        <v>22391</v>
      </c>
      <c r="B7576" s="5" t="s">
        <v>21186</v>
      </c>
      <c r="C7576" s="5" t="s">
        <v>21187</v>
      </c>
      <c r="D7576" s="5">
        <v>2</v>
      </c>
      <c r="E7576" s="5" t="s">
        <v>21419</v>
      </c>
      <c r="F7576" s="5" t="s">
        <v>109</v>
      </c>
      <c r="G7576" s="5" t="s">
        <v>20793</v>
      </c>
      <c r="H7576" s="5" t="s">
        <v>20792</v>
      </c>
      <c r="I7576" s="5">
        <v>521756.54</v>
      </c>
      <c r="J7576" s="5">
        <v>198797.27</v>
      </c>
      <c r="K7576" s="5" t="s">
        <v>412</v>
      </c>
      <c r="L7576" s="5" t="s">
        <v>10787</v>
      </c>
      <c r="M7576" s="5">
        <v>1.25</v>
      </c>
      <c r="N7576" s="5">
        <v>1.25</v>
      </c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 t="s">
        <v>116</v>
      </c>
      <c r="Z7576" s="5"/>
      <c r="AA7576" s="5" t="s">
        <v>116</v>
      </c>
      <c r="AB7576" s="5"/>
      <c r="AC7576" s="5" t="s">
        <v>116</v>
      </c>
      <c r="AD7576" s="5"/>
      <c r="AE7576" s="5"/>
      <c r="AF7576" s="5"/>
      <c r="AG7576" s="5"/>
      <c r="AH7576" s="5"/>
      <c r="AI7576" s="5"/>
      <c r="AJ7576" s="5"/>
      <c r="AK7576" s="5">
        <v>1.25</v>
      </c>
      <c r="AL7576" s="5">
        <v>1.25</v>
      </c>
      <c r="AM7576" s="5" t="s">
        <v>296</v>
      </c>
      <c r="AN7576" s="5"/>
      <c r="AO7576" s="5" t="s">
        <v>294</v>
      </c>
      <c r="AP7576" s="5"/>
      <c r="AQ7576" s="5" t="s">
        <v>294</v>
      </c>
      <c r="AR7576" s="5"/>
      <c r="AS7576" s="5" t="s">
        <v>296</v>
      </c>
      <c r="AT7576" s="5" t="s">
        <v>296</v>
      </c>
      <c r="AU7576" s="5"/>
      <c r="AV7576" s="5" t="s">
        <v>294</v>
      </c>
      <c r="AW7576" s="5"/>
      <c r="AX7576" s="5" t="s">
        <v>296</v>
      </c>
      <c r="AY7576" s="5"/>
      <c r="AZ7576" s="5">
        <v>1.25</v>
      </c>
      <c r="BA7576" s="5" t="s">
        <v>117</v>
      </c>
      <c r="BB7576" s="5" t="s">
        <v>117</v>
      </c>
      <c r="BC7576" s="5" t="s">
        <v>117</v>
      </c>
      <c r="BD7576" s="5"/>
      <c r="BE7576" s="5" t="s">
        <v>273</v>
      </c>
      <c r="BF7576" s="5"/>
    </row>
    <row r="7577" spans="1:58">
      <c r="A7577" s="5" t="s">
        <v>22392</v>
      </c>
      <c r="B7577" s="5" t="s">
        <v>21032</v>
      </c>
      <c r="C7577" s="5" t="s">
        <v>21033</v>
      </c>
      <c r="D7577" s="5">
        <v>2</v>
      </c>
      <c r="E7577" s="5" t="s">
        <v>10794</v>
      </c>
      <c r="F7577" s="5" t="s">
        <v>109</v>
      </c>
      <c r="G7577" s="5" t="s">
        <v>20793</v>
      </c>
      <c r="H7577" s="5" t="s">
        <v>20792</v>
      </c>
      <c r="I7577" s="5">
        <v>568516.75</v>
      </c>
      <c r="J7577" s="5">
        <v>193953.58</v>
      </c>
      <c r="K7577" s="5" t="s">
        <v>412</v>
      </c>
      <c r="L7577" s="5" t="s">
        <v>10787</v>
      </c>
      <c r="M7577" s="5">
        <v>1</v>
      </c>
      <c r="N7577" s="5">
        <v>1</v>
      </c>
      <c r="O7577" s="5"/>
      <c r="P7577" s="5">
        <v>1</v>
      </c>
      <c r="Q7577" s="5"/>
      <c r="R7577" s="5"/>
      <c r="S7577" s="5"/>
      <c r="T7577" s="5"/>
      <c r="U7577" s="5"/>
      <c r="V7577" s="5"/>
      <c r="W7577" s="5"/>
      <c r="X7577" s="5"/>
      <c r="Y7577" s="5" t="s">
        <v>116</v>
      </c>
      <c r="Z7577" s="5"/>
      <c r="AA7577" s="5" t="s">
        <v>116</v>
      </c>
      <c r="AB7577" s="5"/>
      <c r="AC7577" s="5" t="s">
        <v>116</v>
      </c>
      <c r="AD7577" s="5"/>
      <c r="AE7577" s="5"/>
      <c r="AF7577" s="5"/>
      <c r="AG7577" s="5"/>
      <c r="AH7577" s="5" t="s">
        <v>272</v>
      </c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  <c r="AY7577" s="5"/>
      <c r="AZ7577" s="5">
        <v>1</v>
      </c>
      <c r="BA7577" s="5" t="s">
        <v>272</v>
      </c>
      <c r="BB7577" s="5" t="s">
        <v>117</v>
      </c>
      <c r="BC7577" s="5" t="s">
        <v>117</v>
      </c>
      <c r="BD7577" s="5"/>
      <c r="BE7577" s="5" t="s">
        <v>273</v>
      </c>
      <c r="BF7577" s="5" t="s">
        <v>116</v>
      </c>
    </row>
    <row r="7578" spans="1:58">
      <c r="A7578" s="5" t="s">
        <v>22393</v>
      </c>
      <c r="B7578" s="5" t="s">
        <v>21117</v>
      </c>
      <c r="C7578" s="5" t="s">
        <v>19040</v>
      </c>
      <c r="D7578" s="5">
        <v>2</v>
      </c>
      <c r="E7578" s="5" t="s">
        <v>10794</v>
      </c>
      <c r="F7578" s="5" t="s">
        <v>109</v>
      </c>
      <c r="G7578" s="5" t="s">
        <v>20793</v>
      </c>
      <c r="H7578" s="5" t="s">
        <v>20792</v>
      </c>
      <c r="I7578" s="5">
        <v>577003.78</v>
      </c>
      <c r="J7578" s="5">
        <v>194616.03</v>
      </c>
      <c r="K7578" s="5" t="s">
        <v>412</v>
      </c>
      <c r="L7578" s="5" t="s">
        <v>10787</v>
      </c>
      <c r="M7578" s="5">
        <v>1.4</v>
      </c>
      <c r="N7578" s="5">
        <v>1.4</v>
      </c>
      <c r="O7578" s="5"/>
      <c r="P7578" s="5">
        <v>1</v>
      </c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 t="s">
        <v>116</v>
      </c>
      <c r="AF7578" s="5"/>
      <c r="AG7578" s="5"/>
      <c r="AH7578" s="5" t="s">
        <v>272</v>
      </c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  <c r="AY7578" s="5"/>
      <c r="AZ7578" s="5">
        <v>1.4</v>
      </c>
      <c r="BA7578" s="5" t="s">
        <v>272</v>
      </c>
      <c r="BB7578" s="5" t="s">
        <v>117</v>
      </c>
      <c r="BC7578" s="5" t="s">
        <v>117</v>
      </c>
      <c r="BD7578" s="5"/>
      <c r="BE7578" s="5" t="s">
        <v>127</v>
      </c>
      <c r="BF7578" s="5"/>
    </row>
    <row r="7579" spans="1:58">
      <c r="A7579" s="5" t="s">
        <v>22394</v>
      </c>
      <c r="B7579" s="5" t="s">
        <v>21015</v>
      </c>
      <c r="C7579" s="5" t="s">
        <v>21016</v>
      </c>
      <c r="D7579" s="5">
        <v>2</v>
      </c>
      <c r="E7579" s="5" t="s">
        <v>4353</v>
      </c>
      <c r="F7579" s="5" t="s">
        <v>109</v>
      </c>
      <c r="G7579" s="5" t="s">
        <v>20793</v>
      </c>
      <c r="H7579" s="5" t="s">
        <v>20792</v>
      </c>
      <c r="I7579" s="5">
        <v>588942.94999999995</v>
      </c>
      <c r="J7579" s="5">
        <v>299110.40999999997</v>
      </c>
      <c r="K7579" s="5" t="s">
        <v>190</v>
      </c>
      <c r="L7579" s="5" t="s">
        <v>10993</v>
      </c>
      <c r="M7579" s="5">
        <v>1.5</v>
      </c>
      <c r="N7579" s="5">
        <v>1.5</v>
      </c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 t="s">
        <v>116</v>
      </c>
      <c r="AB7579" s="5"/>
      <c r="AC7579" s="5" t="s">
        <v>116</v>
      </c>
      <c r="AD7579" s="5"/>
      <c r="AE7579" s="5"/>
      <c r="AF7579" s="5"/>
      <c r="AG7579" s="5"/>
      <c r="AH7579" s="5"/>
      <c r="AI7579" s="5"/>
      <c r="AJ7579" s="5"/>
      <c r="AK7579" s="5">
        <v>1.5</v>
      </c>
      <c r="AL7579" s="5">
        <v>1.5</v>
      </c>
      <c r="AM7579" s="5" t="s">
        <v>155</v>
      </c>
      <c r="AN7579" s="5" t="s">
        <v>6556</v>
      </c>
      <c r="AO7579" s="5" t="s">
        <v>294</v>
      </c>
      <c r="AP7579" s="5" t="s">
        <v>6556</v>
      </c>
      <c r="AQ7579" s="5" t="s">
        <v>294</v>
      </c>
      <c r="AR7579" s="5" t="s">
        <v>6556</v>
      </c>
      <c r="AS7579" s="5" t="s">
        <v>296</v>
      </c>
      <c r="AT7579" s="5" t="s">
        <v>155</v>
      </c>
      <c r="AU7579" s="5"/>
      <c r="AV7579" s="5" t="s">
        <v>295</v>
      </c>
      <c r="AW7579" s="5" t="s">
        <v>6556</v>
      </c>
      <c r="AX7579" s="5" t="s">
        <v>296</v>
      </c>
      <c r="AY7579" s="5" t="s">
        <v>6556</v>
      </c>
      <c r="AZ7579" s="5">
        <v>1.5</v>
      </c>
      <c r="BA7579" s="5" t="s">
        <v>117</v>
      </c>
      <c r="BB7579" s="5" t="s">
        <v>117</v>
      </c>
      <c r="BC7579" s="5" t="s">
        <v>272</v>
      </c>
      <c r="BD7579" s="5"/>
      <c r="BE7579" s="5" t="s">
        <v>127</v>
      </c>
      <c r="BF7579" s="5" t="s">
        <v>116</v>
      </c>
    </row>
    <row r="7580" spans="1:58">
      <c r="A7580" s="5" t="s">
        <v>22395</v>
      </c>
      <c r="B7580" s="5" t="s">
        <v>21032</v>
      </c>
      <c r="C7580" s="5" t="s">
        <v>21033</v>
      </c>
      <c r="D7580" s="5">
        <v>2</v>
      </c>
      <c r="E7580" s="5" t="s">
        <v>10794</v>
      </c>
      <c r="F7580" s="5" t="s">
        <v>109</v>
      </c>
      <c r="G7580" s="5" t="s">
        <v>20793</v>
      </c>
      <c r="H7580" s="5" t="s">
        <v>20792</v>
      </c>
      <c r="I7580" s="5">
        <v>568770.12</v>
      </c>
      <c r="J7580" s="5">
        <v>193729.25</v>
      </c>
      <c r="K7580" s="5" t="s">
        <v>412</v>
      </c>
      <c r="L7580" s="5" t="s">
        <v>10787</v>
      </c>
      <c r="M7580" s="5">
        <v>0.8</v>
      </c>
      <c r="N7580" s="5">
        <v>0.8</v>
      </c>
      <c r="O7580" s="5"/>
      <c r="P7580" s="5">
        <v>1</v>
      </c>
      <c r="Q7580" s="5"/>
      <c r="R7580" s="5"/>
      <c r="S7580" s="5"/>
      <c r="T7580" s="5"/>
      <c r="U7580" s="5"/>
      <c r="V7580" s="5"/>
      <c r="W7580" s="5"/>
      <c r="X7580" s="5"/>
      <c r="Y7580" s="5" t="s">
        <v>116</v>
      </c>
      <c r="Z7580" s="5"/>
      <c r="AA7580" s="5" t="s">
        <v>116</v>
      </c>
      <c r="AB7580" s="5"/>
      <c r="AC7580" s="5" t="s">
        <v>116</v>
      </c>
      <c r="AD7580" s="5"/>
      <c r="AE7580" s="5"/>
      <c r="AF7580" s="5"/>
      <c r="AG7580" s="5"/>
      <c r="AH7580" s="5" t="s">
        <v>272</v>
      </c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  <c r="AY7580" s="5"/>
      <c r="AZ7580" s="5">
        <v>0.8</v>
      </c>
      <c r="BA7580" s="5" t="s">
        <v>272</v>
      </c>
      <c r="BB7580" s="5" t="s">
        <v>117</v>
      </c>
      <c r="BC7580" s="5" t="s">
        <v>117</v>
      </c>
      <c r="BD7580" s="5"/>
      <c r="BE7580" s="5" t="s">
        <v>273</v>
      </c>
      <c r="BF7580" s="5" t="s">
        <v>116</v>
      </c>
    </row>
    <row r="7581" spans="1:58">
      <c r="A7581" s="5" t="s">
        <v>22396</v>
      </c>
      <c r="B7581" s="5" t="s">
        <v>21032</v>
      </c>
      <c r="C7581" s="5" t="s">
        <v>21033</v>
      </c>
      <c r="D7581" s="5">
        <v>2</v>
      </c>
      <c r="E7581" s="5" t="s">
        <v>10794</v>
      </c>
      <c r="F7581" s="5" t="s">
        <v>109</v>
      </c>
      <c r="G7581" s="5" t="s">
        <v>20793</v>
      </c>
      <c r="H7581" s="5" t="s">
        <v>20792</v>
      </c>
      <c r="I7581" s="5">
        <v>568850.15</v>
      </c>
      <c r="J7581" s="5">
        <v>193707.06</v>
      </c>
      <c r="K7581" s="5" t="s">
        <v>412</v>
      </c>
      <c r="L7581" s="5" t="s">
        <v>10787</v>
      </c>
      <c r="M7581" s="5">
        <v>1.4</v>
      </c>
      <c r="N7581" s="5">
        <v>1.4</v>
      </c>
      <c r="O7581" s="5"/>
      <c r="P7581" s="5">
        <v>11</v>
      </c>
      <c r="Q7581" s="5">
        <v>2</v>
      </c>
      <c r="R7581" s="5"/>
      <c r="S7581" s="5"/>
      <c r="T7581" s="5"/>
      <c r="U7581" s="5"/>
      <c r="V7581" s="5"/>
      <c r="W7581" s="5"/>
      <c r="X7581" s="5"/>
      <c r="Y7581" s="5" t="s">
        <v>116</v>
      </c>
      <c r="Z7581" s="5"/>
      <c r="AA7581" s="5" t="s">
        <v>116</v>
      </c>
      <c r="AB7581" s="5"/>
      <c r="AC7581" s="5" t="s">
        <v>116</v>
      </c>
      <c r="AD7581" s="5"/>
      <c r="AE7581" s="5"/>
      <c r="AF7581" s="5"/>
      <c r="AG7581" s="5"/>
      <c r="AH7581" s="5" t="s">
        <v>1613</v>
      </c>
      <c r="AI7581" s="5" t="s">
        <v>272</v>
      </c>
      <c r="AJ7581" s="5"/>
      <c r="AK7581" s="5">
        <v>1.4</v>
      </c>
      <c r="AL7581" s="5">
        <v>1.4</v>
      </c>
      <c r="AM7581" s="5"/>
      <c r="AN7581" s="5"/>
      <c r="AO7581" s="5" t="s">
        <v>12288</v>
      </c>
      <c r="AP7581" s="5"/>
      <c r="AQ7581" s="5"/>
      <c r="AR7581" s="5"/>
      <c r="AS7581" s="5"/>
      <c r="AT7581" s="5"/>
      <c r="AU7581" s="5"/>
      <c r="AV7581" s="5"/>
      <c r="AW7581" s="5"/>
      <c r="AX7581" s="5"/>
      <c r="AY7581" s="5"/>
      <c r="AZ7581" s="5">
        <v>1.4</v>
      </c>
      <c r="BA7581" s="5" t="s">
        <v>1613</v>
      </c>
      <c r="BB7581" s="5" t="s">
        <v>272</v>
      </c>
      <c r="BC7581" s="5" t="s">
        <v>21112</v>
      </c>
      <c r="BD7581" s="5"/>
      <c r="BE7581" s="5" t="s">
        <v>273</v>
      </c>
      <c r="BF7581" s="5" t="s">
        <v>116</v>
      </c>
    </row>
    <row r="7582" spans="1:58">
      <c r="A7582" s="5" t="s">
        <v>22397</v>
      </c>
      <c r="B7582" s="5" t="s">
        <v>21062</v>
      </c>
      <c r="C7582" s="5" t="s">
        <v>21063</v>
      </c>
      <c r="D7582" s="5">
        <v>2</v>
      </c>
      <c r="E7582" s="5" t="s">
        <v>10794</v>
      </c>
      <c r="F7582" s="5" t="s">
        <v>109</v>
      </c>
      <c r="G7582" s="5" t="s">
        <v>20793</v>
      </c>
      <c r="H7582" s="5" t="s">
        <v>20792</v>
      </c>
      <c r="I7582" s="5">
        <v>561942.71</v>
      </c>
      <c r="J7582" s="5">
        <v>174339.09</v>
      </c>
      <c r="K7582" s="5" t="s">
        <v>412</v>
      </c>
      <c r="L7582" s="5" t="s">
        <v>3093</v>
      </c>
      <c r="M7582" s="5">
        <v>0.9</v>
      </c>
      <c r="N7582" s="5">
        <v>0.9</v>
      </c>
      <c r="O7582" s="5"/>
      <c r="P7582" s="5">
        <v>1</v>
      </c>
      <c r="Q7582" s="5"/>
      <c r="R7582" s="5"/>
      <c r="S7582" s="5"/>
      <c r="T7582" s="5"/>
      <c r="U7582" s="5"/>
      <c r="V7582" s="5"/>
      <c r="W7582" s="5"/>
      <c r="X7582" s="5"/>
      <c r="Y7582" s="5" t="s">
        <v>116</v>
      </c>
      <c r="Z7582" s="5"/>
      <c r="AA7582" s="5" t="s">
        <v>116</v>
      </c>
      <c r="AB7582" s="5"/>
      <c r="AC7582" s="5" t="s">
        <v>116</v>
      </c>
      <c r="AD7582" s="5"/>
      <c r="AE7582" s="5"/>
      <c r="AF7582" s="5"/>
      <c r="AG7582" s="5"/>
      <c r="AH7582" s="5" t="s">
        <v>272</v>
      </c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  <c r="AY7582" s="5"/>
      <c r="AZ7582" s="5">
        <v>0.9</v>
      </c>
      <c r="BA7582" s="5" t="s">
        <v>272</v>
      </c>
      <c r="BB7582" s="5" t="s">
        <v>117</v>
      </c>
      <c r="BC7582" s="5" t="s">
        <v>117</v>
      </c>
      <c r="BD7582" s="5"/>
      <c r="BE7582" s="5" t="s">
        <v>273</v>
      </c>
      <c r="BF7582" s="5"/>
    </row>
    <row r="7583" spans="1:58">
      <c r="A7583" s="5" t="s">
        <v>22398</v>
      </c>
      <c r="B7583" s="5" t="s">
        <v>21082</v>
      </c>
      <c r="C7583" s="5" t="s">
        <v>21083</v>
      </c>
      <c r="D7583" s="5">
        <v>2</v>
      </c>
      <c r="E7583" s="5" t="s">
        <v>11232</v>
      </c>
      <c r="F7583" s="5" t="s">
        <v>109</v>
      </c>
      <c r="G7583" s="5" t="s">
        <v>20793</v>
      </c>
      <c r="H7583" s="5" t="s">
        <v>20792</v>
      </c>
      <c r="I7583" s="5">
        <v>605967.68000000005</v>
      </c>
      <c r="J7583" s="5">
        <v>173990.22</v>
      </c>
      <c r="K7583" s="5" t="s">
        <v>412</v>
      </c>
      <c r="L7583" s="5" t="s">
        <v>10787</v>
      </c>
      <c r="M7583" s="5">
        <v>1</v>
      </c>
      <c r="N7583" s="5">
        <v>1</v>
      </c>
      <c r="O7583" s="5"/>
      <c r="P7583" s="5"/>
      <c r="Q7583" s="5"/>
      <c r="R7583" s="5"/>
      <c r="S7583" s="5"/>
      <c r="T7583" s="5"/>
      <c r="U7583" s="5"/>
      <c r="V7583" s="5" t="s">
        <v>116</v>
      </c>
      <c r="W7583" s="5"/>
      <c r="X7583" s="5"/>
      <c r="Y7583" s="5" t="s">
        <v>116</v>
      </c>
      <c r="Z7583" s="5"/>
      <c r="AA7583" s="5"/>
      <c r="AB7583" s="5"/>
      <c r="AC7583" s="5" t="s">
        <v>116</v>
      </c>
      <c r="AD7583" s="5"/>
      <c r="AE7583" s="5"/>
      <c r="AF7583" s="5"/>
      <c r="AG7583" s="5"/>
      <c r="AH7583" s="5"/>
      <c r="AI7583" s="5"/>
      <c r="AJ7583" s="5"/>
      <c r="AK7583" s="5">
        <v>1</v>
      </c>
      <c r="AL7583" s="5">
        <v>1</v>
      </c>
      <c r="AM7583" s="5"/>
      <c r="AN7583" s="5" t="s">
        <v>22399</v>
      </c>
      <c r="AO7583" s="5"/>
      <c r="AP7583" s="5" t="s">
        <v>21127</v>
      </c>
      <c r="AQ7583" s="5"/>
      <c r="AR7583" s="5" t="s">
        <v>21127</v>
      </c>
      <c r="AS7583" s="5"/>
      <c r="AT7583" s="5"/>
      <c r="AU7583" s="5"/>
      <c r="AV7583" s="5"/>
      <c r="AW7583" s="5" t="s">
        <v>21127</v>
      </c>
      <c r="AX7583" s="5"/>
      <c r="AY7583" s="5" t="s">
        <v>21127</v>
      </c>
      <c r="AZ7583" s="5">
        <v>1</v>
      </c>
      <c r="BA7583" s="5" t="s">
        <v>272</v>
      </c>
      <c r="BB7583" s="5" t="s">
        <v>272</v>
      </c>
      <c r="BC7583" s="5" t="s">
        <v>272</v>
      </c>
      <c r="BD7583" s="5"/>
      <c r="BE7583" s="5" t="s">
        <v>273</v>
      </c>
      <c r="BF7583" s="5" t="s">
        <v>116</v>
      </c>
    </row>
    <row r="7584" spans="1:58">
      <c r="A7584" s="5" t="s">
        <v>22400</v>
      </c>
      <c r="B7584" s="5" t="s">
        <v>21933</v>
      </c>
      <c r="C7584" s="5" t="s">
        <v>21934</v>
      </c>
      <c r="D7584" s="5">
        <v>2</v>
      </c>
      <c r="E7584" s="5" t="s">
        <v>10975</v>
      </c>
      <c r="F7584" s="5" t="s">
        <v>109</v>
      </c>
      <c r="G7584" s="5" t="s">
        <v>20793</v>
      </c>
      <c r="H7584" s="5" t="s">
        <v>20792</v>
      </c>
      <c r="I7584" s="5">
        <v>628467.96</v>
      </c>
      <c r="J7584" s="5">
        <v>173270.64</v>
      </c>
      <c r="K7584" s="5" t="s">
        <v>10658</v>
      </c>
      <c r="L7584" s="5" t="s">
        <v>21935</v>
      </c>
      <c r="M7584" s="5">
        <v>4</v>
      </c>
      <c r="N7584" s="5">
        <v>4</v>
      </c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 t="s">
        <v>116</v>
      </c>
      <c r="Z7584" s="5"/>
      <c r="AA7584" s="5"/>
      <c r="AB7584" s="5"/>
      <c r="AC7584" s="5" t="s">
        <v>116</v>
      </c>
      <c r="AD7584" s="5"/>
      <c r="AE7584" s="5"/>
      <c r="AF7584" s="5"/>
      <c r="AG7584" s="5"/>
      <c r="AH7584" s="5"/>
      <c r="AI7584" s="5"/>
      <c r="AJ7584" s="5"/>
      <c r="AK7584" s="5">
        <v>4</v>
      </c>
      <c r="AL7584" s="5">
        <v>4</v>
      </c>
      <c r="AM7584" s="5" t="s">
        <v>116</v>
      </c>
      <c r="AN7584" s="5" t="s">
        <v>4640</v>
      </c>
      <c r="AO7584" s="5" t="s">
        <v>3356</v>
      </c>
      <c r="AP7584" s="5"/>
      <c r="AQ7584" s="5" t="s">
        <v>1653</v>
      </c>
      <c r="AR7584" s="5"/>
      <c r="AS7584" s="5" t="s">
        <v>116</v>
      </c>
      <c r="AT7584" s="5" t="s">
        <v>155</v>
      </c>
      <c r="AU7584" s="5"/>
      <c r="AV7584" s="5" t="s">
        <v>295</v>
      </c>
      <c r="AW7584" s="5"/>
      <c r="AX7584" s="5" t="s">
        <v>116</v>
      </c>
      <c r="AY7584" s="5"/>
      <c r="AZ7584" s="5">
        <v>4</v>
      </c>
      <c r="BA7584" s="5" t="s">
        <v>1613</v>
      </c>
      <c r="BB7584" s="5" t="s">
        <v>1613</v>
      </c>
      <c r="BC7584" s="5" t="s">
        <v>21112</v>
      </c>
      <c r="BD7584" s="5"/>
      <c r="BE7584" s="5" t="s">
        <v>1655</v>
      </c>
      <c r="BF7584" s="5"/>
    </row>
    <row r="7585" spans="1:59">
      <c r="A7585" s="5" t="s">
        <v>22401</v>
      </c>
      <c r="B7585" s="5" t="s">
        <v>21175</v>
      </c>
      <c r="C7585" s="5" t="s">
        <v>21176</v>
      </c>
      <c r="D7585" s="5">
        <v>2</v>
      </c>
      <c r="E7585" s="5" t="s">
        <v>10975</v>
      </c>
      <c r="F7585" s="5" t="s">
        <v>109</v>
      </c>
      <c r="G7585" s="5" t="s">
        <v>20793</v>
      </c>
      <c r="H7585" s="5" t="s">
        <v>20792</v>
      </c>
      <c r="I7585" s="5">
        <v>614430.85</v>
      </c>
      <c r="J7585" s="5">
        <v>185978.67</v>
      </c>
      <c r="K7585" s="5" t="s">
        <v>10658</v>
      </c>
      <c r="L7585" s="5" t="s">
        <v>10787</v>
      </c>
      <c r="M7585" s="5">
        <v>3</v>
      </c>
      <c r="N7585" s="5">
        <v>3</v>
      </c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 t="s">
        <v>116</v>
      </c>
      <c r="Z7585" s="5"/>
      <c r="AA7585" s="5"/>
      <c r="AB7585" s="5"/>
      <c r="AC7585" s="5" t="s">
        <v>116</v>
      </c>
      <c r="AD7585" s="5"/>
      <c r="AE7585" s="5"/>
      <c r="AF7585" s="5"/>
      <c r="AG7585" s="5"/>
      <c r="AH7585" s="5"/>
      <c r="AI7585" s="5"/>
      <c r="AJ7585" s="5"/>
      <c r="AK7585" s="5">
        <v>3</v>
      </c>
      <c r="AL7585" s="5">
        <v>3</v>
      </c>
      <c r="AM7585" s="5" t="s">
        <v>155</v>
      </c>
      <c r="AN7585" s="5" t="s">
        <v>4640</v>
      </c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  <c r="AY7585" s="5"/>
      <c r="AZ7585" s="5">
        <v>3</v>
      </c>
      <c r="BA7585" s="5" t="s">
        <v>272</v>
      </c>
      <c r="BB7585" s="5" t="s">
        <v>272</v>
      </c>
      <c r="BC7585" s="5" t="s">
        <v>272</v>
      </c>
      <c r="BD7585" s="5"/>
      <c r="BE7585" s="5" t="s">
        <v>273</v>
      </c>
      <c r="BF7585" s="5"/>
      <c r="BG7585" s="5"/>
    </row>
    <row r="7586" spans="1:59">
      <c r="A7586" s="5" t="s">
        <v>22402</v>
      </c>
      <c r="B7586" s="5" t="s">
        <v>21117</v>
      </c>
      <c r="C7586" s="5" t="s">
        <v>19040</v>
      </c>
      <c r="D7586" s="5">
        <v>2</v>
      </c>
      <c r="E7586" s="5" t="s">
        <v>10794</v>
      </c>
      <c r="F7586" s="5" t="s">
        <v>109</v>
      </c>
      <c r="G7586" s="5" t="s">
        <v>20793</v>
      </c>
      <c r="H7586" s="5" t="s">
        <v>20792</v>
      </c>
      <c r="I7586" s="5">
        <v>579298.31999999995</v>
      </c>
      <c r="J7586" s="5">
        <v>199865.81</v>
      </c>
      <c r="K7586" s="5" t="s">
        <v>412</v>
      </c>
      <c r="L7586" s="5" t="s">
        <v>10787</v>
      </c>
      <c r="M7586" s="5">
        <v>1</v>
      </c>
      <c r="N7586" s="5">
        <v>1</v>
      </c>
      <c r="O7586" s="5"/>
      <c r="P7586" s="5">
        <v>1</v>
      </c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 t="s">
        <v>116</v>
      </c>
      <c r="AF7586" s="5"/>
      <c r="AG7586" s="5"/>
      <c r="AH7586" s="5" t="s">
        <v>272</v>
      </c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  <c r="AY7586" s="5"/>
      <c r="AZ7586" s="5">
        <v>1</v>
      </c>
      <c r="BA7586" s="5" t="s">
        <v>272</v>
      </c>
      <c r="BB7586" s="5" t="s">
        <v>117</v>
      </c>
      <c r="BC7586" s="5" t="s">
        <v>117</v>
      </c>
      <c r="BD7586" s="5"/>
      <c r="BE7586" s="5" t="s">
        <v>273</v>
      </c>
      <c r="BF7586" s="5"/>
      <c r="BG7586" s="5"/>
    </row>
    <row r="7587" spans="1:59">
      <c r="A7587" s="5" t="s">
        <v>22403</v>
      </c>
      <c r="B7587" s="5" t="s">
        <v>21035</v>
      </c>
      <c r="C7587" s="5" t="s">
        <v>21036</v>
      </c>
      <c r="D7587" s="5">
        <v>2</v>
      </c>
      <c r="E7587" s="5" t="s">
        <v>10794</v>
      </c>
      <c r="F7587" s="5" t="s">
        <v>109</v>
      </c>
      <c r="G7587" s="5" t="s">
        <v>20793</v>
      </c>
      <c r="H7587" s="5" t="s">
        <v>20792</v>
      </c>
      <c r="I7587" s="5">
        <v>606336.47</v>
      </c>
      <c r="J7587" s="5">
        <v>343110.89</v>
      </c>
      <c r="K7587" s="5" t="s">
        <v>412</v>
      </c>
      <c r="L7587" s="5" t="s">
        <v>10787</v>
      </c>
      <c r="M7587" s="5">
        <v>0.8</v>
      </c>
      <c r="N7587" s="5">
        <v>0.8</v>
      </c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 t="s">
        <v>116</v>
      </c>
      <c r="AB7587" s="5"/>
      <c r="AC7587" s="5" t="s">
        <v>116</v>
      </c>
      <c r="AD7587" s="5"/>
      <c r="AE7587" s="5"/>
      <c r="AF7587" s="5"/>
      <c r="AG7587" s="5"/>
      <c r="AH7587" s="5"/>
      <c r="AI7587" s="5"/>
      <c r="AJ7587" s="5"/>
      <c r="AK7587" s="5">
        <v>0.8</v>
      </c>
      <c r="AL7587" s="5">
        <v>0.8</v>
      </c>
      <c r="AM7587" s="5" t="s">
        <v>155</v>
      </c>
      <c r="AN7587" s="5" t="s">
        <v>6556</v>
      </c>
      <c r="AO7587" s="5" t="s">
        <v>294</v>
      </c>
      <c r="AP7587" s="5" t="s">
        <v>6556</v>
      </c>
      <c r="AQ7587" s="5" t="s">
        <v>294</v>
      </c>
      <c r="AR7587" s="5" t="s">
        <v>6556</v>
      </c>
      <c r="AS7587" s="5" t="s">
        <v>296</v>
      </c>
      <c r="AT7587" s="5" t="s">
        <v>155</v>
      </c>
      <c r="AU7587" s="5"/>
      <c r="AV7587" s="5" t="s">
        <v>295</v>
      </c>
      <c r="AW7587" s="5" t="s">
        <v>6556</v>
      </c>
      <c r="AX7587" s="5" t="s">
        <v>296</v>
      </c>
      <c r="AY7587" s="5" t="s">
        <v>6556</v>
      </c>
      <c r="AZ7587" s="5">
        <v>0.8</v>
      </c>
      <c r="BA7587" s="5" t="s">
        <v>117</v>
      </c>
      <c r="BB7587" s="5" t="s">
        <v>117</v>
      </c>
      <c r="BC7587" s="5" t="s">
        <v>272</v>
      </c>
      <c r="BD7587" s="5"/>
      <c r="BE7587" s="5" t="s">
        <v>119</v>
      </c>
      <c r="BF7587" s="5" t="s">
        <v>116</v>
      </c>
      <c r="BG7587" s="5">
        <v>5663</v>
      </c>
    </row>
    <row r="7588" spans="1:59">
      <c r="A7588" s="5" t="s">
        <v>22404</v>
      </c>
      <c r="B7588" s="5" t="s">
        <v>21200</v>
      </c>
      <c r="C7588" s="5" t="s">
        <v>21201</v>
      </c>
      <c r="D7588" s="5">
        <v>2</v>
      </c>
      <c r="E7588" s="5" t="s">
        <v>11232</v>
      </c>
      <c r="F7588" s="5" t="s">
        <v>109</v>
      </c>
      <c r="G7588" s="5" t="s">
        <v>20793</v>
      </c>
      <c r="H7588" s="5" t="s">
        <v>20792</v>
      </c>
      <c r="I7588" s="5">
        <v>515708.63</v>
      </c>
      <c r="J7588" s="5">
        <v>216426.43</v>
      </c>
      <c r="K7588" s="5" t="s">
        <v>412</v>
      </c>
      <c r="L7588" s="5" t="s">
        <v>10787</v>
      </c>
      <c r="M7588" s="5">
        <v>1.2</v>
      </c>
      <c r="N7588" s="5">
        <v>1.2</v>
      </c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 t="s">
        <v>116</v>
      </c>
      <c r="Z7588" s="5"/>
      <c r="AA7588" s="5"/>
      <c r="AB7588" s="5"/>
      <c r="AC7588" s="5" t="s">
        <v>116</v>
      </c>
      <c r="AD7588" s="5"/>
      <c r="AE7588" s="5" t="s">
        <v>116</v>
      </c>
      <c r="AF7588" s="5"/>
      <c r="AG7588" s="5"/>
      <c r="AH7588" s="5"/>
      <c r="AI7588" s="5"/>
      <c r="AJ7588" s="5"/>
      <c r="AK7588" s="5">
        <v>1.2</v>
      </c>
      <c r="AL7588" s="5">
        <v>1.2</v>
      </c>
      <c r="AM7588" s="5" t="s">
        <v>296</v>
      </c>
      <c r="AN7588" s="5"/>
      <c r="AO7588" s="5" t="s">
        <v>294</v>
      </c>
      <c r="AP7588" s="5"/>
      <c r="AQ7588" s="5" t="s">
        <v>294</v>
      </c>
      <c r="AR7588" s="5"/>
      <c r="AS7588" s="5" t="s">
        <v>296</v>
      </c>
      <c r="AT7588" s="5" t="s">
        <v>296</v>
      </c>
      <c r="AU7588" s="5"/>
      <c r="AV7588" s="5" t="s">
        <v>294</v>
      </c>
      <c r="AW7588" s="5"/>
      <c r="AX7588" s="5" t="s">
        <v>296</v>
      </c>
      <c r="AY7588" s="5"/>
      <c r="AZ7588" s="5">
        <v>1.2</v>
      </c>
      <c r="BA7588" s="5" t="s">
        <v>117</v>
      </c>
      <c r="BB7588" s="5" t="s">
        <v>117</v>
      </c>
      <c r="BC7588" s="5" t="s">
        <v>117</v>
      </c>
      <c r="BD7588" s="5"/>
      <c r="BE7588" s="5" t="s">
        <v>119</v>
      </c>
      <c r="BF7588" s="5" t="s">
        <v>116</v>
      </c>
      <c r="BG7588" s="5"/>
    </row>
    <row r="7589" spans="1:59">
      <c r="A7589" s="5" t="s">
        <v>22405</v>
      </c>
      <c r="B7589" s="5" t="s">
        <v>21142</v>
      </c>
      <c r="C7589" s="5" t="s">
        <v>21143</v>
      </c>
      <c r="D7589" s="5">
        <v>2</v>
      </c>
      <c r="E7589" s="5" t="s">
        <v>10794</v>
      </c>
      <c r="F7589" s="5" t="s">
        <v>109</v>
      </c>
      <c r="G7589" s="5" t="s">
        <v>20793</v>
      </c>
      <c r="H7589" s="5" t="s">
        <v>20792</v>
      </c>
      <c r="I7589" s="5">
        <v>608312.67000000004</v>
      </c>
      <c r="J7589" s="5">
        <v>199449.5</v>
      </c>
      <c r="K7589" s="5" t="s">
        <v>412</v>
      </c>
      <c r="L7589" s="5" t="s">
        <v>10787</v>
      </c>
      <c r="M7589" s="5">
        <v>1</v>
      </c>
      <c r="N7589" s="5">
        <v>1</v>
      </c>
      <c r="O7589" s="5"/>
      <c r="P7589" s="5">
        <v>1</v>
      </c>
      <c r="Q7589" s="5"/>
      <c r="R7589" s="5"/>
      <c r="S7589" s="5"/>
      <c r="T7589" s="5"/>
      <c r="U7589" s="5"/>
      <c r="V7589" s="5"/>
      <c r="W7589" s="5"/>
      <c r="X7589" s="5"/>
      <c r="Y7589" s="5" t="s">
        <v>116</v>
      </c>
      <c r="Z7589" s="5"/>
      <c r="AA7589" s="5"/>
      <c r="AB7589" s="5"/>
      <c r="AC7589" s="5" t="s">
        <v>116</v>
      </c>
      <c r="AD7589" s="5"/>
      <c r="AE7589" s="5"/>
      <c r="AF7589" s="5"/>
      <c r="AG7589" s="5"/>
      <c r="AH7589" s="5" t="s">
        <v>272</v>
      </c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  <c r="AY7589" s="5"/>
      <c r="AZ7589" s="5">
        <v>1</v>
      </c>
      <c r="BA7589" s="5" t="s">
        <v>272</v>
      </c>
      <c r="BB7589" s="5" t="s">
        <v>117</v>
      </c>
      <c r="BC7589" s="5" t="s">
        <v>117</v>
      </c>
      <c r="BD7589" s="5"/>
      <c r="BE7589" s="5" t="s">
        <v>273</v>
      </c>
      <c r="BF7589" s="5"/>
      <c r="BG7589" s="5"/>
    </row>
    <row r="7590" spans="1:59">
      <c r="A7590" s="5" t="s">
        <v>22406</v>
      </c>
      <c r="B7590" s="5" t="s">
        <v>21082</v>
      </c>
      <c r="C7590" s="5" t="s">
        <v>21083</v>
      </c>
      <c r="D7590" s="5">
        <v>2</v>
      </c>
      <c r="E7590" s="5" t="s">
        <v>11232</v>
      </c>
      <c r="F7590" s="5" t="s">
        <v>109</v>
      </c>
      <c r="G7590" s="5" t="s">
        <v>20793</v>
      </c>
      <c r="H7590" s="5" t="s">
        <v>20792</v>
      </c>
      <c r="I7590" s="5">
        <v>607146.85</v>
      </c>
      <c r="J7590" s="5">
        <v>174105.91</v>
      </c>
      <c r="K7590" s="5" t="s">
        <v>412</v>
      </c>
      <c r="L7590" s="5" t="s">
        <v>11340</v>
      </c>
      <c r="M7590" s="5">
        <v>0.9</v>
      </c>
      <c r="N7590" s="5">
        <v>0.9</v>
      </c>
      <c r="O7590" s="5"/>
      <c r="P7590" s="5">
        <v>1</v>
      </c>
      <c r="Q7590" s="5"/>
      <c r="R7590" s="5"/>
      <c r="S7590" s="5"/>
      <c r="T7590" s="5"/>
      <c r="U7590" s="5"/>
      <c r="V7590" s="5" t="s">
        <v>116</v>
      </c>
      <c r="W7590" s="5"/>
      <c r="X7590" s="5"/>
      <c r="Y7590" s="5" t="s">
        <v>116</v>
      </c>
      <c r="Z7590" s="5"/>
      <c r="AA7590" s="5"/>
      <c r="AB7590" s="5"/>
      <c r="AC7590" s="5" t="s">
        <v>116</v>
      </c>
      <c r="AD7590" s="5"/>
      <c r="AE7590" s="5"/>
      <c r="AF7590" s="5"/>
      <c r="AG7590" s="5"/>
      <c r="AH7590" s="5" t="s">
        <v>272</v>
      </c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  <c r="AY7590" s="5"/>
      <c r="AZ7590" s="5">
        <v>0.9</v>
      </c>
      <c r="BA7590" s="5" t="s">
        <v>272</v>
      </c>
      <c r="BB7590" s="5" t="s">
        <v>117</v>
      </c>
      <c r="BC7590" s="5" t="s">
        <v>117</v>
      </c>
      <c r="BD7590" s="5"/>
      <c r="BE7590" s="5" t="s">
        <v>273</v>
      </c>
      <c r="BF7590" s="5" t="s">
        <v>116</v>
      </c>
      <c r="BG7590" s="5"/>
    </row>
    <row r="7591" spans="1:59">
      <c r="A7591" s="5" t="s">
        <v>22407</v>
      </c>
      <c r="B7591" s="5" t="s">
        <v>21095</v>
      </c>
      <c r="C7591" s="5" t="s">
        <v>21096</v>
      </c>
      <c r="D7591" s="5">
        <v>2</v>
      </c>
      <c r="E7591" s="5" t="s">
        <v>10975</v>
      </c>
      <c r="F7591" s="5" t="s">
        <v>109</v>
      </c>
      <c r="G7591" s="5" t="s">
        <v>20793</v>
      </c>
      <c r="H7591" s="5" t="s">
        <v>20792</v>
      </c>
      <c r="I7591" s="5">
        <v>500940.16</v>
      </c>
      <c r="J7591" s="5">
        <v>204680.43</v>
      </c>
      <c r="K7591" s="5" t="s">
        <v>10658</v>
      </c>
      <c r="L7591" s="5" t="s">
        <v>10787</v>
      </c>
      <c r="M7591" s="5">
        <v>2.5</v>
      </c>
      <c r="N7591" s="5">
        <v>2.5</v>
      </c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 t="s">
        <v>116</v>
      </c>
      <c r="Z7591" s="5"/>
      <c r="AA7591" s="5"/>
      <c r="AB7591" s="5"/>
      <c r="AC7591" s="5"/>
      <c r="AD7591" s="5"/>
      <c r="AE7591" s="5" t="s">
        <v>116</v>
      </c>
      <c r="AF7591" s="5"/>
      <c r="AG7591" s="5"/>
      <c r="AH7591" s="5"/>
      <c r="AI7591" s="5"/>
      <c r="AJ7591" s="5"/>
      <c r="AK7591" s="5">
        <v>2.5</v>
      </c>
      <c r="AL7591" s="5">
        <v>2.5</v>
      </c>
      <c r="AM7591" s="5" t="s">
        <v>296</v>
      </c>
      <c r="AN7591" s="5"/>
      <c r="AO7591" s="5" t="s">
        <v>294</v>
      </c>
      <c r="AP7591" s="5"/>
      <c r="AQ7591" s="5" t="s">
        <v>294</v>
      </c>
      <c r="AR7591" s="5"/>
      <c r="AS7591" s="5" t="s">
        <v>296</v>
      </c>
      <c r="AT7591" s="5" t="s">
        <v>296</v>
      </c>
      <c r="AU7591" s="5"/>
      <c r="AV7591" s="5" t="s">
        <v>294</v>
      </c>
      <c r="AW7591" s="5"/>
      <c r="AX7591" s="5" t="s">
        <v>296</v>
      </c>
      <c r="AY7591" s="5"/>
      <c r="AZ7591" s="5">
        <v>2.5</v>
      </c>
      <c r="BA7591" s="5" t="s">
        <v>117</v>
      </c>
      <c r="BB7591" s="5" t="s">
        <v>117</v>
      </c>
      <c r="BC7591" s="5" t="s">
        <v>117</v>
      </c>
      <c r="BD7591" s="5"/>
      <c r="BE7591" s="5" t="s">
        <v>119</v>
      </c>
      <c r="BF7591" s="5"/>
      <c r="BG7591" s="5"/>
    </row>
    <row r="7592" spans="1:59">
      <c r="A7592" s="5" t="s">
        <v>22408</v>
      </c>
      <c r="B7592" s="5" t="s">
        <v>21065</v>
      </c>
      <c r="C7592" s="5" t="s">
        <v>21066</v>
      </c>
      <c r="D7592" s="5">
        <v>2</v>
      </c>
      <c r="E7592" s="5" t="s">
        <v>10794</v>
      </c>
      <c r="F7592" s="5" t="s">
        <v>109</v>
      </c>
      <c r="G7592" s="5" t="s">
        <v>20793</v>
      </c>
      <c r="H7592" s="5" t="s">
        <v>20792</v>
      </c>
      <c r="I7592" s="5">
        <v>642124.05000000005</v>
      </c>
      <c r="J7592" s="5">
        <v>199667.5</v>
      </c>
      <c r="K7592" s="5" t="s">
        <v>412</v>
      </c>
      <c r="L7592" s="5" t="s">
        <v>3093</v>
      </c>
      <c r="M7592" s="5">
        <v>0.8</v>
      </c>
      <c r="N7592" s="5">
        <v>0.8</v>
      </c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 t="s">
        <v>116</v>
      </c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>
        <v>0.8</v>
      </c>
      <c r="AL7592" s="5">
        <v>0.8</v>
      </c>
      <c r="AM7592" s="5" t="s">
        <v>155</v>
      </c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  <c r="AY7592" s="5"/>
      <c r="AZ7592" s="5">
        <v>0.8</v>
      </c>
      <c r="BA7592" s="5" t="s">
        <v>117</v>
      </c>
      <c r="BB7592" s="5" t="s">
        <v>117</v>
      </c>
      <c r="BC7592" s="5" t="s">
        <v>272</v>
      </c>
      <c r="BD7592" s="5"/>
      <c r="BE7592" s="5" t="s">
        <v>119</v>
      </c>
      <c r="BF7592" s="5" t="s">
        <v>116</v>
      </c>
      <c r="BG7592" s="5" t="s">
        <v>21069</v>
      </c>
    </row>
    <row r="7593" spans="1:59">
      <c r="A7593" s="5" t="s">
        <v>22409</v>
      </c>
      <c r="B7593" s="5" t="s">
        <v>21065</v>
      </c>
      <c r="C7593" s="5" t="s">
        <v>21066</v>
      </c>
      <c r="D7593" s="5">
        <v>2</v>
      </c>
      <c r="E7593" s="5" t="s">
        <v>10794</v>
      </c>
      <c r="F7593" s="5" t="s">
        <v>109</v>
      </c>
      <c r="G7593" s="5" t="s">
        <v>20793</v>
      </c>
      <c r="H7593" s="5" t="s">
        <v>20792</v>
      </c>
      <c r="I7593" s="5">
        <v>643562.31000000006</v>
      </c>
      <c r="J7593" s="5">
        <v>198813.29</v>
      </c>
      <c r="K7593" s="5" t="s">
        <v>412</v>
      </c>
      <c r="L7593" s="5" t="s">
        <v>3093</v>
      </c>
      <c r="M7593" s="5">
        <v>0.8</v>
      </c>
      <c r="N7593" s="5">
        <v>0.8</v>
      </c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 t="s">
        <v>116</v>
      </c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>
        <v>0.8</v>
      </c>
      <c r="AL7593" s="5">
        <v>0.8</v>
      </c>
      <c r="AM7593" s="5" t="s">
        <v>155</v>
      </c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  <c r="AY7593" s="5"/>
      <c r="AZ7593" s="5">
        <v>0.8</v>
      </c>
      <c r="BA7593" s="5" t="s">
        <v>117</v>
      </c>
      <c r="BB7593" s="5" t="s">
        <v>117</v>
      </c>
      <c r="BC7593" s="5" t="s">
        <v>272</v>
      </c>
      <c r="BD7593" s="5"/>
      <c r="BE7593" s="5" t="s">
        <v>119</v>
      </c>
      <c r="BF7593" s="5" t="s">
        <v>116</v>
      </c>
      <c r="BG7593" s="5" t="s">
        <v>21069</v>
      </c>
    </row>
    <row r="7594" spans="1:59">
      <c r="A7594" s="5" t="s">
        <v>22410</v>
      </c>
      <c r="B7594" s="5" t="s">
        <v>21032</v>
      </c>
      <c r="C7594" s="5" t="s">
        <v>21033</v>
      </c>
      <c r="D7594" s="5">
        <v>2</v>
      </c>
      <c r="E7594" s="5" t="s">
        <v>21138</v>
      </c>
      <c r="F7594" s="5" t="s">
        <v>109</v>
      </c>
      <c r="G7594" s="5" t="s">
        <v>20793</v>
      </c>
      <c r="H7594" s="5" t="s">
        <v>20792</v>
      </c>
      <c r="I7594" s="5">
        <v>569913.36</v>
      </c>
      <c r="J7594" s="5">
        <v>191142.91</v>
      </c>
      <c r="K7594" s="5" t="s">
        <v>412</v>
      </c>
      <c r="L7594" s="5" t="s">
        <v>10787</v>
      </c>
      <c r="M7594" s="5">
        <v>2</v>
      </c>
      <c r="N7594" s="5">
        <v>2</v>
      </c>
      <c r="O7594" s="5"/>
      <c r="P7594" s="5">
        <v>1</v>
      </c>
      <c r="Q7594" s="5"/>
      <c r="R7594" s="5"/>
      <c r="S7594" s="5"/>
      <c r="T7594" s="5"/>
      <c r="U7594" s="5"/>
      <c r="V7594" s="5"/>
      <c r="W7594" s="5"/>
      <c r="X7594" s="5"/>
      <c r="Y7594" s="5" t="s">
        <v>116</v>
      </c>
      <c r="Z7594" s="5"/>
      <c r="AA7594" s="5" t="s">
        <v>116</v>
      </c>
      <c r="AB7594" s="5"/>
      <c r="AC7594" s="5" t="s">
        <v>116</v>
      </c>
      <c r="AD7594" s="5"/>
      <c r="AE7594" s="5"/>
      <c r="AF7594" s="5"/>
      <c r="AG7594" s="5"/>
      <c r="AH7594" s="5" t="s">
        <v>272</v>
      </c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  <c r="AY7594" s="5"/>
      <c r="AZ7594" s="5">
        <v>2</v>
      </c>
      <c r="BA7594" s="5" t="s">
        <v>272</v>
      </c>
      <c r="BB7594" s="5" t="s">
        <v>117</v>
      </c>
      <c r="BC7594" s="5" t="s">
        <v>117</v>
      </c>
      <c r="BD7594" s="5"/>
      <c r="BE7594" s="5" t="s">
        <v>273</v>
      </c>
      <c r="BF7594" s="5" t="s">
        <v>116</v>
      </c>
      <c r="BG7594" s="5"/>
    </row>
    <row r="7595" spans="1:59">
      <c r="A7595" s="5" t="s">
        <v>22411</v>
      </c>
      <c r="B7595" s="5" t="s">
        <v>21032</v>
      </c>
      <c r="C7595" s="5" t="s">
        <v>21033</v>
      </c>
      <c r="D7595" s="5">
        <v>2</v>
      </c>
      <c r="E7595" s="5" t="s">
        <v>22412</v>
      </c>
      <c r="F7595" s="5" t="s">
        <v>109</v>
      </c>
      <c r="G7595" s="5" t="s">
        <v>20793</v>
      </c>
      <c r="H7595" s="5" t="s">
        <v>20792</v>
      </c>
      <c r="I7595" s="5">
        <v>563875.15</v>
      </c>
      <c r="J7595" s="5">
        <v>207704.87</v>
      </c>
      <c r="K7595" s="5" t="s">
        <v>412</v>
      </c>
      <c r="L7595" s="5" t="s">
        <v>3093</v>
      </c>
      <c r="M7595" s="5">
        <v>1</v>
      </c>
      <c r="N7595" s="5">
        <v>1</v>
      </c>
      <c r="O7595" s="5"/>
      <c r="P7595" s="5">
        <v>1</v>
      </c>
      <c r="Q7595" s="5"/>
      <c r="R7595" s="5"/>
      <c r="S7595" s="5"/>
      <c r="T7595" s="5"/>
      <c r="U7595" s="5"/>
      <c r="V7595" s="5"/>
      <c r="W7595" s="5"/>
      <c r="X7595" s="5"/>
      <c r="Y7595" s="5" t="s">
        <v>116</v>
      </c>
      <c r="Z7595" s="5"/>
      <c r="AA7595" s="5" t="s">
        <v>116</v>
      </c>
      <c r="AB7595" s="5"/>
      <c r="AC7595" s="5" t="s">
        <v>116</v>
      </c>
      <c r="AD7595" s="5"/>
      <c r="AE7595" s="5"/>
      <c r="AF7595" s="5"/>
      <c r="AG7595" s="5"/>
      <c r="AH7595" s="5" t="s">
        <v>272</v>
      </c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  <c r="AY7595" s="5"/>
      <c r="AZ7595" s="5">
        <v>1</v>
      </c>
      <c r="BA7595" s="5" t="s">
        <v>272</v>
      </c>
      <c r="BB7595" s="5" t="s">
        <v>117</v>
      </c>
      <c r="BC7595" s="5" t="s">
        <v>117</v>
      </c>
      <c r="BD7595" s="5"/>
      <c r="BE7595" s="5" t="s">
        <v>273</v>
      </c>
      <c r="BF7595" s="5" t="s">
        <v>116</v>
      </c>
      <c r="BG7595" s="5"/>
    </row>
    <row r="7596" spans="1:59">
      <c r="A7596" s="5" t="s">
        <v>22413</v>
      </c>
      <c r="B7596" s="5" t="s">
        <v>21032</v>
      </c>
      <c r="C7596" s="5" t="s">
        <v>21033</v>
      </c>
      <c r="D7596" s="5">
        <v>2</v>
      </c>
      <c r="E7596" s="5" t="s">
        <v>10784</v>
      </c>
      <c r="F7596" s="5" t="s">
        <v>109</v>
      </c>
      <c r="G7596" s="5" t="s">
        <v>20793</v>
      </c>
      <c r="H7596" s="5" t="s">
        <v>20792</v>
      </c>
      <c r="I7596" s="5">
        <v>574242.52</v>
      </c>
      <c r="J7596" s="5">
        <v>196628.18</v>
      </c>
      <c r="K7596" s="5" t="s">
        <v>412</v>
      </c>
      <c r="L7596" s="5" t="s">
        <v>10787</v>
      </c>
      <c r="M7596" s="5">
        <v>1</v>
      </c>
      <c r="N7596" s="5">
        <v>1</v>
      </c>
      <c r="O7596" s="5"/>
      <c r="P7596" s="5">
        <v>1</v>
      </c>
      <c r="Q7596" s="5"/>
      <c r="R7596" s="5"/>
      <c r="S7596" s="5"/>
      <c r="T7596" s="5"/>
      <c r="U7596" s="5"/>
      <c r="V7596" s="5"/>
      <c r="W7596" s="5"/>
      <c r="X7596" s="5"/>
      <c r="Y7596" s="5" t="s">
        <v>116</v>
      </c>
      <c r="Z7596" s="5"/>
      <c r="AA7596" s="5" t="s">
        <v>116</v>
      </c>
      <c r="AB7596" s="5"/>
      <c r="AC7596" s="5" t="s">
        <v>116</v>
      </c>
      <c r="AD7596" s="5"/>
      <c r="AE7596" s="5"/>
      <c r="AF7596" s="5"/>
      <c r="AG7596" s="5"/>
      <c r="AH7596" s="5" t="s">
        <v>272</v>
      </c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  <c r="AY7596" s="5"/>
      <c r="AZ7596" s="5">
        <v>1</v>
      </c>
      <c r="BA7596" s="5" t="s">
        <v>272</v>
      </c>
      <c r="BB7596" s="5" t="s">
        <v>117</v>
      </c>
      <c r="BC7596" s="5" t="s">
        <v>117</v>
      </c>
      <c r="BD7596" s="5"/>
      <c r="BE7596" s="5" t="s">
        <v>273</v>
      </c>
      <c r="BF7596" s="5" t="s">
        <v>116</v>
      </c>
      <c r="BG7596" s="5"/>
    </row>
    <row r="7597" spans="1:59">
      <c r="A7597" s="5" t="s">
        <v>22414</v>
      </c>
      <c r="B7597" s="5" t="s">
        <v>21117</v>
      </c>
      <c r="C7597" s="5" t="s">
        <v>19040</v>
      </c>
      <c r="D7597" s="5">
        <v>2</v>
      </c>
      <c r="E7597" s="5" t="s">
        <v>10794</v>
      </c>
      <c r="F7597" s="5" t="s">
        <v>109</v>
      </c>
      <c r="G7597" s="5" t="s">
        <v>20793</v>
      </c>
      <c r="H7597" s="5" t="s">
        <v>20792</v>
      </c>
      <c r="I7597" s="5">
        <v>580783.86</v>
      </c>
      <c r="J7597" s="5">
        <v>198245.04</v>
      </c>
      <c r="K7597" s="5" t="s">
        <v>412</v>
      </c>
      <c r="L7597" s="5" t="s">
        <v>10787</v>
      </c>
      <c r="M7597" s="5">
        <v>1.1000000000000001</v>
      </c>
      <c r="N7597" s="5">
        <v>1.1000000000000001</v>
      </c>
      <c r="O7597" s="5"/>
      <c r="P7597" s="5">
        <v>1</v>
      </c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 t="s">
        <v>116</v>
      </c>
      <c r="AF7597" s="5"/>
      <c r="AG7597" s="5"/>
      <c r="AH7597" s="5" t="s">
        <v>272</v>
      </c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  <c r="AY7597" s="5"/>
      <c r="AZ7597" s="5">
        <v>1.1000000000000001</v>
      </c>
      <c r="BA7597" s="5" t="s">
        <v>272</v>
      </c>
      <c r="BB7597" s="5" t="s">
        <v>117</v>
      </c>
      <c r="BC7597" s="5" t="s">
        <v>117</v>
      </c>
      <c r="BD7597" s="5"/>
      <c r="BE7597" s="5" t="s">
        <v>127</v>
      </c>
      <c r="BF7597" s="5"/>
      <c r="BG7597" s="5"/>
    </row>
    <row r="7598" spans="1:59">
      <c r="A7598" s="5" t="s">
        <v>22415</v>
      </c>
      <c r="B7598" s="5" t="s">
        <v>21117</v>
      </c>
      <c r="C7598" s="5" t="s">
        <v>19040</v>
      </c>
      <c r="D7598" s="5">
        <v>2</v>
      </c>
      <c r="E7598" s="5" t="s">
        <v>10794</v>
      </c>
      <c r="F7598" s="5" t="s">
        <v>109</v>
      </c>
      <c r="G7598" s="5" t="s">
        <v>20793</v>
      </c>
      <c r="H7598" s="5" t="s">
        <v>20792</v>
      </c>
      <c r="I7598" s="5">
        <v>577659.71</v>
      </c>
      <c r="J7598" s="5">
        <v>195057.06</v>
      </c>
      <c r="K7598" s="5" t="s">
        <v>412</v>
      </c>
      <c r="L7598" s="5" t="s">
        <v>10787</v>
      </c>
      <c r="M7598" s="5">
        <v>1.2</v>
      </c>
      <c r="N7598" s="5">
        <v>1.2</v>
      </c>
      <c r="O7598" s="5"/>
      <c r="P7598" s="5">
        <v>1</v>
      </c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 t="s">
        <v>116</v>
      </c>
      <c r="AF7598" s="5"/>
      <c r="AG7598" s="5"/>
      <c r="AH7598" s="5" t="s">
        <v>272</v>
      </c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  <c r="AY7598" s="5"/>
      <c r="AZ7598" s="5">
        <v>1.2</v>
      </c>
      <c r="BA7598" s="5" t="s">
        <v>272</v>
      </c>
      <c r="BB7598" s="5" t="s">
        <v>117</v>
      </c>
      <c r="BC7598" s="5" t="s">
        <v>117</v>
      </c>
      <c r="BD7598" s="5"/>
      <c r="BE7598" s="5" t="s">
        <v>127</v>
      </c>
      <c r="BF7598" s="5"/>
      <c r="BG7598" s="5"/>
    </row>
    <row r="7599" spans="1:59">
      <c r="A7599" s="5" t="s">
        <v>22416</v>
      </c>
      <c r="B7599" s="5" t="s">
        <v>21032</v>
      </c>
      <c r="C7599" s="5" t="s">
        <v>21033</v>
      </c>
      <c r="D7599" s="5">
        <v>2</v>
      </c>
      <c r="E7599" s="5" t="s">
        <v>11232</v>
      </c>
      <c r="F7599" s="5" t="s">
        <v>109</v>
      </c>
      <c r="G7599" s="5" t="s">
        <v>20793</v>
      </c>
      <c r="H7599" s="5" t="s">
        <v>20792</v>
      </c>
      <c r="I7599" s="5">
        <v>561098.88</v>
      </c>
      <c r="J7599" s="5">
        <v>206521.34</v>
      </c>
      <c r="K7599" s="5" t="s">
        <v>412</v>
      </c>
      <c r="L7599" s="5" t="s">
        <v>10787</v>
      </c>
      <c r="M7599" s="5">
        <v>1</v>
      </c>
      <c r="N7599" s="5">
        <v>1</v>
      </c>
      <c r="O7599" s="5"/>
      <c r="P7599" s="5">
        <v>1</v>
      </c>
      <c r="Q7599" s="5"/>
      <c r="R7599" s="5"/>
      <c r="S7599" s="5"/>
      <c r="T7599" s="5"/>
      <c r="U7599" s="5"/>
      <c r="V7599" s="5"/>
      <c r="W7599" s="5"/>
      <c r="X7599" s="5"/>
      <c r="Y7599" s="5" t="s">
        <v>116</v>
      </c>
      <c r="Z7599" s="5"/>
      <c r="AA7599" s="5" t="s">
        <v>116</v>
      </c>
      <c r="AB7599" s="5"/>
      <c r="AC7599" s="5" t="s">
        <v>116</v>
      </c>
      <c r="AD7599" s="5"/>
      <c r="AE7599" s="5"/>
      <c r="AF7599" s="5"/>
      <c r="AG7599" s="5"/>
      <c r="AH7599" s="5" t="s">
        <v>272</v>
      </c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  <c r="AY7599" s="5"/>
      <c r="AZ7599" s="5">
        <v>1</v>
      </c>
      <c r="BA7599" s="5" t="s">
        <v>272</v>
      </c>
      <c r="BB7599" s="5" t="s">
        <v>117</v>
      </c>
      <c r="BC7599" s="5" t="s">
        <v>117</v>
      </c>
      <c r="BD7599" s="5"/>
      <c r="BE7599" s="5" t="s">
        <v>273</v>
      </c>
      <c r="BF7599" s="5" t="s">
        <v>116</v>
      </c>
      <c r="BG7599" s="5"/>
    </row>
    <row r="7600" spans="1:59">
      <c r="A7600" s="5" t="s">
        <v>22417</v>
      </c>
      <c r="B7600" s="5" t="s">
        <v>21043</v>
      </c>
      <c r="C7600" s="5" t="s">
        <v>21044</v>
      </c>
      <c r="D7600" s="5">
        <v>2</v>
      </c>
      <c r="E7600" s="5" t="s">
        <v>5611</v>
      </c>
      <c r="F7600" s="5" t="s">
        <v>109</v>
      </c>
      <c r="G7600" s="5" t="s">
        <v>20793</v>
      </c>
      <c r="H7600" s="5" t="s">
        <v>20792</v>
      </c>
      <c r="I7600" s="5">
        <v>608940.15</v>
      </c>
      <c r="J7600" s="5">
        <v>299352.77</v>
      </c>
      <c r="K7600" s="5" t="s">
        <v>154</v>
      </c>
      <c r="L7600" s="5" t="s">
        <v>241</v>
      </c>
      <c r="M7600" s="5">
        <v>1</v>
      </c>
      <c r="N7600" s="5">
        <v>0.8</v>
      </c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 t="s">
        <v>116</v>
      </c>
      <c r="AB7600" s="5"/>
      <c r="AC7600" s="5" t="s">
        <v>116</v>
      </c>
      <c r="AD7600" s="5"/>
      <c r="AE7600" s="5"/>
      <c r="AF7600" s="5"/>
      <c r="AG7600" s="5"/>
      <c r="AH7600" s="5"/>
      <c r="AI7600" s="5"/>
      <c r="AJ7600" s="5"/>
      <c r="AK7600" s="5">
        <v>1</v>
      </c>
      <c r="AL7600" s="5">
        <v>0.8</v>
      </c>
      <c r="AM7600" s="5" t="s">
        <v>155</v>
      </c>
      <c r="AN7600" s="5" t="s">
        <v>6556</v>
      </c>
      <c r="AO7600" s="5" t="s">
        <v>294</v>
      </c>
      <c r="AP7600" s="5" t="s">
        <v>6556</v>
      </c>
      <c r="AQ7600" s="5" t="s">
        <v>294</v>
      </c>
      <c r="AR7600" s="5" t="s">
        <v>6556</v>
      </c>
      <c r="AS7600" s="5" t="s">
        <v>296</v>
      </c>
      <c r="AT7600" s="5" t="s">
        <v>155</v>
      </c>
      <c r="AU7600" s="5"/>
      <c r="AV7600" s="5" t="s">
        <v>295</v>
      </c>
      <c r="AW7600" s="5" t="s">
        <v>6556</v>
      </c>
      <c r="AX7600" s="5" t="s">
        <v>296</v>
      </c>
      <c r="AY7600" s="5" t="s">
        <v>6556</v>
      </c>
      <c r="AZ7600" s="5">
        <v>0.8</v>
      </c>
      <c r="BA7600" s="5" t="s">
        <v>117</v>
      </c>
      <c r="BB7600" s="5" t="s">
        <v>117</v>
      </c>
      <c r="BC7600" s="5" t="s">
        <v>272</v>
      </c>
      <c r="BD7600" s="5"/>
      <c r="BE7600" s="5" t="s">
        <v>119</v>
      </c>
      <c r="BF7600" s="5" t="s">
        <v>116</v>
      </c>
      <c r="BG7600" s="5"/>
    </row>
    <row r="7601" spans="1:58">
      <c r="A7601" s="5" t="s">
        <v>22418</v>
      </c>
      <c r="B7601" s="5" t="s">
        <v>21142</v>
      </c>
      <c r="C7601" s="5" t="s">
        <v>21143</v>
      </c>
      <c r="D7601" s="5">
        <v>2</v>
      </c>
      <c r="E7601" s="5" t="s">
        <v>10794</v>
      </c>
      <c r="F7601" s="5" t="s">
        <v>109</v>
      </c>
      <c r="G7601" s="5" t="s">
        <v>20793</v>
      </c>
      <c r="H7601" s="5" t="s">
        <v>20792</v>
      </c>
      <c r="I7601" s="5">
        <v>607688.77</v>
      </c>
      <c r="J7601" s="5">
        <v>200055.27</v>
      </c>
      <c r="K7601" s="5" t="s">
        <v>412</v>
      </c>
      <c r="L7601" s="5" t="s">
        <v>10787</v>
      </c>
      <c r="M7601" s="5">
        <v>1</v>
      </c>
      <c r="N7601" s="5">
        <v>1</v>
      </c>
      <c r="O7601" s="5"/>
      <c r="P7601" s="5">
        <v>1</v>
      </c>
      <c r="Q7601" s="5"/>
      <c r="R7601" s="5"/>
      <c r="S7601" s="5"/>
      <c r="T7601" s="5"/>
      <c r="U7601" s="5"/>
      <c r="V7601" s="5"/>
      <c r="W7601" s="5"/>
      <c r="X7601" s="5"/>
      <c r="Y7601" s="5" t="s">
        <v>116</v>
      </c>
      <c r="Z7601" s="5"/>
      <c r="AA7601" s="5"/>
      <c r="AB7601" s="5"/>
      <c r="AC7601" s="5" t="s">
        <v>116</v>
      </c>
      <c r="AD7601" s="5"/>
      <c r="AE7601" s="5"/>
      <c r="AF7601" s="5"/>
      <c r="AG7601" s="5"/>
      <c r="AH7601" s="5" t="s">
        <v>272</v>
      </c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  <c r="AY7601" s="5"/>
      <c r="AZ7601" s="5">
        <v>1</v>
      </c>
      <c r="BA7601" s="5" t="s">
        <v>272</v>
      </c>
      <c r="BB7601" s="5" t="s">
        <v>117</v>
      </c>
      <c r="BC7601" s="5" t="s">
        <v>117</v>
      </c>
      <c r="BD7601" s="5"/>
      <c r="BE7601" s="5" t="s">
        <v>273</v>
      </c>
      <c r="BF7601" s="5"/>
    </row>
    <row r="7602" spans="1:58">
      <c r="A7602" s="5" t="s">
        <v>22419</v>
      </c>
      <c r="B7602" s="5" t="s">
        <v>21142</v>
      </c>
      <c r="C7602" s="5" t="s">
        <v>21143</v>
      </c>
      <c r="D7602" s="5">
        <v>2</v>
      </c>
      <c r="E7602" s="5" t="s">
        <v>10794</v>
      </c>
      <c r="F7602" s="5" t="s">
        <v>109</v>
      </c>
      <c r="G7602" s="5" t="s">
        <v>20793</v>
      </c>
      <c r="H7602" s="5" t="s">
        <v>20792</v>
      </c>
      <c r="I7602" s="5">
        <v>609448.74</v>
      </c>
      <c r="J7602" s="5">
        <v>194859.34</v>
      </c>
      <c r="K7602" s="5" t="s">
        <v>412</v>
      </c>
      <c r="L7602" s="5" t="s">
        <v>10787</v>
      </c>
      <c r="M7602" s="5">
        <v>1</v>
      </c>
      <c r="N7602" s="5">
        <v>0.8</v>
      </c>
      <c r="O7602" s="5"/>
      <c r="P7602" s="5">
        <v>1</v>
      </c>
      <c r="Q7602" s="5"/>
      <c r="R7602" s="5"/>
      <c r="S7602" s="5"/>
      <c r="T7602" s="5"/>
      <c r="U7602" s="5"/>
      <c r="V7602" s="5"/>
      <c r="W7602" s="5"/>
      <c r="X7602" s="5"/>
      <c r="Y7602" s="5" t="s">
        <v>116</v>
      </c>
      <c r="Z7602" s="5"/>
      <c r="AA7602" s="5"/>
      <c r="AB7602" s="5"/>
      <c r="AC7602" s="5" t="s">
        <v>116</v>
      </c>
      <c r="AD7602" s="5"/>
      <c r="AE7602" s="5"/>
      <c r="AF7602" s="5"/>
      <c r="AG7602" s="5"/>
      <c r="AH7602" s="5" t="s">
        <v>272</v>
      </c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  <c r="AY7602" s="5"/>
      <c r="AZ7602" s="5">
        <v>0.8</v>
      </c>
      <c r="BA7602" s="5" t="s">
        <v>272</v>
      </c>
      <c r="BB7602" s="5" t="s">
        <v>117</v>
      </c>
      <c r="BC7602" s="5" t="s">
        <v>117</v>
      </c>
      <c r="BD7602" s="5"/>
      <c r="BE7602" s="5" t="s">
        <v>273</v>
      </c>
      <c r="BF7602" s="5"/>
    </row>
    <row r="7603" spans="1:58">
      <c r="A7603" s="5" t="s">
        <v>22420</v>
      </c>
      <c r="B7603" s="5" t="s">
        <v>21142</v>
      </c>
      <c r="C7603" s="5" t="s">
        <v>21143</v>
      </c>
      <c r="D7603" s="5">
        <v>2</v>
      </c>
      <c r="E7603" s="5" t="s">
        <v>10794</v>
      </c>
      <c r="F7603" s="5" t="s">
        <v>109</v>
      </c>
      <c r="G7603" s="5" t="s">
        <v>20793</v>
      </c>
      <c r="H7603" s="5" t="s">
        <v>20792</v>
      </c>
      <c r="I7603" s="5">
        <v>609442.06000000006</v>
      </c>
      <c r="J7603" s="5">
        <v>195282.85</v>
      </c>
      <c r="K7603" s="5" t="s">
        <v>412</v>
      </c>
      <c r="L7603" s="5" t="s">
        <v>10787</v>
      </c>
      <c r="M7603" s="5">
        <v>1</v>
      </c>
      <c r="N7603" s="5">
        <v>1</v>
      </c>
      <c r="O7603" s="5"/>
      <c r="P7603" s="5">
        <v>1</v>
      </c>
      <c r="Q7603" s="5"/>
      <c r="R7603" s="5"/>
      <c r="S7603" s="5"/>
      <c r="T7603" s="5"/>
      <c r="U7603" s="5"/>
      <c r="V7603" s="5"/>
      <c r="W7603" s="5"/>
      <c r="X7603" s="5"/>
      <c r="Y7603" s="5" t="s">
        <v>116</v>
      </c>
      <c r="Z7603" s="5"/>
      <c r="AA7603" s="5"/>
      <c r="AB7603" s="5"/>
      <c r="AC7603" s="5" t="s">
        <v>116</v>
      </c>
      <c r="AD7603" s="5"/>
      <c r="AE7603" s="5"/>
      <c r="AF7603" s="5"/>
      <c r="AG7603" s="5"/>
      <c r="AH7603" s="5" t="s">
        <v>272</v>
      </c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  <c r="AY7603" s="5"/>
      <c r="AZ7603" s="5">
        <v>1</v>
      </c>
      <c r="BA7603" s="5" t="s">
        <v>272</v>
      </c>
      <c r="BB7603" s="5" t="s">
        <v>117</v>
      </c>
      <c r="BC7603" s="5" t="s">
        <v>117</v>
      </c>
      <c r="BD7603" s="5"/>
      <c r="BE7603" s="5" t="s">
        <v>273</v>
      </c>
      <c r="BF7603" s="5"/>
    </row>
    <row r="7604" spans="1:58">
      <c r="A7604" s="5" t="s">
        <v>22421</v>
      </c>
      <c r="B7604" s="5" t="s">
        <v>21142</v>
      </c>
      <c r="C7604" s="5" t="s">
        <v>21143</v>
      </c>
      <c r="D7604" s="5">
        <v>2</v>
      </c>
      <c r="E7604" s="5" t="s">
        <v>10794</v>
      </c>
      <c r="F7604" s="5" t="s">
        <v>109</v>
      </c>
      <c r="G7604" s="5" t="s">
        <v>20793</v>
      </c>
      <c r="H7604" s="5" t="s">
        <v>20792</v>
      </c>
      <c r="I7604" s="5">
        <v>607614.98</v>
      </c>
      <c r="J7604" s="5">
        <v>200166.76</v>
      </c>
      <c r="K7604" s="5" t="s">
        <v>412</v>
      </c>
      <c r="L7604" s="5" t="s">
        <v>10787</v>
      </c>
      <c r="M7604" s="5">
        <v>1</v>
      </c>
      <c r="N7604" s="5">
        <v>1</v>
      </c>
      <c r="O7604" s="5"/>
      <c r="P7604" s="5">
        <v>1</v>
      </c>
      <c r="Q7604" s="5"/>
      <c r="R7604" s="5"/>
      <c r="S7604" s="5"/>
      <c r="T7604" s="5"/>
      <c r="U7604" s="5"/>
      <c r="V7604" s="5"/>
      <c r="W7604" s="5"/>
      <c r="X7604" s="5"/>
      <c r="Y7604" s="5" t="s">
        <v>116</v>
      </c>
      <c r="Z7604" s="5"/>
      <c r="AA7604" s="5"/>
      <c r="AB7604" s="5"/>
      <c r="AC7604" s="5" t="s">
        <v>116</v>
      </c>
      <c r="AD7604" s="5"/>
      <c r="AE7604" s="5"/>
      <c r="AF7604" s="5"/>
      <c r="AG7604" s="5"/>
      <c r="AH7604" s="5" t="s">
        <v>272</v>
      </c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  <c r="AY7604" s="5"/>
      <c r="AZ7604" s="5">
        <v>1</v>
      </c>
      <c r="BA7604" s="5" t="s">
        <v>272</v>
      </c>
      <c r="BB7604" s="5" t="s">
        <v>117</v>
      </c>
      <c r="BC7604" s="5" t="s">
        <v>117</v>
      </c>
      <c r="BD7604" s="5"/>
      <c r="BE7604" s="5" t="s">
        <v>273</v>
      </c>
      <c r="BF7604" s="5"/>
    </row>
    <row r="7605" spans="1:58">
      <c r="A7605" s="5" t="s">
        <v>22422</v>
      </c>
      <c r="B7605" s="5" t="s">
        <v>21123</v>
      </c>
      <c r="C7605" s="5" t="s">
        <v>21124</v>
      </c>
      <c r="D7605" s="5">
        <v>2</v>
      </c>
      <c r="E7605" s="5" t="s">
        <v>10794</v>
      </c>
      <c r="F7605" s="5" t="s">
        <v>109</v>
      </c>
      <c r="G7605" s="5" t="s">
        <v>20793</v>
      </c>
      <c r="H7605" s="5" t="s">
        <v>20792</v>
      </c>
      <c r="I7605" s="5">
        <v>590416.04</v>
      </c>
      <c r="J7605" s="5">
        <v>206688.16</v>
      </c>
      <c r="K7605" s="5" t="s">
        <v>412</v>
      </c>
      <c r="L7605" s="5" t="s">
        <v>10787</v>
      </c>
      <c r="M7605" s="5">
        <v>1</v>
      </c>
      <c r="N7605" s="5">
        <v>1</v>
      </c>
      <c r="O7605" s="5"/>
      <c r="P7605" s="5">
        <v>1</v>
      </c>
      <c r="Q7605" s="5"/>
      <c r="R7605" s="5"/>
      <c r="S7605" s="5"/>
      <c r="T7605" s="5"/>
      <c r="U7605" s="5"/>
      <c r="V7605" s="5"/>
      <c r="W7605" s="5"/>
      <c r="X7605" s="5"/>
      <c r="Y7605" s="5" t="s">
        <v>116</v>
      </c>
      <c r="Z7605" s="5"/>
      <c r="AA7605" s="5"/>
      <c r="AB7605" s="5"/>
      <c r="AC7605" s="5"/>
      <c r="AD7605" s="5"/>
      <c r="AE7605" s="5"/>
      <c r="AF7605" s="5"/>
      <c r="AG7605" s="5"/>
      <c r="AH7605" s="5" t="s">
        <v>272</v>
      </c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  <c r="AY7605" s="5"/>
      <c r="AZ7605" s="5">
        <v>1</v>
      </c>
      <c r="BA7605" s="5" t="s">
        <v>272</v>
      </c>
      <c r="BB7605" s="5" t="s">
        <v>117</v>
      </c>
      <c r="BC7605" s="5" t="s">
        <v>117</v>
      </c>
      <c r="BD7605" s="5"/>
      <c r="BE7605" s="5" t="s">
        <v>127</v>
      </c>
      <c r="BF7605" s="5"/>
    </row>
    <row r="7606" spans="1:58">
      <c r="A7606" s="5" t="s">
        <v>22423</v>
      </c>
      <c r="B7606" s="5" t="s">
        <v>21123</v>
      </c>
      <c r="C7606" s="5" t="s">
        <v>21124</v>
      </c>
      <c r="D7606" s="5">
        <v>2</v>
      </c>
      <c r="E7606" s="5" t="s">
        <v>10975</v>
      </c>
      <c r="F7606" s="5" t="s">
        <v>109</v>
      </c>
      <c r="G7606" s="5" t="s">
        <v>20793</v>
      </c>
      <c r="H7606" s="5" t="s">
        <v>20792</v>
      </c>
      <c r="I7606" s="5">
        <v>613190.5</v>
      </c>
      <c r="J7606" s="5">
        <v>208624.23</v>
      </c>
      <c r="K7606" s="5" t="s">
        <v>10658</v>
      </c>
      <c r="L7606" s="5" t="s">
        <v>10787</v>
      </c>
      <c r="M7606" s="5">
        <v>3.5</v>
      </c>
      <c r="N7606" s="5">
        <v>1</v>
      </c>
      <c r="O7606" s="5"/>
      <c r="P7606" s="5">
        <v>1</v>
      </c>
      <c r="Q7606" s="5"/>
      <c r="R7606" s="5"/>
      <c r="S7606" s="5"/>
      <c r="T7606" s="5"/>
      <c r="U7606" s="5"/>
      <c r="V7606" s="5"/>
      <c r="W7606" s="5"/>
      <c r="X7606" s="5"/>
      <c r="Y7606" s="5" t="s">
        <v>116</v>
      </c>
      <c r="Z7606" s="5"/>
      <c r="AA7606" s="5"/>
      <c r="AB7606" s="5"/>
      <c r="AC7606" s="5"/>
      <c r="AD7606" s="5"/>
      <c r="AE7606" s="5"/>
      <c r="AF7606" s="5"/>
      <c r="AG7606" s="5"/>
      <c r="AH7606" s="5" t="s">
        <v>272</v>
      </c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  <c r="AY7606" s="5"/>
      <c r="AZ7606" s="5">
        <v>1</v>
      </c>
      <c r="BA7606" s="5" t="s">
        <v>272</v>
      </c>
      <c r="BB7606" s="5" t="s">
        <v>117</v>
      </c>
      <c r="BC7606" s="5" t="s">
        <v>117</v>
      </c>
      <c r="BD7606" s="5"/>
      <c r="BE7606" s="5" t="s">
        <v>127</v>
      </c>
      <c r="BF7606" s="5"/>
    </row>
    <row r="7607" spans="1:58">
      <c r="A7607" s="5" t="s">
        <v>22424</v>
      </c>
      <c r="B7607" s="5" t="s">
        <v>21281</v>
      </c>
      <c r="C7607" s="5" t="s">
        <v>5436</v>
      </c>
      <c r="D7607" s="5">
        <v>2</v>
      </c>
      <c r="E7607" s="5" t="s">
        <v>3828</v>
      </c>
      <c r="F7607" s="5" t="s">
        <v>109</v>
      </c>
      <c r="G7607" s="5" t="s">
        <v>20793</v>
      </c>
      <c r="H7607" s="5" t="s">
        <v>20792</v>
      </c>
      <c r="I7607" s="5">
        <v>597676.57999999996</v>
      </c>
      <c r="J7607" s="5">
        <v>193298.15</v>
      </c>
      <c r="K7607" s="5" t="s">
        <v>412</v>
      </c>
      <c r="L7607" s="5" t="s">
        <v>10787</v>
      </c>
      <c r="M7607" s="5">
        <v>1</v>
      </c>
      <c r="N7607" s="5">
        <v>1</v>
      </c>
      <c r="O7607" s="5"/>
      <c r="P7607" s="5">
        <v>1</v>
      </c>
      <c r="Q7607" s="5"/>
      <c r="R7607" s="5"/>
      <c r="S7607" s="5"/>
      <c r="T7607" s="5"/>
      <c r="U7607" s="5"/>
      <c r="V7607" s="5"/>
      <c r="W7607" s="5"/>
      <c r="X7607" s="5"/>
      <c r="Y7607" s="5" t="s">
        <v>116</v>
      </c>
      <c r="Z7607" s="5"/>
      <c r="AA7607" s="5"/>
      <c r="AB7607" s="5"/>
      <c r="AC7607" s="5" t="s">
        <v>116</v>
      </c>
      <c r="AD7607" s="5"/>
      <c r="AE7607" s="5"/>
      <c r="AF7607" s="5"/>
      <c r="AG7607" s="5"/>
      <c r="AH7607" s="5" t="s">
        <v>272</v>
      </c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  <c r="AY7607" s="5"/>
      <c r="AZ7607" s="5">
        <v>1</v>
      </c>
      <c r="BA7607" s="5" t="s">
        <v>272</v>
      </c>
      <c r="BB7607" s="5" t="s">
        <v>117</v>
      </c>
      <c r="BC7607" s="5" t="s">
        <v>117</v>
      </c>
      <c r="BD7607" s="5"/>
      <c r="BE7607" s="5" t="s">
        <v>127</v>
      </c>
      <c r="BF7607" s="5"/>
    </row>
    <row r="7608" spans="1:58">
      <c r="A7608" s="5" t="s">
        <v>22425</v>
      </c>
      <c r="B7608" s="5" t="s">
        <v>21142</v>
      </c>
      <c r="C7608" s="5" t="s">
        <v>21143</v>
      </c>
      <c r="D7608" s="5">
        <v>2</v>
      </c>
      <c r="E7608" s="5" t="s">
        <v>10794</v>
      </c>
      <c r="F7608" s="5" t="s">
        <v>109</v>
      </c>
      <c r="G7608" s="5" t="s">
        <v>20793</v>
      </c>
      <c r="H7608" s="5" t="s">
        <v>20792</v>
      </c>
      <c r="I7608" s="5">
        <v>607366.34</v>
      </c>
      <c r="J7608" s="5">
        <v>200232.85</v>
      </c>
      <c r="K7608" s="5" t="s">
        <v>412</v>
      </c>
      <c r="L7608" s="5" t="s">
        <v>10787</v>
      </c>
      <c r="M7608" s="5">
        <v>1</v>
      </c>
      <c r="N7608" s="5">
        <v>1</v>
      </c>
      <c r="O7608" s="5"/>
      <c r="P7608" s="5">
        <v>1</v>
      </c>
      <c r="Q7608" s="5"/>
      <c r="R7608" s="5"/>
      <c r="S7608" s="5"/>
      <c r="T7608" s="5"/>
      <c r="U7608" s="5"/>
      <c r="V7608" s="5"/>
      <c r="W7608" s="5"/>
      <c r="X7608" s="5"/>
      <c r="Y7608" s="5" t="s">
        <v>116</v>
      </c>
      <c r="Z7608" s="5"/>
      <c r="AA7608" s="5"/>
      <c r="AB7608" s="5"/>
      <c r="AC7608" s="5" t="s">
        <v>116</v>
      </c>
      <c r="AD7608" s="5"/>
      <c r="AE7608" s="5"/>
      <c r="AF7608" s="5"/>
      <c r="AG7608" s="5"/>
      <c r="AH7608" s="5" t="s">
        <v>272</v>
      </c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  <c r="AY7608" s="5"/>
      <c r="AZ7608" s="5">
        <v>1</v>
      </c>
      <c r="BA7608" s="5" t="s">
        <v>272</v>
      </c>
      <c r="BB7608" s="5" t="s">
        <v>117</v>
      </c>
      <c r="BC7608" s="5" t="s">
        <v>117</v>
      </c>
      <c r="BD7608" s="5"/>
      <c r="BE7608" s="5" t="s">
        <v>273</v>
      </c>
      <c r="BF7608" s="5"/>
    </row>
    <row r="7609" spans="1:58">
      <c r="A7609" s="5" t="s">
        <v>22426</v>
      </c>
      <c r="B7609" s="5" t="s">
        <v>21142</v>
      </c>
      <c r="C7609" s="5" t="s">
        <v>21143</v>
      </c>
      <c r="D7609" s="5">
        <v>2</v>
      </c>
      <c r="E7609" s="5" t="s">
        <v>10794</v>
      </c>
      <c r="F7609" s="5" t="s">
        <v>109</v>
      </c>
      <c r="G7609" s="5" t="s">
        <v>20793</v>
      </c>
      <c r="H7609" s="5" t="s">
        <v>20792</v>
      </c>
      <c r="I7609" s="5">
        <v>608930.21</v>
      </c>
      <c r="J7609" s="5">
        <v>197009.29</v>
      </c>
      <c r="K7609" s="5" t="s">
        <v>412</v>
      </c>
      <c r="L7609" s="5" t="s">
        <v>10787</v>
      </c>
      <c r="M7609" s="5">
        <v>1</v>
      </c>
      <c r="N7609" s="5">
        <v>1</v>
      </c>
      <c r="O7609" s="5"/>
      <c r="P7609" s="5">
        <v>1</v>
      </c>
      <c r="Q7609" s="5"/>
      <c r="R7609" s="5"/>
      <c r="S7609" s="5"/>
      <c r="T7609" s="5"/>
      <c r="U7609" s="5"/>
      <c r="V7609" s="5"/>
      <c r="W7609" s="5"/>
      <c r="X7609" s="5"/>
      <c r="Y7609" s="5" t="s">
        <v>116</v>
      </c>
      <c r="Z7609" s="5"/>
      <c r="AA7609" s="5"/>
      <c r="AB7609" s="5"/>
      <c r="AC7609" s="5" t="s">
        <v>116</v>
      </c>
      <c r="AD7609" s="5"/>
      <c r="AE7609" s="5"/>
      <c r="AF7609" s="5"/>
      <c r="AG7609" s="5"/>
      <c r="AH7609" s="5" t="s">
        <v>272</v>
      </c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  <c r="AY7609" s="5"/>
      <c r="AZ7609" s="5">
        <v>1</v>
      </c>
      <c r="BA7609" s="5" t="s">
        <v>272</v>
      </c>
      <c r="BB7609" s="5" t="s">
        <v>117</v>
      </c>
      <c r="BC7609" s="5" t="s">
        <v>117</v>
      </c>
      <c r="BD7609" s="5"/>
      <c r="BE7609" s="5" t="s">
        <v>273</v>
      </c>
      <c r="BF7609" s="5"/>
    </row>
    <row r="7610" spans="1:58">
      <c r="A7610" s="5" t="s">
        <v>22427</v>
      </c>
      <c r="B7610" s="5" t="s">
        <v>21142</v>
      </c>
      <c r="C7610" s="5" t="s">
        <v>21143</v>
      </c>
      <c r="D7610" s="5">
        <v>2</v>
      </c>
      <c r="E7610" s="5" t="s">
        <v>10794</v>
      </c>
      <c r="F7610" s="5" t="s">
        <v>109</v>
      </c>
      <c r="G7610" s="5" t="s">
        <v>20793</v>
      </c>
      <c r="H7610" s="5" t="s">
        <v>20792</v>
      </c>
      <c r="I7610" s="5">
        <v>609477.43000000005</v>
      </c>
      <c r="J7610" s="5">
        <v>194758.15</v>
      </c>
      <c r="K7610" s="5" t="s">
        <v>412</v>
      </c>
      <c r="L7610" s="5" t="s">
        <v>10787</v>
      </c>
      <c r="M7610" s="5">
        <v>1</v>
      </c>
      <c r="N7610" s="5">
        <v>3.5</v>
      </c>
      <c r="O7610" s="5"/>
      <c r="P7610" s="5">
        <v>1</v>
      </c>
      <c r="Q7610" s="5"/>
      <c r="R7610" s="5"/>
      <c r="S7610" s="5"/>
      <c r="T7610" s="5"/>
      <c r="U7610" s="5"/>
      <c r="V7610" s="5"/>
      <c r="W7610" s="5"/>
      <c r="X7610" s="5"/>
      <c r="Y7610" s="5" t="s">
        <v>116</v>
      </c>
      <c r="Z7610" s="5"/>
      <c r="AA7610" s="5"/>
      <c r="AB7610" s="5"/>
      <c r="AC7610" s="5" t="s">
        <v>116</v>
      </c>
      <c r="AD7610" s="5"/>
      <c r="AE7610" s="5"/>
      <c r="AF7610" s="5"/>
      <c r="AG7610" s="5"/>
      <c r="AH7610" s="5" t="s">
        <v>272</v>
      </c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  <c r="AY7610" s="5"/>
      <c r="AZ7610" s="5">
        <v>3.5</v>
      </c>
      <c r="BA7610" s="5" t="s">
        <v>272</v>
      </c>
      <c r="BB7610" s="5" t="s">
        <v>117</v>
      </c>
      <c r="BC7610" s="5" t="s">
        <v>117</v>
      </c>
      <c r="BD7610" s="5"/>
      <c r="BE7610" s="5" t="s">
        <v>273</v>
      </c>
      <c r="BF7610" s="5"/>
    </row>
    <row r="7611" spans="1:58">
      <c r="A7611" s="5" t="s">
        <v>22428</v>
      </c>
      <c r="B7611" s="5" t="s">
        <v>21027</v>
      </c>
      <c r="C7611" s="5" t="s">
        <v>21028</v>
      </c>
      <c r="D7611" s="5">
        <v>2</v>
      </c>
      <c r="E7611" s="5" t="s">
        <v>11232</v>
      </c>
      <c r="F7611" s="5" t="s">
        <v>21029</v>
      </c>
      <c r="G7611" s="5" t="s">
        <v>21030</v>
      </c>
      <c r="H7611" s="5" t="s">
        <v>20792</v>
      </c>
      <c r="I7611" s="5">
        <v>547425.43000000005</v>
      </c>
      <c r="J7611" s="5">
        <v>187131.64</v>
      </c>
      <c r="K7611" s="5" t="s">
        <v>412</v>
      </c>
      <c r="L7611" s="5" t="s">
        <v>10787</v>
      </c>
      <c r="M7611" s="5">
        <v>1.8</v>
      </c>
      <c r="N7611" s="5">
        <v>1.8</v>
      </c>
      <c r="O7611" s="5"/>
      <c r="P7611" s="5">
        <v>1</v>
      </c>
      <c r="Q7611" s="5"/>
      <c r="R7611" s="5"/>
      <c r="S7611" s="5"/>
      <c r="T7611" s="5"/>
      <c r="U7611" s="5"/>
      <c r="V7611" s="5"/>
      <c r="W7611" s="5"/>
      <c r="X7611" s="5"/>
      <c r="Y7611" s="5" t="s">
        <v>116</v>
      </c>
      <c r="Z7611" s="5"/>
      <c r="AA7611" s="5" t="s">
        <v>116</v>
      </c>
      <c r="AB7611" s="5"/>
      <c r="AC7611" s="5" t="s">
        <v>116</v>
      </c>
      <c r="AD7611" s="5"/>
      <c r="AE7611" s="5"/>
      <c r="AF7611" s="5"/>
      <c r="AG7611" s="5"/>
      <c r="AH7611" s="5" t="s">
        <v>272</v>
      </c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  <c r="AY7611" s="5"/>
      <c r="AZ7611" s="5">
        <v>1.8</v>
      </c>
      <c r="BA7611" s="5" t="s">
        <v>272</v>
      </c>
      <c r="BB7611" s="5" t="s">
        <v>117</v>
      </c>
      <c r="BC7611" s="5" t="s">
        <v>117</v>
      </c>
      <c r="BD7611" s="5"/>
      <c r="BE7611" s="5" t="s">
        <v>127</v>
      </c>
      <c r="BF7611" s="5"/>
    </row>
    <row r="7612" spans="1:58">
      <c r="A7612" s="5" t="s">
        <v>22429</v>
      </c>
      <c r="B7612" s="5" t="s">
        <v>21027</v>
      </c>
      <c r="C7612" s="5" t="s">
        <v>21028</v>
      </c>
      <c r="D7612" s="5">
        <v>2</v>
      </c>
      <c r="E7612" s="5" t="s">
        <v>10794</v>
      </c>
      <c r="F7612" s="5" t="s">
        <v>21029</v>
      </c>
      <c r="G7612" s="5" t="s">
        <v>21030</v>
      </c>
      <c r="H7612" s="5" t="s">
        <v>20792</v>
      </c>
      <c r="I7612" s="5">
        <v>552587.43000000005</v>
      </c>
      <c r="J7612" s="5">
        <v>188468.11</v>
      </c>
      <c r="K7612" s="5" t="s">
        <v>412</v>
      </c>
      <c r="L7612" s="5" t="s">
        <v>3093</v>
      </c>
      <c r="M7612" s="5">
        <v>0.8</v>
      </c>
      <c r="N7612" s="5">
        <v>0.8</v>
      </c>
      <c r="O7612" s="5"/>
      <c r="P7612" s="5">
        <v>1</v>
      </c>
      <c r="Q7612" s="5"/>
      <c r="R7612" s="5"/>
      <c r="S7612" s="5"/>
      <c r="T7612" s="5"/>
      <c r="U7612" s="5"/>
      <c r="V7612" s="5"/>
      <c r="W7612" s="5"/>
      <c r="X7612" s="5"/>
      <c r="Y7612" s="5" t="s">
        <v>116</v>
      </c>
      <c r="Z7612" s="5"/>
      <c r="AA7612" s="5" t="s">
        <v>116</v>
      </c>
      <c r="AB7612" s="5"/>
      <c r="AC7612" s="5" t="s">
        <v>116</v>
      </c>
      <c r="AD7612" s="5"/>
      <c r="AE7612" s="5"/>
      <c r="AF7612" s="5"/>
      <c r="AG7612" s="5"/>
      <c r="AH7612" s="5" t="s">
        <v>272</v>
      </c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  <c r="AY7612" s="5"/>
      <c r="AZ7612" s="5">
        <v>0.8</v>
      </c>
      <c r="BA7612" s="5" t="s">
        <v>272</v>
      </c>
      <c r="BB7612" s="5" t="s">
        <v>117</v>
      </c>
      <c r="BC7612" s="5" t="s">
        <v>117</v>
      </c>
      <c r="BD7612" s="5"/>
      <c r="BE7612" s="5" t="s">
        <v>127</v>
      </c>
      <c r="BF7612" s="5"/>
    </row>
    <row r="7613" spans="1:58">
      <c r="A7613" s="5" t="s">
        <v>22430</v>
      </c>
      <c r="B7613" s="5" t="s">
        <v>21082</v>
      </c>
      <c r="C7613" s="5" t="s">
        <v>21083</v>
      </c>
      <c r="D7613" s="5">
        <v>2</v>
      </c>
      <c r="E7613" s="5" t="s">
        <v>11232</v>
      </c>
      <c r="F7613" s="5" t="s">
        <v>109</v>
      </c>
      <c r="G7613" s="5" t="s">
        <v>20793</v>
      </c>
      <c r="H7613" s="5" t="s">
        <v>20792</v>
      </c>
      <c r="I7613" s="5">
        <v>607619.29</v>
      </c>
      <c r="J7613" s="5">
        <v>173974.43</v>
      </c>
      <c r="K7613" s="5" t="s">
        <v>412</v>
      </c>
      <c r="L7613" s="5" t="s">
        <v>10787</v>
      </c>
      <c r="M7613" s="5">
        <v>0.9</v>
      </c>
      <c r="N7613" s="5">
        <v>0.9</v>
      </c>
      <c r="O7613" s="5"/>
      <c r="P7613" s="5">
        <v>4</v>
      </c>
      <c r="Q7613" s="5"/>
      <c r="R7613" s="5"/>
      <c r="S7613" s="5"/>
      <c r="T7613" s="5"/>
      <c r="U7613" s="5"/>
      <c r="V7613" s="5" t="s">
        <v>116</v>
      </c>
      <c r="W7613" s="5"/>
      <c r="X7613" s="5"/>
      <c r="Y7613" s="5" t="s">
        <v>116</v>
      </c>
      <c r="Z7613" s="5"/>
      <c r="AA7613" s="5"/>
      <c r="AB7613" s="5"/>
      <c r="AC7613" s="5" t="s">
        <v>116</v>
      </c>
      <c r="AD7613" s="5"/>
      <c r="AE7613" s="5"/>
      <c r="AF7613" s="5"/>
      <c r="AG7613" s="5"/>
      <c r="AH7613" s="5" t="s">
        <v>1613</v>
      </c>
      <c r="AI7613" s="5"/>
      <c r="AJ7613" s="5"/>
      <c r="AK7613" s="5">
        <v>0.9</v>
      </c>
      <c r="AL7613" s="5">
        <v>0.9</v>
      </c>
      <c r="AM7613" s="5" t="s">
        <v>116</v>
      </c>
      <c r="AN7613" s="5" t="s">
        <v>21486</v>
      </c>
      <c r="AO7613" s="5" t="s">
        <v>5287</v>
      </c>
      <c r="AP7613" s="5" t="s">
        <v>21486</v>
      </c>
      <c r="AQ7613" s="5"/>
      <c r="AR7613" s="5"/>
      <c r="AS7613" s="5" t="s">
        <v>116</v>
      </c>
      <c r="AT7613" s="5" t="s">
        <v>155</v>
      </c>
      <c r="AU7613" s="5"/>
      <c r="AV7613" s="5" t="s">
        <v>294</v>
      </c>
      <c r="AW7613" s="5"/>
      <c r="AX7613" s="5" t="s">
        <v>296</v>
      </c>
      <c r="AY7613" s="5" t="s">
        <v>21487</v>
      </c>
      <c r="AZ7613" s="5">
        <v>0.9</v>
      </c>
      <c r="BA7613" s="5" t="s">
        <v>1613</v>
      </c>
      <c r="BB7613" s="5" t="s">
        <v>1613</v>
      </c>
      <c r="BC7613" s="5" t="s">
        <v>21112</v>
      </c>
      <c r="BD7613" s="5"/>
      <c r="BE7613" s="5" t="s">
        <v>1655</v>
      </c>
      <c r="BF7613" s="5" t="s">
        <v>116</v>
      </c>
    </row>
    <row r="7614" spans="1:58">
      <c r="A7614" s="5" t="s">
        <v>22431</v>
      </c>
      <c r="B7614" s="5" t="s">
        <v>21062</v>
      </c>
      <c r="C7614" s="5" t="s">
        <v>21063</v>
      </c>
      <c r="D7614" s="5">
        <v>2</v>
      </c>
      <c r="E7614" s="5" t="s">
        <v>10794</v>
      </c>
      <c r="F7614" s="5" t="s">
        <v>109</v>
      </c>
      <c r="G7614" s="5" t="s">
        <v>20793</v>
      </c>
      <c r="H7614" s="5" t="s">
        <v>20792</v>
      </c>
      <c r="I7614" s="5">
        <v>562219.74</v>
      </c>
      <c r="J7614" s="5">
        <v>174624.07</v>
      </c>
      <c r="K7614" s="5" t="s">
        <v>412</v>
      </c>
      <c r="L7614" s="5" t="s">
        <v>10787</v>
      </c>
      <c r="M7614" s="5">
        <v>0.9</v>
      </c>
      <c r="N7614" s="5">
        <v>0.9</v>
      </c>
      <c r="O7614" s="5"/>
      <c r="P7614" s="5">
        <v>1</v>
      </c>
      <c r="Q7614" s="5"/>
      <c r="R7614" s="5"/>
      <c r="S7614" s="5"/>
      <c r="T7614" s="5"/>
      <c r="U7614" s="5"/>
      <c r="V7614" s="5"/>
      <c r="W7614" s="5"/>
      <c r="X7614" s="5"/>
      <c r="Y7614" s="5" t="s">
        <v>116</v>
      </c>
      <c r="Z7614" s="5"/>
      <c r="AA7614" s="5" t="s">
        <v>116</v>
      </c>
      <c r="AB7614" s="5"/>
      <c r="AC7614" s="5" t="s">
        <v>116</v>
      </c>
      <c r="AD7614" s="5"/>
      <c r="AE7614" s="5"/>
      <c r="AF7614" s="5"/>
      <c r="AG7614" s="5"/>
      <c r="AH7614" s="5" t="s">
        <v>272</v>
      </c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  <c r="AY7614" s="5"/>
      <c r="AZ7614" s="5">
        <v>0.9</v>
      </c>
      <c r="BA7614" s="5" t="s">
        <v>272</v>
      </c>
      <c r="BB7614" s="5" t="s">
        <v>117</v>
      </c>
      <c r="BC7614" s="5" t="s">
        <v>117</v>
      </c>
      <c r="BD7614" s="5"/>
      <c r="BE7614" s="5" t="s">
        <v>273</v>
      </c>
      <c r="BF7614" s="5"/>
    </row>
    <row r="7615" spans="1:58">
      <c r="A7615" s="5" t="s">
        <v>22432</v>
      </c>
      <c r="B7615" s="5" t="s">
        <v>21082</v>
      </c>
      <c r="C7615" s="5" t="s">
        <v>21083</v>
      </c>
      <c r="D7615" s="5">
        <v>2</v>
      </c>
      <c r="E7615" s="5" t="s">
        <v>11232</v>
      </c>
      <c r="F7615" s="5" t="s">
        <v>109</v>
      </c>
      <c r="G7615" s="5" t="s">
        <v>20793</v>
      </c>
      <c r="H7615" s="5" t="s">
        <v>20792</v>
      </c>
      <c r="I7615" s="5">
        <v>605815.09</v>
      </c>
      <c r="J7615" s="5">
        <v>173989.66</v>
      </c>
      <c r="K7615" s="5" t="s">
        <v>412</v>
      </c>
      <c r="L7615" s="5" t="s">
        <v>8232</v>
      </c>
      <c r="M7615" s="5">
        <v>0.8</v>
      </c>
      <c r="N7615" s="5">
        <v>0.8</v>
      </c>
      <c r="O7615" s="5"/>
      <c r="P7615" s="5">
        <v>1</v>
      </c>
      <c r="Q7615" s="5"/>
      <c r="R7615" s="5"/>
      <c r="S7615" s="5"/>
      <c r="T7615" s="5"/>
      <c r="U7615" s="5"/>
      <c r="V7615" s="5" t="s">
        <v>116</v>
      </c>
      <c r="W7615" s="5"/>
      <c r="X7615" s="5"/>
      <c r="Y7615" s="5" t="s">
        <v>116</v>
      </c>
      <c r="Z7615" s="5"/>
      <c r="AA7615" s="5"/>
      <c r="AB7615" s="5"/>
      <c r="AC7615" s="5" t="s">
        <v>116</v>
      </c>
      <c r="AD7615" s="5"/>
      <c r="AE7615" s="5"/>
      <c r="AF7615" s="5"/>
      <c r="AG7615" s="5"/>
      <c r="AH7615" s="5" t="s">
        <v>272</v>
      </c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  <c r="AY7615" s="5"/>
      <c r="AZ7615" s="5">
        <v>0.8</v>
      </c>
      <c r="BA7615" s="5" t="s">
        <v>272</v>
      </c>
      <c r="BB7615" s="5" t="s">
        <v>117</v>
      </c>
      <c r="BC7615" s="5" t="s">
        <v>117</v>
      </c>
      <c r="BD7615" s="5"/>
      <c r="BE7615" s="5" t="s">
        <v>273</v>
      </c>
      <c r="BF7615" s="5" t="s">
        <v>116</v>
      </c>
    </row>
    <row r="7616" spans="1:58">
      <c r="A7616" s="5" t="s">
        <v>22433</v>
      </c>
      <c r="B7616" s="5" t="s">
        <v>21062</v>
      </c>
      <c r="C7616" s="5" t="s">
        <v>21063</v>
      </c>
      <c r="D7616" s="5">
        <v>2</v>
      </c>
      <c r="E7616" s="5" t="s">
        <v>10794</v>
      </c>
      <c r="F7616" s="5" t="s">
        <v>109</v>
      </c>
      <c r="G7616" s="5" t="s">
        <v>20793</v>
      </c>
      <c r="H7616" s="5" t="s">
        <v>20792</v>
      </c>
      <c r="I7616" s="5">
        <v>563155.23</v>
      </c>
      <c r="J7616" s="5">
        <v>176024.74</v>
      </c>
      <c r="K7616" s="5" t="s">
        <v>412</v>
      </c>
      <c r="L7616" s="5" t="s">
        <v>10787</v>
      </c>
      <c r="M7616" s="5">
        <v>0.65</v>
      </c>
      <c r="N7616" s="5">
        <v>0.65</v>
      </c>
      <c r="O7616" s="5"/>
      <c r="P7616" s="5">
        <v>1</v>
      </c>
      <c r="Q7616" s="5"/>
      <c r="R7616" s="5"/>
      <c r="S7616" s="5"/>
      <c r="T7616" s="5"/>
      <c r="U7616" s="5"/>
      <c r="V7616" s="5"/>
      <c r="W7616" s="5"/>
      <c r="X7616" s="5"/>
      <c r="Y7616" s="5" t="s">
        <v>116</v>
      </c>
      <c r="Z7616" s="5"/>
      <c r="AA7616" s="5" t="s">
        <v>116</v>
      </c>
      <c r="AB7616" s="5"/>
      <c r="AC7616" s="5" t="s">
        <v>116</v>
      </c>
      <c r="AD7616" s="5"/>
      <c r="AE7616" s="5"/>
      <c r="AF7616" s="5"/>
      <c r="AG7616" s="5"/>
      <c r="AH7616" s="5" t="s">
        <v>272</v>
      </c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  <c r="AY7616" s="5"/>
      <c r="AZ7616" s="5">
        <v>0.65</v>
      </c>
      <c r="BA7616" s="5" t="s">
        <v>272</v>
      </c>
      <c r="BB7616" s="5" t="s">
        <v>117</v>
      </c>
      <c r="BC7616" s="5" t="s">
        <v>117</v>
      </c>
      <c r="BD7616" s="5"/>
      <c r="BE7616" s="5" t="s">
        <v>273</v>
      </c>
      <c r="BF7616" s="5"/>
    </row>
    <row r="7617" spans="1:59">
      <c r="A7617" s="5" t="s">
        <v>22434</v>
      </c>
      <c r="B7617" s="5" t="s">
        <v>21027</v>
      </c>
      <c r="C7617" s="5" t="s">
        <v>21028</v>
      </c>
      <c r="D7617" s="5">
        <v>2</v>
      </c>
      <c r="E7617" s="5" t="s">
        <v>11232</v>
      </c>
      <c r="F7617" s="5" t="s">
        <v>21029</v>
      </c>
      <c r="G7617" s="5" t="s">
        <v>21030</v>
      </c>
      <c r="H7617" s="5" t="s">
        <v>20792</v>
      </c>
      <c r="I7617" s="5">
        <v>547211.53</v>
      </c>
      <c r="J7617" s="5">
        <v>188005.11</v>
      </c>
      <c r="K7617" s="5" t="s">
        <v>412</v>
      </c>
      <c r="L7617" s="5" t="s">
        <v>10787</v>
      </c>
      <c r="M7617" s="5">
        <v>0.9</v>
      </c>
      <c r="N7617" s="5">
        <v>0.9</v>
      </c>
      <c r="O7617" s="5"/>
      <c r="P7617" s="5">
        <v>1</v>
      </c>
      <c r="Q7617" s="5"/>
      <c r="R7617" s="5"/>
      <c r="S7617" s="5"/>
      <c r="T7617" s="5"/>
      <c r="U7617" s="5"/>
      <c r="V7617" s="5"/>
      <c r="W7617" s="5"/>
      <c r="X7617" s="5"/>
      <c r="Y7617" s="5" t="s">
        <v>116</v>
      </c>
      <c r="Z7617" s="5"/>
      <c r="AA7617" s="5" t="s">
        <v>116</v>
      </c>
      <c r="AB7617" s="5"/>
      <c r="AC7617" s="5" t="s">
        <v>116</v>
      </c>
      <c r="AD7617" s="5"/>
      <c r="AE7617" s="5"/>
      <c r="AF7617" s="5"/>
      <c r="AG7617" s="5"/>
      <c r="AH7617" s="5" t="s">
        <v>272</v>
      </c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  <c r="AY7617" s="5"/>
      <c r="AZ7617" s="5">
        <v>0.9</v>
      </c>
      <c r="BA7617" s="5" t="s">
        <v>272</v>
      </c>
      <c r="BB7617" s="5" t="s">
        <v>117</v>
      </c>
      <c r="BC7617" s="5" t="s">
        <v>117</v>
      </c>
      <c r="BD7617" s="5"/>
      <c r="BE7617" s="5" t="s">
        <v>127</v>
      </c>
      <c r="BF7617" s="5"/>
      <c r="BG7617" s="5"/>
    </row>
    <row r="7618" spans="1:59">
      <c r="A7618" s="5" t="s">
        <v>22435</v>
      </c>
      <c r="B7618" s="5" t="s">
        <v>21082</v>
      </c>
      <c r="C7618" s="5" t="s">
        <v>21083</v>
      </c>
      <c r="D7618" s="5">
        <v>2</v>
      </c>
      <c r="E7618" s="5" t="s">
        <v>11232</v>
      </c>
      <c r="F7618" s="5" t="s">
        <v>109</v>
      </c>
      <c r="G7618" s="5" t="s">
        <v>20793</v>
      </c>
      <c r="H7618" s="5" t="s">
        <v>20792</v>
      </c>
      <c r="I7618" s="5">
        <v>608003.32999999996</v>
      </c>
      <c r="J7618" s="5">
        <v>173565</v>
      </c>
      <c r="K7618" s="5" t="s">
        <v>412</v>
      </c>
      <c r="L7618" s="5" t="s">
        <v>3093</v>
      </c>
      <c r="M7618" s="5">
        <v>0.8</v>
      </c>
      <c r="N7618" s="5">
        <v>0.8</v>
      </c>
      <c r="O7618" s="5"/>
      <c r="P7618" s="5">
        <v>4</v>
      </c>
      <c r="Q7618" s="5"/>
      <c r="R7618" s="5"/>
      <c r="S7618" s="5"/>
      <c r="T7618" s="5"/>
      <c r="U7618" s="5"/>
      <c r="V7618" s="5" t="s">
        <v>116</v>
      </c>
      <c r="W7618" s="5"/>
      <c r="X7618" s="5"/>
      <c r="Y7618" s="5" t="s">
        <v>116</v>
      </c>
      <c r="Z7618" s="5"/>
      <c r="AA7618" s="5"/>
      <c r="AB7618" s="5"/>
      <c r="AC7618" s="5" t="s">
        <v>116</v>
      </c>
      <c r="AD7618" s="5"/>
      <c r="AE7618" s="5"/>
      <c r="AF7618" s="5"/>
      <c r="AG7618" s="5"/>
      <c r="AH7618" s="5" t="s">
        <v>1613</v>
      </c>
      <c r="AI7618" s="5"/>
      <c r="AJ7618" s="5"/>
      <c r="AK7618" s="5">
        <v>0.8</v>
      </c>
      <c r="AL7618" s="5">
        <v>0.8</v>
      </c>
      <c r="AM7618" s="5" t="s">
        <v>116</v>
      </c>
      <c r="AN7618" s="5" t="s">
        <v>21486</v>
      </c>
      <c r="AO7618" s="5" t="s">
        <v>5287</v>
      </c>
      <c r="AP7618" s="5" t="s">
        <v>21486</v>
      </c>
      <c r="AQ7618" s="5"/>
      <c r="AR7618" s="5"/>
      <c r="AS7618" s="5" t="s">
        <v>116</v>
      </c>
      <c r="AT7618" s="5" t="s">
        <v>155</v>
      </c>
      <c r="AU7618" s="5"/>
      <c r="AV7618" s="5" t="s">
        <v>294</v>
      </c>
      <c r="AW7618" s="5"/>
      <c r="AX7618" s="5" t="s">
        <v>296</v>
      </c>
      <c r="AY7618" s="5" t="s">
        <v>21487</v>
      </c>
      <c r="AZ7618" s="5">
        <v>0.8</v>
      </c>
      <c r="BA7618" s="5" t="s">
        <v>1613</v>
      </c>
      <c r="BB7618" s="5" t="s">
        <v>1613</v>
      </c>
      <c r="BC7618" s="5" t="s">
        <v>21112</v>
      </c>
      <c r="BD7618" s="5"/>
      <c r="BE7618" s="5" t="s">
        <v>1655</v>
      </c>
      <c r="BF7618" s="5" t="s">
        <v>116</v>
      </c>
      <c r="BG7618" s="5"/>
    </row>
    <row r="7619" spans="1:59">
      <c r="A7619" s="5" t="s">
        <v>22436</v>
      </c>
      <c r="B7619" s="5" t="s">
        <v>21062</v>
      </c>
      <c r="C7619" s="5" t="s">
        <v>21063</v>
      </c>
      <c r="D7619" s="5">
        <v>2</v>
      </c>
      <c r="E7619" s="5" t="s">
        <v>10975</v>
      </c>
      <c r="F7619" s="5" t="s">
        <v>109</v>
      </c>
      <c r="G7619" s="5" t="s">
        <v>20793</v>
      </c>
      <c r="H7619" s="5" t="s">
        <v>20792</v>
      </c>
      <c r="I7619" s="5">
        <v>576071.01</v>
      </c>
      <c r="J7619" s="5">
        <v>182461.12</v>
      </c>
      <c r="K7619" s="5" t="s">
        <v>21411</v>
      </c>
      <c r="L7619" s="5" t="s">
        <v>3093</v>
      </c>
      <c r="M7619" s="5">
        <v>4.2</v>
      </c>
      <c r="N7619" s="5">
        <v>4.2</v>
      </c>
      <c r="O7619" s="5"/>
      <c r="P7619" s="5">
        <v>1</v>
      </c>
      <c r="Q7619" s="5"/>
      <c r="R7619" s="5"/>
      <c r="S7619" s="5"/>
      <c r="T7619" s="5"/>
      <c r="U7619" s="5"/>
      <c r="V7619" s="5"/>
      <c r="W7619" s="5"/>
      <c r="X7619" s="5"/>
      <c r="Y7619" s="5" t="s">
        <v>116</v>
      </c>
      <c r="Z7619" s="5"/>
      <c r="AA7619" s="5" t="s">
        <v>116</v>
      </c>
      <c r="AB7619" s="5"/>
      <c r="AC7619" s="5" t="s">
        <v>116</v>
      </c>
      <c r="AD7619" s="5"/>
      <c r="AE7619" s="5"/>
      <c r="AF7619" s="5"/>
      <c r="AG7619" s="5"/>
      <c r="AH7619" s="5" t="s">
        <v>272</v>
      </c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  <c r="AY7619" s="5"/>
      <c r="AZ7619" s="5">
        <v>4.2</v>
      </c>
      <c r="BA7619" s="5" t="s">
        <v>272</v>
      </c>
      <c r="BB7619" s="5" t="s">
        <v>117</v>
      </c>
      <c r="BC7619" s="5" t="s">
        <v>117</v>
      </c>
      <c r="BD7619" s="5"/>
      <c r="BE7619" s="5" t="s">
        <v>273</v>
      </c>
      <c r="BF7619" s="5"/>
      <c r="BG7619" s="5"/>
    </row>
    <row r="7620" spans="1:59">
      <c r="A7620" s="5" t="s">
        <v>22437</v>
      </c>
      <c r="B7620" s="5" t="s">
        <v>21082</v>
      </c>
      <c r="C7620" s="5" t="s">
        <v>21083</v>
      </c>
      <c r="D7620" s="5">
        <v>2</v>
      </c>
      <c r="E7620" s="5" t="s">
        <v>11052</v>
      </c>
      <c r="F7620" s="5" t="s">
        <v>109</v>
      </c>
      <c r="G7620" s="5" t="s">
        <v>20793</v>
      </c>
      <c r="H7620" s="5" t="s">
        <v>20792</v>
      </c>
      <c r="I7620" s="5">
        <v>608661.24</v>
      </c>
      <c r="J7620" s="5">
        <v>177635.81</v>
      </c>
      <c r="K7620" s="5" t="s">
        <v>190</v>
      </c>
      <c r="L7620" s="5" t="s">
        <v>10787</v>
      </c>
      <c r="M7620" s="5">
        <v>6</v>
      </c>
      <c r="N7620" s="5">
        <v>6</v>
      </c>
      <c r="O7620" s="5"/>
      <c r="P7620" s="5">
        <v>1</v>
      </c>
      <c r="Q7620" s="5"/>
      <c r="R7620" s="5"/>
      <c r="S7620" s="5"/>
      <c r="T7620" s="5"/>
      <c r="U7620" s="5"/>
      <c r="V7620" s="5"/>
      <c r="W7620" s="5"/>
      <c r="X7620" s="5"/>
      <c r="Y7620" s="5" t="s">
        <v>116</v>
      </c>
      <c r="Z7620" s="5"/>
      <c r="AA7620" s="5"/>
      <c r="AB7620" s="5"/>
      <c r="AC7620" s="5" t="s">
        <v>116</v>
      </c>
      <c r="AD7620" s="5"/>
      <c r="AE7620" s="5"/>
      <c r="AF7620" s="5"/>
      <c r="AG7620" s="5"/>
      <c r="AH7620" s="5" t="s">
        <v>272</v>
      </c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  <c r="AY7620" s="5"/>
      <c r="AZ7620" s="5">
        <v>6</v>
      </c>
      <c r="BA7620" s="5" t="s">
        <v>272</v>
      </c>
      <c r="BB7620" s="5" t="s">
        <v>117</v>
      </c>
      <c r="BC7620" s="5" t="s">
        <v>117</v>
      </c>
      <c r="BD7620" s="5"/>
      <c r="BE7620" s="5" t="s">
        <v>273</v>
      </c>
      <c r="BF7620" s="5" t="s">
        <v>116</v>
      </c>
      <c r="BG7620" s="5"/>
    </row>
    <row r="7621" spans="1:59">
      <c r="A7621" s="5" t="s">
        <v>22438</v>
      </c>
      <c r="B7621" s="5" t="s">
        <v>21027</v>
      </c>
      <c r="C7621" s="5" t="s">
        <v>21028</v>
      </c>
      <c r="D7621" s="5">
        <v>2</v>
      </c>
      <c r="E7621" s="5" t="s">
        <v>21419</v>
      </c>
      <c r="F7621" s="5" t="s">
        <v>21029</v>
      </c>
      <c r="G7621" s="5" t="s">
        <v>21030</v>
      </c>
      <c r="H7621" s="5" t="s">
        <v>20792</v>
      </c>
      <c r="I7621" s="5">
        <v>549921.74</v>
      </c>
      <c r="J7621" s="5">
        <v>180241.28</v>
      </c>
      <c r="K7621" s="5" t="s">
        <v>412</v>
      </c>
      <c r="L7621" s="5" t="s">
        <v>10787</v>
      </c>
      <c r="M7621" s="5">
        <v>1</v>
      </c>
      <c r="N7621" s="5">
        <v>1</v>
      </c>
      <c r="O7621" s="5"/>
      <c r="P7621" s="5">
        <v>1</v>
      </c>
      <c r="Q7621" s="5"/>
      <c r="R7621" s="5"/>
      <c r="S7621" s="5"/>
      <c r="T7621" s="5"/>
      <c r="U7621" s="5"/>
      <c r="V7621" s="5"/>
      <c r="W7621" s="5"/>
      <c r="X7621" s="5"/>
      <c r="Y7621" s="5" t="s">
        <v>116</v>
      </c>
      <c r="Z7621" s="5"/>
      <c r="AA7621" s="5" t="s">
        <v>116</v>
      </c>
      <c r="AB7621" s="5"/>
      <c r="AC7621" s="5" t="s">
        <v>116</v>
      </c>
      <c r="AD7621" s="5"/>
      <c r="AE7621" s="5"/>
      <c r="AF7621" s="5"/>
      <c r="AG7621" s="5"/>
      <c r="AH7621" s="5" t="s">
        <v>272</v>
      </c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  <c r="AY7621" s="5"/>
      <c r="AZ7621" s="5">
        <v>1</v>
      </c>
      <c r="BA7621" s="5" t="s">
        <v>272</v>
      </c>
      <c r="BB7621" s="5" t="s">
        <v>117</v>
      </c>
      <c r="BC7621" s="5" t="s">
        <v>117</v>
      </c>
      <c r="BD7621" s="5"/>
      <c r="BE7621" s="5" t="s">
        <v>127</v>
      </c>
      <c r="BF7621" s="5"/>
      <c r="BG7621" s="5"/>
    </row>
    <row r="7622" spans="1:59">
      <c r="A7622" s="5" t="s">
        <v>22439</v>
      </c>
      <c r="B7622" s="5" t="s">
        <v>21027</v>
      </c>
      <c r="C7622" s="5" t="s">
        <v>21028</v>
      </c>
      <c r="D7622" s="5">
        <v>2</v>
      </c>
      <c r="E7622" s="5" t="s">
        <v>21419</v>
      </c>
      <c r="F7622" s="5" t="s">
        <v>21029</v>
      </c>
      <c r="G7622" s="5" t="s">
        <v>21030</v>
      </c>
      <c r="H7622" s="5" t="s">
        <v>20792</v>
      </c>
      <c r="I7622" s="5">
        <v>548670.44999999995</v>
      </c>
      <c r="J7622" s="5">
        <v>182627.73</v>
      </c>
      <c r="K7622" s="5" t="s">
        <v>412</v>
      </c>
      <c r="L7622" s="5" t="s">
        <v>10787</v>
      </c>
      <c r="M7622" s="5">
        <v>0.8</v>
      </c>
      <c r="N7622" s="5">
        <v>0.8</v>
      </c>
      <c r="O7622" s="5"/>
      <c r="P7622" s="5">
        <v>1</v>
      </c>
      <c r="Q7622" s="5"/>
      <c r="R7622" s="5"/>
      <c r="S7622" s="5"/>
      <c r="T7622" s="5"/>
      <c r="U7622" s="5"/>
      <c r="V7622" s="5"/>
      <c r="W7622" s="5"/>
      <c r="X7622" s="5"/>
      <c r="Y7622" s="5" t="s">
        <v>116</v>
      </c>
      <c r="Z7622" s="5"/>
      <c r="AA7622" s="5" t="s">
        <v>116</v>
      </c>
      <c r="AB7622" s="5"/>
      <c r="AC7622" s="5" t="s">
        <v>116</v>
      </c>
      <c r="AD7622" s="5"/>
      <c r="AE7622" s="5"/>
      <c r="AF7622" s="5"/>
      <c r="AG7622" s="5"/>
      <c r="AH7622" s="5" t="s">
        <v>272</v>
      </c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  <c r="AY7622" s="5"/>
      <c r="AZ7622" s="5">
        <v>0.8</v>
      </c>
      <c r="BA7622" s="5" t="s">
        <v>272</v>
      </c>
      <c r="BB7622" s="5" t="s">
        <v>117</v>
      </c>
      <c r="BC7622" s="5" t="s">
        <v>117</v>
      </c>
      <c r="BD7622" s="5"/>
      <c r="BE7622" s="5" t="s">
        <v>127</v>
      </c>
      <c r="BF7622" s="5"/>
      <c r="BG7622" s="5"/>
    </row>
    <row r="7623" spans="1:59">
      <c r="A7623" s="5" t="s">
        <v>22440</v>
      </c>
      <c r="B7623" s="5" t="s">
        <v>21082</v>
      </c>
      <c r="C7623" s="5" t="s">
        <v>21083</v>
      </c>
      <c r="D7623" s="5">
        <v>2</v>
      </c>
      <c r="E7623" s="5" t="s">
        <v>11232</v>
      </c>
      <c r="F7623" s="5" t="s">
        <v>109</v>
      </c>
      <c r="G7623" s="5" t="s">
        <v>20793</v>
      </c>
      <c r="H7623" s="5" t="s">
        <v>20792</v>
      </c>
      <c r="I7623" s="5">
        <v>606521.23</v>
      </c>
      <c r="J7623" s="5">
        <v>174194.16</v>
      </c>
      <c r="K7623" s="5" t="s">
        <v>412</v>
      </c>
      <c r="L7623" s="5" t="s">
        <v>3093</v>
      </c>
      <c r="M7623" s="5">
        <v>0.85</v>
      </c>
      <c r="N7623" s="5">
        <v>0.85</v>
      </c>
      <c r="O7623" s="5"/>
      <c r="P7623" s="5">
        <v>4</v>
      </c>
      <c r="Q7623" s="5"/>
      <c r="R7623" s="5"/>
      <c r="S7623" s="5"/>
      <c r="T7623" s="5"/>
      <c r="U7623" s="5"/>
      <c r="V7623" s="5" t="s">
        <v>116</v>
      </c>
      <c r="W7623" s="5"/>
      <c r="X7623" s="5"/>
      <c r="Y7623" s="5" t="s">
        <v>116</v>
      </c>
      <c r="Z7623" s="5"/>
      <c r="AA7623" s="5"/>
      <c r="AB7623" s="5"/>
      <c r="AC7623" s="5" t="s">
        <v>116</v>
      </c>
      <c r="AD7623" s="5"/>
      <c r="AE7623" s="5"/>
      <c r="AF7623" s="5"/>
      <c r="AG7623" s="5"/>
      <c r="AH7623" s="5" t="s">
        <v>1613</v>
      </c>
      <c r="AI7623" s="5"/>
      <c r="AJ7623" s="5"/>
      <c r="AK7623" s="5">
        <v>0.85</v>
      </c>
      <c r="AL7623" s="5">
        <v>0.85</v>
      </c>
      <c r="AM7623" s="5" t="s">
        <v>155</v>
      </c>
      <c r="AN7623" s="5" t="s">
        <v>22441</v>
      </c>
      <c r="AO7623" s="5" t="s">
        <v>5287</v>
      </c>
      <c r="AP7623" s="5" t="s">
        <v>21127</v>
      </c>
      <c r="AQ7623" s="5"/>
      <c r="AR7623" s="5" t="s">
        <v>21127</v>
      </c>
      <c r="AS7623" s="5"/>
      <c r="AT7623" s="5"/>
      <c r="AU7623" s="5"/>
      <c r="AV7623" s="5"/>
      <c r="AW7623" s="5" t="s">
        <v>21127</v>
      </c>
      <c r="AX7623" s="5"/>
      <c r="AY7623" s="5" t="s">
        <v>21127</v>
      </c>
      <c r="AZ7623" s="5">
        <v>0.85</v>
      </c>
      <c r="BA7623" s="5" t="s">
        <v>1613</v>
      </c>
      <c r="BB7623" s="5" t="s">
        <v>117</v>
      </c>
      <c r="BC7623" s="5" t="s">
        <v>117</v>
      </c>
      <c r="BD7623" s="5"/>
      <c r="BE7623" s="5" t="s">
        <v>1614</v>
      </c>
      <c r="BF7623" s="5" t="s">
        <v>116</v>
      </c>
      <c r="BG7623" s="5"/>
    </row>
    <row r="7624" spans="1:59">
      <c r="A7624" s="5" t="s">
        <v>22442</v>
      </c>
      <c r="B7624" s="5" t="s">
        <v>21062</v>
      </c>
      <c r="C7624" s="5" t="s">
        <v>21063</v>
      </c>
      <c r="D7624" s="5">
        <v>2</v>
      </c>
      <c r="E7624" s="5" t="s">
        <v>10784</v>
      </c>
      <c r="F7624" s="5" t="s">
        <v>109</v>
      </c>
      <c r="G7624" s="5" t="s">
        <v>20793</v>
      </c>
      <c r="H7624" s="5" t="s">
        <v>20792</v>
      </c>
      <c r="I7624" s="5">
        <v>572199.85</v>
      </c>
      <c r="J7624" s="5">
        <v>185813.83</v>
      </c>
      <c r="K7624" s="5" t="s">
        <v>412</v>
      </c>
      <c r="L7624" s="5" t="s">
        <v>3093</v>
      </c>
      <c r="M7624" s="5">
        <v>1</v>
      </c>
      <c r="N7624" s="5">
        <v>1</v>
      </c>
      <c r="O7624" s="5"/>
      <c r="P7624" s="5">
        <v>1</v>
      </c>
      <c r="Q7624" s="5"/>
      <c r="R7624" s="5"/>
      <c r="S7624" s="5"/>
      <c r="T7624" s="5"/>
      <c r="U7624" s="5"/>
      <c r="V7624" s="5"/>
      <c r="W7624" s="5"/>
      <c r="X7624" s="5"/>
      <c r="Y7624" s="5" t="s">
        <v>116</v>
      </c>
      <c r="Z7624" s="5"/>
      <c r="AA7624" s="5" t="s">
        <v>116</v>
      </c>
      <c r="AB7624" s="5"/>
      <c r="AC7624" s="5" t="s">
        <v>116</v>
      </c>
      <c r="AD7624" s="5"/>
      <c r="AE7624" s="5"/>
      <c r="AF7624" s="5"/>
      <c r="AG7624" s="5"/>
      <c r="AH7624" s="5" t="s">
        <v>272</v>
      </c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  <c r="AY7624" s="5"/>
      <c r="AZ7624" s="5">
        <v>1</v>
      </c>
      <c r="BA7624" s="5" t="s">
        <v>272</v>
      </c>
      <c r="BB7624" s="5" t="s">
        <v>117</v>
      </c>
      <c r="BC7624" s="5" t="s">
        <v>117</v>
      </c>
      <c r="BD7624" s="5"/>
      <c r="BE7624" s="5" t="s">
        <v>273</v>
      </c>
      <c r="BF7624" s="5"/>
      <c r="BG7624" s="5"/>
    </row>
    <row r="7625" spans="1:59">
      <c r="A7625" s="5" t="s">
        <v>22443</v>
      </c>
      <c r="B7625" s="5" t="s">
        <v>21082</v>
      </c>
      <c r="C7625" s="5" t="s">
        <v>21083</v>
      </c>
      <c r="D7625" s="5">
        <v>2</v>
      </c>
      <c r="E7625" s="5" t="s">
        <v>11232</v>
      </c>
      <c r="F7625" s="5" t="s">
        <v>109</v>
      </c>
      <c r="G7625" s="5" t="s">
        <v>20793</v>
      </c>
      <c r="H7625" s="5" t="s">
        <v>20792</v>
      </c>
      <c r="I7625" s="5">
        <v>606694.66</v>
      </c>
      <c r="J7625" s="5">
        <v>174178.91</v>
      </c>
      <c r="K7625" s="5" t="s">
        <v>412</v>
      </c>
      <c r="L7625" s="5" t="s">
        <v>10787</v>
      </c>
      <c r="M7625" s="5">
        <v>0.9</v>
      </c>
      <c r="N7625" s="5">
        <v>0.9</v>
      </c>
      <c r="O7625" s="5"/>
      <c r="P7625" s="5">
        <v>1</v>
      </c>
      <c r="Q7625" s="5"/>
      <c r="R7625" s="5"/>
      <c r="S7625" s="5"/>
      <c r="T7625" s="5"/>
      <c r="U7625" s="5"/>
      <c r="V7625" s="5" t="s">
        <v>116</v>
      </c>
      <c r="W7625" s="5"/>
      <c r="X7625" s="5"/>
      <c r="Y7625" s="5" t="s">
        <v>116</v>
      </c>
      <c r="Z7625" s="5"/>
      <c r="AA7625" s="5"/>
      <c r="AB7625" s="5"/>
      <c r="AC7625" s="5" t="s">
        <v>116</v>
      </c>
      <c r="AD7625" s="5"/>
      <c r="AE7625" s="5"/>
      <c r="AF7625" s="5"/>
      <c r="AG7625" s="5"/>
      <c r="AH7625" s="5" t="s">
        <v>272</v>
      </c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  <c r="AY7625" s="5"/>
      <c r="AZ7625" s="5">
        <v>0.9</v>
      </c>
      <c r="BA7625" s="5" t="s">
        <v>272</v>
      </c>
      <c r="BB7625" s="5" t="s">
        <v>117</v>
      </c>
      <c r="BC7625" s="5" t="s">
        <v>117</v>
      </c>
      <c r="BD7625" s="5"/>
      <c r="BE7625" s="5" t="s">
        <v>273</v>
      </c>
      <c r="BF7625" s="5" t="s">
        <v>116</v>
      </c>
      <c r="BG7625" s="5"/>
    </row>
    <row r="7626" spans="1:59">
      <c r="A7626" s="5" t="s">
        <v>22444</v>
      </c>
      <c r="B7626" s="5" t="s">
        <v>21027</v>
      </c>
      <c r="C7626" s="5" t="s">
        <v>21028</v>
      </c>
      <c r="D7626" s="5">
        <v>2</v>
      </c>
      <c r="E7626" s="5" t="s">
        <v>21419</v>
      </c>
      <c r="F7626" s="5" t="s">
        <v>21029</v>
      </c>
      <c r="G7626" s="5" t="s">
        <v>21030</v>
      </c>
      <c r="H7626" s="5" t="s">
        <v>20792</v>
      </c>
      <c r="I7626" s="5">
        <v>548603.87</v>
      </c>
      <c r="J7626" s="5">
        <v>184308.39</v>
      </c>
      <c r="K7626" s="5" t="s">
        <v>412</v>
      </c>
      <c r="L7626" s="5" t="s">
        <v>10787</v>
      </c>
      <c r="M7626" s="5">
        <v>1.8</v>
      </c>
      <c r="N7626" s="5">
        <v>1.8</v>
      </c>
      <c r="O7626" s="5"/>
      <c r="P7626" s="5">
        <v>1</v>
      </c>
      <c r="Q7626" s="5"/>
      <c r="R7626" s="5"/>
      <c r="S7626" s="5"/>
      <c r="T7626" s="5"/>
      <c r="U7626" s="5"/>
      <c r="V7626" s="5"/>
      <c r="W7626" s="5"/>
      <c r="X7626" s="5"/>
      <c r="Y7626" s="5" t="s">
        <v>116</v>
      </c>
      <c r="Z7626" s="5"/>
      <c r="AA7626" s="5" t="s">
        <v>116</v>
      </c>
      <c r="AB7626" s="5"/>
      <c r="AC7626" s="5" t="s">
        <v>116</v>
      </c>
      <c r="AD7626" s="5"/>
      <c r="AE7626" s="5"/>
      <c r="AF7626" s="5"/>
      <c r="AG7626" s="5"/>
      <c r="AH7626" s="5" t="s">
        <v>272</v>
      </c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  <c r="AY7626" s="5"/>
      <c r="AZ7626" s="5">
        <v>1.8</v>
      </c>
      <c r="BA7626" s="5" t="s">
        <v>272</v>
      </c>
      <c r="BB7626" s="5" t="s">
        <v>117</v>
      </c>
      <c r="BC7626" s="5" t="s">
        <v>117</v>
      </c>
      <c r="BD7626" s="5"/>
      <c r="BE7626" s="5" t="s">
        <v>127</v>
      </c>
      <c r="BF7626" s="5"/>
      <c r="BG7626" s="5"/>
    </row>
    <row r="7627" spans="1:59">
      <c r="A7627" s="5" t="s">
        <v>22445</v>
      </c>
      <c r="B7627" s="5" t="s">
        <v>21027</v>
      </c>
      <c r="C7627" s="5" t="s">
        <v>21028</v>
      </c>
      <c r="D7627" s="5">
        <v>2</v>
      </c>
      <c r="E7627" s="5" t="s">
        <v>10975</v>
      </c>
      <c r="F7627" s="5" t="s">
        <v>21029</v>
      </c>
      <c r="G7627" s="5" t="s">
        <v>21030</v>
      </c>
      <c r="H7627" s="5" t="s">
        <v>20792</v>
      </c>
      <c r="I7627" s="5">
        <v>546394.23</v>
      </c>
      <c r="J7627" s="5">
        <v>178050.11</v>
      </c>
      <c r="K7627" s="5" t="s">
        <v>21411</v>
      </c>
      <c r="L7627" s="5" t="s">
        <v>3093</v>
      </c>
      <c r="M7627" s="5">
        <v>4.5</v>
      </c>
      <c r="N7627" s="5">
        <v>4.5</v>
      </c>
      <c r="O7627" s="5"/>
      <c r="P7627" s="5">
        <v>1</v>
      </c>
      <c r="Q7627" s="5"/>
      <c r="R7627" s="5"/>
      <c r="S7627" s="5"/>
      <c r="T7627" s="5"/>
      <c r="U7627" s="5"/>
      <c r="V7627" s="5"/>
      <c r="W7627" s="5"/>
      <c r="X7627" s="5"/>
      <c r="Y7627" s="5" t="s">
        <v>116</v>
      </c>
      <c r="Z7627" s="5"/>
      <c r="AA7627" s="5" t="s">
        <v>116</v>
      </c>
      <c r="AB7627" s="5"/>
      <c r="AC7627" s="5" t="s">
        <v>116</v>
      </c>
      <c r="AD7627" s="5"/>
      <c r="AE7627" s="5"/>
      <c r="AF7627" s="5"/>
      <c r="AG7627" s="5"/>
      <c r="AH7627" s="5" t="s">
        <v>272</v>
      </c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  <c r="AY7627" s="5"/>
      <c r="AZ7627" s="5">
        <v>4.5</v>
      </c>
      <c r="BA7627" s="5" t="s">
        <v>272</v>
      </c>
      <c r="BB7627" s="5" t="s">
        <v>117</v>
      </c>
      <c r="BC7627" s="5" t="s">
        <v>117</v>
      </c>
      <c r="BD7627" s="5"/>
      <c r="BE7627" s="5" t="s">
        <v>127</v>
      </c>
      <c r="BF7627" s="5" t="s">
        <v>116</v>
      </c>
      <c r="BG7627" s="5" t="s">
        <v>22446</v>
      </c>
    </row>
    <row r="7628" spans="1:59">
      <c r="A7628" s="5" t="s">
        <v>22447</v>
      </c>
      <c r="B7628" s="5" t="s">
        <v>21059</v>
      </c>
      <c r="C7628" s="5" t="s">
        <v>21060</v>
      </c>
      <c r="D7628" s="5">
        <v>2</v>
      </c>
      <c r="E7628" s="5" t="s">
        <v>10794</v>
      </c>
      <c r="F7628" s="5" t="s">
        <v>109</v>
      </c>
      <c r="G7628" s="5" t="s">
        <v>20793</v>
      </c>
      <c r="H7628" s="5" t="s">
        <v>20792</v>
      </c>
      <c r="I7628" s="5">
        <v>538339.74</v>
      </c>
      <c r="J7628" s="5">
        <v>207718.66</v>
      </c>
      <c r="K7628" s="5" t="s">
        <v>412</v>
      </c>
      <c r="L7628" s="5" t="s">
        <v>10787</v>
      </c>
      <c r="M7628" s="5">
        <v>1</v>
      </c>
      <c r="N7628" s="5">
        <v>1</v>
      </c>
      <c r="O7628" s="5"/>
      <c r="P7628" s="5">
        <v>1</v>
      </c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 t="s">
        <v>116</v>
      </c>
      <c r="AF7628" s="5"/>
      <c r="AG7628" s="5"/>
      <c r="AH7628" s="5" t="s">
        <v>272</v>
      </c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  <c r="AY7628" s="5"/>
      <c r="AZ7628" s="5">
        <v>1</v>
      </c>
      <c r="BA7628" s="5" t="s">
        <v>272</v>
      </c>
      <c r="BB7628" s="5" t="s">
        <v>117</v>
      </c>
      <c r="BC7628" s="5" t="s">
        <v>117</v>
      </c>
      <c r="BD7628" s="5"/>
      <c r="BE7628" s="5" t="s">
        <v>273</v>
      </c>
      <c r="BF7628" s="5"/>
      <c r="BG7628" s="5"/>
    </row>
    <row r="7629" spans="1:59">
      <c r="A7629" s="5" t="s">
        <v>22448</v>
      </c>
      <c r="B7629" s="5" t="s">
        <v>21059</v>
      </c>
      <c r="C7629" s="5" t="s">
        <v>21060</v>
      </c>
      <c r="D7629" s="5">
        <v>2</v>
      </c>
      <c r="E7629" s="5" t="s">
        <v>10794</v>
      </c>
      <c r="F7629" s="5" t="s">
        <v>109</v>
      </c>
      <c r="G7629" s="5" t="s">
        <v>20793</v>
      </c>
      <c r="H7629" s="5" t="s">
        <v>20792</v>
      </c>
      <c r="I7629" s="5">
        <v>538337.05000000005</v>
      </c>
      <c r="J7629" s="5">
        <v>207814.53</v>
      </c>
      <c r="K7629" s="5" t="s">
        <v>412</v>
      </c>
      <c r="L7629" s="5" t="s">
        <v>10787</v>
      </c>
      <c r="M7629" s="5">
        <v>0.95</v>
      </c>
      <c r="N7629" s="5">
        <v>0.95</v>
      </c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 t="s">
        <v>116</v>
      </c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  <c r="AY7629" s="5"/>
      <c r="AZ7629" s="5">
        <v>0.95</v>
      </c>
      <c r="BA7629" s="5" t="s">
        <v>117</v>
      </c>
      <c r="BB7629" s="5" t="s">
        <v>117</v>
      </c>
      <c r="BC7629" s="5" t="s">
        <v>117</v>
      </c>
      <c r="BD7629" s="5"/>
      <c r="BE7629" s="5" t="s">
        <v>119</v>
      </c>
      <c r="BF7629" s="5"/>
      <c r="BG7629" s="5"/>
    </row>
    <row r="7630" spans="1:59">
      <c r="A7630" s="5" t="s">
        <v>22449</v>
      </c>
      <c r="B7630" s="5" t="s">
        <v>21059</v>
      </c>
      <c r="C7630" s="5" t="s">
        <v>21060</v>
      </c>
      <c r="D7630" s="5">
        <v>2</v>
      </c>
      <c r="E7630" s="5" t="s">
        <v>10794</v>
      </c>
      <c r="F7630" s="5" t="s">
        <v>109</v>
      </c>
      <c r="G7630" s="5" t="s">
        <v>20793</v>
      </c>
      <c r="H7630" s="5" t="s">
        <v>20792</v>
      </c>
      <c r="I7630" s="5">
        <v>537159.59</v>
      </c>
      <c r="J7630" s="5">
        <v>207237.81</v>
      </c>
      <c r="K7630" s="5" t="s">
        <v>412</v>
      </c>
      <c r="L7630" s="5" t="s">
        <v>10787</v>
      </c>
      <c r="M7630" s="5">
        <v>1</v>
      </c>
      <c r="N7630" s="5">
        <v>1</v>
      </c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 t="s">
        <v>116</v>
      </c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  <c r="AY7630" s="5"/>
      <c r="AZ7630" s="5">
        <v>1</v>
      </c>
      <c r="BA7630" s="5" t="s">
        <v>117</v>
      </c>
      <c r="BB7630" s="5" t="s">
        <v>117</v>
      </c>
      <c r="BC7630" s="5" t="s">
        <v>117</v>
      </c>
      <c r="BD7630" s="5"/>
      <c r="BE7630" s="5" t="s">
        <v>119</v>
      </c>
      <c r="BF7630" s="5"/>
      <c r="BG7630" s="5"/>
    </row>
    <row r="7631" spans="1:59">
      <c r="A7631" s="5" t="s">
        <v>22450</v>
      </c>
      <c r="B7631" s="5" t="s">
        <v>21059</v>
      </c>
      <c r="C7631" s="5" t="s">
        <v>21060</v>
      </c>
      <c r="D7631" s="5">
        <v>2</v>
      </c>
      <c r="E7631" s="5" t="s">
        <v>10794</v>
      </c>
      <c r="F7631" s="5" t="s">
        <v>109</v>
      </c>
      <c r="G7631" s="5" t="s">
        <v>20793</v>
      </c>
      <c r="H7631" s="5" t="s">
        <v>20792</v>
      </c>
      <c r="I7631" s="5">
        <v>534576.67000000004</v>
      </c>
      <c r="J7631" s="5">
        <v>205638.21</v>
      </c>
      <c r="K7631" s="5" t="s">
        <v>412</v>
      </c>
      <c r="L7631" s="5" t="s">
        <v>10787</v>
      </c>
      <c r="M7631" s="5">
        <v>1</v>
      </c>
      <c r="N7631" s="5">
        <v>1</v>
      </c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 t="s">
        <v>116</v>
      </c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  <c r="AY7631" s="5"/>
      <c r="AZ7631" s="5">
        <v>1</v>
      </c>
      <c r="BA7631" s="5" t="s">
        <v>117</v>
      </c>
      <c r="BB7631" s="5" t="s">
        <v>117</v>
      </c>
      <c r="BC7631" s="5" t="s">
        <v>117</v>
      </c>
      <c r="BD7631" s="5"/>
      <c r="BE7631" s="5" t="s">
        <v>119</v>
      </c>
      <c r="BF7631" s="5"/>
      <c r="BG7631" s="5"/>
    </row>
    <row r="7632" spans="1:59">
      <c r="A7632" s="5" t="s">
        <v>22451</v>
      </c>
      <c r="B7632" s="5" t="s">
        <v>21059</v>
      </c>
      <c r="C7632" s="5" t="s">
        <v>21060</v>
      </c>
      <c r="D7632" s="5">
        <v>2</v>
      </c>
      <c r="E7632" s="5" t="s">
        <v>10794</v>
      </c>
      <c r="F7632" s="5" t="s">
        <v>109</v>
      </c>
      <c r="G7632" s="5" t="s">
        <v>20793</v>
      </c>
      <c r="H7632" s="5" t="s">
        <v>20792</v>
      </c>
      <c r="I7632" s="5">
        <v>536549.87</v>
      </c>
      <c r="J7632" s="5">
        <v>207151.84</v>
      </c>
      <c r="K7632" s="5" t="s">
        <v>412</v>
      </c>
      <c r="L7632" s="5" t="s">
        <v>10787</v>
      </c>
      <c r="M7632" s="5">
        <v>1</v>
      </c>
      <c r="N7632" s="5">
        <v>1</v>
      </c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 t="s">
        <v>116</v>
      </c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  <c r="AY7632" s="5"/>
      <c r="AZ7632" s="5">
        <v>1</v>
      </c>
      <c r="BA7632" s="5" t="s">
        <v>117</v>
      </c>
      <c r="BB7632" s="5" t="s">
        <v>117</v>
      </c>
      <c r="BC7632" s="5" t="s">
        <v>117</v>
      </c>
      <c r="BD7632" s="5"/>
      <c r="BE7632" s="5" t="s">
        <v>119</v>
      </c>
      <c r="BF7632" s="5"/>
      <c r="BG7632" s="5"/>
    </row>
    <row r="7633" spans="1:58">
      <c r="A7633" s="5" t="s">
        <v>22452</v>
      </c>
      <c r="B7633" s="5" t="s">
        <v>21059</v>
      </c>
      <c r="C7633" s="5" t="s">
        <v>21060</v>
      </c>
      <c r="D7633" s="5">
        <v>2</v>
      </c>
      <c r="E7633" s="5" t="s">
        <v>10794</v>
      </c>
      <c r="F7633" s="5" t="s">
        <v>109</v>
      </c>
      <c r="G7633" s="5" t="s">
        <v>20793</v>
      </c>
      <c r="H7633" s="5" t="s">
        <v>20792</v>
      </c>
      <c r="I7633" s="5">
        <v>536024.82999999996</v>
      </c>
      <c r="J7633" s="5">
        <v>206981.47</v>
      </c>
      <c r="K7633" s="5" t="s">
        <v>412</v>
      </c>
      <c r="L7633" s="5" t="s">
        <v>10787</v>
      </c>
      <c r="M7633" s="5">
        <v>0.9</v>
      </c>
      <c r="N7633" s="5">
        <v>0.9</v>
      </c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 t="s">
        <v>116</v>
      </c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  <c r="AY7633" s="5"/>
      <c r="AZ7633" s="5">
        <v>0.9</v>
      </c>
      <c r="BA7633" s="5" t="s">
        <v>117</v>
      </c>
      <c r="BB7633" s="5" t="s">
        <v>117</v>
      </c>
      <c r="BC7633" s="5" t="s">
        <v>117</v>
      </c>
      <c r="BD7633" s="5"/>
      <c r="BE7633" s="5" t="s">
        <v>119</v>
      </c>
      <c r="BF7633" s="5"/>
    </row>
    <row r="7634" spans="1:58">
      <c r="A7634" s="5" t="s">
        <v>22453</v>
      </c>
      <c r="B7634" s="5" t="s">
        <v>21059</v>
      </c>
      <c r="C7634" s="5" t="s">
        <v>21060</v>
      </c>
      <c r="D7634" s="5">
        <v>2</v>
      </c>
      <c r="E7634" s="5" t="s">
        <v>10794</v>
      </c>
      <c r="F7634" s="5" t="s">
        <v>109</v>
      </c>
      <c r="G7634" s="5" t="s">
        <v>20793</v>
      </c>
      <c r="H7634" s="5" t="s">
        <v>20792</v>
      </c>
      <c r="I7634" s="5">
        <v>537937.74</v>
      </c>
      <c r="J7634" s="5">
        <v>207830.19</v>
      </c>
      <c r="K7634" s="5" t="s">
        <v>412</v>
      </c>
      <c r="L7634" s="5" t="s">
        <v>10787</v>
      </c>
      <c r="M7634" s="5">
        <v>1</v>
      </c>
      <c r="N7634" s="5">
        <v>1</v>
      </c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 t="s">
        <v>116</v>
      </c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  <c r="AY7634" s="5"/>
      <c r="AZ7634" s="5">
        <v>1</v>
      </c>
      <c r="BA7634" s="5" t="s">
        <v>117</v>
      </c>
      <c r="BB7634" s="5" t="s">
        <v>117</v>
      </c>
      <c r="BC7634" s="5" t="s">
        <v>117</v>
      </c>
      <c r="BD7634" s="5"/>
      <c r="BE7634" s="5" t="s">
        <v>119</v>
      </c>
      <c r="BF7634" s="5"/>
    </row>
    <row r="7635" spans="1:58">
      <c r="A7635" s="5" t="s">
        <v>22454</v>
      </c>
      <c r="B7635" s="5" t="s">
        <v>21059</v>
      </c>
      <c r="C7635" s="5" t="s">
        <v>21060</v>
      </c>
      <c r="D7635" s="5">
        <v>2</v>
      </c>
      <c r="E7635" s="5" t="s">
        <v>10794</v>
      </c>
      <c r="F7635" s="5" t="s">
        <v>109</v>
      </c>
      <c r="G7635" s="5" t="s">
        <v>20793</v>
      </c>
      <c r="H7635" s="5" t="s">
        <v>20792</v>
      </c>
      <c r="I7635" s="5">
        <v>537777.59</v>
      </c>
      <c r="J7635" s="5">
        <v>205886.46</v>
      </c>
      <c r="K7635" s="5" t="s">
        <v>412</v>
      </c>
      <c r="L7635" s="5" t="s">
        <v>10787</v>
      </c>
      <c r="M7635" s="5">
        <v>1</v>
      </c>
      <c r="N7635" s="5">
        <v>1</v>
      </c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 t="s">
        <v>116</v>
      </c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  <c r="AY7635" s="5"/>
      <c r="AZ7635" s="5">
        <v>1</v>
      </c>
      <c r="BA7635" s="5" t="s">
        <v>117</v>
      </c>
      <c r="BB7635" s="5" t="s">
        <v>117</v>
      </c>
      <c r="BC7635" s="5" t="s">
        <v>117</v>
      </c>
      <c r="BD7635" s="5"/>
      <c r="BE7635" s="5" t="s">
        <v>119</v>
      </c>
      <c r="BF7635" s="5"/>
    </row>
    <row r="7636" spans="1:58">
      <c r="A7636" s="5" t="s">
        <v>22455</v>
      </c>
      <c r="B7636" s="5" t="s">
        <v>21059</v>
      </c>
      <c r="C7636" s="5" t="s">
        <v>21060</v>
      </c>
      <c r="D7636" s="5">
        <v>2</v>
      </c>
      <c r="E7636" s="5" t="s">
        <v>21745</v>
      </c>
      <c r="F7636" s="5" t="s">
        <v>109</v>
      </c>
      <c r="G7636" s="5" t="s">
        <v>20793</v>
      </c>
      <c r="H7636" s="5" t="s">
        <v>20792</v>
      </c>
      <c r="I7636" s="5">
        <v>541599.04</v>
      </c>
      <c r="J7636" s="5">
        <v>208260.06</v>
      </c>
      <c r="K7636" s="5" t="s">
        <v>190</v>
      </c>
      <c r="L7636" s="5" t="s">
        <v>10787</v>
      </c>
      <c r="M7636" s="5">
        <v>2.5</v>
      </c>
      <c r="N7636" s="5">
        <v>2.5</v>
      </c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 t="s">
        <v>116</v>
      </c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  <c r="AY7636" s="5"/>
      <c r="AZ7636" s="5">
        <v>2.5</v>
      </c>
      <c r="BA7636" s="5" t="s">
        <v>117</v>
      </c>
      <c r="BB7636" s="5" t="s">
        <v>117</v>
      </c>
      <c r="BC7636" s="5" t="s">
        <v>117</v>
      </c>
      <c r="BD7636" s="5"/>
      <c r="BE7636" s="5" t="s">
        <v>119</v>
      </c>
      <c r="BF7636" s="5"/>
    </row>
    <row r="7637" spans="1:58">
      <c r="A7637" s="5" t="s">
        <v>22456</v>
      </c>
      <c r="B7637" s="5" t="s">
        <v>21059</v>
      </c>
      <c r="C7637" s="5" t="s">
        <v>21060</v>
      </c>
      <c r="D7637" s="5">
        <v>2</v>
      </c>
      <c r="E7637" s="5" t="s">
        <v>10794</v>
      </c>
      <c r="F7637" s="5" t="s">
        <v>109</v>
      </c>
      <c r="G7637" s="5" t="s">
        <v>20793</v>
      </c>
      <c r="H7637" s="5" t="s">
        <v>20792</v>
      </c>
      <c r="I7637" s="5">
        <v>538005.79</v>
      </c>
      <c r="J7637" s="5">
        <v>206530.13</v>
      </c>
      <c r="K7637" s="5" t="s">
        <v>412</v>
      </c>
      <c r="L7637" s="5" t="s">
        <v>10787</v>
      </c>
      <c r="M7637" s="5">
        <v>1</v>
      </c>
      <c r="N7637" s="5">
        <v>1</v>
      </c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 t="s">
        <v>116</v>
      </c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  <c r="AY7637" s="5"/>
      <c r="AZ7637" s="5">
        <v>1</v>
      </c>
      <c r="BA7637" s="5" t="s">
        <v>117</v>
      </c>
      <c r="BB7637" s="5" t="s">
        <v>117</v>
      </c>
      <c r="BC7637" s="5" t="s">
        <v>117</v>
      </c>
      <c r="BD7637" s="5"/>
      <c r="BE7637" s="5" t="s">
        <v>119</v>
      </c>
      <c r="BF7637" s="5"/>
    </row>
    <row r="7638" spans="1:58">
      <c r="A7638" s="5" t="s">
        <v>22457</v>
      </c>
      <c r="B7638" s="5" t="s">
        <v>21059</v>
      </c>
      <c r="C7638" s="5" t="s">
        <v>21060</v>
      </c>
      <c r="D7638" s="5">
        <v>2</v>
      </c>
      <c r="E7638" s="5" t="s">
        <v>10794</v>
      </c>
      <c r="F7638" s="5" t="s">
        <v>109</v>
      </c>
      <c r="G7638" s="5" t="s">
        <v>20793</v>
      </c>
      <c r="H7638" s="5" t="s">
        <v>20792</v>
      </c>
      <c r="I7638" s="5">
        <v>534239.96</v>
      </c>
      <c r="J7638" s="5">
        <v>205493.77</v>
      </c>
      <c r="K7638" s="5" t="s">
        <v>412</v>
      </c>
      <c r="L7638" s="5" t="s">
        <v>10787</v>
      </c>
      <c r="M7638" s="5">
        <v>1</v>
      </c>
      <c r="N7638" s="5">
        <v>1</v>
      </c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 t="s">
        <v>116</v>
      </c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  <c r="AY7638" s="5"/>
      <c r="AZ7638" s="5">
        <v>1</v>
      </c>
      <c r="BA7638" s="5" t="s">
        <v>117</v>
      </c>
      <c r="BB7638" s="5" t="s">
        <v>117</v>
      </c>
      <c r="BC7638" s="5" t="s">
        <v>117</v>
      </c>
      <c r="BD7638" s="5"/>
      <c r="BE7638" s="5" t="s">
        <v>119</v>
      </c>
      <c r="BF7638" s="5"/>
    </row>
    <row r="7639" spans="1:58">
      <c r="A7639" s="5" t="s">
        <v>22458</v>
      </c>
      <c r="B7639" s="5" t="s">
        <v>21079</v>
      </c>
      <c r="C7639" s="5" t="s">
        <v>21080</v>
      </c>
      <c r="D7639" s="5">
        <v>2</v>
      </c>
      <c r="E7639" s="5" t="s">
        <v>4353</v>
      </c>
      <c r="F7639" s="5" t="s">
        <v>109</v>
      </c>
      <c r="G7639" s="5" t="s">
        <v>20793</v>
      </c>
      <c r="H7639" s="5" t="s">
        <v>20792</v>
      </c>
      <c r="I7639" s="5">
        <v>507737.37</v>
      </c>
      <c r="J7639" s="5">
        <v>193086.96</v>
      </c>
      <c r="K7639" s="5" t="s">
        <v>190</v>
      </c>
      <c r="L7639" s="5" t="s">
        <v>10787</v>
      </c>
      <c r="M7639" s="5">
        <v>2.5</v>
      </c>
      <c r="N7639" s="5">
        <v>2.5</v>
      </c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 t="s">
        <v>116</v>
      </c>
      <c r="Z7639" s="5"/>
      <c r="AA7639" s="5" t="s">
        <v>116</v>
      </c>
      <c r="AB7639" s="5"/>
      <c r="AC7639" s="5" t="s">
        <v>116</v>
      </c>
      <c r="AD7639" s="5"/>
      <c r="AE7639" s="5"/>
      <c r="AF7639" s="5"/>
      <c r="AG7639" s="5"/>
      <c r="AH7639" s="5"/>
      <c r="AI7639" s="5"/>
      <c r="AJ7639" s="5"/>
      <c r="AK7639" s="5">
        <v>2.5</v>
      </c>
      <c r="AL7639" s="5">
        <v>2.5</v>
      </c>
      <c r="AM7639" s="5" t="s">
        <v>116</v>
      </c>
      <c r="AN7639" s="5"/>
      <c r="AO7639" s="5" t="s">
        <v>3356</v>
      </c>
      <c r="AP7639" s="5"/>
      <c r="AQ7639" s="5" t="s">
        <v>1653</v>
      </c>
      <c r="AR7639" s="5"/>
      <c r="AS7639" s="5" t="s">
        <v>155</v>
      </c>
      <c r="AT7639" s="5" t="s">
        <v>155</v>
      </c>
      <c r="AU7639" s="5"/>
      <c r="AV7639" s="5" t="s">
        <v>295</v>
      </c>
      <c r="AW7639" s="5"/>
      <c r="AX7639" s="5" t="s">
        <v>155</v>
      </c>
      <c r="AY7639" s="5"/>
      <c r="AZ7639" s="5">
        <v>2.5</v>
      </c>
      <c r="BA7639" s="5" t="s">
        <v>1613</v>
      </c>
      <c r="BB7639" s="5" t="s">
        <v>1613</v>
      </c>
      <c r="BC7639" s="5" t="s">
        <v>117</v>
      </c>
      <c r="BD7639" s="5"/>
      <c r="BE7639" s="5" t="s">
        <v>1655</v>
      </c>
      <c r="BF7639" s="5"/>
    </row>
    <row r="7640" spans="1:58">
      <c r="A7640" s="5" t="s">
        <v>22459</v>
      </c>
      <c r="B7640" s="5" t="s">
        <v>21079</v>
      </c>
      <c r="C7640" s="5" t="s">
        <v>21080</v>
      </c>
      <c r="D7640" s="5">
        <v>2</v>
      </c>
      <c r="E7640" s="5" t="s">
        <v>21578</v>
      </c>
      <c r="F7640" s="5" t="s">
        <v>109</v>
      </c>
      <c r="G7640" s="5" t="s">
        <v>20793</v>
      </c>
      <c r="H7640" s="5" t="s">
        <v>20792</v>
      </c>
      <c r="I7640" s="5">
        <v>512732.09</v>
      </c>
      <c r="J7640" s="5">
        <v>195818.57</v>
      </c>
      <c r="K7640" s="5" t="s">
        <v>293</v>
      </c>
      <c r="L7640" s="5" t="s">
        <v>10787</v>
      </c>
      <c r="M7640" s="5">
        <v>0.3</v>
      </c>
      <c r="N7640" s="5">
        <v>2.25</v>
      </c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 t="s">
        <v>116</v>
      </c>
      <c r="Z7640" s="5"/>
      <c r="AA7640" s="5" t="s">
        <v>116</v>
      </c>
      <c r="AB7640" s="5"/>
      <c r="AC7640" s="5" t="s">
        <v>116</v>
      </c>
      <c r="AD7640" s="5"/>
      <c r="AE7640" s="5"/>
      <c r="AF7640" s="5"/>
      <c r="AG7640" s="5"/>
      <c r="AH7640" s="5"/>
      <c r="AI7640" s="5"/>
      <c r="AJ7640" s="5"/>
      <c r="AK7640" s="5">
        <v>0.3</v>
      </c>
      <c r="AL7640" s="5">
        <v>2.25</v>
      </c>
      <c r="AM7640" s="5" t="s">
        <v>296</v>
      </c>
      <c r="AN7640" s="5"/>
      <c r="AO7640" s="5" t="s">
        <v>294</v>
      </c>
      <c r="AP7640" s="5"/>
      <c r="AQ7640" s="5" t="s">
        <v>294</v>
      </c>
      <c r="AR7640" s="5"/>
      <c r="AS7640" s="5" t="s">
        <v>296</v>
      </c>
      <c r="AT7640" s="5" t="s">
        <v>296</v>
      </c>
      <c r="AU7640" s="5"/>
      <c r="AV7640" s="5" t="s">
        <v>294</v>
      </c>
      <c r="AW7640" s="5"/>
      <c r="AX7640" s="5" t="s">
        <v>296</v>
      </c>
      <c r="AY7640" s="5"/>
      <c r="AZ7640" s="5">
        <v>2.25</v>
      </c>
      <c r="BA7640" s="5" t="s">
        <v>117</v>
      </c>
      <c r="BB7640" s="5" t="s">
        <v>117</v>
      </c>
      <c r="BC7640" s="5" t="s">
        <v>117</v>
      </c>
      <c r="BD7640" s="5"/>
      <c r="BE7640" s="5" t="s">
        <v>119</v>
      </c>
      <c r="BF7640" s="5"/>
    </row>
    <row r="7641" spans="1:58">
      <c r="A7641" s="5" t="s">
        <v>22460</v>
      </c>
      <c r="B7641" s="5" t="s">
        <v>21079</v>
      </c>
      <c r="C7641" s="5" t="s">
        <v>21080</v>
      </c>
      <c r="D7641" s="5">
        <v>2</v>
      </c>
      <c r="E7641" s="5" t="s">
        <v>10784</v>
      </c>
      <c r="F7641" s="5" t="s">
        <v>109</v>
      </c>
      <c r="G7641" s="5" t="s">
        <v>20793</v>
      </c>
      <c r="H7641" s="5" t="s">
        <v>20792</v>
      </c>
      <c r="I7641" s="5">
        <v>508343.38</v>
      </c>
      <c r="J7641" s="5">
        <v>186708.43</v>
      </c>
      <c r="K7641" s="5" t="s">
        <v>412</v>
      </c>
      <c r="L7641" s="5" t="s">
        <v>10787</v>
      </c>
      <c r="M7641" s="5">
        <v>1.2</v>
      </c>
      <c r="N7641" s="5">
        <v>1.2</v>
      </c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 t="s">
        <v>116</v>
      </c>
      <c r="Z7641" s="5"/>
      <c r="AA7641" s="5" t="s">
        <v>116</v>
      </c>
      <c r="AB7641" s="5"/>
      <c r="AC7641" s="5" t="s">
        <v>116</v>
      </c>
      <c r="AD7641" s="5"/>
      <c r="AE7641" s="5"/>
      <c r="AF7641" s="5"/>
      <c r="AG7641" s="5"/>
      <c r="AH7641" s="5"/>
      <c r="AI7641" s="5"/>
      <c r="AJ7641" s="5"/>
      <c r="AK7641" s="5">
        <v>1.2</v>
      </c>
      <c r="AL7641" s="5">
        <v>1.2</v>
      </c>
      <c r="AM7641" s="5" t="s">
        <v>296</v>
      </c>
      <c r="AN7641" s="5"/>
      <c r="AO7641" s="5" t="s">
        <v>294</v>
      </c>
      <c r="AP7641" s="5"/>
      <c r="AQ7641" s="5" t="s">
        <v>294</v>
      </c>
      <c r="AR7641" s="5"/>
      <c r="AS7641" s="5" t="s">
        <v>296</v>
      </c>
      <c r="AT7641" s="5" t="s">
        <v>296</v>
      </c>
      <c r="AU7641" s="5"/>
      <c r="AV7641" s="5" t="s">
        <v>294</v>
      </c>
      <c r="AW7641" s="5"/>
      <c r="AX7641" s="5" t="s">
        <v>296</v>
      </c>
      <c r="AY7641" s="5"/>
      <c r="AZ7641" s="5">
        <v>1.2</v>
      </c>
      <c r="BA7641" s="5" t="s">
        <v>117</v>
      </c>
      <c r="BB7641" s="5" t="s">
        <v>117</v>
      </c>
      <c r="BC7641" s="5" t="s">
        <v>117</v>
      </c>
      <c r="BD7641" s="5"/>
      <c r="BE7641" s="5" t="s">
        <v>119</v>
      </c>
      <c r="BF7641" s="5"/>
    </row>
    <row r="7642" spans="1:58">
      <c r="A7642" s="5" t="s">
        <v>22461</v>
      </c>
      <c r="B7642" s="5" t="s">
        <v>21095</v>
      </c>
      <c r="C7642" s="5" t="s">
        <v>21096</v>
      </c>
      <c r="D7642" s="5">
        <v>2</v>
      </c>
      <c r="E7642" s="5" t="s">
        <v>10784</v>
      </c>
      <c r="F7642" s="5" t="s">
        <v>109</v>
      </c>
      <c r="G7642" s="5" t="s">
        <v>20793</v>
      </c>
      <c r="H7642" s="5" t="s">
        <v>20792</v>
      </c>
      <c r="I7642" s="5">
        <v>504571.86</v>
      </c>
      <c r="J7642" s="5">
        <v>206711.18</v>
      </c>
      <c r="K7642" s="5" t="s">
        <v>412</v>
      </c>
      <c r="L7642" s="5" t="s">
        <v>10787</v>
      </c>
      <c r="M7642" s="5">
        <v>1.4</v>
      </c>
      <c r="N7642" s="5">
        <v>1.4</v>
      </c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 t="s">
        <v>116</v>
      </c>
      <c r="Z7642" s="5"/>
      <c r="AA7642" s="5"/>
      <c r="AB7642" s="5"/>
      <c r="AC7642" s="5"/>
      <c r="AD7642" s="5"/>
      <c r="AE7642" s="5" t="s">
        <v>116</v>
      </c>
      <c r="AF7642" s="5"/>
      <c r="AG7642" s="5"/>
      <c r="AH7642" s="5"/>
      <c r="AI7642" s="5"/>
      <c r="AJ7642" s="5"/>
      <c r="AK7642" s="5">
        <v>1.4</v>
      </c>
      <c r="AL7642" s="5">
        <v>1.4</v>
      </c>
      <c r="AM7642" s="5" t="s">
        <v>296</v>
      </c>
      <c r="AN7642" s="5"/>
      <c r="AO7642" s="5" t="s">
        <v>294</v>
      </c>
      <c r="AP7642" s="5"/>
      <c r="AQ7642" s="5" t="s">
        <v>294</v>
      </c>
      <c r="AR7642" s="5"/>
      <c r="AS7642" s="5" t="s">
        <v>296</v>
      </c>
      <c r="AT7642" s="5" t="s">
        <v>296</v>
      </c>
      <c r="AU7642" s="5"/>
      <c r="AV7642" s="5" t="s">
        <v>294</v>
      </c>
      <c r="AW7642" s="5"/>
      <c r="AX7642" s="5" t="s">
        <v>296</v>
      </c>
      <c r="AY7642" s="5"/>
      <c r="AZ7642" s="5">
        <v>1.4</v>
      </c>
      <c r="BA7642" s="5" t="s">
        <v>117</v>
      </c>
      <c r="BB7642" s="5" t="s">
        <v>117</v>
      </c>
      <c r="BC7642" s="5" t="s">
        <v>117</v>
      </c>
      <c r="BD7642" s="5"/>
      <c r="BE7642" s="5" t="s">
        <v>119</v>
      </c>
      <c r="BF7642" s="5"/>
    </row>
    <row r="7643" spans="1:58">
      <c r="A7643" s="5" t="s">
        <v>22462</v>
      </c>
      <c r="B7643" s="5" t="s">
        <v>21095</v>
      </c>
      <c r="C7643" s="5" t="s">
        <v>21096</v>
      </c>
      <c r="D7643" s="5">
        <v>2</v>
      </c>
      <c r="E7643" s="5" t="s">
        <v>21419</v>
      </c>
      <c r="F7643" s="5" t="s">
        <v>109</v>
      </c>
      <c r="G7643" s="5" t="s">
        <v>20793</v>
      </c>
      <c r="H7643" s="5" t="s">
        <v>20792</v>
      </c>
      <c r="I7643" s="5">
        <v>500639.89</v>
      </c>
      <c r="J7643" s="5">
        <v>204395.41</v>
      </c>
      <c r="K7643" s="5" t="s">
        <v>412</v>
      </c>
      <c r="L7643" s="5" t="s">
        <v>10787</v>
      </c>
      <c r="M7643" s="5">
        <v>0.9</v>
      </c>
      <c r="N7643" s="5">
        <v>0.9</v>
      </c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 t="s">
        <v>116</v>
      </c>
      <c r="Z7643" s="5"/>
      <c r="AA7643" s="5"/>
      <c r="AB7643" s="5"/>
      <c r="AC7643" s="5"/>
      <c r="AD7643" s="5"/>
      <c r="AE7643" s="5" t="s">
        <v>116</v>
      </c>
      <c r="AF7643" s="5"/>
      <c r="AG7643" s="5"/>
      <c r="AH7643" s="5"/>
      <c r="AI7643" s="5"/>
      <c r="AJ7643" s="5"/>
      <c r="AK7643" s="5">
        <v>0.9</v>
      </c>
      <c r="AL7643" s="5">
        <v>0.9</v>
      </c>
      <c r="AM7643" s="5" t="s">
        <v>296</v>
      </c>
      <c r="AN7643" s="5"/>
      <c r="AO7643" s="5" t="s">
        <v>294</v>
      </c>
      <c r="AP7643" s="5"/>
      <c r="AQ7643" s="5" t="s">
        <v>294</v>
      </c>
      <c r="AR7643" s="5"/>
      <c r="AS7643" s="5" t="s">
        <v>296</v>
      </c>
      <c r="AT7643" s="5" t="s">
        <v>296</v>
      </c>
      <c r="AU7643" s="5"/>
      <c r="AV7643" s="5" t="s">
        <v>294</v>
      </c>
      <c r="AW7643" s="5"/>
      <c r="AX7643" s="5" t="s">
        <v>296</v>
      </c>
      <c r="AY7643" s="5"/>
      <c r="AZ7643" s="5">
        <v>0.9</v>
      </c>
      <c r="BA7643" s="5" t="s">
        <v>117</v>
      </c>
      <c r="BB7643" s="5" t="s">
        <v>117</v>
      </c>
      <c r="BC7643" s="5" t="s">
        <v>117</v>
      </c>
      <c r="BD7643" s="5"/>
      <c r="BE7643" s="5" t="s">
        <v>119</v>
      </c>
      <c r="BF7643" s="5"/>
    </row>
    <row r="7644" spans="1:58">
      <c r="A7644" s="5" t="s">
        <v>22463</v>
      </c>
      <c r="B7644" s="5" t="s">
        <v>21200</v>
      </c>
      <c r="C7644" s="5" t="s">
        <v>21201</v>
      </c>
      <c r="D7644" s="5">
        <v>2</v>
      </c>
      <c r="E7644" s="5" t="s">
        <v>11232</v>
      </c>
      <c r="F7644" s="5" t="s">
        <v>109</v>
      </c>
      <c r="G7644" s="5" t="s">
        <v>20793</v>
      </c>
      <c r="H7644" s="5" t="s">
        <v>20792</v>
      </c>
      <c r="I7644" s="5">
        <v>515762.2</v>
      </c>
      <c r="J7644" s="5">
        <v>216403.39</v>
      </c>
      <c r="K7644" s="5" t="s">
        <v>412</v>
      </c>
      <c r="L7644" s="5" t="s">
        <v>10787</v>
      </c>
      <c r="M7644" s="5">
        <v>1.2</v>
      </c>
      <c r="N7644" s="5">
        <v>1.2</v>
      </c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 t="s">
        <v>116</v>
      </c>
      <c r="Z7644" s="5"/>
      <c r="AA7644" s="5"/>
      <c r="AB7644" s="5"/>
      <c r="AC7644" s="5" t="s">
        <v>116</v>
      </c>
      <c r="AD7644" s="5"/>
      <c r="AE7644" s="5" t="s">
        <v>116</v>
      </c>
      <c r="AF7644" s="5"/>
      <c r="AG7644" s="5"/>
      <c r="AH7644" s="5"/>
      <c r="AI7644" s="5"/>
      <c r="AJ7644" s="5"/>
      <c r="AK7644" s="5">
        <v>1.2</v>
      </c>
      <c r="AL7644" s="5">
        <v>1.2</v>
      </c>
      <c r="AM7644" s="5" t="s">
        <v>296</v>
      </c>
      <c r="AN7644" s="5"/>
      <c r="AO7644" s="5" t="s">
        <v>294</v>
      </c>
      <c r="AP7644" s="5"/>
      <c r="AQ7644" s="5" t="s">
        <v>294</v>
      </c>
      <c r="AR7644" s="5"/>
      <c r="AS7644" s="5" t="s">
        <v>296</v>
      </c>
      <c r="AT7644" s="5" t="s">
        <v>296</v>
      </c>
      <c r="AU7644" s="5"/>
      <c r="AV7644" s="5" t="s">
        <v>294</v>
      </c>
      <c r="AW7644" s="5"/>
      <c r="AX7644" s="5" t="s">
        <v>296</v>
      </c>
      <c r="AY7644" s="5"/>
      <c r="AZ7644" s="5">
        <v>1.2</v>
      </c>
      <c r="BA7644" s="5" t="s">
        <v>117</v>
      </c>
      <c r="BB7644" s="5" t="s">
        <v>117</v>
      </c>
      <c r="BC7644" s="5" t="s">
        <v>117</v>
      </c>
      <c r="BD7644" s="5"/>
      <c r="BE7644" s="5" t="s">
        <v>119</v>
      </c>
      <c r="BF7644" s="5" t="s">
        <v>116</v>
      </c>
    </row>
    <row r="7645" spans="1:58">
      <c r="A7645" s="5" t="s">
        <v>22464</v>
      </c>
      <c r="B7645" s="5" t="s">
        <v>21186</v>
      </c>
      <c r="C7645" s="5" t="s">
        <v>21187</v>
      </c>
      <c r="D7645" s="5">
        <v>2</v>
      </c>
      <c r="E7645" s="5" t="s">
        <v>10794</v>
      </c>
      <c r="F7645" s="5" t="s">
        <v>109</v>
      </c>
      <c r="G7645" s="5" t="s">
        <v>20793</v>
      </c>
      <c r="H7645" s="5" t="s">
        <v>20792</v>
      </c>
      <c r="I7645" s="5">
        <v>520042.6</v>
      </c>
      <c r="J7645" s="5">
        <v>200115.62</v>
      </c>
      <c r="K7645" s="5" t="s">
        <v>412</v>
      </c>
      <c r="L7645" s="5" t="s">
        <v>10787</v>
      </c>
      <c r="M7645" s="5">
        <v>0.9</v>
      </c>
      <c r="N7645" s="5">
        <v>0.9</v>
      </c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 t="s">
        <v>116</v>
      </c>
      <c r="Z7645" s="5"/>
      <c r="AA7645" s="5" t="s">
        <v>116</v>
      </c>
      <c r="AB7645" s="5"/>
      <c r="AC7645" s="5" t="s">
        <v>116</v>
      </c>
      <c r="AD7645" s="5"/>
      <c r="AE7645" s="5"/>
      <c r="AF7645" s="5"/>
      <c r="AG7645" s="5"/>
      <c r="AH7645" s="5"/>
      <c r="AI7645" s="5"/>
      <c r="AJ7645" s="5"/>
      <c r="AK7645" s="5">
        <v>0.9</v>
      </c>
      <c r="AL7645" s="5">
        <v>0.9</v>
      </c>
      <c r="AM7645" s="5" t="s">
        <v>296</v>
      </c>
      <c r="AN7645" s="5"/>
      <c r="AO7645" s="5" t="s">
        <v>294</v>
      </c>
      <c r="AP7645" s="5"/>
      <c r="AQ7645" s="5" t="s">
        <v>294</v>
      </c>
      <c r="AR7645" s="5"/>
      <c r="AS7645" s="5" t="s">
        <v>296</v>
      </c>
      <c r="AT7645" s="5" t="s">
        <v>296</v>
      </c>
      <c r="AU7645" s="5"/>
      <c r="AV7645" s="5" t="s">
        <v>294</v>
      </c>
      <c r="AW7645" s="5"/>
      <c r="AX7645" s="5" t="s">
        <v>296</v>
      </c>
      <c r="AY7645" s="5"/>
      <c r="AZ7645" s="5">
        <v>0.9</v>
      </c>
      <c r="BA7645" s="5" t="s">
        <v>117</v>
      </c>
      <c r="BB7645" s="5" t="s">
        <v>117</v>
      </c>
      <c r="BC7645" s="5" t="s">
        <v>117</v>
      </c>
      <c r="BD7645" s="5"/>
      <c r="BE7645" s="5" t="s">
        <v>127</v>
      </c>
      <c r="BF7645" s="5"/>
    </row>
    <row r="7646" spans="1:58">
      <c r="A7646" s="5" t="s">
        <v>22465</v>
      </c>
      <c r="B7646" s="5" t="s">
        <v>21095</v>
      </c>
      <c r="C7646" s="5" t="s">
        <v>21096</v>
      </c>
      <c r="D7646" s="5">
        <v>2</v>
      </c>
      <c r="E7646" s="5" t="s">
        <v>3828</v>
      </c>
      <c r="F7646" s="5" t="s">
        <v>109</v>
      </c>
      <c r="G7646" s="5" t="s">
        <v>20793</v>
      </c>
      <c r="H7646" s="5" t="s">
        <v>20792</v>
      </c>
      <c r="I7646" s="5">
        <v>506498.87</v>
      </c>
      <c r="J7646" s="5">
        <v>206706.25</v>
      </c>
      <c r="K7646" s="5" t="s">
        <v>412</v>
      </c>
      <c r="L7646" s="5" t="s">
        <v>10787</v>
      </c>
      <c r="M7646" s="5">
        <v>1.85</v>
      </c>
      <c r="N7646" s="5">
        <v>1.85</v>
      </c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 t="s">
        <v>116</v>
      </c>
      <c r="Z7646" s="5"/>
      <c r="AA7646" s="5"/>
      <c r="AB7646" s="5"/>
      <c r="AC7646" s="5"/>
      <c r="AD7646" s="5"/>
      <c r="AE7646" s="5" t="s">
        <v>116</v>
      </c>
      <c r="AF7646" s="5"/>
      <c r="AG7646" s="5"/>
      <c r="AH7646" s="5"/>
      <c r="AI7646" s="5"/>
      <c r="AJ7646" s="5"/>
      <c r="AK7646" s="5">
        <v>1.85</v>
      </c>
      <c r="AL7646" s="5">
        <v>1.85</v>
      </c>
      <c r="AM7646" s="5" t="s">
        <v>296</v>
      </c>
      <c r="AN7646" s="5"/>
      <c r="AO7646" s="5" t="s">
        <v>294</v>
      </c>
      <c r="AP7646" s="5"/>
      <c r="AQ7646" s="5" t="s">
        <v>294</v>
      </c>
      <c r="AR7646" s="5"/>
      <c r="AS7646" s="5" t="s">
        <v>296</v>
      </c>
      <c r="AT7646" s="5" t="s">
        <v>296</v>
      </c>
      <c r="AU7646" s="5"/>
      <c r="AV7646" s="5" t="s">
        <v>294</v>
      </c>
      <c r="AW7646" s="5"/>
      <c r="AX7646" s="5" t="s">
        <v>296</v>
      </c>
      <c r="AY7646" s="5"/>
      <c r="AZ7646" s="5">
        <v>1.85</v>
      </c>
      <c r="BA7646" s="5" t="s">
        <v>117</v>
      </c>
      <c r="BB7646" s="5" t="s">
        <v>117</v>
      </c>
      <c r="BC7646" s="5" t="s">
        <v>117</v>
      </c>
      <c r="BD7646" s="5"/>
      <c r="BE7646" s="5" t="s">
        <v>119</v>
      </c>
      <c r="BF7646" s="5"/>
    </row>
    <row r="7647" spans="1:58">
      <c r="A7647" s="5" t="s">
        <v>22466</v>
      </c>
      <c r="B7647" s="5" t="s">
        <v>21186</v>
      </c>
      <c r="C7647" s="5" t="s">
        <v>21187</v>
      </c>
      <c r="D7647" s="5">
        <v>2</v>
      </c>
      <c r="E7647" s="5" t="s">
        <v>15002</v>
      </c>
      <c r="F7647" s="5" t="s">
        <v>109</v>
      </c>
      <c r="G7647" s="5" t="s">
        <v>20793</v>
      </c>
      <c r="H7647" s="5" t="s">
        <v>20792</v>
      </c>
      <c r="I7647" s="5">
        <v>521800.62</v>
      </c>
      <c r="J7647" s="5">
        <v>196393.48</v>
      </c>
      <c r="K7647" s="5" t="s">
        <v>412</v>
      </c>
      <c r="L7647" s="5" t="s">
        <v>10787</v>
      </c>
      <c r="M7647" s="5">
        <v>0.5</v>
      </c>
      <c r="N7647" s="5">
        <v>0.5</v>
      </c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 t="s">
        <v>116</v>
      </c>
      <c r="Z7647" s="5"/>
      <c r="AA7647" s="5" t="s">
        <v>116</v>
      </c>
      <c r="AB7647" s="5"/>
      <c r="AC7647" s="5" t="s">
        <v>116</v>
      </c>
      <c r="AD7647" s="5"/>
      <c r="AE7647" s="5"/>
      <c r="AF7647" s="5"/>
      <c r="AG7647" s="5"/>
      <c r="AH7647" s="5"/>
      <c r="AI7647" s="5"/>
      <c r="AJ7647" s="5"/>
      <c r="AK7647" s="5">
        <v>0.5</v>
      </c>
      <c r="AL7647" s="5">
        <v>0.5</v>
      </c>
      <c r="AM7647" s="5" t="s">
        <v>296</v>
      </c>
      <c r="AN7647" s="5"/>
      <c r="AO7647" s="5" t="s">
        <v>294</v>
      </c>
      <c r="AP7647" s="5"/>
      <c r="AQ7647" s="5" t="s">
        <v>294</v>
      </c>
      <c r="AR7647" s="5"/>
      <c r="AS7647" s="5" t="s">
        <v>296</v>
      </c>
      <c r="AT7647" s="5" t="s">
        <v>296</v>
      </c>
      <c r="AU7647" s="5"/>
      <c r="AV7647" s="5" t="s">
        <v>294</v>
      </c>
      <c r="AW7647" s="5"/>
      <c r="AX7647" s="5" t="s">
        <v>296</v>
      </c>
      <c r="AY7647" s="5"/>
      <c r="AZ7647" s="5">
        <v>0.5</v>
      </c>
      <c r="BA7647" s="5" t="s">
        <v>117</v>
      </c>
      <c r="BB7647" s="5" t="s">
        <v>117</v>
      </c>
      <c r="BC7647" s="5" t="s">
        <v>117</v>
      </c>
      <c r="BD7647" s="5"/>
      <c r="BE7647" s="5" t="s">
        <v>127</v>
      </c>
      <c r="BF7647" s="5"/>
    </row>
    <row r="7648" spans="1:58">
      <c r="A7648" s="5" t="s">
        <v>22467</v>
      </c>
      <c r="B7648" s="5" t="s">
        <v>21186</v>
      </c>
      <c r="C7648" s="5" t="s">
        <v>21187</v>
      </c>
      <c r="D7648" s="5">
        <v>2</v>
      </c>
      <c r="E7648" s="5" t="s">
        <v>22468</v>
      </c>
      <c r="F7648" s="5" t="s">
        <v>109</v>
      </c>
      <c r="G7648" s="5" t="s">
        <v>20793</v>
      </c>
      <c r="H7648" s="5" t="s">
        <v>20792</v>
      </c>
      <c r="I7648" s="5">
        <v>529742.24</v>
      </c>
      <c r="J7648" s="5">
        <v>200163.72</v>
      </c>
      <c r="K7648" s="5" t="s">
        <v>293</v>
      </c>
      <c r="L7648" s="5" t="s">
        <v>10787</v>
      </c>
      <c r="M7648" s="5">
        <v>1</v>
      </c>
      <c r="N7648" s="5">
        <v>1</v>
      </c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 t="s">
        <v>116</v>
      </c>
      <c r="Z7648" s="5"/>
      <c r="AA7648" s="5" t="s">
        <v>116</v>
      </c>
      <c r="AB7648" s="5"/>
      <c r="AC7648" s="5" t="s">
        <v>116</v>
      </c>
      <c r="AD7648" s="5"/>
      <c r="AE7648" s="5"/>
      <c r="AF7648" s="5"/>
      <c r="AG7648" s="5"/>
      <c r="AH7648" s="5"/>
      <c r="AI7648" s="5"/>
      <c r="AJ7648" s="5"/>
      <c r="AK7648" s="5">
        <v>1</v>
      </c>
      <c r="AL7648" s="5">
        <v>1</v>
      </c>
      <c r="AM7648" s="5" t="s">
        <v>296</v>
      </c>
      <c r="AN7648" s="5"/>
      <c r="AO7648" s="5" t="s">
        <v>294</v>
      </c>
      <c r="AP7648" s="5"/>
      <c r="AQ7648" s="5" t="s">
        <v>294</v>
      </c>
      <c r="AR7648" s="5"/>
      <c r="AS7648" s="5" t="s">
        <v>296</v>
      </c>
      <c r="AT7648" s="5" t="s">
        <v>296</v>
      </c>
      <c r="AU7648" s="5"/>
      <c r="AV7648" s="5" t="s">
        <v>294</v>
      </c>
      <c r="AW7648" s="5"/>
      <c r="AX7648" s="5" t="s">
        <v>296</v>
      </c>
      <c r="AY7648" s="5"/>
      <c r="AZ7648" s="5">
        <v>1</v>
      </c>
      <c r="BA7648" s="5" t="s">
        <v>117</v>
      </c>
      <c r="BB7648" s="5" t="s">
        <v>117</v>
      </c>
      <c r="BC7648" s="5" t="s">
        <v>117</v>
      </c>
      <c r="BD7648" s="5"/>
      <c r="BE7648" s="5" t="s">
        <v>127</v>
      </c>
      <c r="BF7648" s="5"/>
    </row>
    <row r="7649" spans="1:58">
      <c r="A7649" s="5" t="s">
        <v>22469</v>
      </c>
      <c r="B7649" s="5" t="s">
        <v>21095</v>
      </c>
      <c r="C7649" s="5" t="s">
        <v>21096</v>
      </c>
      <c r="D7649" s="5">
        <v>2</v>
      </c>
      <c r="E7649" s="5" t="s">
        <v>10784</v>
      </c>
      <c r="F7649" s="5" t="s">
        <v>109</v>
      </c>
      <c r="G7649" s="5" t="s">
        <v>20793</v>
      </c>
      <c r="H7649" s="5" t="s">
        <v>20792</v>
      </c>
      <c r="I7649" s="5">
        <v>507857.13</v>
      </c>
      <c r="J7649" s="5">
        <v>206509.65</v>
      </c>
      <c r="K7649" s="5" t="s">
        <v>412</v>
      </c>
      <c r="L7649" s="5" t="s">
        <v>10787</v>
      </c>
      <c r="M7649" s="5">
        <v>1.65</v>
      </c>
      <c r="N7649" s="5">
        <v>1.65</v>
      </c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 t="s">
        <v>116</v>
      </c>
      <c r="Z7649" s="5"/>
      <c r="AA7649" s="5"/>
      <c r="AB7649" s="5"/>
      <c r="AC7649" s="5"/>
      <c r="AD7649" s="5"/>
      <c r="AE7649" s="5" t="s">
        <v>116</v>
      </c>
      <c r="AF7649" s="5"/>
      <c r="AG7649" s="5"/>
      <c r="AH7649" s="5"/>
      <c r="AI7649" s="5"/>
      <c r="AJ7649" s="5"/>
      <c r="AK7649" s="5">
        <v>1.65</v>
      </c>
      <c r="AL7649" s="5">
        <v>1.65</v>
      </c>
      <c r="AM7649" s="5" t="s">
        <v>296</v>
      </c>
      <c r="AN7649" s="5"/>
      <c r="AO7649" s="5" t="s">
        <v>294</v>
      </c>
      <c r="AP7649" s="5"/>
      <c r="AQ7649" s="5" t="s">
        <v>294</v>
      </c>
      <c r="AR7649" s="5"/>
      <c r="AS7649" s="5" t="s">
        <v>296</v>
      </c>
      <c r="AT7649" s="5" t="s">
        <v>296</v>
      </c>
      <c r="AU7649" s="5"/>
      <c r="AV7649" s="5" t="s">
        <v>294</v>
      </c>
      <c r="AW7649" s="5"/>
      <c r="AX7649" s="5" t="s">
        <v>296</v>
      </c>
      <c r="AY7649" s="5"/>
      <c r="AZ7649" s="5">
        <v>1.65</v>
      </c>
      <c r="BA7649" s="5" t="s">
        <v>117</v>
      </c>
      <c r="BB7649" s="5" t="s">
        <v>117</v>
      </c>
      <c r="BC7649" s="5" t="s">
        <v>117</v>
      </c>
      <c r="BD7649" s="5"/>
      <c r="BE7649" s="5" t="s">
        <v>119</v>
      </c>
      <c r="BF7649" s="5"/>
    </row>
    <row r="7650" spans="1:58">
      <c r="A7650" s="5" t="s">
        <v>22470</v>
      </c>
      <c r="B7650" s="5" t="s">
        <v>21095</v>
      </c>
      <c r="C7650" s="5" t="s">
        <v>21096</v>
      </c>
      <c r="D7650" s="5">
        <v>2</v>
      </c>
      <c r="E7650" s="5" t="s">
        <v>10784</v>
      </c>
      <c r="F7650" s="5" t="s">
        <v>109</v>
      </c>
      <c r="G7650" s="5" t="s">
        <v>20793</v>
      </c>
      <c r="H7650" s="5" t="s">
        <v>20792</v>
      </c>
      <c r="I7650" s="5">
        <v>510469.93</v>
      </c>
      <c r="J7650" s="5">
        <v>205171.36</v>
      </c>
      <c r="K7650" s="5" t="s">
        <v>412</v>
      </c>
      <c r="L7650" s="5" t="s">
        <v>10787</v>
      </c>
      <c r="M7650" s="5">
        <v>0.8</v>
      </c>
      <c r="N7650" s="5">
        <v>0.8</v>
      </c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 t="s">
        <v>116</v>
      </c>
      <c r="Z7650" s="5"/>
      <c r="AA7650" s="5"/>
      <c r="AB7650" s="5"/>
      <c r="AC7650" s="5"/>
      <c r="AD7650" s="5"/>
      <c r="AE7650" s="5" t="s">
        <v>116</v>
      </c>
      <c r="AF7650" s="5"/>
      <c r="AG7650" s="5"/>
      <c r="AH7650" s="5"/>
      <c r="AI7650" s="5"/>
      <c r="AJ7650" s="5"/>
      <c r="AK7650" s="5">
        <v>0.8</v>
      </c>
      <c r="AL7650" s="5">
        <v>0.8</v>
      </c>
      <c r="AM7650" s="5" t="s">
        <v>296</v>
      </c>
      <c r="AN7650" s="5"/>
      <c r="AO7650" s="5" t="s">
        <v>294</v>
      </c>
      <c r="AP7650" s="5"/>
      <c r="AQ7650" s="5" t="s">
        <v>294</v>
      </c>
      <c r="AR7650" s="5"/>
      <c r="AS7650" s="5" t="s">
        <v>296</v>
      </c>
      <c r="AT7650" s="5" t="s">
        <v>296</v>
      </c>
      <c r="AU7650" s="5"/>
      <c r="AV7650" s="5" t="s">
        <v>294</v>
      </c>
      <c r="AW7650" s="5"/>
      <c r="AX7650" s="5" t="s">
        <v>296</v>
      </c>
      <c r="AY7650" s="5"/>
      <c r="AZ7650" s="5">
        <v>0.8</v>
      </c>
      <c r="BA7650" s="5" t="s">
        <v>117</v>
      </c>
      <c r="BB7650" s="5" t="s">
        <v>117</v>
      </c>
      <c r="BC7650" s="5" t="s">
        <v>117</v>
      </c>
      <c r="BD7650" s="5"/>
      <c r="BE7650" s="5" t="s">
        <v>119</v>
      </c>
      <c r="BF7650" s="5"/>
    </row>
    <row r="7651" spans="1:58">
      <c r="A7651" s="5" t="s">
        <v>22471</v>
      </c>
      <c r="B7651" s="5" t="s">
        <v>21079</v>
      </c>
      <c r="C7651" s="5" t="s">
        <v>21080</v>
      </c>
      <c r="D7651" s="5">
        <v>2</v>
      </c>
      <c r="E7651" s="5" t="s">
        <v>21419</v>
      </c>
      <c r="F7651" s="5" t="s">
        <v>109</v>
      </c>
      <c r="G7651" s="5" t="s">
        <v>20793</v>
      </c>
      <c r="H7651" s="5" t="s">
        <v>20792</v>
      </c>
      <c r="I7651" s="5">
        <v>507136.46</v>
      </c>
      <c r="J7651" s="5">
        <v>186767.41</v>
      </c>
      <c r="K7651" s="5" t="s">
        <v>412</v>
      </c>
      <c r="L7651" s="5" t="s">
        <v>10787</v>
      </c>
      <c r="M7651" s="5">
        <v>1.4</v>
      </c>
      <c r="N7651" s="5">
        <v>1.4</v>
      </c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 t="s">
        <v>116</v>
      </c>
      <c r="Z7651" s="5"/>
      <c r="AA7651" s="5" t="s">
        <v>116</v>
      </c>
      <c r="AB7651" s="5"/>
      <c r="AC7651" s="5" t="s">
        <v>116</v>
      </c>
      <c r="AD7651" s="5"/>
      <c r="AE7651" s="5"/>
      <c r="AF7651" s="5"/>
      <c r="AG7651" s="5"/>
      <c r="AH7651" s="5"/>
      <c r="AI7651" s="5"/>
      <c r="AJ7651" s="5"/>
      <c r="AK7651" s="5">
        <v>1.4</v>
      </c>
      <c r="AL7651" s="5">
        <v>1.4</v>
      </c>
      <c r="AM7651" s="5" t="s">
        <v>296</v>
      </c>
      <c r="AN7651" s="5"/>
      <c r="AO7651" s="5" t="s">
        <v>294</v>
      </c>
      <c r="AP7651" s="5"/>
      <c r="AQ7651" s="5" t="s">
        <v>294</v>
      </c>
      <c r="AR7651" s="5"/>
      <c r="AS7651" s="5" t="s">
        <v>296</v>
      </c>
      <c r="AT7651" s="5" t="s">
        <v>296</v>
      </c>
      <c r="AU7651" s="5"/>
      <c r="AV7651" s="5" t="s">
        <v>294</v>
      </c>
      <c r="AW7651" s="5"/>
      <c r="AX7651" s="5" t="s">
        <v>296</v>
      </c>
      <c r="AY7651" s="5"/>
      <c r="AZ7651" s="5">
        <v>1.4</v>
      </c>
      <c r="BA7651" s="5" t="s">
        <v>117</v>
      </c>
      <c r="BB7651" s="5" t="s">
        <v>117</v>
      </c>
      <c r="BC7651" s="5" t="s">
        <v>117</v>
      </c>
      <c r="BD7651" s="5"/>
      <c r="BE7651" s="5" t="s">
        <v>119</v>
      </c>
      <c r="BF7651" s="5"/>
    </row>
    <row r="7652" spans="1:58">
      <c r="A7652" s="5" t="s">
        <v>22472</v>
      </c>
      <c r="B7652" s="5" t="s">
        <v>21095</v>
      </c>
      <c r="C7652" s="5" t="s">
        <v>21096</v>
      </c>
      <c r="D7652" s="5">
        <v>2</v>
      </c>
      <c r="E7652" s="5" t="s">
        <v>10784</v>
      </c>
      <c r="F7652" s="5" t="s">
        <v>109</v>
      </c>
      <c r="G7652" s="5" t="s">
        <v>20793</v>
      </c>
      <c r="H7652" s="5" t="s">
        <v>20792</v>
      </c>
      <c r="I7652" s="5">
        <v>509812.56</v>
      </c>
      <c r="J7652" s="5">
        <v>205007.26</v>
      </c>
      <c r="K7652" s="5" t="s">
        <v>412</v>
      </c>
      <c r="L7652" s="5" t="s">
        <v>10787</v>
      </c>
      <c r="M7652" s="5">
        <v>0.8</v>
      </c>
      <c r="N7652" s="5">
        <v>0.8</v>
      </c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 t="s">
        <v>116</v>
      </c>
      <c r="Z7652" s="5"/>
      <c r="AA7652" s="5"/>
      <c r="AB7652" s="5"/>
      <c r="AC7652" s="5"/>
      <c r="AD7652" s="5"/>
      <c r="AE7652" s="5" t="s">
        <v>116</v>
      </c>
      <c r="AF7652" s="5"/>
      <c r="AG7652" s="5"/>
      <c r="AH7652" s="5"/>
      <c r="AI7652" s="5"/>
      <c r="AJ7652" s="5"/>
      <c r="AK7652" s="5">
        <v>0.8</v>
      </c>
      <c r="AL7652" s="5">
        <v>0.8</v>
      </c>
      <c r="AM7652" s="5" t="s">
        <v>296</v>
      </c>
      <c r="AN7652" s="5"/>
      <c r="AO7652" s="5" t="s">
        <v>294</v>
      </c>
      <c r="AP7652" s="5"/>
      <c r="AQ7652" s="5" t="s">
        <v>294</v>
      </c>
      <c r="AR7652" s="5"/>
      <c r="AS7652" s="5" t="s">
        <v>296</v>
      </c>
      <c r="AT7652" s="5" t="s">
        <v>296</v>
      </c>
      <c r="AU7652" s="5"/>
      <c r="AV7652" s="5" t="s">
        <v>294</v>
      </c>
      <c r="AW7652" s="5"/>
      <c r="AX7652" s="5" t="s">
        <v>296</v>
      </c>
      <c r="AY7652" s="5"/>
      <c r="AZ7652" s="5">
        <v>0.8</v>
      </c>
      <c r="BA7652" s="5" t="s">
        <v>117</v>
      </c>
      <c r="BB7652" s="5" t="s">
        <v>117</v>
      </c>
      <c r="BC7652" s="5" t="s">
        <v>117</v>
      </c>
      <c r="BD7652" s="5"/>
      <c r="BE7652" s="5" t="s">
        <v>119</v>
      </c>
      <c r="BF7652" s="5"/>
    </row>
    <row r="7653" spans="1:58">
      <c r="A7653" s="5" t="s">
        <v>22473</v>
      </c>
      <c r="B7653" s="5" t="s">
        <v>21186</v>
      </c>
      <c r="C7653" s="5" t="s">
        <v>21187</v>
      </c>
      <c r="D7653" s="5">
        <v>2</v>
      </c>
      <c r="E7653" s="5" t="s">
        <v>21419</v>
      </c>
      <c r="F7653" s="5" t="s">
        <v>109</v>
      </c>
      <c r="G7653" s="5" t="s">
        <v>20793</v>
      </c>
      <c r="H7653" s="5" t="s">
        <v>20792</v>
      </c>
      <c r="I7653" s="5">
        <v>519209.03</v>
      </c>
      <c r="J7653" s="5">
        <v>200365.17</v>
      </c>
      <c r="K7653" s="5" t="s">
        <v>412</v>
      </c>
      <c r="L7653" s="5" t="s">
        <v>10787</v>
      </c>
      <c r="M7653" s="5">
        <v>1.25</v>
      </c>
      <c r="N7653" s="5">
        <v>1.25</v>
      </c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 t="s">
        <v>116</v>
      </c>
      <c r="Z7653" s="5"/>
      <c r="AA7653" s="5" t="s">
        <v>116</v>
      </c>
      <c r="AB7653" s="5"/>
      <c r="AC7653" s="5" t="s">
        <v>116</v>
      </c>
      <c r="AD7653" s="5"/>
      <c r="AE7653" s="5"/>
      <c r="AF7653" s="5"/>
      <c r="AG7653" s="5"/>
      <c r="AH7653" s="5"/>
      <c r="AI7653" s="5"/>
      <c r="AJ7653" s="5"/>
      <c r="AK7653" s="5">
        <v>1.25</v>
      </c>
      <c r="AL7653" s="5">
        <v>1.25</v>
      </c>
      <c r="AM7653" s="5" t="s">
        <v>296</v>
      </c>
      <c r="AN7653" s="5"/>
      <c r="AO7653" s="5" t="s">
        <v>294</v>
      </c>
      <c r="AP7653" s="5"/>
      <c r="AQ7653" s="5" t="s">
        <v>294</v>
      </c>
      <c r="AR7653" s="5"/>
      <c r="AS7653" s="5" t="s">
        <v>296</v>
      </c>
      <c r="AT7653" s="5" t="s">
        <v>296</v>
      </c>
      <c r="AU7653" s="5"/>
      <c r="AV7653" s="5" t="s">
        <v>294</v>
      </c>
      <c r="AW7653" s="5"/>
      <c r="AX7653" s="5" t="s">
        <v>296</v>
      </c>
      <c r="AY7653" s="5"/>
      <c r="AZ7653" s="5">
        <v>1.25</v>
      </c>
      <c r="BA7653" s="5" t="s">
        <v>117</v>
      </c>
      <c r="BB7653" s="5" t="s">
        <v>117</v>
      </c>
      <c r="BC7653" s="5" t="s">
        <v>117</v>
      </c>
      <c r="BD7653" s="5"/>
      <c r="BE7653" s="5" t="s">
        <v>127</v>
      </c>
      <c r="BF7653" s="5"/>
    </row>
    <row r="7654" spans="1:58">
      <c r="A7654" s="5" t="s">
        <v>22474</v>
      </c>
      <c r="B7654" s="5" t="s">
        <v>21079</v>
      </c>
      <c r="C7654" s="5" t="s">
        <v>21080</v>
      </c>
      <c r="D7654" s="5">
        <v>2</v>
      </c>
      <c r="E7654" s="5" t="s">
        <v>21578</v>
      </c>
      <c r="F7654" s="5" t="s">
        <v>109</v>
      </c>
      <c r="G7654" s="5" t="s">
        <v>20793</v>
      </c>
      <c r="H7654" s="5" t="s">
        <v>20792</v>
      </c>
      <c r="I7654" s="5">
        <v>512482.01</v>
      </c>
      <c r="J7654" s="5">
        <v>195828.31</v>
      </c>
      <c r="K7654" s="5" t="s">
        <v>412</v>
      </c>
      <c r="L7654" s="5" t="s">
        <v>10787</v>
      </c>
      <c r="M7654" s="5">
        <v>2.25</v>
      </c>
      <c r="N7654" s="5">
        <v>0.9</v>
      </c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 t="s">
        <v>116</v>
      </c>
      <c r="Z7654" s="5"/>
      <c r="AA7654" s="5" t="s">
        <v>116</v>
      </c>
      <c r="AB7654" s="5"/>
      <c r="AC7654" s="5" t="s">
        <v>116</v>
      </c>
      <c r="AD7654" s="5"/>
      <c r="AE7654" s="5"/>
      <c r="AF7654" s="5"/>
      <c r="AG7654" s="5"/>
      <c r="AH7654" s="5"/>
      <c r="AI7654" s="5"/>
      <c r="AJ7654" s="5"/>
      <c r="AK7654" s="5">
        <v>2.25</v>
      </c>
      <c r="AL7654" s="5">
        <v>0.9</v>
      </c>
      <c r="AM7654" s="5" t="s">
        <v>296</v>
      </c>
      <c r="AN7654" s="5"/>
      <c r="AO7654" s="5" t="s">
        <v>294</v>
      </c>
      <c r="AP7654" s="5"/>
      <c r="AQ7654" s="5" t="s">
        <v>294</v>
      </c>
      <c r="AR7654" s="5"/>
      <c r="AS7654" s="5" t="s">
        <v>296</v>
      </c>
      <c r="AT7654" s="5" t="s">
        <v>296</v>
      </c>
      <c r="AU7654" s="5"/>
      <c r="AV7654" s="5" t="s">
        <v>294</v>
      </c>
      <c r="AW7654" s="5"/>
      <c r="AX7654" s="5" t="s">
        <v>296</v>
      </c>
      <c r="AY7654" s="5"/>
      <c r="AZ7654" s="5">
        <v>0.9</v>
      </c>
      <c r="BA7654" s="5" t="s">
        <v>117</v>
      </c>
      <c r="BB7654" s="5" t="s">
        <v>117</v>
      </c>
      <c r="BC7654" s="5" t="s">
        <v>117</v>
      </c>
      <c r="BD7654" s="5"/>
      <c r="BE7654" s="5" t="s">
        <v>119</v>
      </c>
      <c r="BF7654" s="5"/>
    </row>
    <row r="7655" spans="1:58">
      <c r="A7655" s="5" t="s">
        <v>22475</v>
      </c>
      <c r="B7655" s="5" t="s">
        <v>21095</v>
      </c>
      <c r="C7655" s="5" t="s">
        <v>21096</v>
      </c>
      <c r="D7655" s="5">
        <v>2</v>
      </c>
      <c r="E7655" s="5" t="s">
        <v>10843</v>
      </c>
      <c r="F7655" s="5" t="s">
        <v>109</v>
      </c>
      <c r="G7655" s="5" t="s">
        <v>20793</v>
      </c>
      <c r="H7655" s="5" t="s">
        <v>20792</v>
      </c>
      <c r="I7655" s="5">
        <v>505368.92</v>
      </c>
      <c r="J7655" s="5">
        <v>206727.19</v>
      </c>
      <c r="K7655" s="5" t="s">
        <v>293</v>
      </c>
      <c r="L7655" s="5" t="s">
        <v>10787</v>
      </c>
      <c r="M7655" s="5">
        <v>1.5</v>
      </c>
      <c r="N7655" s="5">
        <v>1.6</v>
      </c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 t="s">
        <v>116</v>
      </c>
      <c r="Z7655" s="5"/>
      <c r="AA7655" s="5"/>
      <c r="AB7655" s="5"/>
      <c r="AC7655" s="5"/>
      <c r="AD7655" s="5"/>
      <c r="AE7655" s="5" t="s">
        <v>116</v>
      </c>
      <c r="AF7655" s="5"/>
      <c r="AG7655" s="5"/>
      <c r="AH7655" s="5"/>
      <c r="AI7655" s="5"/>
      <c r="AJ7655" s="5"/>
      <c r="AK7655" s="5">
        <v>1.5</v>
      </c>
      <c r="AL7655" s="5">
        <v>1.6</v>
      </c>
      <c r="AM7655" s="5" t="s">
        <v>296</v>
      </c>
      <c r="AN7655" s="5"/>
      <c r="AO7655" s="5" t="s">
        <v>294</v>
      </c>
      <c r="AP7655" s="5"/>
      <c r="AQ7655" s="5" t="s">
        <v>294</v>
      </c>
      <c r="AR7655" s="5"/>
      <c r="AS7655" s="5" t="s">
        <v>296</v>
      </c>
      <c r="AT7655" s="5" t="s">
        <v>296</v>
      </c>
      <c r="AU7655" s="5"/>
      <c r="AV7655" s="5" t="s">
        <v>294</v>
      </c>
      <c r="AW7655" s="5"/>
      <c r="AX7655" s="5" t="s">
        <v>296</v>
      </c>
      <c r="AY7655" s="5"/>
      <c r="AZ7655" s="5">
        <v>1.6</v>
      </c>
      <c r="BA7655" s="5" t="s">
        <v>117</v>
      </c>
      <c r="BB7655" s="5" t="s">
        <v>117</v>
      </c>
      <c r="BC7655" s="5" t="s">
        <v>117</v>
      </c>
      <c r="BD7655" s="5"/>
      <c r="BE7655" s="5" t="s">
        <v>119</v>
      </c>
      <c r="BF7655" s="5"/>
    </row>
    <row r="7656" spans="1:58">
      <c r="A7656" s="5" t="s">
        <v>22476</v>
      </c>
      <c r="B7656" s="5" t="s">
        <v>21186</v>
      </c>
      <c r="C7656" s="5" t="s">
        <v>21187</v>
      </c>
      <c r="D7656" s="5">
        <v>2</v>
      </c>
      <c r="E7656" s="5" t="s">
        <v>21419</v>
      </c>
      <c r="F7656" s="5" t="s">
        <v>109</v>
      </c>
      <c r="G7656" s="5" t="s">
        <v>20793</v>
      </c>
      <c r="H7656" s="5" t="s">
        <v>20792</v>
      </c>
      <c r="I7656" s="5">
        <v>514464.56</v>
      </c>
      <c r="J7656" s="5">
        <v>201567.17</v>
      </c>
      <c r="K7656" s="5" t="s">
        <v>412</v>
      </c>
      <c r="L7656" s="5" t="s">
        <v>10787</v>
      </c>
      <c r="M7656" s="5">
        <v>1.5</v>
      </c>
      <c r="N7656" s="5">
        <v>1.5</v>
      </c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 t="s">
        <v>116</v>
      </c>
      <c r="Z7656" s="5"/>
      <c r="AA7656" s="5" t="s">
        <v>116</v>
      </c>
      <c r="AB7656" s="5"/>
      <c r="AC7656" s="5" t="s">
        <v>116</v>
      </c>
      <c r="AD7656" s="5"/>
      <c r="AE7656" s="5"/>
      <c r="AF7656" s="5"/>
      <c r="AG7656" s="5"/>
      <c r="AH7656" s="5"/>
      <c r="AI7656" s="5"/>
      <c r="AJ7656" s="5"/>
      <c r="AK7656" s="5">
        <v>1.5</v>
      </c>
      <c r="AL7656" s="5">
        <v>1.5</v>
      </c>
      <c r="AM7656" s="5" t="s">
        <v>116</v>
      </c>
      <c r="AN7656" s="5"/>
      <c r="AO7656" s="5" t="s">
        <v>3356</v>
      </c>
      <c r="AP7656" s="5"/>
      <c r="AQ7656" s="5" t="s">
        <v>1653</v>
      </c>
      <c r="AR7656" s="5"/>
      <c r="AS7656" s="5" t="s">
        <v>155</v>
      </c>
      <c r="AT7656" s="5" t="s">
        <v>155</v>
      </c>
      <c r="AU7656" s="5"/>
      <c r="AV7656" s="5" t="s">
        <v>295</v>
      </c>
      <c r="AW7656" s="5"/>
      <c r="AX7656" s="5" t="s">
        <v>155</v>
      </c>
      <c r="AY7656" s="5"/>
      <c r="AZ7656" s="5">
        <v>1.5</v>
      </c>
      <c r="BA7656" s="5" t="s">
        <v>1613</v>
      </c>
      <c r="BB7656" s="5" t="s">
        <v>1613</v>
      </c>
      <c r="BC7656" s="5" t="s">
        <v>117</v>
      </c>
      <c r="BD7656" s="5"/>
      <c r="BE7656" s="5" t="s">
        <v>1655</v>
      </c>
      <c r="BF7656" s="5"/>
    </row>
    <row r="7657" spans="1:58">
      <c r="A7657" s="5" t="s">
        <v>22477</v>
      </c>
      <c r="B7657" s="5" t="s">
        <v>21095</v>
      </c>
      <c r="C7657" s="5" t="s">
        <v>21096</v>
      </c>
      <c r="D7657" s="5">
        <v>2</v>
      </c>
      <c r="E7657" s="5" t="s">
        <v>10784</v>
      </c>
      <c r="F7657" s="5" t="s">
        <v>109</v>
      </c>
      <c r="G7657" s="5" t="s">
        <v>20793</v>
      </c>
      <c r="H7657" s="5" t="s">
        <v>20792</v>
      </c>
      <c r="I7657" s="5">
        <v>503384.36</v>
      </c>
      <c r="J7657" s="5">
        <v>206349.39</v>
      </c>
      <c r="K7657" s="5" t="s">
        <v>412</v>
      </c>
      <c r="L7657" s="5" t="s">
        <v>10787</v>
      </c>
      <c r="M7657" s="5">
        <v>1.3</v>
      </c>
      <c r="N7657" s="5">
        <v>1.3</v>
      </c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 t="s">
        <v>116</v>
      </c>
      <c r="Z7657" s="5"/>
      <c r="AA7657" s="5"/>
      <c r="AB7657" s="5"/>
      <c r="AC7657" s="5"/>
      <c r="AD7657" s="5"/>
      <c r="AE7657" s="5" t="s">
        <v>116</v>
      </c>
      <c r="AF7657" s="5"/>
      <c r="AG7657" s="5"/>
      <c r="AH7657" s="5"/>
      <c r="AI7657" s="5"/>
      <c r="AJ7657" s="5"/>
      <c r="AK7657" s="5">
        <v>1.3</v>
      </c>
      <c r="AL7657" s="5">
        <v>1.3</v>
      </c>
      <c r="AM7657" s="5" t="s">
        <v>296</v>
      </c>
      <c r="AN7657" s="5"/>
      <c r="AO7657" s="5" t="s">
        <v>294</v>
      </c>
      <c r="AP7657" s="5"/>
      <c r="AQ7657" s="5" t="s">
        <v>294</v>
      </c>
      <c r="AR7657" s="5"/>
      <c r="AS7657" s="5" t="s">
        <v>296</v>
      </c>
      <c r="AT7657" s="5" t="s">
        <v>296</v>
      </c>
      <c r="AU7657" s="5"/>
      <c r="AV7657" s="5" t="s">
        <v>294</v>
      </c>
      <c r="AW7657" s="5"/>
      <c r="AX7657" s="5" t="s">
        <v>296</v>
      </c>
      <c r="AY7657" s="5"/>
      <c r="AZ7657" s="5">
        <v>1.3</v>
      </c>
      <c r="BA7657" s="5" t="s">
        <v>117</v>
      </c>
      <c r="BB7657" s="5" t="s">
        <v>117</v>
      </c>
      <c r="BC7657" s="5" t="s">
        <v>117</v>
      </c>
      <c r="BD7657" s="5"/>
      <c r="BE7657" s="5" t="s">
        <v>119</v>
      </c>
      <c r="BF7657" s="5"/>
    </row>
    <row r="7658" spans="1:58">
      <c r="A7658" s="5" t="s">
        <v>22478</v>
      </c>
      <c r="B7658" s="5" t="s">
        <v>21095</v>
      </c>
      <c r="C7658" s="5" t="s">
        <v>21096</v>
      </c>
      <c r="D7658" s="5">
        <v>2</v>
      </c>
      <c r="E7658" s="5" t="s">
        <v>10784</v>
      </c>
      <c r="F7658" s="5" t="s">
        <v>109</v>
      </c>
      <c r="G7658" s="5" t="s">
        <v>20793</v>
      </c>
      <c r="H7658" s="5" t="s">
        <v>20792</v>
      </c>
      <c r="I7658" s="5">
        <v>509724.94</v>
      </c>
      <c r="J7658" s="5">
        <v>204897.86</v>
      </c>
      <c r="K7658" s="5" t="s">
        <v>412</v>
      </c>
      <c r="L7658" s="5" t="s">
        <v>10787</v>
      </c>
      <c r="M7658" s="5">
        <v>0.8</v>
      </c>
      <c r="N7658" s="5">
        <v>0.8</v>
      </c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 t="s">
        <v>116</v>
      </c>
      <c r="Z7658" s="5"/>
      <c r="AA7658" s="5"/>
      <c r="AB7658" s="5"/>
      <c r="AC7658" s="5"/>
      <c r="AD7658" s="5"/>
      <c r="AE7658" s="5" t="s">
        <v>116</v>
      </c>
      <c r="AF7658" s="5"/>
      <c r="AG7658" s="5"/>
      <c r="AH7658" s="5"/>
      <c r="AI7658" s="5"/>
      <c r="AJ7658" s="5"/>
      <c r="AK7658" s="5">
        <v>0.8</v>
      </c>
      <c r="AL7658" s="5">
        <v>0.8</v>
      </c>
      <c r="AM7658" s="5" t="s">
        <v>296</v>
      </c>
      <c r="AN7658" s="5"/>
      <c r="AO7658" s="5" t="s">
        <v>294</v>
      </c>
      <c r="AP7658" s="5"/>
      <c r="AQ7658" s="5" t="s">
        <v>294</v>
      </c>
      <c r="AR7658" s="5"/>
      <c r="AS7658" s="5" t="s">
        <v>296</v>
      </c>
      <c r="AT7658" s="5" t="s">
        <v>296</v>
      </c>
      <c r="AU7658" s="5"/>
      <c r="AV7658" s="5" t="s">
        <v>294</v>
      </c>
      <c r="AW7658" s="5"/>
      <c r="AX7658" s="5" t="s">
        <v>296</v>
      </c>
      <c r="AY7658" s="5"/>
      <c r="AZ7658" s="5">
        <v>0.8</v>
      </c>
      <c r="BA7658" s="5" t="s">
        <v>117</v>
      </c>
      <c r="BB7658" s="5" t="s">
        <v>117</v>
      </c>
      <c r="BC7658" s="5" t="s">
        <v>117</v>
      </c>
      <c r="BD7658" s="5"/>
      <c r="BE7658" s="5" t="s">
        <v>119</v>
      </c>
      <c r="BF7658" s="5"/>
    </row>
    <row r="7659" spans="1:58">
      <c r="A7659" s="5" t="s">
        <v>22479</v>
      </c>
      <c r="B7659" s="5" t="s">
        <v>21095</v>
      </c>
      <c r="C7659" s="5" t="s">
        <v>21096</v>
      </c>
      <c r="D7659" s="5">
        <v>2</v>
      </c>
      <c r="E7659" s="5" t="s">
        <v>10784</v>
      </c>
      <c r="F7659" s="5" t="s">
        <v>109</v>
      </c>
      <c r="G7659" s="5" t="s">
        <v>20793</v>
      </c>
      <c r="H7659" s="5" t="s">
        <v>20792</v>
      </c>
      <c r="I7659" s="5">
        <v>506678.44</v>
      </c>
      <c r="J7659" s="5">
        <v>206715.75</v>
      </c>
      <c r="K7659" s="5" t="s">
        <v>412</v>
      </c>
      <c r="L7659" s="5" t="s">
        <v>10787</v>
      </c>
      <c r="M7659" s="5">
        <v>1.5</v>
      </c>
      <c r="N7659" s="5">
        <v>1.5</v>
      </c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 t="s">
        <v>116</v>
      </c>
      <c r="Z7659" s="5"/>
      <c r="AA7659" s="5"/>
      <c r="AB7659" s="5"/>
      <c r="AC7659" s="5"/>
      <c r="AD7659" s="5"/>
      <c r="AE7659" s="5" t="s">
        <v>116</v>
      </c>
      <c r="AF7659" s="5"/>
      <c r="AG7659" s="5"/>
      <c r="AH7659" s="5"/>
      <c r="AI7659" s="5"/>
      <c r="AJ7659" s="5"/>
      <c r="AK7659" s="5">
        <v>1.5</v>
      </c>
      <c r="AL7659" s="5">
        <v>1.5</v>
      </c>
      <c r="AM7659" s="5" t="s">
        <v>296</v>
      </c>
      <c r="AN7659" s="5"/>
      <c r="AO7659" s="5" t="s">
        <v>294</v>
      </c>
      <c r="AP7659" s="5"/>
      <c r="AQ7659" s="5" t="s">
        <v>294</v>
      </c>
      <c r="AR7659" s="5"/>
      <c r="AS7659" s="5" t="s">
        <v>296</v>
      </c>
      <c r="AT7659" s="5" t="s">
        <v>296</v>
      </c>
      <c r="AU7659" s="5"/>
      <c r="AV7659" s="5" t="s">
        <v>294</v>
      </c>
      <c r="AW7659" s="5"/>
      <c r="AX7659" s="5" t="s">
        <v>296</v>
      </c>
      <c r="AY7659" s="5"/>
      <c r="AZ7659" s="5">
        <v>1.5</v>
      </c>
      <c r="BA7659" s="5" t="s">
        <v>117</v>
      </c>
      <c r="BB7659" s="5" t="s">
        <v>117</v>
      </c>
      <c r="BC7659" s="5" t="s">
        <v>117</v>
      </c>
      <c r="BD7659" s="5"/>
      <c r="BE7659" s="5" t="s">
        <v>119</v>
      </c>
      <c r="BF7659" s="5"/>
    </row>
    <row r="7660" spans="1:58">
      <c r="A7660" s="5" t="s">
        <v>22480</v>
      </c>
      <c r="B7660" s="5" t="s">
        <v>21200</v>
      </c>
      <c r="C7660" s="5" t="s">
        <v>21201</v>
      </c>
      <c r="D7660" s="5">
        <v>2</v>
      </c>
      <c r="E7660" s="5" t="s">
        <v>21419</v>
      </c>
      <c r="F7660" s="5" t="s">
        <v>109</v>
      </c>
      <c r="G7660" s="5" t="s">
        <v>20793</v>
      </c>
      <c r="H7660" s="5" t="s">
        <v>20792</v>
      </c>
      <c r="I7660" s="5">
        <v>516054.52</v>
      </c>
      <c r="J7660" s="5">
        <v>216312.08</v>
      </c>
      <c r="K7660" s="5" t="s">
        <v>412</v>
      </c>
      <c r="L7660" s="5" t="s">
        <v>10787</v>
      </c>
      <c r="M7660" s="5">
        <v>1.2</v>
      </c>
      <c r="N7660" s="5">
        <v>1.2</v>
      </c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 t="s">
        <v>116</v>
      </c>
      <c r="Z7660" s="5"/>
      <c r="AA7660" s="5"/>
      <c r="AB7660" s="5"/>
      <c r="AC7660" s="5" t="s">
        <v>116</v>
      </c>
      <c r="AD7660" s="5"/>
      <c r="AE7660" s="5" t="s">
        <v>116</v>
      </c>
      <c r="AF7660" s="5"/>
      <c r="AG7660" s="5"/>
      <c r="AH7660" s="5"/>
      <c r="AI7660" s="5"/>
      <c r="AJ7660" s="5"/>
      <c r="AK7660" s="5">
        <v>1.2</v>
      </c>
      <c r="AL7660" s="5">
        <v>1.2</v>
      </c>
      <c r="AM7660" s="5" t="s">
        <v>296</v>
      </c>
      <c r="AN7660" s="5"/>
      <c r="AO7660" s="5" t="s">
        <v>294</v>
      </c>
      <c r="AP7660" s="5"/>
      <c r="AQ7660" s="5" t="s">
        <v>294</v>
      </c>
      <c r="AR7660" s="5"/>
      <c r="AS7660" s="5" t="s">
        <v>296</v>
      </c>
      <c r="AT7660" s="5" t="s">
        <v>296</v>
      </c>
      <c r="AU7660" s="5"/>
      <c r="AV7660" s="5" t="s">
        <v>294</v>
      </c>
      <c r="AW7660" s="5"/>
      <c r="AX7660" s="5" t="s">
        <v>296</v>
      </c>
      <c r="AY7660" s="5"/>
      <c r="AZ7660" s="5">
        <v>1.2</v>
      </c>
      <c r="BA7660" s="5" t="s">
        <v>117</v>
      </c>
      <c r="BB7660" s="5" t="s">
        <v>117</v>
      </c>
      <c r="BC7660" s="5" t="s">
        <v>117</v>
      </c>
      <c r="BD7660" s="5"/>
      <c r="BE7660" s="5" t="s">
        <v>119</v>
      </c>
      <c r="BF7660" s="5" t="s">
        <v>116</v>
      </c>
    </row>
    <row r="7661" spans="1:58">
      <c r="A7661" s="5" t="s">
        <v>22481</v>
      </c>
      <c r="B7661" s="5" t="s">
        <v>21095</v>
      </c>
      <c r="C7661" s="5" t="s">
        <v>21096</v>
      </c>
      <c r="D7661" s="5">
        <v>2</v>
      </c>
      <c r="E7661" s="5" t="s">
        <v>10784</v>
      </c>
      <c r="F7661" s="5" t="s">
        <v>109</v>
      </c>
      <c r="G7661" s="5" t="s">
        <v>20793</v>
      </c>
      <c r="H7661" s="5" t="s">
        <v>20792</v>
      </c>
      <c r="I7661" s="5">
        <v>506309.86</v>
      </c>
      <c r="J7661" s="5">
        <v>206700.05</v>
      </c>
      <c r="K7661" s="5" t="s">
        <v>412</v>
      </c>
      <c r="L7661" s="5" t="s">
        <v>10787</v>
      </c>
      <c r="M7661" s="5">
        <v>1.5</v>
      </c>
      <c r="N7661" s="5">
        <v>1.5</v>
      </c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 t="s">
        <v>116</v>
      </c>
      <c r="Z7661" s="5"/>
      <c r="AA7661" s="5"/>
      <c r="AB7661" s="5"/>
      <c r="AC7661" s="5"/>
      <c r="AD7661" s="5"/>
      <c r="AE7661" s="5" t="s">
        <v>116</v>
      </c>
      <c r="AF7661" s="5"/>
      <c r="AG7661" s="5"/>
      <c r="AH7661" s="5"/>
      <c r="AI7661" s="5"/>
      <c r="AJ7661" s="5"/>
      <c r="AK7661" s="5">
        <v>1.5</v>
      </c>
      <c r="AL7661" s="5">
        <v>1.5</v>
      </c>
      <c r="AM7661" s="5" t="s">
        <v>296</v>
      </c>
      <c r="AN7661" s="5"/>
      <c r="AO7661" s="5" t="s">
        <v>294</v>
      </c>
      <c r="AP7661" s="5"/>
      <c r="AQ7661" s="5" t="s">
        <v>294</v>
      </c>
      <c r="AR7661" s="5"/>
      <c r="AS7661" s="5" t="s">
        <v>296</v>
      </c>
      <c r="AT7661" s="5" t="s">
        <v>296</v>
      </c>
      <c r="AU7661" s="5"/>
      <c r="AV7661" s="5" t="s">
        <v>294</v>
      </c>
      <c r="AW7661" s="5"/>
      <c r="AX7661" s="5" t="s">
        <v>296</v>
      </c>
      <c r="AY7661" s="5"/>
      <c r="AZ7661" s="5">
        <v>1.5</v>
      </c>
      <c r="BA7661" s="5" t="s">
        <v>117</v>
      </c>
      <c r="BB7661" s="5" t="s">
        <v>117</v>
      </c>
      <c r="BC7661" s="5" t="s">
        <v>117</v>
      </c>
      <c r="BD7661" s="5"/>
      <c r="BE7661" s="5" t="s">
        <v>119</v>
      </c>
      <c r="BF7661" s="5"/>
    </row>
    <row r="7662" spans="1:58">
      <c r="A7662" s="5" t="s">
        <v>22482</v>
      </c>
      <c r="B7662" s="5" t="s">
        <v>21200</v>
      </c>
      <c r="C7662" s="5" t="s">
        <v>21201</v>
      </c>
      <c r="D7662" s="5">
        <v>2</v>
      </c>
      <c r="E7662" s="5" t="s">
        <v>11052</v>
      </c>
      <c r="F7662" s="5" t="s">
        <v>109</v>
      </c>
      <c r="G7662" s="5" t="s">
        <v>20793</v>
      </c>
      <c r="H7662" s="5" t="s">
        <v>20792</v>
      </c>
      <c r="I7662" s="5">
        <v>518260.76</v>
      </c>
      <c r="J7662" s="5">
        <v>215631.96</v>
      </c>
      <c r="K7662" s="5" t="s">
        <v>190</v>
      </c>
      <c r="L7662" s="5" t="s">
        <v>10846</v>
      </c>
      <c r="M7662" s="5">
        <v>1.2</v>
      </c>
      <c r="N7662" s="5">
        <v>1.2</v>
      </c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 t="s">
        <v>116</v>
      </c>
      <c r="Z7662" s="5"/>
      <c r="AA7662" s="5"/>
      <c r="AB7662" s="5"/>
      <c r="AC7662" s="5" t="s">
        <v>116</v>
      </c>
      <c r="AD7662" s="5"/>
      <c r="AE7662" s="5" t="s">
        <v>116</v>
      </c>
      <c r="AF7662" s="5"/>
      <c r="AG7662" s="5"/>
      <c r="AH7662" s="5"/>
      <c r="AI7662" s="5"/>
      <c r="AJ7662" s="5"/>
      <c r="AK7662" s="5">
        <v>1.2</v>
      </c>
      <c r="AL7662" s="5">
        <v>1.2</v>
      </c>
      <c r="AM7662" s="5" t="s">
        <v>296</v>
      </c>
      <c r="AN7662" s="5"/>
      <c r="AO7662" s="5" t="s">
        <v>294</v>
      </c>
      <c r="AP7662" s="5"/>
      <c r="AQ7662" s="5" t="s">
        <v>294</v>
      </c>
      <c r="AR7662" s="5"/>
      <c r="AS7662" s="5" t="s">
        <v>296</v>
      </c>
      <c r="AT7662" s="5" t="s">
        <v>296</v>
      </c>
      <c r="AU7662" s="5"/>
      <c r="AV7662" s="5" t="s">
        <v>294</v>
      </c>
      <c r="AW7662" s="5"/>
      <c r="AX7662" s="5" t="s">
        <v>296</v>
      </c>
      <c r="AY7662" s="5"/>
      <c r="AZ7662" s="5">
        <v>1.2</v>
      </c>
      <c r="BA7662" s="5" t="s">
        <v>117</v>
      </c>
      <c r="BB7662" s="5" t="s">
        <v>117</v>
      </c>
      <c r="BC7662" s="5" t="s">
        <v>117</v>
      </c>
      <c r="BD7662" s="5"/>
      <c r="BE7662" s="5" t="s">
        <v>119</v>
      </c>
      <c r="BF7662" s="5" t="s">
        <v>116</v>
      </c>
    </row>
    <row r="7663" spans="1:58">
      <c r="A7663" s="5" t="s">
        <v>22483</v>
      </c>
      <c r="B7663" s="5" t="s">
        <v>21095</v>
      </c>
      <c r="C7663" s="5" t="s">
        <v>21096</v>
      </c>
      <c r="D7663" s="5">
        <v>2</v>
      </c>
      <c r="E7663" s="5" t="s">
        <v>10843</v>
      </c>
      <c r="F7663" s="5" t="s">
        <v>109</v>
      </c>
      <c r="G7663" s="5" t="s">
        <v>20793</v>
      </c>
      <c r="H7663" s="5" t="s">
        <v>20792</v>
      </c>
      <c r="I7663" s="5">
        <v>506103.27</v>
      </c>
      <c r="J7663" s="5">
        <v>206705.21</v>
      </c>
      <c r="K7663" s="5" t="s">
        <v>293</v>
      </c>
      <c r="L7663" s="5" t="s">
        <v>10787</v>
      </c>
      <c r="M7663" s="5">
        <v>0.5</v>
      </c>
      <c r="N7663" s="5">
        <v>1.5</v>
      </c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 t="s">
        <v>116</v>
      </c>
      <c r="Z7663" s="5"/>
      <c r="AA7663" s="5"/>
      <c r="AB7663" s="5"/>
      <c r="AC7663" s="5"/>
      <c r="AD7663" s="5"/>
      <c r="AE7663" s="5" t="s">
        <v>116</v>
      </c>
      <c r="AF7663" s="5"/>
      <c r="AG7663" s="5"/>
      <c r="AH7663" s="5"/>
      <c r="AI7663" s="5"/>
      <c r="AJ7663" s="5"/>
      <c r="AK7663" s="5">
        <v>0.5</v>
      </c>
      <c r="AL7663" s="5">
        <v>1.5</v>
      </c>
      <c r="AM7663" s="5" t="s">
        <v>296</v>
      </c>
      <c r="AN7663" s="5"/>
      <c r="AO7663" s="5" t="s">
        <v>294</v>
      </c>
      <c r="AP7663" s="5"/>
      <c r="AQ7663" s="5" t="s">
        <v>294</v>
      </c>
      <c r="AR7663" s="5"/>
      <c r="AS7663" s="5" t="s">
        <v>296</v>
      </c>
      <c r="AT7663" s="5" t="s">
        <v>296</v>
      </c>
      <c r="AU7663" s="5"/>
      <c r="AV7663" s="5" t="s">
        <v>294</v>
      </c>
      <c r="AW7663" s="5"/>
      <c r="AX7663" s="5" t="s">
        <v>296</v>
      </c>
      <c r="AY7663" s="5"/>
      <c r="AZ7663" s="5">
        <v>1.5</v>
      </c>
      <c r="BA7663" s="5" t="s">
        <v>117</v>
      </c>
      <c r="BB7663" s="5" t="s">
        <v>117</v>
      </c>
      <c r="BC7663" s="5" t="s">
        <v>117</v>
      </c>
      <c r="BD7663" s="5"/>
      <c r="BE7663" s="5" t="s">
        <v>119</v>
      </c>
      <c r="BF7663" s="5"/>
    </row>
    <row r="7664" spans="1:58">
      <c r="A7664" s="5" t="s">
        <v>22484</v>
      </c>
      <c r="B7664" s="5" t="s">
        <v>21095</v>
      </c>
      <c r="C7664" s="5" t="s">
        <v>21096</v>
      </c>
      <c r="D7664" s="5">
        <v>2</v>
      </c>
      <c r="E7664" s="5" t="s">
        <v>10975</v>
      </c>
      <c r="F7664" s="5" t="s">
        <v>109</v>
      </c>
      <c r="G7664" s="5" t="s">
        <v>20793</v>
      </c>
      <c r="H7664" s="5" t="s">
        <v>20792</v>
      </c>
      <c r="I7664" s="5">
        <v>499874.81</v>
      </c>
      <c r="J7664" s="5">
        <v>203899.1</v>
      </c>
      <c r="K7664" s="5" t="s">
        <v>10658</v>
      </c>
      <c r="L7664" s="5" t="s">
        <v>10787</v>
      </c>
      <c r="M7664" s="5">
        <v>3.5</v>
      </c>
      <c r="N7664" s="5">
        <v>3.5</v>
      </c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 t="s">
        <v>116</v>
      </c>
      <c r="Z7664" s="5"/>
      <c r="AA7664" s="5"/>
      <c r="AB7664" s="5"/>
      <c r="AC7664" s="5"/>
      <c r="AD7664" s="5"/>
      <c r="AE7664" s="5" t="s">
        <v>116</v>
      </c>
      <c r="AF7664" s="5"/>
      <c r="AG7664" s="5"/>
      <c r="AH7664" s="5"/>
      <c r="AI7664" s="5"/>
      <c r="AJ7664" s="5"/>
      <c r="AK7664" s="5">
        <v>3.5</v>
      </c>
      <c r="AL7664" s="5">
        <v>3.5</v>
      </c>
      <c r="AM7664" s="5" t="s">
        <v>296</v>
      </c>
      <c r="AN7664" s="5"/>
      <c r="AO7664" s="5" t="s">
        <v>294</v>
      </c>
      <c r="AP7664" s="5"/>
      <c r="AQ7664" s="5" t="s">
        <v>294</v>
      </c>
      <c r="AR7664" s="5"/>
      <c r="AS7664" s="5" t="s">
        <v>296</v>
      </c>
      <c r="AT7664" s="5" t="s">
        <v>296</v>
      </c>
      <c r="AU7664" s="5"/>
      <c r="AV7664" s="5" t="s">
        <v>294</v>
      </c>
      <c r="AW7664" s="5"/>
      <c r="AX7664" s="5" t="s">
        <v>296</v>
      </c>
      <c r="AY7664" s="5"/>
      <c r="AZ7664" s="5">
        <v>3.5</v>
      </c>
      <c r="BA7664" s="5" t="s">
        <v>117</v>
      </c>
      <c r="BB7664" s="5" t="s">
        <v>117</v>
      </c>
      <c r="BC7664" s="5" t="s">
        <v>117</v>
      </c>
      <c r="BD7664" s="5"/>
      <c r="BE7664" s="5" t="s">
        <v>119</v>
      </c>
      <c r="BF7664" s="5"/>
    </row>
    <row r="7665" spans="1:58">
      <c r="A7665" s="5" t="s">
        <v>22485</v>
      </c>
      <c r="B7665" s="5" t="s">
        <v>21186</v>
      </c>
      <c r="C7665" s="5" t="s">
        <v>21187</v>
      </c>
      <c r="D7665" s="5">
        <v>2</v>
      </c>
      <c r="E7665" s="5" t="s">
        <v>21419</v>
      </c>
      <c r="F7665" s="5" t="s">
        <v>109</v>
      </c>
      <c r="G7665" s="5" t="s">
        <v>20793</v>
      </c>
      <c r="H7665" s="5" t="s">
        <v>20792</v>
      </c>
      <c r="I7665" s="5">
        <v>515965.87</v>
      </c>
      <c r="J7665" s="5">
        <v>200664.05</v>
      </c>
      <c r="K7665" s="5" t="s">
        <v>412</v>
      </c>
      <c r="L7665" s="5" t="s">
        <v>10787</v>
      </c>
      <c r="M7665" s="5">
        <v>1.5</v>
      </c>
      <c r="N7665" s="5">
        <v>1.5</v>
      </c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 t="s">
        <v>116</v>
      </c>
      <c r="Z7665" s="5"/>
      <c r="AA7665" s="5" t="s">
        <v>116</v>
      </c>
      <c r="AB7665" s="5"/>
      <c r="AC7665" s="5" t="s">
        <v>116</v>
      </c>
      <c r="AD7665" s="5"/>
      <c r="AE7665" s="5"/>
      <c r="AF7665" s="5"/>
      <c r="AG7665" s="5"/>
      <c r="AH7665" s="5"/>
      <c r="AI7665" s="5"/>
      <c r="AJ7665" s="5"/>
      <c r="AK7665" s="5">
        <v>1.5</v>
      </c>
      <c r="AL7665" s="5">
        <v>1.5</v>
      </c>
      <c r="AM7665" s="5" t="s">
        <v>116</v>
      </c>
      <c r="AN7665" s="5"/>
      <c r="AO7665" s="5" t="s">
        <v>3356</v>
      </c>
      <c r="AP7665" s="5"/>
      <c r="AQ7665" s="5" t="s">
        <v>1653</v>
      </c>
      <c r="AR7665" s="5"/>
      <c r="AS7665" s="5" t="s">
        <v>155</v>
      </c>
      <c r="AT7665" s="5" t="s">
        <v>155</v>
      </c>
      <c r="AU7665" s="5"/>
      <c r="AV7665" s="5" t="s">
        <v>295</v>
      </c>
      <c r="AW7665" s="5"/>
      <c r="AX7665" s="5" t="s">
        <v>155</v>
      </c>
      <c r="AY7665" s="5"/>
      <c r="AZ7665" s="5">
        <v>1.5</v>
      </c>
      <c r="BA7665" s="5" t="s">
        <v>1613</v>
      </c>
      <c r="BB7665" s="5" t="s">
        <v>1613</v>
      </c>
      <c r="BC7665" s="5" t="s">
        <v>117</v>
      </c>
      <c r="BD7665" s="5"/>
      <c r="BE7665" s="5" t="s">
        <v>1655</v>
      </c>
      <c r="BF7665" s="5"/>
    </row>
    <row r="7666" spans="1:58">
      <c r="A7666" s="5" t="s">
        <v>22486</v>
      </c>
      <c r="B7666" s="5" t="s">
        <v>21186</v>
      </c>
      <c r="C7666" s="5" t="s">
        <v>21187</v>
      </c>
      <c r="D7666" s="5">
        <v>2</v>
      </c>
      <c r="E7666" s="5" t="s">
        <v>10794</v>
      </c>
      <c r="F7666" s="5" t="s">
        <v>109</v>
      </c>
      <c r="G7666" s="5" t="s">
        <v>20793</v>
      </c>
      <c r="H7666" s="5" t="s">
        <v>20792</v>
      </c>
      <c r="I7666" s="5">
        <v>520657.58</v>
      </c>
      <c r="J7666" s="5">
        <v>200524.42</v>
      </c>
      <c r="K7666" s="5" t="s">
        <v>412</v>
      </c>
      <c r="L7666" s="5" t="s">
        <v>10787</v>
      </c>
      <c r="M7666" s="5">
        <v>0.9</v>
      </c>
      <c r="N7666" s="5">
        <v>0.9</v>
      </c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 t="s">
        <v>116</v>
      </c>
      <c r="Z7666" s="5"/>
      <c r="AA7666" s="5" t="s">
        <v>116</v>
      </c>
      <c r="AB7666" s="5"/>
      <c r="AC7666" s="5" t="s">
        <v>116</v>
      </c>
      <c r="AD7666" s="5"/>
      <c r="AE7666" s="5"/>
      <c r="AF7666" s="5"/>
      <c r="AG7666" s="5"/>
      <c r="AH7666" s="5"/>
      <c r="AI7666" s="5"/>
      <c r="AJ7666" s="5"/>
      <c r="AK7666" s="5">
        <v>0.9</v>
      </c>
      <c r="AL7666" s="5">
        <v>0.9</v>
      </c>
      <c r="AM7666" s="5" t="s">
        <v>296</v>
      </c>
      <c r="AN7666" s="5"/>
      <c r="AO7666" s="5" t="s">
        <v>294</v>
      </c>
      <c r="AP7666" s="5"/>
      <c r="AQ7666" s="5" t="s">
        <v>294</v>
      </c>
      <c r="AR7666" s="5"/>
      <c r="AS7666" s="5" t="s">
        <v>296</v>
      </c>
      <c r="AT7666" s="5" t="s">
        <v>296</v>
      </c>
      <c r="AU7666" s="5"/>
      <c r="AV7666" s="5" t="s">
        <v>294</v>
      </c>
      <c r="AW7666" s="5"/>
      <c r="AX7666" s="5" t="s">
        <v>296</v>
      </c>
      <c r="AY7666" s="5"/>
      <c r="AZ7666" s="5">
        <v>0.9</v>
      </c>
      <c r="BA7666" s="5" t="s">
        <v>117</v>
      </c>
      <c r="BB7666" s="5" t="s">
        <v>117</v>
      </c>
      <c r="BC7666" s="5" t="s">
        <v>117</v>
      </c>
      <c r="BD7666" s="5"/>
      <c r="BE7666" s="5" t="s">
        <v>127</v>
      </c>
      <c r="BF7666" s="5"/>
    </row>
    <row r="7667" spans="1:58">
      <c r="A7667" s="5" t="s">
        <v>22487</v>
      </c>
      <c r="B7667" s="5" t="s">
        <v>21095</v>
      </c>
      <c r="C7667" s="5" t="s">
        <v>21096</v>
      </c>
      <c r="D7667" s="5">
        <v>2</v>
      </c>
      <c r="E7667" s="5" t="s">
        <v>10784</v>
      </c>
      <c r="F7667" s="5" t="s">
        <v>109</v>
      </c>
      <c r="G7667" s="5" t="s">
        <v>20793</v>
      </c>
      <c r="H7667" s="5" t="s">
        <v>20792</v>
      </c>
      <c r="I7667" s="5">
        <v>509888.58</v>
      </c>
      <c r="J7667" s="5">
        <v>205070.83</v>
      </c>
      <c r="K7667" s="5" t="s">
        <v>412</v>
      </c>
      <c r="L7667" s="5" t="s">
        <v>10787</v>
      </c>
      <c r="M7667" s="5">
        <v>0.8</v>
      </c>
      <c r="N7667" s="5">
        <v>0.8</v>
      </c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 t="s">
        <v>116</v>
      </c>
      <c r="Z7667" s="5"/>
      <c r="AA7667" s="5"/>
      <c r="AB7667" s="5"/>
      <c r="AC7667" s="5"/>
      <c r="AD7667" s="5"/>
      <c r="AE7667" s="5" t="s">
        <v>116</v>
      </c>
      <c r="AF7667" s="5"/>
      <c r="AG7667" s="5"/>
      <c r="AH7667" s="5"/>
      <c r="AI7667" s="5"/>
      <c r="AJ7667" s="5"/>
      <c r="AK7667" s="5">
        <v>0.8</v>
      </c>
      <c r="AL7667" s="5">
        <v>0.8</v>
      </c>
      <c r="AM7667" s="5" t="s">
        <v>296</v>
      </c>
      <c r="AN7667" s="5"/>
      <c r="AO7667" s="5" t="s">
        <v>294</v>
      </c>
      <c r="AP7667" s="5"/>
      <c r="AQ7667" s="5" t="s">
        <v>294</v>
      </c>
      <c r="AR7667" s="5"/>
      <c r="AS7667" s="5" t="s">
        <v>296</v>
      </c>
      <c r="AT7667" s="5" t="s">
        <v>296</v>
      </c>
      <c r="AU7667" s="5"/>
      <c r="AV7667" s="5" t="s">
        <v>294</v>
      </c>
      <c r="AW7667" s="5"/>
      <c r="AX7667" s="5" t="s">
        <v>296</v>
      </c>
      <c r="AY7667" s="5"/>
      <c r="AZ7667" s="5">
        <v>0.8</v>
      </c>
      <c r="BA7667" s="5" t="s">
        <v>117</v>
      </c>
      <c r="BB7667" s="5" t="s">
        <v>117</v>
      </c>
      <c r="BC7667" s="5" t="s">
        <v>117</v>
      </c>
      <c r="BD7667" s="5"/>
      <c r="BE7667" s="5" t="s">
        <v>119</v>
      </c>
      <c r="BF7667" s="5"/>
    </row>
    <row r="7668" spans="1:58">
      <c r="A7668" s="5" t="s">
        <v>22488</v>
      </c>
      <c r="B7668" s="5" t="s">
        <v>21186</v>
      </c>
      <c r="C7668" s="5" t="s">
        <v>21187</v>
      </c>
      <c r="D7668" s="5">
        <v>2</v>
      </c>
      <c r="E7668" s="5" t="s">
        <v>22468</v>
      </c>
      <c r="F7668" s="5" t="s">
        <v>109</v>
      </c>
      <c r="G7668" s="5" t="s">
        <v>20793</v>
      </c>
      <c r="H7668" s="5" t="s">
        <v>20792</v>
      </c>
      <c r="I7668" s="5">
        <v>529826.75</v>
      </c>
      <c r="J7668" s="5">
        <v>200243.5</v>
      </c>
      <c r="K7668" s="5" t="s">
        <v>293</v>
      </c>
      <c r="L7668" s="5" t="s">
        <v>10787</v>
      </c>
      <c r="M7668" s="5">
        <v>1</v>
      </c>
      <c r="N7668" s="5">
        <v>1</v>
      </c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 t="s">
        <v>116</v>
      </c>
      <c r="Z7668" s="5"/>
      <c r="AA7668" s="5" t="s">
        <v>116</v>
      </c>
      <c r="AB7668" s="5"/>
      <c r="AC7668" s="5" t="s">
        <v>116</v>
      </c>
      <c r="AD7668" s="5"/>
      <c r="AE7668" s="5"/>
      <c r="AF7668" s="5"/>
      <c r="AG7668" s="5"/>
      <c r="AH7668" s="5"/>
      <c r="AI7668" s="5"/>
      <c r="AJ7668" s="5"/>
      <c r="AK7668" s="5">
        <v>1</v>
      </c>
      <c r="AL7668" s="5">
        <v>1</v>
      </c>
      <c r="AM7668" s="5" t="s">
        <v>296</v>
      </c>
      <c r="AN7668" s="5"/>
      <c r="AO7668" s="5" t="s">
        <v>294</v>
      </c>
      <c r="AP7668" s="5"/>
      <c r="AQ7668" s="5" t="s">
        <v>294</v>
      </c>
      <c r="AR7668" s="5"/>
      <c r="AS7668" s="5" t="s">
        <v>296</v>
      </c>
      <c r="AT7668" s="5" t="s">
        <v>296</v>
      </c>
      <c r="AU7668" s="5"/>
      <c r="AV7668" s="5" t="s">
        <v>294</v>
      </c>
      <c r="AW7668" s="5"/>
      <c r="AX7668" s="5" t="s">
        <v>296</v>
      </c>
      <c r="AY7668" s="5"/>
      <c r="AZ7668" s="5">
        <v>1</v>
      </c>
      <c r="BA7668" s="5" t="s">
        <v>117</v>
      </c>
      <c r="BB7668" s="5" t="s">
        <v>117</v>
      </c>
      <c r="BC7668" s="5" t="s">
        <v>117</v>
      </c>
      <c r="BD7668" s="5"/>
      <c r="BE7668" s="5" t="s">
        <v>127</v>
      </c>
      <c r="BF7668" s="5"/>
    </row>
    <row r="7669" spans="1:58">
      <c r="A7669" s="5" t="s">
        <v>22489</v>
      </c>
      <c r="B7669" s="5" t="s">
        <v>21200</v>
      </c>
      <c r="C7669" s="5" t="s">
        <v>21201</v>
      </c>
      <c r="D7669" s="5">
        <v>2</v>
      </c>
      <c r="E7669" s="5" t="s">
        <v>15002</v>
      </c>
      <c r="F7669" s="5" t="s">
        <v>109</v>
      </c>
      <c r="G7669" s="5" t="s">
        <v>20793</v>
      </c>
      <c r="H7669" s="5" t="s">
        <v>20792</v>
      </c>
      <c r="I7669" s="5">
        <v>522268.41</v>
      </c>
      <c r="J7669" s="5">
        <v>213266.04</v>
      </c>
      <c r="K7669" s="5" t="s">
        <v>412</v>
      </c>
      <c r="L7669" s="5" t="s">
        <v>10787</v>
      </c>
      <c r="M7669" s="5">
        <v>1</v>
      </c>
      <c r="N7669" s="5">
        <v>1</v>
      </c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 t="s">
        <v>116</v>
      </c>
      <c r="Z7669" s="5"/>
      <c r="AA7669" s="5"/>
      <c r="AB7669" s="5"/>
      <c r="AC7669" s="5" t="s">
        <v>116</v>
      </c>
      <c r="AD7669" s="5"/>
      <c r="AE7669" s="5" t="s">
        <v>116</v>
      </c>
      <c r="AF7669" s="5"/>
      <c r="AG7669" s="5"/>
      <c r="AH7669" s="5"/>
      <c r="AI7669" s="5"/>
      <c r="AJ7669" s="5"/>
      <c r="AK7669" s="5">
        <v>1</v>
      </c>
      <c r="AL7669" s="5">
        <v>1</v>
      </c>
      <c r="AM7669" s="5" t="s">
        <v>296</v>
      </c>
      <c r="AN7669" s="5"/>
      <c r="AO7669" s="5" t="s">
        <v>294</v>
      </c>
      <c r="AP7669" s="5"/>
      <c r="AQ7669" s="5" t="s">
        <v>294</v>
      </c>
      <c r="AR7669" s="5"/>
      <c r="AS7669" s="5" t="s">
        <v>296</v>
      </c>
      <c r="AT7669" s="5" t="s">
        <v>296</v>
      </c>
      <c r="AU7669" s="5"/>
      <c r="AV7669" s="5" t="s">
        <v>294</v>
      </c>
      <c r="AW7669" s="5"/>
      <c r="AX7669" s="5" t="s">
        <v>296</v>
      </c>
      <c r="AY7669" s="5"/>
      <c r="AZ7669" s="5">
        <v>1</v>
      </c>
      <c r="BA7669" s="5" t="s">
        <v>117</v>
      </c>
      <c r="BB7669" s="5" t="s">
        <v>117</v>
      </c>
      <c r="BC7669" s="5" t="s">
        <v>117</v>
      </c>
      <c r="BD7669" s="5"/>
      <c r="BE7669" s="5" t="s">
        <v>119</v>
      </c>
      <c r="BF7669" s="5" t="s">
        <v>116</v>
      </c>
    </row>
    <row r="7670" spans="1:58">
      <c r="A7670" s="5" t="s">
        <v>22490</v>
      </c>
      <c r="B7670" s="5" t="s">
        <v>21186</v>
      </c>
      <c r="C7670" s="5" t="s">
        <v>21187</v>
      </c>
      <c r="D7670" s="5">
        <v>2</v>
      </c>
      <c r="E7670" s="5" t="s">
        <v>11052</v>
      </c>
      <c r="F7670" s="5" t="s">
        <v>109</v>
      </c>
      <c r="G7670" s="5" t="s">
        <v>20793</v>
      </c>
      <c r="H7670" s="5" t="s">
        <v>20792</v>
      </c>
      <c r="I7670" s="5">
        <v>517939.61</v>
      </c>
      <c r="J7670" s="5">
        <v>200292.13</v>
      </c>
      <c r="K7670" s="5" t="s">
        <v>190</v>
      </c>
      <c r="L7670" s="5" t="s">
        <v>10787</v>
      </c>
      <c r="M7670" s="5">
        <v>4</v>
      </c>
      <c r="N7670" s="5">
        <v>4</v>
      </c>
      <c r="O7670" s="5"/>
      <c r="P7670" s="5"/>
      <c r="Q7670" s="5"/>
      <c r="R7670" s="5"/>
      <c r="S7670" s="5"/>
      <c r="T7670" s="5" t="s">
        <v>1613</v>
      </c>
      <c r="U7670" s="5"/>
      <c r="V7670" s="5"/>
      <c r="W7670" s="5"/>
      <c r="X7670" s="5"/>
      <c r="Y7670" s="5" t="s">
        <v>116</v>
      </c>
      <c r="Z7670" s="5"/>
      <c r="AA7670" s="5" t="s">
        <v>116</v>
      </c>
      <c r="AB7670" s="5"/>
      <c r="AC7670" s="5" t="s">
        <v>116</v>
      </c>
      <c r="AD7670" s="5"/>
      <c r="AE7670" s="5"/>
      <c r="AF7670" s="5"/>
      <c r="AG7670" s="5"/>
      <c r="AH7670" s="5"/>
      <c r="AI7670" s="5"/>
      <c r="AJ7670" s="5"/>
      <c r="AK7670" s="5">
        <v>4</v>
      </c>
      <c r="AL7670" s="5">
        <v>4</v>
      </c>
      <c r="AM7670" s="5" t="s">
        <v>116</v>
      </c>
      <c r="AN7670" s="5"/>
      <c r="AO7670" s="5" t="s">
        <v>3356</v>
      </c>
      <c r="AP7670" s="5"/>
      <c r="AQ7670" s="5" t="s">
        <v>1653</v>
      </c>
      <c r="AR7670" s="5"/>
      <c r="AS7670" s="5" t="s">
        <v>155</v>
      </c>
      <c r="AT7670" s="5" t="s">
        <v>155</v>
      </c>
      <c r="AU7670" s="5"/>
      <c r="AV7670" s="5" t="s">
        <v>295</v>
      </c>
      <c r="AW7670" s="5"/>
      <c r="AX7670" s="5" t="s">
        <v>116</v>
      </c>
      <c r="AY7670" s="5"/>
      <c r="AZ7670" s="5">
        <v>4</v>
      </c>
      <c r="BA7670" s="5" t="s">
        <v>1613</v>
      </c>
      <c r="BB7670" s="5" t="s">
        <v>1613</v>
      </c>
      <c r="BC7670" s="5" t="s">
        <v>117</v>
      </c>
      <c r="BD7670" s="5"/>
      <c r="BE7670" s="5" t="s">
        <v>1655</v>
      </c>
      <c r="BF7670" s="5"/>
    </row>
    <row r="7671" spans="1:58">
      <c r="A7671" s="5" t="s">
        <v>22491</v>
      </c>
      <c r="B7671" s="5" t="s">
        <v>21200</v>
      </c>
      <c r="C7671" s="5" t="s">
        <v>21201</v>
      </c>
      <c r="D7671" s="5">
        <v>2</v>
      </c>
      <c r="E7671" s="5" t="s">
        <v>11232</v>
      </c>
      <c r="F7671" s="5" t="s">
        <v>109</v>
      </c>
      <c r="G7671" s="5" t="s">
        <v>20793</v>
      </c>
      <c r="H7671" s="5" t="s">
        <v>20792</v>
      </c>
      <c r="I7671" s="5">
        <v>515596.65</v>
      </c>
      <c r="J7671" s="5">
        <v>216474.47</v>
      </c>
      <c r="K7671" s="5" t="s">
        <v>412</v>
      </c>
      <c r="L7671" s="5" t="s">
        <v>10787</v>
      </c>
      <c r="M7671" s="5">
        <v>1.2</v>
      </c>
      <c r="N7671" s="5">
        <v>1.2</v>
      </c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 t="s">
        <v>116</v>
      </c>
      <c r="Z7671" s="5"/>
      <c r="AA7671" s="5"/>
      <c r="AB7671" s="5"/>
      <c r="AC7671" s="5" t="s">
        <v>116</v>
      </c>
      <c r="AD7671" s="5"/>
      <c r="AE7671" s="5" t="s">
        <v>116</v>
      </c>
      <c r="AF7671" s="5"/>
      <c r="AG7671" s="5"/>
      <c r="AH7671" s="5"/>
      <c r="AI7671" s="5"/>
      <c r="AJ7671" s="5"/>
      <c r="AK7671" s="5">
        <v>1.2</v>
      </c>
      <c r="AL7671" s="5">
        <v>1.2</v>
      </c>
      <c r="AM7671" s="5" t="s">
        <v>296</v>
      </c>
      <c r="AN7671" s="5"/>
      <c r="AO7671" s="5" t="s">
        <v>294</v>
      </c>
      <c r="AP7671" s="5"/>
      <c r="AQ7671" s="5" t="s">
        <v>294</v>
      </c>
      <c r="AR7671" s="5"/>
      <c r="AS7671" s="5" t="s">
        <v>296</v>
      </c>
      <c r="AT7671" s="5" t="s">
        <v>296</v>
      </c>
      <c r="AU7671" s="5"/>
      <c r="AV7671" s="5" t="s">
        <v>294</v>
      </c>
      <c r="AW7671" s="5"/>
      <c r="AX7671" s="5" t="s">
        <v>296</v>
      </c>
      <c r="AY7671" s="5"/>
      <c r="AZ7671" s="5">
        <v>1.2</v>
      </c>
      <c r="BA7671" s="5" t="s">
        <v>117</v>
      </c>
      <c r="BB7671" s="5" t="s">
        <v>117</v>
      </c>
      <c r="BC7671" s="5" t="s">
        <v>117</v>
      </c>
      <c r="BD7671" s="5"/>
      <c r="BE7671" s="5" t="s">
        <v>119</v>
      </c>
      <c r="BF7671" s="5" t="s">
        <v>116</v>
      </c>
    </row>
    <row r="7672" spans="1:58">
      <c r="A7672" s="5" t="s">
        <v>22492</v>
      </c>
      <c r="B7672" s="5" t="s">
        <v>21079</v>
      </c>
      <c r="C7672" s="5" t="s">
        <v>21080</v>
      </c>
      <c r="D7672" s="5">
        <v>2</v>
      </c>
      <c r="E7672" s="5" t="s">
        <v>10975</v>
      </c>
      <c r="F7672" s="5" t="s">
        <v>109</v>
      </c>
      <c r="G7672" s="5" t="s">
        <v>20793</v>
      </c>
      <c r="H7672" s="5" t="s">
        <v>20792</v>
      </c>
      <c r="I7672" s="5">
        <v>511696.21</v>
      </c>
      <c r="J7672" s="5">
        <v>189957.26</v>
      </c>
      <c r="K7672" s="5" t="s">
        <v>10658</v>
      </c>
      <c r="L7672" s="5" t="s">
        <v>10787</v>
      </c>
      <c r="M7672" s="5">
        <v>4</v>
      </c>
      <c r="N7672" s="5">
        <v>4</v>
      </c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 t="s">
        <v>116</v>
      </c>
      <c r="Z7672" s="5"/>
      <c r="AA7672" s="5" t="s">
        <v>116</v>
      </c>
      <c r="AB7672" s="5"/>
      <c r="AC7672" s="5" t="s">
        <v>116</v>
      </c>
      <c r="AD7672" s="5"/>
      <c r="AE7672" s="5"/>
      <c r="AF7672" s="5"/>
      <c r="AG7672" s="5"/>
      <c r="AH7672" s="5"/>
      <c r="AI7672" s="5"/>
      <c r="AJ7672" s="5"/>
      <c r="AK7672" s="5">
        <v>4</v>
      </c>
      <c r="AL7672" s="5">
        <v>4</v>
      </c>
      <c r="AM7672" s="5" t="s">
        <v>296</v>
      </c>
      <c r="AN7672" s="5"/>
      <c r="AO7672" s="5" t="s">
        <v>294</v>
      </c>
      <c r="AP7672" s="5"/>
      <c r="AQ7672" s="5" t="s">
        <v>294</v>
      </c>
      <c r="AR7672" s="5"/>
      <c r="AS7672" s="5" t="s">
        <v>296</v>
      </c>
      <c r="AT7672" s="5" t="s">
        <v>296</v>
      </c>
      <c r="AU7672" s="5"/>
      <c r="AV7672" s="5" t="s">
        <v>294</v>
      </c>
      <c r="AW7672" s="5"/>
      <c r="AX7672" s="5" t="s">
        <v>296</v>
      </c>
      <c r="AY7672" s="5"/>
      <c r="AZ7672" s="5">
        <v>4</v>
      </c>
      <c r="BA7672" s="5" t="s">
        <v>117</v>
      </c>
      <c r="BB7672" s="5" t="s">
        <v>117</v>
      </c>
      <c r="BC7672" s="5" t="s">
        <v>117</v>
      </c>
      <c r="BD7672" s="5"/>
      <c r="BE7672" s="5" t="s">
        <v>119</v>
      </c>
      <c r="BF7672" s="5"/>
    </row>
    <row r="7673" spans="1:58">
      <c r="A7673" s="5" t="s">
        <v>22493</v>
      </c>
      <c r="B7673" s="5" t="s">
        <v>21095</v>
      </c>
      <c r="C7673" s="5" t="s">
        <v>21096</v>
      </c>
      <c r="D7673" s="5">
        <v>2</v>
      </c>
      <c r="E7673" s="5" t="s">
        <v>10784</v>
      </c>
      <c r="F7673" s="5" t="s">
        <v>109</v>
      </c>
      <c r="G7673" s="5" t="s">
        <v>20793</v>
      </c>
      <c r="H7673" s="5" t="s">
        <v>20792</v>
      </c>
      <c r="I7673" s="5">
        <v>505904</v>
      </c>
      <c r="J7673" s="5">
        <v>206711.97</v>
      </c>
      <c r="K7673" s="5" t="s">
        <v>412</v>
      </c>
      <c r="L7673" s="5" t="s">
        <v>10787</v>
      </c>
      <c r="M7673" s="5">
        <v>1.6</v>
      </c>
      <c r="N7673" s="5">
        <v>1.6</v>
      </c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 t="s">
        <v>116</v>
      </c>
      <c r="Z7673" s="5"/>
      <c r="AA7673" s="5"/>
      <c r="AB7673" s="5"/>
      <c r="AC7673" s="5"/>
      <c r="AD7673" s="5"/>
      <c r="AE7673" s="5" t="s">
        <v>116</v>
      </c>
      <c r="AF7673" s="5"/>
      <c r="AG7673" s="5"/>
      <c r="AH7673" s="5"/>
      <c r="AI7673" s="5"/>
      <c r="AJ7673" s="5"/>
      <c r="AK7673" s="5">
        <v>1.6</v>
      </c>
      <c r="AL7673" s="5">
        <v>1.6</v>
      </c>
      <c r="AM7673" s="5" t="s">
        <v>296</v>
      </c>
      <c r="AN7673" s="5"/>
      <c r="AO7673" s="5" t="s">
        <v>294</v>
      </c>
      <c r="AP7673" s="5"/>
      <c r="AQ7673" s="5" t="s">
        <v>294</v>
      </c>
      <c r="AR7673" s="5"/>
      <c r="AS7673" s="5" t="s">
        <v>296</v>
      </c>
      <c r="AT7673" s="5" t="s">
        <v>296</v>
      </c>
      <c r="AU7673" s="5"/>
      <c r="AV7673" s="5" t="s">
        <v>294</v>
      </c>
      <c r="AW7673" s="5"/>
      <c r="AX7673" s="5" t="s">
        <v>296</v>
      </c>
      <c r="AY7673" s="5"/>
      <c r="AZ7673" s="5">
        <v>1.6</v>
      </c>
      <c r="BA7673" s="5" t="s">
        <v>117</v>
      </c>
      <c r="BB7673" s="5" t="s">
        <v>117</v>
      </c>
      <c r="BC7673" s="5" t="s">
        <v>117</v>
      </c>
      <c r="BD7673" s="5"/>
      <c r="BE7673" s="5" t="s">
        <v>119</v>
      </c>
      <c r="BF7673" s="5"/>
    </row>
    <row r="7674" spans="1:58">
      <c r="A7674" s="5" t="s">
        <v>22494</v>
      </c>
      <c r="B7674" s="5" t="s">
        <v>21159</v>
      </c>
      <c r="C7674" s="5" t="s">
        <v>21160</v>
      </c>
      <c r="D7674" s="5">
        <v>2</v>
      </c>
      <c r="E7674" s="5" t="s">
        <v>10784</v>
      </c>
      <c r="F7674" s="5" t="s">
        <v>109</v>
      </c>
      <c r="G7674" s="5" t="s">
        <v>20793</v>
      </c>
      <c r="H7674" s="5" t="s">
        <v>20792</v>
      </c>
      <c r="I7674" s="5">
        <v>501981.22</v>
      </c>
      <c r="J7674" s="5">
        <v>177733.45</v>
      </c>
      <c r="K7674" s="5" t="s">
        <v>412</v>
      </c>
      <c r="L7674" s="5" t="s">
        <v>10787</v>
      </c>
      <c r="M7674" s="5">
        <v>0.5</v>
      </c>
      <c r="N7674" s="5">
        <v>0.5</v>
      </c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 t="s">
        <v>116</v>
      </c>
      <c r="Z7674" s="5"/>
      <c r="AA7674" s="5" t="s">
        <v>116</v>
      </c>
      <c r="AB7674" s="5"/>
      <c r="AC7674" s="5" t="s">
        <v>116</v>
      </c>
      <c r="AD7674" s="5"/>
      <c r="AE7674" s="5"/>
      <c r="AF7674" s="5"/>
      <c r="AG7674" s="5"/>
      <c r="AH7674" s="5"/>
      <c r="AI7674" s="5"/>
      <c r="AJ7674" s="5"/>
      <c r="AK7674" s="5">
        <v>0.5</v>
      </c>
      <c r="AL7674" s="5">
        <v>0.5</v>
      </c>
      <c r="AM7674" s="5" t="s">
        <v>296</v>
      </c>
      <c r="AN7674" s="5"/>
      <c r="AO7674" s="5" t="s">
        <v>294</v>
      </c>
      <c r="AP7674" s="5"/>
      <c r="AQ7674" s="5" t="s">
        <v>294</v>
      </c>
      <c r="AR7674" s="5"/>
      <c r="AS7674" s="5" t="s">
        <v>296</v>
      </c>
      <c r="AT7674" s="5" t="s">
        <v>296</v>
      </c>
      <c r="AU7674" s="5"/>
      <c r="AV7674" s="5" t="s">
        <v>294</v>
      </c>
      <c r="AW7674" s="5"/>
      <c r="AX7674" s="5" t="s">
        <v>296</v>
      </c>
      <c r="AY7674" s="5"/>
      <c r="AZ7674" s="5">
        <v>0.5</v>
      </c>
      <c r="BA7674" s="5" t="s">
        <v>117</v>
      </c>
      <c r="BB7674" s="5" t="s">
        <v>117</v>
      </c>
      <c r="BC7674" s="5" t="s">
        <v>117</v>
      </c>
      <c r="BD7674" s="5"/>
      <c r="BE7674" s="5" t="s">
        <v>127</v>
      </c>
      <c r="BF7674" s="5"/>
    </row>
    <row r="7675" spans="1:58">
      <c r="A7675" s="5" t="s">
        <v>22495</v>
      </c>
      <c r="B7675" s="5" t="s">
        <v>21095</v>
      </c>
      <c r="C7675" s="5" t="s">
        <v>21096</v>
      </c>
      <c r="D7675" s="5">
        <v>2</v>
      </c>
      <c r="E7675" s="5" t="s">
        <v>10784</v>
      </c>
      <c r="F7675" s="5" t="s">
        <v>109</v>
      </c>
      <c r="G7675" s="5" t="s">
        <v>20793</v>
      </c>
      <c r="H7675" s="5" t="s">
        <v>20792</v>
      </c>
      <c r="I7675" s="5">
        <v>505706.1</v>
      </c>
      <c r="J7675" s="5">
        <v>206718.48</v>
      </c>
      <c r="K7675" s="5" t="s">
        <v>412</v>
      </c>
      <c r="L7675" s="5" t="s">
        <v>10787</v>
      </c>
      <c r="M7675" s="5">
        <v>1.35</v>
      </c>
      <c r="N7675" s="5">
        <v>1.35</v>
      </c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 t="s">
        <v>116</v>
      </c>
      <c r="Z7675" s="5"/>
      <c r="AA7675" s="5"/>
      <c r="AB7675" s="5"/>
      <c r="AC7675" s="5"/>
      <c r="AD7675" s="5"/>
      <c r="AE7675" s="5" t="s">
        <v>116</v>
      </c>
      <c r="AF7675" s="5"/>
      <c r="AG7675" s="5"/>
      <c r="AH7675" s="5"/>
      <c r="AI7675" s="5"/>
      <c r="AJ7675" s="5"/>
      <c r="AK7675" s="5">
        <v>1.35</v>
      </c>
      <c r="AL7675" s="5">
        <v>1.35</v>
      </c>
      <c r="AM7675" s="5" t="s">
        <v>296</v>
      </c>
      <c r="AN7675" s="5"/>
      <c r="AO7675" s="5" t="s">
        <v>294</v>
      </c>
      <c r="AP7675" s="5"/>
      <c r="AQ7675" s="5" t="s">
        <v>294</v>
      </c>
      <c r="AR7675" s="5"/>
      <c r="AS7675" s="5" t="s">
        <v>296</v>
      </c>
      <c r="AT7675" s="5" t="s">
        <v>296</v>
      </c>
      <c r="AU7675" s="5"/>
      <c r="AV7675" s="5" t="s">
        <v>294</v>
      </c>
      <c r="AW7675" s="5"/>
      <c r="AX7675" s="5" t="s">
        <v>296</v>
      </c>
      <c r="AY7675" s="5"/>
      <c r="AZ7675" s="5">
        <v>1.35</v>
      </c>
      <c r="BA7675" s="5" t="s">
        <v>117</v>
      </c>
      <c r="BB7675" s="5" t="s">
        <v>117</v>
      </c>
      <c r="BC7675" s="5" t="s">
        <v>117</v>
      </c>
      <c r="BD7675" s="5"/>
      <c r="BE7675" s="5" t="s">
        <v>119</v>
      </c>
      <c r="BF7675" s="5"/>
    </row>
    <row r="7676" spans="1:58">
      <c r="A7676" s="5" t="s">
        <v>22496</v>
      </c>
      <c r="B7676" s="5" t="s">
        <v>21186</v>
      </c>
      <c r="C7676" s="5" t="s">
        <v>21187</v>
      </c>
      <c r="D7676" s="5">
        <v>2</v>
      </c>
      <c r="E7676" s="5" t="s">
        <v>11232</v>
      </c>
      <c r="F7676" s="5" t="s">
        <v>109</v>
      </c>
      <c r="G7676" s="5" t="s">
        <v>20793</v>
      </c>
      <c r="H7676" s="5" t="s">
        <v>20792</v>
      </c>
      <c r="I7676" s="5">
        <v>515141.53</v>
      </c>
      <c r="J7676" s="5">
        <v>201166.12</v>
      </c>
      <c r="K7676" s="5" t="s">
        <v>412</v>
      </c>
      <c r="L7676" s="5" t="s">
        <v>10787</v>
      </c>
      <c r="M7676" s="5">
        <v>1.5</v>
      </c>
      <c r="N7676" s="5">
        <v>1.5</v>
      </c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 t="s">
        <v>116</v>
      </c>
      <c r="Z7676" s="5"/>
      <c r="AA7676" s="5" t="s">
        <v>116</v>
      </c>
      <c r="AB7676" s="5"/>
      <c r="AC7676" s="5" t="s">
        <v>116</v>
      </c>
      <c r="AD7676" s="5"/>
      <c r="AE7676" s="5"/>
      <c r="AF7676" s="5"/>
      <c r="AG7676" s="5"/>
      <c r="AH7676" s="5"/>
      <c r="AI7676" s="5"/>
      <c r="AJ7676" s="5"/>
      <c r="AK7676" s="5">
        <v>1.5</v>
      </c>
      <c r="AL7676" s="5">
        <v>1.5</v>
      </c>
      <c r="AM7676" s="5" t="s">
        <v>116</v>
      </c>
      <c r="AN7676" s="5"/>
      <c r="AO7676" s="5" t="s">
        <v>3356</v>
      </c>
      <c r="AP7676" s="5"/>
      <c r="AQ7676" s="5" t="s">
        <v>1653</v>
      </c>
      <c r="AR7676" s="5"/>
      <c r="AS7676" s="5" t="s">
        <v>155</v>
      </c>
      <c r="AT7676" s="5" t="s">
        <v>155</v>
      </c>
      <c r="AU7676" s="5"/>
      <c r="AV7676" s="5" t="s">
        <v>295</v>
      </c>
      <c r="AW7676" s="5"/>
      <c r="AX7676" s="5" t="s">
        <v>155</v>
      </c>
      <c r="AY7676" s="5"/>
      <c r="AZ7676" s="5">
        <v>1.5</v>
      </c>
      <c r="BA7676" s="5" t="s">
        <v>1613</v>
      </c>
      <c r="BB7676" s="5" t="s">
        <v>1613</v>
      </c>
      <c r="BC7676" s="5" t="s">
        <v>117</v>
      </c>
      <c r="BD7676" s="5"/>
      <c r="BE7676" s="5" t="s">
        <v>1655</v>
      </c>
      <c r="BF7676" s="5"/>
    </row>
    <row r="7677" spans="1:58">
      <c r="A7677" s="5" t="s">
        <v>22497</v>
      </c>
      <c r="B7677" s="5" t="s">
        <v>21186</v>
      </c>
      <c r="C7677" s="5" t="s">
        <v>21187</v>
      </c>
      <c r="D7677" s="5">
        <v>2</v>
      </c>
      <c r="E7677" s="5" t="s">
        <v>21419</v>
      </c>
      <c r="F7677" s="5" t="s">
        <v>109</v>
      </c>
      <c r="G7677" s="5" t="s">
        <v>20793</v>
      </c>
      <c r="H7677" s="5" t="s">
        <v>20792</v>
      </c>
      <c r="I7677" s="5">
        <v>516561.37</v>
      </c>
      <c r="J7677" s="5">
        <v>200357.79</v>
      </c>
      <c r="K7677" s="5" t="s">
        <v>412</v>
      </c>
      <c r="L7677" s="5" t="s">
        <v>10787</v>
      </c>
      <c r="M7677" s="5">
        <v>1.5</v>
      </c>
      <c r="N7677" s="5">
        <v>1.5</v>
      </c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 t="s">
        <v>116</v>
      </c>
      <c r="Z7677" s="5"/>
      <c r="AA7677" s="5" t="s">
        <v>116</v>
      </c>
      <c r="AB7677" s="5"/>
      <c r="AC7677" s="5" t="s">
        <v>116</v>
      </c>
      <c r="AD7677" s="5"/>
      <c r="AE7677" s="5"/>
      <c r="AF7677" s="5"/>
      <c r="AG7677" s="5"/>
      <c r="AH7677" s="5"/>
      <c r="AI7677" s="5"/>
      <c r="AJ7677" s="5"/>
      <c r="AK7677" s="5">
        <v>1.5</v>
      </c>
      <c r="AL7677" s="5">
        <v>1.5</v>
      </c>
      <c r="AM7677" s="5" t="s">
        <v>116</v>
      </c>
      <c r="AN7677" s="5"/>
      <c r="AO7677" s="5" t="s">
        <v>3356</v>
      </c>
      <c r="AP7677" s="5"/>
      <c r="AQ7677" s="5" t="s">
        <v>1653</v>
      </c>
      <c r="AR7677" s="5"/>
      <c r="AS7677" s="5" t="s">
        <v>155</v>
      </c>
      <c r="AT7677" s="5" t="s">
        <v>155</v>
      </c>
      <c r="AU7677" s="5"/>
      <c r="AV7677" s="5" t="s">
        <v>295</v>
      </c>
      <c r="AW7677" s="5"/>
      <c r="AX7677" s="5" t="s">
        <v>155</v>
      </c>
      <c r="AY7677" s="5"/>
      <c r="AZ7677" s="5">
        <v>1.5</v>
      </c>
      <c r="BA7677" s="5" t="s">
        <v>1613</v>
      </c>
      <c r="BB7677" s="5" t="s">
        <v>1613</v>
      </c>
      <c r="BC7677" s="5" t="s">
        <v>117</v>
      </c>
      <c r="BD7677" s="5"/>
      <c r="BE7677" s="5" t="s">
        <v>1655</v>
      </c>
      <c r="BF7677" s="5"/>
    </row>
    <row r="7678" spans="1:58">
      <c r="A7678" s="5" t="s">
        <v>22498</v>
      </c>
      <c r="B7678" s="5" t="s">
        <v>21079</v>
      </c>
      <c r="C7678" s="5" t="s">
        <v>21080</v>
      </c>
      <c r="D7678" s="5">
        <v>2</v>
      </c>
      <c r="E7678" s="5" t="s">
        <v>3828</v>
      </c>
      <c r="F7678" s="5" t="s">
        <v>109</v>
      </c>
      <c r="G7678" s="5" t="s">
        <v>20793</v>
      </c>
      <c r="H7678" s="5" t="s">
        <v>20792</v>
      </c>
      <c r="I7678" s="5">
        <v>513213.19</v>
      </c>
      <c r="J7678" s="5">
        <v>199849.33</v>
      </c>
      <c r="K7678" s="5" t="s">
        <v>412</v>
      </c>
      <c r="L7678" s="5" t="s">
        <v>10787</v>
      </c>
      <c r="M7678" s="5">
        <v>1.8</v>
      </c>
      <c r="N7678" s="5">
        <v>1.8</v>
      </c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 t="s">
        <v>116</v>
      </c>
      <c r="Z7678" s="5"/>
      <c r="AA7678" s="5" t="s">
        <v>116</v>
      </c>
      <c r="AB7678" s="5"/>
      <c r="AC7678" s="5" t="s">
        <v>116</v>
      </c>
      <c r="AD7678" s="5"/>
      <c r="AE7678" s="5"/>
      <c r="AF7678" s="5"/>
      <c r="AG7678" s="5"/>
      <c r="AH7678" s="5"/>
      <c r="AI7678" s="5"/>
      <c r="AJ7678" s="5"/>
      <c r="AK7678" s="5">
        <v>1.8</v>
      </c>
      <c r="AL7678" s="5">
        <v>1.8</v>
      </c>
      <c r="AM7678" s="5" t="s">
        <v>116</v>
      </c>
      <c r="AN7678" s="5"/>
      <c r="AO7678" s="5" t="s">
        <v>3356</v>
      </c>
      <c r="AP7678" s="5"/>
      <c r="AQ7678" s="5" t="s">
        <v>294</v>
      </c>
      <c r="AR7678" s="5"/>
      <c r="AS7678" s="5" t="s">
        <v>296</v>
      </c>
      <c r="AT7678" s="5" t="s">
        <v>296</v>
      </c>
      <c r="AU7678" s="5"/>
      <c r="AV7678" s="5" t="s">
        <v>294</v>
      </c>
      <c r="AW7678" s="5"/>
      <c r="AX7678" s="5"/>
      <c r="AY7678" s="5"/>
      <c r="AZ7678" s="5">
        <v>1.8</v>
      </c>
      <c r="BA7678" s="5" t="s">
        <v>1613</v>
      </c>
      <c r="BB7678" s="5" t="s">
        <v>117</v>
      </c>
      <c r="BC7678" s="5" t="s">
        <v>117</v>
      </c>
      <c r="BD7678" s="5"/>
      <c r="BE7678" s="5" t="s">
        <v>1614</v>
      </c>
      <c r="BF7678" s="5"/>
    </row>
    <row r="7679" spans="1:58">
      <c r="A7679" s="5" t="s">
        <v>22499</v>
      </c>
      <c r="B7679" s="5" t="s">
        <v>21095</v>
      </c>
      <c r="C7679" s="5" t="s">
        <v>21096</v>
      </c>
      <c r="D7679" s="5">
        <v>2</v>
      </c>
      <c r="E7679" s="5" t="s">
        <v>10975</v>
      </c>
      <c r="F7679" s="5" t="s">
        <v>109</v>
      </c>
      <c r="G7679" s="5" t="s">
        <v>20793</v>
      </c>
      <c r="H7679" s="5" t="s">
        <v>20792</v>
      </c>
      <c r="I7679" s="5">
        <v>500129.92</v>
      </c>
      <c r="J7679" s="5">
        <v>204017.38</v>
      </c>
      <c r="K7679" s="5" t="s">
        <v>10658</v>
      </c>
      <c r="L7679" s="5" t="s">
        <v>10787</v>
      </c>
      <c r="M7679" s="5">
        <v>4</v>
      </c>
      <c r="N7679" s="5">
        <v>4</v>
      </c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 t="s">
        <v>116</v>
      </c>
      <c r="Z7679" s="5"/>
      <c r="AA7679" s="5"/>
      <c r="AB7679" s="5"/>
      <c r="AC7679" s="5"/>
      <c r="AD7679" s="5"/>
      <c r="AE7679" s="5" t="s">
        <v>116</v>
      </c>
      <c r="AF7679" s="5"/>
      <c r="AG7679" s="5"/>
      <c r="AH7679" s="5"/>
      <c r="AI7679" s="5"/>
      <c r="AJ7679" s="5"/>
      <c r="AK7679" s="5">
        <v>4</v>
      </c>
      <c r="AL7679" s="5">
        <v>4</v>
      </c>
      <c r="AM7679" s="5" t="s">
        <v>296</v>
      </c>
      <c r="AN7679" s="5"/>
      <c r="AO7679" s="5" t="s">
        <v>294</v>
      </c>
      <c r="AP7679" s="5"/>
      <c r="AQ7679" s="5" t="s">
        <v>294</v>
      </c>
      <c r="AR7679" s="5"/>
      <c r="AS7679" s="5" t="s">
        <v>296</v>
      </c>
      <c r="AT7679" s="5" t="s">
        <v>296</v>
      </c>
      <c r="AU7679" s="5"/>
      <c r="AV7679" s="5" t="s">
        <v>294</v>
      </c>
      <c r="AW7679" s="5"/>
      <c r="AX7679" s="5" t="s">
        <v>296</v>
      </c>
      <c r="AY7679" s="5"/>
      <c r="AZ7679" s="5">
        <v>4</v>
      </c>
      <c r="BA7679" s="5" t="s">
        <v>117</v>
      </c>
      <c r="BB7679" s="5" t="s">
        <v>117</v>
      </c>
      <c r="BC7679" s="5" t="s">
        <v>117</v>
      </c>
      <c r="BD7679" s="5"/>
      <c r="BE7679" s="5" t="s">
        <v>119</v>
      </c>
      <c r="BF7679" s="5"/>
    </row>
    <row r="7680" spans="1:58">
      <c r="A7680" s="5" t="s">
        <v>22500</v>
      </c>
      <c r="B7680" s="5" t="s">
        <v>21095</v>
      </c>
      <c r="C7680" s="5" t="s">
        <v>21096</v>
      </c>
      <c r="D7680" s="5">
        <v>2</v>
      </c>
      <c r="E7680" s="5" t="s">
        <v>10784</v>
      </c>
      <c r="F7680" s="5" t="s">
        <v>109</v>
      </c>
      <c r="G7680" s="5" t="s">
        <v>20793</v>
      </c>
      <c r="H7680" s="5" t="s">
        <v>20792</v>
      </c>
      <c r="I7680" s="5">
        <v>503845.3</v>
      </c>
      <c r="J7680" s="5">
        <v>206651.81</v>
      </c>
      <c r="K7680" s="5" t="s">
        <v>412</v>
      </c>
      <c r="L7680" s="5" t="s">
        <v>10787</v>
      </c>
      <c r="M7680" s="5">
        <v>1</v>
      </c>
      <c r="N7680" s="5">
        <v>1</v>
      </c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 t="s">
        <v>116</v>
      </c>
      <c r="Z7680" s="5"/>
      <c r="AA7680" s="5"/>
      <c r="AB7680" s="5"/>
      <c r="AC7680" s="5"/>
      <c r="AD7680" s="5"/>
      <c r="AE7680" s="5" t="s">
        <v>116</v>
      </c>
      <c r="AF7680" s="5"/>
      <c r="AG7680" s="5"/>
      <c r="AH7680" s="5"/>
      <c r="AI7680" s="5"/>
      <c r="AJ7680" s="5"/>
      <c r="AK7680" s="5">
        <v>1</v>
      </c>
      <c r="AL7680" s="5">
        <v>1</v>
      </c>
      <c r="AM7680" s="5" t="s">
        <v>296</v>
      </c>
      <c r="AN7680" s="5"/>
      <c r="AO7680" s="5" t="s">
        <v>294</v>
      </c>
      <c r="AP7680" s="5"/>
      <c r="AQ7680" s="5" t="s">
        <v>294</v>
      </c>
      <c r="AR7680" s="5"/>
      <c r="AS7680" s="5" t="s">
        <v>296</v>
      </c>
      <c r="AT7680" s="5" t="s">
        <v>296</v>
      </c>
      <c r="AU7680" s="5"/>
      <c r="AV7680" s="5" t="s">
        <v>294</v>
      </c>
      <c r="AW7680" s="5"/>
      <c r="AX7680" s="5" t="s">
        <v>296</v>
      </c>
      <c r="AY7680" s="5"/>
      <c r="AZ7680" s="5">
        <v>1</v>
      </c>
      <c r="BA7680" s="5" t="s">
        <v>117</v>
      </c>
      <c r="BB7680" s="5" t="s">
        <v>117</v>
      </c>
      <c r="BC7680" s="5" t="s">
        <v>117</v>
      </c>
      <c r="BD7680" s="5"/>
      <c r="BE7680" s="5" t="s">
        <v>119</v>
      </c>
      <c r="BF7680" s="5"/>
    </row>
    <row r="7681" spans="1:59">
      <c r="A7681" s="5" t="s">
        <v>22501</v>
      </c>
      <c r="B7681" s="5" t="s">
        <v>21095</v>
      </c>
      <c r="C7681" s="5" t="s">
        <v>21096</v>
      </c>
      <c r="D7681" s="5">
        <v>2</v>
      </c>
      <c r="E7681" s="5" t="s">
        <v>10784</v>
      </c>
      <c r="F7681" s="5" t="s">
        <v>109</v>
      </c>
      <c r="G7681" s="5" t="s">
        <v>20793</v>
      </c>
      <c r="H7681" s="5" t="s">
        <v>20792</v>
      </c>
      <c r="I7681" s="5">
        <v>504662.83</v>
      </c>
      <c r="J7681" s="5">
        <v>206734.4</v>
      </c>
      <c r="K7681" s="5" t="s">
        <v>412</v>
      </c>
      <c r="L7681" s="5" t="s">
        <v>10787</v>
      </c>
      <c r="M7681" s="5">
        <v>1.4</v>
      </c>
      <c r="N7681" s="5">
        <v>1.4</v>
      </c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 t="s">
        <v>116</v>
      </c>
      <c r="Z7681" s="5"/>
      <c r="AA7681" s="5"/>
      <c r="AB7681" s="5"/>
      <c r="AC7681" s="5"/>
      <c r="AD7681" s="5"/>
      <c r="AE7681" s="5" t="s">
        <v>116</v>
      </c>
      <c r="AF7681" s="5"/>
      <c r="AG7681" s="5"/>
      <c r="AH7681" s="5"/>
      <c r="AI7681" s="5"/>
      <c r="AJ7681" s="5"/>
      <c r="AK7681" s="5">
        <v>1.4</v>
      </c>
      <c r="AL7681" s="5">
        <v>1.4</v>
      </c>
      <c r="AM7681" s="5" t="s">
        <v>296</v>
      </c>
      <c r="AN7681" s="5"/>
      <c r="AO7681" s="5" t="s">
        <v>294</v>
      </c>
      <c r="AP7681" s="5"/>
      <c r="AQ7681" s="5" t="s">
        <v>294</v>
      </c>
      <c r="AR7681" s="5"/>
      <c r="AS7681" s="5" t="s">
        <v>296</v>
      </c>
      <c r="AT7681" s="5" t="s">
        <v>296</v>
      </c>
      <c r="AU7681" s="5"/>
      <c r="AV7681" s="5" t="s">
        <v>294</v>
      </c>
      <c r="AW7681" s="5"/>
      <c r="AX7681" s="5" t="s">
        <v>296</v>
      </c>
      <c r="AY7681" s="5"/>
      <c r="AZ7681" s="5">
        <v>1.4</v>
      </c>
      <c r="BA7681" s="5" t="s">
        <v>117</v>
      </c>
      <c r="BB7681" s="5" t="s">
        <v>117</v>
      </c>
      <c r="BC7681" s="5" t="s">
        <v>117</v>
      </c>
      <c r="BD7681" s="5"/>
      <c r="BE7681" s="5" t="s">
        <v>119</v>
      </c>
      <c r="BF7681" s="5"/>
      <c r="BG7681" s="5"/>
    </row>
    <row r="7682" spans="1:59">
      <c r="A7682" s="5" t="s">
        <v>22502</v>
      </c>
      <c r="B7682" s="5" t="s">
        <v>21079</v>
      </c>
      <c r="C7682" s="5" t="s">
        <v>21080</v>
      </c>
      <c r="D7682" s="5">
        <v>2</v>
      </c>
      <c r="E7682" s="5" t="s">
        <v>3828</v>
      </c>
      <c r="F7682" s="5" t="s">
        <v>109</v>
      </c>
      <c r="G7682" s="5" t="s">
        <v>20793</v>
      </c>
      <c r="H7682" s="5" t="s">
        <v>20792</v>
      </c>
      <c r="I7682" s="5">
        <v>512728.66</v>
      </c>
      <c r="J7682" s="5">
        <v>199806.99</v>
      </c>
      <c r="K7682" s="5" t="s">
        <v>412</v>
      </c>
      <c r="L7682" s="5" t="s">
        <v>10787</v>
      </c>
      <c r="M7682" s="5">
        <v>1.8</v>
      </c>
      <c r="N7682" s="5">
        <v>1.8</v>
      </c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 t="s">
        <v>116</v>
      </c>
      <c r="Z7682" s="5"/>
      <c r="AA7682" s="5" t="s">
        <v>116</v>
      </c>
      <c r="AB7682" s="5"/>
      <c r="AC7682" s="5" t="s">
        <v>116</v>
      </c>
      <c r="AD7682" s="5"/>
      <c r="AE7682" s="5"/>
      <c r="AF7682" s="5"/>
      <c r="AG7682" s="5"/>
      <c r="AH7682" s="5"/>
      <c r="AI7682" s="5"/>
      <c r="AJ7682" s="5"/>
      <c r="AK7682" s="5">
        <v>1.8</v>
      </c>
      <c r="AL7682" s="5">
        <v>1.8</v>
      </c>
      <c r="AM7682" s="5" t="s">
        <v>296</v>
      </c>
      <c r="AN7682" s="5"/>
      <c r="AO7682" s="5" t="s">
        <v>294</v>
      </c>
      <c r="AP7682" s="5"/>
      <c r="AQ7682" s="5" t="s">
        <v>294</v>
      </c>
      <c r="AR7682" s="5"/>
      <c r="AS7682" s="5" t="s">
        <v>296</v>
      </c>
      <c r="AT7682" s="5" t="s">
        <v>296</v>
      </c>
      <c r="AU7682" s="5"/>
      <c r="AV7682" s="5" t="s">
        <v>294</v>
      </c>
      <c r="AW7682" s="5"/>
      <c r="AX7682" s="5" t="s">
        <v>296</v>
      </c>
      <c r="AY7682" s="5"/>
      <c r="AZ7682" s="5">
        <v>1.8</v>
      </c>
      <c r="BA7682" s="5" t="s">
        <v>117</v>
      </c>
      <c r="BB7682" s="5" t="s">
        <v>117</v>
      </c>
      <c r="BC7682" s="5" t="s">
        <v>117</v>
      </c>
      <c r="BD7682" s="5"/>
      <c r="BE7682" s="5" t="s">
        <v>119</v>
      </c>
      <c r="BF7682" s="5"/>
      <c r="BG7682" s="5"/>
    </row>
    <row r="7683" spans="1:59">
      <c r="A7683" s="5" t="s">
        <v>22503</v>
      </c>
      <c r="B7683" s="5" t="s">
        <v>21200</v>
      </c>
      <c r="C7683" s="5" t="s">
        <v>21201</v>
      </c>
      <c r="D7683" s="5">
        <v>2</v>
      </c>
      <c r="E7683" s="5" t="s">
        <v>6545</v>
      </c>
      <c r="F7683" s="5" t="s">
        <v>109</v>
      </c>
      <c r="G7683" s="5" t="s">
        <v>20793</v>
      </c>
      <c r="H7683" s="5" t="s">
        <v>20792</v>
      </c>
      <c r="I7683" s="5">
        <v>521536.83</v>
      </c>
      <c r="J7683" s="5">
        <v>213757.13</v>
      </c>
      <c r="K7683" s="5" t="s">
        <v>412</v>
      </c>
      <c r="L7683" s="5" t="s">
        <v>10787</v>
      </c>
      <c r="M7683" s="5">
        <v>1.5</v>
      </c>
      <c r="N7683" s="5">
        <v>1.5</v>
      </c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 t="s">
        <v>116</v>
      </c>
      <c r="Z7683" s="5"/>
      <c r="AA7683" s="5"/>
      <c r="AB7683" s="5"/>
      <c r="AC7683" s="5" t="s">
        <v>116</v>
      </c>
      <c r="AD7683" s="5"/>
      <c r="AE7683" s="5" t="s">
        <v>116</v>
      </c>
      <c r="AF7683" s="5"/>
      <c r="AG7683" s="5"/>
      <c r="AH7683" s="5"/>
      <c r="AI7683" s="5"/>
      <c r="AJ7683" s="5"/>
      <c r="AK7683" s="5">
        <v>1.5</v>
      </c>
      <c r="AL7683" s="5">
        <v>1.5</v>
      </c>
      <c r="AM7683" s="5" t="s">
        <v>296</v>
      </c>
      <c r="AN7683" s="5"/>
      <c r="AO7683" s="5" t="s">
        <v>294</v>
      </c>
      <c r="AP7683" s="5"/>
      <c r="AQ7683" s="5" t="s">
        <v>294</v>
      </c>
      <c r="AR7683" s="5"/>
      <c r="AS7683" s="5" t="s">
        <v>296</v>
      </c>
      <c r="AT7683" s="5" t="s">
        <v>296</v>
      </c>
      <c r="AU7683" s="5"/>
      <c r="AV7683" s="5" t="s">
        <v>294</v>
      </c>
      <c r="AW7683" s="5"/>
      <c r="AX7683" s="5" t="s">
        <v>296</v>
      </c>
      <c r="AY7683" s="5"/>
      <c r="AZ7683" s="5">
        <v>1.5</v>
      </c>
      <c r="BA7683" s="5" t="s">
        <v>117</v>
      </c>
      <c r="BB7683" s="5" t="s">
        <v>117</v>
      </c>
      <c r="BC7683" s="5" t="s">
        <v>117</v>
      </c>
      <c r="BD7683" s="5"/>
      <c r="BE7683" s="5" t="s">
        <v>119</v>
      </c>
      <c r="BF7683" s="5" t="s">
        <v>116</v>
      </c>
      <c r="BG7683" s="5"/>
    </row>
    <row r="7684" spans="1:59">
      <c r="A7684" s="5" t="s">
        <v>22504</v>
      </c>
      <c r="B7684" s="5" t="s">
        <v>21675</v>
      </c>
      <c r="C7684" s="5" t="s">
        <v>21676</v>
      </c>
      <c r="D7684" s="5">
        <v>2</v>
      </c>
      <c r="E7684" s="5" t="s">
        <v>10975</v>
      </c>
      <c r="F7684" s="5" t="s">
        <v>109</v>
      </c>
      <c r="G7684" s="5" t="s">
        <v>20793</v>
      </c>
      <c r="H7684" s="5" t="s">
        <v>20792</v>
      </c>
      <c r="I7684" s="5">
        <v>621695.53</v>
      </c>
      <c r="J7684" s="5">
        <v>175115.22</v>
      </c>
      <c r="K7684" s="5" t="s">
        <v>10658</v>
      </c>
      <c r="L7684" s="5" t="s">
        <v>10787</v>
      </c>
      <c r="M7684" s="5">
        <v>2</v>
      </c>
      <c r="N7684" s="5">
        <v>2</v>
      </c>
      <c r="O7684" s="5"/>
      <c r="P7684" s="5">
        <v>1</v>
      </c>
      <c r="Q7684" s="5"/>
      <c r="R7684" s="5"/>
      <c r="S7684" s="5"/>
      <c r="T7684" s="5"/>
      <c r="U7684" s="5"/>
      <c r="V7684" s="5"/>
      <c r="W7684" s="5"/>
      <c r="X7684" s="5"/>
      <c r="Y7684" s="5" t="s">
        <v>116</v>
      </c>
      <c r="Z7684" s="5"/>
      <c r="AA7684" s="5"/>
      <c r="AB7684" s="5"/>
      <c r="AC7684" s="5" t="s">
        <v>116</v>
      </c>
      <c r="AD7684" s="5"/>
      <c r="AE7684" s="5"/>
      <c r="AF7684" s="5"/>
      <c r="AG7684" s="5"/>
      <c r="AH7684" s="5" t="s">
        <v>272</v>
      </c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  <c r="AY7684" s="5"/>
      <c r="AZ7684" s="5">
        <v>2</v>
      </c>
      <c r="BA7684" s="5" t="s">
        <v>272</v>
      </c>
      <c r="BB7684" s="5" t="s">
        <v>117</v>
      </c>
      <c r="BC7684" s="5" t="s">
        <v>117</v>
      </c>
      <c r="BD7684" s="5"/>
      <c r="BE7684" s="5" t="s">
        <v>127</v>
      </c>
      <c r="BF7684" s="5"/>
      <c r="BG7684" s="5"/>
    </row>
    <row r="7685" spans="1:59">
      <c r="A7685" s="5" t="s">
        <v>22505</v>
      </c>
      <c r="B7685" s="5" t="s">
        <v>21133</v>
      </c>
      <c r="C7685" s="5" t="s">
        <v>21134</v>
      </c>
      <c r="D7685" s="5">
        <v>2</v>
      </c>
      <c r="E7685" s="5" t="s">
        <v>10794</v>
      </c>
      <c r="F7685" s="5" t="s">
        <v>109</v>
      </c>
      <c r="G7685" s="5" t="s">
        <v>20793</v>
      </c>
      <c r="H7685" s="5" t="s">
        <v>20792</v>
      </c>
      <c r="I7685" s="5">
        <v>637069.26</v>
      </c>
      <c r="J7685" s="5">
        <v>167572.4</v>
      </c>
      <c r="K7685" s="5" t="s">
        <v>412</v>
      </c>
      <c r="L7685" s="5" t="s">
        <v>3093</v>
      </c>
      <c r="M7685" s="5">
        <v>1</v>
      </c>
      <c r="N7685" s="5">
        <v>1</v>
      </c>
      <c r="O7685" s="5"/>
      <c r="P7685" s="5">
        <v>1</v>
      </c>
      <c r="Q7685" s="5"/>
      <c r="R7685" s="5"/>
      <c r="S7685" s="5"/>
      <c r="T7685" s="5"/>
      <c r="U7685" s="5"/>
      <c r="V7685" s="5"/>
      <c r="W7685" s="5"/>
      <c r="X7685" s="5"/>
      <c r="Y7685" s="5" t="s">
        <v>116</v>
      </c>
      <c r="Z7685" s="5"/>
      <c r="AA7685" s="5"/>
      <c r="AB7685" s="5"/>
      <c r="AC7685" s="5" t="s">
        <v>116</v>
      </c>
      <c r="AD7685" s="5"/>
      <c r="AE7685" s="5"/>
      <c r="AF7685" s="5"/>
      <c r="AG7685" s="5"/>
      <c r="AH7685" s="5" t="s">
        <v>272</v>
      </c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  <c r="AY7685" s="5"/>
      <c r="AZ7685" s="5">
        <v>1</v>
      </c>
      <c r="BA7685" s="5" t="s">
        <v>272</v>
      </c>
      <c r="BB7685" s="5" t="s">
        <v>117</v>
      </c>
      <c r="BC7685" s="5" t="s">
        <v>117</v>
      </c>
      <c r="BD7685" s="5"/>
      <c r="BE7685" s="5" t="s">
        <v>273</v>
      </c>
      <c r="BF7685" s="5"/>
      <c r="BG7685" s="5"/>
    </row>
    <row r="7686" spans="1:59">
      <c r="A7686" s="5" t="s">
        <v>22506</v>
      </c>
      <c r="B7686" s="5" t="s">
        <v>21305</v>
      </c>
      <c r="C7686" s="5" t="s">
        <v>21306</v>
      </c>
      <c r="D7686" s="5">
        <v>2</v>
      </c>
      <c r="E7686" s="5" t="s">
        <v>10975</v>
      </c>
      <c r="F7686" s="5" t="s">
        <v>109</v>
      </c>
      <c r="G7686" s="5" t="s">
        <v>20793</v>
      </c>
      <c r="H7686" s="5" t="s">
        <v>20792</v>
      </c>
      <c r="I7686" s="5">
        <v>641557.93000000005</v>
      </c>
      <c r="J7686" s="5">
        <v>175623.07</v>
      </c>
      <c r="K7686" s="5" t="s">
        <v>10658</v>
      </c>
      <c r="L7686" s="5" t="s">
        <v>3093</v>
      </c>
      <c r="M7686" s="5">
        <v>3.5</v>
      </c>
      <c r="N7686" s="5">
        <v>3.5</v>
      </c>
      <c r="O7686" s="5"/>
      <c r="P7686" s="5">
        <v>1</v>
      </c>
      <c r="Q7686" s="5"/>
      <c r="R7686" s="5"/>
      <c r="S7686" s="5"/>
      <c r="T7686" s="5"/>
      <c r="U7686" s="5"/>
      <c r="V7686" s="5"/>
      <c r="W7686" s="5"/>
      <c r="X7686" s="5"/>
      <c r="Y7686" s="5" t="s">
        <v>116</v>
      </c>
      <c r="Z7686" s="5"/>
      <c r="AA7686" s="5"/>
      <c r="AB7686" s="5"/>
      <c r="AC7686" s="5" t="s">
        <v>116</v>
      </c>
      <c r="AD7686" s="5"/>
      <c r="AE7686" s="5"/>
      <c r="AF7686" s="5"/>
      <c r="AG7686" s="5"/>
      <c r="AH7686" s="5" t="s">
        <v>272</v>
      </c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  <c r="AY7686" s="5"/>
      <c r="AZ7686" s="5">
        <v>3.5</v>
      </c>
      <c r="BA7686" s="5" t="s">
        <v>272</v>
      </c>
      <c r="BB7686" s="5" t="s">
        <v>117</v>
      </c>
      <c r="BC7686" s="5" t="s">
        <v>117</v>
      </c>
      <c r="BD7686" s="5"/>
      <c r="BE7686" s="5" t="s">
        <v>273</v>
      </c>
      <c r="BF7686" s="5"/>
      <c r="BG7686" s="5"/>
    </row>
    <row r="7687" spans="1:59">
      <c r="A7687" s="5" t="s">
        <v>22507</v>
      </c>
      <c r="B7687" s="5" t="s">
        <v>21305</v>
      </c>
      <c r="C7687" s="5" t="s">
        <v>21306</v>
      </c>
      <c r="D7687" s="5">
        <v>2</v>
      </c>
      <c r="E7687" s="5" t="s">
        <v>10794</v>
      </c>
      <c r="F7687" s="5" t="s">
        <v>109</v>
      </c>
      <c r="G7687" s="5" t="s">
        <v>20793</v>
      </c>
      <c r="H7687" s="5" t="s">
        <v>20792</v>
      </c>
      <c r="I7687" s="5">
        <v>641935.12</v>
      </c>
      <c r="J7687" s="5">
        <v>168825.13</v>
      </c>
      <c r="K7687" s="5" t="s">
        <v>412</v>
      </c>
      <c r="L7687" s="5" t="s">
        <v>3093</v>
      </c>
      <c r="M7687" s="5">
        <v>1</v>
      </c>
      <c r="N7687" s="5">
        <v>1</v>
      </c>
      <c r="O7687" s="5"/>
      <c r="P7687" s="5">
        <v>1</v>
      </c>
      <c r="Q7687" s="5"/>
      <c r="R7687" s="5"/>
      <c r="S7687" s="5"/>
      <c r="T7687" s="5"/>
      <c r="U7687" s="5"/>
      <c r="V7687" s="5"/>
      <c r="W7687" s="5"/>
      <c r="X7687" s="5"/>
      <c r="Y7687" s="5" t="s">
        <v>116</v>
      </c>
      <c r="Z7687" s="5"/>
      <c r="AA7687" s="5"/>
      <c r="AB7687" s="5"/>
      <c r="AC7687" s="5" t="s">
        <v>116</v>
      </c>
      <c r="AD7687" s="5"/>
      <c r="AE7687" s="5"/>
      <c r="AF7687" s="5"/>
      <c r="AG7687" s="5"/>
      <c r="AH7687" s="5" t="s">
        <v>272</v>
      </c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  <c r="AY7687" s="5"/>
      <c r="AZ7687" s="5">
        <v>1</v>
      </c>
      <c r="BA7687" s="5" t="s">
        <v>272</v>
      </c>
      <c r="BB7687" s="5" t="s">
        <v>117</v>
      </c>
      <c r="BC7687" s="5" t="s">
        <v>117</v>
      </c>
      <c r="BD7687" s="5"/>
      <c r="BE7687" s="5" t="s">
        <v>273</v>
      </c>
      <c r="BF7687" s="5"/>
      <c r="BG7687" s="5"/>
    </row>
    <row r="7688" spans="1:59">
      <c r="A7688" s="5" t="s">
        <v>22508</v>
      </c>
      <c r="B7688" s="5" t="s">
        <v>21133</v>
      </c>
      <c r="C7688" s="5" t="s">
        <v>21134</v>
      </c>
      <c r="D7688" s="5">
        <v>2</v>
      </c>
      <c r="E7688" s="5" t="s">
        <v>10794</v>
      </c>
      <c r="F7688" s="5" t="s">
        <v>109</v>
      </c>
      <c r="G7688" s="5" t="s">
        <v>20793</v>
      </c>
      <c r="H7688" s="5" t="s">
        <v>20792</v>
      </c>
      <c r="I7688" s="5">
        <v>637069.81000000006</v>
      </c>
      <c r="J7688" s="5">
        <v>167331.44</v>
      </c>
      <c r="K7688" s="5" t="s">
        <v>412</v>
      </c>
      <c r="L7688" s="5" t="s">
        <v>3093</v>
      </c>
      <c r="M7688" s="5">
        <v>1</v>
      </c>
      <c r="N7688" s="5">
        <v>1</v>
      </c>
      <c r="O7688" s="5"/>
      <c r="P7688" s="5">
        <v>1</v>
      </c>
      <c r="Q7688" s="5"/>
      <c r="R7688" s="5"/>
      <c r="S7688" s="5"/>
      <c r="T7688" s="5"/>
      <c r="U7688" s="5"/>
      <c r="V7688" s="5"/>
      <c r="W7688" s="5"/>
      <c r="X7688" s="5"/>
      <c r="Y7688" s="5" t="s">
        <v>116</v>
      </c>
      <c r="Z7688" s="5"/>
      <c r="AA7688" s="5"/>
      <c r="AB7688" s="5"/>
      <c r="AC7688" s="5" t="s">
        <v>116</v>
      </c>
      <c r="AD7688" s="5"/>
      <c r="AE7688" s="5"/>
      <c r="AF7688" s="5"/>
      <c r="AG7688" s="5"/>
      <c r="AH7688" s="5" t="s">
        <v>272</v>
      </c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  <c r="AY7688" s="5"/>
      <c r="AZ7688" s="5">
        <v>1</v>
      </c>
      <c r="BA7688" s="5" t="s">
        <v>272</v>
      </c>
      <c r="BB7688" s="5" t="s">
        <v>117</v>
      </c>
      <c r="BC7688" s="5" t="s">
        <v>117</v>
      </c>
      <c r="BD7688" s="5"/>
      <c r="BE7688" s="5" t="s">
        <v>273</v>
      </c>
      <c r="BF7688" s="5"/>
      <c r="BG7688" s="5"/>
    </row>
    <row r="7689" spans="1:59">
      <c r="A7689" s="5" t="s">
        <v>22509</v>
      </c>
      <c r="B7689" s="5" t="s">
        <v>21133</v>
      </c>
      <c r="C7689" s="5" t="s">
        <v>21134</v>
      </c>
      <c r="D7689" s="5">
        <v>2</v>
      </c>
      <c r="E7689" s="5" t="s">
        <v>10794</v>
      </c>
      <c r="F7689" s="5" t="s">
        <v>109</v>
      </c>
      <c r="G7689" s="5" t="s">
        <v>20793</v>
      </c>
      <c r="H7689" s="5" t="s">
        <v>20792</v>
      </c>
      <c r="I7689" s="5">
        <v>637056.89</v>
      </c>
      <c r="J7689" s="5">
        <v>167621.62</v>
      </c>
      <c r="K7689" s="5" t="s">
        <v>412</v>
      </c>
      <c r="L7689" s="5" t="s">
        <v>10787</v>
      </c>
      <c r="M7689" s="5">
        <v>1</v>
      </c>
      <c r="N7689" s="5">
        <v>1</v>
      </c>
      <c r="O7689" s="5"/>
      <c r="P7689" s="5">
        <v>1</v>
      </c>
      <c r="Q7689" s="5"/>
      <c r="R7689" s="5"/>
      <c r="S7689" s="5"/>
      <c r="T7689" s="5"/>
      <c r="U7689" s="5"/>
      <c r="V7689" s="5"/>
      <c r="W7689" s="5"/>
      <c r="X7689" s="5"/>
      <c r="Y7689" s="5" t="s">
        <v>116</v>
      </c>
      <c r="Z7689" s="5"/>
      <c r="AA7689" s="5"/>
      <c r="AB7689" s="5"/>
      <c r="AC7689" s="5" t="s">
        <v>116</v>
      </c>
      <c r="AD7689" s="5"/>
      <c r="AE7689" s="5"/>
      <c r="AF7689" s="5"/>
      <c r="AG7689" s="5"/>
      <c r="AH7689" s="5" t="s">
        <v>272</v>
      </c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  <c r="AY7689" s="5"/>
      <c r="AZ7689" s="5">
        <v>1</v>
      </c>
      <c r="BA7689" s="5" t="s">
        <v>272</v>
      </c>
      <c r="BB7689" s="5" t="s">
        <v>117</v>
      </c>
      <c r="BC7689" s="5" t="s">
        <v>117</v>
      </c>
      <c r="BD7689" s="5"/>
      <c r="BE7689" s="5" t="s">
        <v>273</v>
      </c>
      <c r="BF7689" s="5"/>
      <c r="BG7689" s="5"/>
    </row>
    <row r="7690" spans="1:59">
      <c r="A7690" s="5" t="s">
        <v>22510</v>
      </c>
      <c r="B7690" s="5" t="s">
        <v>21133</v>
      </c>
      <c r="C7690" s="5" t="s">
        <v>21134</v>
      </c>
      <c r="D7690" s="5">
        <v>2</v>
      </c>
      <c r="E7690" s="5" t="s">
        <v>10794</v>
      </c>
      <c r="F7690" s="5" t="s">
        <v>109</v>
      </c>
      <c r="G7690" s="5" t="s">
        <v>20793</v>
      </c>
      <c r="H7690" s="5" t="s">
        <v>20792</v>
      </c>
      <c r="I7690" s="5">
        <v>636909.75</v>
      </c>
      <c r="J7690" s="5">
        <v>167931.51999999999</v>
      </c>
      <c r="K7690" s="5" t="s">
        <v>412</v>
      </c>
      <c r="L7690" s="5" t="s">
        <v>10787</v>
      </c>
      <c r="M7690" s="5">
        <v>1</v>
      </c>
      <c r="N7690" s="5">
        <v>1</v>
      </c>
      <c r="O7690" s="5"/>
      <c r="P7690" s="5">
        <v>1</v>
      </c>
      <c r="Q7690" s="5"/>
      <c r="R7690" s="5"/>
      <c r="S7690" s="5"/>
      <c r="T7690" s="5"/>
      <c r="U7690" s="5"/>
      <c r="V7690" s="5"/>
      <c r="W7690" s="5"/>
      <c r="X7690" s="5"/>
      <c r="Y7690" s="5" t="s">
        <v>116</v>
      </c>
      <c r="Z7690" s="5"/>
      <c r="AA7690" s="5"/>
      <c r="AB7690" s="5"/>
      <c r="AC7690" s="5" t="s">
        <v>116</v>
      </c>
      <c r="AD7690" s="5"/>
      <c r="AE7690" s="5"/>
      <c r="AF7690" s="5"/>
      <c r="AG7690" s="5"/>
      <c r="AH7690" s="5" t="s">
        <v>272</v>
      </c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  <c r="AY7690" s="5"/>
      <c r="AZ7690" s="5">
        <v>1</v>
      </c>
      <c r="BA7690" s="5" t="s">
        <v>272</v>
      </c>
      <c r="BB7690" s="5" t="s">
        <v>117</v>
      </c>
      <c r="BC7690" s="5" t="s">
        <v>117</v>
      </c>
      <c r="BD7690" s="5"/>
      <c r="BE7690" s="5" t="s">
        <v>273</v>
      </c>
      <c r="BF7690" s="5"/>
      <c r="BG7690" s="5"/>
    </row>
    <row r="7691" spans="1:59">
      <c r="A7691" s="5" t="s">
        <v>22511</v>
      </c>
      <c r="B7691" s="5" t="s">
        <v>21305</v>
      </c>
      <c r="C7691" s="5" t="s">
        <v>21306</v>
      </c>
      <c r="D7691" s="5">
        <v>2</v>
      </c>
      <c r="E7691" s="5" t="s">
        <v>10794</v>
      </c>
      <c r="F7691" s="5" t="s">
        <v>109</v>
      </c>
      <c r="G7691" s="5" t="s">
        <v>20793</v>
      </c>
      <c r="H7691" s="5" t="s">
        <v>20792</v>
      </c>
      <c r="I7691" s="5">
        <v>640366.18000000005</v>
      </c>
      <c r="J7691" s="5">
        <v>168303.68</v>
      </c>
      <c r="K7691" s="5" t="s">
        <v>412</v>
      </c>
      <c r="L7691" s="5" t="s">
        <v>10787</v>
      </c>
      <c r="M7691" s="5">
        <v>1</v>
      </c>
      <c r="N7691" s="5">
        <v>1</v>
      </c>
      <c r="O7691" s="5"/>
      <c r="P7691" s="5">
        <v>1</v>
      </c>
      <c r="Q7691" s="5"/>
      <c r="R7691" s="5"/>
      <c r="S7691" s="5"/>
      <c r="T7691" s="5"/>
      <c r="U7691" s="5"/>
      <c r="V7691" s="5"/>
      <c r="W7691" s="5"/>
      <c r="X7691" s="5"/>
      <c r="Y7691" s="5" t="s">
        <v>116</v>
      </c>
      <c r="Z7691" s="5"/>
      <c r="AA7691" s="5"/>
      <c r="AB7691" s="5"/>
      <c r="AC7691" s="5" t="s">
        <v>116</v>
      </c>
      <c r="AD7691" s="5"/>
      <c r="AE7691" s="5"/>
      <c r="AF7691" s="5"/>
      <c r="AG7691" s="5"/>
      <c r="AH7691" s="5" t="s">
        <v>272</v>
      </c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  <c r="AY7691" s="5"/>
      <c r="AZ7691" s="5">
        <v>1</v>
      </c>
      <c r="BA7691" s="5" t="s">
        <v>272</v>
      </c>
      <c r="BB7691" s="5" t="s">
        <v>117</v>
      </c>
      <c r="BC7691" s="5" t="s">
        <v>117</v>
      </c>
      <c r="BD7691" s="5"/>
      <c r="BE7691" s="5" t="s">
        <v>273</v>
      </c>
      <c r="BF7691" s="5"/>
      <c r="BG7691" s="5"/>
    </row>
    <row r="7692" spans="1:59">
      <c r="A7692" s="5" t="s">
        <v>22512</v>
      </c>
      <c r="B7692" s="5" t="s">
        <v>21133</v>
      </c>
      <c r="C7692" s="5" t="s">
        <v>21134</v>
      </c>
      <c r="D7692" s="5">
        <v>2</v>
      </c>
      <c r="E7692" s="5" t="s">
        <v>10794</v>
      </c>
      <c r="F7692" s="5" t="s">
        <v>109</v>
      </c>
      <c r="G7692" s="5" t="s">
        <v>20793</v>
      </c>
      <c r="H7692" s="5" t="s">
        <v>20792</v>
      </c>
      <c r="I7692" s="5">
        <v>635067.18000000005</v>
      </c>
      <c r="J7692" s="5">
        <v>171056.52</v>
      </c>
      <c r="K7692" s="5" t="s">
        <v>412</v>
      </c>
      <c r="L7692" s="5" t="s">
        <v>10787</v>
      </c>
      <c r="M7692" s="5">
        <v>1</v>
      </c>
      <c r="N7692" s="5">
        <v>1</v>
      </c>
      <c r="O7692" s="5"/>
      <c r="P7692" s="5">
        <v>1</v>
      </c>
      <c r="Q7692" s="5"/>
      <c r="R7692" s="5"/>
      <c r="S7692" s="5"/>
      <c r="T7692" s="5"/>
      <c r="U7692" s="5"/>
      <c r="V7692" s="5"/>
      <c r="W7692" s="5"/>
      <c r="X7692" s="5"/>
      <c r="Y7692" s="5" t="s">
        <v>116</v>
      </c>
      <c r="Z7692" s="5"/>
      <c r="AA7692" s="5"/>
      <c r="AB7692" s="5"/>
      <c r="AC7692" s="5" t="s">
        <v>116</v>
      </c>
      <c r="AD7692" s="5"/>
      <c r="AE7692" s="5"/>
      <c r="AF7692" s="5"/>
      <c r="AG7692" s="5"/>
      <c r="AH7692" s="5" t="s">
        <v>272</v>
      </c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  <c r="AY7692" s="5"/>
      <c r="AZ7692" s="5">
        <v>1</v>
      </c>
      <c r="BA7692" s="5" t="s">
        <v>272</v>
      </c>
      <c r="BB7692" s="5" t="s">
        <v>117</v>
      </c>
      <c r="BC7692" s="5" t="s">
        <v>117</v>
      </c>
      <c r="BD7692" s="5"/>
      <c r="BE7692" s="5" t="s">
        <v>273</v>
      </c>
      <c r="BF7692" s="5"/>
      <c r="BG7692" s="5"/>
    </row>
    <row r="7693" spans="1:59">
      <c r="A7693" s="5" t="s">
        <v>22513</v>
      </c>
      <c r="B7693" s="5" t="s">
        <v>21133</v>
      </c>
      <c r="C7693" s="5" t="s">
        <v>21134</v>
      </c>
      <c r="D7693" s="5">
        <v>2</v>
      </c>
      <c r="E7693" s="5" t="s">
        <v>21503</v>
      </c>
      <c r="F7693" s="5" t="s">
        <v>109</v>
      </c>
      <c r="G7693" s="5" t="s">
        <v>20793</v>
      </c>
      <c r="H7693" s="5" t="s">
        <v>20792</v>
      </c>
      <c r="I7693" s="5">
        <v>635960.31999999995</v>
      </c>
      <c r="J7693" s="5">
        <v>169447.25</v>
      </c>
      <c r="K7693" s="5" t="s">
        <v>412</v>
      </c>
      <c r="L7693" s="5" t="s">
        <v>10787</v>
      </c>
      <c r="M7693" s="5">
        <v>1</v>
      </c>
      <c r="N7693" s="5">
        <v>1</v>
      </c>
      <c r="O7693" s="5"/>
      <c r="P7693" s="5">
        <v>1</v>
      </c>
      <c r="Q7693" s="5"/>
      <c r="R7693" s="5"/>
      <c r="S7693" s="5"/>
      <c r="T7693" s="5"/>
      <c r="U7693" s="5"/>
      <c r="V7693" s="5"/>
      <c r="W7693" s="5"/>
      <c r="X7693" s="5"/>
      <c r="Y7693" s="5" t="s">
        <v>116</v>
      </c>
      <c r="Z7693" s="5"/>
      <c r="AA7693" s="5"/>
      <c r="AB7693" s="5"/>
      <c r="AC7693" s="5" t="s">
        <v>116</v>
      </c>
      <c r="AD7693" s="5"/>
      <c r="AE7693" s="5"/>
      <c r="AF7693" s="5"/>
      <c r="AG7693" s="5"/>
      <c r="AH7693" s="5" t="s">
        <v>272</v>
      </c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  <c r="AY7693" s="5"/>
      <c r="AZ7693" s="5">
        <v>1</v>
      </c>
      <c r="BA7693" s="5" t="s">
        <v>272</v>
      </c>
      <c r="BB7693" s="5" t="s">
        <v>117</v>
      </c>
      <c r="BC7693" s="5" t="s">
        <v>117</v>
      </c>
      <c r="BD7693" s="5"/>
      <c r="BE7693" s="5" t="s">
        <v>273</v>
      </c>
      <c r="BF7693" s="5"/>
      <c r="BG7693" s="5"/>
    </row>
    <row r="7694" spans="1:59">
      <c r="A7694" s="5" t="s">
        <v>22514</v>
      </c>
      <c r="B7694" s="5" t="s">
        <v>21305</v>
      </c>
      <c r="C7694" s="5" t="s">
        <v>21306</v>
      </c>
      <c r="D7694" s="5">
        <v>2</v>
      </c>
      <c r="E7694" s="5" t="s">
        <v>10794</v>
      </c>
      <c r="F7694" s="5" t="s">
        <v>109</v>
      </c>
      <c r="G7694" s="5" t="s">
        <v>20793</v>
      </c>
      <c r="H7694" s="5" t="s">
        <v>20792</v>
      </c>
      <c r="I7694" s="5">
        <v>641273.05000000005</v>
      </c>
      <c r="J7694" s="5">
        <v>168982.29</v>
      </c>
      <c r="K7694" s="5" t="s">
        <v>412</v>
      </c>
      <c r="L7694" s="5" t="s">
        <v>10787</v>
      </c>
      <c r="M7694" s="5">
        <v>1</v>
      </c>
      <c r="N7694" s="5">
        <v>1</v>
      </c>
      <c r="O7694" s="5"/>
      <c r="P7694" s="5">
        <v>1</v>
      </c>
      <c r="Q7694" s="5"/>
      <c r="R7694" s="5"/>
      <c r="S7694" s="5"/>
      <c r="T7694" s="5"/>
      <c r="U7694" s="5"/>
      <c r="V7694" s="5"/>
      <c r="W7694" s="5"/>
      <c r="X7694" s="5"/>
      <c r="Y7694" s="5" t="s">
        <v>116</v>
      </c>
      <c r="Z7694" s="5"/>
      <c r="AA7694" s="5"/>
      <c r="AB7694" s="5"/>
      <c r="AC7694" s="5" t="s">
        <v>116</v>
      </c>
      <c r="AD7694" s="5"/>
      <c r="AE7694" s="5"/>
      <c r="AF7694" s="5"/>
      <c r="AG7694" s="5"/>
      <c r="AH7694" s="5" t="s">
        <v>272</v>
      </c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  <c r="AY7694" s="5"/>
      <c r="AZ7694" s="5">
        <v>1</v>
      </c>
      <c r="BA7694" s="5" t="s">
        <v>272</v>
      </c>
      <c r="BB7694" s="5" t="s">
        <v>117</v>
      </c>
      <c r="BC7694" s="5" t="s">
        <v>117</v>
      </c>
      <c r="BD7694" s="5"/>
      <c r="BE7694" s="5" t="s">
        <v>273</v>
      </c>
      <c r="BF7694" s="5"/>
      <c r="BG7694" s="5"/>
    </row>
    <row r="7695" spans="1:59">
      <c r="A7695" s="5" t="s">
        <v>22515</v>
      </c>
      <c r="B7695" s="5" t="s">
        <v>21065</v>
      </c>
      <c r="C7695" s="5" t="s">
        <v>21066</v>
      </c>
      <c r="D7695" s="5">
        <v>2</v>
      </c>
      <c r="E7695" s="5" t="s">
        <v>10794</v>
      </c>
      <c r="F7695" s="5" t="s">
        <v>109</v>
      </c>
      <c r="G7695" s="5" t="s">
        <v>20793</v>
      </c>
      <c r="H7695" s="5" t="s">
        <v>20792</v>
      </c>
      <c r="I7695" s="5">
        <v>642141.47</v>
      </c>
      <c r="J7695" s="5">
        <v>193230.55</v>
      </c>
      <c r="K7695" s="5" t="s">
        <v>412</v>
      </c>
      <c r="L7695" s="5" t="s">
        <v>10787</v>
      </c>
      <c r="M7695" s="5">
        <v>2</v>
      </c>
      <c r="N7695" s="5">
        <v>2</v>
      </c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 t="s">
        <v>116</v>
      </c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>
        <v>2</v>
      </c>
      <c r="AL7695" s="5">
        <v>2</v>
      </c>
      <c r="AM7695" s="5" t="s">
        <v>116</v>
      </c>
      <c r="AN7695" s="5" t="s">
        <v>22516</v>
      </c>
      <c r="AO7695" s="5" t="s">
        <v>5287</v>
      </c>
      <c r="AP7695" s="5" t="s">
        <v>22517</v>
      </c>
      <c r="AQ7695" s="5" t="s">
        <v>1653</v>
      </c>
      <c r="AR7695" s="5" t="s">
        <v>271</v>
      </c>
      <c r="AS7695" s="5" t="s">
        <v>116</v>
      </c>
      <c r="AT7695" s="5" t="s">
        <v>116</v>
      </c>
      <c r="AU7695" s="5"/>
      <c r="AV7695" s="5" t="s">
        <v>15158</v>
      </c>
      <c r="AW7695" s="5" t="s">
        <v>271</v>
      </c>
      <c r="AX7695" s="5" t="s">
        <v>116</v>
      </c>
      <c r="AY7695" s="5" t="s">
        <v>271</v>
      </c>
      <c r="AZ7695" s="5">
        <v>2</v>
      </c>
      <c r="BA7695" s="5" t="s">
        <v>1613</v>
      </c>
      <c r="BB7695" s="5" t="s">
        <v>1613</v>
      </c>
      <c r="BC7695" s="5" t="s">
        <v>21112</v>
      </c>
      <c r="BD7695" s="5"/>
      <c r="BE7695" s="5" t="s">
        <v>1655</v>
      </c>
      <c r="BF7695" s="5" t="s">
        <v>116</v>
      </c>
      <c r="BG7695" s="5" t="s">
        <v>21069</v>
      </c>
    </row>
    <row r="7696" spans="1:59">
      <c r="A7696" s="5" t="s">
        <v>22518</v>
      </c>
      <c r="B7696" s="5" t="s">
        <v>21065</v>
      </c>
      <c r="C7696" s="5" t="s">
        <v>21066</v>
      </c>
      <c r="D7696" s="5">
        <v>2</v>
      </c>
      <c r="E7696" s="5" t="s">
        <v>10794</v>
      </c>
      <c r="F7696" s="5" t="s">
        <v>109</v>
      </c>
      <c r="G7696" s="5" t="s">
        <v>20793</v>
      </c>
      <c r="H7696" s="5" t="s">
        <v>20792</v>
      </c>
      <c r="I7696" s="5">
        <v>633126.62</v>
      </c>
      <c r="J7696" s="5">
        <v>208196.26</v>
      </c>
      <c r="K7696" s="5" t="s">
        <v>412</v>
      </c>
      <c r="L7696" s="5" t="s">
        <v>3093</v>
      </c>
      <c r="M7696" s="5">
        <v>1</v>
      </c>
      <c r="N7696" s="5">
        <v>1</v>
      </c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 t="s">
        <v>116</v>
      </c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>
        <v>1</v>
      </c>
      <c r="AL7696" s="5">
        <v>1</v>
      </c>
      <c r="AM7696" s="5" t="s">
        <v>155</v>
      </c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  <c r="AY7696" s="5"/>
      <c r="AZ7696" s="5">
        <v>1</v>
      </c>
      <c r="BA7696" s="5" t="s">
        <v>117</v>
      </c>
      <c r="BB7696" s="5" t="s">
        <v>117</v>
      </c>
      <c r="BC7696" s="5" t="s">
        <v>272</v>
      </c>
      <c r="BD7696" s="5"/>
      <c r="BE7696" s="5" t="s">
        <v>119</v>
      </c>
      <c r="BF7696" s="5" t="s">
        <v>116</v>
      </c>
      <c r="BG7696" s="5" t="s">
        <v>21069</v>
      </c>
    </row>
    <row r="7697" spans="1:59">
      <c r="A7697" s="5" t="s">
        <v>22519</v>
      </c>
      <c r="B7697" s="5" t="s">
        <v>21065</v>
      </c>
      <c r="C7697" s="5" t="s">
        <v>21066</v>
      </c>
      <c r="D7697" s="5">
        <v>2</v>
      </c>
      <c r="E7697" s="5" t="s">
        <v>21067</v>
      </c>
      <c r="F7697" s="5" t="s">
        <v>109</v>
      </c>
      <c r="G7697" s="5" t="s">
        <v>20793</v>
      </c>
      <c r="H7697" s="5" t="s">
        <v>20792</v>
      </c>
      <c r="I7697" s="5">
        <v>643984.98</v>
      </c>
      <c r="J7697" s="5">
        <v>198611.55</v>
      </c>
      <c r="K7697" s="5" t="s">
        <v>10658</v>
      </c>
      <c r="L7697" s="5" t="s">
        <v>21068</v>
      </c>
      <c r="M7697" s="5">
        <v>2.5</v>
      </c>
      <c r="N7697" s="5">
        <v>2.5</v>
      </c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 t="s">
        <v>116</v>
      </c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>
        <v>2.5</v>
      </c>
      <c r="AL7697" s="5">
        <v>2.5</v>
      </c>
      <c r="AM7697" s="5" t="s">
        <v>155</v>
      </c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  <c r="AY7697" s="5"/>
      <c r="AZ7697" s="5">
        <v>2.5</v>
      </c>
      <c r="BA7697" s="5" t="s">
        <v>117</v>
      </c>
      <c r="BB7697" s="5" t="s">
        <v>117</v>
      </c>
      <c r="BC7697" s="5" t="s">
        <v>1613</v>
      </c>
      <c r="BD7697" s="5"/>
      <c r="BE7697" s="5" t="s">
        <v>119</v>
      </c>
      <c r="BF7697" s="5" t="s">
        <v>116</v>
      </c>
      <c r="BG7697" s="5" t="s">
        <v>21069</v>
      </c>
    </row>
    <row r="7698" spans="1:59">
      <c r="A7698" s="5" t="s">
        <v>22520</v>
      </c>
      <c r="B7698" s="5" t="s">
        <v>21065</v>
      </c>
      <c r="C7698" s="5" t="s">
        <v>21066</v>
      </c>
      <c r="D7698" s="5">
        <v>2</v>
      </c>
      <c r="E7698" s="5" t="s">
        <v>10784</v>
      </c>
      <c r="F7698" s="5" t="s">
        <v>109</v>
      </c>
      <c r="G7698" s="5" t="s">
        <v>20793</v>
      </c>
      <c r="H7698" s="5" t="s">
        <v>20792</v>
      </c>
      <c r="I7698" s="5">
        <v>641776.5</v>
      </c>
      <c r="J7698" s="5">
        <v>218139.28</v>
      </c>
      <c r="K7698" s="5" t="s">
        <v>412</v>
      </c>
      <c r="L7698" s="5" t="s">
        <v>10846</v>
      </c>
      <c r="M7698" s="5">
        <v>0.5</v>
      </c>
      <c r="N7698" s="5">
        <v>0.5</v>
      </c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 t="s">
        <v>116</v>
      </c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>
        <v>0.5</v>
      </c>
      <c r="AL7698" s="5">
        <v>0.5</v>
      </c>
      <c r="AM7698" s="5"/>
      <c r="AN7698" s="5" t="s">
        <v>21114</v>
      </c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  <c r="AY7698" s="5"/>
      <c r="AZ7698" s="5">
        <v>0.5</v>
      </c>
      <c r="BA7698" s="5" t="s">
        <v>117</v>
      </c>
      <c r="BB7698" s="5" t="s">
        <v>117</v>
      </c>
      <c r="BC7698" s="5" t="s">
        <v>117</v>
      </c>
      <c r="BD7698" s="5"/>
      <c r="BE7698" s="5" t="s">
        <v>127</v>
      </c>
      <c r="BF7698" s="5" t="s">
        <v>116</v>
      </c>
      <c r="BG7698" s="5" t="s">
        <v>21069</v>
      </c>
    </row>
    <row r="7699" spans="1:59">
      <c r="A7699" s="5" t="s">
        <v>22521</v>
      </c>
      <c r="B7699" s="5" t="s">
        <v>22522</v>
      </c>
      <c r="C7699" s="5" t="s">
        <v>22523</v>
      </c>
      <c r="D7699" s="5">
        <v>2</v>
      </c>
      <c r="E7699" s="5" t="s">
        <v>10794</v>
      </c>
      <c r="F7699" s="5" t="s">
        <v>109</v>
      </c>
      <c r="G7699" s="5" t="s">
        <v>20793</v>
      </c>
      <c r="H7699" s="5" t="s">
        <v>20792</v>
      </c>
      <c r="I7699" s="5">
        <v>645079.31000000006</v>
      </c>
      <c r="J7699" s="5">
        <v>189421.65</v>
      </c>
      <c r="K7699" s="5" t="s">
        <v>412</v>
      </c>
      <c r="L7699" s="5" t="s">
        <v>10846</v>
      </c>
      <c r="M7699" s="5">
        <v>1</v>
      </c>
      <c r="N7699" s="5">
        <v>1</v>
      </c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 t="s">
        <v>116</v>
      </c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>
        <v>1</v>
      </c>
      <c r="AL7699" s="5">
        <v>1</v>
      </c>
      <c r="AM7699" s="5" t="s">
        <v>116</v>
      </c>
      <c r="AN7699" s="5" t="s">
        <v>22524</v>
      </c>
      <c r="AO7699" s="5" t="s">
        <v>3602</v>
      </c>
      <c r="AP7699" s="5" t="s">
        <v>22525</v>
      </c>
      <c r="AQ7699" s="5" t="s">
        <v>1653</v>
      </c>
      <c r="AR7699" s="5" t="s">
        <v>271</v>
      </c>
      <c r="AS7699" s="5" t="s">
        <v>116</v>
      </c>
      <c r="AT7699" s="5" t="s">
        <v>116</v>
      </c>
      <c r="AU7699" s="5"/>
      <c r="AV7699" s="5" t="s">
        <v>15158</v>
      </c>
      <c r="AW7699" s="5" t="s">
        <v>271</v>
      </c>
      <c r="AX7699" s="5" t="s">
        <v>116</v>
      </c>
      <c r="AY7699" s="5" t="s">
        <v>271</v>
      </c>
      <c r="AZ7699" s="5">
        <v>1</v>
      </c>
      <c r="BA7699" s="5" t="s">
        <v>1613</v>
      </c>
      <c r="BB7699" s="5" t="s">
        <v>1613</v>
      </c>
      <c r="BC7699" s="5" t="s">
        <v>21112</v>
      </c>
      <c r="BD7699" s="5"/>
      <c r="BE7699" s="5" t="s">
        <v>1655</v>
      </c>
      <c r="BF7699" s="5" t="s">
        <v>116</v>
      </c>
      <c r="BG7699" s="5" t="s">
        <v>22526</v>
      </c>
    </row>
    <row r="7700" spans="1:59">
      <c r="A7700" s="5" t="s">
        <v>22527</v>
      </c>
      <c r="B7700" s="5" t="s">
        <v>21040</v>
      </c>
      <c r="C7700" s="5" t="s">
        <v>21041</v>
      </c>
      <c r="D7700" s="5">
        <v>2</v>
      </c>
      <c r="E7700" s="5" t="s">
        <v>11052</v>
      </c>
      <c r="F7700" s="5" t="s">
        <v>109</v>
      </c>
      <c r="G7700" s="5" t="s">
        <v>20793</v>
      </c>
      <c r="H7700" s="5" t="s">
        <v>20792</v>
      </c>
      <c r="I7700" s="5">
        <v>631347.59</v>
      </c>
      <c r="J7700" s="5">
        <v>296639.76</v>
      </c>
      <c r="K7700" s="5" t="s">
        <v>190</v>
      </c>
      <c r="L7700" s="5" t="s">
        <v>10993</v>
      </c>
      <c r="M7700" s="5">
        <v>1</v>
      </c>
      <c r="N7700" s="5">
        <v>1</v>
      </c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 t="s">
        <v>116</v>
      </c>
      <c r="AD7700" s="5"/>
      <c r="AE7700" s="5"/>
      <c r="AF7700" s="5"/>
      <c r="AG7700" s="5"/>
      <c r="AH7700" s="5"/>
      <c r="AI7700" s="5"/>
      <c r="AJ7700" s="5"/>
      <c r="AK7700" s="5">
        <v>1</v>
      </c>
      <c r="AL7700" s="5">
        <v>1</v>
      </c>
      <c r="AM7700" s="5" t="s">
        <v>116</v>
      </c>
      <c r="AN7700" s="5" t="s">
        <v>21776</v>
      </c>
      <c r="AO7700" s="5"/>
      <c r="AP7700" s="5" t="s">
        <v>4640</v>
      </c>
      <c r="AQ7700" s="5"/>
      <c r="AR7700" s="5"/>
      <c r="AS7700" s="5" t="s">
        <v>155</v>
      </c>
      <c r="AT7700" s="5" t="s">
        <v>155</v>
      </c>
      <c r="AU7700" s="5"/>
      <c r="AV7700" s="5"/>
      <c r="AW7700" s="5"/>
      <c r="AX7700" s="5"/>
      <c r="AY7700" s="5"/>
      <c r="AZ7700" s="5">
        <v>1</v>
      </c>
      <c r="BA7700" s="5" t="s">
        <v>272</v>
      </c>
      <c r="BB7700" s="5" t="s">
        <v>272</v>
      </c>
      <c r="BC7700" s="5" t="s">
        <v>1613</v>
      </c>
      <c r="BD7700" s="5" t="s">
        <v>1613</v>
      </c>
      <c r="BE7700" s="5" t="s">
        <v>21107</v>
      </c>
      <c r="BF7700" s="5"/>
      <c r="BG7700" s="5"/>
    </row>
    <row r="7701" spans="1:59">
      <c r="A7701" s="5" t="s">
        <v>22528</v>
      </c>
      <c r="B7701" s="5" t="s">
        <v>21040</v>
      </c>
      <c r="C7701" s="5" t="s">
        <v>21041</v>
      </c>
      <c r="D7701" s="5">
        <v>2</v>
      </c>
      <c r="E7701" s="5" t="s">
        <v>11052</v>
      </c>
      <c r="F7701" s="5" t="s">
        <v>109</v>
      </c>
      <c r="G7701" s="5" t="s">
        <v>20793</v>
      </c>
      <c r="H7701" s="5" t="s">
        <v>20792</v>
      </c>
      <c r="I7701" s="5">
        <v>624126.88</v>
      </c>
      <c r="J7701" s="5">
        <v>303209.90000000002</v>
      </c>
      <c r="K7701" s="5" t="s">
        <v>190</v>
      </c>
      <c r="L7701" s="5" t="s">
        <v>10846</v>
      </c>
      <c r="M7701" s="5">
        <v>1.5</v>
      </c>
      <c r="N7701" s="5">
        <v>1.5</v>
      </c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 t="s">
        <v>116</v>
      </c>
      <c r="AD7701" s="5"/>
      <c r="AE7701" s="5"/>
      <c r="AF7701" s="5"/>
      <c r="AG7701" s="5"/>
      <c r="AH7701" s="5"/>
      <c r="AI7701" s="5"/>
      <c r="AJ7701" s="5"/>
      <c r="AK7701" s="5">
        <v>1.5</v>
      </c>
      <c r="AL7701" s="5">
        <v>1.5</v>
      </c>
      <c r="AM7701" s="5" t="s">
        <v>155</v>
      </c>
      <c r="AN7701" s="5"/>
      <c r="AO7701" s="5"/>
      <c r="AP7701" s="5" t="s">
        <v>4640</v>
      </c>
      <c r="AQ7701" s="5"/>
      <c r="AR7701" s="5"/>
      <c r="AS7701" s="5" t="s">
        <v>155</v>
      </c>
      <c r="AT7701" s="5" t="s">
        <v>155</v>
      </c>
      <c r="AU7701" s="5"/>
      <c r="AV7701" s="5"/>
      <c r="AW7701" s="5"/>
      <c r="AX7701" s="5"/>
      <c r="AY7701" s="5"/>
      <c r="AZ7701" s="5">
        <v>1.5</v>
      </c>
      <c r="BA7701" s="5" t="s">
        <v>272</v>
      </c>
      <c r="BB7701" s="5" t="s">
        <v>272</v>
      </c>
      <c r="BC7701" s="5" t="s">
        <v>272</v>
      </c>
      <c r="BD7701" s="5"/>
      <c r="BE7701" s="5" t="s">
        <v>273</v>
      </c>
      <c r="BF7701" s="5"/>
      <c r="BG7701" s="5"/>
    </row>
    <row r="7702" spans="1:59">
      <c r="A7702" s="5" t="s">
        <v>22529</v>
      </c>
      <c r="B7702" s="5" t="s">
        <v>21837</v>
      </c>
      <c r="C7702" s="5" t="s">
        <v>21838</v>
      </c>
      <c r="D7702" s="5">
        <v>2</v>
      </c>
      <c r="E7702" s="5" t="s">
        <v>22530</v>
      </c>
      <c r="F7702" s="5" t="s">
        <v>109</v>
      </c>
      <c r="G7702" s="5" t="s">
        <v>20793</v>
      </c>
      <c r="H7702" s="5" t="s">
        <v>20792</v>
      </c>
      <c r="I7702" s="5">
        <v>621895.42000000004</v>
      </c>
      <c r="J7702" s="5">
        <v>197389.21</v>
      </c>
      <c r="K7702" s="5" t="s">
        <v>293</v>
      </c>
      <c r="L7702" s="5" t="s">
        <v>10787</v>
      </c>
      <c r="M7702" s="5">
        <v>1.02</v>
      </c>
      <c r="N7702" s="5">
        <v>1.02</v>
      </c>
      <c r="O7702" s="5"/>
      <c r="P7702" s="5">
        <v>1</v>
      </c>
      <c r="Q7702" s="5"/>
      <c r="R7702" s="5"/>
      <c r="S7702" s="5"/>
      <c r="T7702" s="5" t="s">
        <v>22531</v>
      </c>
      <c r="U7702" s="5"/>
      <c r="V7702" s="5" t="s">
        <v>116</v>
      </c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 t="s">
        <v>272</v>
      </c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  <c r="AY7702" s="5"/>
      <c r="AZ7702" s="5">
        <v>1.02</v>
      </c>
      <c r="BA7702" s="5" t="s">
        <v>272</v>
      </c>
      <c r="BB7702" s="5" t="s">
        <v>117</v>
      </c>
      <c r="BC7702" s="5" t="s">
        <v>117</v>
      </c>
      <c r="BD7702" s="5"/>
      <c r="BE7702" s="5" t="s">
        <v>127</v>
      </c>
      <c r="BF7702" s="5" t="s">
        <v>116</v>
      </c>
      <c r="BG7702" s="5" t="s">
        <v>21841</v>
      </c>
    </row>
    <row r="7703" spans="1:59">
      <c r="A7703" s="5" t="s">
        <v>22532</v>
      </c>
      <c r="B7703" s="5" t="s">
        <v>21098</v>
      </c>
      <c r="C7703" s="5" t="s">
        <v>21099</v>
      </c>
      <c r="D7703" s="5">
        <v>2</v>
      </c>
      <c r="E7703" s="5" t="s">
        <v>22533</v>
      </c>
      <c r="F7703" s="5" t="s">
        <v>109</v>
      </c>
      <c r="G7703" s="5" t="s">
        <v>20793</v>
      </c>
      <c r="H7703" s="5" t="s">
        <v>20792</v>
      </c>
      <c r="I7703" s="5">
        <v>626842.99</v>
      </c>
      <c r="J7703" s="5">
        <v>182854.2</v>
      </c>
      <c r="K7703" s="5" t="s">
        <v>412</v>
      </c>
      <c r="L7703" s="5" t="s">
        <v>10787</v>
      </c>
      <c r="M7703" s="5">
        <v>1</v>
      </c>
      <c r="N7703" s="5">
        <v>1</v>
      </c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 t="s">
        <v>116</v>
      </c>
      <c r="Z7703" s="5"/>
      <c r="AA7703" s="5"/>
      <c r="AB7703" s="5"/>
      <c r="AC7703" s="5" t="s">
        <v>116</v>
      </c>
      <c r="AD7703" s="5"/>
      <c r="AE7703" s="5"/>
      <c r="AF7703" s="5"/>
      <c r="AG7703" s="5"/>
      <c r="AH7703" s="5"/>
      <c r="AI7703" s="5"/>
      <c r="AJ7703" s="5"/>
      <c r="AK7703" s="5">
        <v>1</v>
      </c>
      <c r="AL7703" s="5">
        <v>1</v>
      </c>
      <c r="AM7703" s="5" t="s">
        <v>155</v>
      </c>
      <c r="AN7703" s="5" t="s">
        <v>4640</v>
      </c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  <c r="AY7703" s="5"/>
      <c r="AZ7703" s="5">
        <v>1</v>
      </c>
      <c r="BA7703" s="5" t="s">
        <v>272</v>
      </c>
      <c r="BB7703" s="5" t="s">
        <v>272</v>
      </c>
      <c r="BC7703" s="5" t="s">
        <v>272</v>
      </c>
      <c r="BD7703" s="5"/>
      <c r="BE7703" s="5" t="s">
        <v>127</v>
      </c>
      <c r="BF7703" s="5"/>
      <c r="BG7703" s="5"/>
    </row>
    <row r="7704" spans="1:59">
      <c r="A7704" s="5" t="s">
        <v>22534</v>
      </c>
      <c r="B7704" s="5" t="s">
        <v>21098</v>
      </c>
      <c r="C7704" s="5" t="s">
        <v>21099</v>
      </c>
      <c r="D7704" s="5">
        <v>2</v>
      </c>
      <c r="E7704" s="5" t="s">
        <v>22535</v>
      </c>
      <c r="F7704" s="5" t="s">
        <v>109</v>
      </c>
      <c r="G7704" s="5" t="s">
        <v>20793</v>
      </c>
      <c r="H7704" s="5" t="s">
        <v>20792</v>
      </c>
      <c r="I7704" s="5">
        <v>627735.42000000004</v>
      </c>
      <c r="J7704" s="5">
        <v>188094.09</v>
      </c>
      <c r="K7704" s="5" t="s">
        <v>412</v>
      </c>
      <c r="L7704" s="5" t="s">
        <v>10787</v>
      </c>
      <c r="M7704" s="5">
        <v>1.7</v>
      </c>
      <c r="N7704" s="5">
        <v>1</v>
      </c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 t="s">
        <v>116</v>
      </c>
      <c r="Z7704" s="5"/>
      <c r="AA7704" s="5"/>
      <c r="AB7704" s="5"/>
      <c r="AC7704" s="5" t="s">
        <v>116</v>
      </c>
      <c r="AD7704" s="5"/>
      <c r="AE7704" s="5"/>
      <c r="AF7704" s="5"/>
      <c r="AG7704" s="5"/>
      <c r="AH7704" s="5"/>
      <c r="AI7704" s="5"/>
      <c r="AJ7704" s="5"/>
      <c r="AK7704" s="5">
        <v>1.7</v>
      </c>
      <c r="AL7704" s="5">
        <v>1</v>
      </c>
      <c r="AM7704" s="5" t="s">
        <v>155</v>
      </c>
      <c r="AN7704" s="5" t="s">
        <v>4640</v>
      </c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  <c r="AY7704" s="5"/>
      <c r="AZ7704" s="5">
        <v>1</v>
      </c>
      <c r="BA7704" s="5" t="s">
        <v>272</v>
      </c>
      <c r="BB7704" s="5" t="s">
        <v>272</v>
      </c>
      <c r="BC7704" s="5" t="s">
        <v>272</v>
      </c>
      <c r="BD7704" s="5"/>
      <c r="BE7704" s="5" t="s">
        <v>127</v>
      </c>
      <c r="BF7704" s="5"/>
      <c r="BG7704" s="5"/>
    </row>
    <row r="7705" spans="1:59">
      <c r="A7705" s="5" t="s">
        <v>22536</v>
      </c>
      <c r="B7705" s="5" t="s">
        <v>21087</v>
      </c>
      <c r="C7705" s="5" t="s">
        <v>21088</v>
      </c>
      <c r="D7705" s="5">
        <v>2</v>
      </c>
      <c r="E7705" s="5" t="s">
        <v>22537</v>
      </c>
      <c r="F7705" s="5" t="s">
        <v>109</v>
      </c>
      <c r="G7705" s="5" t="s">
        <v>20793</v>
      </c>
      <c r="H7705" s="5" t="s">
        <v>20792</v>
      </c>
      <c r="I7705" s="5">
        <v>626884.49</v>
      </c>
      <c r="J7705" s="5">
        <v>189673.3</v>
      </c>
      <c r="K7705" s="5" t="s">
        <v>3644</v>
      </c>
      <c r="L7705" s="5" t="s">
        <v>10787</v>
      </c>
      <c r="M7705" s="5">
        <v>1.1000000000000001</v>
      </c>
      <c r="N7705" s="5">
        <v>1</v>
      </c>
      <c r="O7705" s="5"/>
      <c r="P7705" s="5"/>
      <c r="Q7705" s="5"/>
      <c r="R7705" s="5"/>
      <c r="S7705" s="5"/>
      <c r="T7705" s="5"/>
      <c r="U7705" s="5"/>
      <c r="V7705" s="5" t="s">
        <v>116</v>
      </c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  <c r="AY7705" s="5"/>
      <c r="AZ7705" s="5">
        <v>1</v>
      </c>
      <c r="BA7705" s="5" t="s">
        <v>117</v>
      </c>
      <c r="BB7705" s="5" t="s">
        <v>117</v>
      </c>
      <c r="BC7705" s="5" t="s">
        <v>117</v>
      </c>
      <c r="BD7705" s="5"/>
      <c r="BE7705" s="5" t="s">
        <v>119</v>
      </c>
      <c r="BF7705" s="5" t="s">
        <v>116</v>
      </c>
      <c r="BG7705" s="5" t="s">
        <v>21090</v>
      </c>
    </row>
    <row r="7706" spans="1:59">
      <c r="A7706" s="5" t="s">
        <v>22538</v>
      </c>
      <c r="B7706" s="5" t="s">
        <v>21837</v>
      </c>
      <c r="C7706" s="5" t="s">
        <v>21838</v>
      </c>
      <c r="D7706" s="5">
        <v>2</v>
      </c>
      <c r="E7706" s="5" t="s">
        <v>22539</v>
      </c>
      <c r="F7706" s="5" t="s">
        <v>109</v>
      </c>
      <c r="G7706" s="5" t="s">
        <v>20793</v>
      </c>
      <c r="H7706" s="5" t="s">
        <v>20792</v>
      </c>
      <c r="I7706" s="5">
        <v>622041.1</v>
      </c>
      <c r="J7706" s="5">
        <v>197299.81</v>
      </c>
      <c r="K7706" s="5" t="s">
        <v>412</v>
      </c>
      <c r="L7706" s="5" t="s">
        <v>10787</v>
      </c>
      <c r="M7706" s="5">
        <v>1</v>
      </c>
      <c r="N7706" s="5">
        <v>1</v>
      </c>
      <c r="O7706" s="5"/>
      <c r="P7706" s="5"/>
      <c r="Q7706" s="5"/>
      <c r="R7706" s="5"/>
      <c r="S7706" s="5"/>
      <c r="T7706" s="5" t="s">
        <v>22531</v>
      </c>
      <c r="U7706" s="5"/>
      <c r="V7706" s="5" t="s">
        <v>116</v>
      </c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>
        <v>1</v>
      </c>
      <c r="AL7706" s="5">
        <v>1</v>
      </c>
      <c r="AM7706" s="5" t="s">
        <v>155</v>
      </c>
      <c r="AN7706" s="5" t="s">
        <v>4640</v>
      </c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  <c r="AY7706" s="5"/>
      <c r="AZ7706" s="5">
        <v>1</v>
      </c>
      <c r="BA7706" s="5" t="s">
        <v>272</v>
      </c>
      <c r="BB7706" s="5" t="s">
        <v>272</v>
      </c>
      <c r="BC7706" s="5" t="s">
        <v>272</v>
      </c>
      <c r="BD7706" s="5"/>
      <c r="BE7706" s="5" t="s">
        <v>127</v>
      </c>
      <c r="BF7706" s="5" t="s">
        <v>116</v>
      </c>
      <c r="BG7706" s="5" t="s">
        <v>21841</v>
      </c>
    </row>
    <row r="7707" spans="1:59">
      <c r="A7707" s="5" t="s">
        <v>22540</v>
      </c>
      <c r="B7707" s="5" t="s">
        <v>21087</v>
      </c>
      <c r="C7707" s="5" t="s">
        <v>21088</v>
      </c>
      <c r="D7707" s="5">
        <v>2</v>
      </c>
      <c r="E7707" s="5" t="s">
        <v>22541</v>
      </c>
      <c r="F7707" s="5" t="s">
        <v>109</v>
      </c>
      <c r="G7707" s="5" t="s">
        <v>20793</v>
      </c>
      <c r="H7707" s="5" t="s">
        <v>20792</v>
      </c>
      <c r="I7707" s="5">
        <v>625121.09</v>
      </c>
      <c r="J7707" s="5">
        <v>193857.54</v>
      </c>
      <c r="K7707" s="5" t="s">
        <v>412</v>
      </c>
      <c r="L7707" s="5" t="s">
        <v>10787</v>
      </c>
      <c r="M7707" s="5">
        <v>3.8</v>
      </c>
      <c r="N7707" s="5">
        <v>3.22</v>
      </c>
      <c r="O7707" s="5"/>
      <c r="P7707" s="5"/>
      <c r="Q7707" s="5"/>
      <c r="R7707" s="5"/>
      <c r="S7707" s="5"/>
      <c r="T7707" s="5"/>
      <c r="U7707" s="5"/>
      <c r="V7707" s="5" t="s">
        <v>116</v>
      </c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>
        <v>3.8</v>
      </c>
      <c r="AL7707" s="5">
        <v>3.22</v>
      </c>
      <c r="AM7707" s="5" t="s">
        <v>155</v>
      </c>
      <c r="AN7707" s="5" t="s">
        <v>4640</v>
      </c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  <c r="AY7707" s="5"/>
      <c r="AZ7707" s="5">
        <v>3.22</v>
      </c>
      <c r="BA7707" s="5" t="s">
        <v>272</v>
      </c>
      <c r="BB7707" s="5" t="s">
        <v>272</v>
      </c>
      <c r="BC7707" s="5" t="s">
        <v>272</v>
      </c>
      <c r="BD7707" s="5"/>
      <c r="BE7707" s="5" t="s">
        <v>273</v>
      </c>
      <c r="BF7707" s="5" t="s">
        <v>116</v>
      </c>
      <c r="BG7707" s="5" t="s">
        <v>21090</v>
      </c>
    </row>
    <row r="7708" spans="1:59">
      <c r="A7708" s="5" t="s">
        <v>22542</v>
      </c>
      <c r="B7708" s="5" t="s">
        <v>21098</v>
      </c>
      <c r="C7708" s="5" t="s">
        <v>21099</v>
      </c>
      <c r="D7708" s="5">
        <v>2</v>
      </c>
      <c r="E7708" s="5" t="s">
        <v>22543</v>
      </c>
      <c r="F7708" s="5" t="s">
        <v>109</v>
      </c>
      <c r="G7708" s="5" t="s">
        <v>20793</v>
      </c>
      <c r="H7708" s="5" t="s">
        <v>20792</v>
      </c>
      <c r="I7708" s="5">
        <v>627448.57999999996</v>
      </c>
      <c r="J7708" s="5">
        <v>187510.54</v>
      </c>
      <c r="K7708" s="5" t="s">
        <v>412</v>
      </c>
      <c r="L7708" s="5" t="s">
        <v>10787</v>
      </c>
      <c r="M7708" s="5">
        <v>1.7</v>
      </c>
      <c r="N7708" s="5">
        <v>1</v>
      </c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 t="s">
        <v>116</v>
      </c>
      <c r="Z7708" s="5"/>
      <c r="AA7708" s="5"/>
      <c r="AB7708" s="5"/>
      <c r="AC7708" s="5" t="s">
        <v>116</v>
      </c>
      <c r="AD7708" s="5"/>
      <c r="AE7708" s="5"/>
      <c r="AF7708" s="5"/>
      <c r="AG7708" s="5"/>
      <c r="AH7708" s="5"/>
      <c r="AI7708" s="5"/>
      <c r="AJ7708" s="5"/>
      <c r="AK7708" s="5">
        <v>1.7</v>
      </c>
      <c r="AL7708" s="5">
        <v>1</v>
      </c>
      <c r="AM7708" s="5" t="s">
        <v>155</v>
      </c>
      <c r="AN7708" s="5" t="s">
        <v>4640</v>
      </c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  <c r="AY7708" s="5"/>
      <c r="AZ7708" s="5">
        <v>1</v>
      </c>
      <c r="BA7708" s="5" t="s">
        <v>272</v>
      </c>
      <c r="BB7708" s="5" t="s">
        <v>272</v>
      </c>
      <c r="BC7708" s="5" t="s">
        <v>272</v>
      </c>
      <c r="BD7708" s="5"/>
      <c r="BE7708" s="5" t="s">
        <v>127</v>
      </c>
      <c r="BF7708" s="5"/>
      <c r="BG7708" s="5"/>
    </row>
    <row r="7709" spans="1:59">
      <c r="A7709" s="5" t="s">
        <v>22544</v>
      </c>
      <c r="B7709" s="5" t="s">
        <v>21098</v>
      </c>
      <c r="C7709" s="5" t="s">
        <v>21099</v>
      </c>
      <c r="D7709" s="5">
        <v>2</v>
      </c>
      <c r="E7709" s="5" t="s">
        <v>22545</v>
      </c>
      <c r="F7709" s="5" t="s">
        <v>109</v>
      </c>
      <c r="G7709" s="5" t="s">
        <v>20793</v>
      </c>
      <c r="H7709" s="5" t="s">
        <v>20792</v>
      </c>
      <c r="I7709" s="5">
        <v>627509.06999999995</v>
      </c>
      <c r="J7709" s="5">
        <v>187340.1</v>
      </c>
      <c r="K7709" s="5" t="s">
        <v>412</v>
      </c>
      <c r="L7709" s="5" t="s">
        <v>10787</v>
      </c>
      <c r="M7709" s="5">
        <v>1.7</v>
      </c>
      <c r="N7709" s="5">
        <v>1</v>
      </c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 t="s">
        <v>116</v>
      </c>
      <c r="Z7709" s="5"/>
      <c r="AA7709" s="5"/>
      <c r="AB7709" s="5"/>
      <c r="AC7709" s="5" t="s">
        <v>116</v>
      </c>
      <c r="AD7709" s="5"/>
      <c r="AE7709" s="5"/>
      <c r="AF7709" s="5"/>
      <c r="AG7709" s="5"/>
      <c r="AH7709" s="5"/>
      <c r="AI7709" s="5"/>
      <c r="AJ7709" s="5"/>
      <c r="AK7709" s="5">
        <v>1.7</v>
      </c>
      <c r="AL7709" s="5">
        <v>1</v>
      </c>
      <c r="AM7709" s="5" t="s">
        <v>155</v>
      </c>
      <c r="AN7709" s="5" t="s">
        <v>4640</v>
      </c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  <c r="AY7709" s="5"/>
      <c r="AZ7709" s="5">
        <v>1</v>
      </c>
      <c r="BA7709" s="5" t="s">
        <v>272</v>
      </c>
      <c r="BB7709" s="5" t="s">
        <v>272</v>
      </c>
      <c r="BC7709" s="5" t="s">
        <v>272</v>
      </c>
      <c r="BD7709" s="5"/>
      <c r="BE7709" s="5" t="s">
        <v>127</v>
      </c>
      <c r="BF7709" s="5"/>
      <c r="BG7709" s="5"/>
    </row>
    <row r="7710" spans="1:59">
      <c r="A7710" s="5" t="s">
        <v>22546</v>
      </c>
      <c r="B7710" s="5" t="s">
        <v>21032</v>
      </c>
      <c r="C7710" s="5" t="s">
        <v>21033</v>
      </c>
      <c r="D7710" s="5">
        <v>2</v>
      </c>
      <c r="E7710" s="5" t="s">
        <v>22547</v>
      </c>
      <c r="F7710" s="5" t="s">
        <v>109</v>
      </c>
      <c r="G7710" s="5" t="s">
        <v>20793</v>
      </c>
      <c r="H7710" s="5" t="s">
        <v>20792</v>
      </c>
      <c r="I7710" s="5">
        <v>568028.41</v>
      </c>
      <c r="J7710" s="5">
        <v>217954.24</v>
      </c>
      <c r="K7710" s="5" t="s">
        <v>412</v>
      </c>
      <c r="L7710" s="5" t="s">
        <v>10846</v>
      </c>
      <c r="M7710" s="5"/>
      <c r="N7710" s="5">
        <v>0.8</v>
      </c>
      <c r="O7710" s="5"/>
      <c r="P7710" s="5">
        <v>1</v>
      </c>
      <c r="Q7710" s="5"/>
      <c r="R7710" s="5"/>
      <c r="S7710" s="5"/>
      <c r="T7710" s="5"/>
      <c r="U7710" s="5"/>
      <c r="V7710" s="5" t="s">
        <v>116</v>
      </c>
      <c r="W7710" s="5"/>
      <c r="X7710" s="5"/>
      <c r="Y7710" s="5" t="s">
        <v>116</v>
      </c>
      <c r="Z7710" s="5"/>
      <c r="AA7710" s="5" t="s">
        <v>116</v>
      </c>
      <c r="AB7710" s="5"/>
      <c r="AC7710" s="5" t="s">
        <v>116</v>
      </c>
      <c r="AD7710" s="5"/>
      <c r="AE7710" s="5"/>
      <c r="AF7710" s="5"/>
      <c r="AG7710" s="5"/>
      <c r="AH7710" s="5" t="s">
        <v>272</v>
      </c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  <c r="AY7710" s="5"/>
      <c r="AZ7710" s="5">
        <v>0.8</v>
      </c>
      <c r="BA7710" s="5" t="s">
        <v>272</v>
      </c>
      <c r="BB7710" s="5" t="s">
        <v>117</v>
      </c>
      <c r="BC7710" s="5" t="s">
        <v>117</v>
      </c>
      <c r="BD7710" s="5"/>
      <c r="BE7710" s="5" t="s">
        <v>273</v>
      </c>
      <c r="BF7710" s="5" t="s">
        <v>116</v>
      </c>
      <c r="BG7710" s="5"/>
    </row>
    <row r="7711" spans="1:59">
      <c r="A7711" s="5" t="s">
        <v>22548</v>
      </c>
      <c r="B7711" s="5" t="s">
        <v>21142</v>
      </c>
      <c r="C7711" s="5" t="s">
        <v>21143</v>
      </c>
      <c r="D7711" s="5">
        <v>2</v>
      </c>
      <c r="E7711" s="5" t="s">
        <v>21885</v>
      </c>
      <c r="F7711" s="5" t="s">
        <v>109</v>
      </c>
      <c r="G7711" s="5" t="s">
        <v>20793</v>
      </c>
      <c r="H7711" s="5" t="s">
        <v>20792</v>
      </c>
      <c r="I7711" s="5">
        <v>606531.49</v>
      </c>
      <c r="J7711" s="5">
        <v>195065.15</v>
      </c>
      <c r="K7711" s="5" t="s">
        <v>293</v>
      </c>
      <c r="L7711" s="5" t="s">
        <v>3093</v>
      </c>
      <c r="M7711" s="5"/>
      <c r="N7711" s="5">
        <v>1</v>
      </c>
      <c r="O7711" s="5"/>
      <c r="P7711" s="5">
        <v>1</v>
      </c>
      <c r="Q7711" s="5"/>
      <c r="R7711" s="5"/>
      <c r="S7711" s="5"/>
      <c r="T7711" s="5"/>
      <c r="U7711" s="5"/>
      <c r="V7711" s="5"/>
      <c r="W7711" s="5"/>
      <c r="X7711" s="5"/>
      <c r="Y7711" s="5" t="s">
        <v>116</v>
      </c>
      <c r="Z7711" s="5"/>
      <c r="AA7711" s="5"/>
      <c r="AB7711" s="5"/>
      <c r="AC7711" s="5" t="s">
        <v>116</v>
      </c>
      <c r="AD7711" s="5"/>
      <c r="AE7711" s="5"/>
      <c r="AF7711" s="5"/>
      <c r="AG7711" s="5"/>
      <c r="AH7711" s="5" t="s">
        <v>272</v>
      </c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  <c r="AY7711" s="5"/>
      <c r="AZ7711" s="5">
        <v>1</v>
      </c>
      <c r="BA7711" s="5" t="s">
        <v>272</v>
      </c>
      <c r="BB7711" s="5" t="s">
        <v>117</v>
      </c>
      <c r="BC7711" s="5" t="s">
        <v>117</v>
      </c>
      <c r="BD7711" s="5"/>
      <c r="BE7711" s="5" t="s">
        <v>273</v>
      </c>
      <c r="BF7711" s="5"/>
      <c r="BG7711" s="5"/>
    </row>
    <row r="7712" spans="1:59">
      <c r="A7712" s="5" t="s">
        <v>22549</v>
      </c>
      <c r="B7712" s="5" t="s">
        <v>22550</v>
      </c>
      <c r="C7712" s="5" t="s">
        <v>22551</v>
      </c>
      <c r="D7712" s="5">
        <v>2</v>
      </c>
      <c r="E7712" s="5" t="s">
        <v>3450</v>
      </c>
      <c r="F7712" s="5" t="s">
        <v>109</v>
      </c>
      <c r="G7712" s="5" t="s">
        <v>20793</v>
      </c>
      <c r="H7712" s="5" t="s">
        <v>20792</v>
      </c>
      <c r="I7712" s="5">
        <v>602580.12</v>
      </c>
      <c r="J7712" s="5">
        <v>297710.14</v>
      </c>
      <c r="K7712" s="5" t="s">
        <v>412</v>
      </c>
      <c r="L7712" s="5" t="s">
        <v>2093</v>
      </c>
      <c r="M7712" s="5"/>
      <c r="N7712" s="5">
        <v>0.6</v>
      </c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 t="s">
        <v>116</v>
      </c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>
        <v>0.6</v>
      </c>
      <c r="AM7712" s="5" t="s">
        <v>155</v>
      </c>
      <c r="AN7712" s="5" t="s">
        <v>6556</v>
      </c>
      <c r="AO7712" s="5" t="s">
        <v>294</v>
      </c>
      <c r="AP7712" s="5" t="s">
        <v>6556</v>
      </c>
      <c r="AQ7712" s="5" t="s">
        <v>294</v>
      </c>
      <c r="AR7712" s="5" t="s">
        <v>6556</v>
      </c>
      <c r="AS7712" s="5" t="s">
        <v>296</v>
      </c>
      <c r="AT7712" s="5" t="s">
        <v>155</v>
      </c>
      <c r="AU7712" s="5"/>
      <c r="AV7712" s="5" t="s">
        <v>295</v>
      </c>
      <c r="AW7712" s="5" t="s">
        <v>6556</v>
      </c>
      <c r="AX7712" s="5" t="s">
        <v>296</v>
      </c>
      <c r="AY7712" s="5" t="s">
        <v>6556</v>
      </c>
      <c r="AZ7712" s="5">
        <v>0.6</v>
      </c>
      <c r="BA7712" s="5" t="s">
        <v>117</v>
      </c>
      <c r="BB7712" s="5" t="s">
        <v>117</v>
      </c>
      <c r="BC7712" s="5" t="s">
        <v>272</v>
      </c>
      <c r="BD7712" s="5"/>
      <c r="BE7712" s="5" t="s">
        <v>9555</v>
      </c>
      <c r="BF7712" s="5" t="s">
        <v>116</v>
      </c>
      <c r="BG7712" s="5"/>
    </row>
    <row r="7713" spans="1:59">
      <c r="A7713" s="5" t="s">
        <v>22552</v>
      </c>
      <c r="B7713" s="5" t="s">
        <v>21200</v>
      </c>
      <c r="C7713" s="5" t="s">
        <v>21201</v>
      </c>
      <c r="D7713" s="5">
        <v>2</v>
      </c>
      <c r="E7713" s="5" t="s">
        <v>22553</v>
      </c>
      <c r="F7713" s="5" t="s">
        <v>109</v>
      </c>
      <c r="G7713" s="5" t="s">
        <v>20793</v>
      </c>
      <c r="H7713" s="5" t="s">
        <v>20792</v>
      </c>
      <c r="I7713" s="5">
        <v>516135.43</v>
      </c>
      <c r="J7713" s="5">
        <v>218202.09</v>
      </c>
      <c r="K7713" s="5" t="s">
        <v>190</v>
      </c>
      <c r="L7713" s="5" t="s">
        <v>8232</v>
      </c>
      <c r="M7713" s="5"/>
      <c r="N7713" s="5">
        <v>6.5</v>
      </c>
      <c r="O7713" s="5"/>
      <c r="P7713" s="5">
        <v>5</v>
      </c>
      <c r="Q7713" s="5">
        <v>2</v>
      </c>
      <c r="R7713" s="5" t="s">
        <v>22554</v>
      </c>
      <c r="S7713" s="5">
        <v>49</v>
      </c>
      <c r="T7713" s="5"/>
      <c r="U7713" s="5"/>
      <c r="V7713" s="5" t="s">
        <v>116</v>
      </c>
      <c r="W7713" s="5"/>
      <c r="X7713" s="5"/>
      <c r="Y7713" s="5" t="s">
        <v>116</v>
      </c>
      <c r="Z7713" s="5"/>
      <c r="AA7713" s="5"/>
      <c r="AB7713" s="5"/>
      <c r="AC7713" s="5" t="s">
        <v>116</v>
      </c>
      <c r="AD7713" s="5"/>
      <c r="AE7713" s="5" t="s">
        <v>116</v>
      </c>
      <c r="AF7713" s="5"/>
      <c r="AG7713" s="5"/>
      <c r="AH7713" s="5" t="s">
        <v>1613</v>
      </c>
      <c r="AI7713" s="5" t="s">
        <v>272</v>
      </c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  <c r="AY7713" s="5"/>
      <c r="AZ7713" s="5">
        <v>6.5</v>
      </c>
      <c r="BA7713" s="5" t="s">
        <v>1613</v>
      </c>
      <c r="BB7713" s="5" t="s">
        <v>272</v>
      </c>
      <c r="BC7713" s="5" t="s">
        <v>117</v>
      </c>
      <c r="BD7713" s="5"/>
      <c r="BE7713" s="5" t="s">
        <v>273</v>
      </c>
      <c r="BF7713" s="5" t="s">
        <v>116</v>
      </c>
      <c r="BG7713" s="5"/>
    </row>
    <row r="7714" spans="1:59">
      <c r="A7714" s="5" t="s">
        <v>22555</v>
      </c>
      <c r="B7714" s="5" t="s">
        <v>21142</v>
      </c>
      <c r="C7714" s="5" t="s">
        <v>21143</v>
      </c>
      <c r="D7714" s="5">
        <v>2</v>
      </c>
      <c r="E7714" s="5" t="s">
        <v>10794</v>
      </c>
      <c r="F7714" s="5" t="s">
        <v>109</v>
      </c>
      <c r="G7714" s="5" t="s">
        <v>20793</v>
      </c>
      <c r="H7714" s="5" t="s">
        <v>20792</v>
      </c>
      <c r="I7714" s="5">
        <v>606650.5</v>
      </c>
      <c r="J7714" s="5">
        <v>195005.32</v>
      </c>
      <c r="K7714" s="5" t="s">
        <v>412</v>
      </c>
      <c r="L7714" s="5" t="s">
        <v>3093</v>
      </c>
      <c r="M7714" s="5"/>
      <c r="N7714" s="5">
        <v>1.5</v>
      </c>
      <c r="O7714" s="5"/>
      <c r="P7714" s="5">
        <v>1</v>
      </c>
      <c r="Q7714" s="5"/>
      <c r="R7714" s="5"/>
      <c r="S7714" s="5"/>
      <c r="T7714" s="5"/>
      <c r="U7714" s="5"/>
      <c r="V7714" s="5"/>
      <c r="W7714" s="5"/>
      <c r="X7714" s="5"/>
      <c r="Y7714" s="5" t="s">
        <v>116</v>
      </c>
      <c r="Z7714" s="5"/>
      <c r="AA7714" s="5"/>
      <c r="AB7714" s="5"/>
      <c r="AC7714" s="5" t="s">
        <v>116</v>
      </c>
      <c r="AD7714" s="5"/>
      <c r="AE7714" s="5"/>
      <c r="AF7714" s="5"/>
      <c r="AG7714" s="5"/>
      <c r="AH7714" s="5" t="s">
        <v>272</v>
      </c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  <c r="AY7714" s="5"/>
      <c r="AZ7714" s="5">
        <v>1.5</v>
      </c>
      <c r="BA7714" s="5" t="s">
        <v>272</v>
      </c>
      <c r="BB7714" s="5" t="s">
        <v>117</v>
      </c>
      <c r="BC7714" s="5" t="s">
        <v>117</v>
      </c>
      <c r="BD7714" s="5"/>
      <c r="BE7714" s="5" t="s">
        <v>273</v>
      </c>
      <c r="BF7714" s="5"/>
      <c r="BG7714" s="5"/>
    </row>
    <row r="7715" spans="1:59">
      <c r="A7715" s="5" t="s">
        <v>22556</v>
      </c>
      <c r="B7715" s="5" t="s">
        <v>22557</v>
      </c>
      <c r="C7715" s="5" t="s">
        <v>22558</v>
      </c>
      <c r="D7715" s="5">
        <v>2</v>
      </c>
      <c r="E7715" s="5" t="s">
        <v>3828</v>
      </c>
      <c r="F7715" s="5" t="s">
        <v>109</v>
      </c>
      <c r="G7715" s="5" t="s">
        <v>20793</v>
      </c>
      <c r="H7715" s="5" t="s">
        <v>20792</v>
      </c>
      <c r="I7715" s="5">
        <v>635641.88</v>
      </c>
      <c r="J7715" s="5">
        <v>240654.39</v>
      </c>
      <c r="K7715" s="5" t="s">
        <v>412</v>
      </c>
      <c r="L7715" s="5" t="s">
        <v>10846</v>
      </c>
      <c r="M7715" s="5"/>
      <c r="N7715" s="5">
        <v>1</v>
      </c>
      <c r="O7715" s="5"/>
      <c r="P7715" s="5">
        <v>1</v>
      </c>
      <c r="Q7715" s="5"/>
      <c r="R7715" s="5"/>
      <c r="S7715" s="5"/>
      <c r="T7715" s="5"/>
      <c r="U7715" s="5"/>
      <c r="V7715" s="5" t="s">
        <v>116</v>
      </c>
      <c r="W7715" s="5"/>
      <c r="X7715" s="5"/>
      <c r="Y7715" s="5" t="s">
        <v>116</v>
      </c>
      <c r="Z7715" s="5"/>
      <c r="AA7715" s="5" t="s">
        <v>116</v>
      </c>
      <c r="AB7715" s="5"/>
      <c r="AC7715" s="5" t="s">
        <v>116</v>
      </c>
      <c r="AD7715" s="5"/>
      <c r="AE7715" s="5"/>
      <c r="AF7715" s="5"/>
      <c r="AG7715" s="5"/>
      <c r="AH7715" s="5" t="s">
        <v>272</v>
      </c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  <c r="AY7715" s="5"/>
      <c r="AZ7715" s="5">
        <v>1</v>
      </c>
      <c r="BA7715" s="5" t="s">
        <v>272</v>
      </c>
      <c r="BB7715" s="5" t="s">
        <v>117</v>
      </c>
      <c r="BC7715" s="5" t="s">
        <v>117</v>
      </c>
      <c r="BD7715" s="5"/>
      <c r="BE7715" s="5" t="s">
        <v>273</v>
      </c>
      <c r="BF7715" s="5" t="s">
        <v>116</v>
      </c>
      <c r="BG7715" s="5" t="s">
        <v>22559</v>
      </c>
    </row>
    <row r="7716" spans="1:59">
      <c r="A7716" s="5" t="s">
        <v>22560</v>
      </c>
      <c r="B7716" s="5" t="s">
        <v>21123</v>
      </c>
      <c r="C7716" s="5" t="s">
        <v>21124</v>
      </c>
      <c r="D7716" s="5">
        <v>2</v>
      </c>
      <c r="E7716" s="5" t="s">
        <v>3828</v>
      </c>
      <c r="F7716" s="5" t="s">
        <v>109</v>
      </c>
      <c r="G7716" s="5" t="s">
        <v>20793</v>
      </c>
      <c r="H7716" s="5" t="s">
        <v>20792</v>
      </c>
      <c r="I7716" s="5">
        <v>589050.57999999996</v>
      </c>
      <c r="J7716" s="5">
        <v>202291.44</v>
      </c>
      <c r="K7716" s="5" t="s">
        <v>412</v>
      </c>
      <c r="L7716" s="5" t="s">
        <v>3093</v>
      </c>
      <c r="M7716" s="5"/>
      <c r="N7716" s="5">
        <v>3.55</v>
      </c>
      <c r="O7716" s="5"/>
      <c r="P7716" s="5">
        <v>1</v>
      </c>
      <c r="Q7716" s="5"/>
      <c r="R7716" s="5"/>
      <c r="S7716" s="5"/>
      <c r="T7716" s="5"/>
      <c r="U7716" s="5"/>
      <c r="V7716" s="5"/>
      <c r="W7716" s="5"/>
      <c r="X7716" s="5"/>
      <c r="Y7716" s="5" t="s">
        <v>116</v>
      </c>
      <c r="Z7716" s="5"/>
      <c r="AA7716" s="5"/>
      <c r="AB7716" s="5"/>
      <c r="AC7716" s="5"/>
      <c r="AD7716" s="5"/>
      <c r="AE7716" s="5"/>
      <c r="AF7716" s="5"/>
      <c r="AG7716" s="5"/>
      <c r="AH7716" s="5" t="s">
        <v>272</v>
      </c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  <c r="AY7716" s="5"/>
      <c r="AZ7716" s="5">
        <v>3.55</v>
      </c>
      <c r="BA7716" s="5" t="s">
        <v>272</v>
      </c>
      <c r="BB7716" s="5" t="s">
        <v>117</v>
      </c>
      <c r="BC7716" s="5" t="s">
        <v>117</v>
      </c>
      <c r="BD7716" s="5"/>
      <c r="BE7716" s="5" t="s">
        <v>127</v>
      </c>
      <c r="BF7716" s="5"/>
      <c r="BG7716" s="5"/>
    </row>
    <row r="7717" spans="1:59">
      <c r="A7717" s="5" t="s">
        <v>22561</v>
      </c>
      <c r="B7717" s="5" t="s">
        <v>21123</v>
      </c>
      <c r="C7717" s="5" t="s">
        <v>21124</v>
      </c>
      <c r="D7717" s="5">
        <v>2</v>
      </c>
      <c r="E7717" s="5" t="s">
        <v>3828</v>
      </c>
      <c r="F7717" s="5" t="s">
        <v>109</v>
      </c>
      <c r="G7717" s="5" t="s">
        <v>20793</v>
      </c>
      <c r="H7717" s="5" t="s">
        <v>20792</v>
      </c>
      <c r="I7717" s="5">
        <v>589064.24</v>
      </c>
      <c r="J7717" s="5">
        <v>202411.7</v>
      </c>
      <c r="K7717" s="5" t="s">
        <v>412</v>
      </c>
      <c r="L7717" s="5" t="s">
        <v>3093</v>
      </c>
      <c r="M7717" s="5"/>
      <c r="N7717" s="5">
        <v>1</v>
      </c>
      <c r="O7717" s="5"/>
      <c r="P7717" s="5">
        <v>1</v>
      </c>
      <c r="Q7717" s="5"/>
      <c r="R7717" s="5"/>
      <c r="S7717" s="5"/>
      <c r="T7717" s="5"/>
      <c r="U7717" s="5"/>
      <c r="V7717" s="5"/>
      <c r="W7717" s="5"/>
      <c r="X7717" s="5"/>
      <c r="Y7717" s="5" t="s">
        <v>116</v>
      </c>
      <c r="Z7717" s="5"/>
      <c r="AA7717" s="5"/>
      <c r="AB7717" s="5"/>
      <c r="AC7717" s="5"/>
      <c r="AD7717" s="5"/>
      <c r="AE7717" s="5"/>
      <c r="AF7717" s="5"/>
      <c r="AG7717" s="5"/>
      <c r="AH7717" s="5" t="s">
        <v>272</v>
      </c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  <c r="AY7717" s="5"/>
      <c r="AZ7717" s="5">
        <v>1</v>
      </c>
      <c r="BA7717" s="5" t="s">
        <v>272</v>
      </c>
      <c r="BB7717" s="5" t="s">
        <v>117</v>
      </c>
      <c r="BC7717" s="5" t="s">
        <v>117</v>
      </c>
      <c r="BD7717" s="5"/>
      <c r="BE7717" s="5" t="s">
        <v>127</v>
      </c>
      <c r="BF7717" s="5"/>
      <c r="BG7717" s="5"/>
    </row>
    <row r="7718" spans="1:59">
      <c r="A7718" s="5" t="s">
        <v>22562</v>
      </c>
      <c r="B7718" s="5" t="s">
        <v>21123</v>
      </c>
      <c r="C7718" s="5" t="s">
        <v>21124</v>
      </c>
      <c r="D7718" s="5">
        <v>2</v>
      </c>
      <c r="E7718" s="5" t="s">
        <v>3828</v>
      </c>
      <c r="F7718" s="5" t="s">
        <v>109</v>
      </c>
      <c r="G7718" s="5" t="s">
        <v>20793</v>
      </c>
      <c r="H7718" s="5" t="s">
        <v>20792</v>
      </c>
      <c r="I7718" s="5">
        <v>588724.13</v>
      </c>
      <c r="J7718" s="5">
        <v>201786.75</v>
      </c>
      <c r="K7718" s="5" t="s">
        <v>412</v>
      </c>
      <c r="L7718" s="5" t="s">
        <v>3093</v>
      </c>
      <c r="M7718" s="5"/>
      <c r="N7718" s="5">
        <v>5.0999999999999996</v>
      </c>
      <c r="O7718" s="5"/>
      <c r="P7718" s="5">
        <v>1</v>
      </c>
      <c r="Q7718" s="5"/>
      <c r="R7718" s="5"/>
      <c r="S7718" s="5"/>
      <c r="T7718" s="5"/>
      <c r="U7718" s="5"/>
      <c r="V7718" s="5"/>
      <c r="W7718" s="5"/>
      <c r="X7718" s="5"/>
      <c r="Y7718" s="5" t="s">
        <v>116</v>
      </c>
      <c r="Z7718" s="5"/>
      <c r="AA7718" s="5"/>
      <c r="AB7718" s="5"/>
      <c r="AC7718" s="5"/>
      <c r="AD7718" s="5"/>
      <c r="AE7718" s="5"/>
      <c r="AF7718" s="5"/>
      <c r="AG7718" s="5"/>
      <c r="AH7718" s="5" t="s">
        <v>272</v>
      </c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  <c r="AY7718" s="5"/>
      <c r="AZ7718" s="5">
        <v>5.0999999999999996</v>
      </c>
      <c r="BA7718" s="5" t="s">
        <v>272</v>
      </c>
      <c r="BB7718" s="5" t="s">
        <v>117</v>
      </c>
      <c r="BC7718" s="5" t="s">
        <v>117</v>
      </c>
      <c r="BD7718" s="5"/>
      <c r="BE7718" s="5" t="s">
        <v>127</v>
      </c>
      <c r="BF7718" s="5"/>
      <c r="BG7718" s="5"/>
    </row>
    <row r="7719" spans="1:59">
      <c r="A7719" s="5" t="s">
        <v>22563</v>
      </c>
      <c r="B7719" s="5" t="s">
        <v>21195</v>
      </c>
      <c r="C7719" s="5" t="s">
        <v>21196</v>
      </c>
      <c r="D7719" s="5">
        <v>2</v>
      </c>
      <c r="E7719" s="5"/>
      <c r="F7719" s="5" t="s">
        <v>109</v>
      </c>
      <c r="G7719" s="5" t="s">
        <v>20793</v>
      </c>
      <c r="H7719" s="5" t="s">
        <v>20792</v>
      </c>
      <c r="I7719" s="5">
        <v>640061.78</v>
      </c>
      <c r="J7719" s="5">
        <v>230599.56</v>
      </c>
      <c r="K7719" s="5" t="s">
        <v>3343</v>
      </c>
      <c r="L7719" s="5" t="s">
        <v>10787</v>
      </c>
      <c r="M7719" s="5"/>
      <c r="N7719" s="5">
        <v>0.6</v>
      </c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 t="s">
        <v>116</v>
      </c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>
        <v>0.6</v>
      </c>
      <c r="AM7719" s="5" t="s">
        <v>116</v>
      </c>
      <c r="AN7719" s="5" t="s">
        <v>22564</v>
      </c>
      <c r="AO7719" s="5" t="s">
        <v>3602</v>
      </c>
      <c r="AP7719" s="5" t="s">
        <v>271</v>
      </c>
      <c r="AQ7719" s="5" t="s">
        <v>1653</v>
      </c>
      <c r="AR7719" s="5" t="s">
        <v>21111</v>
      </c>
      <c r="AS7719" s="5" t="s">
        <v>116</v>
      </c>
      <c r="AT7719" s="5" t="s">
        <v>116</v>
      </c>
      <c r="AU7719" s="5"/>
      <c r="AV7719" s="5" t="s">
        <v>15158</v>
      </c>
      <c r="AW7719" s="5" t="s">
        <v>271</v>
      </c>
      <c r="AX7719" s="5" t="s">
        <v>116</v>
      </c>
      <c r="AY7719" s="5" t="s">
        <v>271</v>
      </c>
      <c r="AZ7719" s="5">
        <v>0.6</v>
      </c>
      <c r="BA7719" s="5" t="s">
        <v>1613</v>
      </c>
      <c r="BB7719" s="5" t="s">
        <v>1613</v>
      </c>
      <c r="BC7719" s="5" t="s">
        <v>21112</v>
      </c>
      <c r="BD7719" s="5"/>
      <c r="BE7719" s="5" t="s">
        <v>1655</v>
      </c>
      <c r="BF7719" s="5"/>
      <c r="BG7719" s="5"/>
    </row>
    <row r="7720" spans="1:59">
      <c r="A7720" s="5" t="s">
        <v>22565</v>
      </c>
      <c r="B7720" s="5" t="s">
        <v>21035</v>
      </c>
      <c r="C7720" s="5" t="s">
        <v>21036</v>
      </c>
      <c r="D7720" s="5">
        <v>2</v>
      </c>
      <c r="E7720" s="5" t="s">
        <v>222</v>
      </c>
      <c r="F7720" s="5" t="s">
        <v>109</v>
      </c>
      <c r="G7720" s="5" t="s">
        <v>20793</v>
      </c>
      <c r="H7720" s="5" t="s">
        <v>20792</v>
      </c>
      <c r="I7720" s="5">
        <v>606150.97</v>
      </c>
      <c r="J7720" s="5">
        <v>342190.14</v>
      </c>
      <c r="K7720" s="5" t="s">
        <v>190</v>
      </c>
      <c r="L7720" s="5" t="s">
        <v>14298</v>
      </c>
      <c r="M7720" s="5"/>
      <c r="N7720" s="5">
        <v>4</v>
      </c>
      <c r="O7720" s="5"/>
      <c r="P7720" s="5"/>
      <c r="Q7720" s="5"/>
      <c r="R7720" s="5" t="s">
        <v>22566</v>
      </c>
      <c r="S7720" s="5"/>
      <c r="T7720" s="5"/>
      <c r="U7720" s="5"/>
      <c r="V7720" s="5"/>
      <c r="W7720" s="5"/>
      <c r="X7720" s="5"/>
      <c r="Y7720" s="5"/>
      <c r="Z7720" s="5"/>
      <c r="AA7720" s="5" t="s">
        <v>116</v>
      </c>
      <c r="AB7720" s="5"/>
      <c r="AC7720" s="5" t="s">
        <v>116</v>
      </c>
      <c r="AD7720" s="5"/>
      <c r="AE7720" s="5"/>
      <c r="AF7720" s="5"/>
      <c r="AG7720" s="5"/>
      <c r="AH7720" s="5"/>
      <c r="AI7720" s="5"/>
      <c r="AJ7720" s="5"/>
      <c r="AK7720" s="5"/>
      <c r="AL7720" s="5">
        <v>4</v>
      </c>
      <c r="AM7720" s="5" t="s">
        <v>155</v>
      </c>
      <c r="AN7720" s="5" t="s">
        <v>6556</v>
      </c>
      <c r="AO7720" s="5" t="s">
        <v>294</v>
      </c>
      <c r="AP7720" s="5" t="s">
        <v>6556</v>
      </c>
      <c r="AQ7720" s="5" t="s">
        <v>294</v>
      </c>
      <c r="AR7720" s="5" t="s">
        <v>6556</v>
      </c>
      <c r="AS7720" s="5" t="s">
        <v>296</v>
      </c>
      <c r="AT7720" s="5" t="s">
        <v>155</v>
      </c>
      <c r="AU7720" s="5"/>
      <c r="AV7720" s="5" t="s">
        <v>295</v>
      </c>
      <c r="AW7720" s="5" t="s">
        <v>6556</v>
      </c>
      <c r="AX7720" s="5" t="s">
        <v>296</v>
      </c>
      <c r="AY7720" s="5" t="s">
        <v>6556</v>
      </c>
      <c r="AZ7720" s="5">
        <v>4</v>
      </c>
      <c r="BA7720" s="5" t="s">
        <v>117</v>
      </c>
      <c r="BB7720" s="5" t="s">
        <v>117</v>
      </c>
      <c r="BC7720" s="5" t="s">
        <v>272</v>
      </c>
      <c r="BD7720" s="5"/>
      <c r="BE7720" s="5" t="s">
        <v>119</v>
      </c>
      <c r="BF7720" s="5" t="s">
        <v>116</v>
      </c>
      <c r="BG7720" s="5">
        <v>5663</v>
      </c>
    </row>
    <row r="7721" spans="1:59">
      <c r="A7721" s="5" t="s">
        <v>22567</v>
      </c>
      <c r="B7721" s="5" t="s">
        <v>21123</v>
      </c>
      <c r="C7721" s="5" t="s">
        <v>21124</v>
      </c>
      <c r="D7721" s="5">
        <v>2</v>
      </c>
      <c r="E7721" s="5" t="s">
        <v>22568</v>
      </c>
      <c r="F7721" s="5" t="s">
        <v>109</v>
      </c>
      <c r="G7721" s="5" t="s">
        <v>20793</v>
      </c>
      <c r="H7721" s="5" t="s">
        <v>20792</v>
      </c>
      <c r="I7721" s="5">
        <v>596090.69999999995</v>
      </c>
      <c r="J7721" s="5">
        <v>207139.37</v>
      </c>
      <c r="K7721" s="5" t="s">
        <v>293</v>
      </c>
      <c r="L7721" s="5" t="s">
        <v>3093</v>
      </c>
      <c r="M7721" s="5"/>
      <c r="N7721" s="5">
        <v>1.3</v>
      </c>
      <c r="O7721" s="5"/>
      <c r="P7721" s="5">
        <v>1</v>
      </c>
      <c r="Q7721" s="5"/>
      <c r="R7721" s="5"/>
      <c r="S7721" s="5"/>
      <c r="T7721" s="5"/>
      <c r="U7721" s="5"/>
      <c r="V7721" s="5"/>
      <c r="W7721" s="5"/>
      <c r="X7721" s="5"/>
      <c r="Y7721" s="5" t="s">
        <v>116</v>
      </c>
      <c r="Z7721" s="5"/>
      <c r="AA7721" s="5"/>
      <c r="AB7721" s="5"/>
      <c r="AC7721" s="5"/>
      <c r="AD7721" s="5"/>
      <c r="AE7721" s="5"/>
      <c r="AF7721" s="5"/>
      <c r="AG7721" s="5"/>
      <c r="AH7721" s="5" t="s">
        <v>272</v>
      </c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  <c r="AY7721" s="5"/>
      <c r="AZ7721" s="5">
        <v>1.3</v>
      </c>
      <c r="BA7721" s="5" t="s">
        <v>272</v>
      </c>
      <c r="BB7721" s="5" t="s">
        <v>117</v>
      </c>
      <c r="BC7721" s="5" t="s">
        <v>117</v>
      </c>
      <c r="BD7721" s="5"/>
      <c r="BE7721" s="5" t="s">
        <v>127</v>
      </c>
      <c r="BF7721" s="5"/>
      <c r="BG7721" s="5"/>
    </row>
    <row r="7722" spans="1:59">
      <c r="A7722" s="5" t="s">
        <v>22569</v>
      </c>
      <c r="B7722" s="5" t="s">
        <v>21062</v>
      </c>
      <c r="C7722" s="5" t="s">
        <v>21063</v>
      </c>
      <c r="D7722" s="5">
        <v>2</v>
      </c>
      <c r="E7722" s="5" t="s">
        <v>22570</v>
      </c>
      <c r="F7722" s="5" t="s">
        <v>109</v>
      </c>
      <c r="G7722" s="5" t="s">
        <v>20793</v>
      </c>
      <c r="H7722" s="5" t="s">
        <v>20792</v>
      </c>
      <c r="I7722" s="5">
        <v>559512.26</v>
      </c>
      <c r="J7722" s="5">
        <v>170312.87</v>
      </c>
      <c r="K7722" s="5" t="s">
        <v>412</v>
      </c>
      <c r="L7722" s="5" t="s">
        <v>10787</v>
      </c>
      <c r="M7722" s="5"/>
      <c r="N7722" s="5">
        <v>2</v>
      </c>
      <c r="O7722" s="5"/>
      <c r="P7722" s="5">
        <v>1</v>
      </c>
      <c r="Q7722" s="5"/>
      <c r="R7722" s="5"/>
      <c r="S7722" s="5"/>
      <c r="T7722" s="5"/>
      <c r="U7722" s="5"/>
      <c r="V7722" s="5"/>
      <c r="W7722" s="5"/>
      <c r="X7722" s="5"/>
      <c r="Y7722" s="5" t="s">
        <v>116</v>
      </c>
      <c r="Z7722" s="5"/>
      <c r="AA7722" s="5" t="s">
        <v>116</v>
      </c>
      <c r="AB7722" s="5"/>
      <c r="AC7722" s="5" t="s">
        <v>116</v>
      </c>
      <c r="AD7722" s="5"/>
      <c r="AE7722" s="5"/>
      <c r="AF7722" s="5"/>
      <c r="AG7722" s="5"/>
      <c r="AH7722" s="5" t="s">
        <v>272</v>
      </c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  <c r="AY7722" s="5"/>
      <c r="AZ7722" s="5">
        <v>2</v>
      </c>
      <c r="BA7722" s="5" t="s">
        <v>272</v>
      </c>
      <c r="BB7722" s="5" t="s">
        <v>117</v>
      </c>
      <c r="BC7722" s="5" t="s">
        <v>117</v>
      </c>
      <c r="BD7722" s="5"/>
      <c r="BE7722" s="5" t="s">
        <v>273</v>
      </c>
      <c r="BF7722" s="5"/>
      <c r="BG7722" s="5"/>
    </row>
    <row r="7723" spans="1:59">
      <c r="A7723" s="5" t="s">
        <v>22571</v>
      </c>
      <c r="B7723" s="5" t="s">
        <v>21292</v>
      </c>
      <c r="C7723" s="5" t="s">
        <v>21293</v>
      </c>
      <c r="D7723" s="5">
        <v>2</v>
      </c>
      <c r="E7723" s="5" t="s">
        <v>4353</v>
      </c>
      <c r="F7723" s="5" t="s">
        <v>109</v>
      </c>
      <c r="G7723" s="5" t="s">
        <v>20793</v>
      </c>
      <c r="H7723" s="5" t="s">
        <v>20792</v>
      </c>
      <c r="I7723" s="5">
        <v>617980.12</v>
      </c>
      <c r="J7723" s="5">
        <v>323566.57</v>
      </c>
      <c r="K7723" s="5" t="s">
        <v>190</v>
      </c>
      <c r="L7723" s="5" t="s">
        <v>8232</v>
      </c>
      <c r="M7723" s="5"/>
      <c r="N7723" s="5">
        <v>1</v>
      </c>
      <c r="O7723" s="5"/>
      <c r="P7723" s="5">
        <v>1</v>
      </c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 t="s">
        <v>116</v>
      </c>
      <c r="AB7723" s="5"/>
      <c r="AC7723" s="5"/>
      <c r="AD7723" s="5"/>
      <c r="AE7723" s="5"/>
      <c r="AF7723" s="5"/>
      <c r="AG7723" s="5"/>
      <c r="AH7723" s="5" t="s">
        <v>272</v>
      </c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  <c r="AY7723" s="5"/>
      <c r="AZ7723" s="5">
        <v>1</v>
      </c>
      <c r="BA7723" s="5" t="s">
        <v>272</v>
      </c>
      <c r="BB7723" s="5" t="s">
        <v>117</v>
      </c>
      <c r="BC7723" s="5" t="s">
        <v>117</v>
      </c>
      <c r="BD7723" s="5"/>
      <c r="BE7723" s="5" t="s">
        <v>127</v>
      </c>
      <c r="BF7723" s="5" t="s">
        <v>116</v>
      </c>
      <c r="BG7723" s="5" t="s">
        <v>21295</v>
      </c>
    </row>
    <row r="7724" spans="1:59">
      <c r="A7724" s="5" t="s">
        <v>22572</v>
      </c>
      <c r="B7724" s="5" t="s">
        <v>21065</v>
      </c>
      <c r="C7724" s="5" t="s">
        <v>21066</v>
      </c>
      <c r="D7724" s="5">
        <v>2</v>
      </c>
      <c r="E7724" s="5"/>
      <c r="F7724" s="5" t="s">
        <v>109</v>
      </c>
      <c r="G7724" s="5" t="s">
        <v>20793</v>
      </c>
      <c r="H7724" s="5" t="s">
        <v>20792</v>
      </c>
      <c r="I7724" s="5">
        <v>640679.43000000005</v>
      </c>
      <c r="J7724" s="5">
        <v>197140.74</v>
      </c>
      <c r="K7724" s="5" t="s">
        <v>3343</v>
      </c>
      <c r="L7724" s="5"/>
      <c r="M7724" s="5"/>
      <c r="N7724" s="5">
        <v>3</v>
      </c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 t="s">
        <v>116</v>
      </c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>
        <v>3</v>
      </c>
      <c r="AM7724" s="5" t="s">
        <v>116</v>
      </c>
      <c r="AN7724" s="5" t="s">
        <v>22573</v>
      </c>
      <c r="AO7724" s="5" t="s">
        <v>3356</v>
      </c>
      <c r="AP7724" s="5" t="s">
        <v>271</v>
      </c>
      <c r="AQ7724" s="5" t="s">
        <v>1653</v>
      </c>
      <c r="AR7724" s="5" t="s">
        <v>271</v>
      </c>
      <c r="AS7724" s="5" t="s">
        <v>116</v>
      </c>
      <c r="AT7724" s="5" t="s">
        <v>116</v>
      </c>
      <c r="AU7724" s="5"/>
      <c r="AV7724" s="5" t="s">
        <v>15158</v>
      </c>
      <c r="AW7724" s="5" t="s">
        <v>271</v>
      </c>
      <c r="AX7724" s="5" t="s">
        <v>116</v>
      </c>
      <c r="AY7724" s="5" t="s">
        <v>271</v>
      </c>
      <c r="AZ7724" s="5">
        <v>3</v>
      </c>
      <c r="BA7724" s="5" t="s">
        <v>1613</v>
      </c>
      <c r="BB7724" s="5" t="s">
        <v>272</v>
      </c>
      <c r="BC7724" s="5" t="s">
        <v>21112</v>
      </c>
      <c r="BD7724" s="5"/>
      <c r="BE7724" s="5" t="s">
        <v>273</v>
      </c>
      <c r="BF7724" s="5" t="s">
        <v>116</v>
      </c>
      <c r="BG7724" s="5" t="s">
        <v>21069</v>
      </c>
    </row>
    <row r="7725" spans="1:59">
      <c r="A7725" s="5" t="s">
        <v>22574</v>
      </c>
      <c r="B7725" s="5" t="s">
        <v>21032</v>
      </c>
      <c r="C7725" s="5" t="s">
        <v>21033</v>
      </c>
      <c r="D7725" s="5">
        <v>2</v>
      </c>
      <c r="E7725" s="5" t="s">
        <v>10784</v>
      </c>
      <c r="F7725" s="5" t="s">
        <v>109</v>
      </c>
      <c r="G7725" s="5" t="s">
        <v>20793</v>
      </c>
      <c r="H7725" s="5" t="s">
        <v>20792</v>
      </c>
      <c r="I7725" s="5">
        <v>570507.94999999995</v>
      </c>
      <c r="J7725" s="5">
        <v>208327.81</v>
      </c>
      <c r="K7725" s="5" t="s">
        <v>412</v>
      </c>
      <c r="L7725" s="5" t="s">
        <v>10787</v>
      </c>
      <c r="M7725" s="5"/>
      <c r="N7725" s="5">
        <v>1</v>
      </c>
      <c r="O7725" s="5"/>
      <c r="P7725" s="5">
        <v>1</v>
      </c>
      <c r="Q7725" s="5"/>
      <c r="R7725" s="5"/>
      <c r="S7725" s="5"/>
      <c r="T7725" s="5"/>
      <c r="U7725" s="5"/>
      <c r="V7725" s="5" t="s">
        <v>116</v>
      </c>
      <c r="W7725" s="5"/>
      <c r="X7725" s="5"/>
      <c r="Y7725" s="5" t="s">
        <v>116</v>
      </c>
      <c r="Z7725" s="5"/>
      <c r="AA7725" s="5" t="s">
        <v>116</v>
      </c>
      <c r="AB7725" s="5"/>
      <c r="AC7725" s="5" t="s">
        <v>116</v>
      </c>
      <c r="AD7725" s="5"/>
      <c r="AE7725" s="5"/>
      <c r="AF7725" s="5"/>
      <c r="AG7725" s="5"/>
      <c r="AH7725" s="5" t="s">
        <v>272</v>
      </c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  <c r="AY7725" s="5"/>
      <c r="AZ7725" s="5">
        <v>1</v>
      </c>
      <c r="BA7725" s="5" t="s">
        <v>272</v>
      </c>
      <c r="BB7725" s="5" t="s">
        <v>117</v>
      </c>
      <c r="BC7725" s="5" t="s">
        <v>117</v>
      </c>
      <c r="BD7725" s="5"/>
      <c r="BE7725" s="5" t="s">
        <v>273</v>
      </c>
      <c r="BF7725" s="5" t="s">
        <v>116</v>
      </c>
      <c r="BG7725" s="5"/>
    </row>
    <row r="7726" spans="1:59">
      <c r="A7726" s="5" t="s">
        <v>22575</v>
      </c>
      <c r="B7726" s="5" t="s">
        <v>21123</v>
      </c>
      <c r="C7726" s="5" t="s">
        <v>21124</v>
      </c>
      <c r="D7726" s="5">
        <v>2</v>
      </c>
      <c r="E7726" s="5" t="s">
        <v>3828</v>
      </c>
      <c r="F7726" s="5" t="s">
        <v>109</v>
      </c>
      <c r="G7726" s="5" t="s">
        <v>20793</v>
      </c>
      <c r="H7726" s="5" t="s">
        <v>20792</v>
      </c>
      <c r="I7726" s="5">
        <v>589021.11</v>
      </c>
      <c r="J7726" s="5">
        <v>202175.46</v>
      </c>
      <c r="K7726" s="5" t="s">
        <v>412</v>
      </c>
      <c r="L7726" s="5" t="s">
        <v>3093</v>
      </c>
      <c r="M7726" s="5"/>
      <c r="N7726" s="5">
        <v>1</v>
      </c>
      <c r="O7726" s="5"/>
      <c r="P7726" s="5">
        <v>1</v>
      </c>
      <c r="Q7726" s="5"/>
      <c r="R7726" s="5"/>
      <c r="S7726" s="5"/>
      <c r="T7726" s="5"/>
      <c r="U7726" s="5"/>
      <c r="V7726" s="5"/>
      <c r="W7726" s="5"/>
      <c r="X7726" s="5"/>
      <c r="Y7726" s="5" t="s">
        <v>116</v>
      </c>
      <c r="Z7726" s="5"/>
      <c r="AA7726" s="5"/>
      <c r="AB7726" s="5"/>
      <c r="AC7726" s="5"/>
      <c r="AD7726" s="5"/>
      <c r="AE7726" s="5"/>
      <c r="AF7726" s="5"/>
      <c r="AG7726" s="5"/>
      <c r="AH7726" s="5" t="s">
        <v>272</v>
      </c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  <c r="AY7726" s="5"/>
      <c r="AZ7726" s="5">
        <v>1</v>
      </c>
      <c r="BA7726" s="5" t="s">
        <v>272</v>
      </c>
      <c r="BB7726" s="5" t="s">
        <v>117</v>
      </c>
      <c r="BC7726" s="5" t="s">
        <v>117</v>
      </c>
      <c r="BD7726" s="5"/>
      <c r="BE7726" s="5" t="s">
        <v>127</v>
      </c>
      <c r="BF7726" s="5"/>
      <c r="BG7726" s="5"/>
    </row>
    <row r="7727" spans="1:59">
      <c r="A7727" s="5" t="s">
        <v>22576</v>
      </c>
      <c r="B7727" s="5" t="s">
        <v>21098</v>
      </c>
      <c r="C7727" s="5" t="s">
        <v>21099</v>
      </c>
      <c r="D7727" s="5">
        <v>2</v>
      </c>
      <c r="E7727" s="5" t="s">
        <v>22577</v>
      </c>
      <c r="F7727" s="5" t="s">
        <v>109</v>
      </c>
      <c r="G7727" s="5" t="s">
        <v>20793</v>
      </c>
      <c r="H7727" s="5" t="s">
        <v>20792</v>
      </c>
      <c r="I7727" s="5">
        <v>626842.47</v>
      </c>
      <c r="J7727" s="5">
        <v>182711.56</v>
      </c>
      <c r="K7727" s="5" t="s">
        <v>293</v>
      </c>
      <c r="L7727" s="5" t="s">
        <v>10787</v>
      </c>
      <c r="M7727" s="5"/>
      <c r="N7727" s="5">
        <v>1.5</v>
      </c>
      <c r="O7727" s="5"/>
      <c r="P7727" s="5">
        <v>1</v>
      </c>
      <c r="Q7727" s="5"/>
      <c r="R7727" s="5"/>
      <c r="S7727" s="5"/>
      <c r="T7727" s="5"/>
      <c r="U7727" s="5"/>
      <c r="V7727" s="5"/>
      <c r="W7727" s="5"/>
      <c r="X7727" s="5"/>
      <c r="Y7727" s="5" t="s">
        <v>116</v>
      </c>
      <c r="Z7727" s="5"/>
      <c r="AA7727" s="5"/>
      <c r="AB7727" s="5"/>
      <c r="AC7727" s="5" t="s">
        <v>116</v>
      </c>
      <c r="AD7727" s="5"/>
      <c r="AE7727" s="5"/>
      <c r="AF7727" s="5"/>
      <c r="AG7727" s="5"/>
      <c r="AH7727" s="5" t="s">
        <v>272</v>
      </c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  <c r="AY7727" s="5"/>
      <c r="AZ7727" s="5">
        <v>1.5</v>
      </c>
      <c r="BA7727" s="5" t="s">
        <v>272</v>
      </c>
      <c r="BB7727" s="5" t="s">
        <v>117</v>
      </c>
      <c r="BC7727" s="5" t="s">
        <v>117</v>
      </c>
      <c r="BD7727" s="5"/>
      <c r="BE7727" s="5" t="s">
        <v>127</v>
      </c>
      <c r="BF7727" s="5"/>
      <c r="BG7727" s="5"/>
    </row>
    <row r="7728" spans="1:59">
      <c r="A7728" s="5" t="s">
        <v>22578</v>
      </c>
      <c r="B7728" s="5" t="s">
        <v>21087</v>
      </c>
      <c r="C7728" s="5" t="s">
        <v>21088</v>
      </c>
      <c r="D7728" s="5">
        <v>2</v>
      </c>
      <c r="E7728" s="5" t="s">
        <v>3828</v>
      </c>
      <c r="F7728" s="5" t="s">
        <v>109</v>
      </c>
      <c r="G7728" s="5" t="s">
        <v>20793</v>
      </c>
      <c r="H7728" s="5" t="s">
        <v>20792</v>
      </c>
      <c r="I7728" s="5">
        <v>624961.18000000005</v>
      </c>
      <c r="J7728" s="5">
        <v>194334.25</v>
      </c>
      <c r="K7728" s="5" t="s">
        <v>412</v>
      </c>
      <c r="L7728" s="5" t="s">
        <v>2093</v>
      </c>
      <c r="M7728" s="5"/>
      <c r="N7728" s="5">
        <v>2.15</v>
      </c>
      <c r="O7728" s="5"/>
      <c r="P7728" s="5">
        <v>1</v>
      </c>
      <c r="Q7728" s="5"/>
      <c r="R7728" s="5"/>
      <c r="S7728" s="5"/>
      <c r="T7728" s="5"/>
      <c r="U7728" s="5"/>
      <c r="V7728" s="5" t="s">
        <v>116</v>
      </c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 t="s">
        <v>272</v>
      </c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  <c r="AY7728" s="5"/>
      <c r="AZ7728" s="5">
        <v>2.15</v>
      </c>
      <c r="BA7728" s="5" t="s">
        <v>272</v>
      </c>
      <c r="BB7728" s="5" t="s">
        <v>117</v>
      </c>
      <c r="BC7728" s="5" t="s">
        <v>117</v>
      </c>
      <c r="BD7728" s="5"/>
      <c r="BE7728" s="5" t="s">
        <v>273</v>
      </c>
      <c r="BF7728" s="5" t="s">
        <v>116</v>
      </c>
      <c r="BG7728" s="5" t="s">
        <v>21090</v>
      </c>
    </row>
    <row r="7729" spans="1:59">
      <c r="A7729" s="5" t="s">
        <v>22579</v>
      </c>
      <c r="B7729" s="5" t="s">
        <v>21065</v>
      </c>
      <c r="C7729" s="5" t="s">
        <v>21066</v>
      </c>
      <c r="D7729" s="5">
        <v>2</v>
      </c>
      <c r="E7729" s="5" t="s">
        <v>4353</v>
      </c>
      <c r="F7729" s="5" t="s">
        <v>109</v>
      </c>
      <c r="G7729" s="5" t="s">
        <v>20793</v>
      </c>
      <c r="H7729" s="5" t="s">
        <v>20792</v>
      </c>
      <c r="I7729" s="5">
        <v>641406.61</v>
      </c>
      <c r="J7729" s="5">
        <v>214873.9</v>
      </c>
      <c r="K7729" s="5" t="s">
        <v>190</v>
      </c>
      <c r="L7729" s="5" t="s">
        <v>241</v>
      </c>
      <c r="M7729" s="5"/>
      <c r="N7729" s="5">
        <v>0.6</v>
      </c>
      <c r="O7729" s="5"/>
      <c r="P7729" s="5">
        <v>1</v>
      </c>
      <c r="Q7729" s="5"/>
      <c r="R7729" s="5"/>
      <c r="S7729" s="5"/>
      <c r="T7729" s="5"/>
      <c r="U7729" s="5"/>
      <c r="V7729" s="5"/>
      <c r="W7729" s="5"/>
      <c r="X7729" s="5"/>
      <c r="Y7729" s="5" t="s">
        <v>116</v>
      </c>
      <c r="Z7729" s="5"/>
      <c r="AA7729" s="5"/>
      <c r="AB7729" s="5"/>
      <c r="AC7729" s="5"/>
      <c r="AD7729" s="5"/>
      <c r="AE7729" s="5"/>
      <c r="AF7729" s="5"/>
      <c r="AG7729" s="5"/>
      <c r="AH7729" s="5" t="s">
        <v>272</v>
      </c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  <c r="AY7729" s="5"/>
      <c r="AZ7729" s="5">
        <v>0.6</v>
      </c>
      <c r="BA7729" s="5" t="s">
        <v>272</v>
      </c>
      <c r="BB7729" s="5" t="s">
        <v>117</v>
      </c>
      <c r="BC7729" s="5" t="s">
        <v>117</v>
      </c>
      <c r="BD7729" s="5"/>
      <c r="BE7729" s="5" t="s">
        <v>273</v>
      </c>
      <c r="BF7729" s="5" t="s">
        <v>116</v>
      </c>
      <c r="BG7729" s="5" t="s">
        <v>21069</v>
      </c>
    </row>
    <row r="7730" spans="1:59">
      <c r="A7730" s="5" t="s">
        <v>22580</v>
      </c>
      <c r="B7730" s="5" t="s">
        <v>21195</v>
      </c>
      <c r="C7730" s="5" t="s">
        <v>21196</v>
      </c>
      <c r="D7730" s="5">
        <v>2</v>
      </c>
      <c r="E7730" s="5" t="s">
        <v>3828</v>
      </c>
      <c r="F7730" s="5" t="s">
        <v>109</v>
      </c>
      <c r="G7730" s="5" t="s">
        <v>20793</v>
      </c>
      <c r="H7730" s="5" t="s">
        <v>20792</v>
      </c>
      <c r="I7730" s="5">
        <v>644910.92000000004</v>
      </c>
      <c r="J7730" s="5">
        <v>239551.64</v>
      </c>
      <c r="K7730" s="5" t="s">
        <v>412</v>
      </c>
      <c r="L7730" s="5" t="s">
        <v>2093</v>
      </c>
      <c r="M7730" s="5"/>
      <c r="N7730" s="5">
        <v>2.5</v>
      </c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 t="s">
        <v>116</v>
      </c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>
        <v>2.5</v>
      </c>
      <c r="AM7730" s="5" t="s">
        <v>155</v>
      </c>
      <c r="AN7730" s="5" t="s">
        <v>4640</v>
      </c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  <c r="AY7730" s="5"/>
      <c r="AZ7730" s="5">
        <v>2.5</v>
      </c>
      <c r="BA7730" s="5" t="s">
        <v>272</v>
      </c>
      <c r="BB7730" s="5" t="s">
        <v>272</v>
      </c>
      <c r="BC7730" s="5" t="s">
        <v>272</v>
      </c>
      <c r="BD7730" s="5"/>
      <c r="BE7730" s="5" t="s">
        <v>273</v>
      </c>
      <c r="BF7730" s="5"/>
      <c r="BG7730" s="5"/>
    </row>
    <row r="7731" spans="1:59">
      <c r="A7731" s="5" t="s">
        <v>22581</v>
      </c>
      <c r="B7731" s="5" t="s">
        <v>21195</v>
      </c>
      <c r="C7731" s="5" t="s">
        <v>21196</v>
      </c>
      <c r="D7731" s="5">
        <v>2</v>
      </c>
      <c r="E7731" s="5" t="s">
        <v>3828</v>
      </c>
      <c r="F7731" s="5" t="s">
        <v>109</v>
      </c>
      <c r="G7731" s="5" t="s">
        <v>20793</v>
      </c>
      <c r="H7731" s="5" t="s">
        <v>20792</v>
      </c>
      <c r="I7731" s="5">
        <v>645023.11</v>
      </c>
      <c r="J7731" s="5">
        <v>239472.46</v>
      </c>
      <c r="K7731" s="5" t="s">
        <v>412</v>
      </c>
      <c r="L7731" s="5" t="s">
        <v>2093</v>
      </c>
      <c r="M7731" s="5"/>
      <c r="N7731" s="5">
        <v>2.5</v>
      </c>
      <c r="O7731" s="5"/>
      <c r="P7731" s="5">
        <v>1</v>
      </c>
      <c r="Q7731" s="5"/>
      <c r="R7731" s="5"/>
      <c r="S7731" s="5"/>
      <c r="T7731" s="5"/>
      <c r="U7731" s="5"/>
      <c r="V7731" s="5"/>
      <c r="W7731" s="5"/>
      <c r="X7731" s="5"/>
      <c r="Y7731" s="5" t="s">
        <v>116</v>
      </c>
      <c r="Z7731" s="5"/>
      <c r="AA7731" s="5"/>
      <c r="AB7731" s="5"/>
      <c r="AC7731" s="5"/>
      <c r="AD7731" s="5"/>
      <c r="AE7731" s="5"/>
      <c r="AF7731" s="5"/>
      <c r="AG7731" s="5"/>
      <c r="AH7731" s="5" t="s">
        <v>272</v>
      </c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  <c r="AY7731" s="5"/>
      <c r="AZ7731" s="5">
        <v>2.5</v>
      </c>
      <c r="BA7731" s="5" t="s">
        <v>272</v>
      </c>
      <c r="BB7731" s="5" t="s">
        <v>117</v>
      </c>
      <c r="BC7731" s="5" t="s">
        <v>117</v>
      </c>
      <c r="BD7731" s="5"/>
      <c r="BE7731" s="5" t="s">
        <v>273</v>
      </c>
      <c r="BF7731" s="5"/>
      <c r="BG7731" s="5"/>
    </row>
    <row r="7732" spans="1:59">
      <c r="A7732" s="5" t="s">
        <v>22582</v>
      </c>
      <c r="B7732" s="5" t="s">
        <v>21032</v>
      </c>
      <c r="C7732" s="5" t="s">
        <v>21033</v>
      </c>
      <c r="D7732" s="5">
        <v>2</v>
      </c>
      <c r="E7732" s="5" t="s">
        <v>10784</v>
      </c>
      <c r="F7732" s="5" t="s">
        <v>109</v>
      </c>
      <c r="G7732" s="5" t="s">
        <v>20793</v>
      </c>
      <c r="H7732" s="5" t="s">
        <v>20792</v>
      </c>
      <c r="I7732" s="5">
        <v>566377.25</v>
      </c>
      <c r="J7732" s="5">
        <v>208006.25</v>
      </c>
      <c r="K7732" s="5" t="s">
        <v>412</v>
      </c>
      <c r="L7732" s="5" t="s">
        <v>10787</v>
      </c>
      <c r="M7732" s="5">
        <v>1</v>
      </c>
      <c r="N7732" s="5"/>
      <c r="O7732" s="5"/>
      <c r="P7732" s="5">
        <v>1</v>
      </c>
      <c r="Q7732" s="5"/>
      <c r="R7732" s="5"/>
      <c r="S7732" s="5"/>
      <c r="T7732" s="5"/>
      <c r="U7732" s="5"/>
      <c r="V7732" s="5" t="s">
        <v>116</v>
      </c>
      <c r="W7732" s="5"/>
      <c r="X7732" s="5"/>
      <c r="Y7732" s="5" t="s">
        <v>116</v>
      </c>
      <c r="Z7732" s="5"/>
      <c r="AA7732" s="5" t="s">
        <v>116</v>
      </c>
      <c r="AB7732" s="5"/>
      <c r="AC7732" s="5" t="s">
        <v>116</v>
      </c>
      <c r="AD7732" s="5"/>
      <c r="AE7732" s="5"/>
      <c r="AF7732" s="5"/>
      <c r="AG7732" s="5"/>
      <c r="AH7732" s="5" t="s">
        <v>272</v>
      </c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  <c r="AY7732" s="5"/>
      <c r="AZ7732" s="5">
        <v>1</v>
      </c>
      <c r="BA7732" s="5" t="s">
        <v>272</v>
      </c>
      <c r="BB7732" s="5" t="s">
        <v>117</v>
      </c>
      <c r="BC7732" s="5" t="s">
        <v>117</v>
      </c>
      <c r="BD7732" s="5"/>
      <c r="BE7732" s="5" t="s">
        <v>127</v>
      </c>
      <c r="BF7732" s="5" t="s">
        <v>116</v>
      </c>
      <c r="BG7732" s="5" t="s">
        <v>21237</v>
      </c>
    </row>
    <row r="7733" spans="1:59">
      <c r="A7733" s="5" t="s">
        <v>22583</v>
      </c>
      <c r="B7733" s="5" t="s">
        <v>21018</v>
      </c>
      <c r="C7733" s="5" t="s">
        <v>21019</v>
      </c>
      <c r="D7733" s="5">
        <v>2</v>
      </c>
      <c r="E7733" s="5" t="s">
        <v>10784</v>
      </c>
      <c r="F7733" s="5" t="s">
        <v>109</v>
      </c>
      <c r="G7733" s="5" t="s">
        <v>20793</v>
      </c>
      <c r="H7733" s="5" t="s">
        <v>20792</v>
      </c>
      <c r="I7733" s="5">
        <v>583861.71</v>
      </c>
      <c r="J7733" s="5">
        <v>210318.82</v>
      </c>
      <c r="K7733" s="5" t="s">
        <v>412</v>
      </c>
      <c r="L7733" s="5" t="s">
        <v>3093</v>
      </c>
      <c r="M7733" s="5">
        <v>0.4</v>
      </c>
      <c r="N7733" s="5"/>
      <c r="O7733" s="5"/>
      <c r="P7733" s="5">
        <v>1</v>
      </c>
      <c r="Q7733" s="5"/>
      <c r="R7733" s="5"/>
      <c r="S7733" s="5"/>
      <c r="T7733" s="5"/>
      <c r="U7733" s="5"/>
      <c r="V7733" s="5"/>
      <c r="W7733" s="5"/>
      <c r="X7733" s="5"/>
      <c r="Y7733" s="5" t="s">
        <v>116</v>
      </c>
      <c r="Z7733" s="5"/>
      <c r="AA7733" s="5"/>
      <c r="AB7733" s="5"/>
      <c r="AC7733" s="5"/>
      <c r="AD7733" s="5"/>
      <c r="AE7733" s="5"/>
      <c r="AF7733" s="5"/>
      <c r="AG7733" s="5"/>
      <c r="AH7733" s="5" t="s">
        <v>272</v>
      </c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  <c r="AY7733" s="5"/>
      <c r="AZ7733" s="5">
        <v>0.4</v>
      </c>
      <c r="BA7733" s="5" t="s">
        <v>272</v>
      </c>
      <c r="BB7733" s="5" t="s">
        <v>117</v>
      </c>
      <c r="BC7733" s="5" t="s">
        <v>117</v>
      </c>
      <c r="BD7733" s="5"/>
      <c r="BE7733" s="5" t="s">
        <v>127</v>
      </c>
      <c r="BF7733" s="5" t="s">
        <v>116</v>
      </c>
      <c r="BG7733" s="5"/>
    </row>
    <row r="7734" spans="1:59">
      <c r="A7734" s="5" t="s">
        <v>22584</v>
      </c>
      <c r="B7734" s="5" t="s">
        <v>21204</v>
      </c>
      <c r="C7734" s="5" t="s">
        <v>21205</v>
      </c>
      <c r="D7734" s="5">
        <v>2</v>
      </c>
      <c r="E7734" s="5" t="s">
        <v>3450</v>
      </c>
      <c r="F7734" s="5" t="s">
        <v>109</v>
      </c>
      <c r="G7734" s="5" t="s">
        <v>20793</v>
      </c>
      <c r="H7734" s="5" t="s">
        <v>20792</v>
      </c>
      <c r="I7734" s="5">
        <v>584829.23</v>
      </c>
      <c r="J7734" s="5">
        <v>321680.42</v>
      </c>
      <c r="K7734" s="5" t="s">
        <v>412</v>
      </c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 t="s">
        <v>116</v>
      </c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 t="s">
        <v>155</v>
      </c>
      <c r="AN7734" s="5" t="s">
        <v>6556</v>
      </c>
      <c r="AO7734" s="5" t="s">
        <v>294</v>
      </c>
      <c r="AP7734" s="5" t="s">
        <v>6556</v>
      </c>
      <c r="AQ7734" s="5" t="s">
        <v>294</v>
      </c>
      <c r="AR7734" s="5" t="s">
        <v>6556</v>
      </c>
      <c r="AS7734" s="5" t="s">
        <v>296</v>
      </c>
      <c r="AT7734" s="5" t="s">
        <v>155</v>
      </c>
      <c r="AU7734" s="5"/>
      <c r="AV7734" s="5" t="s">
        <v>295</v>
      </c>
      <c r="AW7734" s="5" t="s">
        <v>6556</v>
      </c>
      <c r="AX7734" s="5" t="s">
        <v>296</v>
      </c>
      <c r="AY7734" s="5" t="s">
        <v>6556</v>
      </c>
      <c r="AZ7734" s="5"/>
      <c r="BA7734" s="5" t="s">
        <v>117</v>
      </c>
      <c r="BB7734" s="5" t="s">
        <v>117</v>
      </c>
      <c r="BC7734" s="5" t="s">
        <v>272</v>
      </c>
      <c r="BD7734" s="5"/>
      <c r="BE7734" s="5" t="s">
        <v>127</v>
      </c>
      <c r="BF7734" s="5" t="s">
        <v>116</v>
      </c>
      <c r="BG7734" s="5" t="s">
        <v>21206</v>
      </c>
    </row>
    <row r="7735" spans="1:59">
      <c r="A7735" s="5" t="s">
        <v>22585</v>
      </c>
      <c r="B7735" s="5" t="s">
        <v>21065</v>
      </c>
      <c r="C7735" s="5" t="s">
        <v>21066</v>
      </c>
      <c r="D7735" s="5">
        <v>2</v>
      </c>
      <c r="E7735" s="5" t="s">
        <v>10784</v>
      </c>
      <c r="F7735" s="5" t="s">
        <v>109</v>
      </c>
      <c r="G7735" s="5" t="s">
        <v>20793</v>
      </c>
      <c r="H7735" s="5" t="s">
        <v>20792</v>
      </c>
      <c r="I7735" s="5">
        <v>643480.82999999996</v>
      </c>
      <c r="J7735" s="5">
        <v>198891.95</v>
      </c>
      <c r="K7735" s="5" t="s">
        <v>412</v>
      </c>
      <c r="L7735" s="5" t="s">
        <v>3093</v>
      </c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 t="s">
        <v>116</v>
      </c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 t="s">
        <v>155</v>
      </c>
      <c r="AN7735" s="5" t="s">
        <v>4640</v>
      </c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  <c r="AY7735" s="5"/>
      <c r="AZ7735" s="5"/>
      <c r="BA7735" s="5" t="s">
        <v>272</v>
      </c>
      <c r="BB7735" s="5" t="s">
        <v>272</v>
      </c>
      <c r="BC7735" s="5" t="s">
        <v>272</v>
      </c>
      <c r="BD7735" s="5"/>
      <c r="BE7735" s="5" t="s">
        <v>127</v>
      </c>
      <c r="BF7735" s="5" t="s">
        <v>116</v>
      </c>
      <c r="BG7735" s="5" t="s">
        <v>21069</v>
      </c>
    </row>
    <row r="7736" spans="1:59">
      <c r="A7736" s="5" t="s">
        <v>22586</v>
      </c>
      <c r="B7736" s="5" t="s">
        <v>21040</v>
      </c>
      <c r="C7736" s="5" t="s">
        <v>21041</v>
      </c>
      <c r="D7736" s="5">
        <v>2</v>
      </c>
      <c r="E7736" s="5" t="s">
        <v>11052</v>
      </c>
      <c r="F7736" s="5" t="s">
        <v>109</v>
      </c>
      <c r="G7736" s="5" t="s">
        <v>20793</v>
      </c>
      <c r="H7736" s="5" t="s">
        <v>20792</v>
      </c>
      <c r="I7736" s="5">
        <v>631601.77</v>
      </c>
      <c r="J7736" s="5">
        <v>296317.73</v>
      </c>
      <c r="K7736" s="5" t="s">
        <v>190</v>
      </c>
      <c r="L7736" s="5" t="s">
        <v>10993</v>
      </c>
      <c r="M7736" s="5">
        <v>1</v>
      </c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 t="s">
        <v>116</v>
      </c>
      <c r="AD7736" s="5"/>
      <c r="AE7736" s="5"/>
      <c r="AF7736" s="5"/>
      <c r="AG7736" s="5"/>
      <c r="AH7736" s="5"/>
      <c r="AI7736" s="5"/>
      <c r="AJ7736" s="5"/>
      <c r="AK7736" s="5">
        <v>1</v>
      </c>
      <c r="AL7736" s="5"/>
      <c r="AM7736" s="5" t="s">
        <v>116</v>
      </c>
      <c r="AN7736" s="5" t="s">
        <v>21776</v>
      </c>
      <c r="AO7736" s="5"/>
      <c r="AP7736" s="5" t="s">
        <v>4640</v>
      </c>
      <c r="AQ7736" s="5"/>
      <c r="AR7736" s="5"/>
      <c r="AS7736" s="5" t="s">
        <v>155</v>
      </c>
      <c r="AT7736" s="5" t="s">
        <v>155</v>
      </c>
      <c r="AU7736" s="5"/>
      <c r="AV7736" s="5"/>
      <c r="AW7736" s="5"/>
      <c r="AX7736" s="5"/>
      <c r="AY7736" s="5"/>
      <c r="AZ7736" s="5">
        <v>1</v>
      </c>
      <c r="BA7736" s="5" t="s">
        <v>272</v>
      </c>
      <c r="BB7736" s="5" t="s">
        <v>272</v>
      </c>
      <c r="BC7736" s="5" t="s">
        <v>1613</v>
      </c>
      <c r="BD7736" s="5" t="s">
        <v>1613</v>
      </c>
      <c r="BE7736" s="5" t="s">
        <v>21107</v>
      </c>
      <c r="BF7736" s="5"/>
      <c r="BG7736" s="5"/>
    </row>
    <row r="7737" spans="1:59">
      <c r="A7737" s="5" t="s">
        <v>22587</v>
      </c>
      <c r="B7737" s="5" t="s">
        <v>21040</v>
      </c>
      <c r="C7737" s="5" t="s">
        <v>21041</v>
      </c>
      <c r="D7737" s="5">
        <v>2</v>
      </c>
      <c r="E7737" s="5" t="s">
        <v>11052</v>
      </c>
      <c r="F7737" s="5" t="s">
        <v>109</v>
      </c>
      <c r="G7737" s="5" t="s">
        <v>20793</v>
      </c>
      <c r="H7737" s="5" t="s">
        <v>20792</v>
      </c>
      <c r="I7737" s="5">
        <v>637117.63</v>
      </c>
      <c r="J7737" s="5">
        <v>293634.77</v>
      </c>
      <c r="K7737" s="5" t="s">
        <v>190</v>
      </c>
      <c r="L7737" s="5" t="s">
        <v>10846</v>
      </c>
      <c r="M7737" s="5">
        <v>0.65</v>
      </c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 t="s">
        <v>116</v>
      </c>
      <c r="AD7737" s="5"/>
      <c r="AE7737" s="5"/>
      <c r="AF7737" s="5"/>
      <c r="AG7737" s="5"/>
      <c r="AH7737" s="5"/>
      <c r="AI7737" s="5"/>
      <c r="AJ7737" s="5"/>
      <c r="AK7737" s="5">
        <v>0.65</v>
      </c>
      <c r="AL7737" s="5"/>
      <c r="AM7737" s="5" t="s">
        <v>116</v>
      </c>
      <c r="AN7737" s="5" t="s">
        <v>21776</v>
      </c>
      <c r="AO7737" s="5"/>
      <c r="AP7737" s="5" t="s">
        <v>4640</v>
      </c>
      <c r="AQ7737" s="5"/>
      <c r="AR7737" s="5"/>
      <c r="AS7737" s="5" t="s">
        <v>155</v>
      </c>
      <c r="AT7737" s="5" t="s">
        <v>155</v>
      </c>
      <c r="AU7737" s="5"/>
      <c r="AV7737" s="5"/>
      <c r="AW7737" s="5"/>
      <c r="AX7737" s="5"/>
      <c r="AY7737" s="5"/>
      <c r="AZ7737" s="5">
        <v>0.65</v>
      </c>
      <c r="BA7737" s="5" t="s">
        <v>272</v>
      </c>
      <c r="BB7737" s="5" t="s">
        <v>272</v>
      </c>
      <c r="BC7737" s="5" t="s">
        <v>1613</v>
      </c>
      <c r="BD7737" s="5" t="s">
        <v>1613</v>
      </c>
      <c r="BE7737" s="5" t="s">
        <v>21107</v>
      </c>
      <c r="BF7737" s="5"/>
      <c r="BG7737" s="5"/>
    </row>
    <row r="7738" spans="1:59">
      <c r="A7738" s="5" t="s">
        <v>22588</v>
      </c>
      <c r="B7738" s="5" t="s">
        <v>21491</v>
      </c>
      <c r="C7738" s="5" t="s">
        <v>21492</v>
      </c>
      <c r="D7738" s="5">
        <v>2</v>
      </c>
      <c r="E7738" s="5" t="s">
        <v>3450</v>
      </c>
      <c r="F7738" s="5" t="s">
        <v>109</v>
      </c>
      <c r="G7738" s="5" t="s">
        <v>20793</v>
      </c>
      <c r="H7738" s="5" t="s">
        <v>20792</v>
      </c>
      <c r="I7738" s="5">
        <v>620393.05000000005</v>
      </c>
      <c r="J7738" s="5">
        <v>287233.46000000002</v>
      </c>
      <c r="K7738" s="5" t="s">
        <v>412</v>
      </c>
      <c r="L7738" s="5" t="s">
        <v>10787</v>
      </c>
      <c r="M7738" s="5">
        <v>0.6</v>
      </c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 t="s">
        <v>116</v>
      </c>
      <c r="AB7738" s="5"/>
      <c r="AC7738" s="5" t="s">
        <v>116</v>
      </c>
      <c r="AD7738" s="5"/>
      <c r="AE7738" s="5"/>
      <c r="AF7738" s="5"/>
      <c r="AG7738" s="5"/>
      <c r="AH7738" s="5"/>
      <c r="AI7738" s="5"/>
      <c r="AJ7738" s="5"/>
      <c r="AK7738" s="5">
        <v>0.6</v>
      </c>
      <c r="AL7738" s="5"/>
      <c r="AM7738" s="5" t="s">
        <v>155</v>
      </c>
      <c r="AN7738" s="5" t="s">
        <v>6556</v>
      </c>
      <c r="AO7738" s="5" t="s">
        <v>294</v>
      </c>
      <c r="AP7738" s="5" t="s">
        <v>6556</v>
      </c>
      <c r="AQ7738" s="5" t="s">
        <v>294</v>
      </c>
      <c r="AR7738" s="5" t="s">
        <v>6556</v>
      </c>
      <c r="AS7738" s="5" t="s">
        <v>296</v>
      </c>
      <c r="AT7738" s="5" t="s">
        <v>155</v>
      </c>
      <c r="AU7738" s="5"/>
      <c r="AV7738" s="5" t="s">
        <v>295</v>
      </c>
      <c r="AW7738" s="5" t="s">
        <v>6556</v>
      </c>
      <c r="AX7738" s="5" t="s">
        <v>296</v>
      </c>
      <c r="AY7738" s="5" t="s">
        <v>6556</v>
      </c>
      <c r="AZ7738" s="5">
        <v>0.6</v>
      </c>
      <c r="BA7738" s="5" t="s">
        <v>117</v>
      </c>
      <c r="BB7738" s="5" t="s">
        <v>117</v>
      </c>
      <c r="BC7738" s="5" t="s">
        <v>272</v>
      </c>
      <c r="BD7738" s="5"/>
      <c r="BE7738" s="5" t="s">
        <v>127</v>
      </c>
      <c r="BF7738" s="5"/>
      <c r="BG7738" s="5"/>
    </row>
    <row r="7739" spans="1:59">
      <c r="A7739" s="5" t="s">
        <v>22589</v>
      </c>
      <c r="B7739" s="5" t="s">
        <v>21065</v>
      </c>
      <c r="C7739" s="5" t="s">
        <v>21066</v>
      </c>
      <c r="D7739" s="5">
        <v>2</v>
      </c>
      <c r="E7739" s="5" t="s">
        <v>10784</v>
      </c>
      <c r="F7739" s="5" t="s">
        <v>109</v>
      </c>
      <c r="G7739" s="5" t="s">
        <v>20793</v>
      </c>
      <c r="H7739" s="5" t="s">
        <v>20792</v>
      </c>
      <c r="I7739" s="5">
        <v>645168.18999999994</v>
      </c>
      <c r="J7739" s="5">
        <v>202640.51</v>
      </c>
      <c r="K7739" s="5" t="s">
        <v>412</v>
      </c>
      <c r="L7739" s="5" t="s">
        <v>3093</v>
      </c>
      <c r="M7739" s="5">
        <v>0.9</v>
      </c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 t="s">
        <v>116</v>
      </c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>
        <v>0.9</v>
      </c>
      <c r="AL7739" s="5"/>
      <c r="AM7739" s="5" t="s">
        <v>155</v>
      </c>
      <c r="AN7739" s="5" t="s">
        <v>4640</v>
      </c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  <c r="AY7739" s="5"/>
      <c r="AZ7739" s="5">
        <v>0.9</v>
      </c>
      <c r="BA7739" s="5" t="s">
        <v>272</v>
      </c>
      <c r="BB7739" s="5" t="s">
        <v>272</v>
      </c>
      <c r="BC7739" s="5" t="s">
        <v>272</v>
      </c>
      <c r="BD7739" s="5"/>
      <c r="BE7739" s="5" t="s">
        <v>127</v>
      </c>
      <c r="BF7739" s="5" t="s">
        <v>116</v>
      </c>
      <c r="BG7739" s="5" t="s">
        <v>21069</v>
      </c>
    </row>
    <row r="7740" spans="1:59">
      <c r="A7740" s="5" t="s">
        <v>22590</v>
      </c>
      <c r="B7740" s="5" t="s">
        <v>21018</v>
      </c>
      <c r="C7740" s="5" t="s">
        <v>21019</v>
      </c>
      <c r="D7740" s="5">
        <v>2</v>
      </c>
      <c r="E7740" s="5" t="s">
        <v>11106</v>
      </c>
      <c r="F7740" s="5" t="s">
        <v>109</v>
      </c>
      <c r="G7740" s="5" t="s">
        <v>20793</v>
      </c>
      <c r="H7740" s="5" t="s">
        <v>20792</v>
      </c>
      <c r="I7740" s="5">
        <v>602243.23</v>
      </c>
      <c r="J7740" s="5">
        <v>215439.83</v>
      </c>
      <c r="K7740" s="5" t="s">
        <v>3644</v>
      </c>
      <c r="L7740" s="5" t="s">
        <v>3093</v>
      </c>
      <c r="M7740" s="5"/>
      <c r="N7740" s="5"/>
      <c r="O7740" s="5"/>
      <c r="P7740" s="5">
        <v>1</v>
      </c>
      <c r="Q7740" s="5"/>
      <c r="R7740" s="5"/>
      <c r="S7740" s="5"/>
      <c r="T7740" s="5"/>
      <c r="U7740" s="5"/>
      <c r="V7740" s="5"/>
      <c r="W7740" s="5"/>
      <c r="X7740" s="5"/>
      <c r="Y7740" s="5" t="s">
        <v>116</v>
      </c>
      <c r="Z7740" s="5"/>
      <c r="AA7740" s="5"/>
      <c r="AB7740" s="5"/>
      <c r="AC7740" s="5"/>
      <c r="AD7740" s="5"/>
      <c r="AE7740" s="5"/>
      <c r="AF7740" s="5"/>
      <c r="AG7740" s="5"/>
      <c r="AH7740" s="5" t="s">
        <v>272</v>
      </c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  <c r="AY7740" s="5"/>
      <c r="AZ7740" s="5"/>
      <c r="BA7740" s="5" t="s">
        <v>272</v>
      </c>
      <c r="BB7740" s="5" t="s">
        <v>117</v>
      </c>
      <c r="BC7740" s="5" t="s">
        <v>117</v>
      </c>
      <c r="BD7740" s="5"/>
      <c r="BE7740" s="5" t="s">
        <v>127</v>
      </c>
      <c r="BF7740" s="5" t="s">
        <v>116</v>
      </c>
      <c r="BG7740" s="5"/>
    </row>
    <row r="7741" spans="1:59">
      <c r="A7741" s="5" t="s">
        <v>22591</v>
      </c>
      <c r="B7741" s="5" t="s">
        <v>21021</v>
      </c>
      <c r="C7741" s="5" t="s">
        <v>21022</v>
      </c>
      <c r="D7741" s="5">
        <v>2</v>
      </c>
      <c r="E7741" s="5" t="s">
        <v>10784</v>
      </c>
      <c r="F7741" s="5" t="s">
        <v>109</v>
      </c>
      <c r="G7741" s="5" t="s">
        <v>20793</v>
      </c>
      <c r="H7741" s="5" t="s">
        <v>20792</v>
      </c>
      <c r="I7741" s="5">
        <v>588475.72</v>
      </c>
      <c r="J7741" s="5">
        <v>211975.09</v>
      </c>
      <c r="K7741" s="5" t="s">
        <v>412</v>
      </c>
      <c r="L7741" s="5" t="s">
        <v>3093</v>
      </c>
      <c r="M7741" s="5">
        <v>0.6</v>
      </c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 t="s">
        <v>116</v>
      </c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>
        <v>0.6</v>
      </c>
      <c r="AL7741" s="5">
        <v>0.6</v>
      </c>
      <c r="AM7741" s="5"/>
      <c r="AN7741" s="5"/>
      <c r="AO7741" s="5" t="s">
        <v>294</v>
      </c>
      <c r="AP7741" s="5" t="s">
        <v>21054</v>
      </c>
      <c r="AQ7741" s="5" t="s">
        <v>1653</v>
      </c>
      <c r="AR7741" s="5" t="s">
        <v>21025</v>
      </c>
      <c r="AS7741" s="5" t="s">
        <v>296</v>
      </c>
      <c r="AT7741" s="5" t="s">
        <v>296</v>
      </c>
      <c r="AU7741" s="5"/>
      <c r="AV7741" s="5" t="s">
        <v>294</v>
      </c>
      <c r="AW7741" s="5"/>
      <c r="AX7741" s="5" t="s">
        <v>296</v>
      </c>
      <c r="AY7741" s="5"/>
      <c r="AZ7741" s="5">
        <v>0.6</v>
      </c>
      <c r="BA7741" s="5" t="s">
        <v>117</v>
      </c>
      <c r="BB7741" s="5" t="s">
        <v>117</v>
      </c>
      <c r="BC7741" s="5" t="s">
        <v>1613</v>
      </c>
      <c r="BD7741" s="5"/>
      <c r="BE7741" s="5" t="s">
        <v>119</v>
      </c>
      <c r="BF7741" s="5"/>
      <c r="BG7741" s="5"/>
    </row>
    <row r="7742" spans="1:59">
      <c r="A7742" s="5" t="s">
        <v>22592</v>
      </c>
      <c r="B7742" s="5" t="s">
        <v>21050</v>
      </c>
      <c r="C7742" s="5" t="s">
        <v>21051</v>
      </c>
      <c r="D7742" s="5">
        <v>2</v>
      </c>
      <c r="E7742" s="5" t="s">
        <v>21543</v>
      </c>
      <c r="F7742" s="5" t="s">
        <v>109</v>
      </c>
      <c r="G7742" s="5" t="s">
        <v>20793</v>
      </c>
      <c r="H7742" s="5" t="s">
        <v>20792</v>
      </c>
      <c r="I7742" s="5">
        <v>600392.1</v>
      </c>
      <c r="J7742" s="5">
        <v>343180.26</v>
      </c>
      <c r="K7742" s="5" t="s">
        <v>3644</v>
      </c>
      <c r="L7742" s="5" t="s">
        <v>10846</v>
      </c>
      <c r="M7742" s="5">
        <v>0.5</v>
      </c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 t="s">
        <v>116</v>
      </c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  <c r="AY7742" s="5"/>
      <c r="AZ7742" s="5">
        <v>0.5</v>
      </c>
      <c r="BA7742" s="5" t="s">
        <v>117</v>
      </c>
      <c r="BB7742" s="5" t="s">
        <v>117</v>
      </c>
      <c r="BC7742" s="5" t="s">
        <v>117</v>
      </c>
      <c r="BD7742" s="5"/>
      <c r="BE7742" s="5" t="s">
        <v>127</v>
      </c>
      <c r="BF7742" s="5" t="s">
        <v>116</v>
      </c>
      <c r="BG7742" s="5"/>
    </row>
    <row r="7743" spans="1:59">
      <c r="A7743" s="5" t="s">
        <v>22593</v>
      </c>
      <c r="B7743" s="5" t="s">
        <v>21040</v>
      </c>
      <c r="C7743" s="5" t="s">
        <v>21041</v>
      </c>
      <c r="D7743" s="5">
        <v>2</v>
      </c>
      <c r="E7743" s="5" t="s">
        <v>3450</v>
      </c>
      <c r="F7743" s="5" t="s">
        <v>109</v>
      </c>
      <c r="G7743" s="5" t="s">
        <v>20793</v>
      </c>
      <c r="H7743" s="5" t="s">
        <v>20792</v>
      </c>
      <c r="I7743" s="5">
        <v>625257.18999999994</v>
      </c>
      <c r="J7743" s="5">
        <v>295126.90000000002</v>
      </c>
      <c r="K7743" s="5" t="s">
        <v>412</v>
      </c>
      <c r="L7743" s="5" t="s">
        <v>241</v>
      </c>
      <c r="M7743" s="5">
        <v>0.4</v>
      </c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 t="s">
        <v>116</v>
      </c>
      <c r="AD7743" s="5"/>
      <c r="AE7743" s="5"/>
      <c r="AF7743" s="5"/>
      <c r="AG7743" s="5"/>
      <c r="AH7743" s="5"/>
      <c r="AI7743" s="5"/>
      <c r="AJ7743" s="5"/>
      <c r="AK7743" s="5">
        <v>0.4</v>
      </c>
      <c r="AL7743" s="5"/>
      <c r="AM7743" s="5" t="s">
        <v>116</v>
      </c>
      <c r="AN7743" s="5"/>
      <c r="AO7743" s="5"/>
      <c r="AP7743" s="5" t="s">
        <v>4640</v>
      </c>
      <c r="AQ7743" s="5"/>
      <c r="AR7743" s="5"/>
      <c r="AS7743" s="5" t="s">
        <v>155</v>
      </c>
      <c r="AT7743" s="5" t="s">
        <v>155</v>
      </c>
      <c r="AU7743" s="5"/>
      <c r="AV7743" s="5"/>
      <c r="AW7743" s="5"/>
      <c r="AX7743" s="5"/>
      <c r="AY7743" s="5"/>
      <c r="AZ7743" s="5">
        <v>0.4</v>
      </c>
      <c r="BA7743" s="5" t="s">
        <v>272</v>
      </c>
      <c r="BB7743" s="5" t="s">
        <v>272</v>
      </c>
      <c r="BC7743" s="5" t="s">
        <v>1613</v>
      </c>
      <c r="BD7743" s="5"/>
      <c r="BE7743" s="5" t="s">
        <v>127</v>
      </c>
      <c r="BF7743" s="5"/>
      <c r="BG7743" s="5"/>
    </row>
    <row r="7744" spans="1:59">
      <c r="A7744" s="5" t="s">
        <v>22594</v>
      </c>
      <c r="B7744" s="5" t="s">
        <v>21018</v>
      </c>
      <c r="C7744" s="5" t="s">
        <v>21019</v>
      </c>
      <c r="D7744" s="5">
        <v>2</v>
      </c>
      <c r="E7744" s="5" t="s">
        <v>10784</v>
      </c>
      <c r="F7744" s="5" t="s">
        <v>109</v>
      </c>
      <c r="G7744" s="5" t="s">
        <v>20793</v>
      </c>
      <c r="H7744" s="5" t="s">
        <v>20792</v>
      </c>
      <c r="I7744" s="5">
        <v>583777.05000000005</v>
      </c>
      <c r="J7744" s="5">
        <v>210096.26</v>
      </c>
      <c r="K7744" s="5" t="s">
        <v>412</v>
      </c>
      <c r="L7744" s="5" t="s">
        <v>3093</v>
      </c>
      <c r="M7744" s="5">
        <v>0.4</v>
      </c>
      <c r="N7744" s="5"/>
      <c r="O7744" s="5"/>
      <c r="P7744" s="5">
        <v>1</v>
      </c>
      <c r="Q7744" s="5"/>
      <c r="R7744" s="5"/>
      <c r="S7744" s="5"/>
      <c r="T7744" s="5"/>
      <c r="U7744" s="5"/>
      <c r="V7744" s="5"/>
      <c r="W7744" s="5"/>
      <c r="X7744" s="5"/>
      <c r="Y7744" s="5" t="s">
        <v>116</v>
      </c>
      <c r="Z7744" s="5"/>
      <c r="AA7744" s="5"/>
      <c r="AB7744" s="5"/>
      <c r="AC7744" s="5"/>
      <c r="AD7744" s="5"/>
      <c r="AE7744" s="5"/>
      <c r="AF7744" s="5"/>
      <c r="AG7744" s="5"/>
      <c r="AH7744" s="5" t="s">
        <v>272</v>
      </c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  <c r="AY7744" s="5"/>
      <c r="AZ7744" s="5">
        <v>0.4</v>
      </c>
      <c r="BA7744" s="5" t="s">
        <v>272</v>
      </c>
      <c r="BB7744" s="5" t="s">
        <v>117</v>
      </c>
      <c r="BC7744" s="5" t="s">
        <v>117</v>
      </c>
      <c r="BD7744" s="5"/>
      <c r="BE7744" s="5" t="s">
        <v>127</v>
      </c>
      <c r="BF7744" s="5" t="s">
        <v>116</v>
      </c>
      <c r="BG7744" s="5"/>
    </row>
    <row r="7745" spans="1:59">
      <c r="A7745" s="5" t="s">
        <v>22595</v>
      </c>
      <c r="B7745" s="5" t="s">
        <v>21015</v>
      </c>
      <c r="C7745" s="5" t="s">
        <v>21016</v>
      </c>
      <c r="D7745" s="5">
        <v>2</v>
      </c>
      <c r="E7745" s="5" t="s">
        <v>108</v>
      </c>
      <c r="F7745" s="5" t="s">
        <v>109</v>
      </c>
      <c r="G7745" s="5" t="s">
        <v>20793</v>
      </c>
      <c r="H7745" s="5" t="s">
        <v>20792</v>
      </c>
      <c r="I7745" s="5">
        <v>590495.63</v>
      </c>
      <c r="J7745" s="5">
        <v>296509.09999999998</v>
      </c>
      <c r="K7745" s="5" t="s">
        <v>114</v>
      </c>
      <c r="L7745" s="5" t="s">
        <v>21052</v>
      </c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 t="s">
        <v>116</v>
      </c>
      <c r="AB7745" s="5"/>
      <c r="AC7745" s="5" t="s">
        <v>116</v>
      </c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  <c r="AY7745" s="5"/>
      <c r="AZ7745" s="5"/>
      <c r="BA7745" s="5" t="s">
        <v>117</v>
      </c>
      <c r="BB7745" s="5" t="s">
        <v>117</v>
      </c>
      <c r="BC7745" s="5" t="s">
        <v>117</v>
      </c>
      <c r="BD7745" s="5"/>
      <c r="BE7745" s="5" t="s">
        <v>127</v>
      </c>
      <c r="BF7745" s="5" t="s">
        <v>116</v>
      </c>
      <c r="BG7745" s="5"/>
    </row>
    <row r="7746" spans="1:59">
      <c r="A7746" s="5" t="s">
        <v>22596</v>
      </c>
      <c r="B7746" s="5" t="s">
        <v>21021</v>
      </c>
      <c r="C7746" s="5" t="s">
        <v>21022</v>
      </c>
      <c r="D7746" s="5">
        <v>2</v>
      </c>
      <c r="E7746" s="5" t="s">
        <v>10784</v>
      </c>
      <c r="F7746" s="5" t="s">
        <v>109</v>
      </c>
      <c r="G7746" s="5" t="s">
        <v>20793</v>
      </c>
      <c r="H7746" s="5" t="s">
        <v>20792</v>
      </c>
      <c r="I7746" s="5">
        <v>591330.78</v>
      </c>
      <c r="J7746" s="5">
        <v>216000.08</v>
      </c>
      <c r="K7746" s="5" t="s">
        <v>412</v>
      </c>
      <c r="L7746" s="5" t="s">
        <v>3093</v>
      </c>
      <c r="M7746" s="5">
        <v>1</v>
      </c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 t="s">
        <v>116</v>
      </c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>
        <v>1</v>
      </c>
      <c r="AL7746" s="5">
        <v>1</v>
      </c>
      <c r="AM7746" s="5"/>
      <c r="AN7746" s="5"/>
      <c r="AO7746" s="5" t="s">
        <v>294</v>
      </c>
      <c r="AP7746" s="5"/>
      <c r="AQ7746" s="5"/>
      <c r="AR7746" s="5"/>
      <c r="AS7746" s="5"/>
      <c r="AT7746" s="5"/>
      <c r="AU7746" s="5"/>
      <c r="AV7746" s="5"/>
      <c r="AW7746" s="5"/>
      <c r="AX7746" s="5"/>
      <c r="AY7746" s="5"/>
      <c r="AZ7746" s="5">
        <v>1</v>
      </c>
      <c r="BA7746" s="5" t="s">
        <v>117</v>
      </c>
      <c r="BB7746" s="5" t="s">
        <v>117</v>
      </c>
      <c r="BC7746" s="5" t="s">
        <v>117</v>
      </c>
      <c r="BD7746" s="5"/>
      <c r="BE7746" s="5" t="s">
        <v>119</v>
      </c>
      <c r="BF7746" s="5"/>
      <c r="BG7746" s="5"/>
    </row>
    <row r="7747" spans="1:59">
      <c r="A7747" s="5" t="s">
        <v>22597</v>
      </c>
      <c r="B7747" s="5" t="s">
        <v>21123</v>
      </c>
      <c r="C7747" s="5" t="s">
        <v>21124</v>
      </c>
      <c r="D7747" s="5">
        <v>2</v>
      </c>
      <c r="E7747" s="5" t="s">
        <v>22598</v>
      </c>
      <c r="F7747" s="5" t="s">
        <v>109</v>
      </c>
      <c r="G7747" s="5" t="s">
        <v>20793</v>
      </c>
      <c r="H7747" s="5" t="s">
        <v>20792</v>
      </c>
      <c r="I7747" s="5">
        <v>613767.31999999995</v>
      </c>
      <c r="J7747" s="5">
        <v>209114.06</v>
      </c>
      <c r="K7747" s="5" t="s">
        <v>3644</v>
      </c>
      <c r="L7747" s="5" t="s">
        <v>10787</v>
      </c>
      <c r="M7747" s="5"/>
      <c r="N7747" s="5"/>
      <c r="O7747" s="5"/>
      <c r="P7747" s="5">
        <v>1</v>
      </c>
      <c r="Q7747" s="5"/>
      <c r="R7747" s="5"/>
      <c r="S7747" s="5"/>
      <c r="T7747" s="5"/>
      <c r="U7747" s="5"/>
      <c r="V7747" s="5"/>
      <c r="W7747" s="5"/>
      <c r="X7747" s="5"/>
      <c r="Y7747" s="5" t="s">
        <v>116</v>
      </c>
      <c r="Z7747" s="5"/>
      <c r="AA7747" s="5"/>
      <c r="AB7747" s="5"/>
      <c r="AC7747" s="5"/>
      <c r="AD7747" s="5"/>
      <c r="AE7747" s="5"/>
      <c r="AF7747" s="5"/>
      <c r="AG7747" s="5"/>
      <c r="AH7747" s="5" t="s">
        <v>272</v>
      </c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  <c r="AY7747" s="5"/>
      <c r="AZ7747" s="5"/>
      <c r="BA7747" s="5" t="s">
        <v>272</v>
      </c>
      <c r="BB7747" s="5" t="s">
        <v>117</v>
      </c>
      <c r="BC7747" s="5" t="s">
        <v>117</v>
      </c>
      <c r="BD7747" s="5"/>
      <c r="BE7747" s="5" t="s">
        <v>127</v>
      </c>
      <c r="BF7747" s="5"/>
      <c r="BG7747" s="5"/>
    </row>
    <row r="7748" spans="1:59">
      <c r="A7748" s="5" t="s">
        <v>22599</v>
      </c>
      <c r="B7748" s="5" t="s">
        <v>21175</v>
      </c>
      <c r="C7748" s="5" t="s">
        <v>21176</v>
      </c>
      <c r="D7748" s="5">
        <v>2</v>
      </c>
      <c r="E7748" s="5" t="s">
        <v>14524</v>
      </c>
      <c r="F7748" s="5" t="s">
        <v>109</v>
      </c>
      <c r="G7748" s="5" t="s">
        <v>20793</v>
      </c>
      <c r="H7748" s="5" t="s">
        <v>20792</v>
      </c>
      <c r="I7748" s="5">
        <v>613860.35</v>
      </c>
      <c r="J7748" s="5">
        <v>186622.47</v>
      </c>
      <c r="K7748" s="5" t="s">
        <v>293</v>
      </c>
      <c r="L7748" s="5" t="s">
        <v>10787</v>
      </c>
      <c r="M7748" s="5">
        <v>0.3</v>
      </c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 t="s">
        <v>116</v>
      </c>
      <c r="Z7748" s="5"/>
      <c r="AA7748" s="5"/>
      <c r="AB7748" s="5"/>
      <c r="AC7748" s="5" t="s">
        <v>116</v>
      </c>
      <c r="AD7748" s="5"/>
      <c r="AE7748" s="5"/>
      <c r="AF7748" s="5"/>
      <c r="AG7748" s="5"/>
      <c r="AH7748" s="5"/>
      <c r="AI7748" s="5"/>
      <c r="AJ7748" s="5"/>
      <c r="AK7748" s="5">
        <v>0.3</v>
      </c>
      <c r="AL7748" s="5"/>
      <c r="AM7748" s="5" t="s">
        <v>116</v>
      </c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  <c r="AY7748" s="5"/>
      <c r="AZ7748" s="5">
        <v>0.3</v>
      </c>
      <c r="BA7748" s="5" t="s">
        <v>117</v>
      </c>
      <c r="BB7748" s="5" t="s">
        <v>117</v>
      </c>
      <c r="BC7748" s="5" t="s">
        <v>1613</v>
      </c>
      <c r="BD7748" s="5"/>
      <c r="BE7748" s="5" t="s">
        <v>127</v>
      </c>
      <c r="BF7748" s="5"/>
      <c r="BG7748" s="5"/>
    </row>
    <row r="7749" spans="1:59">
      <c r="A7749" s="5" t="s">
        <v>22600</v>
      </c>
      <c r="B7749" s="5" t="s">
        <v>21175</v>
      </c>
      <c r="C7749" s="5" t="s">
        <v>21176</v>
      </c>
      <c r="D7749" s="5">
        <v>2</v>
      </c>
      <c r="E7749" s="5" t="s">
        <v>14524</v>
      </c>
      <c r="F7749" s="5" t="s">
        <v>109</v>
      </c>
      <c r="G7749" s="5" t="s">
        <v>20793</v>
      </c>
      <c r="H7749" s="5" t="s">
        <v>20792</v>
      </c>
      <c r="I7749" s="5">
        <v>614251.35</v>
      </c>
      <c r="J7749" s="5">
        <v>186350.12</v>
      </c>
      <c r="K7749" s="5" t="s">
        <v>293</v>
      </c>
      <c r="L7749" s="5" t="s">
        <v>10787</v>
      </c>
      <c r="M7749" s="5">
        <v>0.3</v>
      </c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 t="s">
        <v>116</v>
      </c>
      <c r="Z7749" s="5"/>
      <c r="AA7749" s="5"/>
      <c r="AB7749" s="5"/>
      <c r="AC7749" s="5" t="s">
        <v>116</v>
      </c>
      <c r="AD7749" s="5"/>
      <c r="AE7749" s="5"/>
      <c r="AF7749" s="5"/>
      <c r="AG7749" s="5"/>
      <c r="AH7749" s="5"/>
      <c r="AI7749" s="5"/>
      <c r="AJ7749" s="5"/>
      <c r="AK7749" s="5">
        <v>0.3</v>
      </c>
      <c r="AL7749" s="5"/>
      <c r="AM7749" s="5" t="s">
        <v>116</v>
      </c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  <c r="AY7749" s="5"/>
      <c r="AZ7749" s="5">
        <v>0.3</v>
      </c>
      <c r="BA7749" s="5" t="s">
        <v>117</v>
      </c>
      <c r="BB7749" s="5" t="s">
        <v>117</v>
      </c>
      <c r="BC7749" s="5" t="s">
        <v>1613</v>
      </c>
      <c r="BD7749" s="5"/>
      <c r="BE7749" s="5" t="s">
        <v>127</v>
      </c>
      <c r="BF7749" s="5"/>
      <c r="BG7749" s="5"/>
    </row>
    <row r="7750" spans="1:59">
      <c r="A7750" s="5" t="s">
        <v>22601</v>
      </c>
      <c r="B7750" s="5" t="s">
        <v>21027</v>
      </c>
      <c r="C7750" s="5" t="s">
        <v>21028</v>
      </c>
      <c r="D7750" s="5">
        <v>2</v>
      </c>
      <c r="E7750" s="5" t="s">
        <v>10784</v>
      </c>
      <c r="F7750" s="5" t="s">
        <v>21029</v>
      </c>
      <c r="G7750" s="5" t="s">
        <v>21030</v>
      </c>
      <c r="H7750" s="5" t="s">
        <v>20792</v>
      </c>
      <c r="I7750" s="5">
        <v>553121.56999999995</v>
      </c>
      <c r="J7750" s="5">
        <v>188214.97</v>
      </c>
      <c r="K7750" s="5" t="s">
        <v>412</v>
      </c>
      <c r="L7750" s="5" t="s">
        <v>3093</v>
      </c>
      <c r="M7750" s="5">
        <v>1</v>
      </c>
      <c r="N7750" s="5"/>
      <c r="O7750" s="5"/>
      <c r="P7750" s="5">
        <v>1</v>
      </c>
      <c r="Q7750" s="5"/>
      <c r="R7750" s="5"/>
      <c r="S7750" s="5"/>
      <c r="T7750" s="5"/>
      <c r="U7750" s="5"/>
      <c r="V7750" s="5"/>
      <c r="W7750" s="5"/>
      <c r="X7750" s="5"/>
      <c r="Y7750" s="5" t="s">
        <v>116</v>
      </c>
      <c r="Z7750" s="5"/>
      <c r="AA7750" s="5" t="s">
        <v>116</v>
      </c>
      <c r="AB7750" s="5"/>
      <c r="AC7750" s="5" t="s">
        <v>116</v>
      </c>
      <c r="AD7750" s="5"/>
      <c r="AE7750" s="5"/>
      <c r="AF7750" s="5"/>
      <c r="AG7750" s="5"/>
      <c r="AH7750" s="5" t="s">
        <v>272</v>
      </c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  <c r="AY7750" s="5"/>
      <c r="AZ7750" s="5">
        <v>1</v>
      </c>
      <c r="BA7750" s="5" t="s">
        <v>272</v>
      </c>
      <c r="BB7750" s="5" t="s">
        <v>117</v>
      </c>
      <c r="BC7750" s="5" t="s">
        <v>117</v>
      </c>
      <c r="BD7750" s="5"/>
      <c r="BE7750" s="5" t="s">
        <v>127</v>
      </c>
      <c r="BF7750" s="5"/>
      <c r="BG7750" s="5"/>
    </row>
    <row r="7751" spans="1:59">
      <c r="A7751" s="5" t="s">
        <v>22602</v>
      </c>
      <c r="B7751" s="5" t="s">
        <v>22147</v>
      </c>
      <c r="C7751" s="5" t="s">
        <v>22148</v>
      </c>
      <c r="D7751" s="5">
        <v>2</v>
      </c>
      <c r="E7751" s="5" t="s">
        <v>11225</v>
      </c>
      <c r="F7751" s="5" t="s">
        <v>109</v>
      </c>
      <c r="G7751" s="5" t="s">
        <v>20793</v>
      </c>
      <c r="H7751" s="5" t="s">
        <v>20792</v>
      </c>
      <c r="I7751" s="5">
        <v>558627.14</v>
      </c>
      <c r="J7751" s="5">
        <v>240695.69</v>
      </c>
      <c r="K7751" s="5" t="s">
        <v>412</v>
      </c>
      <c r="L7751" s="5" t="s">
        <v>22113</v>
      </c>
      <c r="M7751" s="5">
        <v>4.5</v>
      </c>
      <c r="N7751" s="5"/>
      <c r="O7751" s="5"/>
      <c r="P7751" s="5">
        <v>4</v>
      </c>
      <c r="Q7751" s="5">
        <v>4</v>
      </c>
      <c r="R7751" s="5"/>
      <c r="S7751" s="5"/>
      <c r="T7751" s="5" t="s">
        <v>1613</v>
      </c>
      <c r="U7751" s="5" t="s">
        <v>1613</v>
      </c>
      <c r="V7751" s="5" t="s">
        <v>116</v>
      </c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 t="s">
        <v>1613</v>
      </c>
      <c r="AI7751" s="5" t="s">
        <v>1613</v>
      </c>
      <c r="AJ7751" s="5"/>
      <c r="AK7751" s="5">
        <v>4.5</v>
      </c>
      <c r="AL7751" s="5">
        <v>4.5</v>
      </c>
      <c r="AM7751" s="5"/>
      <c r="AN7751" s="5"/>
      <c r="AO7751" s="5" t="s">
        <v>1652</v>
      </c>
      <c r="AP7751" s="5"/>
      <c r="AQ7751" s="5" t="s">
        <v>1653</v>
      </c>
      <c r="AR7751" s="5"/>
      <c r="AS7751" s="5" t="s">
        <v>155</v>
      </c>
      <c r="AT7751" s="5" t="s">
        <v>155</v>
      </c>
      <c r="AU7751" s="5"/>
      <c r="AV7751" s="5" t="s">
        <v>295</v>
      </c>
      <c r="AW7751" s="5"/>
      <c r="AX7751" s="5" t="s">
        <v>116</v>
      </c>
      <c r="AY7751" s="5"/>
      <c r="AZ7751" s="5">
        <v>4.5</v>
      </c>
      <c r="BA7751" s="5" t="s">
        <v>1613</v>
      </c>
      <c r="BB7751" s="5" t="s">
        <v>1613</v>
      </c>
      <c r="BC7751" s="5" t="s">
        <v>21112</v>
      </c>
      <c r="BD7751" s="5"/>
      <c r="BE7751" s="5" t="s">
        <v>1655</v>
      </c>
      <c r="BF7751" s="5"/>
      <c r="BG7751" s="5"/>
    </row>
    <row r="7752" spans="1:59">
      <c r="A7752" s="5" t="s">
        <v>22603</v>
      </c>
      <c r="B7752" s="5" t="s">
        <v>21073</v>
      </c>
      <c r="C7752" s="5" t="s">
        <v>21074</v>
      </c>
      <c r="D7752" s="5">
        <v>2</v>
      </c>
      <c r="E7752" s="5" t="s">
        <v>108</v>
      </c>
      <c r="F7752" s="5" t="s">
        <v>109</v>
      </c>
      <c r="G7752" s="5" t="s">
        <v>20793</v>
      </c>
      <c r="H7752" s="5" t="s">
        <v>20792</v>
      </c>
      <c r="I7752" s="5">
        <v>616825.53</v>
      </c>
      <c r="J7752" s="5">
        <v>309612.44</v>
      </c>
      <c r="K7752" s="5" t="s">
        <v>114</v>
      </c>
      <c r="L7752" s="5" t="s">
        <v>21991</v>
      </c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 t="s">
        <v>116</v>
      </c>
      <c r="AB7752" s="5"/>
      <c r="AC7752" s="5" t="s">
        <v>116</v>
      </c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  <c r="AY7752" s="5"/>
      <c r="AZ7752" s="5"/>
      <c r="BA7752" s="5" t="s">
        <v>117</v>
      </c>
      <c r="BB7752" s="5" t="s">
        <v>117</v>
      </c>
      <c r="BC7752" s="5" t="s">
        <v>117</v>
      </c>
      <c r="BD7752" s="5"/>
      <c r="BE7752" s="5" t="s">
        <v>127</v>
      </c>
      <c r="BF7752" s="5" t="s">
        <v>116</v>
      </c>
      <c r="BG7752" s="5" t="s">
        <v>21075</v>
      </c>
    </row>
    <row r="7753" spans="1:59">
      <c r="A7753" s="5" t="s">
        <v>22604</v>
      </c>
      <c r="B7753" s="5" t="s">
        <v>21175</v>
      </c>
      <c r="C7753" s="5" t="s">
        <v>21176</v>
      </c>
      <c r="D7753" s="5">
        <v>2</v>
      </c>
      <c r="E7753" s="5" t="s">
        <v>14524</v>
      </c>
      <c r="F7753" s="5" t="s">
        <v>109</v>
      </c>
      <c r="G7753" s="5" t="s">
        <v>20793</v>
      </c>
      <c r="H7753" s="5" t="s">
        <v>20792</v>
      </c>
      <c r="I7753" s="5">
        <v>614197.18000000005</v>
      </c>
      <c r="J7753" s="5">
        <v>186438.8</v>
      </c>
      <c r="K7753" s="5" t="s">
        <v>293</v>
      </c>
      <c r="L7753" s="5" t="s">
        <v>10787</v>
      </c>
      <c r="M7753" s="5">
        <v>0.3</v>
      </c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 t="s">
        <v>116</v>
      </c>
      <c r="Z7753" s="5"/>
      <c r="AA7753" s="5"/>
      <c r="AB7753" s="5"/>
      <c r="AC7753" s="5" t="s">
        <v>116</v>
      </c>
      <c r="AD7753" s="5"/>
      <c r="AE7753" s="5"/>
      <c r="AF7753" s="5"/>
      <c r="AG7753" s="5"/>
      <c r="AH7753" s="5"/>
      <c r="AI7753" s="5"/>
      <c r="AJ7753" s="5"/>
      <c r="AK7753" s="5">
        <v>0.3</v>
      </c>
      <c r="AL7753" s="5"/>
      <c r="AM7753" s="5" t="s">
        <v>116</v>
      </c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  <c r="AY7753" s="5"/>
      <c r="AZ7753" s="5">
        <v>0.3</v>
      </c>
      <c r="BA7753" s="5" t="s">
        <v>117</v>
      </c>
      <c r="BB7753" s="5" t="s">
        <v>117</v>
      </c>
      <c r="BC7753" s="5" t="s">
        <v>1613</v>
      </c>
      <c r="BD7753" s="5"/>
      <c r="BE7753" s="5" t="s">
        <v>127</v>
      </c>
      <c r="BF7753" s="5"/>
      <c r="BG7753" s="5"/>
    </row>
    <row r="7754" spans="1:59">
      <c r="A7754" s="5" t="s">
        <v>22605</v>
      </c>
      <c r="B7754" s="5" t="s">
        <v>21117</v>
      </c>
      <c r="C7754" s="5" t="s">
        <v>19040</v>
      </c>
      <c r="D7754" s="5">
        <v>2</v>
      </c>
      <c r="E7754" s="5" t="s">
        <v>10784</v>
      </c>
      <c r="F7754" s="5" t="s">
        <v>109</v>
      </c>
      <c r="G7754" s="5" t="s">
        <v>20793</v>
      </c>
      <c r="H7754" s="5" t="s">
        <v>20792</v>
      </c>
      <c r="I7754" s="5">
        <v>576178.35</v>
      </c>
      <c r="J7754" s="5">
        <v>202503.29</v>
      </c>
      <c r="K7754" s="5" t="s">
        <v>412</v>
      </c>
      <c r="L7754" s="5" t="s">
        <v>3093</v>
      </c>
      <c r="M7754" s="5">
        <v>0.2</v>
      </c>
      <c r="N7754" s="5"/>
      <c r="O7754" s="5"/>
      <c r="P7754" s="5">
        <v>1</v>
      </c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 t="s">
        <v>116</v>
      </c>
      <c r="AF7754" s="5"/>
      <c r="AG7754" s="5"/>
      <c r="AH7754" s="5" t="s">
        <v>272</v>
      </c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  <c r="AY7754" s="5"/>
      <c r="AZ7754" s="5">
        <v>0.2</v>
      </c>
      <c r="BA7754" s="5" t="s">
        <v>272</v>
      </c>
      <c r="BB7754" s="5" t="s">
        <v>117</v>
      </c>
      <c r="BC7754" s="5" t="s">
        <v>117</v>
      </c>
      <c r="BD7754" s="5"/>
      <c r="BE7754" s="5" t="s">
        <v>273</v>
      </c>
      <c r="BF7754" s="5"/>
      <c r="BG7754" s="5"/>
    </row>
    <row r="7755" spans="1:59">
      <c r="A7755" s="5" t="s">
        <v>22606</v>
      </c>
      <c r="B7755" s="5" t="s">
        <v>22522</v>
      </c>
      <c r="C7755" s="5" t="s">
        <v>22523</v>
      </c>
      <c r="D7755" s="5">
        <v>2</v>
      </c>
      <c r="E7755" s="5" t="s">
        <v>22607</v>
      </c>
      <c r="F7755" s="5" t="s">
        <v>109</v>
      </c>
      <c r="G7755" s="5" t="s">
        <v>20793</v>
      </c>
      <c r="H7755" s="5" t="s">
        <v>20792</v>
      </c>
      <c r="I7755" s="5">
        <v>646144.65</v>
      </c>
      <c r="J7755" s="5">
        <v>181870.23</v>
      </c>
      <c r="K7755" s="5" t="s">
        <v>3644</v>
      </c>
      <c r="L7755" s="5" t="s">
        <v>10787</v>
      </c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 t="s">
        <v>116</v>
      </c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  <c r="AY7755" s="5"/>
      <c r="AZ7755" s="5"/>
      <c r="BA7755" s="5" t="s">
        <v>117</v>
      </c>
      <c r="BB7755" s="5" t="s">
        <v>117</v>
      </c>
      <c r="BC7755" s="5" t="s">
        <v>117</v>
      </c>
      <c r="BD7755" s="5"/>
      <c r="BE7755" s="5" t="s">
        <v>127</v>
      </c>
      <c r="BF7755" s="5" t="s">
        <v>116</v>
      </c>
      <c r="BG7755" s="5" t="s">
        <v>22526</v>
      </c>
    </row>
    <row r="7756" spans="1:59">
      <c r="A7756" s="5" t="s">
        <v>22608</v>
      </c>
      <c r="B7756" s="5" t="s">
        <v>21095</v>
      </c>
      <c r="C7756" s="5" t="s">
        <v>21096</v>
      </c>
      <c r="D7756" s="5">
        <v>2</v>
      </c>
      <c r="E7756" s="5" t="s">
        <v>10975</v>
      </c>
      <c r="F7756" s="5" t="s">
        <v>109</v>
      </c>
      <c r="G7756" s="5" t="s">
        <v>20793</v>
      </c>
      <c r="H7756" s="5" t="s">
        <v>20792</v>
      </c>
      <c r="I7756" s="5">
        <v>499724.29</v>
      </c>
      <c r="J7756" s="5">
        <v>203725.98</v>
      </c>
      <c r="K7756" s="5" t="s">
        <v>10658</v>
      </c>
      <c r="L7756" s="5" t="s">
        <v>10787</v>
      </c>
      <c r="M7756" s="5">
        <v>4.5</v>
      </c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 t="s">
        <v>116</v>
      </c>
      <c r="Z7756" s="5"/>
      <c r="AA7756" s="5"/>
      <c r="AB7756" s="5"/>
      <c r="AC7756" s="5"/>
      <c r="AD7756" s="5"/>
      <c r="AE7756" s="5" t="s">
        <v>116</v>
      </c>
      <c r="AF7756" s="5"/>
      <c r="AG7756" s="5"/>
      <c r="AH7756" s="5"/>
      <c r="AI7756" s="5"/>
      <c r="AJ7756" s="5"/>
      <c r="AK7756" s="5">
        <v>4.5</v>
      </c>
      <c r="AL7756" s="5"/>
      <c r="AM7756" s="5" t="s">
        <v>296</v>
      </c>
      <c r="AN7756" s="5"/>
      <c r="AO7756" s="5" t="s">
        <v>294</v>
      </c>
      <c r="AP7756" s="5"/>
      <c r="AQ7756" s="5" t="s">
        <v>294</v>
      </c>
      <c r="AR7756" s="5"/>
      <c r="AS7756" s="5" t="s">
        <v>296</v>
      </c>
      <c r="AT7756" s="5" t="s">
        <v>296</v>
      </c>
      <c r="AU7756" s="5"/>
      <c r="AV7756" s="5" t="s">
        <v>294</v>
      </c>
      <c r="AW7756" s="5"/>
      <c r="AX7756" s="5" t="s">
        <v>296</v>
      </c>
      <c r="AY7756" s="5"/>
      <c r="AZ7756" s="5">
        <v>4.5</v>
      </c>
      <c r="BA7756" s="5" t="s">
        <v>117</v>
      </c>
      <c r="BB7756" s="5" t="s">
        <v>117</v>
      </c>
      <c r="BC7756" s="5" t="s">
        <v>117</v>
      </c>
      <c r="BD7756" s="5"/>
      <c r="BE7756" s="5" t="s">
        <v>127</v>
      </c>
      <c r="BF7756" s="5"/>
      <c r="BG7756" s="5"/>
    </row>
    <row r="7757" spans="1:59">
      <c r="A7757" s="5" t="s">
        <v>22609</v>
      </c>
      <c r="B7757" s="5" t="s">
        <v>21018</v>
      </c>
      <c r="C7757" s="5" t="s">
        <v>21019</v>
      </c>
      <c r="D7757" s="5">
        <v>2</v>
      </c>
      <c r="E7757" s="5" t="s">
        <v>10784</v>
      </c>
      <c r="F7757" s="5" t="s">
        <v>109</v>
      </c>
      <c r="G7757" s="5" t="s">
        <v>20793</v>
      </c>
      <c r="H7757" s="5" t="s">
        <v>20792</v>
      </c>
      <c r="I7757" s="5">
        <v>585338.1</v>
      </c>
      <c r="J7757" s="5">
        <v>211664.43</v>
      </c>
      <c r="K7757" s="5" t="s">
        <v>412</v>
      </c>
      <c r="L7757" s="5" t="s">
        <v>3093</v>
      </c>
      <c r="M7757" s="5">
        <v>0.5</v>
      </c>
      <c r="N7757" s="5"/>
      <c r="O7757" s="5"/>
      <c r="P7757" s="5">
        <v>1</v>
      </c>
      <c r="Q7757" s="5"/>
      <c r="R7757" s="5"/>
      <c r="S7757" s="5"/>
      <c r="T7757" s="5"/>
      <c r="U7757" s="5"/>
      <c r="V7757" s="5"/>
      <c r="W7757" s="5"/>
      <c r="X7757" s="5"/>
      <c r="Y7757" s="5" t="s">
        <v>116</v>
      </c>
      <c r="Z7757" s="5"/>
      <c r="AA7757" s="5"/>
      <c r="AB7757" s="5"/>
      <c r="AC7757" s="5"/>
      <c r="AD7757" s="5"/>
      <c r="AE7757" s="5"/>
      <c r="AF7757" s="5"/>
      <c r="AG7757" s="5"/>
      <c r="AH7757" s="5" t="s">
        <v>272</v>
      </c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  <c r="AY7757" s="5"/>
      <c r="AZ7757" s="5">
        <v>0.5</v>
      </c>
      <c r="BA7757" s="5" t="s">
        <v>272</v>
      </c>
      <c r="BB7757" s="5" t="s">
        <v>117</v>
      </c>
      <c r="BC7757" s="5" t="s">
        <v>117</v>
      </c>
      <c r="BD7757" s="5"/>
      <c r="BE7757" s="5" t="s">
        <v>127</v>
      </c>
      <c r="BF7757" s="5" t="s">
        <v>116</v>
      </c>
      <c r="BG7757" s="5"/>
    </row>
    <row r="7758" spans="1:59">
      <c r="A7758" s="5" t="s">
        <v>22610</v>
      </c>
      <c r="B7758" s="5" t="s">
        <v>21032</v>
      </c>
      <c r="C7758" s="5" t="s">
        <v>21033</v>
      </c>
      <c r="D7758" s="5">
        <v>2</v>
      </c>
      <c r="E7758" s="5" t="s">
        <v>22611</v>
      </c>
      <c r="F7758" s="5" t="s">
        <v>109</v>
      </c>
      <c r="G7758" s="5" t="s">
        <v>20793</v>
      </c>
      <c r="H7758" s="5" t="s">
        <v>20792</v>
      </c>
      <c r="I7758" s="5">
        <v>560347.22</v>
      </c>
      <c r="J7758" s="5">
        <v>206824.72</v>
      </c>
      <c r="K7758" s="5" t="s">
        <v>412</v>
      </c>
      <c r="L7758" s="5" t="s">
        <v>3093</v>
      </c>
      <c r="M7758" s="5">
        <v>1</v>
      </c>
      <c r="N7758" s="5"/>
      <c r="O7758" s="5"/>
      <c r="P7758" s="5">
        <v>1</v>
      </c>
      <c r="Q7758" s="5"/>
      <c r="R7758" s="5"/>
      <c r="S7758" s="5"/>
      <c r="T7758" s="5"/>
      <c r="U7758" s="5"/>
      <c r="V7758" s="5"/>
      <c r="W7758" s="5"/>
      <c r="X7758" s="5"/>
      <c r="Y7758" s="5" t="s">
        <v>116</v>
      </c>
      <c r="Z7758" s="5"/>
      <c r="AA7758" s="5" t="s">
        <v>116</v>
      </c>
      <c r="AB7758" s="5"/>
      <c r="AC7758" s="5" t="s">
        <v>116</v>
      </c>
      <c r="AD7758" s="5"/>
      <c r="AE7758" s="5"/>
      <c r="AF7758" s="5"/>
      <c r="AG7758" s="5"/>
      <c r="AH7758" s="5" t="s">
        <v>272</v>
      </c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  <c r="AY7758" s="5"/>
      <c r="AZ7758" s="5">
        <v>1</v>
      </c>
      <c r="BA7758" s="5" t="s">
        <v>272</v>
      </c>
      <c r="BB7758" s="5" t="s">
        <v>117</v>
      </c>
      <c r="BC7758" s="5" t="s">
        <v>117</v>
      </c>
      <c r="BD7758" s="5"/>
      <c r="BE7758" s="5" t="s">
        <v>127</v>
      </c>
      <c r="BF7758" s="5" t="s">
        <v>116</v>
      </c>
      <c r="BG7758" s="5" t="s">
        <v>21237</v>
      </c>
    </row>
    <row r="7759" spans="1:59">
      <c r="A7759" s="5" t="s">
        <v>22612</v>
      </c>
      <c r="B7759" s="5" t="s">
        <v>21652</v>
      </c>
      <c r="C7759" s="5" t="s">
        <v>21653</v>
      </c>
      <c r="D7759" s="5">
        <v>2</v>
      </c>
      <c r="E7759" s="5" t="s">
        <v>108</v>
      </c>
      <c r="F7759" s="5" t="s">
        <v>109</v>
      </c>
      <c r="G7759" s="5" t="s">
        <v>20793</v>
      </c>
      <c r="H7759" s="5" t="s">
        <v>20792</v>
      </c>
      <c r="I7759" s="5">
        <v>674528.65</v>
      </c>
      <c r="J7759" s="5">
        <v>306763.90999999997</v>
      </c>
      <c r="K7759" s="5" t="s">
        <v>114</v>
      </c>
      <c r="L7759" s="5" t="s">
        <v>241</v>
      </c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 t="s">
        <v>116</v>
      </c>
      <c r="AB7759" s="5"/>
      <c r="AC7759" s="5" t="s">
        <v>116</v>
      </c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  <c r="AY7759" s="5"/>
      <c r="AZ7759" s="5"/>
      <c r="BA7759" s="5" t="s">
        <v>117</v>
      </c>
      <c r="BB7759" s="5" t="s">
        <v>117</v>
      </c>
      <c r="BC7759" s="5" t="s">
        <v>117</v>
      </c>
      <c r="BD7759" s="5"/>
      <c r="BE7759" s="5" t="s">
        <v>127</v>
      </c>
      <c r="BF7759" s="5"/>
      <c r="BG7759" s="5"/>
    </row>
    <row r="7760" spans="1:59">
      <c r="A7760" s="5" t="s">
        <v>22613</v>
      </c>
      <c r="B7760" s="5" t="s">
        <v>21015</v>
      </c>
      <c r="C7760" s="5" t="s">
        <v>21016</v>
      </c>
      <c r="D7760" s="5">
        <v>2</v>
      </c>
      <c r="E7760" s="5" t="s">
        <v>108</v>
      </c>
      <c r="F7760" s="5" t="s">
        <v>109</v>
      </c>
      <c r="G7760" s="5" t="s">
        <v>20793</v>
      </c>
      <c r="H7760" s="5" t="s">
        <v>20792</v>
      </c>
      <c r="I7760" s="5">
        <v>590666.69999999995</v>
      </c>
      <c r="J7760" s="5">
        <v>296503.13</v>
      </c>
      <c r="K7760" s="5" t="s">
        <v>114</v>
      </c>
      <c r="L7760" s="5" t="s">
        <v>21052</v>
      </c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 t="s">
        <v>116</v>
      </c>
      <c r="AB7760" s="5"/>
      <c r="AC7760" s="5" t="s">
        <v>116</v>
      </c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  <c r="AY7760" s="5"/>
      <c r="AZ7760" s="5"/>
      <c r="BA7760" s="5" t="s">
        <v>117</v>
      </c>
      <c r="BB7760" s="5" t="s">
        <v>117</v>
      </c>
      <c r="BC7760" s="5" t="s">
        <v>117</v>
      </c>
      <c r="BD7760" s="5"/>
      <c r="BE7760" s="5" t="s">
        <v>127</v>
      </c>
      <c r="BF7760" s="5" t="s">
        <v>116</v>
      </c>
      <c r="BG7760" s="5"/>
    </row>
    <row r="7761" spans="1:59">
      <c r="A7761" s="5" t="s">
        <v>22614</v>
      </c>
      <c r="B7761" s="5" t="s">
        <v>21163</v>
      </c>
      <c r="C7761" s="5" t="s">
        <v>21164</v>
      </c>
      <c r="D7761" s="5">
        <v>2</v>
      </c>
      <c r="E7761" s="5" t="s">
        <v>108</v>
      </c>
      <c r="F7761" s="5" t="s">
        <v>109</v>
      </c>
      <c r="G7761" s="5" t="s">
        <v>20793</v>
      </c>
      <c r="H7761" s="5" t="s">
        <v>20792</v>
      </c>
      <c r="I7761" s="5">
        <v>671100.99</v>
      </c>
      <c r="J7761" s="5">
        <v>315160.44</v>
      </c>
      <c r="K7761" s="5" t="s">
        <v>114</v>
      </c>
      <c r="L7761" s="5" t="s">
        <v>241</v>
      </c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 t="s">
        <v>116</v>
      </c>
      <c r="AB7761" s="5"/>
      <c r="AC7761" s="5" t="s">
        <v>116</v>
      </c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  <c r="AY7761" s="5"/>
      <c r="AZ7761" s="5"/>
      <c r="BA7761" s="5" t="s">
        <v>117</v>
      </c>
      <c r="BB7761" s="5" t="s">
        <v>117</v>
      </c>
      <c r="BC7761" s="5" t="s">
        <v>117</v>
      </c>
      <c r="BD7761" s="5"/>
      <c r="BE7761" s="5" t="s">
        <v>127</v>
      </c>
      <c r="BF7761" s="5"/>
      <c r="BG7761" s="5"/>
    </row>
    <row r="7762" spans="1:59">
      <c r="A7762" s="5" t="s">
        <v>22615</v>
      </c>
      <c r="B7762" s="5" t="s">
        <v>21163</v>
      </c>
      <c r="C7762" s="5" t="s">
        <v>21164</v>
      </c>
      <c r="D7762" s="5">
        <v>2</v>
      </c>
      <c r="E7762" s="5" t="s">
        <v>108</v>
      </c>
      <c r="F7762" s="5" t="s">
        <v>109</v>
      </c>
      <c r="G7762" s="5" t="s">
        <v>20793</v>
      </c>
      <c r="H7762" s="5" t="s">
        <v>20792</v>
      </c>
      <c r="I7762" s="5">
        <v>670980.92000000004</v>
      </c>
      <c r="J7762" s="5">
        <v>314976.76</v>
      </c>
      <c r="K7762" s="5" t="s">
        <v>114</v>
      </c>
      <c r="L7762" s="5" t="s">
        <v>241</v>
      </c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 t="s">
        <v>116</v>
      </c>
      <c r="AB7762" s="5"/>
      <c r="AC7762" s="5" t="s">
        <v>116</v>
      </c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  <c r="AY7762" s="5"/>
      <c r="AZ7762" s="5"/>
      <c r="BA7762" s="5" t="s">
        <v>117</v>
      </c>
      <c r="BB7762" s="5" t="s">
        <v>117</v>
      </c>
      <c r="BC7762" s="5" t="s">
        <v>117</v>
      </c>
      <c r="BD7762" s="5"/>
      <c r="BE7762" s="5" t="s">
        <v>127</v>
      </c>
      <c r="BF7762" s="5"/>
      <c r="BG7762" s="5"/>
    </row>
    <row r="7763" spans="1:59">
      <c r="A7763" s="5" t="s">
        <v>22616</v>
      </c>
      <c r="B7763" s="5" t="s">
        <v>21170</v>
      </c>
      <c r="C7763" s="5" t="s">
        <v>21171</v>
      </c>
      <c r="D7763" s="5">
        <v>2</v>
      </c>
      <c r="E7763" s="5" t="s">
        <v>108</v>
      </c>
      <c r="F7763" s="5" t="s">
        <v>109</v>
      </c>
      <c r="G7763" s="5" t="s">
        <v>20793</v>
      </c>
      <c r="H7763" s="5" t="s">
        <v>20792</v>
      </c>
      <c r="I7763" s="5">
        <v>678701.85</v>
      </c>
      <c r="J7763" s="5">
        <v>298329.75</v>
      </c>
      <c r="K7763" s="5" t="s">
        <v>114</v>
      </c>
      <c r="L7763" s="5" t="s">
        <v>241</v>
      </c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 t="s">
        <v>116</v>
      </c>
      <c r="AB7763" s="5"/>
      <c r="AC7763" s="5" t="s">
        <v>116</v>
      </c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  <c r="AY7763" s="5"/>
      <c r="AZ7763" s="5"/>
      <c r="BA7763" s="5" t="s">
        <v>117</v>
      </c>
      <c r="BB7763" s="5" t="s">
        <v>117</v>
      </c>
      <c r="BC7763" s="5" t="s">
        <v>117</v>
      </c>
      <c r="BD7763" s="5"/>
      <c r="BE7763" s="5" t="s">
        <v>127</v>
      </c>
      <c r="BF7763" s="5"/>
      <c r="BG7763" s="5"/>
    </row>
    <row r="7764" spans="1:59">
      <c r="A7764" s="5" t="s">
        <v>22617</v>
      </c>
      <c r="B7764" s="5" t="s">
        <v>21050</v>
      </c>
      <c r="C7764" s="5" t="s">
        <v>21051</v>
      </c>
      <c r="D7764" s="5">
        <v>2</v>
      </c>
      <c r="E7764" s="5" t="s">
        <v>108</v>
      </c>
      <c r="F7764" s="5" t="s">
        <v>109</v>
      </c>
      <c r="G7764" s="5" t="s">
        <v>20793</v>
      </c>
      <c r="H7764" s="5" t="s">
        <v>20792</v>
      </c>
      <c r="I7764" s="5">
        <v>588550.85</v>
      </c>
      <c r="J7764" s="5">
        <v>341430.95</v>
      </c>
      <c r="K7764" s="5" t="s">
        <v>114</v>
      </c>
      <c r="L7764" s="5" t="s">
        <v>21052</v>
      </c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 t="s">
        <v>116</v>
      </c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  <c r="AY7764" s="5"/>
      <c r="AZ7764" s="5"/>
      <c r="BA7764" s="5" t="s">
        <v>117</v>
      </c>
      <c r="BB7764" s="5" t="s">
        <v>117</v>
      </c>
      <c r="BC7764" s="5" t="s">
        <v>117</v>
      </c>
      <c r="BD7764" s="5"/>
      <c r="BE7764" s="5" t="s">
        <v>127</v>
      </c>
      <c r="BF7764" s="5" t="s">
        <v>116</v>
      </c>
      <c r="BG7764" s="5"/>
    </row>
    <row r="7765" spans="1:59">
      <c r="A7765" s="5" t="s">
        <v>22618</v>
      </c>
      <c r="B7765" s="5" t="s">
        <v>21163</v>
      </c>
      <c r="C7765" s="5" t="s">
        <v>21164</v>
      </c>
      <c r="D7765" s="5">
        <v>2</v>
      </c>
      <c r="E7765" s="5" t="s">
        <v>108</v>
      </c>
      <c r="F7765" s="5" t="s">
        <v>109</v>
      </c>
      <c r="G7765" s="5" t="s">
        <v>20793</v>
      </c>
      <c r="H7765" s="5" t="s">
        <v>20792</v>
      </c>
      <c r="I7765" s="5">
        <v>670711.91</v>
      </c>
      <c r="J7765" s="5">
        <v>316638.63</v>
      </c>
      <c r="K7765" s="5" t="s">
        <v>114</v>
      </c>
      <c r="L7765" s="5" t="s">
        <v>241</v>
      </c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 t="s">
        <v>116</v>
      </c>
      <c r="AB7765" s="5"/>
      <c r="AC7765" s="5" t="s">
        <v>116</v>
      </c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  <c r="AY7765" s="5"/>
      <c r="AZ7765" s="5"/>
      <c r="BA7765" s="5" t="s">
        <v>117</v>
      </c>
      <c r="BB7765" s="5" t="s">
        <v>117</v>
      </c>
      <c r="BC7765" s="5" t="s">
        <v>117</v>
      </c>
      <c r="BD7765" s="5"/>
      <c r="BE7765" s="5" t="s">
        <v>127</v>
      </c>
      <c r="BF7765" s="5"/>
      <c r="BG7765" s="5"/>
    </row>
    <row r="7766" spans="1:59">
      <c r="A7766" s="5" t="s">
        <v>22619</v>
      </c>
      <c r="B7766" s="5" t="s">
        <v>21163</v>
      </c>
      <c r="C7766" s="5" t="s">
        <v>21164</v>
      </c>
      <c r="D7766" s="5">
        <v>2</v>
      </c>
      <c r="E7766" s="5" t="s">
        <v>108</v>
      </c>
      <c r="F7766" s="5" t="s">
        <v>109</v>
      </c>
      <c r="G7766" s="5" t="s">
        <v>20793</v>
      </c>
      <c r="H7766" s="5" t="s">
        <v>20792</v>
      </c>
      <c r="I7766" s="5">
        <v>671071.47</v>
      </c>
      <c r="J7766" s="5">
        <v>316170.65000000002</v>
      </c>
      <c r="K7766" s="5" t="s">
        <v>114</v>
      </c>
      <c r="L7766" s="5" t="s">
        <v>241</v>
      </c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 t="s">
        <v>116</v>
      </c>
      <c r="AB7766" s="5"/>
      <c r="AC7766" s="5" t="s">
        <v>116</v>
      </c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  <c r="AY7766" s="5"/>
      <c r="AZ7766" s="5"/>
      <c r="BA7766" s="5" t="s">
        <v>117</v>
      </c>
      <c r="BB7766" s="5" t="s">
        <v>117</v>
      </c>
      <c r="BC7766" s="5" t="s">
        <v>117</v>
      </c>
      <c r="BD7766" s="5"/>
      <c r="BE7766" s="5" t="s">
        <v>127</v>
      </c>
      <c r="BF7766" s="5"/>
      <c r="BG7766" s="5"/>
    </row>
    <row r="7767" spans="1:59">
      <c r="A7767" s="5" t="s">
        <v>22620</v>
      </c>
      <c r="B7767" s="5" t="s">
        <v>21652</v>
      </c>
      <c r="C7767" s="5" t="s">
        <v>21653</v>
      </c>
      <c r="D7767" s="5">
        <v>2</v>
      </c>
      <c r="E7767" s="5" t="s">
        <v>108</v>
      </c>
      <c r="F7767" s="5" t="s">
        <v>109</v>
      </c>
      <c r="G7767" s="5" t="s">
        <v>20793</v>
      </c>
      <c r="H7767" s="5" t="s">
        <v>20792</v>
      </c>
      <c r="I7767" s="5">
        <v>674434.48</v>
      </c>
      <c r="J7767" s="5">
        <v>306750.49</v>
      </c>
      <c r="K7767" s="5" t="s">
        <v>114</v>
      </c>
      <c r="L7767" s="5" t="s">
        <v>241</v>
      </c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 t="s">
        <v>116</v>
      </c>
      <c r="AB7767" s="5"/>
      <c r="AC7767" s="5" t="s">
        <v>116</v>
      </c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  <c r="AY7767" s="5"/>
      <c r="AZ7767" s="5"/>
      <c r="BA7767" s="5" t="s">
        <v>117</v>
      </c>
      <c r="BB7767" s="5" t="s">
        <v>117</v>
      </c>
      <c r="BC7767" s="5" t="s">
        <v>117</v>
      </c>
      <c r="BD7767" s="5"/>
      <c r="BE7767" s="5" t="s">
        <v>127</v>
      </c>
      <c r="BF7767" s="5"/>
      <c r="BG7767" s="5"/>
    </row>
    <row r="7768" spans="1:59">
      <c r="A7768" s="5" t="s">
        <v>22621</v>
      </c>
      <c r="B7768" s="5" t="s">
        <v>21163</v>
      </c>
      <c r="C7768" s="5" t="s">
        <v>21164</v>
      </c>
      <c r="D7768" s="5">
        <v>2</v>
      </c>
      <c r="E7768" s="5" t="s">
        <v>108</v>
      </c>
      <c r="F7768" s="5" t="s">
        <v>109</v>
      </c>
      <c r="G7768" s="5" t="s">
        <v>20793</v>
      </c>
      <c r="H7768" s="5" t="s">
        <v>20792</v>
      </c>
      <c r="I7768" s="5">
        <v>670874.03</v>
      </c>
      <c r="J7768" s="5">
        <v>315543.53999999998</v>
      </c>
      <c r="K7768" s="5" t="s">
        <v>114</v>
      </c>
      <c r="L7768" s="5" t="s">
        <v>241</v>
      </c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 t="s">
        <v>116</v>
      </c>
      <c r="AB7768" s="5"/>
      <c r="AC7768" s="5" t="s">
        <v>116</v>
      </c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  <c r="AY7768" s="5"/>
      <c r="AZ7768" s="5"/>
      <c r="BA7768" s="5" t="s">
        <v>117</v>
      </c>
      <c r="BB7768" s="5" t="s">
        <v>117</v>
      </c>
      <c r="BC7768" s="5" t="s">
        <v>117</v>
      </c>
      <c r="BD7768" s="5"/>
      <c r="BE7768" s="5" t="s">
        <v>127</v>
      </c>
      <c r="BF7768" s="5"/>
      <c r="BG7768" s="5"/>
    </row>
    <row r="7769" spans="1:59">
      <c r="A7769" s="5" t="s">
        <v>22622</v>
      </c>
      <c r="B7769" s="5" t="s">
        <v>21018</v>
      </c>
      <c r="C7769" s="5" t="s">
        <v>21019</v>
      </c>
      <c r="D7769" s="5">
        <v>2</v>
      </c>
      <c r="E7769" s="5" t="s">
        <v>10784</v>
      </c>
      <c r="F7769" s="5" t="s">
        <v>109</v>
      </c>
      <c r="G7769" s="5" t="s">
        <v>20793</v>
      </c>
      <c r="H7769" s="5" t="s">
        <v>20792</v>
      </c>
      <c r="I7769" s="5">
        <v>583696.98</v>
      </c>
      <c r="J7769" s="5">
        <v>216824.91</v>
      </c>
      <c r="K7769" s="5" t="s">
        <v>412</v>
      </c>
      <c r="L7769" s="5" t="s">
        <v>3093</v>
      </c>
      <c r="M7769" s="5">
        <v>0.5</v>
      </c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 t="s">
        <v>116</v>
      </c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>
        <v>0.5</v>
      </c>
      <c r="AL7769" s="5">
        <v>0.5</v>
      </c>
      <c r="AM7769" s="5"/>
      <c r="AN7769" s="5"/>
      <c r="AO7769" s="5" t="s">
        <v>294</v>
      </c>
      <c r="AP7769" s="5" t="s">
        <v>21054</v>
      </c>
      <c r="AQ7769" s="5" t="s">
        <v>1653</v>
      </c>
      <c r="AR7769" s="5" t="s">
        <v>21025</v>
      </c>
      <c r="AS7769" s="5" t="s">
        <v>296</v>
      </c>
      <c r="AT7769" s="5" t="s">
        <v>296</v>
      </c>
      <c r="AU7769" s="5"/>
      <c r="AV7769" s="5" t="s">
        <v>294</v>
      </c>
      <c r="AW7769" s="5"/>
      <c r="AX7769" s="5" t="s">
        <v>296</v>
      </c>
      <c r="AY7769" s="5"/>
      <c r="AZ7769" s="5">
        <v>0.5</v>
      </c>
      <c r="BA7769" s="5" t="s">
        <v>117</v>
      </c>
      <c r="BB7769" s="5" t="s">
        <v>117</v>
      </c>
      <c r="BC7769" s="5" t="s">
        <v>1613</v>
      </c>
      <c r="BD7769" s="5"/>
      <c r="BE7769" s="5" t="s">
        <v>127</v>
      </c>
      <c r="BF7769" s="5" t="s">
        <v>116</v>
      </c>
      <c r="BG7769" s="5"/>
    </row>
    <row r="7770" spans="1:59">
      <c r="A7770" s="5" t="s">
        <v>22623</v>
      </c>
      <c r="B7770" s="5" t="s">
        <v>21018</v>
      </c>
      <c r="C7770" s="5" t="s">
        <v>21019</v>
      </c>
      <c r="D7770" s="5">
        <v>2</v>
      </c>
      <c r="E7770" s="5" t="s">
        <v>22624</v>
      </c>
      <c r="F7770" s="5" t="s">
        <v>109</v>
      </c>
      <c r="G7770" s="5" t="s">
        <v>20793</v>
      </c>
      <c r="H7770" s="5" t="s">
        <v>20792</v>
      </c>
      <c r="I7770" s="5">
        <v>593529.68000000005</v>
      </c>
      <c r="J7770" s="5">
        <v>229853.51</v>
      </c>
      <c r="K7770" s="5" t="s">
        <v>412</v>
      </c>
      <c r="L7770" s="5" t="s">
        <v>3093</v>
      </c>
      <c r="M7770" s="5">
        <v>0.4</v>
      </c>
      <c r="N7770" s="5"/>
      <c r="O7770" s="5"/>
      <c r="P7770" s="5">
        <v>1</v>
      </c>
      <c r="Q7770" s="5"/>
      <c r="R7770" s="5"/>
      <c r="S7770" s="5"/>
      <c r="T7770" s="5"/>
      <c r="U7770" s="5"/>
      <c r="V7770" s="5" t="s">
        <v>116</v>
      </c>
      <c r="W7770" s="5"/>
      <c r="X7770" s="5"/>
      <c r="Y7770" s="5" t="s">
        <v>116</v>
      </c>
      <c r="Z7770" s="5"/>
      <c r="AA7770" s="5"/>
      <c r="AB7770" s="5"/>
      <c r="AC7770" s="5"/>
      <c r="AD7770" s="5"/>
      <c r="AE7770" s="5"/>
      <c r="AF7770" s="5"/>
      <c r="AG7770" s="5"/>
      <c r="AH7770" s="5" t="s">
        <v>272</v>
      </c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  <c r="AY7770" s="5"/>
      <c r="AZ7770" s="5">
        <v>0.4</v>
      </c>
      <c r="BA7770" s="5" t="s">
        <v>272</v>
      </c>
      <c r="BB7770" s="5" t="s">
        <v>117</v>
      </c>
      <c r="BC7770" s="5" t="s">
        <v>117</v>
      </c>
      <c r="BD7770" s="5"/>
      <c r="BE7770" s="5" t="s">
        <v>127</v>
      </c>
      <c r="BF7770" s="5" t="s">
        <v>116</v>
      </c>
      <c r="BG7770" s="5"/>
    </row>
    <row r="7771" spans="1:59">
      <c r="A7771" s="5" t="s">
        <v>22625</v>
      </c>
      <c r="B7771" s="5" t="s">
        <v>21021</v>
      </c>
      <c r="C7771" s="5" t="s">
        <v>21022</v>
      </c>
      <c r="D7771" s="5">
        <v>2</v>
      </c>
      <c r="E7771" s="5" t="s">
        <v>10843</v>
      </c>
      <c r="F7771" s="5" t="s">
        <v>109</v>
      </c>
      <c r="G7771" s="5" t="s">
        <v>20793</v>
      </c>
      <c r="H7771" s="5" t="s">
        <v>20792</v>
      </c>
      <c r="I7771" s="5">
        <v>589499.54</v>
      </c>
      <c r="J7771" s="5">
        <v>213245.25</v>
      </c>
      <c r="K7771" s="5" t="s">
        <v>293</v>
      </c>
      <c r="L7771" s="5" t="s">
        <v>3093</v>
      </c>
      <c r="M7771" s="5">
        <v>0.5</v>
      </c>
      <c r="N7771" s="5"/>
      <c r="O7771" s="5"/>
      <c r="P7771" s="5">
        <v>1</v>
      </c>
      <c r="Q7771" s="5"/>
      <c r="R7771" s="5"/>
      <c r="S7771" s="5"/>
      <c r="T7771" s="5"/>
      <c r="U7771" s="5"/>
      <c r="V7771" s="5"/>
      <c r="W7771" s="5"/>
      <c r="X7771" s="5"/>
      <c r="Y7771" s="5" t="s">
        <v>116</v>
      </c>
      <c r="Z7771" s="5"/>
      <c r="AA7771" s="5"/>
      <c r="AB7771" s="5"/>
      <c r="AC7771" s="5"/>
      <c r="AD7771" s="5"/>
      <c r="AE7771" s="5"/>
      <c r="AF7771" s="5"/>
      <c r="AG7771" s="5"/>
      <c r="AH7771" s="5" t="s">
        <v>272</v>
      </c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  <c r="AY7771" s="5"/>
      <c r="AZ7771" s="5">
        <v>0.5</v>
      </c>
      <c r="BA7771" s="5" t="s">
        <v>272</v>
      </c>
      <c r="BB7771" s="5" t="s">
        <v>117</v>
      </c>
      <c r="BC7771" s="5" t="s">
        <v>117</v>
      </c>
      <c r="BD7771" s="5"/>
      <c r="BE7771" s="5" t="s">
        <v>127</v>
      </c>
      <c r="BF7771" s="5"/>
      <c r="BG7771" s="5"/>
    </row>
    <row r="7772" spans="1:59">
      <c r="A7772" s="5" t="s">
        <v>22626</v>
      </c>
      <c r="B7772" s="5" t="s">
        <v>21021</v>
      </c>
      <c r="C7772" s="5" t="s">
        <v>21022</v>
      </c>
      <c r="D7772" s="5">
        <v>2</v>
      </c>
      <c r="E7772" s="5" t="s">
        <v>10784</v>
      </c>
      <c r="F7772" s="5" t="s">
        <v>109</v>
      </c>
      <c r="G7772" s="5" t="s">
        <v>20793</v>
      </c>
      <c r="H7772" s="5" t="s">
        <v>20792</v>
      </c>
      <c r="I7772" s="5">
        <v>593404.44999999995</v>
      </c>
      <c r="J7772" s="5">
        <v>214384.39</v>
      </c>
      <c r="K7772" s="5" t="s">
        <v>412</v>
      </c>
      <c r="L7772" s="5" t="s">
        <v>3093</v>
      </c>
      <c r="M7772" s="5">
        <v>0.5</v>
      </c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 t="s">
        <v>116</v>
      </c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>
        <v>0.5</v>
      </c>
      <c r="AL7772" s="5">
        <v>0.5</v>
      </c>
      <c r="AM7772" s="5"/>
      <c r="AN7772" s="5"/>
      <c r="AO7772" s="5" t="s">
        <v>294</v>
      </c>
      <c r="AP7772" s="5" t="s">
        <v>21054</v>
      </c>
      <c r="AQ7772" s="5" t="s">
        <v>1653</v>
      </c>
      <c r="AR7772" s="5" t="s">
        <v>21025</v>
      </c>
      <c r="AS7772" s="5" t="s">
        <v>296</v>
      </c>
      <c r="AT7772" s="5" t="s">
        <v>296</v>
      </c>
      <c r="AU7772" s="5"/>
      <c r="AV7772" s="5" t="s">
        <v>294</v>
      </c>
      <c r="AW7772" s="5"/>
      <c r="AX7772" s="5" t="s">
        <v>296</v>
      </c>
      <c r="AY7772" s="5"/>
      <c r="AZ7772" s="5">
        <v>0.5</v>
      </c>
      <c r="BA7772" s="5" t="s">
        <v>117</v>
      </c>
      <c r="BB7772" s="5" t="s">
        <v>117</v>
      </c>
      <c r="BC7772" s="5" t="s">
        <v>1613</v>
      </c>
      <c r="BD7772" s="5"/>
      <c r="BE7772" s="5" t="s">
        <v>127</v>
      </c>
      <c r="BF7772" s="5"/>
      <c r="BG7772" s="5"/>
    </row>
    <row r="7773" spans="1:59">
      <c r="A7773" s="5" t="s">
        <v>22627</v>
      </c>
      <c r="B7773" s="5" t="s">
        <v>21050</v>
      </c>
      <c r="C7773" s="5" t="s">
        <v>21051</v>
      </c>
      <c r="D7773" s="5">
        <v>2</v>
      </c>
      <c r="E7773" s="5" t="s">
        <v>10794</v>
      </c>
      <c r="F7773" s="5" t="s">
        <v>109</v>
      </c>
      <c r="G7773" s="5" t="s">
        <v>20793</v>
      </c>
      <c r="H7773" s="5" t="s">
        <v>20792</v>
      </c>
      <c r="I7773" s="5">
        <v>594609.06999999995</v>
      </c>
      <c r="J7773" s="5">
        <v>344601.33</v>
      </c>
      <c r="K7773" s="5" t="s">
        <v>412</v>
      </c>
      <c r="L7773" s="5" t="s">
        <v>10787</v>
      </c>
      <c r="M7773" s="5">
        <v>0.4</v>
      </c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 t="s">
        <v>116</v>
      </c>
      <c r="AB7773" s="5"/>
      <c r="AC7773" s="5"/>
      <c r="AD7773" s="5"/>
      <c r="AE7773" s="5"/>
      <c r="AF7773" s="5"/>
      <c r="AG7773" s="5"/>
      <c r="AH7773" s="5"/>
      <c r="AI7773" s="5"/>
      <c r="AJ7773" s="5"/>
      <c r="AK7773" s="5">
        <v>0.4</v>
      </c>
      <c r="AL7773" s="5"/>
      <c r="AM7773" s="5" t="s">
        <v>155</v>
      </c>
      <c r="AN7773" s="5" t="s">
        <v>6556</v>
      </c>
      <c r="AO7773" s="5" t="s">
        <v>294</v>
      </c>
      <c r="AP7773" s="5" t="s">
        <v>6556</v>
      </c>
      <c r="AQ7773" s="5" t="s">
        <v>294</v>
      </c>
      <c r="AR7773" s="5" t="s">
        <v>6556</v>
      </c>
      <c r="AS7773" s="5" t="s">
        <v>296</v>
      </c>
      <c r="AT7773" s="5" t="s">
        <v>155</v>
      </c>
      <c r="AU7773" s="5"/>
      <c r="AV7773" s="5" t="s">
        <v>295</v>
      </c>
      <c r="AW7773" s="5" t="s">
        <v>6556</v>
      </c>
      <c r="AX7773" s="5" t="s">
        <v>296</v>
      </c>
      <c r="AY7773" s="5" t="s">
        <v>6556</v>
      </c>
      <c r="AZ7773" s="5">
        <v>0.4</v>
      </c>
      <c r="BA7773" s="5" t="s">
        <v>117</v>
      </c>
      <c r="BB7773" s="5" t="s">
        <v>117</v>
      </c>
      <c r="BC7773" s="5" t="s">
        <v>272</v>
      </c>
      <c r="BD7773" s="5"/>
      <c r="BE7773" s="5" t="s">
        <v>127</v>
      </c>
      <c r="BF7773" s="5" t="s">
        <v>116</v>
      </c>
      <c r="BG7773" s="5"/>
    </row>
    <row r="7774" spans="1:59">
      <c r="A7774" s="5" t="s">
        <v>22628</v>
      </c>
      <c r="B7774" s="5" t="s">
        <v>21204</v>
      </c>
      <c r="C7774" s="5" t="s">
        <v>21205</v>
      </c>
      <c r="D7774" s="5">
        <v>2</v>
      </c>
      <c r="E7774" s="5" t="s">
        <v>10784</v>
      </c>
      <c r="F7774" s="5" t="s">
        <v>109</v>
      </c>
      <c r="G7774" s="5" t="s">
        <v>20793</v>
      </c>
      <c r="H7774" s="5" t="s">
        <v>20792</v>
      </c>
      <c r="I7774" s="5">
        <v>596180.47999999998</v>
      </c>
      <c r="J7774" s="5">
        <v>325379.08</v>
      </c>
      <c r="K7774" s="5" t="s">
        <v>412</v>
      </c>
      <c r="L7774" s="5" t="s">
        <v>10787</v>
      </c>
      <c r="M7774" s="5">
        <v>0.4</v>
      </c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 t="s">
        <v>116</v>
      </c>
      <c r="AB7774" s="5"/>
      <c r="AC7774" s="5"/>
      <c r="AD7774" s="5"/>
      <c r="AE7774" s="5"/>
      <c r="AF7774" s="5"/>
      <c r="AG7774" s="5"/>
      <c r="AH7774" s="5"/>
      <c r="AI7774" s="5"/>
      <c r="AJ7774" s="5"/>
      <c r="AK7774" s="5">
        <v>0.4</v>
      </c>
      <c r="AL7774" s="5"/>
      <c r="AM7774" s="5" t="s">
        <v>155</v>
      </c>
      <c r="AN7774" s="5" t="s">
        <v>6556</v>
      </c>
      <c r="AO7774" s="5" t="s">
        <v>294</v>
      </c>
      <c r="AP7774" s="5" t="s">
        <v>6556</v>
      </c>
      <c r="AQ7774" s="5" t="s">
        <v>294</v>
      </c>
      <c r="AR7774" s="5" t="s">
        <v>6556</v>
      </c>
      <c r="AS7774" s="5" t="s">
        <v>296</v>
      </c>
      <c r="AT7774" s="5" t="s">
        <v>155</v>
      </c>
      <c r="AU7774" s="5"/>
      <c r="AV7774" s="5" t="s">
        <v>295</v>
      </c>
      <c r="AW7774" s="5" t="s">
        <v>6556</v>
      </c>
      <c r="AX7774" s="5" t="s">
        <v>296</v>
      </c>
      <c r="AY7774" s="5" t="s">
        <v>6556</v>
      </c>
      <c r="AZ7774" s="5">
        <v>0.4</v>
      </c>
      <c r="BA7774" s="5" t="s">
        <v>117</v>
      </c>
      <c r="BB7774" s="5" t="s">
        <v>117</v>
      </c>
      <c r="BC7774" s="5" t="s">
        <v>272</v>
      </c>
      <c r="BD7774" s="5"/>
      <c r="BE7774" s="5" t="s">
        <v>127</v>
      </c>
      <c r="BF7774" s="5" t="s">
        <v>116</v>
      </c>
      <c r="BG7774" s="5" t="s">
        <v>21206</v>
      </c>
    </row>
    <row r="7775" spans="1:59">
      <c r="A7775" s="5" t="s">
        <v>22629</v>
      </c>
      <c r="B7775" s="5" t="s">
        <v>21142</v>
      </c>
      <c r="C7775" s="5" t="s">
        <v>21143</v>
      </c>
      <c r="D7775" s="5">
        <v>2</v>
      </c>
      <c r="E7775" s="5" t="s">
        <v>10794</v>
      </c>
      <c r="F7775" s="5" t="s">
        <v>109</v>
      </c>
      <c r="G7775" s="5" t="s">
        <v>20793</v>
      </c>
      <c r="H7775" s="5" t="s">
        <v>20792</v>
      </c>
      <c r="I7775" s="5">
        <v>608819.09</v>
      </c>
      <c r="J7775" s="5">
        <v>197247.84</v>
      </c>
      <c r="K7775" s="5" t="s">
        <v>412</v>
      </c>
      <c r="L7775" s="5" t="s">
        <v>10787</v>
      </c>
      <c r="M7775" s="5">
        <v>1</v>
      </c>
      <c r="N7775" s="5"/>
      <c r="O7775" s="5"/>
      <c r="P7775" s="5">
        <v>1</v>
      </c>
      <c r="Q7775" s="5"/>
      <c r="R7775" s="5"/>
      <c r="S7775" s="5"/>
      <c r="T7775" s="5"/>
      <c r="U7775" s="5"/>
      <c r="V7775" s="5"/>
      <c r="W7775" s="5"/>
      <c r="X7775" s="5"/>
      <c r="Y7775" s="5" t="s">
        <v>116</v>
      </c>
      <c r="Z7775" s="5"/>
      <c r="AA7775" s="5"/>
      <c r="AB7775" s="5"/>
      <c r="AC7775" s="5" t="s">
        <v>116</v>
      </c>
      <c r="AD7775" s="5"/>
      <c r="AE7775" s="5"/>
      <c r="AF7775" s="5"/>
      <c r="AG7775" s="5"/>
      <c r="AH7775" s="5" t="s">
        <v>272</v>
      </c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  <c r="AY7775" s="5"/>
      <c r="AZ7775" s="5">
        <v>1</v>
      </c>
      <c r="BA7775" s="5" t="s">
        <v>272</v>
      </c>
      <c r="BB7775" s="5" t="s">
        <v>117</v>
      </c>
      <c r="BC7775" s="5" t="s">
        <v>117</v>
      </c>
      <c r="BD7775" s="5"/>
      <c r="BE7775" s="5" t="s">
        <v>127</v>
      </c>
      <c r="BF7775" s="5"/>
      <c r="BG7775" s="5"/>
    </row>
    <row r="7776" spans="1:59">
      <c r="A7776" s="5" t="s">
        <v>22630</v>
      </c>
      <c r="B7776" s="5" t="s">
        <v>21933</v>
      </c>
      <c r="C7776" s="5" t="s">
        <v>21934</v>
      </c>
      <c r="D7776" s="5">
        <v>2</v>
      </c>
      <c r="E7776" s="5" t="s">
        <v>10975</v>
      </c>
      <c r="F7776" s="5" t="s">
        <v>109</v>
      </c>
      <c r="G7776" s="5" t="s">
        <v>20793</v>
      </c>
      <c r="H7776" s="5" t="s">
        <v>20792</v>
      </c>
      <c r="I7776" s="5">
        <v>629775.12</v>
      </c>
      <c r="J7776" s="5">
        <v>174638.48</v>
      </c>
      <c r="K7776" s="5" t="s">
        <v>10658</v>
      </c>
      <c r="L7776" s="5" t="s">
        <v>10787</v>
      </c>
      <c r="M7776" s="5"/>
      <c r="N7776" s="5"/>
      <c r="O7776" s="5"/>
      <c r="P7776" s="5">
        <v>1</v>
      </c>
      <c r="Q7776" s="5"/>
      <c r="R7776" s="5"/>
      <c r="S7776" s="5"/>
      <c r="T7776" s="5"/>
      <c r="U7776" s="5"/>
      <c r="V7776" s="5"/>
      <c r="W7776" s="5"/>
      <c r="X7776" s="5"/>
      <c r="Y7776" s="5" t="s">
        <v>116</v>
      </c>
      <c r="Z7776" s="5"/>
      <c r="AA7776" s="5"/>
      <c r="AB7776" s="5"/>
      <c r="AC7776" s="5" t="s">
        <v>116</v>
      </c>
      <c r="AD7776" s="5"/>
      <c r="AE7776" s="5"/>
      <c r="AF7776" s="5"/>
      <c r="AG7776" s="5"/>
      <c r="AH7776" s="5" t="s">
        <v>272</v>
      </c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  <c r="AY7776" s="5"/>
      <c r="AZ7776" s="5"/>
      <c r="BA7776" s="5" t="s">
        <v>272</v>
      </c>
      <c r="BB7776" s="5" t="s">
        <v>117</v>
      </c>
      <c r="BC7776" s="5" t="s">
        <v>117</v>
      </c>
      <c r="BD7776" s="5"/>
      <c r="BE7776" s="5" t="s">
        <v>127</v>
      </c>
      <c r="BF7776" s="5"/>
      <c r="BG7776" s="5"/>
    </row>
    <row r="7777" spans="1:59">
      <c r="A7777" s="5" t="s">
        <v>22631</v>
      </c>
      <c r="B7777" s="5" t="s">
        <v>21098</v>
      </c>
      <c r="C7777" s="5" t="s">
        <v>21099</v>
      </c>
      <c r="D7777" s="5">
        <v>2</v>
      </c>
      <c r="E7777" s="5" t="s">
        <v>21268</v>
      </c>
      <c r="F7777" s="5" t="s">
        <v>109</v>
      </c>
      <c r="G7777" s="5" t="s">
        <v>20793</v>
      </c>
      <c r="H7777" s="5" t="s">
        <v>20792</v>
      </c>
      <c r="I7777" s="5">
        <v>627852.35</v>
      </c>
      <c r="J7777" s="5">
        <v>188595.59</v>
      </c>
      <c r="K7777" s="5" t="s">
        <v>3644</v>
      </c>
      <c r="L7777" s="5" t="s">
        <v>22632</v>
      </c>
      <c r="M7777" s="5"/>
      <c r="N7777" s="5"/>
      <c r="O7777" s="5"/>
      <c r="P7777" s="5">
        <v>1</v>
      </c>
      <c r="Q7777" s="5"/>
      <c r="R7777" s="5"/>
      <c r="S7777" s="5"/>
      <c r="T7777" s="5"/>
      <c r="U7777" s="5"/>
      <c r="V7777" s="5"/>
      <c r="W7777" s="5"/>
      <c r="X7777" s="5"/>
      <c r="Y7777" s="5" t="s">
        <v>116</v>
      </c>
      <c r="Z7777" s="5"/>
      <c r="AA7777" s="5"/>
      <c r="AB7777" s="5"/>
      <c r="AC7777" s="5" t="s">
        <v>116</v>
      </c>
      <c r="AD7777" s="5"/>
      <c r="AE7777" s="5"/>
      <c r="AF7777" s="5"/>
      <c r="AG7777" s="5"/>
      <c r="AH7777" s="5" t="s">
        <v>272</v>
      </c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  <c r="AY7777" s="5"/>
      <c r="AZ7777" s="5"/>
      <c r="BA7777" s="5" t="s">
        <v>272</v>
      </c>
      <c r="BB7777" s="5" t="s">
        <v>117</v>
      </c>
      <c r="BC7777" s="5" t="s">
        <v>117</v>
      </c>
      <c r="BD7777" s="5"/>
      <c r="BE7777" s="5" t="s">
        <v>127</v>
      </c>
      <c r="BF7777" s="5"/>
      <c r="BG7777" s="5"/>
    </row>
    <row r="7778" spans="1:59">
      <c r="A7778" s="5" t="s">
        <v>22633</v>
      </c>
      <c r="B7778" s="5" t="s">
        <v>21281</v>
      </c>
      <c r="C7778" s="5" t="s">
        <v>5436</v>
      </c>
      <c r="D7778" s="5">
        <v>2</v>
      </c>
      <c r="E7778" s="5" t="s">
        <v>10794</v>
      </c>
      <c r="F7778" s="5" t="s">
        <v>109</v>
      </c>
      <c r="G7778" s="5" t="s">
        <v>20793</v>
      </c>
      <c r="H7778" s="5" t="s">
        <v>20792</v>
      </c>
      <c r="I7778" s="5">
        <v>597866.61</v>
      </c>
      <c r="J7778" s="5">
        <v>192219.79</v>
      </c>
      <c r="K7778" s="5" t="s">
        <v>412</v>
      </c>
      <c r="L7778" s="5" t="s">
        <v>10787</v>
      </c>
      <c r="M7778" s="5"/>
      <c r="N7778" s="5"/>
      <c r="O7778" s="5"/>
      <c r="P7778" s="5">
        <v>1</v>
      </c>
      <c r="Q7778" s="5"/>
      <c r="R7778" s="5"/>
      <c r="S7778" s="5"/>
      <c r="T7778" s="5"/>
      <c r="U7778" s="5"/>
      <c r="V7778" s="5"/>
      <c r="W7778" s="5"/>
      <c r="X7778" s="5"/>
      <c r="Y7778" s="5" t="s">
        <v>116</v>
      </c>
      <c r="Z7778" s="5"/>
      <c r="AA7778" s="5"/>
      <c r="AB7778" s="5"/>
      <c r="AC7778" s="5" t="s">
        <v>116</v>
      </c>
      <c r="AD7778" s="5"/>
      <c r="AE7778" s="5"/>
      <c r="AF7778" s="5"/>
      <c r="AG7778" s="5"/>
      <c r="AH7778" s="5" t="s">
        <v>272</v>
      </c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  <c r="AY7778" s="5"/>
      <c r="AZ7778" s="5"/>
      <c r="BA7778" s="5" t="s">
        <v>272</v>
      </c>
      <c r="BB7778" s="5" t="s">
        <v>117</v>
      </c>
      <c r="BC7778" s="5" t="s">
        <v>117</v>
      </c>
      <c r="BD7778" s="5"/>
      <c r="BE7778" s="5" t="s">
        <v>127</v>
      </c>
      <c r="BF7778" s="5"/>
      <c r="BG7778" s="5"/>
    </row>
    <row r="7779" spans="1:59">
      <c r="A7779" s="5" t="s">
        <v>22634</v>
      </c>
      <c r="B7779" s="5" t="s">
        <v>21021</v>
      </c>
      <c r="C7779" s="5" t="s">
        <v>21022</v>
      </c>
      <c r="D7779" s="5">
        <v>2</v>
      </c>
      <c r="E7779" s="5" t="s">
        <v>4821</v>
      </c>
      <c r="F7779" s="5" t="s">
        <v>109</v>
      </c>
      <c r="G7779" s="5" t="s">
        <v>20793</v>
      </c>
      <c r="H7779" s="5" t="s">
        <v>20792</v>
      </c>
      <c r="I7779" s="5">
        <v>588431.85</v>
      </c>
      <c r="J7779" s="5">
        <v>211623.25</v>
      </c>
      <c r="K7779" s="5" t="s">
        <v>293</v>
      </c>
      <c r="L7779" s="5" t="s">
        <v>3093</v>
      </c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 t="s">
        <v>116</v>
      </c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>
        <v>0.5</v>
      </c>
      <c r="AL7779" s="5">
        <v>0.5</v>
      </c>
      <c r="AM7779" s="5"/>
      <c r="AN7779" s="5"/>
      <c r="AO7779" s="5" t="s">
        <v>294</v>
      </c>
      <c r="AP7779" s="5" t="s">
        <v>21054</v>
      </c>
      <c r="AQ7779" s="5" t="s">
        <v>1653</v>
      </c>
      <c r="AR7779" s="5" t="s">
        <v>21025</v>
      </c>
      <c r="AS7779" s="5" t="s">
        <v>296</v>
      </c>
      <c r="AT7779" s="5" t="s">
        <v>296</v>
      </c>
      <c r="AU7779" s="5"/>
      <c r="AV7779" s="5" t="s">
        <v>294</v>
      </c>
      <c r="AW7779" s="5"/>
      <c r="AX7779" s="5" t="s">
        <v>296</v>
      </c>
      <c r="AY7779" s="5"/>
      <c r="AZ7779" s="5">
        <v>0.5</v>
      </c>
      <c r="BA7779" s="5" t="s">
        <v>117</v>
      </c>
      <c r="BB7779" s="5" t="s">
        <v>117</v>
      </c>
      <c r="BC7779" s="5" t="s">
        <v>1613</v>
      </c>
      <c r="BD7779" s="5"/>
      <c r="BE7779" s="5" t="s">
        <v>127</v>
      </c>
      <c r="BF7779" s="5"/>
      <c r="BG7779" s="5"/>
    </row>
    <row r="7780" spans="1:59">
      <c r="A7780" s="5" t="s">
        <v>22635</v>
      </c>
      <c r="B7780" s="5" t="s">
        <v>21065</v>
      </c>
      <c r="C7780" s="5" t="s">
        <v>21066</v>
      </c>
      <c r="D7780" s="5">
        <v>2</v>
      </c>
      <c r="E7780" s="5" t="s">
        <v>10975</v>
      </c>
      <c r="F7780" s="5" t="s">
        <v>109</v>
      </c>
      <c r="G7780" s="5" t="s">
        <v>20793</v>
      </c>
      <c r="H7780" s="5" t="s">
        <v>20792</v>
      </c>
      <c r="I7780" s="5">
        <v>640674.74</v>
      </c>
      <c r="J7780" s="5">
        <v>197135.54</v>
      </c>
      <c r="K7780" s="5" t="s">
        <v>10658</v>
      </c>
      <c r="L7780" s="5" t="s">
        <v>10787</v>
      </c>
      <c r="M7780" s="5">
        <v>3</v>
      </c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 t="s">
        <v>116</v>
      </c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>
        <v>3</v>
      </c>
      <c r="AL7780" s="5"/>
      <c r="AM7780" s="5"/>
      <c r="AN7780" s="5" t="s">
        <v>22008</v>
      </c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  <c r="AY7780" s="5"/>
      <c r="AZ7780" s="5">
        <v>3</v>
      </c>
      <c r="BA7780" s="5" t="s">
        <v>117</v>
      </c>
      <c r="BB7780" s="5" t="s">
        <v>117</v>
      </c>
      <c r="BC7780" s="5" t="s">
        <v>117</v>
      </c>
      <c r="BD7780" s="5"/>
      <c r="BE7780" s="5" t="s">
        <v>127</v>
      </c>
      <c r="BF7780" s="5" t="s">
        <v>116</v>
      </c>
      <c r="BG7780" s="5" t="s">
        <v>21069</v>
      </c>
    </row>
    <row r="7781" spans="1:59">
      <c r="A7781" s="5" t="s">
        <v>22636</v>
      </c>
      <c r="B7781" s="5" t="s">
        <v>21018</v>
      </c>
      <c r="C7781" s="5" t="s">
        <v>21019</v>
      </c>
      <c r="D7781" s="5">
        <v>2</v>
      </c>
      <c r="E7781" s="5" t="s">
        <v>10975</v>
      </c>
      <c r="F7781" s="5" t="s">
        <v>109</v>
      </c>
      <c r="G7781" s="5" t="s">
        <v>20793</v>
      </c>
      <c r="H7781" s="5" t="s">
        <v>20792</v>
      </c>
      <c r="I7781" s="5">
        <v>583839.68999999994</v>
      </c>
      <c r="J7781" s="5">
        <v>209867.23</v>
      </c>
      <c r="K7781" s="5" t="s">
        <v>10658</v>
      </c>
      <c r="L7781" s="5" t="s">
        <v>21068</v>
      </c>
      <c r="M7781" s="5">
        <v>2</v>
      </c>
      <c r="N7781" s="5"/>
      <c r="O7781" s="5"/>
      <c r="P7781" s="5">
        <v>1</v>
      </c>
      <c r="Q7781" s="5"/>
      <c r="R7781" s="5"/>
      <c r="S7781" s="5"/>
      <c r="T7781" s="5"/>
      <c r="U7781" s="5"/>
      <c r="V7781" s="5"/>
      <c r="W7781" s="5"/>
      <c r="X7781" s="5"/>
      <c r="Y7781" s="5" t="s">
        <v>116</v>
      </c>
      <c r="Z7781" s="5"/>
      <c r="AA7781" s="5"/>
      <c r="AB7781" s="5"/>
      <c r="AC7781" s="5"/>
      <c r="AD7781" s="5"/>
      <c r="AE7781" s="5"/>
      <c r="AF7781" s="5"/>
      <c r="AG7781" s="5"/>
      <c r="AH7781" s="5" t="s">
        <v>272</v>
      </c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  <c r="AY7781" s="5"/>
      <c r="AZ7781" s="5">
        <v>2</v>
      </c>
      <c r="BA7781" s="5" t="s">
        <v>272</v>
      </c>
      <c r="BB7781" s="5" t="s">
        <v>117</v>
      </c>
      <c r="BC7781" s="5" t="s">
        <v>117</v>
      </c>
      <c r="BD7781" s="5"/>
      <c r="BE7781" s="5" t="s">
        <v>127</v>
      </c>
      <c r="BF7781" s="5" t="s">
        <v>116</v>
      </c>
      <c r="BG7781" s="5"/>
    </row>
    <row r="7782" spans="1:59">
      <c r="A7782" s="5" t="s">
        <v>22637</v>
      </c>
      <c r="B7782" s="5" t="s">
        <v>21348</v>
      </c>
      <c r="C7782" s="5" t="s">
        <v>21349</v>
      </c>
      <c r="D7782" s="5">
        <v>2</v>
      </c>
      <c r="E7782" s="5" t="s">
        <v>4353</v>
      </c>
      <c r="F7782" s="5" t="s">
        <v>109</v>
      </c>
      <c r="G7782" s="5" t="s">
        <v>20793</v>
      </c>
      <c r="H7782" s="5" t="s">
        <v>20792</v>
      </c>
      <c r="I7782" s="5">
        <v>631049.51</v>
      </c>
      <c r="J7782" s="5">
        <v>330626.90000000002</v>
      </c>
      <c r="K7782" s="5" t="s">
        <v>190</v>
      </c>
      <c r="L7782" s="5" t="s">
        <v>22638</v>
      </c>
      <c r="M7782" s="5">
        <v>0.6</v>
      </c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 t="s">
        <v>116</v>
      </c>
      <c r="AB7782" s="5"/>
      <c r="AC7782" s="5"/>
      <c r="AD7782" s="5"/>
      <c r="AE7782" s="5"/>
      <c r="AF7782" s="5"/>
      <c r="AG7782" s="5"/>
      <c r="AH7782" s="5"/>
      <c r="AI7782" s="5"/>
      <c r="AJ7782" s="5"/>
      <c r="AK7782" s="5">
        <v>0.6</v>
      </c>
      <c r="AL7782" s="5"/>
      <c r="AM7782" s="5" t="s">
        <v>155</v>
      </c>
      <c r="AN7782" s="5" t="s">
        <v>6556</v>
      </c>
      <c r="AO7782" s="5" t="s">
        <v>294</v>
      </c>
      <c r="AP7782" s="5" t="s">
        <v>6556</v>
      </c>
      <c r="AQ7782" s="5" t="s">
        <v>294</v>
      </c>
      <c r="AR7782" s="5" t="s">
        <v>6556</v>
      </c>
      <c r="AS7782" s="5" t="s">
        <v>296</v>
      </c>
      <c r="AT7782" s="5" t="s">
        <v>155</v>
      </c>
      <c r="AU7782" s="5"/>
      <c r="AV7782" s="5" t="s">
        <v>295</v>
      </c>
      <c r="AW7782" s="5" t="s">
        <v>6556</v>
      </c>
      <c r="AX7782" s="5" t="s">
        <v>296</v>
      </c>
      <c r="AY7782" s="5" t="s">
        <v>6556</v>
      </c>
      <c r="AZ7782" s="5">
        <v>0.6</v>
      </c>
      <c r="BA7782" s="5" t="s">
        <v>117</v>
      </c>
      <c r="BB7782" s="5" t="s">
        <v>117</v>
      </c>
      <c r="BC7782" s="5" t="s">
        <v>272</v>
      </c>
      <c r="BD7782" s="5"/>
      <c r="BE7782" s="5" t="s">
        <v>127</v>
      </c>
      <c r="BF7782" s="5" t="s">
        <v>116</v>
      </c>
      <c r="BG7782" s="5" t="s">
        <v>21350</v>
      </c>
    </row>
    <row r="7783" spans="1:59">
      <c r="A7783" s="5" t="s">
        <v>22639</v>
      </c>
      <c r="B7783" s="5" t="s">
        <v>21021</v>
      </c>
      <c r="C7783" s="5" t="s">
        <v>21022</v>
      </c>
      <c r="D7783" s="5">
        <v>2</v>
      </c>
      <c r="E7783" s="5" t="s">
        <v>10843</v>
      </c>
      <c r="F7783" s="5" t="s">
        <v>109</v>
      </c>
      <c r="G7783" s="5" t="s">
        <v>20793</v>
      </c>
      <c r="H7783" s="5" t="s">
        <v>20792</v>
      </c>
      <c r="I7783" s="5">
        <v>589462.51</v>
      </c>
      <c r="J7783" s="5">
        <v>213375.67</v>
      </c>
      <c r="K7783" s="5" t="s">
        <v>293</v>
      </c>
      <c r="L7783" s="5" t="s">
        <v>3093</v>
      </c>
      <c r="M7783" s="5">
        <v>0.5</v>
      </c>
      <c r="N7783" s="5"/>
      <c r="O7783" s="5"/>
      <c r="P7783" s="5">
        <v>1</v>
      </c>
      <c r="Q7783" s="5"/>
      <c r="R7783" s="5"/>
      <c r="S7783" s="5"/>
      <c r="T7783" s="5"/>
      <c r="U7783" s="5"/>
      <c r="V7783" s="5"/>
      <c r="W7783" s="5"/>
      <c r="X7783" s="5"/>
      <c r="Y7783" s="5" t="s">
        <v>116</v>
      </c>
      <c r="Z7783" s="5"/>
      <c r="AA7783" s="5"/>
      <c r="AB7783" s="5"/>
      <c r="AC7783" s="5"/>
      <c r="AD7783" s="5"/>
      <c r="AE7783" s="5"/>
      <c r="AF7783" s="5"/>
      <c r="AG7783" s="5"/>
      <c r="AH7783" s="5" t="s">
        <v>272</v>
      </c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  <c r="AY7783" s="5"/>
      <c r="AZ7783" s="5">
        <v>0.5</v>
      </c>
      <c r="BA7783" s="5" t="s">
        <v>272</v>
      </c>
      <c r="BB7783" s="5" t="s">
        <v>117</v>
      </c>
      <c r="BC7783" s="5" t="s">
        <v>117</v>
      </c>
      <c r="BD7783" s="5"/>
      <c r="BE7783" s="5" t="s">
        <v>127</v>
      </c>
      <c r="BF7783" s="5"/>
      <c r="BG7783" s="5"/>
    </row>
    <row r="7784" spans="1:59">
      <c r="A7784" s="5" t="s">
        <v>22640</v>
      </c>
      <c r="B7784" s="5" t="s">
        <v>21065</v>
      </c>
      <c r="C7784" s="5" t="s">
        <v>21066</v>
      </c>
      <c r="D7784" s="5">
        <v>2</v>
      </c>
      <c r="E7784" s="5" t="s">
        <v>10784</v>
      </c>
      <c r="F7784" s="5" t="s">
        <v>109</v>
      </c>
      <c r="G7784" s="5" t="s">
        <v>20793</v>
      </c>
      <c r="H7784" s="5" t="s">
        <v>20792</v>
      </c>
      <c r="I7784" s="5">
        <v>642960.66</v>
      </c>
      <c r="J7784" s="5">
        <v>198924.67</v>
      </c>
      <c r="K7784" s="5" t="s">
        <v>412</v>
      </c>
      <c r="L7784" s="5" t="s">
        <v>3093</v>
      </c>
      <c r="M7784" s="5">
        <v>0.7</v>
      </c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 t="s">
        <v>116</v>
      </c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>
        <v>0.7</v>
      </c>
      <c r="AL7784" s="5"/>
      <c r="AM7784" s="5" t="s">
        <v>155</v>
      </c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  <c r="AY7784" s="5"/>
      <c r="AZ7784" s="5">
        <v>0.7</v>
      </c>
      <c r="BA7784" s="5" t="s">
        <v>117</v>
      </c>
      <c r="BB7784" s="5" t="s">
        <v>117</v>
      </c>
      <c r="BC7784" s="5" t="s">
        <v>272</v>
      </c>
      <c r="BD7784" s="5"/>
      <c r="BE7784" s="5" t="s">
        <v>127</v>
      </c>
      <c r="BF7784" s="5" t="s">
        <v>116</v>
      </c>
      <c r="BG7784" s="5" t="s">
        <v>21069</v>
      </c>
    </row>
    <row r="7785" spans="1:59">
      <c r="A7785" s="5" t="s">
        <v>22641</v>
      </c>
      <c r="B7785" s="5" t="s">
        <v>21035</v>
      </c>
      <c r="C7785" s="5" t="s">
        <v>21036</v>
      </c>
      <c r="D7785" s="5">
        <v>2</v>
      </c>
      <c r="E7785" s="5" t="s">
        <v>11052</v>
      </c>
      <c r="F7785" s="5" t="s">
        <v>109</v>
      </c>
      <c r="G7785" s="5" t="s">
        <v>20793</v>
      </c>
      <c r="H7785" s="5" t="s">
        <v>20792</v>
      </c>
      <c r="I7785" s="5">
        <v>606951.16</v>
      </c>
      <c r="J7785" s="5">
        <v>347084.29</v>
      </c>
      <c r="K7785" s="5" t="s">
        <v>190</v>
      </c>
      <c r="L7785" s="5" t="s">
        <v>12153</v>
      </c>
      <c r="M7785" s="5">
        <v>2.5</v>
      </c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 t="s">
        <v>116</v>
      </c>
      <c r="AB7785" s="5"/>
      <c r="AC7785" s="5" t="s">
        <v>116</v>
      </c>
      <c r="AD7785" s="5"/>
      <c r="AE7785" s="5"/>
      <c r="AF7785" s="5"/>
      <c r="AG7785" s="5"/>
      <c r="AH7785" s="5"/>
      <c r="AI7785" s="5"/>
      <c r="AJ7785" s="5"/>
      <c r="AK7785" s="5">
        <v>2.5</v>
      </c>
      <c r="AL7785" s="5"/>
      <c r="AM7785" s="5" t="s">
        <v>155</v>
      </c>
      <c r="AN7785" s="5" t="s">
        <v>6556</v>
      </c>
      <c r="AO7785" s="5" t="s">
        <v>294</v>
      </c>
      <c r="AP7785" s="5" t="s">
        <v>6556</v>
      </c>
      <c r="AQ7785" s="5" t="s">
        <v>294</v>
      </c>
      <c r="AR7785" s="5" t="s">
        <v>6556</v>
      </c>
      <c r="AS7785" s="5" t="s">
        <v>296</v>
      </c>
      <c r="AT7785" s="5" t="s">
        <v>155</v>
      </c>
      <c r="AU7785" s="5"/>
      <c r="AV7785" s="5" t="s">
        <v>295</v>
      </c>
      <c r="AW7785" s="5" t="s">
        <v>6556</v>
      </c>
      <c r="AX7785" s="5" t="s">
        <v>296</v>
      </c>
      <c r="AY7785" s="5" t="s">
        <v>6556</v>
      </c>
      <c r="AZ7785" s="5">
        <v>2.5</v>
      </c>
      <c r="BA7785" s="5" t="s">
        <v>117</v>
      </c>
      <c r="BB7785" s="5" t="s">
        <v>117</v>
      </c>
      <c r="BC7785" s="5" t="s">
        <v>272</v>
      </c>
      <c r="BD7785" s="5"/>
      <c r="BE7785" s="5" t="s">
        <v>127</v>
      </c>
      <c r="BF7785" s="5" t="s">
        <v>116</v>
      </c>
      <c r="BG7785" s="5">
        <v>5663</v>
      </c>
    </row>
    <row r="7786" spans="1:59">
      <c r="A7786" s="5" t="s">
        <v>22642</v>
      </c>
      <c r="B7786" s="5" t="s">
        <v>21348</v>
      </c>
      <c r="C7786" s="5" t="s">
        <v>21349</v>
      </c>
      <c r="D7786" s="5">
        <v>2</v>
      </c>
      <c r="E7786" s="5" t="s">
        <v>10794</v>
      </c>
      <c r="F7786" s="5" t="s">
        <v>109</v>
      </c>
      <c r="G7786" s="5" t="s">
        <v>20793</v>
      </c>
      <c r="H7786" s="5" t="s">
        <v>20792</v>
      </c>
      <c r="I7786" s="5">
        <v>631011.57999999996</v>
      </c>
      <c r="J7786" s="5">
        <v>329981.27</v>
      </c>
      <c r="K7786" s="5" t="s">
        <v>412</v>
      </c>
      <c r="L7786" s="5" t="s">
        <v>10787</v>
      </c>
      <c r="M7786" s="5">
        <v>0.3</v>
      </c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 t="s">
        <v>116</v>
      </c>
      <c r="AB7786" s="5"/>
      <c r="AC7786" s="5"/>
      <c r="AD7786" s="5"/>
      <c r="AE7786" s="5"/>
      <c r="AF7786" s="5"/>
      <c r="AG7786" s="5"/>
      <c r="AH7786" s="5"/>
      <c r="AI7786" s="5"/>
      <c r="AJ7786" s="5"/>
      <c r="AK7786" s="5">
        <v>0.3</v>
      </c>
      <c r="AL7786" s="5"/>
      <c r="AM7786" s="5" t="s">
        <v>116</v>
      </c>
      <c r="AN7786" s="5" t="s">
        <v>6556</v>
      </c>
      <c r="AO7786" s="5" t="s">
        <v>294</v>
      </c>
      <c r="AP7786" s="5" t="s">
        <v>6556</v>
      </c>
      <c r="AQ7786" s="5" t="s">
        <v>294</v>
      </c>
      <c r="AR7786" s="5" t="s">
        <v>6556</v>
      </c>
      <c r="AS7786" s="5" t="s">
        <v>296</v>
      </c>
      <c r="AT7786" s="5" t="s">
        <v>155</v>
      </c>
      <c r="AU7786" s="5"/>
      <c r="AV7786" s="5" t="s">
        <v>295</v>
      </c>
      <c r="AW7786" s="5" t="s">
        <v>6556</v>
      </c>
      <c r="AX7786" s="5" t="s">
        <v>296</v>
      </c>
      <c r="AY7786" s="5" t="s">
        <v>6556</v>
      </c>
      <c r="AZ7786" s="5">
        <v>0.3</v>
      </c>
      <c r="BA7786" s="5" t="s">
        <v>117</v>
      </c>
      <c r="BB7786" s="5" t="s">
        <v>117</v>
      </c>
      <c r="BC7786" s="5" t="s">
        <v>272</v>
      </c>
      <c r="BD7786" s="5"/>
      <c r="BE7786" s="5" t="s">
        <v>127</v>
      </c>
      <c r="BF7786" s="5" t="s">
        <v>116</v>
      </c>
      <c r="BG7786" s="5" t="s">
        <v>21350</v>
      </c>
    </row>
    <row r="7787" spans="1:59">
      <c r="A7787" s="5" t="s">
        <v>22643</v>
      </c>
      <c r="B7787" s="5" t="s">
        <v>21292</v>
      </c>
      <c r="C7787" s="5" t="s">
        <v>21293</v>
      </c>
      <c r="D7787" s="5">
        <v>2</v>
      </c>
      <c r="E7787" s="5" t="s">
        <v>11052</v>
      </c>
      <c r="F7787" s="5" t="s">
        <v>109</v>
      </c>
      <c r="G7787" s="5" t="s">
        <v>20793</v>
      </c>
      <c r="H7787" s="5" t="s">
        <v>20792</v>
      </c>
      <c r="I7787" s="5">
        <v>618026</v>
      </c>
      <c r="J7787" s="5">
        <v>323618.21999999997</v>
      </c>
      <c r="K7787" s="5" t="s">
        <v>190</v>
      </c>
      <c r="L7787" s="5" t="s">
        <v>8232</v>
      </c>
      <c r="M7787" s="5">
        <v>1</v>
      </c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 t="s">
        <v>116</v>
      </c>
      <c r="AB7787" s="5"/>
      <c r="AC7787" s="5"/>
      <c r="AD7787" s="5"/>
      <c r="AE7787" s="5"/>
      <c r="AF7787" s="5"/>
      <c r="AG7787" s="5"/>
      <c r="AH7787" s="5"/>
      <c r="AI7787" s="5"/>
      <c r="AJ7787" s="5"/>
      <c r="AK7787" s="5">
        <v>1</v>
      </c>
      <c r="AL7787" s="5"/>
      <c r="AM7787" s="5" t="s">
        <v>155</v>
      </c>
      <c r="AN7787" s="5" t="s">
        <v>6556</v>
      </c>
      <c r="AO7787" s="5" t="s">
        <v>294</v>
      </c>
      <c r="AP7787" s="5" t="s">
        <v>6556</v>
      </c>
      <c r="AQ7787" s="5" t="s">
        <v>294</v>
      </c>
      <c r="AR7787" s="5" t="s">
        <v>6556</v>
      </c>
      <c r="AS7787" s="5" t="s">
        <v>296</v>
      </c>
      <c r="AT7787" s="5" t="s">
        <v>155</v>
      </c>
      <c r="AU7787" s="5"/>
      <c r="AV7787" s="5" t="s">
        <v>295</v>
      </c>
      <c r="AW7787" s="5" t="s">
        <v>6556</v>
      </c>
      <c r="AX7787" s="5" t="s">
        <v>296</v>
      </c>
      <c r="AY7787" s="5" t="s">
        <v>6556</v>
      </c>
      <c r="AZ7787" s="5">
        <v>1</v>
      </c>
      <c r="BA7787" s="5" t="s">
        <v>117</v>
      </c>
      <c r="BB7787" s="5" t="s">
        <v>117</v>
      </c>
      <c r="BC7787" s="5" t="s">
        <v>272</v>
      </c>
      <c r="BD7787" s="5"/>
      <c r="BE7787" s="5" t="s">
        <v>127</v>
      </c>
      <c r="BF7787" s="5" t="s">
        <v>116</v>
      </c>
      <c r="BG7787" s="5" t="s">
        <v>21295</v>
      </c>
    </row>
    <row r="7788" spans="1:59">
      <c r="A7788" s="5" t="s">
        <v>22644</v>
      </c>
      <c r="B7788" s="5" t="s">
        <v>21065</v>
      </c>
      <c r="C7788" s="5" t="s">
        <v>21066</v>
      </c>
      <c r="D7788" s="5">
        <v>2</v>
      </c>
      <c r="E7788" s="5" t="s">
        <v>10794</v>
      </c>
      <c r="F7788" s="5" t="s">
        <v>109</v>
      </c>
      <c r="G7788" s="5" t="s">
        <v>20793</v>
      </c>
      <c r="H7788" s="5" t="s">
        <v>20792</v>
      </c>
      <c r="I7788" s="5">
        <v>639583.5</v>
      </c>
      <c r="J7788" s="5">
        <v>205143.4</v>
      </c>
      <c r="K7788" s="5" t="s">
        <v>412</v>
      </c>
      <c r="L7788" s="5" t="s">
        <v>3093</v>
      </c>
      <c r="M7788" s="5">
        <v>0.6</v>
      </c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 t="s">
        <v>116</v>
      </c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>
        <v>0.6</v>
      </c>
      <c r="AL7788" s="5"/>
      <c r="AM7788" s="5" t="s">
        <v>155</v>
      </c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  <c r="AY7788" s="5"/>
      <c r="AZ7788" s="5">
        <v>0.6</v>
      </c>
      <c r="BA7788" s="5" t="s">
        <v>117</v>
      </c>
      <c r="BB7788" s="5" t="s">
        <v>117</v>
      </c>
      <c r="BC7788" s="5" t="s">
        <v>272</v>
      </c>
      <c r="BD7788" s="5"/>
      <c r="BE7788" s="5" t="s">
        <v>127</v>
      </c>
      <c r="BF7788" s="5" t="s">
        <v>116</v>
      </c>
      <c r="BG7788" s="5" t="s">
        <v>21069</v>
      </c>
    </row>
    <row r="7789" spans="1:59">
      <c r="A7789" s="5" t="s">
        <v>22645</v>
      </c>
      <c r="B7789" s="5" t="s">
        <v>21021</v>
      </c>
      <c r="C7789" s="5" t="s">
        <v>21022</v>
      </c>
      <c r="D7789" s="5">
        <v>2</v>
      </c>
      <c r="E7789" s="5" t="s">
        <v>10843</v>
      </c>
      <c r="F7789" s="5" t="s">
        <v>109</v>
      </c>
      <c r="G7789" s="5" t="s">
        <v>20793</v>
      </c>
      <c r="H7789" s="5" t="s">
        <v>20792</v>
      </c>
      <c r="I7789" s="5">
        <v>589092.07999999996</v>
      </c>
      <c r="J7789" s="5">
        <v>212779.28</v>
      </c>
      <c r="K7789" s="5" t="s">
        <v>293</v>
      </c>
      <c r="L7789" s="5" t="s">
        <v>3093</v>
      </c>
      <c r="M7789" s="5">
        <v>0.5</v>
      </c>
      <c r="N7789" s="5"/>
      <c r="O7789" s="5"/>
      <c r="P7789" s="5">
        <v>1</v>
      </c>
      <c r="Q7789" s="5"/>
      <c r="R7789" s="5"/>
      <c r="S7789" s="5"/>
      <c r="T7789" s="5"/>
      <c r="U7789" s="5"/>
      <c r="V7789" s="5"/>
      <c r="W7789" s="5"/>
      <c r="X7789" s="5"/>
      <c r="Y7789" s="5" t="s">
        <v>116</v>
      </c>
      <c r="Z7789" s="5"/>
      <c r="AA7789" s="5"/>
      <c r="AB7789" s="5"/>
      <c r="AC7789" s="5"/>
      <c r="AD7789" s="5"/>
      <c r="AE7789" s="5"/>
      <c r="AF7789" s="5"/>
      <c r="AG7789" s="5"/>
      <c r="AH7789" s="5" t="s">
        <v>272</v>
      </c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  <c r="AY7789" s="5"/>
      <c r="AZ7789" s="5">
        <v>0.5</v>
      </c>
      <c r="BA7789" s="5" t="s">
        <v>272</v>
      </c>
      <c r="BB7789" s="5" t="s">
        <v>117</v>
      </c>
      <c r="BC7789" s="5" t="s">
        <v>117</v>
      </c>
      <c r="BD7789" s="5"/>
      <c r="BE7789" s="5" t="s">
        <v>127</v>
      </c>
      <c r="BF7789" s="5"/>
      <c r="BG7789" s="5"/>
    </row>
    <row r="7790" spans="1:59">
      <c r="A7790" s="5" t="s">
        <v>22646</v>
      </c>
      <c r="B7790" s="5" t="s">
        <v>21065</v>
      </c>
      <c r="C7790" s="5" t="s">
        <v>21066</v>
      </c>
      <c r="D7790" s="5">
        <v>2</v>
      </c>
      <c r="E7790" s="5" t="s">
        <v>22303</v>
      </c>
      <c r="F7790" s="5" t="s">
        <v>109</v>
      </c>
      <c r="G7790" s="5" t="s">
        <v>20793</v>
      </c>
      <c r="H7790" s="5" t="s">
        <v>20792</v>
      </c>
      <c r="I7790" s="5">
        <v>640685.71</v>
      </c>
      <c r="J7790" s="5">
        <v>196361.09</v>
      </c>
      <c r="K7790" s="5" t="s">
        <v>412</v>
      </c>
      <c r="L7790" s="5" t="s">
        <v>10787</v>
      </c>
      <c r="M7790" s="5">
        <v>0.5</v>
      </c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 t="s">
        <v>116</v>
      </c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>
        <v>0.5</v>
      </c>
      <c r="AL7790" s="5"/>
      <c r="AM7790" s="5" t="s">
        <v>116</v>
      </c>
      <c r="AN7790" s="5" t="s">
        <v>22647</v>
      </c>
      <c r="AO7790" s="5" t="s">
        <v>3602</v>
      </c>
      <c r="AP7790" s="5" t="s">
        <v>22648</v>
      </c>
      <c r="AQ7790" s="5" t="s">
        <v>1653</v>
      </c>
      <c r="AR7790" s="5" t="s">
        <v>22649</v>
      </c>
      <c r="AS7790" s="5" t="s">
        <v>116</v>
      </c>
      <c r="AT7790" s="5" t="s">
        <v>116</v>
      </c>
      <c r="AU7790" s="5"/>
      <c r="AV7790" s="5" t="s">
        <v>15158</v>
      </c>
      <c r="AW7790" s="5" t="s">
        <v>271</v>
      </c>
      <c r="AX7790" s="5" t="s">
        <v>116</v>
      </c>
      <c r="AY7790" s="5" t="s">
        <v>271</v>
      </c>
      <c r="AZ7790" s="5">
        <v>0.5</v>
      </c>
      <c r="BA7790" s="5" t="s">
        <v>1613</v>
      </c>
      <c r="BB7790" s="5" t="s">
        <v>1613</v>
      </c>
      <c r="BC7790" s="5" t="s">
        <v>21112</v>
      </c>
      <c r="BD7790" s="5"/>
      <c r="BE7790" s="5" t="s">
        <v>1655</v>
      </c>
      <c r="BF7790" s="5" t="s">
        <v>116</v>
      </c>
      <c r="BG7790" s="5" t="s">
        <v>21069</v>
      </c>
    </row>
    <row r="7791" spans="1:59">
      <c r="A7791" s="5" t="s">
        <v>22650</v>
      </c>
      <c r="B7791" s="5" t="s">
        <v>21065</v>
      </c>
      <c r="C7791" s="5" t="s">
        <v>21066</v>
      </c>
      <c r="D7791" s="5">
        <v>2</v>
      </c>
      <c r="E7791" s="5" t="s">
        <v>10794</v>
      </c>
      <c r="F7791" s="5" t="s">
        <v>109</v>
      </c>
      <c r="G7791" s="5" t="s">
        <v>20793</v>
      </c>
      <c r="H7791" s="5" t="s">
        <v>20792</v>
      </c>
      <c r="I7791" s="5">
        <v>643530.93999999994</v>
      </c>
      <c r="J7791" s="5">
        <v>205069.91</v>
      </c>
      <c r="K7791" s="5" t="s">
        <v>412</v>
      </c>
      <c r="L7791" s="5" t="s">
        <v>3093</v>
      </c>
      <c r="M7791" s="5">
        <v>0.5</v>
      </c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 t="s">
        <v>116</v>
      </c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>
        <v>0.5</v>
      </c>
      <c r="AL7791" s="5"/>
      <c r="AM7791" s="5" t="s">
        <v>155</v>
      </c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  <c r="AY7791" s="5"/>
      <c r="AZ7791" s="5">
        <v>0.5</v>
      </c>
      <c r="BA7791" s="5" t="s">
        <v>117</v>
      </c>
      <c r="BB7791" s="5" t="s">
        <v>117</v>
      </c>
      <c r="BC7791" s="5" t="s">
        <v>272</v>
      </c>
      <c r="BD7791" s="5"/>
      <c r="BE7791" s="5" t="s">
        <v>127</v>
      </c>
      <c r="BF7791" s="5" t="s">
        <v>116</v>
      </c>
      <c r="BG7791" s="5" t="s">
        <v>21069</v>
      </c>
    </row>
    <row r="7792" spans="1:59">
      <c r="A7792" s="5" t="s">
        <v>22651</v>
      </c>
      <c r="B7792" s="5" t="s">
        <v>21098</v>
      </c>
      <c r="C7792" s="5" t="s">
        <v>21099</v>
      </c>
      <c r="D7792" s="5">
        <v>2</v>
      </c>
      <c r="E7792" s="5" t="s">
        <v>22652</v>
      </c>
      <c r="F7792" s="5" t="s">
        <v>109</v>
      </c>
      <c r="G7792" s="5" t="s">
        <v>20793</v>
      </c>
      <c r="H7792" s="5" t="s">
        <v>20792</v>
      </c>
      <c r="I7792" s="5">
        <v>627732.24</v>
      </c>
      <c r="J7792" s="5">
        <v>188141.76</v>
      </c>
      <c r="K7792" s="5" t="s">
        <v>412</v>
      </c>
      <c r="L7792" s="5" t="s">
        <v>10787</v>
      </c>
      <c r="M7792" s="5">
        <v>1.7</v>
      </c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 t="s">
        <v>116</v>
      </c>
      <c r="Z7792" s="5"/>
      <c r="AA7792" s="5"/>
      <c r="AB7792" s="5"/>
      <c r="AC7792" s="5" t="s">
        <v>116</v>
      </c>
      <c r="AD7792" s="5"/>
      <c r="AE7792" s="5"/>
      <c r="AF7792" s="5"/>
      <c r="AG7792" s="5"/>
      <c r="AH7792" s="5"/>
      <c r="AI7792" s="5"/>
      <c r="AJ7792" s="5"/>
      <c r="AK7792" s="5">
        <v>1.7</v>
      </c>
      <c r="AL7792" s="5"/>
      <c r="AM7792" s="5" t="s">
        <v>155</v>
      </c>
      <c r="AN7792" s="5" t="s">
        <v>4640</v>
      </c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  <c r="AY7792" s="5"/>
      <c r="AZ7792" s="5">
        <v>1.7</v>
      </c>
      <c r="BA7792" s="5" t="s">
        <v>272</v>
      </c>
      <c r="BB7792" s="5" t="s">
        <v>272</v>
      </c>
      <c r="BC7792" s="5" t="s">
        <v>272</v>
      </c>
      <c r="BD7792" s="5"/>
      <c r="BE7792" s="5" t="s">
        <v>127</v>
      </c>
      <c r="BF7792" s="5"/>
      <c r="BG7792" s="5"/>
    </row>
    <row r="7793" spans="1:59">
      <c r="A7793" s="5" t="s">
        <v>22653</v>
      </c>
      <c r="B7793" s="5" t="s">
        <v>21021</v>
      </c>
      <c r="C7793" s="5" t="s">
        <v>21022</v>
      </c>
      <c r="D7793" s="5">
        <v>2</v>
      </c>
      <c r="E7793" s="5" t="s">
        <v>10784</v>
      </c>
      <c r="F7793" s="5" t="s">
        <v>109</v>
      </c>
      <c r="G7793" s="5" t="s">
        <v>20793</v>
      </c>
      <c r="H7793" s="5" t="s">
        <v>20792</v>
      </c>
      <c r="I7793" s="5">
        <v>589370.61</v>
      </c>
      <c r="J7793" s="5">
        <v>214551.24</v>
      </c>
      <c r="K7793" s="5" t="s">
        <v>412</v>
      </c>
      <c r="L7793" s="5" t="s">
        <v>3093</v>
      </c>
      <c r="M7793" s="5">
        <v>1</v>
      </c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 t="s">
        <v>116</v>
      </c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>
        <v>1</v>
      </c>
      <c r="AL7793" s="5">
        <v>1</v>
      </c>
      <c r="AM7793" s="5"/>
      <c r="AN7793" s="5"/>
      <c r="AO7793" s="5" t="s">
        <v>294</v>
      </c>
      <c r="AP7793" s="5"/>
      <c r="AQ7793" s="5"/>
      <c r="AR7793" s="5"/>
      <c r="AS7793" s="5"/>
      <c r="AT7793" s="5"/>
      <c r="AU7793" s="5"/>
      <c r="AV7793" s="5"/>
      <c r="AW7793" s="5"/>
      <c r="AX7793" s="5"/>
      <c r="AY7793" s="5"/>
      <c r="AZ7793" s="5">
        <v>1</v>
      </c>
      <c r="BA7793" s="5" t="s">
        <v>117</v>
      </c>
      <c r="BB7793" s="5" t="s">
        <v>117</v>
      </c>
      <c r="BC7793" s="5" t="s">
        <v>117</v>
      </c>
      <c r="BD7793" s="5"/>
      <c r="BE7793" s="5" t="s">
        <v>119</v>
      </c>
      <c r="BF7793" s="5"/>
      <c r="BG7793" s="5"/>
    </row>
    <row r="7794" spans="1:59">
      <c r="A7794" s="5" t="s">
        <v>22654</v>
      </c>
      <c r="B7794" s="5" t="s">
        <v>21021</v>
      </c>
      <c r="C7794" s="5" t="s">
        <v>21022</v>
      </c>
      <c r="D7794" s="5">
        <v>2</v>
      </c>
      <c r="E7794" s="5" t="s">
        <v>10784</v>
      </c>
      <c r="F7794" s="5" t="s">
        <v>109</v>
      </c>
      <c r="G7794" s="5" t="s">
        <v>20793</v>
      </c>
      <c r="H7794" s="5" t="s">
        <v>20792</v>
      </c>
      <c r="I7794" s="5">
        <v>594288.36</v>
      </c>
      <c r="J7794" s="5">
        <v>214126.34</v>
      </c>
      <c r="K7794" s="5" t="s">
        <v>412</v>
      </c>
      <c r="L7794" s="5" t="s">
        <v>3093</v>
      </c>
      <c r="M7794" s="5">
        <v>0.5</v>
      </c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 t="s">
        <v>116</v>
      </c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>
        <v>0.5</v>
      </c>
      <c r="AL7794" s="5">
        <v>0.5</v>
      </c>
      <c r="AM7794" s="5"/>
      <c r="AN7794" s="5"/>
      <c r="AO7794" s="5" t="s">
        <v>294</v>
      </c>
      <c r="AP7794" s="5" t="s">
        <v>21054</v>
      </c>
      <c r="AQ7794" s="5" t="s">
        <v>1653</v>
      </c>
      <c r="AR7794" s="5" t="s">
        <v>21025</v>
      </c>
      <c r="AS7794" s="5" t="s">
        <v>296</v>
      </c>
      <c r="AT7794" s="5" t="s">
        <v>296</v>
      </c>
      <c r="AU7794" s="5"/>
      <c r="AV7794" s="5" t="s">
        <v>294</v>
      </c>
      <c r="AW7794" s="5"/>
      <c r="AX7794" s="5" t="s">
        <v>296</v>
      </c>
      <c r="AY7794" s="5"/>
      <c r="AZ7794" s="5">
        <v>0.5</v>
      </c>
      <c r="BA7794" s="5" t="s">
        <v>117</v>
      </c>
      <c r="BB7794" s="5" t="s">
        <v>117</v>
      </c>
      <c r="BC7794" s="5" t="s">
        <v>1613</v>
      </c>
      <c r="BD7794" s="5"/>
      <c r="BE7794" s="5" t="s">
        <v>127</v>
      </c>
      <c r="BF7794" s="5"/>
      <c r="BG7794" s="5"/>
    </row>
    <row r="7795" spans="1:59">
      <c r="A7795" s="5" t="s">
        <v>22655</v>
      </c>
      <c r="B7795" s="5" t="s">
        <v>21018</v>
      </c>
      <c r="C7795" s="5" t="s">
        <v>21019</v>
      </c>
      <c r="D7795" s="5">
        <v>2</v>
      </c>
      <c r="E7795" s="5" t="s">
        <v>10784</v>
      </c>
      <c r="F7795" s="5" t="s">
        <v>109</v>
      </c>
      <c r="G7795" s="5" t="s">
        <v>20793</v>
      </c>
      <c r="H7795" s="5" t="s">
        <v>20792</v>
      </c>
      <c r="I7795" s="5">
        <v>603009.56999999995</v>
      </c>
      <c r="J7795" s="5">
        <v>219967.48</v>
      </c>
      <c r="K7795" s="5" t="s">
        <v>412</v>
      </c>
      <c r="L7795" s="5" t="s">
        <v>10787</v>
      </c>
      <c r="M7795" s="5">
        <v>0.32</v>
      </c>
      <c r="N7795" s="5"/>
      <c r="O7795" s="5"/>
      <c r="P7795" s="5">
        <v>1</v>
      </c>
      <c r="Q7795" s="5"/>
      <c r="R7795" s="5"/>
      <c r="S7795" s="5"/>
      <c r="T7795" s="5"/>
      <c r="U7795" s="5"/>
      <c r="V7795" s="5"/>
      <c r="W7795" s="5"/>
      <c r="X7795" s="5"/>
      <c r="Y7795" s="5" t="s">
        <v>116</v>
      </c>
      <c r="Z7795" s="5"/>
      <c r="AA7795" s="5"/>
      <c r="AB7795" s="5"/>
      <c r="AC7795" s="5"/>
      <c r="AD7795" s="5"/>
      <c r="AE7795" s="5"/>
      <c r="AF7795" s="5"/>
      <c r="AG7795" s="5"/>
      <c r="AH7795" s="5" t="s">
        <v>272</v>
      </c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  <c r="AY7795" s="5"/>
      <c r="AZ7795" s="5">
        <v>0.32</v>
      </c>
      <c r="BA7795" s="5" t="s">
        <v>272</v>
      </c>
      <c r="BB7795" s="5" t="s">
        <v>117</v>
      </c>
      <c r="BC7795" s="5" t="s">
        <v>117</v>
      </c>
      <c r="BD7795" s="5"/>
      <c r="BE7795" s="5" t="s">
        <v>127</v>
      </c>
      <c r="BF7795" s="5" t="s">
        <v>116</v>
      </c>
      <c r="BG7795" s="5"/>
    </row>
    <row r="7796" spans="1:59">
      <c r="A7796" s="5" t="s">
        <v>22656</v>
      </c>
      <c r="B7796" s="5" t="s">
        <v>21018</v>
      </c>
      <c r="C7796" s="5" t="s">
        <v>21019</v>
      </c>
      <c r="D7796" s="5">
        <v>2</v>
      </c>
      <c r="E7796" s="5" t="s">
        <v>10784</v>
      </c>
      <c r="F7796" s="5" t="s">
        <v>109</v>
      </c>
      <c r="G7796" s="5" t="s">
        <v>20793</v>
      </c>
      <c r="H7796" s="5" t="s">
        <v>20792</v>
      </c>
      <c r="I7796" s="5">
        <v>583913.97</v>
      </c>
      <c r="J7796" s="5">
        <v>210416.57</v>
      </c>
      <c r="K7796" s="5" t="s">
        <v>412</v>
      </c>
      <c r="L7796" s="5" t="s">
        <v>3093</v>
      </c>
      <c r="M7796" s="5">
        <v>0.4</v>
      </c>
      <c r="N7796" s="5"/>
      <c r="O7796" s="5"/>
      <c r="P7796" s="5">
        <v>1</v>
      </c>
      <c r="Q7796" s="5"/>
      <c r="R7796" s="5"/>
      <c r="S7796" s="5"/>
      <c r="T7796" s="5"/>
      <c r="U7796" s="5"/>
      <c r="V7796" s="5"/>
      <c r="W7796" s="5"/>
      <c r="X7796" s="5"/>
      <c r="Y7796" s="5" t="s">
        <v>116</v>
      </c>
      <c r="Z7796" s="5"/>
      <c r="AA7796" s="5"/>
      <c r="AB7796" s="5"/>
      <c r="AC7796" s="5"/>
      <c r="AD7796" s="5"/>
      <c r="AE7796" s="5"/>
      <c r="AF7796" s="5"/>
      <c r="AG7796" s="5"/>
      <c r="AH7796" s="5" t="s">
        <v>272</v>
      </c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  <c r="AY7796" s="5"/>
      <c r="AZ7796" s="5">
        <v>0.4</v>
      </c>
      <c r="BA7796" s="5" t="s">
        <v>272</v>
      </c>
      <c r="BB7796" s="5" t="s">
        <v>117</v>
      </c>
      <c r="BC7796" s="5" t="s">
        <v>117</v>
      </c>
      <c r="BD7796" s="5"/>
      <c r="BE7796" s="5" t="s">
        <v>127</v>
      </c>
      <c r="BF7796" s="5" t="s">
        <v>116</v>
      </c>
      <c r="BG7796" s="5"/>
    </row>
    <row r="7797" spans="1:59">
      <c r="A7797" s="5" t="s">
        <v>22657</v>
      </c>
      <c r="B7797" s="5" t="s">
        <v>21018</v>
      </c>
      <c r="C7797" s="5" t="s">
        <v>21019</v>
      </c>
      <c r="D7797" s="5">
        <v>2</v>
      </c>
      <c r="E7797" s="5" t="s">
        <v>10784</v>
      </c>
      <c r="F7797" s="5" t="s">
        <v>109</v>
      </c>
      <c r="G7797" s="5" t="s">
        <v>20793</v>
      </c>
      <c r="H7797" s="5" t="s">
        <v>20792</v>
      </c>
      <c r="I7797" s="5">
        <v>584948.24</v>
      </c>
      <c r="J7797" s="5">
        <v>214400.84</v>
      </c>
      <c r="K7797" s="5" t="s">
        <v>412</v>
      </c>
      <c r="L7797" s="5" t="s">
        <v>3093</v>
      </c>
      <c r="M7797" s="5">
        <v>0.5</v>
      </c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 t="s">
        <v>116</v>
      </c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>
        <v>0.5</v>
      </c>
      <c r="AL7797" s="5">
        <v>0.5</v>
      </c>
      <c r="AM7797" s="5"/>
      <c r="AN7797" s="5"/>
      <c r="AO7797" s="5" t="s">
        <v>294</v>
      </c>
      <c r="AP7797" s="5" t="s">
        <v>21054</v>
      </c>
      <c r="AQ7797" s="5" t="s">
        <v>1653</v>
      </c>
      <c r="AR7797" s="5" t="s">
        <v>21025</v>
      </c>
      <c r="AS7797" s="5" t="s">
        <v>296</v>
      </c>
      <c r="AT7797" s="5" t="s">
        <v>296</v>
      </c>
      <c r="AU7797" s="5"/>
      <c r="AV7797" s="5" t="s">
        <v>294</v>
      </c>
      <c r="AW7797" s="5"/>
      <c r="AX7797" s="5" t="s">
        <v>296</v>
      </c>
      <c r="AY7797" s="5"/>
      <c r="AZ7797" s="5">
        <v>0.5</v>
      </c>
      <c r="BA7797" s="5" t="s">
        <v>117</v>
      </c>
      <c r="BB7797" s="5" t="s">
        <v>117</v>
      </c>
      <c r="BC7797" s="5" t="s">
        <v>1613</v>
      </c>
      <c r="BD7797" s="5"/>
      <c r="BE7797" s="5" t="s">
        <v>127</v>
      </c>
      <c r="BF7797" s="5" t="s">
        <v>116</v>
      </c>
      <c r="BG7797" s="5"/>
    </row>
    <row r="7798" spans="1:59">
      <c r="A7798" s="5" t="s">
        <v>22658</v>
      </c>
      <c r="B7798" s="5" t="s">
        <v>21021</v>
      </c>
      <c r="C7798" s="5" t="s">
        <v>21022</v>
      </c>
      <c r="D7798" s="5">
        <v>2</v>
      </c>
      <c r="E7798" s="5" t="s">
        <v>10784</v>
      </c>
      <c r="F7798" s="5" t="s">
        <v>109</v>
      </c>
      <c r="G7798" s="5" t="s">
        <v>20793</v>
      </c>
      <c r="H7798" s="5" t="s">
        <v>20792</v>
      </c>
      <c r="I7798" s="5">
        <v>593239.65</v>
      </c>
      <c r="J7798" s="5">
        <v>214446.09</v>
      </c>
      <c r="K7798" s="5" t="s">
        <v>412</v>
      </c>
      <c r="L7798" s="5" t="s">
        <v>3093</v>
      </c>
      <c r="M7798" s="5">
        <v>0.5</v>
      </c>
      <c r="N7798" s="5"/>
      <c r="O7798" s="5"/>
      <c r="P7798" s="5">
        <v>1</v>
      </c>
      <c r="Q7798" s="5"/>
      <c r="R7798" s="5"/>
      <c r="S7798" s="5"/>
      <c r="T7798" s="5"/>
      <c r="U7798" s="5"/>
      <c r="V7798" s="5"/>
      <c r="W7798" s="5"/>
      <c r="X7798" s="5"/>
      <c r="Y7798" s="5" t="s">
        <v>116</v>
      </c>
      <c r="Z7798" s="5"/>
      <c r="AA7798" s="5"/>
      <c r="AB7798" s="5"/>
      <c r="AC7798" s="5"/>
      <c r="AD7798" s="5"/>
      <c r="AE7798" s="5"/>
      <c r="AF7798" s="5"/>
      <c r="AG7798" s="5"/>
      <c r="AH7798" s="5" t="s">
        <v>272</v>
      </c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  <c r="AY7798" s="5"/>
      <c r="AZ7798" s="5">
        <v>0.5</v>
      </c>
      <c r="BA7798" s="5" t="s">
        <v>272</v>
      </c>
      <c r="BB7798" s="5" t="s">
        <v>117</v>
      </c>
      <c r="BC7798" s="5" t="s">
        <v>117</v>
      </c>
      <c r="BD7798" s="5"/>
      <c r="BE7798" s="5" t="s">
        <v>127</v>
      </c>
      <c r="BF7798" s="5"/>
      <c r="BG7798" s="5"/>
    </row>
    <row r="7799" spans="1:59">
      <c r="A7799" s="5" t="s">
        <v>22659</v>
      </c>
      <c r="B7799" s="5" t="s">
        <v>21021</v>
      </c>
      <c r="C7799" s="5" t="s">
        <v>21022</v>
      </c>
      <c r="D7799" s="5">
        <v>2</v>
      </c>
      <c r="E7799" s="5" t="s">
        <v>10784</v>
      </c>
      <c r="F7799" s="5" t="s">
        <v>109</v>
      </c>
      <c r="G7799" s="5" t="s">
        <v>20793</v>
      </c>
      <c r="H7799" s="5" t="s">
        <v>20792</v>
      </c>
      <c r="I7799" s="5">
        <v>588659.25</v>
      </c>
      <c r="J7799" s="5">
        <v>212175.27</v>
      </c>
      <c r="K7799" s="5" t="s">
        <v>412</v>
      </c>
      <c r="L7799" s="5" t="s">
        <v>3093</v>
      </c>
      <c r="M7799" s="5">
        <v>0.5</v>
      </c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 t="s">
        <v>116</v>
      </c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>
        <v>0.5</v>
      </c>
      <c r="AL7799" s="5">
        <v>0.5</v>
      </c>
      <c r="AM7799" s="5"/>
      <c r="AN7799" s="5"/>
      <c r="AO7799" s="5" t="s">
        <v>294</v>
      </c>
      <c r="AP7799" s="5" t="s">
        <v>21054</v>
      </c>
      <c r="AQ7799" s="5" t="s">
        <v>1653</v>
      </c>
      <c r="AR7799" s="5" t="s">
        <v>21025</v>
      </c>
      <c r="AS7799" s="5" t="s">
        <v>296</v>
      </c>
      <c r="AT7799" s="5" t="s">
        <v>296</v>
      </c>
      <c r="AU7799" s="5"/>
      <c r="AV7799" s="5" t="s">
        <v>294</v>
      </c>
      <c r="AW7799" s="5"/>
      <c r="AX7799" s="5" t="s">
        <v>296</v>
      </c>
      <c r="AY7799" s="5"/>
      <c r="AZ7799" s="5">
        <v>0.5</v>
      </c>
      <c r="BA7799" s="5" t="s">
        <v>117</v>
      </c>
      <c r="BB7799" s="5" t="s">
        <v>117</v>
      </c>
      <c r="BC7799" s="5" t="s">
        <v>1613</v>
      </c>
      <c r="BD7799" s="5"/>
      <c r="BE7799" s="5" t="s">
        <v>127</v>
      </c>
      <c r="BF7799" s="5"/>
      <c r="BG7799" s="5"/>
    </row>
    <row r="7800" spans="1:59">
      <c r="A7800" s="5" t="s">
        <v>22660</v>
      </c>
      <c r="B7800" s="5" t="s">
        <v>21021</v>
      </c>
      <c r="C7800" s="5" t="s">
        <v>21022</v>
      </c>
      <c r="D7800" s="5">
        <v>2</v>
      </c>
      <c r="E7800" s="5" t="s">
        <v>10843</v>
      </c>
      <c r="F7800" s="5" t="s">
        <v>109</v>
      </c>
      <c r="G7800" s="5" t="s">
        <v>20793</v>
      </c>
      <c r="H7800" s="5" t="s">
        <v>20792</v>
      </c>
      <c r="I7800" s="5">
        <v>588496.97</v>
      </c>
      <c r="J7800" s="5">
        <v>212001.79</v>
      </c>
      <c r="K7800" s="5" t="s">
        <v>293</v>
      </c>
      <c r="L7800" s="5" t="s">
        <v>3093</v>
      </c>
      <c r="M7800" s="5">
        <v>0.6</v>
      </c>
      <c r="N7800" s="5"/>
      <c r="O7800" s="5"/>
      <c r="P7800" s="5">
        <v>1</v>
      </c>
      <c r="Q7800" s="5"/>
      <c r="R7800" s="5"/>
      <c r="S7800" s="5"/>
      <c r="T7800" s="5"/>
      <c r="U7800" s="5"/>
      <c r="V7800" s="5"/>
      <c r="W7800" s="5"/>
      <c r="X7800" s="5"/>
      <c r="Y7800" s="5" t="s">
        <v>116</v>
      </c>
      <c r="Z7800" s="5"/>
      <c r="AA7800" s="5"/>
      <c r="AB7800" s="5"/>
      <c r="AC7800" s="5"/>
      <c r="AD7800" s="5"/>
      <c r="AE7800" s="5"/>
      <c r="AF7800" s="5"/>
      <c r="AG7800" s="5"/>
      <c r="AH7800" s="5" t="s">
        <v>272</v>
      </c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  <c r="AY7800" s="5"/>
      <c r="AZ7800" s="5">
        <v>0.6</v>
      </c>
      <c r="BA7800" s="5" t="s">
        <v>272</v>
      </c>
      <c r="BB7800" s="5" t="s">
        <v>117</v>
      </c>
      <c r="BC7800" s="5" t="s">
        <v>117</v>
      </c>
      <c r="BD7800" s="5"/>
      <c r="BE7800" s="5" t="s">
        <v>127</v>
      </c>
      <c r="BF7800" s="5"/>
      <c r="BG7800" s="5"/>
    </row>
    <row r="7801" spans="1:59">
      <c r="A7801" s="5" t="s">
        <v>22661</v>
      </c>
      <c r="B7801" s="5" t="s">
        <v>21059</v>
      </c>
      <c r="C7801" s="5" t="s">
        <v>21060</v>
      </c>
      <c r="D7801" s="5">
        <v>2</v>
      </c>
      <c r="E7801" s="5" t="s">
        <v>10794</v>
      </c>
      <c r="F7801" s="5" t="s">
        <v>109</v>
      </c>
      <c r="G7801" s="5" t="s">
        <v>20793</v>
      </c>
      <c r="H7801" s="5" t="s">
        <v>20792</v>
      </c>
      <c r="I7801" s="5">
        <v>537728.21</v>
      </c>
      <c r="J7801" s="5">
        <v>207612.43</v>
      </c>
      <c r="K7801" s="5" t="s">
        <v>412</v>
      </c>
      <c r="L7801" s="5" t="s">
        <v>10787</v>
      </c>
      <c r="M7801" s="5">
        <v>1</v>
      </c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 t="s">
        <v>116</v>
      </c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  <c r="AY7801" s="5"/>
      <c r="AZ7801" s="5">
        <v>1</v>
      </c>
      <c r="BA7801" s="5" t="s">
        <v>117</v>
      </c>
      <c r="BB7801" s="5" t="s">
        <v>117</v>
      </c>
      <c r="BC7801" s="5" t="s">
        <v>117</v>
      </c>
      <c r="BD7801" s="5"/>
      <c r="BE7801" s="5" t="s">
        <v>127</v>
      </c>
      <c r="BF7801" s="5"/>
      <c r="BG7801" s="5"/>
    </row>
    <row r="7802" spans="1:59">
      <c r="A7802" s="5" t="s">
        <v>22662</v>
      </c>
      <c r="B7802" s="5" t="s">
        <v>21040</v>
      </c>
      <c r="C7802" s="5" t="s">
        <v>21041</v>
      </c>
      <c r="D7802" s="5">
        <v>2</v>
      </c>
      <c r="E7802" s="5" t="s">
        <v>10784</v>
      </c>
      <c r="F7802" s="5" t="s">
        <v>109</v>
      </c>
      <c r="G7802" s="5" t="s">
        <v>20793</v>
      </c>
      <c r="H7802" s="5" t="s">
        <v>20792</v>
      </c>
      <c r="I7802" s="5">
        <v>625131.19999999995</v>
      </c>
      <c r="J7802" s="5">
        <v>295084.09000000003</v>
      </c>
      <c r="K7802" s="5" t="s">
        <v>412</v>
      </c>
      <c r="L7802" s="5" t="s">
        <v>10787</v>
      </c>
      <c r="M7802" s="5">
        <v>0.2</v>
      </c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 t="s">
        <v>116</v>
      </c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  <c r="AY7802" s="5"/>
      <c r="AZ7802" s="5">
        <v>0.2</v>
      </c>
      <c r="BA7802" s="5" t="s">
        <v>117</v>
      </c>
      <c r="BB7802" s="5" t="s">
        <v>117</v>
      </c>
      <c r="BC7802" s="5" t="s">
        <v>117</v>
      </c>
      <c r="BD7802" s="5"/>
      <c r="BE7802" s="5" t="s">
        <v>127</v>
      </c>
      <c r="BF7802" s="5"/>
      <c r="BG7802" s="5"/>
    </row>
    <row r="7803" spans="1:59">
      <c r="A7803" s="5" t="s">
        <v>22663</v>
      </c>
      <c r="B7803" s="5" t="s">
        <v>21040</v>
      </c>
      <c r="C7803" s="5" t="s">
        <v>21041</v>
      </c>
      <c r="D7803" s="5">
        <v>2</v>
      </c>
      <c r="E7803" s="5" t="s">
        <v>5611</v>
      </c>
      <c r="F7803" s="5" t="s">
        <v>109</v>
      </c>
      <c r="G7803" s="5" t="s">
        <v>20793</v>
      </c>
      <c r="H7803" s="5" t="s">
        <v>20792</v>
      </c>
      <c r="I7803" s="5">
        <v>637118.94999999995</v>
      </c>
      <c r="J7803" s="5">
        <v>289354.61</v>
      </c>
      <c r="K7803" s="5" t="s">
        <v>154</v>
      </c>
      <c r="L7803" s="5" t="s">
        <v>10993</v>
      </c>
      <c r="M7803" s="5">
        <v>1</v>
      </c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 t="s">
        <v>116</v>
      </c>
      <c r="AD7803" s="5"/>
      <c r="AE7803" s="5"/>
      <c r="AF7803" s="5"/>
      <c r="AG7803" s="5"/>
      <c r="AH7803" s="5"/>
      <c r="AI7803" s="5"/>
      <c r="AJ7803" s="5"/>
      <c r="AK7803" s="5">
        <v>1</v>
      </c>
      <c r="AL7803" s="5"/>
      <c r="AM7803" s="5" t="s">
        <v>116</v>
      </c>
      <c r="AN7803" s="5" t="s">
        <v>21776</v>
      </c>
      <c r="AO7803" s="5"/>
      <c r="AP7803" s="5" t="s">
        <v>4640</v>
      </c>
      <c r="AQ7803" s="5"/>
      <c r="AR7803" s="5"/>
      <c r="AS7803" s="5" t="s">
        <v>155</v>
      </c>
      <c r="AT7803" s="5" t="s">
        <v>155</v>
      </c>
      <c r="AU7803" s="5"/>
      <c r="AV7803" s="5"/>
      <c r="AW7803" s="5"/>
      <c r="AX7803" s="5"/>
      <c r="AY7803" s="5"/>
      <c r="AZ7803" s="5">
        <v>1</v>
      </c>
      <c r="BA7803" s="5" t="s">
        <v>272</v>
      </c>
      <c r="BB7803" s="5" t="s">
        <v>272</v>
      </c>
      <c r="BC7803" s="5" t="s">
        <v>1613</v>
      </c>
      <c r="BD7803" s="5" t="s">
        <v>1613</v>
      </c>
      <c r="BE7803" s="5" t="s">
        <v>21107</v>
      </c>
      <c r="BF7803" s="5"/>
      <c r="BG7803" s="5"/>
    </row>
    <row r="7804" spans="1:59">
      <c r="A7804" s="5" t="s">
        <v>22664</v>
      </c>
      <c r="B7804" s="5" t="s">
        <v>21087</v>
      </c>
      <c r="C7804" s="5" t="s">
        <v>21088</v>
      </c>
      <c r="D7804" s="5">
        <v>2</v>
      </c>
      <c r="E7804" s="5" t="s">
        <v>22665</v>
      </c>
      <c r="F7804" s="5" t="s">
        <v>109</v>
      </c>
      <c r="G7804" s="5" t="s">
        <v>20793</v>
      </c>
      <c r="H7804" s="5" t="s">
        <v>20792</v>
      </c>
      <c r="I7804" s="5">
        <v>626201.87</v>
      </c>
      <c r="J7804" s="5">
        <v>190226.67</v>
      </c>
      <c r="K7804" s="5" t="s">
        <v>412</v>
      </c>
      <c r="L7804" s="5" t="s">
        <v>10787</v>
      </c>
      <c r="M7804" s="5">
        <v>1.1000000000000001</v>
      </c>
      <c r="N7804" s="5"/>
      <c r="O7804" s="5"/>
      <c r="P7804" s="5"/>
      <c r="Q7804" s="5"/>
      <c r="R7804" s="5"/>
      <c r="S7804" s="5"/>
      <c r="T7804" s="5"/>
      <c r="U7804" s="5"/>
      <c r="V7804" s="5" t="s">
        <v>116</v>
      </c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>
        <v>1.1000000000000001</v>
      </c>
      <c r="AL7804" s="5"/>
      <c r="AM7804" s="5" t="s">
        <v>155</v>
      </c>
      <c r="AN7804" s="5" t="s">
        <v>4640</v>
      </c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  <c r="AY7804" s="5"/>
      <c r="AZ7804" s="5">
        <v>1.1000000000000001</v>
      </c>
      <c r="BA7804" s="5" t="s">
        <v>272</v>
      </c>
      <c r="BB7804" s="5" t="s">
        <v>272</v>
      </c>
      <c r="BC7804" s="5" t="s">
        <v>272</v>
      </c>
      <c r="BD7804" s="5"/>
      <c r="BE7804" s="5" t="s">
        <v>127</v>
      </c>
      <c r="BF7804" s="5" t="s">
        <v>116</v>
      </c>
      <c r="BG7804" s="5" t="s">
        <v>21090</v>
      </c>
    </row>
    <row r="7805" spans="1:59">
      <c r="A7805" s="5" t="s">
        <v>22666</v>
      </c>
      <c r="B7805" s="5" t="s">
        <v>21018</v>
      </c>
      <c r="C7805" s="5" t="s">
        <v>21019</v>
      </c>
      <c r="D7805" s="5">
        <v>2</v>
      </c>
      <c r="E7805" s="5" t="s">
        <v>10843</v>
      </c>
      <c r="F7805" s="5" t="s">
        <v>109</v>
      </c>
      <c r="G7805" s="5" t="s">
        <v>20793</v>
      </c>
      <c r="H7805" s="5" t="s">
        <v>20792</v>
      </c>
      <c r="I7805" s="5">
        <v>587012.6</v>
      </c>
      <c r="J7805" s="5">
        <v>210586.66</v>
      </c>
      <c r="K7805" s="5" t="s">
        <v>293</v>
      </c>
      <c r="L7805" s="5" t="s">
        <v>3093</v>
      </c>
      <c r="M7805" s="5">
        <v>0.5</v>
      </c>
      <c r="N7805" s="5"/>
      <c r="O7805" s="5"/>
      <c r="P7805" s="5">
        <v>1</v>
      </c>
      <c r="Q7805" s="5"/>
      <c r="R7805" s="5"/>
      <c r="S7805" s="5"/>
      <c r="T7805" s="5"/>
      <c r="U7805" s="5"/>
      <c r="V7805" s="5"/>
      <c r="W7805" s="5"/>
      <c r="X7805" s="5"/>
      <c r="Y7805" s="5" t="s">
        <v>116</v>
      </c>
      <c r="Z7805" s="5"/>
      <c r="AA7805" s="5"/>
      <c r="AB7805" s="5"/>
      <c r="AC7805" s="5"/>
      <c r="AD7805" s="5"/>
      <c r="AE7805" s="5"/>
      <c r="AF7805" s="5"/>
      <c r="AG7805" s="5"/>
      <c r="AH7805" s="5" t="s">
        <v>272</v>
      </c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  <c r="AY7805" s="5"/>
      <c r="AZ7805" s="5">
        <v>0.5</v>
      </c>
      <c r="BA7805" s="5" t="s">
        <v>272</v>
      </c>
      <c r="BB7805" s="5" t="s">
        <v>117</v>
      </c>
      <c r="BC7805" s="5" t="s">
        <v>117</v>
      </c>
      <c r="BD7805" s="5"/>
      <c r="BE7805" s="5" t="s">
        <v>127</v>
      </c>
      <c r="BF7805" s="5" t="s">
        <v>116</v>
      </c>
      <c r="BG7805" s="5"/>
    </row>
    <row r="7806" spans="1:59">
      <c r="A7806" s="5" t="s">
        <v>22667</v>
      </c>
      <c r="B7806" s="5" t="s">
        <v>21021</v>
      </c>
      <c r="C7806" s="5" t="s">
        <v>21022</v>
      </c>
      <c r="D7806" s="5">
        <v>2</v>
      </c>
      <c r="E7806" s="5" t="s">
        <v>10784</v>
      </c>
      <c r="F7806" s="5" t="s">
        <v>109</v>
      </c>
      <c r="G7806" s="5" t="s">
        <v>20793</v>
      </c>
      <c r="H7806" s="5" t="s">
        <v>20792</v>
      </c>
      <c r="I7806" s="5">
        <v>592796.93000000005</v>
      </c>
      <c r="J7806" s="5">
        <v>214834.61</v>
      </c>
      <c r="K7806" s="5" t="s">
        <v>412</v>
      </c>
      <c r="L7806" s="5" t="s">
        <v>3093</v>
      </c>
      <c r="M7806" s="5">
        <v>0.5</v>
      </c>
      <c r="N7806" s="5"/>
      <c r="O7806" s="5"/>
      <c r="P7806" s="5">
        <v>1</v>
      </c>
      <c r="Q7806" s="5"/>
      <c r="R7806" s="5"/>
      <c r="S7806" s="5"/>
      <c r="T7806" s="5"/>
      <c r="U7806" s="5"/>
      <c r="V7806" s="5"/>
      <c r="W7806" s="5"/>
      <c r="X7806" s="5"/>
      <c r="Y7806" s="5" t="s">
        <v>116</v>
      </c>
      <c r="Z7806" s="5"/>
      <c r="AA7806" s="5"/>
      <c r="AB7806" s="5"/>
      <c r="AC7806" s="5"/>
      <c r="AD7806" s="5"/>
      <c r="AE7806" s="5"/>
      <c r="AF7806" s="5"/>
      <c r="AG7806" s="5"/>
      <c r="AH7806" s="5" t="s">
        <v>272</v>
      </c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  <c r="AY7806" s="5"/>
      <c r="AZ7806" s="5">
        <v>0.5</v>
      </c>
      <c r="BA7806" s="5" t="s">
        <v>272</v>
      </c>
      <c r="BB7806" s="5" t="s">
        <v>117</v>
      </c>
      <c r="BC7806" s="5" t="s">
        <v>117</v>
      </c>
      <c r="BD7806" s="5"/>
      <c r="BE7806" s="5" t="s">
        <v>127</v>
      </c>
      <c r="BF7806" s="5"/>
      <c r="BG7806" s="5"/>
    </row>
    <row r="7807" spans="1:59">
      <c r="A7807" s="5" t="s">
        <v>22668</v>
      </c>
      <c r="B7807" s="5" t="s">
        <v>21018</v>
      </c>
      <c r="C7807" s="5" t="s">
        <v>21019</v>
      </c>
      <c r="D7807" s="5">
        <v>2</v>
      </c>
      <c r="E7807" s="5" t="s">
        <v>10784</v>
      </c>
      <c r="F7807" s="5" t="s">
        <v>109</v>
      </c>
      <c r="G7807" s="5" t="s">
        <v>20793</v>
      </c>
      <c r="H7807" s="5" t="s">
        <v>20792</v>
      </c>
      <c r="I7807" s="5">
        <v>587523.18000000005</v>
      </c>
      <c r="J7807" s="5">
        <v>209169.27</v>
      </c>
      <c r="K7807" s="5" t="s">
        <v>412</v>
      </c>
      <c r="L7807" s="5" t="s">
        <v>3093</v>
      </c>
      <c r="M7807" s="5">
        <v>0.5</v>
      </c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 t="s">
        <v>116</v>
      </c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>
        <v>0.5</v>
      </c>
      <c r="AL7807" s="5">
        <v>0.5</v>
      </c>
      <c r="AM7807" s="5"/>
      <c r="AN7807" s="5"/>
      <c r="AO7807" s="5" t="s">
        <v>294</v>
      </c>
      <c r="AP7807" s="5" t="s">
        <v>21054</v>
      </c>
      <c r="AQ7807" s="5" t="s">
        <v>1653</v>
      </c>
      <c r="AR7807" s="5" t="s">
        <v>21025</v>
      </c>
      <c r="AS7807" s="5" t="s">
        <v>296</v>
      </c>
      <c r="AT7807" s="5" t="s">
        <v>296</v>
      </c>
      <c r="AU7807" s="5"/>
      <c r="AV7807" s="5" t="s">
        <v>294</v>
      </c>
      <c r="AW7807" s="5"/>
      <c r="AX7807" s="5" t="s">
        <v>296</v>
      </c>
      <c r="AY7807" s="5"/>
      <c r="AZ7807" s="5">
        <v>0.5</v>
      </c>
      <c r="BA7807" s="5" t="s">
        <v>117</v>
      </c>
      <c r="BB7807" s="5" t="s">
        <v>117</v>
      </c>
      <c r="BC7807" s="5" t="s">
        <v>1613</v>
      </c>
      <c r="BD7807" s="5"/>
      <c r="BE7807" s="5" t="s">
        <v>127</v>
      </c>
      <c r="BF7807" s="5" t="s">
        <v>116</v>
      </c>
      <c r="BG7807" s="5"/>
    </row>
    <row r="7808" spans="1:59">
      <c r="A7808" s="5" t="s">
        <v>22669</v>
      </c>
      <c r="B7808" s="5" t="s">
        <v>21015</v>
      </c>
      <c r="C7808" s="5" t="s">
        <v>21016</v>
      </c>
      <c r="D7808" s="5">
        <v>2</v>
      </c>
      <c r="E7808" s="5" t="s">
        <v>151</v>
      </c>
      <c r="F7808" s="5" t="s">
        <v>109</v>
      </c>
      <c r="G7808" s="5" t="s">
        <v>20793</v>
      </c>
      <c r="H7808" s="5" t="s">
        <v>20792</v>
      </c>
      <c r="I7808" s="5">
        <v>591019.30000000005</v>
      </c>
      <c r="J7808" s="5">
        <v>294823.77</v>
      </c>
      <c r="K7808" s="5" t="s">
        <v>154</v>
      </c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 t="s">
        <v>116</v>
      </c>
      <c r="AB7808" s="5"/>
      <c r="AC7808" s="5" t="s">
        <v>116</v>
      </c>
      <c r="AD7808" s="5"/>
      <c r="AE7808" s="5"/>
      <c r="AF7808" s="5"/>
      <c r="AG7808" s="5"/>
      <c r="AH7808" s="5"/>
      <c r="AI7808" s="5"/>
      <c r="AJ7808" s="5"/>
      <c r="AK7808" s="5"/>
      <c r="AL7808" s="5"/>
      <c r="AM7808" s="5" t="s">
        <v>155</v>
      </c>
      <c r="AN7808" s="5" t="s">
        <v>6556</v>
      </c>
      <c r="AO7808" s="5" t="s">
        <v>294</v>
      </c>
      <c r="AP7808" s="5" t="s">
        <v>6556</v>
      </c>
      <c r="AQ7808" s="5" t="s">
        <v>294</v>
      </c>
      <c r="AR7808" s="5" t="s">
        <v>6556</v>
      </c>
      <c r="AS7808" s="5" t="s">
        <v>296</v>
      </c>
      <c r="AT7808" s="5" t="s">
        <v>155</v>
      </c>
      <c r="AU7808" s="5"/>
      <c r="AV7808" s="5" t="s">
        <v>295</v>
      </c>
      <c r="AW7808" s="5" t="s">
        <v>6556</v>
      </c>
      <c r="AX7808" s="5" t="s">
        <v>296</v>
      </c>
      <c r="AY7808" s="5" t="s">
        <v>6556</v>
      </c>
      <c r="AZ7808" s="5"/>
      <c r="BA7808" s="5" t="s">
        <v>117</v>
      </c>
      <c r="BB7808" s="5" t="s">
        <v>117</v>
      </c>
      <c r="BC7808" s="5" t="s">
        <v>272</v>
      </c>
      <c r="BD7808" s="5"/>
      <c r="BE7808" s="5" t="s">
        <v>127</v>
      </c>
      <c r="BF7808" s="5" t="s">
        <v>116</v>
      </c>
      <c r="BG7808" s="5"/>
    </row>
    <row r="7809" spans="1:59">
      <c r="A7809" s="5" t="s">
        <v>22670</v>
      </c>
      <c r="B7809" s="5" t="s">
        <v>21015</v>
      </c>
      <c r="C7809" s="5" t="s">
        <v>21016</v>
      </c>
      <c r="D7809" s="5">
        <v>2</v>
      </c>
      <c r="E7809" s="5" t="s">
        <v>108</v>
      </c>
      <c r="F7809" s="5" t="s">
        <v>109</v>
      </c>
      <c r="G7809" s="5" t="s">
        <v>20793</v>
      </c>
      <c r="H7809" s="5" t="s">
        <v>20792</v>
      </c>
      <c r="I7809" s="5">
        <v>573172.80000000005</v>
      </c>
      <c r="J7809" s="5">
        <v>293797.34999999998</v>
      </c>
      <c r="K7809" s="5" t="s">
        <v>114</v>
      </c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 t="s">
        <v>116</v>
      </c>
      <c r="AB7809" s="5"/>
      <c r="AC7809" s="5" t="s">
        <v>116</v>
      </c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  <c r="AY7809" s="5"/>
      <c r="AZ7809" s="5"/>
      <c r="BA7809" s="5" t="s">
        <v>117</v>
      </c>
      <c r="BB7809" s="5" t="s">
        <v>117</v>
      </c>
      <c r="BC7809" s="5" t="s">
        <v>117</v>
      </c>
      <c r="BD7809" s="5"/>
      <c r="BE7809" s="5" t="s">
        <v>127</v>
      </c>
      <c r="BF7809" s="5" t="s">
        <v>116</v>
      </c>
      <c r="BG7809" s="5"/>
    </row>
    <row r="7810" spans="1:59">
      <c r="A7810" s="5" t="s">
        <v>22671</v>
      </c>
      <c r="B7810" s="5" t="s">
        <v>21021</v>
      </c>
      <c r="C7810" s="5" t="s">
        <v>21022</v>
      </c>
      <c r="D7810" s="5">
        <v>2</v>
      </c>
      <c r="E7810" s="5" t="s">
        <v>4821</v>
      </c>
      <c r="F7810" s="5" t="s">
        <v>109</v>
      </c>
      <c r="G7810" s="5" t="s">
        <v>20793</v>
      </c>
      <c r="H7810" s="5" t="s">
        <v>20792</v>
      </c>
      <c r="I7810" s="5">
        <v>589466.57999999996</v>
      </c>
      <c r="J7810" s="5">
        <v>213995.28</v>
      </c>
      <c r="K7810" s="5" t="s">
        <v>293</v>
      </c>
      <c r="L7810" s="5" t="s">
        <v>3093</v>
      </c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 t="s">
        <v>116</v>
      </c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>
        <v>0.5</v>
      </c>
      <c r="AL7810" s="5">
        <v>0.5</v>
      </c>
      <c r="AM7810" s="5"/>
      <c r="AN7810" s="5"/>
      <c r="AO7810" s="5" t="s">
        <v>294</v>
      </c>
      <c r="AP7810" s="5" t="s">
        <v>21054</v>
      </c>
      <c r="AQ7810" s="5" t="s">
        <v>1653</v>
      </c>
      <c r="AR7810" s="5" t="s">
        <v>21025</v>
      </c>
      <c r="AS7810" s="5" t="s">
        <v>296</v>
      </c>
      <c r="AT7810" s="5" t="s">
        <v>296</v>
      </c>
      <c r="AU7810" s="5"/>
      <c r="AV7810" s="5" t="s">
        <v>294</v>
      </c>
      <c r="AW7810" s="5"/>
      <c r="AX7810" s="5" t="s">
        <v>296</v>
      </c>
      <c r="AY7810" s="5"/>
      <c r="AZ7810" s="5">
        <v>0.5</v>
      </c>
      <c r="BA7810" s="5" t="s">
        <v>117</v>
      </c>
      <c r="BB7810" s="5" t="s">
        <v>117</v>
      </c>
      <c r="BC7810" s="5" t="s">
        <v>1613</v>
      </c>
      <c r="BD7810" s="5"/>
      <c r="BE7810" s="5" t="s">
        <v>127</v>
      </c>
      <c r="BF7810" s="5"/>
      <c r="BG7810" s="5"/>
    </row>
    <row r="7811" spans="1:59">
      <c r="A7811" s="5" t="s">
        <v>22672</v>
      </c>
      <c r="B7811" s="5" t="s">
        <v>21050</v>
      </c>
      <c r="C7811" s="5" t="s">
        <v>21051</v>
      </c>
      <c r="D7811" s="5">
        <v>2</v>
      </c>
      <c r="E7811" s="5" t="s">
        <v>108</v>
      </c>
      <c r="F7811" s="5" t="s">
        <v>109</v>
      </c>
      <c r="G7811" s="5" t="s">
        <v>20793</v>
      </c>
      <c r="H7811" s="5" t="s">
        <v>20792</v>
      </c>
      <c r="I7811" s="5">
        <v>594287.06999999995</v>
      </c>
      <c r="J7811" s="5">
        <v>342343.95</v>
      </c>
      <c r="K7811" s="5" t="s">
        <v>114</v>
      </c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 t="s">
        <v>116</v>
      </c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  <c r="AY7811" s="5"/>
      <c r="AZ7811" s="5"/>
      <c r="BA7811" s="5" t="s">
        <v>117</v>
      </c>
      <c r="BB7811" s="5" t="s">
        <v>117</v>
      </c>
      <c r="BC7811" s="5" t="s">
        <v>117</v>
      </c>
      <c r="BD7811" s="5"/>
      <c r="BE7811" s="5" t="s">
        <v>127</v>
      </c>
      <c r="BF7811" s="5" t="s">
        <v>116</v>
      </c>
      <c r="BG7811" s="5"/>
    </row>
    <row r="7812" spans="1:59">
      <c r="A7812" s="5" t="s">
        <v>22673</v>
      </c>
      <c r="B7812" s="5" t="s">
        <v>21018</v>
      </c>
      <c r="C7812" s="5" t="s">
        <v>21019</v>
      </c>
      <c r="D7812" s="5">
        <v>2</v>
      </c>
      <c r="E7812" s="5" t="s">
        <v>4821</v>
      </c>
      <c r="F7812" s="5" t="s">
        <v>109</v>
      </c>
      <c r="G7812" s="5" t="s">
        <v>20793</v>
      </c>
      <c r="H7812" s="5" t="s">
        <v>20792</v>
      </c>
      <c r="I7812" s="5">
        <v>585801.92000000004</v>
      </c>
      <c r="J7812" s="5">
        <v>212250.36</v>
      </c>
      <c r="K7812" s="5" t="s">
        <v>293</v>
      </c>
      <c r="L7812" s="5" t="s">
        <v>3093</v>
      </c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 t="s">
        <v>116</v>
      </c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>
        <v>0.5</v>
      </c>
      <c r="AL7812" s="5">
        <v>0.5</v>
      </c>
      <c r="AM7812" s="5"/>
      <c r="AN7812" s="5"/>
      <c r="AO7812" s="5" t="s">
        <v>294</v>
      </c>
      <c r="AP7812" s="5" t="s">
        <v>21054</v>
      </c>
      <c r="AQ7812" s="5" t="s">
        <v>1653</v>
      </c>
      <c r="AR7812" s="5" t="s">
        <v>21025</v>
      </c>
      <c r="AS7812" s="5" t="s">
        <v>296</v>
      </c>
      <c r="AT7812" s="5" t="s">
        <v>296</v>
      </c>
      <c r="AU7812" s="5"/>
      <c r="AV7812" s="5" t="s">
        <v>294</v>
      </c>
      <c r="AW7812" s="5"/>
      <c r="AX7812" s="5" t="s">
        <v>296</v>
      </c>
      <c r="AY7812" s="5"/>
      <c r="AZ7812" s="5">
        <v>0.5</v>
      </c>
      <c r="BA7812" s="5" t="s">
        <v>117</v>
      </c>
      <c r="BB7812" s="5" t="s">
        <v>117</v>
      </c>
      <c r="BC7812" s="5" t="s">
        <v>1613</v>
      </c>
      <c r="BD7812" s="5"/>
      <c r="BE7812" s="5" t="s">
        <v>127</v>
      </c>
      <c r="BF7812" s="5" t="s">
        <v>116</v>
      </c>
      <c r="BG7812" s="5"/>
    </row>
    <row r="7813" spans="1:59">
      <c r="A7813" s="5" t="s">
        <v>22674</v>
      </c>
      <c r="B7813" s="5" t="s">
        <v>21218</v>
      </c>
      <c r="C7813" s="5" t="s">
        <v>21219</v>
      </c>
      <c r="D7813" s="5">
        <v>2</v>
      </c>
      <c r="E7813" s="5" t="s">
        <v>108</v>
      </c>
      <c r="F7813" s="5" t="s">
        <v>109</v>
      </c>
      <c r="G7813" s="5" t="s">
        <v>20793</v>
      </c>
      <c r="H7813" s="5" t="s">
        <v>20792</v>
      </c>
      <c r="I7813" s="5">
        <v>608482.06999999995</v>
      </c>
      <c r="J7813" s="5">
        <v>303318.53999999998</v>
      </c>
      <c r="K7813" s="5" t="s">
        <v>114</v>
      </c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 t="s">
        <v>116</v>
      </c>
      <c r="AB7813" s="5"/>
      <c r="AC7813" s="5" t="s">
        <v>116</v>
      </c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  <c r="AY7813" s="5"/>
      <c r="AZ7813" s="5"/>
      <c r="BA7813" s="5" t="s">
        <v>117</v>
      </c>
      <c r="BB7813" s="5" t="s">
        <v>117</v>
      </c>
      <c r="BC7813" s="5" t="s">
        <v>117</v>
      </c>
      <c r="BD7813" s="5"/>
      <c r="BE7813" s="5" t="s">
        <v>127</v>
      </c>
      <c r="BF7813" s="5" t="s">
        <v>116</v>
      </c>
      <c r="BG7813" s="5"/>
    </row>
    <row r="7814" spans="1:59">
      <c r="A7814" s="5" t="s">
        <v>22675</v>
      </c>
      <c r="B7814" s="5" t="s">
        <v>21218</v>
      </c>
      <c r="C7814" s="5" t="s">
        <v>21219</v>
      </c>
      <c r="D7814" s="5">
        <v>2</v>
      </c>
      <c r="E7814" s="5" t="s">
        <v>108</v>
      </c>
      <c r="F7814" s="5" t="s">
        <v>109</v>
      </c>
      <c r="G7814" s="5" t="s">
        <v>20793</v>
      </c>
      <c r="H7814" s="5" t="s">
        <v>20792</v>
      </c>
      <c r="I7814" s="5">
        <v>610324.05000000005</v>
      </c>
      <c r="J7814" s="5">
        <v>303303.56</v>
      </c>
      <c r="K7814" s="5" t="s">
        <v>114</v>
      </c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 t="s">
        <v>116</v>
      </c>
      <c r="AB7814" s="5"/>
      <c r="AC7814" s="5" t="s">
        <v>116</v>
      </c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  <c r="AY7814" s="5"/>
      <c r="AZ7814" s="5"/>
      <c r="BA7814" s="5" t="s">
        <v>117</v>
      </c>
      <c r="BB7814" s="5" t="s">
        <v>117</v>
      </c>
      <c r="BC7814" s="5" t="s">
        <v>117</v>
      </c>
      <c r="BD7814" s="5"/>
      <c r="BE7814" s="5" t="s">
        <v>127</v>
      </c>
      <c r="BF7814" s="5" t="s">
        <v>116</v>
      </c>
      <c r="BG7814" s="5"/>
    </row>
    <row r="7815" spans="1:59">
      <c r="A7815" s="5" t="s">
        <v>22676</v>
      </c>
      <c r="B7815" s="5" t="s">
        <v>21015</v>
      </c>
      <c r="C7815" s="5" t="s">
        <v>21016</v>
      </c>
      <c r="D7815" s="5">
        <v>2</v>
      </c>
      <c r="E7815" s="5" t="s">
        <v>151</v>
      </c>
      <c r="F7815" s="5" t="s">
        <v>109</v>
      </c>
      <c r="G7815" s="5" t="s">
        <v>20793</v>
      </c>
      <c r="H7815" s="5" t="s">
        <v>20792</v>
      </c>
      <c r="I7815" s="5">
        <v>574024.23</v>
      </c>
      <c r="J7815" s="5">
        <v>300214.77</v>
      </c>
      <c r="K7815" s="5" t="s">
        <v>154</v>
      </c>
      <c r="L7815" s="5" t="s">
        <v>241</v>
      </c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 t="s">
        <v>116</v>
      </c>
      <c r="AB7815" s="5"/>
      <c r="AC7815" s="5" t="s">
        <v>116</v>
      </c>
      <c r="AD7815" s="5"/>
      <c r="AE7815" s="5"/>
      <c r="AF7815" s="5"/>
      <c r="AG7815" s="5"/>
      <c r="AH7815" s="5"/>
      <c r="AI7815" s="5"/>
      <c r="AJ7815" s="5"/>
      <c r="AK7815" s="5"/>
      <c r="AL7815" s="5"/>
      <c r="AM7815" s="5" t="s">
        <v>155</v>
      </c>
      <c r="AN7815" s="5" t="s">
        <v>6556</v>
      </c>
      <c r="AO7815" s="5" t="s">
        <v>294</v>
      </c>
      <c r="AP7815" s="5" t="s">
        <v>6556</v>
      </c>
      <c r="AQ7815" s="5" t="s">
        <v>294</v>
      </c>
      <c r="AR7815" s="5" t="s">
        <v>6556</v>
      </c>
      <c r="AS7815" s="5" t="s">
        <v>296</v>
      </c>
      <c r="AT7815" s="5" t="s">
        <v>155</v>
      </c>
      <c r="AU7815" s="5"/>
      <c r="AV7815" s="5" t="s">
        <v>295</v>
      </c>
      <c r="AW7815" s="5" t="s">
        <v>6556</v>
      </c>
      <c r="AX7815" s="5" t="s">
        <v>296</v>
      </c>
      <c r="AY7815" s="5" t="s">
        <v>6556</v>
      </c>
      <c r="AZ7815" s="5"/>
      <c r="BA7815" s="5" t="s">
        <v>117</v>
      </c>
      <c r="BB7815" s="5" t="s">
        <v>117</v>
      </c>
      <c r="BC7815" s="5" t="s">
        <v>272</v>
      </c>
      <c r="BD7815" s="5"/>
      <c r="BE7815" s="5" t="s">
        <v>127</v>
      </c>
      <c r="BF7815" s="5" t="s">
        <v>116</v>
      </c>
      <c r="BG7815" s="5"/>
    </row>
    <row r="7816" spans="1:59">
      <c r="A7816" s="5" t="s">
        <v>22677</v>
      </c>
      <c r="B7816" s="5" t="s">
        <v>21218</v>
      </c>
      <c r="C7816" s="5" t="s">
        <v>21219</v>
      </c>
      <c r="D7816" s="5">
        <v>2</v>
      </c>
      <c r="E7816" s="5" t="s">
        <v>108</v>
      </c>
      <c r="F7816" s="5" t="s">
        <v>109</v>
      </c>
      <c r="G7816" s="5" t="s">
        <v>20793</v>
      </c>
      <c r="H7816" s="5" t="s">
        <v>20792</v>
      </c>
      <c r="I7816" s="5">
        <v>612614.64</v>
      </c>
      <c r="J7816" s="5">
        <v>302625.7</v>
      </c>
      <c r="K7816" s="5" t="s">
        <v>114</v>
      </c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 t="s">
        <v>116</v>
      </c>
      <c r="AB7816" s="5"/>
      <c r="AC7816" s="5" t="s">
        <v>116</v>
      </c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  <c r="AY7816" s="5"/>
      <c r="AZ7816" s="5"/>
      <c r="BA7816" s="5" t="s">
        <v>117</v>
      </c>
      <c r="BB7816" s="5" t="s">
        <v>117</v>
      </c>
      <c r="BC7816" s="5" t="s">
        <v>117</v>
      </c>
      <c r="BD7816" s="5"/>
      <c r="BE7816" s="5" t="s">
        <v>127</v>
      </c>
      <c r="BF7816" s="5" t="s">
        <v>116</v>
      </c>
      <c r="BG7816" s="5"/>
    </row>
    <row r="7817" spans="1:59">
      <c r="A7817" s="5" t="s">
        <v>22678</v>
      </c>
      <c r="B7817" s="5" t="s">
        <v>21218</v>
      </c>
      <c r="C7817" s="5" t="s">
        <v>21219</v>
      </c>
      <c r="D7817" s="5">
        <v>2</v>
      </c>
      <c r="E7817" s="5" t="s">
        <v>108</v>
      </c>
      <c r="F7817" s="5" t="s">
        <v>109</v>
      </c>
      <c r="G7817" s="5" t="s">
        <v>20793</v>
      </c>
      <c r="H7817" s="5" t="s">
        <v>20792</v>
      </c>
      <c r="I7817" s="5">
        <v>607575.68999999994</v>
      </c>
      <c r="J7817" s="5">
        <v>303366.90999999997</v>
      </c>
      <c r="K7817" s="5" t="s">
        <v>114</v>
      </c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 t="s">
        <v>116</v>
      </c>
      <c r="AB7817" s="5"/>
      <c r="AC7817" s="5" t="s">
        <v>116</v>
      </c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  <c r="AY7817" s="5"/>
      <c r="AZ7817" s="5"/>
      <c r="BA7817" s="5" t="s">
        <v>117</v>
      </c>
      <c r="BB7817" s="5" t="s">
        <v>117</v>
      </c>
      <c r="BC7817" s="5" t="s">
        <v>117</v>
      </c>
      <c r="BD7817" s="5"/>
      <c r="BE7817" s="5" t="s">
        <v>127</v>
      </c>
      <c r="BF7817" s="5" t="s">
        <v>116</v>
      </c>
      <c r="BG7817" s="5"/>
    </row>
    <row r="7818" spans="1:59">
      <c r="A7818" s="5" t="s">
        <v>22679</v>
      </c>
      <c r="B7818" s="5" t="s">
        <v>21043</v>
      </c>
      <c r="C7818" s="5" t="s">
        <v>21044</v>
      </c>
      <c r="D7818" s="5">
        <v>2</v>
      </c>
      <c r="E7818" s="5" t="s">
        <v>108</v>
      </c>
      <c r="F7818" s="5" t="s">
        <v>109</v>
      </c>
      <c r="G7818" s="5" t="s">
        <v>20793</v>
      </c>
      <c r="H7818" s="5" t="s">
        <v>20792</v>
      </c>
      <c r="I7818" s="5">
        <v>613562.52</v>
      </c>
      <c r="J7818" s="5">
        <v>296681.21999999997</v>
      </c>
      <c r="K7818" s="5" t="s">
        <v>114</v>
      </c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 t="s">
        <v>116</v>
      </c>
      <c r="AB7818" s="5"/>
      <c r="AC7818" s="5" t="s">
        <v>116</v>
      </c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  <c r="AY7818" s="5"/>
      <c r="AZ7818" s="5"/>
      <c r="BA7818" s="5" t="s">
        <v>117</v>
      </c>
      <c r="BB7818" s="5" t="s">
        <v>117</v>
      </c>
      <c r="BC7818" s="5" t="s">
        <v>117</v>
      </c>
      <c r="BD7818" s="5"/>
      <c r="BE7818" s="5" t="s">
        <v>127</v>
      </c>
      <c r="BF7818" s="5" t="s">
        <v>116</v>
      </c>
      <c r="BG7818" s="5"/>
    </row>
    <row r="7819" spans="1:59">
      <c r="A7819" s="5" t="s">
        <v>22680</v>
      </c>
      <c r="B7819" s="5" t="s">
        <v>21015</v>
      </c>
      <c r="C7819" s="5" t="s">
        <v>21016</v>
      </c>
      <c r="D7819" s="5">
        <v>2</v>
      </c>
      <c r="E7819" s="5" t="s">
        <v>108</v>
      </c>
      <c r="F7819" s="5" t="s">
        <v>109</v>
      </c>
      <c r="G7819" s="5" t="s">
        <v>20793</v>
      </c>
      <c r="H7819" s="5" t="s">
        <v>20792</v>
      </c>
      <c r="I7819" s="5">
        <v>573655.76</v>
      </c>
      <c r="J7819" s="5">
        <v>300248.58</v>
      </c>
      <c r="K7819" s="5" t="s">
        <v>114</v>
      </c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 t="s">
        <v>116</v>
      </c>
      <c r="AB7819" s="5"/>
      <c r="AC7819" s="5" t="s">
        <v>116</v>
      </c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  <c r="AY7819" s="5"/>
      <c r="AZ7819" s="5"/>
      <c r="BA7819" s="5" t="s">
        <v>117</v>
      </c>
      <c r="BB7819" s="5" t="s">
        <v>117</v>
      </c>
      <c r="BC7819" s="5" t="s">
        <v>117</v>
      </c>
      <c r="BD7819" s="5"/>
      <c r="BE7819" s="5" t="s">
        <v>127</v>
      </c>
      <c r="BF7819" s="5" t="s">
        <v>116</v>
      </c>
      <c r="BG7819" s="5"/>
    </row>
    <row r="7820" spans="1:59">
      <c r="A7820" s="5" t="s">
        <v>22681</v>
      </c>
      <c r="B7820" s="5" t="s">
        <v>21015</v>
      </c>
      <c r="C7820" s="5" t="s">
        <v>21016</v>
      </c>
      <c r="D7820" s="5">
        <v>2</v>
      </c>
      <c r="E7820" s="5" t="s">
        <v>108</v>
      </c>
      <c r="F7820" s="5" t="s">
        <v>109</v>
      </c>
      <c r="G7820" s="5" t="s">
        <v>20793</v>
      </c>
      <c r="H7820" s="5" t="s">
        <v>20792</v>
      </c>
      <c r="I7820" s="5">
        <v>571672.15</v>
      </c>
      <c r="J7820" s="5">
        <v>294775.71000000002</v>
      </c>
      <c r="K7820" s="5" t="s">
        <v>114</v>
      </c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 t="s">
        <v>116</v>
      </c>
      <c r="AB7820" s="5"/>
      <c r="AC7820" s="5" t="s">
        <v>116</v>
      </c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  <c r="AY7820" s="5"/>
      <c r="AZ7820" s="5"/>
      <c r="BA7820" s="5" t="s">
        <v>117</v>
      </c>
      <c r="BB7820" s="5" t="s">
        <v>117</v>
      </c>
      <c r="BC7820" s="5" t="s">
        <v>117</v>
      </c>
      <c r="BD7820" s="5"/>
      <c r="BE7820" s="5" t="s">
        <v>127</v>
      </c>
      <c r="BF7820" s="5" t="s">
        <v>116</v>
      </c>
      <c r="BG7820" s="5"/>
    </row>
    <row r="7821" spans="1:59">
      <c r="A7821" s="5" t="s">
        <v>22682</v>
      </c>
      <c r="B7821" s="5" t="s">
        <v>21204</v>
      </c>
      <c r="C7821" s="5" t="s">
        <v>21205</v>
      </c>
      <c r="D7821" s="5">
        <v>2</v>
      </c>
      <c r="E7821" s="5" t="s">
        <v>108</v>
      </c>
      <c r="F7821" s="5" t="s">
        <v>109</v>
      </c>
      <c r="G7821" s="5" t="s">
        <v>20793</v>
      </c>
      <c r="H7821" s="5" t="s">
        <v>20792</v>
      </c>
      <c r="I7821" s="5">
        <v>592031.44999999995</v>
      </c>
      <c r="J7821" s="5">
        <v>319897.67</v>
      </c>
      <c r="K7821" s="5" t="s">
        <v>114</v>
      </c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 t="s">
        <v>116</v>
      </c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  <c r="AY7821" s="5"/>
      <c r="AZ7821" s="5"/>
      <c r="BA7821" s="5" t="s">
        <v>117</v>
      </c>
      <c r="BB7821" s="5" t="s">
        <v>117</v>
      </c>
      <c r="BC7821" s="5" t="s">
        <v>117</v>
      </c>
      <c r="BD7821" s="5"/>
      <c r="BE7821" s="5" t="s">
        <v>127</v>
      </c>
      <c r="BF7821" s="5" t="s">
        <v>116</v>
      </c>
      <c r="BG7821" s="5" t="s">
        <v>21206</v>
      </c>
    </row>
    <row r="7822" spans="1:59">
      <c r="A7822" s="5" t="s">
        <v>22683</v>
      </c>
      <c r="B7822" s="5" t="s">
        <v>21218</v>
      </c>
      <c r="C7822" s="5" t="s">
        <v>21219</v>
      </c>
      <c r="D7822" s="5">
        <v>2</v>
      </c>
      <c r="E7822" s="5" t="s">
        <v>151</v>
      </c>
      <c r="F7822" s="5" t="s">
        <v>109</v>
      </c>
      <c r="G7822" s="5" t="s">
        <v>20793</v>
      </c>
      <c r="H7822" s="5" t="s">
        <v>20792</v>
      </c>
      <c r="I7822" s="5">
        <v>610018.53</v>
      </c>
      <c r="J7822" s="5">
        <v>303401.24</v>
      </c>
      <c r="K7822" s="5" t="s">
        <v>154</v>
      </c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 t="s">
        <v>116</v>
      </c>
      <c r="AB7822" s="5"/>
      <c r="AC7822" s="5" t="s">
        <v>116</v>
      </c>
      <c r="AD7822" s="5"/>
      <c r="AE7822" s="5"/>
      <c r="AF7822" s="5"/>
      <c r="AG7822" s="5"/>
      <c r="AH7822" s="5"/>
      <c r="AI7822" s="5"/>
      <c r="AJ7822" s="5"/>
      <c r="AK7822" s="5"/>
      <c r="AL7822" s="5"/>
      <c r="AM7822" s="5" t="s">
        <v>155</v>
      </c>
      <c r="AN7822" s="5" t="s">
        <v>6556</v>
      </c>
      <c r="AO7822" s="5" t="s">
        <v>294</v>
      </c>
      <c r="AP7822" s="5" t="s">
        <v>6556</v>
      </c>
      <c r="AQ7822" s="5" t="s">
        <v>294</v>
      </c>
      <c r="AR7822" s="5" t="s">
        <v>6556</v>
      </c>
      <c r="AS7822" s="5" t="s">
        <v>296</v>
      </c>
      <c r="AT7822" s="5" t="s">
        <v>155</v>
      </c>
      <c r="AU7822" s="5"/>
      <c r="AV7822" s="5" t="s">
        <v>295</v>
      </c>
      <c r="AW7822" s="5" t="s">
        <v>6556</v>
      </c>
      <c r="AX7822" s="5" t="s">
        <v>296</v>
      </c>
      <c r="AY7822" s="5" t="s">
        <v>6556</v>
      </c>
      <c r="AZ7822" s="5"/>
      <c r="BA7822" s="5" t="s">
        <v>117</v>
      </c>
      <c r="BB7822" s="5" t="s">
        <v>117</v>
      </c>
      <c r="BC7822" s="5" t="s">
        <v>272</v>
      </c>
      <c r="BD7822" s="5"/>
      <c r="BE7822" s="5" t="s">
        <v>127</v>
      </c>
      <c r="BF7822" s="5" t="s">
        <v>116</v>
      </c>
      <c r="BG7822" s="5"/>
    </row>
    <row r="7823" spans="1:59">
      <c r="A7823" s="5" t="s">
        <v>22684</v>
      </c>
      <c r="B7823" s="5" t="s">
        <v>21050</v>
      </c>
      <c r="C7823" s="5" t="s">
        <v>21051</v>
      </c>
      <c r="D7823" s="5">
        <v>2</v>
      </c>
      <c r="E7823" s="5" t="s">
        <v>3450</v>
      </c>
      <c r="F7823" s="5" t="s">
        <v>109</v>
      </c>
      <c r="G7823" s="5" t="s">
        <v>20793</v>
      </c>
      <c r="H7823" s="5" t="s">
        <v>20792</v>
      </c>
      <c r="I7823" s="5">
        <v>594265.99</v>
      </c>
      <c r="J7823" s="5">
        <v>335861.55</v>
      </c>
      <c r="K7823" s="5" t="s">
        <v>412</v>
      </c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 t="s">
        <v>116</v>
      </c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 t="s">
        <v>155</v>
      </c>
      <c r="AN7823" s="5" t="s">
        <v>6556</v>
      </c>
      <c r="AO7823" s="5" t="s">
        <v>294</v>
      </c>
      <c r="AP7823" s="5" t="s">
        <v>6556</v>
      </c>
      <c r="AQ7823" s="5" t="s">
        <v>294</v>
      </c>
      <c r="AR7823" s="5" t="s">
        <v>6556</v>
      </c>
      <c r="AS7823" s="5" t="s">
        <v>296</v>
      </c>
      <c r="AT7823" s="5" t="s">
        <v>155</v>
      </c>
      <c r="AU7823" s="5"/>
      <c r="AV7823" s="5" t="s">
        <v>295</v>
      </c>
      <c r="AW7823" s="5" t="s">
        <v>6556</v>
      </c>
      <c r="AX7823" s="5" t="s">
        <v>296</v>
      </c>
      <c r="AY7823" s="5" t="s">
        <v>6556</v>
      </c>
      <c r="AZ7823" s="5"/>
      <c r="BA7823" s="5" t="s">
        <v>117</v>
      </c>
      <c r="BB7823" s="5" t="s">
        <v>117</v>
      </c>
      <c r="BC7823" s="5" t="s">
        <v>272</v>
      </c>
      <c r="BD7823" s="5"/>
      <c r="BE7823" s="5" t="s">
        <v>127</v>
      </c>
      <c r="BF7823" s="5" t="s">
        <v>116</v>
      </c>
      <c r="BG7823" s="5"/>
    </row>
    <row r="7824" spans="1:59">
      <c r="A7824" s="5" t="s">
        <v>22685</v>
      </c>
      <c r="B7824" s="5" t="s">
        <v>21142</v>
      </c>
      <c r="C7824" s="5" t="s">
        <v>21143</v>
      </c>
      <c r="D7824" s="5">
        <v>2</v>
      </c>
      <c r="E7824" s="5" t="s">
        <v>22686</v>
      </c>
      <c r="F7824" s="5" t="s">
        <v>109</v>
      </c>
      <c r="G7824" s="5" t="s">
        <v>20793</v>
      </c>
      <c r="H7824" s="5" t="s">
        <v>20792</v>
      </c>
      <c r="I7824" s="5">
        <v>610877.22</v>
      </c>
      <c r="J7824" s="5">
        <v>193027.13</v>
      </c>
      <c r="K7824" s="5" t="s">
        <v>412</v>
      </c>
      <c r="L7824" s="5" t="s">
        <v>3093</v>
      </c>
      <c r="M7824" s="5"/>
      <c r="N7824" s="5"/>
      <c r="O7824" s="5"/>
      <c r="P7824" s="5">
        <v>1</v>
      </c>
      <c r="Q7824" s="5"/>
      <c r="R7824" s="5"/>
      <c r="S7824" s="5"/>
      <c r="T7824" s="5"/>
      <c r="U7824" s="5"/>
      <c r="V7824" s="5"/>
      <c r="W7824" s="5"/>
      <c r="X7824" s="5"/>
      <c r="Y7824" s="5" t="s">
        <v>116</v>
      </c>
      <c r="Z7824" s="5"/>
      <c r="AA7824" s="5"/>
      <c r="AB7824" s="5"/>
      <c r="AC7824" s="5" t="s">
        <v>116</v>
      </c>
      <c r="AD7824" s="5"/>
      <c r="AE7824" s="5"/>
      <c r="AF7824" s="5"/>
      <c r="AG7824" s="5"/>
      <c r="AH7824" s="5" t="s">
        <v>272</v>
      </c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  <c r="AY7824" s="5"/>
      <c r="AZ7824" s="5"/>
      <c r="BA7824" s="5" t="s">
        <v>272</v>
      </c>
      <c r="BB7824" s="5" t="s">
        <v>117</v>
      </c>
      <c r="BC7824" s="5" t="s">
        <v>117</v>
      </c>
      <c r="BD7824" s="5"/>
      <c r="BE7824" s="5" t="s">
        <v>127</v>
      </c>
      <c r="BF7824" s="5"/>
      <c r="BG7824" s="5"/>
    </row>
    <row r="7825" spans="1:59">
      <c r="A7825" s="5" t="s">
        <v>22687</v>
      </c>
      <c r="B7825" s="5" t="s">
        <v>21123</v>
      </c>
      <c r="C7825" s="5" t="s">
        <v>21124</v>
      </c>
      <c r="D7825" s="5">
        <v>2</v>
      </c>
      <c r="E7825" s="5" t="s">
        <v>3828</v>
      </c>
      <c r="F7825" s="5" t="s">
        <v>109</v>
      </c>
      <c r="G7825" s="5" t="s">
        <v>20793</v>
      </c>
      <c r="H7825" s="5" t="s">
        <v>20792</v>
      </c>
      <c r="I7825" s="5">
        <v>588786.11</v>
      </c>
      <c r="J7825" s="5">
        <v>201945.8</v>
      </c>
      <c r="K7825" s="5" t="s">
        <v>412</v>
      </c>
      <c r="L7825" s="5" t="s">
        <v>3093</v>
      </c>
      <c r="M7825" s="5"/>
      <c r="N7825" s="5"/>
      <c r="O7825" s="5"/>
      <c r="P7825" s="5">
        <v>1</v>
      </c>
      <c r="Q7825" s="5"/>
      <c r="R7825" s="5"/>
      <c r="S7825" s="5"/>
      <c r="T7825" s="5"/>
      <c r="U7825" s="5"/>
      <c r="V7825" s="5"/>
      <c r="W7825" s="5"/>
      <c r="X7825" s="5"/>
      <c r="Y7825" s="5" t="s">
        <v>116</v>
      </c>
      <c r="Z7825" s="5"/>
      <c r="AA7825" s="5"/>
      <c r="AB7825" s="5"/>
      <c r="AC7825" s="5"/>
      <c r="AD7825" s="5"/>
      <c r="AE7825" s="5"/>
      <c r="AF7825" s="5"/>
      <c r="AG7825" s="5"/>
      <c r="AH7825" s="5" t="s">
        <v>272</v>
      </c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  <c r="AY7825" s="5"/>
      <c r="AZ7825" s="5"/>
      <c r="BA7825" s="5" t="s">
        <v>272</v>
      </c>
      <c r="BB7825" s="5" t="s">
        <v>117</v>
      </c>
      <c r="BC7825" s="5" t="s">
        <v>117</v>
      </c>
      <c r="BD7825" s="5"/>
      <c r="BE7825" s="5" t="s">
        <v>127</v>
      </c>
      <c r="BF7825" s="5"/>
      <c r="BG7825" s="5"/>
    </row>
    <row r="7826" spans="1:59">
      <c r="A7826" s="5" t="s">
        <v>22688</v>
      </c>
      <c r="B7826" s="5" t="s">
        <v>21123</v>
      </c>
      <c r="C7826" s="5" t="s">
        <v>21124</v>
      </c>
      <c r="D7826" s="5">
        <v>2</v>
      </c>
      <c r="E7826" s="5" t="s">
        <v>3828</v>
      </c>
      <c r="F7826" s="5" t="s">
        <v>109</v>
      </c>
      <c r="G7826" s="5" t="s">
        <v>20793</v>
      </c>
      <c r="H7826" s="5" t="s">
        <v>20792</v>
      </c>
      <c r="I7826" s="5">
        <v>589167.96</v>
      </c>
      <c r="J7826" s="5">
        <v>203256.93</v>
      </c>
      <c r="K7826" s="5" t="s">
        <v>412</v>
      </c>
      <c r="L7826" s="5" t="s">
        <v>3093</v>
      </c>
      <c r="M7826" s="5"/>
      <c r="N7826" s="5"/>
      <c r="O7826" s="5"/>
      <c r="P7826" s="5">
        <v>1</v>
      </c>
      <c r="Q7826" s="5"/>
      <c r="R7826" s="5"/>
      <c r="S7826" s="5"/>
      <c r="T7826" s="5"/>
      <c r="U7826" s="5"/>
      <c r="V7826" s="5"/>
      <c r="W7826" s="5"/>
      <c r="X7826" s="5"/>
      <c r="Y7826" s="5" t="s">
        <v>116</v>
      </c>
      <c r="Z7826" s="5"/>
      <c r="AA7826" s="5"/>
      <c r="AB7826" s="5"/>
      <c r="AC7826" s="5"/>
      <c r="AD7826" s="5"/>
      <c r="AE7826" s="5"/>
      <c r="AF7826" s="5"/>
      <c r="AG7826" s="5"/>
      <c r="AH7826" s="5" t="s">
        <v>272</v>
      </c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  <c r="AY7826" s="5"/>
      <c r="AZ7826" s="5"/>
      <c r="BA7826" s="5" t="s">
        <v>272</v>
      </c>
      <c r="BB7826" s="5" t="s">
        <v>117</v>
      </c>
      <c r="BC7826" s="5" t="s">
        <v>117</v>
      </c>
      <c r="BD7826" s="5"/>
      <c r="BE7826" s="5" t="s">
        <v>127</v>
      </c>
      <c r="BF7826" s="5"/>
      <c r="BG7826" s="5"/>
    </row>
    <row r="7827" spans="1:59">
      <c r="A7827" s="5" t="s">
        <v>22689</v>
      </c>
      <c r="B7827" s="5" t="s">
        <v>21664</v>
      </c>
      <c r="C7827" s="5" t="s">
        <v>21665</v>
      </c>
      <c r="D7827" s="5">
        <v>2</v>
      </c>
      <c r="E7827" s="5" t="s">
        <v>11106</v>
      </c>
      <c r="F7827" s="5" t="s">
        <v>109</v>
      </c>
      <c r="G7827" s="5" t="s">
        <v>20793</v>
      </c>
      <c r="H7827" s="5" t="s">
        <v>20792</v>
      </c>
      <c r="I7827" s="5">
        <v>586937.34</v>
      </c>
      <c r="J7827" s="5">
        <v>179341.85</v>
      </c>
      <c r="K7827" s="5" t="s">
        <v>3644</v>
      </c>
      <c r="L7827" s="5" t="s">
        <v>10787</v>
      </c>
      <c r="M7827" s="5"/>
      <c r="N7827" s="5"/>
      <c r="O7827" s="5"/>
      <c r="P7827" s="5">
        <v>1</v>
      </c>
      <c r="Q7827" s="5"/>
      <c r="R7827" s="5"/>
      <c r="S7827" s="5"/>
      <c r="T7827" s="5"/>
      <c r="U7827" s="5"/>
      <c r="V7827" s="5"/>
      <c r="W7827" s="5"/>
      <c r="X7827" s="5"/>
      <c r="Y7827" s="5" t="s">
        <v>116</v>
      </c>
      <c r="Z7827" s="5"/>
      <c r="AA7827" s="5" t="s">
        <v>116</v>
      </c>
      <c r="AB7827" s="5"/>
      <c r="AC7827" s="5" t="s">
        <v>116</v>
      </c>
      <c r="AD7827" s="5"/>
      <c r="AE7827" s="5"/>
      <c r="AF7827" s="5"/>
      <c r="AG7827" s="5"/>
      <c r="AH7827" s="5" t="s">
        <v>272</v>
      </c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  <c r="AY7827" s="5"/>
      <c r="AZ7827" s="5"/>
      <c r="BA7827" s="5" t="s">
        <v>272</v>
      </c>
      <c r="BB7827" s="5" t="s">
        <v>117</v>
      </c>
      <c r="BC7827" s="5" t="s">
        <v>117</v>
      </c>
      <c r="BD7827" s="5"/>
      <c r="BE7827" s="5" t="s">
        <v>127</v>
      </c>
      <c r="BF7827" s="5"/>
      <c r="BG7827" s="5"/>
    </row>
    <row r="7828" spans="1:59">
      <c r="A7828" s="5" t="s">
        <v>22690</v>
      </c>
      <c r="B7828" s="5" t="s">
        <v>21463</v>
      </c>
      <c r="C7828" s="5" t="s">
        <v>21464</v>
      </c>
      <c r="D7828" s="5">
        <v>2</v>
      </c>
      <c r="E7828" s="5" t="s">
        <v>151</v>
      </c>
      <c r="F7828" s="5" t="s">
        <v>109</v>
      </c>
      <c r="G7828" s="5" t="s">
        <v>20793</v>
      </c>
      <c r="H7828" s="5" t="s">
        <v>20792</v>
      </c>
      <c r="I7828" s="5">
        <v>657392.49</v>
      </c>
      <c r="J7828" s="5">
        <v>324110.49</v>
      </c>
      <c r="K7828" s="5" t="s">
        <v>154</v>
      </c>
      <c r="L7828" s="5" t="s">
        <v>241</v>
      </c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 t="s">
        <v>116</v>
      </c>
      <c r="AB7828" s="5"/>
      <c r="AC7828" s="5" t="s">
        <v>116</v>
      </c>
      <c r="AD7828" s="5"/>
      <c r="AE7828" s="5"/>
      <c r="AF7828" s="5"/>
      <c r="AG7828" s="5"/>
      <c r="AH7828" s="5"/>
      <c r="AI7828" s="5"/>
      <c r="AJ7828" s="5"/>
      <c r="AK7828" s="5"/>
      <c r="AL7828" s="5"/>
      <c r="AM7828" s="5" t="s">
        <v>155</v>
      </c>
      <c r="AN7828" s="5" t="s">
        <v>21465</v>
      </c>
      <c r="AO7828" s="5"/>
      <c r="AP7828" s="5" t="s">
        <v>4640</v>
      </c>
      <c r="AQ7828" s="5"/>
      <c r="AR7828" s="5"/>
      <c r="AS7828" s="5" t="s">
        <v>155</v>
      </c>
      <c r="AT7828" s="5" t="s">
        <v>155</v>
      </c>
      <c r="AU7828" s="5"/>
      <c r="AV7828" s="5" t="s">
        <v>294</v>
      </c>
      <c r="AW7828" s="5"/>
      <c r="AX7828" s="5"/>
      <c r="AY7828" s="5"/>
      <c r="AZ7828" s="5"/>
      <c r="BA7828" s="5" t="s">
        <v>272</v>
      </c>
      <c r="BB7828" s="5" t="s">
        <v>272</v>
      </c>
      <c r="BC7828" s="5" t="s">
        <v>272</v>
      </c>
      <c r="BD7828" s="5" t="s">
        <v>1613</v>
      </c>
      <c r="BE7828" s="5" t="s">
        <v>21107</v>
      </c>
      <c r="BF7828" s="5"/>
      <c r="BG7828" s="5"/>
    </row>
    <row r="7829" spans="1:59">
      <c r="A7829" s="5" t="s">
        <v>22691</v>
      </c>
      <c r="B7829" s="5" t="s">
        <v>21933</v>
      </c>
      <c r="C7829" s="5" t="s">
        <v>21934</v>
      </c>
      <c r="D7829" s="5">
        <v>2</v>
      </c>
      <c r="E7829" s="5" t="s">
        <v>21067</v>
      </c>
      <c r="F7829" s="5" t="s">
        <v>109</v>
      </c>
      <c r="G7829" s="5" t="s">
        <v>20793</v>
      </c>
      <c r="H7829" s="5" t="s">
        <v>20792</v>
      </c>
      <c r="I7829" s="5">
        <v>630981.78</v>
      </c>
      <c r="J7829" s="5">
        <v>176741.91</v>
      </c>
      <c r="K7829" s="5" t="s">
        <v>10658</v>
      </c>
      <c r="L7829" s="5" t="s">
        <v>11340</v>
      </c>
      <c r="M7829" s="5"/>
      <c r="N7829" s="5"/>
      <c r="O7829" s="5"/>
      <c r="P7829" s="5">
        <v>1</v>
      </c>
      <c r="Q7829" s="5"/>
      <c r="R7829" s="5"/>
      <c r="S7829" s="5"/>
      <c r="T7829" s="5"/>
      <c r="U7829" s="5"/>
      <c r="V7829" s="5"/>
      <c r="W7829" s="5"/>
      <c r="X7829" s="5"/>
      <c r="Y7829" s="5" t="s">
        <v>116</v>
      </c>
      <c r="Z7829" s="5"/>
      <c r="AA7829" s="5"/>
      <c r="AB7829" s="5"/>
      <c r="AC7829" s="5" t="s">
        <v>116</v>
      </c>
      <c r="AD7829" s="5"/>
      <c r="AE7829" s="5"/>
      <c r="AF7829" s="5"/>
      <c r="AG7829" s="5"/>
      <c r="AH7829" s="5" t="s">
        <v>272</v>
      </c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  <c r="AY7829" s="5"/>
      <c r="AZ7829" s="5"/>
      <c r="BA7829" s="5" t="s">
        <v>272</v>
      </c>
      <c r="BB7829" s="5" t="s">
        <v>117</v>
      </c>
      <c r="BC7829" s="5" t="s">
        <v>117</v>
      </c>
      <c r="BD7829" s="5"/>
      <c r="BE7829" s="5" t="s">
        <v>127</v>
      </c>
      <c r="BF7829" s="5"/>
      <c r="BG7829" s="5"/>
    </row>
    <row r="7830" spans="1:59">
      <c r="A7830" s="5" t="s">
        <v>22692</v>
      </c>
      <c r="B7830" s="5" t="s">
        <v>21065</v>
      </c>
      <c r="C7830" s="5" t="s">
        <v>21066</v>
      </c>
      <c r="D7830" s="5">
        <v>2</v>
      </c>
      <c r="E7830" s="5" t="s">
        <v>10784</v>
      </c>
      <c r="F7830" s="5" t="s">
        <v>109</v>
      </c>
      <c r="G7830" s="5" t="s">
        <v>20793</v>
      </c>
      <c r="H7830" s="5" t="s">
        <v>20792</v>
      </c>
      <c r="I7830" s="5">
        <v>633672.64</v>
      </c>
      <c r="J7830" s="5">
        <v>207751.53</v>
      </c>
      <c r="K7830" s="5" t="s">
        <v>412</v>
      </c>
      <c r="L7830" s="5" t="s">
        <v>3093</v>
      </c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 t="s">
        <v>116</v>
      </c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 t="s">
        <v>155</v>
      </c>
      <c r="AN7830" s="5" t="s">
        <v>4640</v>
      </c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  <c r="AY7830" s="5"/>
      <c r="AZ7830" s="5"/>
      <c r="BA7830" s="5" t="s">
        <v>272</v>
      </c>
      <c r="BB7830" s="5" t="s">
        <v>272</v>
      </c>
      <c r="BC7830" s="5" t="s">
        <v>272</v>
      </c>
      <c r="BD7830" s="5"/>
      <c r="BE7830" s="5" t="s">
        <v>127</v>
      </c>
      <c r="BF7830" s="5" t="s">
        <v>116</v>
      </c>
      <c r="BG7830" s="5" t="s">
        <v>21069</v>
      </c>
    </row>
    <row r="7831" spans="1:59">
      <c r="A7831" s="5" t="s">
        <v>22693</v>
      </c>
      <c r="B7831" s="5" t="s">
        <v>21065</v>
      </c>
      <c r="C7831" s="5" t="s">
        <v>21066</v>
      </c>
      <c r="D7831" s="5">
        <v>2</v>
      </c>
      <c r="E7831" s="5" t="s">
        <v>10784</v>
      </c>
      <c r="F7831" s="5" t="s">
        <v>109</v>
      </c>
      <c r="G7831" s="5" t="s">
        <v>20793</v>
      </c>
      <c r="H7831" s="5" t="s">
        <v>20792</v>
      </c>
      <c r="I7831" s="5">
        <v>640962.29</v>
      </c>
      <c r="J7831" s="5">
        <v>197404.02</v>
      </c>
      <c r="K7831" s="5" t="s">
        <v>412</v>
      </c>
      <c r="L7831" s="5" t="s">
        <v>3093</v>
      </c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 t="s">
        <v>116</v>
      </c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 t="s">
        <v>155</v>
      </c>
      <c r="AN7831" s="5" t="s">
        <v>4640</v>
      </c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  <c r="AY7831" s="5"/>
      <c r="AZ7831" s="5"/>
      <c r="BA7831" s="5" t="s">
        <v>272</v>
      </c>
      <c r="BB7831" s="5" t="s">
        <v>272</v>
      </c>
      <c r="BC7831" s="5" t="s">
        <v>272</v>
      </c>
      <c r="BD7831" s="5"/>
      <c r="BE7831" s="5" t="s">
        <v>127</v>
      </c>
      <c r="BF7831" s="5" t="s">
        <v>116</v>
      </c>
      <c r="BG7831" s="5" t="s">
        <v>21069</v>
      </c>
    </row>
    <row r="7832" spans="1:59">
      <c r="A7832" s="5" t="s">
        <v>22694</v>
      </c>
      <c r="B7832" s="5" t="s">
        <v>21195</v>
      </c>
      <c r="C7832" s="5" t="s">
        <v>21196</v>
      </c>
      <c r="D7832" s="5">
        <v>2</v>
      </c>
      <c r="E7832" s="5" t="s">
        <v>3828</v>
      </c>
      <c r="F7832" s="5" t="s">
        <v>109</v>
      </c>
      <c r="G7832" s="5" t="s">
        <v>20793</v>
      </c>
      <c r="H7832" s="5" t="s">
        <v>20792</v>
      </c>
      <c r="I7832" s="5">
        <v>647050.56999999995</v>
      </c>
      <c r="J7832" s="5">
        <v>238537.92</v>
      </c>
      <c r="K7832" s="5" t="s">
        <v>412</v>
      </c>
      <c r="L7832" s="5" t="s">
        <v>10953</v>
      </c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 t="s">
        <v>116</v>
      </c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 t="s">
        <v>155</v>
      </c>
      <c r="AN7832" s="5" t="s">
        <v>4640</v>
      </c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  <c r="AY7832" s="5"/>
      <c r="AZ7832" s="5"/>
      <c r="BA7832" s="5" t="s">
        <v>272</v>
      </c>
      <c r="BB7832" s="5" t="s">
        <v>272</v>
      </c>
      <c r="BC7832" s="5" t="s">
        <v>272</v>
      </c>
      <c r="BD7832" s="5"/>
      <c r="BE7832" s="5" t="s">
        <v>127</v>
      </c>
      <c r="BF7832" s="5"/>
      <c r="BG7832" s="5"/>
    </row>
    <row r="7833" spans="1:59">
      <c r="A7833" s="5" t="s">
        <v>22695</v>
      </c>
      <c r="B7833" s="5" t="s">
        <v>21065</v>
      </c>
      <c r="C7833" s="5" t="s">
        <v>21066</v>
      </c>
      <c r="D7833" s="5">
        <v>2</v>
      </c>
      <c r="E7833" s="5" t="s">
        <v>10784</v>
      </c>
      <c r="F7833" s="5" t="s">
        <v>109</v>
      </c>
      <c r="G7833" s="5" t="s">
        <v>20793</v>
      </c>
      <c r="H7833" s="5" t="s">
        <v>20792</v>
      </c>
      <c r="I7833" s="5">
        <v>635918.11</v>
      </c>
      <c r="J7833" s="5">
        <v>199996.11</v>
      </c>
      <c r="K7833" s="5" t="s">
        <v>412</v>
      </c>
      <c r="L7833" s="5" t="s">
        <v>3093</v>
      </c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 t="s">
        <v>116</v>
      </c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 t="s">
        <v>155</v>
      </c>
      <c r="AN7833" s="5" t="s">
        <v>4640</v>
      </c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  <c r="AY7833" s="5"/>
      <c r="AZ7833" s="5"/>
      <c r="BA7833" s="5" t="s">
        <v>272</v>
      </c>
      <c r="BB7833" s="5" t="s">
        <v>272</v>
      </c>
      <c r="BC7833" s="5" t="s">
        <v>272</v>
      </c>
      <c r="BD7833" s="5"/>
      <c r="BE7833" s="5" t="s">
        <v>127</v>
      </c>
      <c r="BF7833" s="5" t="s">
        <v>116</v>
      </c>
      <c r="BG7833" s="5" t="s">
        <v>21069</v>
      </c>
    </row>
    <row r="7834" spans="1:59">
      <c r="A7834" s="5" t="s">
        <v>22696</v>
      </c>
      <c r="B7834" s="5" t="s">
        <v>21040</v>
      </c>
      <c r="C7834" s="5" t="s">
        <v>21041</v>
      </c>
      <c r="D7834" s="5">
        <v>2</v>
      </c>
      <c r="E7834" s="5" t="s">
        <v>108</v>
      </c>
      <c r="F7834" s="5" t="s">
        <v>109</v>
      </c>
      <c r="G7834" s="5" t="s">
        <v>20793</v>
      </c>
      <c r="H7834" s="5" t="s">
        <v>20792</v>
      </c>
      <c r="I7834" s="5">
        <v>624855.81000000006</v>
      </c>
      <c r="J7834" s="5">
        <v>298419.89</v>
      </c>
      <c r="K7834" s="5" t="s">
        <v>114</v>
      </c>
      <c r="L7834" s="5" t="s">
        <v>241</v>
      </c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 t="s">
        <v>116</v>
      </c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  <c r="AY7834" s="5"/>
      <c r="AZ7834" s="5"/>
      <c r="BA7834" s="5" t="s">
        <v>117</v>
      </c>
      <c r="BB7834" s="5" t="s">
        <v>117</v>
      </c>
      <c r="BC7834" s="5" t="s">
        <v>117</v>
      </c>
      <c r="BD7834" s="5"/>
      <c r="BE7834" s="5" t="s">
        <v>127</v>
      </c>
      <c r="BF7834" s="5"/>
      <c r="BG7834" s="5"/>
    </row>
    <row r="7835" spans="1:59">
      <c r="A7835" s="5" t="s">
        <v>22697</v>
      </c>
      <c r="B7835" s="5" t="s">
        <v>21098</v>
      </c>
      <c r="C7835" s="5" t="s">
        <v>21099</v>
      </c>
      <c r="D7835" s="5">
        <v>2</v>
      </c>
      <c r="E7835" s="5" t="s">
        <v>21366</v>
      </c>
      <c r="F7835" s="5" t="s">
        <v>109</v>
      </c>
      <c r="G7835" s="5" t="s">
        <v>20793</v>
      </c>
      <c r="H7835" s="5" t="s">
        <v>20792</v>
      </c>
      <c r="I7835" s="5">
        <v>639616.38</v>
      </c>
      <c r="J7835" s="5">
        <v>179315.47</v>
      </c>
      <c r="K7835" s="5" t="s">
        <v>293</v>
      </c>
      <c r="L7835" s="5" t="s">
        <v>22698</v>
      </c>
      <c r="M7835" s="5"/>
      <c r="N7835" s="5"/>
      <c r="O7835" s="5"/>
      <c r="P7835" s="5">
        <v>1</v>
      </c>
      <c r="Q7835" s="5"/>
      <c r="R7835" s="5"/>
      <c r="S7835" s="5"/>
      <c r="T7835" s="5"/>
      <c r="U7835" s="5"/>
      <c r="V7835" s="5"/>
      <c r="W7835" s="5"/>
      <c r="X7835" s="5"/>
      <c r="Y7835" s="5" t="s">
        <v>116</v>
      </c>
      <c r="Z7835" s="5"/>
      <c r="AA7835" s="5"/>
      <c r="AB7835" s="5"/>
      <c r="AC7835" s="5" t="s">
        <v>116</v>
      </c>
      <c r="AD7835" s="5"/>
      <c r="AE7835" s="5"/>
      <c r="AF7835" s="5"/>
      <c r="AG7835" s="5"/>
      <c r="AH7835" s="5" t="s">
        <v>272</v>
      </c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  <c r="AY7835" s="5"/>
      <c r="AZ7835" s="5"/>
      <c r="BA7835" s="5" t="s">
        <v>272</v>
      </c>
      <c r="BB7835" s="5" t="s">
        <v>117</v>
      </c>
      <c r="BC7835" s="5" t="s">
        <v>117</v>
      </c>
      <c r="BD7835" s="5"/>
      <c r="BE7835" s="5" t="s">
        <v>127</v>
      </c>
      <c r="BF7835" s="5"/>
      <c r="BG7835" s="5"/>
    </row>
    <row r="7836" spans="1:59">
      <c r="A7836" s="5" t="s">
        <v>22699</v>
      </c>
      <c r="B7836" s="5" t="s">
        <v>21175</v>
      </c>
      <c r="C7836" s="5" t="s">
        <v>21176</v>
      </c>
      <c r="D7836" s="5">
        <v>2</v>
      </c>
      <c r="E7836" s="5" t="s">
        <v>11557</v>
      </c>
      <c r="F7836" s="5" t="s">
        <v>109</v>
      </c>
      <c r="G7836" s="5" t="s">
        <v>20793</v>
      </c>
      <c r="H7836" s="5" t="s">
        <v>20792</v>
      </c>
      <c r="I7836" s="5">
        <v>614365.54</v>
      </c>
      <c r="J7836" s="5">
        <v>185106.29</v>
      </c>
      <c r="K7836" s="5" t="s">
        <v>3644</v>
      </c>
      <c r="L7836" s="5" t="s">
        <v>3093</v>
      </c>
      <c r="M7836" s="5"/>
      <c r="N7836" s="5"/>
      <c r="O7836" s="5"/>
      <c r="P7836" s="5">
        <v>1</v>
      </c>
      <c r="Q7836" s="5"/>
      <c r="R7836" s="5"/>
      <c r="S7836" s="5"/>
      <c r="T7836" s="5"/>
      <c r="U7836" s="5"/>
      <c r="V7836" s="5"/>
      <c r="W7836" s="5"/>
      <c r="X7836" s="5"/>
      <c r="Y7836" s="5" t="s">
        <v>116</v>
      </c>
      <c r="Z7836" s="5"/>
      <c r="AA7836" s="5"/>
      <c r="AB7836" s="5"/>
      <c r="AC7836" s="5" t="s">
        <v>116</v>
      </c>
      <c r="AD7836" s="5"/>
      <c r="AE7836" s="5"/>
      <c r="AF7836" s="5"/>
      <c r="AG7836" s="5"/>
      <c r="AH7836" s="5" t="s">
        <v>272</v>
      </c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  <c r="AY7836" s="5"/>
      <c r="AZ7836" s="5"/>
      <c r="BA7836" s="5" t="s">
        <v>272</v>
      </c>
      <c r="BB7836" s="5" t="s">
        <v>117</v>
      </c>
      <c r="BC7836" s="5" t="s">
        <v>117</v>
      </c>
      <c r="BD7836" s="5"/>
      <c r="BE7836" s="5" t="s">
        <v>127</v>
      </c>
      <c r="BF7836" s="5"/>
      <c r="BG7836" s="5"/>
    </row>
    <row r="7837" spans="1:59">
      <c r="A7837" s="5" t="s">
        <v>22700</v>
      </c>
      <c r="B7837" s="5" t="s">
        <v>21253</v>
      </c>
      <c r="C7837" s="5" t="s">
        <v>21254</v>
      </c>
      <c r="D7837" s="5">
        <v>2</v>
      </c>
      <c r="E7837" s="5" t="s">
        <v>21255</v>
      </c>
      <c r="F7837" s="5" t="s">
        <v>109</v>
      </c>
      <c r="G7837" s="5" t="s">
        <v>20793</v>
      </c>
      <c r="H7837" s="5" t="s">
        <v>20792</v>
      </c>
      <c r="I7837" s="5">
        <v>608252.07999999996</v>
      </c>
      <c r="J7837" s="5">
        <v>183110.38</v>
      </c>
      <c r="K7837" s="5" t="s">
        <v>3644</v>
      </c>
      <c r="L7837" s="5" t="s">
        <v>10787</v>
      </c>
      <c r="M7837" s="5"/>
      <c r="N7837" s="5"/>
      <c r="O7837" s="5"/>
      <c r="P7837" s="5">
        <v>1</v>
      </c>
      <c r="Q7837" s="5"/>
      <c r="R7837" s="5"/>
      <c r="S7837" s="5"/>
      <c r="T7837" s="5"/>
      <c r="U7837" s="5"/>
      <c r="V7837" s="5"/>
      <c r="W7837" s="5"/>
      <c r="X7837" s="5"/>
      <c r="Y7837" s="5" t="s">
        <v>116</v>
      </c>
      <c r="Z7837" s="5"/>
      <c r="AA7837" s="5"/>
      <c r="AB7837" s="5"/>
      <c r="AC7837" s="5" t="s">
        <v>116</v>
      </c>
      <c r="AD7837" s="5"/>
      <c r="AE7837" s="5"/>
      <c r="AF7837" s="5"/>
      <c r="AG7837" s="5"/>
      <c r="AH7837" s="5" t="s">
        <v>272</v>
      </c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  <c r="AY7837" s="5"/>
      <c r="AZ7837" s="5"/>
      <c r="BA7837" s="5" t="s">
        <v>272</v>
      </c>
      <c r="BB7837" s="5" t="s">
        <v>117</v>
      </c>
      <c r="BC7837" s="5" t="s">
        <v>117</v>
      </c>
      <c r="BD7837" s="5"/>
      <c r="BE7837" s="5" t="s">
        <v>127</v>
      </c>
      <c r="BF7837" s="5"/>
      <c r="BG7837" s="5"/>
    </row>
    <row r="7838" spans="1:59">
      <c r="A7838" s="5" t="s">
        <v>22701</v>
      </c>
      <c r="B7838" s="5" t="s">
        <v>21253</v>
      </c>
      <c r="C7838" s="5" t="s">
        <v>21254</v>
      </c>
      <c r="D7838" s="5">
        <v>2</v>
      </c>
      <c r="E7838" s="5" t="s">
        <v>21255</v>
      </c>
      <c r="F7838" s="5" t="s">
        <v>109</v>
      </c>
      <c r="G7838" s="5" t="s">
        <v>20793</v>
      </c>
      <c r="H7838" s="5" t="s">
        <v>20792</v>
      </c>
      <c r="I7838" s="5">
        <v>608418.6</v>
      </c>
      <c r="J7838" s="5">
        <v>183397.47</v>
      </c>
      <c r="K7838" s="5" t="s">
        <v>3644</v>
      </c>
      <c r="L7838" s="5" t="s">
        <v>10787</v>
      </c>
      <c r="M7838" s="5"/>
      <c r="N7838" s="5"/>
      <c r="O7838" s="5"/>
      <c r="P7838" s="5">
        <v>1</v>
      </c>
      <c r="Q7838" s="5"/>
      <c r="R7838" s="5"/>
      <c r="S7838" s="5"/>
      <c r="T7838" s="5"/>
      <c r="U7838" s="5"/>
      <c r="V7838" s="5"/>
      <c r="W7838" s="5"/>
      <c r="X7838" s="5"/>
      <c r="Y7838" s="5" t="s">
        <v>116</v>
      </c>
      <c r="Z7838" s="5"/>
      <c r="AA7838" s="5"/>
      <c r="AB7838" s="5"/>
      <c r="AC7838" s="5" t="s">
        <v>116</v>
      </c>
      <c r="AD7838" s="5"/>
      <c r="AE7838" s="5"/>
      <c r="AF7838" s="5"/>
      <c r="AG7838" s="5"/>
      <c r="AH7838" s="5" t="s">
        <v>272</v>
      </c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  <c r="AY7838" s="5"/>
      <c r="AZ7838" s="5"/>
      <c r="BA7838" s="5" t="s">
        <v>272</v>
      </c>
      <c r="BB7838" s="5" t="s">
        <v>117</v>
      </c>
      <c r="BC7838" s="5" t="s">
        <v>117</v>
      </c>
      <c r="BD7838" s="5"/>
      <c r="BE7838" s="5" t="s">
        <v>127</v>
      </c>
      <c r="BF7838" s="5"/>
      <c r="BG7838" s="5"/>
    </row>
    <row r="7839" spans="1:59">
      <c r="A7839" s="5" t="s">
        <v>22702</v>
      </c>
      <c r="B7839" s="5" t="s">
        <v>21098</v>
      </c>
      <c r="C7839" s="5" t="s">
        <v>21099</v>
      </c>
      <c r="D7839" s="5">
        <v>2</v>
      </c>
      <c r="E7839" s="5" t="s">
        <v>10794</v>
      </c>
      <c r="F7839" s="5" t="s">
        <v>109</v>
      </c>
      <c r="G7839" s="5" t="s">
        <v>20793</v>
      </c>
      <c r="H7839" s="5" t="s">
        <v>20792</v>
      </c>
      <c r="I7839" s="5">
        <v>627134.63</v>
      </c>
      <c r="J7839" s="5">
        <v>180876.6</v>
      </c>
      <c r="K7839" s="5" t="s">
        <v>3644</v>
      </c>
      <c r="L7839" s="5" t="s">
        <v>22703</v>
      </c>
      <c r="M7839" s="5"/>
      <c r="N7839" s="5"/>
      <c r="O7839" s="5"/>
      <c r="P7839" s="5">
        <v>1</v>
      </c>
      <c r="Q7839" s="5"/>
      <c r="R7839" s="5"/>
      <c r="S7839" s="5"/>
      <c r="T7839" s="5"/>
      <c r="U7839" s="5"/>
      <c r="V7839" s="5"/>
      <c r="W7839" s="5"/>
      <c r="X7839" s="5"/>
      <c r="Y7839" s="5" t="s">
        <v>116</v>
      </c>
      <c r="Z7839" s="5"/>
      <c r="AA7839" s="5"/>
      <c r="AB7839" s="5"/>
      <c r="AC7839" s="5" t="s">
        <v>116</v>
      </c>
      <c r="AD7839" s="5"/>
      <c r="AE7839" s="5"/>
      <c r="AF7839" s="5"/>
      <c r="AG7839" s="5"/>
      <c r="AH7839" s="5" t="s">
        <v>272</v>
      </c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  <c r="AY7839" s="5"/>
      <c r="AZ7839" s="5"/>
      <c r="BA7839" s="5" t="s">
        <v>272</v>
      </c>
      <c r="BB7839" s="5" t="s">
        <v>117</v>
      </c>
      <c r="BC7839" s="5" t="s">
        <v>117</v>
      </c>
      <c r="BD7839" s="5"/>
      <c r="BE7839" s="5" t="s">
        <v>127</v>
      </c>
      <c r="BF7839" s="5"/>
      <c r="BG7839" s="5"/>
    </row>
    <row r="7840" spans="1:59">
      <c r="A7840" s="5" t="s">
        <v>22704</v>
      </c>
      <c r="B7840" s="5" t="s">
        <v>21098</v>
      </c>
      <c r="C7840" s="5" t="s">
        <v>21099</v>
      </c>
      <c r="D7840" s="5">
        <v>2</v>
      </c>
      <c r="E7840" s="5" t="s">
        <v>21366</v>
      </c>
      <c r="F7840" s="5" t="s">
        <v>109</v>
      </c>
      <c r="G7840" s="5" t="s">
        <v>20793</v>
      </c>
      <c r="H7840" s="5" t="s">
        <v>20792</v>
      </c>
      <c r="I7840" s="5">
        <v>639371.91</v>
      </c>
      <c r="J7840" s="5">
        <v>178543.77</v>
      </c>
      <c r="K7840" s="5" t="s">
        <v>293</v>
      </c>
      <c r="L7840" s="5" t="s">
        <v>2093</v>
      </c>
      <c r="M7840" s="5"/>
      <c r="N7840" s="5"/>
      <c r="O7840" s="5"/>
      <c r="P7840" s="5">
        <v>1</v>
      </c>
      <c r="Q7840" s="5"/>
      <c r="R7840" s="5"/>
      <c r="S7840" s="5"/>
      <c r="T7840" s="5"/>
      <c r="U7840" s="5"/>
      <c r="V7840" s="5"/>
      <c r="W7840" s="5"/>
      <c r="X7840" s="5"/>
      <c r="Y7840" s="5" t="s">
        <v>116</v>
      </c>
      <c r="Z7840" s="5"/>
      <c r="AA7840" s="5"/>
      <c r="AB7840" s="5"/>
      <c r="AC7840" s="5" t="s">
        <v>116</v>
      </c>
      <c r="AD7840" s="5"/>
      <c r="AE7840" s="5"/>
      <c r="AF7840" s="5"/>
      <c r="AG7840" s="5"/>
      <c r="AH7840" s="5" t="s">
        <v>272</v>
      </c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  <c r="AY7840" s="5"/>
      <c r="AZ7840" s="5"/>
      <c r="BA7840" s="5" t="s">
        <v>272</v>
      </c>
      <c r="BB7840" s="5" t="s">
        <v>117</v>
      </c>
      <c r="BC7840" s="5" t="s">
        <v>117</v>
      </c>
      <c r="BD7840" s="5"/>
      <c r="BE7840" s="5" t="s">
        <v>127</v>
      </c>
      <c r="BF7840" s="5"/>
      <c r="BG7840" s="5"/>
    </row>
    <row r="7841" spans="1:59">
      <c r="A7841" s="5" t="s">
        <v>22705</v>
      </c>
      <c r="B7841" s="5" t="s">
        <v>21098</v>
      </c>
      <c r="C7841" s="5" t="s">
        <v>21099</v>
      </c>
      <c r="D7841" s="5">
        <v>2</v>
      </c>
      <c r="E7841" s="5" t="s">
        <v>21255</v>
      </c>
      <c r="F7841" s="5" t="s">
        <v>109</v>
      </c>
      <c r="G7841" s="5" t="s">
        <v>20793</v>
      </c>
      <c r="H7841" s="5" t="s">
        <v>20792</v>
      </c>
      <c r="I7841" s="5">
        <v>634785.81000000006</v>
      </c>
      <c r="J7841" s="5">
        <v>180593.03</v>
      </c>
      <c r="K7841" s="5" t="s">
        <v>3644</v>
      </c>
      <c r="L7841" s="5" t="s">
        <v>10787</v>
      </c>
      <c r="M7841" s="5"/>
      <c r="N7841" s="5"/>
      <c r="O7841" s="5"/>
      <c r="P7841" s="5">
        <v>1</v>
      </c>
      <c r="Q7841" s="5"/>
      <c r="R7841" s="5"/>
      <c r="S7841" s="5"/>
      <c r="T7841" s="5"/>
      <c r="U7841" s="5"/>
      <c r="V7841" s="5"/>
      <c r="W7841" s="5"/>
      <c r="X7841" s="5"/>
      <c r="Y7841" s="5" t="s">
        <v>116</v>
      </c>
      <c r="Z7841" s="5"/>
      <c r="AA7841" s="5"/>
      <c r="AB7841" s="5"/>
      <c r="AC7841" s="5" t="s">
        <v>116</v>
      </c>
      <c r="AD7841" s="5"/>
      <c r="AE7841" s="5"/>
      <c r="AF7841" s="5"/>
      <c r="AG7841" s="5"/>
      <c r="AH7841" s="5" t="s">
        <v>272</v>
      </c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  <c r="AY7841" s="5"/>
      <c r="AZ7841" s="5"/>
      <c r="BA7841" s="5" t="s">
        <v>272</v>
      </c>
      <c r="BB7841" s="5" t="s">
        <v>117</v>
      </c>
      <c r="BC7841" s="5" t="s">
        <v>117</v>
      </c>
      <c r="BD7841" s="5"/>
      <c r="BE7841" s="5" t="s">
        <v>127</v>
      </c>
      <c r="BF7841" s="5"/>
      <c r="BG7841" s="5"/>
    </row>
    <row r="7842" spans="1:59">
      <c r="A7842" s="5" t="s">
        <v>22706</v>
      </c>
      <c r="B7842" s="5" t="s">
        <v>21098</v>
      </c>
      <c r="C7842" s="5" t="s">
        <v>21099</v>
      </c>
      <c r="D7842" s="5">
        <v>2</v>
      </c>
      <c r="E7842" s="5" t="s">
        <v>21366</v>
      </c>
      <c r="F7842" s="5" t="s">
        <v>109</v>
      </c>
      <c r="G7842" s="5" t="s">
        <v>20793</v>
      </c>
      <c r="H7842" s="5" t="s">
        <v>20792</v>
      </c>
      <c r="I7842" s="5">
        <v>639380.68999999994</v>
      </c>
      <c r="J7842" s="5">
        <v>178564.2</v>
      </c>
      <c r="K7842" s="5" t="s">
        <v>293</v>
      </c>
      <c r="L7842" s="5" t="s">
        <v>10787</v>
      </c>
      <c r="M7842" s="5"/>
      <c r="N7842" s="5"/>
      <c r="O7842" s="5"/>
      <c r="P7842" s="5">
        <v>1</v>
      </c>
      <c r="Q7842" s="5"/>
      <c r="R7842" s="5"/>
      <c r="S7842" s="5"/>
      <c r="T7842" s="5"/>
      <c r="U7842" s="5"/>
      <c r="V7842" s="5"/>
      <c r="W7842" s="5"/>
      <c r="X7842" s="5"/>
      <c r="Y7842" s="5" t="s">
        <v>116</v>
      </c>
      <c r="Z7842" s="5"/>
      <c r="AA7842" s="5"/>
      <c r="AB7842" s="5"/>
      <c r="AC7842" s="5" t="s">
        <v>116</v>
      </c>
      <c r="AD7842" s="5"/>
      <c r="AE7842" s="5"/>
      <c r="AF7842" s="5"/>
      <c r="AG7842" s="5"/>
      <c r="AH7842" s="5" t="s">
        <v>272</v>
      </c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  <c r="AY7842" s="5"/>
      <c r="AZ7842" s="5"/>
      <c r="BA7842" s="5" t="s">
        <v>272</v>
      </c>
      <c r="BB7842" s="5" t="s">
        <v>117</v>
      </c>
      <c r="BC7842" s="5" t="s">
        <v>117</v>
      </c>
      <c r="BD7842" s="5"/>
      <c r="BE7842" s="5" t="s">
        <v>127</v>
      </c>
      <c r="BF7842" s="5"/>
      <c r="BG7842" s="5"/>
    </row>
    <row r="7843" spans="1:59">
      <c r="A7843" s="5" t="s">
        <v>22707</v>
      </c>
      <c r="B7843" s="5" t="s">
        <v>21253</v>
      </c>
      <c r="C7843" s="5" t="s">
        <v>21254</v>
      </c>
      <c r="D7843" s="5">
        <v>2</v>
      </c>
      <c r="E7843" s="5" t="s">
        <v>21255</v>
      </c>
      <c r="F7843" s="5" t="s">
        <v>109</v>
      </c>
      <c r="G7843" s="5" t="s">
        <v>20793</v>
      </c>
      <c r="H7843" s="5" t="s">
        <v>20792</v>
      </c>
      <c r="I7843" s="5">
        <v>608215.5</v>
      </c>
      <c r="J7843" s="5">
        <v>183016.5</v>
      </c>
      <c r="K7843" s="5" t="s">
        <v>3644</v>
      </c>
      <c r="L7843" s="5" t="s">
        <v>10787</v>
      </c>
      <c r="M7843" s="5"/>
      <c r="N7843" s="5"/>
      <c r="O7843" s="5"/>
      <c r="P7843" s="5">
        <v>1</v>
      </c>
      <c r="Q7843" s="5"/>
      <c r="R7843" s="5"/>
      <c r="S7843" s="5"/>
      <c r="T7843" s="5"/>
      <c r="U7843" s="5"/>
      <c r="V7843" s="5"/>
      <c r="W7843" s="5"/>
      <c r="X7843" s="5"/>
      <c r="Y7843" s="5" t="s">
        <v>116</v>
      </c>
      <c r="Z7843" s="5"/>
      <c r="AA7843" s="5"/>
      <c r="AB7843" s="5"/>
      <c r="AC7843" s="5" t="s">
        <v>116</v>
      </c>
      <c r="AD7843" s="5"/>
      <c r="AE7843" s="5"/>
      <c r="AF7843" s="5"/>
      <c r="AG7843" s="5"/>
      <c r="AH7843" s="5" t="s">
        <v>272</v>
      </c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  <c r="AY7843" s="5"/>
      <c r="AZ7843" s="5"/>
      <c r="BA7843" s="5" t="s">
        <v>272</v>
      </c>
      <c r="BB7843" s="5" t="s">
        <v>117</v>
      </c>
      <c r="BC7843" s="5" t="s">
        <v>117</v>
      </c>
      <c r="BD7843" s="5"/>
      <c r="BE7843" s="5" t="s">
        <v>127</v>
      </c>
      <c r="BF7843" s="5"/>
      <c r="BG7843" s="5"/>
    </row>
    <row r="7844" spans="1:59">
      <c r="A7844" s="5" t="s">
        <v>22708</v>
      </c>
      <c r="B7844" s="5" t="s">
        <v>21253</v>
      </c>
      <c r="C7844" s="5" t="s">
        <v>21254</v>
      </c>
      <c r="D7844" s="5">
        <v>2</v>
      </c>
      <c r="E7844" s="5" t="s">
        <v>21255</v>
      </c>
      <c r="F7844" s="5" t="s">
        <v>109</v>
      </c>
      <c r="G7844" s="5" t="s">
        <v>20793</v>
      </c>
      <c r="H7844" s="5" t="s">
        <v>20792</v>
      </c>
      <c r="I7844" s="5">
        <v>608443.03</v>
      </c>
      <c r="J7844" s="5">
        <v>183410.81</v>
      </c>
      <c r="K7844" s="5" t="s">
        <v>3644</v>
      </c>
      <c r="L7844" s="5" t="s">
        <v>10787</v>
      </c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 t="s">
        <v>116</v>
      </c>
      <c r="Z7844" s="5"/>
      <c r="AA7844" s="5"/>
      <c r="AB7844" s="5"/>
      <c r="AC7844" s="5" t="s">
        <v>116</v>
      </c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  <c r="AY7844" s="5"/>
      <c r="AZ7844" s="5"/>
      <c r="BA7844" s="5" t="s">
        <v>117</v>
      </c>
      <c r="BB7844" s="5" t="s">
        <v>117</v>
      </c>
      <c r="BC7844" s="5" t="s">
        <v>117</v>
      </c>
      <c r="BD7844" s="5"/>
      <c r="BE7844" s="5" t="s">
        <v>127</v>
      </c>
      <c r="BF7844" s="5"/>
      <c r="BG7844" s="5"/>
    </row>
    <row r="7845" spans="1:59">
      <c r="A7845" s="5" t="s">
        <v>22709</v>
      </c>
      <c r="B7845" s="5" t="s">
        <v>21253</v>
      </c>
      <c r="C7845" s="5" t="s">
        <v>21254</v>
      </c>
      <c r="D7845" s="5">
        <v>2</v>
      </c>
      <c r="E7845" s="5" t="s">
        <v>22710</v>
      </c>
      <c r="F7845" s="5" t="s">
        <v>109</v>
      </c>
      <c r="G7845" s="5" t="s">
        <v>20793</v>
      </c>
      <c r="H7845" s="5" t="s">
        <v>20792</v>
      </c>
      <c r="I7845" s="5">
        <v>608115.1</v>
      </c>
      <c r="J7845" s="5">
        <v>182870.59</v>
      </c>
      <c r="K7845" s="5" t="s">
        <v>412</v>
      </c>
      <c r="L7845" s="5" t="s">
        <v>3093</v>
      </c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 t="s">
        <v>116</v>
      </c>
      <c r="Z7845" s="5"/>
      <c r="AA7845" s="5"/>
      <c r="AB7845" s="5"/>
      <c r="AC7845" s="5" t="s">
        <v>116</v>
      </c>
      <c r="AD7845" s="5"/>
      <c r="AE7845" s="5"/>
      <c r="AF7845" s="5"/>
      <c r="AG7845" s="5"/>
      <c r="AH7845" s="5"/>
      <c r="AI7845" s="5"/>
      <c r="AJ7845" s="5"/>
      <c r="AK7845" s="5"/>
      <c r="AL7845" s="5"/>
      <c r="AM7845" s="5" t="s">
        <v>155</v>
      </c>
      <c r="AN7845" s="5" t="s">
        <v>4640</v>
      </c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  <c r="AY7845" s="5"/>
      <c r="AZ7845" s="5"/>
      <c r="BA7845" s="5" t="s">
        <v>272</v>
      </c>
      <c r="BB7845" s="5" t="s">
        <v>272</v>
      </c>
      <c r="BC7845" s="5" t="s">
        <v>272</v>
      </c>
      <c r="BD7845" s="5"/>
      <c r="BE7845" s="5" t="s">
        <v>127</v>
      </c>
      <c r="BF7845" s="5"/>
      <c r="BG7845" s="5"/>
    </row>
    <row r="7846" spans="1:59">
      <c r="A7846" s="5" t="s">
        <v>22711</v>
      </c>
      <c r="B7846" s="5" t="s">
        <v>21803</v>
      </c>
      <c r="C7846" s="5" t="s">
        <v>21804</v>
      </c>
      <c r="D7846" s="5">
        <v>2</v>
      </c>
      <c r="E7846" s="5" t="s">
        <v>4808</v>
      </c>
      <c r="F7846" s="5" t="s">
        <v>109</v>
      </c>
      <c r="G7846" s="5" t="s">
        <v>20793</v>
      </c>
      <c r="H7846" s="5" t="s">
        <v>20792</v>
      </c>
      <c r="I7846" s="5">
        <v>599517.31000000006</v>
      </c>
      <c r="J7846" s="5">
        <v>236122.35</v>
      </c>
      <c r="K7846" s="5" t="s">
        <v>293</v>
      </c>
      <c r="L7846" s="5" t="s">
        <v>2093</v>
      </c>
      <c r="M7846" s="5"/>
      <c r="N7846" s="5">
        <v>0.3</v>
      </c>
      <c r="O7846" s="5"/>
      <c r="P7846" s="5">
        <v>1</v>
      </c>
      <c r="Q7846" s="5"/>
      <c r="R7846" s="5"/>
      <c r="S7846" s="5"/>
      <c r="T7846" s="5"/>
      <c r="U7846" s="5"/>
      <c r="V7846" s="5" t="s">
        <v>116</v>
      </c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 t="s">
        <v>272</v>
      </c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  <c r="AY7846" s="5"/>
      <c r="AZ7846" s="5">
        <v>0.3</v>
      </c>
      <c r="BA7846" s="5" t="s">
        <v>272</v>
      </c>
      <c r="BB7846" s="5" t="s">
        <v>117</v>
      </c>
      <c r="BC7846" s="5" t="s">
        <v>117</v>
      </c>
      <c r="BD7846" s="5"/>
      <c r="BE7846" s="5" t="s">
        <v>127</v>
      </c>
      <c r="BF7846" s="5" t="s">
        <v>116</v>
      </c>
      <c r="BG7846" s="5" t="s">
        <v>21805</v>
      </c>
    </row>
    <row r="7847" spans="1:59">
      <c r="A7847" s="5" t="s">
        <v>22712</v>
      </c>
      <c r="B7847" s="5" t="s">
        <v>21195</v>
      </c>
      <c r="C7847" s="5" t="s">
        <v>21196</v>
      </c>
      <c r="D7847" s="5">
        <v>2</v>
      </c>
      <c r="E7847" s="5" t="s">
        <v>3828</v>
      </c>
      <c r="F7847" s="5" t="s">
        <v>109</v>
      </c>
      <c r="G7847" s="5" t="s">
        <v>20793</v>
      </c>
      <c r="H7847" s="5" t="s">
        <v>20792</v>
      </c>
      <c r="I7847" s="5">
        <v>647596.64</v>
      </c>
      <c r="J7847" s="5">
        <v>238303.03</v>
      </c>
      <c r="K7847" s="5" t="s">
        <v>412</v>
      </c>
      <c r="L7847" s="5" t="s">
        <v>2093</v>
      </c>
      <c r="M7847" s="5"/>
      <c r="N7847" s="5">
        <v>0.9</v>
      </c>
      <c r="O7847" s="5"/>
      <c r="P7847" s="5">
        <v>1</v>
      </c>
      <c r="Q7847" s="5"/>
      <c r="R7847" s="5"/>
      <c r="S7847" s="5"/>
      <c r="T7847" s="5"/>
      <c r="U7847" s="5"/>
      <c r="V7847" s="5"/>
      <c r="W7847" s="5"/>
      <c r="X7847" s="5"/>
      <c r="Y7847" s="5" t="s">
        <v>116</v>
      </c>
      <c r="Z7847" s="5"/>
      <c r="AA7847" s="5"/>
      <c r="AB7847" s="5"/>
      <c r="AC7847" s="5"/>
      <c r="AD7847" s="5"/>
      <c r="AE7847" s="5"/>
      <c r="AF7847" s="5"/>
      <c r="AG7847" s="5"/>
      <c r="AH7847" s="5" t="s">
        <v>272</v>
      </c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  <c r="AY7847" s="5"/>
      <c r="AZ7847" s="5">
        <v>0.9</v>
      </c>
      <c r="BA7847" s="5" t="s">
        <v>272</v>
      </c>
      <c r="BB7847" s="5" t="s">
        <v>117</v>
      </c>
      <c r="BC7847" s="5" t="s">
        <v>117</v>
      </c>
      <c r="BD7847" s="5"/>
      <c r="BE7847" s="5" t="s">
        <v>273</v>
      </c>
      <c r="BF7847" s="5"/>
      <c r="BG7847" s="5"/>
    </row>
    <row r="7848" spans="1:59">
      <c r="A7848" s="5" t="s">
        <v>22713</v>
      </c>
      <c r="B7848" s="5" t="s">
        <v>21050</v>
      </c>
      <c r="C7848" s="5" t="s">
        <v>21051</v>
      </c>
      <c r="D7848" s="5">
        <v>2</v>
      </c>
      <c r="E7848" s="5" t="s">
        <v>5611</v>
      </c>
      <c r="F7848" s="5" t="s">
        <v>109</v>
      </c>
      <c r="G7848" s="5" t="s">
        <v>20793</v>
      </c>
      <c r="H7848" s="5" t="s">
        <v>20792</v>
      </c>
      <c r="I7848" s="5">
        <v>589676.01</v>
      </c>
      <c r="J7848" s="5">
        <v>338997</v>
      </c>
      <c r="K7848" s="5" t="s">
        <v>154</v>
      </c>
      <c r="L7848" s="5" t="s">
        <v>241</v>
      </c>
      <c r="M7848" s="5"/>
      <c r="N7848" s="5">
        <v>0.8</v>
      </c>
      <c r="O7848" s="5"/>
      <c r="P7848" s="5">
        <v>1</v>
      </c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 t="s">
        <v>116</v>
      </c>
      <c r="AB7848" s="5"/>
      <c r="AC7848" s="5"/>
      <c r="AD7848" s="5"/>
      <c r="AE7848" s="5"/>
      <c r="AF7848" s="5"/>
      <c r="AG7848" s="5"/>
      <c r="AH7848" s="5" t="s">
        <v>272</v>
      </c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  <c r="AY7848" s="5"/>
      <c r="AZ7848" s="5">
        <v>0.8</v>
      </c>
      <c r="BA7848" s="5" t="s">
        <v>272</v>
      </c>
      <c r="BB7848" s="5" t="s">
        <v>117</v>
      </c>
      <c r="BC7848" s="5" t="s">
        <v>117</v>
      </c>
      <c r="BD7848" s="5"/>
      <c r="BE7848" s="5" t="s">
        <v>273</v>
      </c>
      <c r="BF7848" s="5" t="s">
        <v>116</v>
      </c>
      <c r="BG7848" s="5"/>
    </row>
    <row r="7849" spans="1:59">
      <c r="A7849" s="5" t="s">
        <v>22714</v>
      </c>
      <c r="B7849" s="5" t="s">
        <v>21123</v>
      </c>
      <c r="C7849" s="5" t="s">
        <v>21124</v>
      </c>
      <c r="D7849" s="5">
        <v>2</v>
      </c>
      <c r="E7849" s="5" t="s">
        <v>3828</v>
      </c>
      <c r="F7849" s="5" t="s">
        <v>109</v>
      </c>
      <c r="G7849" s="5" t="s">
        <v>20793</v>
      </c>
      <c r="H7849" s="5" t="s">
        <v>20792</v>
      </c>
      <c r="I7849" s="5">
        <v>603522.11</v>
      </c>
      <c r="J7849" s="5">
        <v>210322.5</v>
      </c>
      <c r="K7849" s="5" t="s">
        <v>412</v>
      </c>
      <c r="L7849" s="5" t="s">
        <v>2093</v>
      </c>
      <c r="M7849" s="5"/>
      <c r="N7849" s="5"/>
      <c r="O7849" s="5"/>
      <c r="P7849" s="5">
        <v>1</v>
      </c>
      <c r="Q7849" s="5"/>
      <c r="R7849" s="5"/>
      <c r="S7849" s="5"/>
      <c r="T7849" s="5"/>
      <c r="U7849" s="5"/>
      <c r="V7849" s="5" t="s">
        <v>116</v>
      </c>
      <c r="W7849" s="5"/>
      <c r="X7849" s="5"/>
      <c r="Y7849" s="5" t="s">
        <v>116</v>
      </c>
      <c r="Z7849" s="5"/>
      <c r="AA7849" s="5"/>
      <c r="AB7849" s="5"/>
      <c r="AC7849" s="5"/>
      <c r="AD7849" s="5"/>
      <c r="AE7849" s="5"/>
      <c r="AF7849" s="5"/>
      <c r="AG7849" s="5"/>
      <c r="AH7849" s="5" t="s">
        <v>272</v>
      </c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  <c r="AY7849" s="5"/>
      <c r="AZ7849" s="5"/>
      <c r="BA7849" s="5" t="s">
        <v>272</v>
      </c>
      <c r="BB7849" s="5" t="s">
        <v>117</v>
      </c>
      <c r="BC7849" s="5" t="s">
        <v>117</v>
      </c>
      <c r="BD7849" s="5"/>
      <c r="BE7849" s="5" t="s">
        <v>127</v>
      </c>
      <c r="BF7849" s="5"/>
      <c r="BG7849" s="5"/>
    </row>
    <row r="7850" spans="1:59">
      <c r="A7850" s="5" t="s">
        <v>22715</v>
      </c>
      <c r="B7850" s="5" t="s">
        <v>21040</v>
      </c>
      <c r="C7850" s="5" t="s">
        <v>21041</v>
      </c>
      <c r="D7850" s="5">
        <v>2</v>
      </c>
      <c r="E7850" s="5" t="s">
        <v>4353</v>
      </c>
      <c r="F7850" s="5" t="s">
        <v>109</v>
      </c>
      <c r="G7850" s="5" t="s">
        <v>20793</v>
      </c>
      <c r="H7850" s="5" t="s">
        <v>20792</v>
      </c>
      <c r="I7850" s="5">
        <v>623710.14</v>
      </c>
      <c r="J7850" s="5">
        <v>302862.08000000002</v>
      </c>
      <c r="K7850" s="5" t="s">
        <v>190</v>
      </c>
      <c r="L7850" s="5" t="s">
        <v>241</v>
      </c>
      <c r="M7850" s="5"/>
      <c r="N7850" s="5">
        <v>2</v>
      </c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 t="s">
        <v>116</v>
      </c>
      <c r="AD7850" s="5"/>
      <c r="AE7850" s="5"/>
      <c r="AF7850" s="5"/>
      <c r="AG7850" s="5"/>
      <c r="AH7850" s="5"/>
      <c r="AI7850" s="5"/>
      <c r="AJ7850" s="5"/>
      <c r="AK7850" s="5"/>
      <c r="AL7850" s="5">
        <v>2</v>
      </c>
      <c r="AM7850" s="5" t="s">
        <v>155</v>
      </c>
      <c r="AN7850" s="5"/>
      <c r="AO7850" s="5"/>
      <c r="AP7850" s="5" t="s">
        <v>4640</v>
      </c>
      <c r="AQ7850" s="5"/>
      <c r="AR7850" s="5"/>
      <c r="AS7850" s="5" t="s">
        <v>155</v>
      </c>
      <c r="AT7850" s="5" t="s">
        <v>155</v>
      </c>
      <c r="AU7850" s="5"/>
      <c r="AV7850" s="5"/>
      <c r="AW7850" s="5"/>
      <c r="AX7850" s="5"/>
      <c r="AY7850" s="5"/>
      <c r="AZ7850" s="5">
        <v>2</v>
      </c>
      <c r="BA7850" s="5" t="s">
        <v>272</v>
      </c>
      <c r="BB7850" s="5" t="s">
        <v>272</v>
      </c>
      <c r="BC7850" s="5" t="s">
        <v>272</v>
      </c>
      <c r="BD7850" s="5"/>
      <c r="BE7850" s="5" t="s">
        <v>273</v>
      </c>
      <c r="BF7850" s="5"/>
      <c r="BG7850" s="5"/>
    </row>
    <row r="7851" spans="1:59">
      <c r="A7851" s="5" t="s">
        <v>22716</v>
      </c>
      <c r="B7851" s="5" t="s">
        <v>21021</v>
      </c>
      <c r="C7851" s="5" t="s">
        <v>21022</v>
      </c>
      <c r="D7851" s="5">
        <v>2</v>
      </c>
      <c r="E7851" s="5" t="s">
        <v>10843</v>
      </c>
      <c r="F7851" s="5" t="s">
        <v>109</v>
      </c>
      <c r="G7851" s="5" t="s">
        <v>20793</v>
      </c>
      <c r="H7851" s="5" t="s">
        <v>20792</v>
      </c>
      <c r="I7851" s="5">
        <v>589471.03</v>
      </c>
      <c r="J7851" s="5">
        <v>210498.08</v>
      </c>
      <c r="K7851" s="5" t="s">
        <v>293</v>
      </c>
      <c r="L7851" s="5" t="s">
        <v>3093</v>
      </c>
      <c r="M7851" s="5">
        <v>0.6</v>
      </c>
      <c r="N7851" s="5"/>
      <c r="O7851" s="5"/>
      <c r="P7851" s="5">
        <v>1</v>
      </c>
      <c r="Q7851" s="5"/>
      <c r="R7851" s="5"/>
      <c r="S7851" s="5"/>
      <c r="T7851" s="5"/>
      <c r="U7851" s="5"/>
      <c r="V7851" s="5"/>
      <c r="W7851" s="5"/>
      <c r="X7851" s="5"/>
      <c r="Y7851" s="5" t="s">
        <v>116</v>
      </c>
      <c r="Z7851" s="5"/>
      <c r="AA7851" s="5"/>
      <c r="AB7851" s="5"/>
      <c r="AC7851" s="5"/>
      <c r="AD7851" s="5"/>
      <c r="AE7851" s="5"/>
      <c r="AF7851" s="5"/>
      <c r="AG7851" s="5"/>
      <c r="AH7851" s="5" t="s">
        <v>272</v>
      </c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  <c r="AY7851" s="5"/>
      <c r="AZ7851" s="5">
        <v>0.6</v>
      </c>
      <c r="BA7851" s="5" t="s">
        <v>272</v>
      </c>
      <c r="BB7851" s="5" t="s">
        <v>117</v>
      </c>
      <c r="BC7851" s="5" t="s">
        <v>117</v>
      </c>
      <c r="BD7851" s="5"/>
      <c r="BE7851" s="5" t="s">
        <v>127</v>
      </c>
      <c r="BF7851" s="5"/>
      <c r="BG7851" s="5"/>
    </row>
    <row r="7852" spans="1:59">
      <c r="A7852" s="5" t="s">
        <v>22717</v>
      </c>
      <c r="B7852" s="5" t="s">
        <v>21095</v>
      </c>
      <c r="C7852" s="5" t="s">
        <v>21096</v>
      </c>
      <c r="D7852" s="5">
        <v>2</v>
      </c>
      <c r="E7852" s="5" t="s">
        <v>3828</v>
      </c>
      <c r="F7852" s="5" t="s">
        <v>109</v>
      </c>
      <c r="G7852" s="5" t="s">
        <v>20793</v>
      </c>
      <c r="H7852" s="5" t="s">
        <v>20792</v>
      </c>
      <c r="I7852" s="5">
        <v>500544.45</v>
      </c>
      <c r="J7852" s="5">
        <v>204326.14</v>
      </c>
      <c r="K7852" s="5" t="s">
        <v>412</v>
      </c>
      <c r="L7852" s="5" t="s">
        <v>2093</v>
      </c>
      <c r="M7852" s="5"/>
      <c r="N7852" s="5">
        <v>1</v>
      </c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 t="s">
        <v>116</v>
      </c>
      <c r="Z7852" s="5"/>
      <c r="AA7852" s="5"/>
      <c r="AB7852" s="5"/>
      <c r="AC7852" s="5"/>
      <c r="AD7852" s="5"/>
      <c r="AE7852" s="5" t="s">
        <v>116</v>
      </c>
      <c r="AF7852" s="5"/>
      <c r="AG7852" s="5"/>
      <c r="AH7852" s="5"/>
      <c r="AI7852" s="5"/>
      <c r="AJ7852" s="5"/>
      <c r="AK7852" s="5"/>
      <c r="AL7852" s="5">
        <v>1</v>
      </c>
      <c r="AM7852" s="5" t="s">
        <v>296</v>
      </c>
      <c r="AN7852" s="5"/>
      <c r="AO7852" s="5" t="s">
        <v>294</v>
      </c>
      <c r="AP7852" s="5"/>
      <c r="AQ7852" s="5" t="s">
        <v>294</v>
      </c>
      <c r="AR7852" s="5"/>
      <c r="AS7852" s="5" t="s">
        <v>296</v>
      </c>
      <c r="AT7852" s="5" t="s">
        <v>296</v>
      </c>
      <c r="AU7852" s="5"/>
      <c r="AV7852" s="5" t="s">
        <v>294</v>
      </c>
      <c r="AW7852" s="5"/>
      <c r="AX7852" s="5" t="s">
        <v>296</v>
      </c>
      <c r="AY7852" s="5"/>
      <c r="AZ7852" s="5">
        <v>1</v>
      </c>
      <c r="BA7852" s="5" t="s">
        <v>117</v>
      </c>
      <c r="BB7852" s="5" t="s">
        <v>117</v>
      </c>
      <c r="BC7852" s="5" t="s">
        <v>117</v>
      </c>
      <c r="BD7852" s="5"/>
      <c r="BE7852" s="5" t="s">
        <v>119</v>
      </c>
      <c r="BF7852" s="5"/>
      <c r="BG7852" s="5"/>
    </row>
    <row r="7853" spans="1:59">
      <c r="A7853" s="5" t="s">
        <v>22718</v>
      </c>
      <c r="B7853" s="5" t="s">
        <v>21200</v>
      </c>
      <c r="C7853" s="5" t="s">
        <v>21201</v>
      </c>
      <c r="D7853" s="5">
        <v>2</v>
      </c>
      <c r="E7853" s="5" t="s">
        <v>3828</v>
      </c>
      <c r="F7853" s="5" t="s">
        <v>109</v>
      </c>
      <c r="G7853" s="5" t="s">
        <v>20793</v>
      </c>
      <c r="H7853" s="5" t="s">
        <v>20792</v>
      </c>
      <c r="I7853" s="5">
        <v>515543.93</v>
      </c>
      <c r="J7853" s="5">
        <v>216498.95</v>
      </c>
      <c r="K7853" s="5" t="s">
        <v>412</v>
      </c>
      <c r="L7853" s="5" t="s">
        <v>2093</v>
      </c>
      <c r="M7853" s="5"/>
      <c r="N7853" s="5">
        <v>1.2</v>
      </c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 t="s">
        <v>116</v>
      </c>
      <c r="Z7853" s="5"/>
      <c r="AA7853" s="5"/>
      <c r="AB7853" s="5"/>
      <c r="AC7853" s="5" t="s">
        <v>116</v>
      </c>
      <c r="AD7853" s="5"/>
      <c r="AE7853" s="5" t="s">
        <v>116</v>
      </c>
      <c r="AF7853" s="5"/>
      <c r="AG7853" s="5"/>
      <c r="AH7853" s="5"/>
      <c r="AI7853" s="5"/>
      <c r="AJ7853" s="5"/>
      <c r="AK7853" s="5"/>
      <c r="AL7853" s="5">
        <v>1.2</v>
      </c>
      <c r="AM7853" s="5" t="s">
        <v>296</v>
      </c>
      <c r="AN7853" s="5"/>
      <c r="AO7853" s="5" t="s">
        <v>294</v>
      </c>
      <c r="AP7853" s="5"/>
      <c r="AQ7853" s="5" t="s">
        <v>294</v>
      </c>
      <c r="AR7853" s="5"/>
      <c r="AS7853" s="5" t="s">
        <v>296</v>
      </c>
      <c r="AT7853" s="5" t="s">
        <v>296</v>
      </c>
      <c r="AU7853" s="5"/>
      <c r="AV7853" s="5" t="s">
        <v>294</v>
      </c>
      <c r="AW7853" s="5"/>
      <c r="AX7853" s="5" t="s">
        <v>296</v>
      </c>
      <c r="AY7853" s="5"/>
      <c r="AZ7853" s="5">
        <v>1.2</v>
      </c>
      <c r="BA7853" s="5" t="s">
        <v>117</v>
      </c>
      <c r="BB7853" s="5" t="s">
        <v>117</v>
      </c>
      <c r="BC7853" s="5" t="s">
        <v>117</v>
      </c>
      <c r="BD7853" s="5"/>
      <c r="BE7853" s="5" t="s">
        <v>119</v>
      </c>
      <c r="BF7853" s="5" t="s">
        <v>116</v>
      </c>
      <c r="BG7853" s="5"/>
    </row>
    <row r="7854" spans="1:59">
      <c r="A7854" s="5" t="s">
        <v>22719</v>
      </c>
      <c r="B7854" s="5" t="s">
        <v>21095</v>
      </c>
      <c r="C7854" s="5" t="s">
        <v>21096</v>
      </c>
      <c r="D7854" s="5">
        <v>2</v>
      </c>
      <c r="E7854" s="5" t="s">
        <v>4353</v>
      </c>
      <c r="F7854" s="5" t="s">
        <v>109</v>
      </c>
      <c r="G7854" s="5" t="s">
        <v>20793</v>
      </c>
      <c r="H7854" s="5" t="s">
        <v>20792</v>
      </c>
      <c r="I7854" s="5">
        <v>498860.4</v>
      </c>
      <c r="J7854" s="5">
        <v>202962.31</v>
      </c>
      <c r="K7854" s="5" t="s">
        <v>190</v>
      </c>
      <c r="L7854" s="5" t="s">
        <v>241</v>
      </c>
      <c r="M7854" s="5"/>
      <c r="N7854" s="5">
        <v>4.5</v>
      </c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 t="s">
        <v>116</v>
      </c>
      <c r="Z7854" s="5"/>
      <c r="AA7854" s="5"/>
      <c r="AB7854" s="5"/>
      <c r="AC7854" s="5"/>
      <c r="AD7854" s="5"/>
      <c r="AE7854" s="5" t="s">
        <v>116</v>
      </c>
      <c r="AF7854" s="5"/>
      <c r="AG7854" s="5"/>
      <c r="AH7854" s="5"/>
      <c r="AI7854" s="5"/>
      <c r="AJ7854" s="5"/>
      <c r="AK7854" s="5"/>
      <c r="AL7854" s="5">
        <v>4.5</v>
      </c>
      <c r="AM7854" s="5" t="s">
        <v>296</v>
      </c>
      <c r="AN7854" s="5"/>
      <c r="AO7854" s="5" t="s">
        <v>294</v>
      </c>
      <c r="AP7854" s="5"/>
      <c r="AQ7854" s="5" t="s">
        <v>294</v>
      </c>
      <c r="AR7854" s="5"/>
      <c r="AS7854" s="5" t="s">
        <v>296</v>
      </c>
      <c r="AT7854" s="5" t="s">
        <v>296</v>
      </c>
      <c r="AU7854" s="5"/>
      <c r="AV7854" s="5" t="s">
        <v>294</v>
      </c>
      <c r="AW7854" s="5"/>
      <c r="AX7854" s="5" t="s">
        <v>296</v>
      </c>
      <c r="AY7854" s="5"/>
      <c r="AZ7854" s="5">
        <v>4.5</v>
      </c>
      <c r="BA7854" s="5" t="s">
        <v>117</v>
      </c>
      <c r="BB7854" s="5" t="s">
        <v>117</v>
      </c>
      <c r="BC7854" s="5" t="s">
        <v>117</v>
      </c>
      <c r="BD7854" s="5"/>
      <c r="BE7854" s="5" t="s">
        <v>119</v>
      </c>
      <c r="BF7854" s="5"/>
      <c r="BG7854" s="5"/>
    </row>
    <row r="7855" spans="1:59">
      <c r="A7855" s="5" t="s">
        <v>22720</v>
      </c>
      <c r="B7855" s="5" t="s">
        <v>21018</v>
      </c>
      <c r="C7855" s="5" t="s">
        <v>21019</v>
      </c>
      <c r="D7855" s="5">
        <v>2</v>
      </c>
      <c r="E7855" s="5" t="s">
        <v>4353</v>
      </c>
      <c r="F7855" s="5" t="s">
        <v>109</v>
      </c>
      <c r="G7855" s="5" t="s">
        <v>20793</v>
      </c>
      <c r="H7855" s="5" t="s">
        <v>20792</v>
      </c>
      <c r="I7855" s="5">
        <v>586307.56999999995</v>
      </c>
      <c r="J7855" s="5">
        <v>219679.09</v>
      </c>
      <c r="K7855" s="5" t="s">
        <v>190</v>
      </c>
      <c r="L7855" s="5" t="s">
        <v>241</v>
      </c>
      <c r="M7855" s="5"/>
      <c r="N7855" s="5">
        <v>1.1000000000000001</v>
      </c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 t="s">
        <v>116</v>
      </c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>
        <v>1.1000000000000001</v>
      </c>
      <c r="AL7855" s="5">
        <v>1.1000000000000001</v>
      </c>
      <c r="AM7855" s="5"/>
      <c r="AN7855" s="5"/>
      <c r="AO7855" s="5" t="s">
        <v>294</v>
      </c>
      <c r="AP7855" s="5"/>
      <c r="AQ7855" s="5"/>
      <c r="AR7855" s="5"/>
      <c r="AS7855" s="5"/>
      <c r="AT7855" s="5"/>
      <c r="AU7855" s="5"/>
      <c r="AV7855" s="5"/>
      <c r="AW7855" s="5"/>
      <c r="AX7855" s="5"/>
      <c r="AY7855" s="5"/>
      <c r="AZ7855" s="5">
        <v>1.1000000000000001</v>
      </c>
      <c r="BA7855" s="5" t="s">
        <v>117</v>
      </c>
      <c r="BB7855" s="5" t="s">
        <v>117</v>
      </c>
      <c r="BC7855" s="5" t="s">
        <v>117</v>
      </c>
      <c r="BD7855" s="5"/>
      <c r="BE7855" s="5" t="s">
        <v>119</v>
      </c>
      <c r="BF7855" s="5" t="s">
        <v>116</v>
      </c>
      <c r="BG7855" s="5"/>
    </row>
    <row r="7856" spans="1:59">
      <c r="A7856" s="5" t="s">
        <v>22721</v>
      </c>
      <c r="B7856" s="5" t="s">
        <v>21305</v>
      </c>
      <c r="C7856" s="5" t="s">
        <v>21306</v>
      </c>
      <c r="D7856" s="5">
        <v>2</v>
      </c>
      <c r="E7856" s="5" t="s">
        <v>4353</v>
      </c>
      <c r="F7856" s="5" t="s">
        <v>109</v>
      </c>
      <c r="G7856" s="5" t="s">
        <v>20793</v>
      </c>
      <c r="H7856" s="5" t="s">
        <v>20792</v>
      </c>
      <c r="I7856" s="5">
        <v>643549.12</v>
      </c>
      <c r="J7856" s="5">
        <v>168754.97</v>
      </c>
      <c r="K7856" s="5" t="s">
        <v>190</v>
      </c>
      <c r="L7856" s="5" t="s">
        <v>241</v>
      </c>
      <c r="M7856" s="5"/>
      <c r="N7856" s="5">
        <v>5</v>
      </c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 t="s">
        <v>116</v>
      </c>
      <c r="Z7856" s="5"/>
      <c r="AA7856" s="5"/>
      <c r="AB7856" s="5"/>
      <c r="AC7856" s="5" t="s">
        <v>116</v>
      </c>
      <c r="AD7856" s="5"/>
      <c r="AE7856" s="5"/>
      <c r="AF7856" s="5"/>
      <c r="AG7856" s="5"/>
      <c r="AH7856" s="5"/>
      <c r="AI7856" s="5"/>
      <c r="AJ7856" s="5"/>
      <c r="AK7856" s="5"/>
      <c r="AL7856" s="5">
        <v>5</v>
      </c>
      <c r="AM7856" s="5" t="s">
        <v>296</v>
      </c>
      <c r="AN7856" s="5" t="s">
        <v>4640</v>
      </c>
      <c r="AO7856" s="5" t="s">
        <v>294</v>
      </c>
      <c r="AP7856" s="5"/>
      <c r="AQ7856" s="5" t="s">
        <v>294</v>
      </c>
      <c r="AR7856" s="5"/>
      <c r="AS7856" s="5" t="s">
        <v>296</v>
      </c>
      <c r="AT7856" s="5" t="s">
        <v>296</v>
      </c>
      <c r="AU7856" s="5"/>
      <c r="AV7856" s="5" t="s">
        <v>294</v>
      </c>
      <c r="AW7856" s="5"/>
      <c r="AX7856" s="5" t="s">
        <v>296</v>
      </c>
      <c r="AY7856" s="5"/>
      <c r="AZ7856" s="5">
        <v>5</v>
      </c>
      <c r="BA7856" s="5" t="s">
        <v>272</v>
      </c>
      <c r="BB7856" s="5" t="s">
        <v>272</v>
      </c>
      <c r="BC7856" s="5" t="s">
        <v>117</v>
      </c>
      <c r="BD7856" s="5"/>
      <c r="BE7856" s="5" t="s">
        <v>273</v>
      </c>
      <c r="BF7856" s="5"/>
      <c r="BG7856" s="5"/>
    </row>
    <row r="7857" spans="1:59">
      <c r="A7857" s="5" t="s">
        <v>22722</v>
      </c>
      <c r="B7857" s="5" t="s">
        <v>21050</v>
      </c>
      <c r="C7857" s="5" t="s">
        <v>21051</v>
      </c>
      <c r="D7857" s="5">
        <v>2</v>
      </c>
      <c r="E7857" s="5" t="s">
        <v>4353</v>
      </c>
      <c r="F7857" s="5" t="s">
        <v>109</v>
      </c>
      <c r="G7857" s="5" t="s">
        <v>20793</v>
      </c>
      <c r="H7857" s="5" t="s">
        <v>20792</v>
      </c>
      <c r="I7857" s="5">
        <v>591521.48</v>
      </c>
      <c r="J7857" s="5">
        <v>330529.81</v>
      </c>
      <c r="K7857" s="5" t="s">
        <v>190</v>
      </c>
      <c r="L7857" s="5" t="s">
        <v>241</v>
      </c>
      <c r="M7857" s="5"/>
      <c r="N7857" s="5">
        <v>1.5</v>
      </c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 t="s">
        <v>116</v>
      </c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>
        <v>1.5</v>
      </c>
      <c r="AM7857" s="5" t="s">
        <v>155</v>
      </c>
      <c r="AN7857" s="5" t="s">
        <v>6556</v>
      </c>
      <c r="AO7857" s="5" t="s">
        <v>294</v>
      </c>
      <c r="AP7857" s="5" t="s">
        <v>6556</v>
      </c>
      <c r="AQ7857" s="5" t="s">
        <v>294</v>
      </c>
      <c r="AR7857" s="5" t="s">
        <v>6556</v>
      </c>
      <c r="AS7857" s="5" t="s">
        <v>296</v>
      </c>
      <c r="AT7857" s="5" t="s">
        <v>155</v>
      </c>
      <c r="AU7857" s="5"/>
      <c r="AV7857" s="5" t="s">
        <v>295</v>
      </c>
      <c r="AW7857" s="5" t="s">
        <v>6556</v>
      </c>
      <c r="AX7857" s="5" t="s">
        <v>296</v>
      </c>
      <c r="AY7857" s="5" t="s">
        <v>6556</v>
      </c>
      <c r="AZ7857" s="5">
        <v>1.5</v>
      </c>
      <c r="BA7857" s="5" t="s">
        <v>117</v>
      </c>
      <c r="BB7857" s="5" t="s">
        <v>117</v>
      </c>
      <c r="BC7857" s="5" t="s">
        <v>272</v>
      </c>
      <c r="BD7857" s="5"/>
      <c r="BE7857" s="5" t="s">
        <v>119</v>
      </c>
      <c r="BF7857" s="5" t="s">
        <v>116</v>
      </c>
      <c r="BG7857" s="5"/>
    </row>
    <row r="7858" spans="1:59">
      <c r="A7858" s="5" t="s">
        <v>22723</v>
      </c>
      <c r="B7858" s="5" t="s">
        <v>21018</v>
      </c>
      <c r="C7858" s="5" t="s">
        <v>21019</v>
      </c>
      <c r="D7858" s="5">
        <v>2</v>
      </c>
      <c r="E7858" s="5" t="s">
        <v>3828</v>
      </c>
      <c r="F7858" s="5" t="s">
        <v>109</v>
      </c>
      <c r="G7858" s="5" t="s">
        <v>20793</v>
      </c>
      <c r="H7858" s="5" t="s">
        <v>20792</v>
      </c>
      <c r="I7858" s="5">
        <v>602159.17000000004</v>
      </c>
      <c r="J7858" s="5">
        <v>218701.88</v>
      </c>
      <c r="K7858" s="5" t="s">
        <v>412</v>
      </c>
      <c r="L7858" s="5" t="s">
        <v>2093</v>
      </c>
      <c r="M7858" s="5"/>
      <c r="N7858" s="5">
        <v>1.5</v>
      </c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 t="s">
        <v>116</v>
      </c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>
        <v>1.5</v>
      </c>
      <c r="AL7858" s="5">
        <v>1.5</v>
      </c>
      <c r="AM7858" s="5"/>
      <c r="AN7858" s="5"/>
      <c r="AO7858" s="5" t="s">
        <v>294</v>
      </c>
      <c r="AP7858" s="5"/>
      <c r="AQ7858" s="5"/>
      <c r="AR7858" s="5"/>
      <c r="AS7858" s="5"/>
      <c r="AT7858" s="5"/>
      <c r="AU7858" s="5"/>
      <c r="AV7858" s="5"/>
      <c r="AW7858" s="5"/>
      <c r="AX7858" s="5"/>
      <c r="AY7858" s="5"/>
      <c r="AZ7858" s="5">
        <v>1.5</v>
      </c>
      <c r="BA7858" s="5" t="s">
        <v>117</v>
      </c>
      <c r="BB7858" s="5" t="s">
        <v>117</v>
      </c>
      <c r="BC7858" s="5" t="s">
        <v>117</v>
      </c>
      <c r="BD7858" s="5"/>
      <c r="BE7858" s="5" t="s">
        <v>119</v>
      </c>
      <c r="BF7858" s="5" t="s">
        <v>116</v>
      </c>
      <c r="BG7858" s="5"/>
    </row>
    <row r="7859" spans="1:59">
      <c r="A7859" s="5" t="s">
        <v>22724</v>
      </c>
      <c r="B7859" s="5" t="s">
        <v>21079</v>
      </c>
      <c r="C7859" s="5" t="s">
        <v>21080</v>
      </c>
      <c r="D7859" s="5">
        <v>2</v>
      </c>
      <c r="E7859" s="5" t="s">
        <v>3828</v>
      </c>
      <c r="F7859" s="5" t="s">
        <v>109</v>
      </c>
      <c r="G7859" s="5" t="s">
        <v>20793</v>
      </c>
      <c r="H7859" s="5" t="s">
        <v>20792</v>
      </c>
      <c r="I7859" s="5">
        <v>504864.19</v>
      </c>
      <c r="J7859" s="5">
        <v>189010.68</v>
      </c>
      <c r="K7859" s="5" t="s">
        <v>412</v>
      </c>
      <c r="L7859" s="5" t="s">
        <v>2093</v>
      </c>
      <c r="M7859" s="5"/>
      <c r="N7859" s="5">
        <v>0.5</v>
      </c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 t="s">
        <v>116</v>
      </c>
      <c r="Z7859" s="5"/>
      <c r="AA7859" s="5" t="s">
        <v>116</v>
      </c>
      <c r="AB7859" s="5"/>
      <c r="AC7859" s="5" t="s">
        <v>116</v>
      </c>
      <c r="AD7859" s="5"/>
      <c r="AE7859" s="5"/>
      <c r="AF7859" s="5"/>
      <c r="AG7859" s="5"/>
      <c r="AH7859" s="5"/>
      <c r="AI7859" s="5"/>
      <c r="AJ7859" s="5"/>
      <c r="AK7859" s="5"/>
      <c r="AL7859" s="5">
        <v>0.5</v>
      </c>
      <c r="AM7859" s="5" t="s">
        <v>296</v>
      </c>
      <c r="AN7859" s="5"/>
      <c r="AO7859" s="5" t="s">
        <v>294</v>
      </c>
      <c r="AP7859" s="5"/>
      <c r="AQ7859" s="5" t="s">
        <v>294</v>
      </c>
      <c r="AR7859" s="5"/>
      <c r="AS7859" s="5" t="s">
        <v>296</v>
      </c>
      <c r="AT7859" s="5" t="s">
        <v>296</v>
      </c>
      <c r="AU7859" s="5"/>
      <c r="AV7859" s="5" t="s">
        <v>294</v>
      </c>
      <c r="AW7859" s="5"/>
      <c r="AX7859" s="5" t="s">
        <v>296</v>
      </c>
      <c r="AY7859" s="5"/>
      <c r="AZ7859" s="5">
        <v>0.5</v>
      </c>
      <c r="BA7859" s="5" t="s">
        <v>117</v>
      </c>
      <c r="BB7859" s="5" t="s">
        <v>117</v>
      </c>
      <c r="BC7859" s="5" t="s">
        <v>117</v>
      </c>
      <c r="BD7859" s="5"/>
      <c r="BE7859" s="5" t="s">
        <v>127</v>
      </c>
      <c r="BF7859" s="5"/>
      <c r="BG7859" s="5"/>
    </row>
    <row r="7860" spans="1:59">
      <c r="A7860" s="5" t="s">
        <v>22725</v>
      </c>
      <c r="B7860" s="5" t="s">
        <v>21095</v>
      </c>
      <c r="C7860" s="5" t="s">
        <v>21096</v>
      </c>
      <c r="D7860" s="5">
        <v>2</v>
      </c>
      <c r="E7860" s="5" t="s">
        <v>3828</v>
      </c>
      <c r="F7860" s="5" t="s">
        <v>109</v>
      </c>
      <c r="G7860" s="5" t="s">
        <v>20793</v>
      </c>
      <c r="H7860" s="5" t="s">
        <v>20792</v>
      </c>
      <c r="I7860" s="5">
        <v>508181.03</v>
      </c>
      <c r="J7860" s="5">
        <v>206500.5</v>
      </c>
      <c r="K7860" s="5" t="s">
        <v>412</v>
      </c>
      <c r="L7860" s="5" t="s">
        <v>2093</v>
      </c>
      <c r="M7860" s="5"/>
      <c r="N7860" s="5">
        <v>0.5</v>
      </c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 t="s">
        <v>116</v>
      </c>
      <c r="Z7860" s="5"/>
      <c r="AA7860" s="5"/>
      <c r="AB7860" s="5"/>
      <c r="AC7860" s="5"/>
      <c r="AD7860" s="5"/>
      <c r="AE7860" s="5" t="s">
        <v>116</v>
      </c>
      <c r="AF7860" s="5"/>
      <c r="AG7860" s="5"/>
      <c r="AH7860" s="5"/>
      <c r="AI7860" s="5"/>
      <c r="AJ7860" s="5"/>
      <c r="AK7860" s="5"/>
      <c r="AL7860" s="5">
        <v>0.5</v>
      </c>
      <c r="AM7860" s="5" t="s">
        <v>296</v>
      </c>
      <c r="AN7860" s="5"/>
      <c r="AO7860" s="5" t="s">
        <v>294</v>
      </c>
      <c r="AP7860" s="5"/>
      <c r="AQ7860" s="5" t="s">
        <v>294</v>
      </c>
      <c r="AR7860" s="5"/>
      <c r="AS7860" s="5" t="s">
        <v>296</v>
      </c>
      <c r="AT7860" s="5" t="s">
        <v>296</v>
      </c>
      <c r="AU7860" s="5"/>
      <c r="AV7860" s="5" t="s">
        <v>294</v>
      </c>
      <c r="AW7860" s="5"/>
      <c r="AX7860" s="5" t="s">
        <v>296</v>
      </c>
      <c r="AY7860" s="5"/>
      <c r="AZ7860" s="5">
        <v>0.5</v>
      </c>
      <c r="BA7860" s="5" t="s">
        <v>117</v>
      </c>
      <c r="BB7860" s="5" t="s">
        <v>117</v>
      </c>
      <c r="BC7860" s="5" t="s">
        <v>117</v>
      </c>
      <c r="BD7860" s="5"/>
      <c r="BE7860" s="5" t="s">
        <v>127</v>
      </c>
      <c r="BF7860" s="5"/>
      <c r="BG7860" s="5"/>
    </row>
    <row r="7861" spans="1:59">
      <c r="A7861" s="5" t="s">
        <v>22726</v>
      </c>
      <c r="B7861" s="5" t="s">
        <v>21803</v>
      </c>
      <c r="C7861" s="5" t="s">
        <v>21804</v>
      </c>
      <c r="D7861" s="5">
        <v>2</v>
      </c>
      <c r="E7861" s="5" t="s">
        <v>4353</v>
      </c>
      <c r="F7861" s="5" t="s">
        <v>109</v>
      </c>
      <c r="G7861" s="5" t="s">
        <v>20793</v>
      </c>
      <c r="H7861" s="5" t="s">
        <v>20792</v>
      </c>
      <c r="I7861" s="5">
        <v>592486.99</v>
      </c>
      <c r="J7861" s="5">
        <v>229794.48</v>
      </c>
      <c r="K7861" s="5" t="s">
        <v>190</v>
      </c>
      <c r="L7861" s="5" t="s">
        <v>241</v>
      </c>
      <c r="M7861" s="5"/>
      <c r="N7861" s="5">
        <v>1</v>
      </c>
      <c r="O7861" s="5"/>
      <c r="P7861" s="5"/>
      <c r="Q7861" s="5"/>
      <c r="R7861" s="5"/>
      <c r="S7861" s="5"/>
      <c r="T7861" s="5"/>
      <c r="U7861" s="5"/>
      <c r="V7861" s="5" t="s">
        <v>116</v>
      </c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>
        <v>1</v>
      </c>
      <c r="AL7861" s="5">
        <v>1</v>
      </c>
      <c r="AM7861" s="5"/>
      <c r="AN7861" s="5"/>
      <c r="AO7861" s="5" t="s">
        <v>294</v>
      </c>
      <c r="AP7861" s="5"/>
      <c r="AQ7861" s="5"/>
      <c r="AR7861" s="5"/>
      <c r="AS7861" s="5"/>
      <c r="AT7861" s="5"/>
      <c r="AU7861" s="5"/>
      <c r="AV7861" s="5"/>
      <c r="AW7861" s="5"/>
      <c r="AX7861" s="5"/>
      <c r="AY7861" s="5"/>
      <c r="AZ7861" s="5">
        <v>1</v>
      </c>
      <c r="BA7861" s="5" t="s">
        <v>117</v>
      </c>
      <c r="BB7861" s="5" t="s">
        <v>117</v>
      </c>
      <c r="BC7861" s="5" t="s">
        <v>117</v>
      </c>
      <c r="BD7861" s="5"/>
      <c r="BE7861" s="5" t="s">
        <v>119</v>
      </c>
      <c r="BF7861" s="5" t="s">
        <v>116</v>
      </c>
      <c r="BG7861" s="5" t="s">
        <v>21805</v>
      </c>
    </row>
    <row r="7862" spans="1:59">
      <c r="A7862" s="5" t="s">
        <v>22727</v>
      </c>
      <c r="B7862" s="5" t="s">
        <v>21186</v>
      </c>
      <c r="C7862" s="5" t="s">
        <v>21187</v>
      </c>
      <c r="D7862" s="5">
        <v>2</v>
      </c>
      <c r="E7862" s="5" t="s">
        <v>4821</v>
      </c>
      <c r="F7862" s="5" t="s">
        <v>109</v>
      </c>
      <c r="G7862" s="5" t="s">
        <v>20793</v>
      </c>
      <c r="H7862" s="5" t="s">
        <v>20792</v>
      </c>
      <c r="I7862" s="5">
        <v>526155.89</v>
      </c>
      <c r="J7862" s="5">
        <v>193948.35</v>
      </c>
      <c r="K7862" s="5" t="s">
        <v>293</v>
      </c>
      <c r="L7862" s="5" t="s">
        <v>2093</v>
      </c>
      <c r="M7862" s="5"/>
      <c r="N7862" s="5">
        <v>1.5</v>
      </c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 t="s">
        <v>116</v>
      </c>
      <c r="Z7862" s="5"/>
      <c r="AA7862" s="5" t="s">
        <v>116</v>
      </c>
      <c r="AB7862" s="5"/>
      <c r="AC7862" s="5" t="s">
        <v>116</v>
      </c>
      <c r="AD7862" s="5"/>
      <c r="AE7862" s="5"/>
      <c r="AF7862" s="5"/>
      <c r="AG7862" s="5"/>
      <c r="AH7862" s="5"/>
      <c r="AI7862" s="5"/>
      <c r="AJ7862" s="5"/>
      <c r="AK7862" s="5"/>
      <c r="AL7862" s="5">
        <v>1.5</v>
      </c>
      <c r="AM7862" s="5" t="s">
        <v>296</v>
      </c>
      <c r="AN7862" s="5"/>
      <c r="AO7862" s="5" t="s">
        <v>294</v>
      </c>
      <c r="AP7862" s="5"/>
      <c r="AQ7862" s="5" t="s">
        <v>294</v>
      </c>
      <c r="AR7862" s="5"/>
      <c r="AS7862" s="5" t="s">
        <v>296</v>
      </c>
      <c r="AT7862" s="5" t="s">
        <v>296</v>
      </c>
      <c r="AU7862" s="5"/>
      <c r="AV7862" s="5" t="s">
        <v>294</v>
      </c>
      <c r="AW7862" s="5"/>
      <c r="AX7862" s="5" t="s">
        <v>296</v>
      </c>
      <c r="AY7862" s="5"/>
      <c r="AZ7862" s="5">
        <v>1.5</v>
      </c>
      <c r="BA7862" s="5" t="s">
        <v>117</v>
      </c>
      <c r="BB7862" s="5" t="s">
        <v>117</v>
      </c>
      <c r="BC7862" s="5" t="s">
        <v>117</v>
      </c>
      <c r="BD7862" s="5"/>
      <c r="BE7862" s="5" t="s">
        <v>127</v>
      </c>
      <c r="BF7862" s="5"/>
      <c r="BG7862" s="5"/>
    </row>
    <row r="7863" spans="1:59">
      <c r="A7863" s="5" t="s">
        <v>22728</v>
      </c>
      <c r="B7863" s="5" t="s">
        <v>21095</v>
      </c>
      <c r="C7863" s="5" t="s">
        <v>21096</v>
      </c>
      <c r="D7863" s="5">
        <v>2</v>
      </c>
      <c r="E7863" s="5" t="s">
        <v>4353</v>
      </c>
      <c r="F7863" s="5" t="s">
        <v>109</v>
      </c>
      <c r="G7863" s="5" t="s">
        <v>20793</v>
      </c>
      <c r="H7863" s="5" t="s">
        <v>20792</v>
      </c>
      <c r="I7863" s="5">
        <v>499532.68</v>
      </c>
      <c r="J7863" s="5">
        <v>203440.34</v>
      </c>
      <c r="K7863" s="5" t="s">
        <v>190</v>
      </c>
      <c r="L7863" s="5" t="s">
        <v>241</v>
      </c>
      <c r="M7863" s="5"/>
      <c r="N7863" s="5">
        <v>2.5</v>
      </c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 t="s">
        <v>116</v>
      </c>
      <c r="Z7863" s="5"/>
      <c r="AA7863" s="5"/>
      <c r="AB7863" s="5"/>
      <c r="AC7863" s="5"/>
      <c r="AD7863" s="5"/>
      <c r="AE7863" s="5" t="s">
        <v>116</v>
      </c>
      <c r="AF7863" s="5"/>
      <c r="AG7863" s="5"/>
      <c r="AH7863" s="5"/>
      <c r="AI7863" s="5"/>
      <c r="AJ7863" s="5"/>
      <c r="AK7863" s="5"/>
      <c r="AL7863" s="5">
        <v>2.5</v>
      </c>
      <c r="AM7863" s="5" t="s">
        <v>296</v>
      </c>
      <c r="AN7863" s="5"/>
      <c r="AO7863" s="5" t="s">
        <v>294</v>
      </c>
      <c r="AP7863" s="5"/>
      <c r="AQ7863" s="5" t="s">
        <v>294</v>
      </c>
      <c r="AR7863" s="5"/>
      <c r="AS7863" s="5" t="s">
        <v>296</v>
      </c>
      <c r="AT7863" s="5" t="s">
        <v>296</v>
      </c>
      <c r="AU7863" s="5"/>
      <c r="AV7863" s="5" t="s">
        <v>294</v>
      </c>
      <c r="AW7863" s="5"/>
      <c r="AX7863" s="5" t="s">
        <v>296</v>
      </c>
      <c r="AY7863" s="5"/>
      <c r="AZ7863" s="5">
        <v>2.5</v>
      </c>
      <c r="BA7863" s="5" t="s">
        <v>117</v>
      </c>
      <c r="BB7863" s="5" t="s">
        <v>117</v>
      </c>
      <c r="BC7863" s="5" t="s">
        <v>117</v>
      </c>
      <c r="BD7863" s="5"/>
      <c r="BE7863" s="5" t="s">
        <v>119</v>
      </c>
      <c r="BF7863" s="5"/>
      <c r="BG7863" s="5"/>
    </row>
    <row r="7864" spans="1:59">
      <c r="A7864" s="5" t="s">
        <v>22729</v>
      </c>
      <c r="B7864" s="5" t="s">
        <v>21186</v>
      </c>
      <c r="C7864" s="5" t="s">
        <v>21187</v>
      </c>
      <c r="D7864" s="5">
        <v>2</v>
      </c>
      <c r="E7864" s="5" t="s">
        <v>4821</v>
      </c>
      <c r="F7864" s="5" t="s">
        <v>109</v>
      </c>
      <c r="G7864" s="5" t="s">
        <v>20793</v>
      </c>
      <c r="H7864" s="5" t="s">
        <v>20792</v>
      </c>
      <c r="I7864" s="5">
        <v>523879.65</v>
      </c>
      <c r="J7864" s="5">
        <v>197149.81</v>
      </c>
      <c r="K7864" s="5" t="s">
        <v>293</v>
      </c>
      <c r="L7864" s="5" t="s">
        <v>2093</v>
      </c>
      <c r="M7864" s="5"/>
      <c r="N7864" s="5">
        <v>1.5</v>
      </c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 t="s">
        <v>116</v>
      </c>
      <c r="Z7864" s="5"/>
      <c r="AA7864" s="5" t="s">
        <v>116</v>
      </c>
      <c r="AB7864" s="5"/>
      <c r="AC7864" s="5" t="s">
        <v>116</v>
      </c>
      <c r="AD7864" s="5"/>
      <c r="AE7864" s="5"/>
      <c r="AF7864" s="5"/>
      <c r="AG7864" s="5"/>
      <c r="AH7864" s="5"/>
      <c r="AI7864" s="5"/>
      <c r="AJ7864" s="5"/>
      <c r="AK7864" s="5"/>
      <c r="AL7864" s="5">
        <v>1.5</v>
      </c>
      <c r="AM7864" s="5" t="s">
        <v>296</v>
      </c>
      <c r="AN7864" s="5"/>
      <c r="AO7864" s="5" t="s">
        <v>294</v>
      </c>
      <c r="AP7864" s="5"/>
      <c r="AQ7864" s="5" t="s">
        <v>294</v>
      </c>
      <c r="AR7864" s="5"/>
      <c r="AS7864" s="5" t="s">
        <v>296</v>
      </c>
      <c r="AT7864" s="5" t="s">
        <v>296</v>
      </c>
      <c r="AU7864" s="5"/>
      <c r="AV7864" s="5" t="s">
        <v>294</v>
      </c>
      <c r="AW7864" s="5"/>
      <c r="AX7864" s="5" t="s">
        <v>296</v>
      </c>
      <c r="AY7864" s="5"/>
      <c r="AZ7864" s="5">
        <v>1.5</v>
      </c>
      <c r="BA7864" s="5" t="s">
        <v>117</v>
      </c>
      <c r="BB7864" s="5" t="s">
        <v>117</v>
      </c>
      <c r="BC7864" s="5" t="s">
        <v>117</v>
      </c>
      <c r="BD7864" s="5"/>
      <c r="BE7864" s="5" t="s">
        <v>127</v>
      </c>
      <c r="BF7864" s="5"/>
      <c r="BG7864" s="5"/>
    </row>
    <row r="7865" spans="1:59">
      <c r="A7865" s="5" t="s">
        <v>22730</v>
      </c>
      <c r="B7865" s="5" t="s">
        <v>21186</v>
      </c>
      <c r="C7865" s="5" t="s">
        <v>21187</v>
      </c>
      <c r="D7865" s="5">
        <v>2</v>
      </c>
      <c r="E7865" s="5" t="s">
        <v>4353</v>
      </c>
      <c r="F7865" s="5" t="s">
        <v>109</v>
      </c>
      <c r="G7865" s="5" t="s">
        <v>20793</v>
      </c>
      <c r="H7865" s="5" t="s">
        <v>20792</v>
      </c>
      <c r="I7865" s="5">
        <v>529079.65</v>
      </c>
      <c r="J7865" s="5">
        <v>198403.15</v>
      </c>
      <c r="K7865" s="5" t="s">
        <v>190</v>
      </c>
      <c r="L7865" s="5" t="s">
        <v>241</v>
      </c>
      <c r="M7865" s="5"/>
      <c r="N7865" s="5">
        <v>1.5</v>
      </c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 t="s">
        <v>116</v>
      </c>
      <c r="Z7865" s="5"/>
      <c r="AA7865" s="5" t="s">
        <v>116</v>
      </c>
      <c r="AB7865" s="5"/>
      <c r="AC7865" s="5" t="s">
        <v>116</v>
      </c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  <c r="AY7865" s="5"/>
      <c r="AZ7865" s="5">
        <v>1.5</v>
      </c>
      <c r="BA7865" s="5" t="s">
        <v>117</v>
      </c>
      <c r="BB7865" s="5" t="s">
        <v>117</v>
      </c>
      <c r="BC7865" s="5" t="s">
        <v>117</v>
      </c>
      <c r="BD7865" s="5"/>
      <c r="BE7865" s="5" t="s">
        <v>127</v>
      </c>
      <c r="BF7865" s="5"/>
      <c r="BG7865" s="5"/>
    </row>
    <row r="7866" spans="1:59">
      <c r="A7866" s="5" t="s">
        <v>22731</v>
      </c>
      <c r="B7866" s="5" t="s">
        <v>21059</v>
      </c>
      <c r="C7866" s="5" t="s">
        <v>21060</v>
      </c>
      <c r="D7866" s="5">
        <v>2</v>
      </c>
      <c r="E7866" s="5" t="s">
        <v>3828</v>
      </c>
      <c r="F7866" s="5" t="s">
        <v>109</v>
      </c>
      <c r="G7866" s="5" t="s">
        <v>20793</v>
      </c>
      <c r="H7866" s="5" t="s">
        <v>20792</v>
      </c>
      <c r="I7866" s="5">
        <v>535543.92000000004</v>
      </c>
      <c r="J7866" s="5">
        <v>207122.88</v>
      </c>
      <c r="K7866" s="5" t="s">
        <v>412</v>
      </c>
      <c r="L7866" s="5" t="s">
        <v>2093</v>
      </c>
      <c r="M7866" s="5"/>
      <c r="N7866" s="5">
        <v>0.8</v>
      </c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 t="s">
        <v>116</v>
      </c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  <c r="AY7866" s="5"/>
      <c r="AZ7866" s="5">
        <v>0.8</v>
      </c>
      <c r="BA7866" s="5" t="s">
        <v>117</v>
      </c>
      <c r="BB7866" s="5" t="s">
        <v>117</v>
      </c>
      <c r="BC7866" s="5" t="s">
        <v>117</v>
      </c>
      <c r="BD7866" s="5"/>
      <c r="BE7866" s="5" t="s">
        <v>119</v>
      </c>
      <c r="BF7866" s="5"/>
      <c r="BG7866" s="5"/>
    </row>
    <row r="7867" spans="1:59">
      <c r="A7867" s="5" t="s">
        <v>22732</v>
      </c>
      <c r="B7867" s="5" t="s">
        <v>21159</v>
      </c>
      <c r="C7867" s="5" t="s">
        <v>21160</v>
      </c>
      <c r="D7867" s="5">
        <v>2</v>
      </c>
      <c r="E7867" s="5" t="s">
        <v>3828</v>
      </c>
      <c r="F7867" s="5" t="s">
        <v>109</v>
      </c>
      <c r="G7867" s="5" t="s">
        <v>20793</v>
      </c>
      <c r="H7867" s="5" t="s">
        <v>20792</v>
      </c>
      <c r="I7867" s="5">
        <v>515541.01</v>
      </c>
      <c r="J7867" s="5">
        <v>182388.02</v>
      </c>
      <c r="K7867" s="5" t="s">
        <v>412</v>
      </c>
      <c r="L7867" s="5" t="s">
        <v>2093</v>
      </c>
      <c r="M7867" s="5"/>
      <c r="N7867" s="5">
        <v>0.5</v>
      </c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 t="s">
        <v>116</v>
      </c>
      <c r="Z7867" s="5"/>
      <c r="AA7867" s="5" t="s">
        <v>116</v>
      </c>
      <c r="AB7867" s="5"/>
      <c r="AC7867" s="5" t="s">
        <v>116</v>
      </c>
      <c r="AD7867" s="5"/>
      <c r="AE7867" s="5"/>
      <c r="AF7867" s="5"/>
      <c r="AG7867" s="5"/>
      <c r="AH7867" s="5"/>
      <c r="AI7867" s="5"/>
      <c r="AJ7867" s="5"/>
      <c r="AK7867" s="5"/>
      <c r="AL7867" s="5">
        <v>0.5</v>
      </c>
      <c r="AM7867" s="5" t="s">
        <v>296</v>
      </c>
      <c r="AN7867" s="5"/>
      <c r="AO7867" s="5" t="s">
        <v>294</v>
      </c>
      <c r="AP7867" s="5"/>
      <c r="AQ7867" s="5" t="s">
        <v>294</v>
      </c>
      <c r="AR7867" s="5"/>
      <c r="AS7867" s="5" t="s">
        <v>296</v>
      </c>
      <c r="AT7867" s="5" t="s">
        <v>296</v>
      </c>
      <c r="AU7867" s="5"/>
      <c r="AV7867" s="5" t="s">
        <v>294</v>
      </c>
      <c r="AW7867" s="5"/>
      <c r="AX7867" s="5" t="s">
        <v>296</v>
      </c>
      <c r="AY7867" s="5"/>
      <c r="AZ7867" s="5">
        <v>0.5</v>
      </c>
      <c r="BA7867" s="5" t="s">
        <v>117</v>
      </c>
      <c r="BB7867" s="5" t="s">
        <v>117</v>
      </c>
      <c r="BC7867" s="5" t="s">
        <v>117</v>
      </c>
      <c r="BD7867" s="5"/>
      <c r="BE7867" s="5" t="s">
        <v>127</v>
      </c>
      <c r="BF7867" s="5"/>
      <c r="BG7867" s="5"/>
    </row>
    <row r="7868" spans="1:59">
      <c r="A7868" s="5" t="s">
        <v>22733</v>
      </c>
      <c r="B7868" s="5" t="s">
        <v>21095</v>
      </c>
      <c r="C7868" s="5" t="s">
        <v>21096</v>
      </c>
      <c r="D7868" s="5">
        <v>2</v>
      </c>
      <c r="E7868" s="5" t="s">
        <v>4353</v>
      </c>
      <c r="F7868" s="5" t="s">
        <v>109</v>
      </c>
      <c r="G7868" s="5" t="s">
        <v>20793</v>
      </c>
      <c r="H7868" s="5" t="s">
        <v>20792</v>
      </c>
      <c r="I7868" s="5">
        <v>499099.83</v>
      </c>
      <c r="J7868" s="5">
        <v>203158.32</v>
      </c>
      <c r="K7868" s="5" t="s">
        <v>190</v>
      </c>
      <c r="L7868" s="5" t="s">
        <v>241</v>
      </c>
      <c r="M7868" s="5"/>
      <c r="N7868" s="5">
        <v>3.5</v>
      </c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 t="s">
        <v>116</v>
      </c>
      <c r="Z7868" s="5"/>
      <c r="AA7868" s="5"/>
      <c r="AB7868" s="5"/>
      <c r="AC7868" s="5"/>
      <c r="AD7868" s="5"/>
      <c r="AE7868" s="5" t="s">
        <v>116</v>
      </c>
      <c r="AF7868" s="5"/>
      <c r="AG7868" s="5"/>
      <c r="AH7868" s="5"/>
      <c r="AI7868" s="5"/>
      <c r="AJ7868" s="5"/>
      <c r="AK7868" s="5"/>
      <c r="AL7868" s="5">
        <v>3.5</v>
      </c>
      <c r="AM7868" s="5" t="s">
        <v>296</v>
      </c>
      <c r="AN7868" s="5"/>
      <c r="AO7868" s="5" t="s">
        <v>294</v>
      </c>
      <c r="AP7868" s="5"/>
      <c r="AQ7868" s="5" t="s">
        <v>294</v>
      </c>
      <c r="AR7868" s="5"/>
      <c r="AS7868" s="5" t="s">
        <v>296</v>
      </c>
      <c r="AT7868" s="5" t="s">
        <v>296</v>
      </c>
      <c r="AU7868" s="5"/>
      <c r="AV7868" s="5" t="s">
        <v>294</v>
      </c>
      <c r="AW7868" s="5"/>
      <c r="AX7868" s="5" t="s">
        <v>296</v>
      </c>
      <c r="AY7868" s="5"/>
      <c r="AZ7868" s="5">
        <v>3.5</v>
      </c>
      <c r="BA7868" s="5" t="s">
        <v>117</v>
      </c>
      <c r="BB7868" s="5" t="s">
        <v>117</v>
      </c>
      <c r="BC7868" s="5" t="s">
        <v>117</v>
      </c>
      <c r="BD7868" s="5"/>
      <c r="BE7868" s="5" t="s">
        <v>119</v>
      </c>
      <c r="BF7868" s="5"/>
      <c r="BG7868" s="5"/>
    </row>
    <row r="7869" spans="1:59">
      <c r="A7869" s="5" t="s">
        <v>22734</v>
      </c>
      <c r="B7869" s="5" t="s">
        <v>21186</v>
      </c>
      <c r="C7869" s="5" t="s">
        <v>21187</v>
      </c>
      <c r="D7869" s="5">
        <v>2</v>
      </c>
      <c r="E7869" s="5" t="s">
        <v>4353</v>
      </c>
      <c r="F7869" s="5" t="s">
        <v>109</v>
      </c>
      <c r="G7869" s="5" t="s">
        <v>20793</v>
      </c>
      <c r="H7869" s="5" t="s">
        <v>20792</v>
      </c>
      <c r="I7869" s="5">
        <v>519834.81</v>
      </c>
      <c r="J7869" s="5">
        <v>188069.98</v>
      </c>
      <c r="K7869" s="5" t="s">
        <v>190</v>
      </c>
      <c r="L7869" s="5" t="s">
        <v>241</v>
      </c>
      <c r="M7869" s="5"/>
      <c r="N7869" s="5">
        <v>1.4</v>
      </c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 t="s">
        <v>116</v>
      </c>
      <c r="Z7869" s="5"/>
      <c r="AA7869" s="5" t="s">
        <v>116</v>
      </c>
      <c r="AB7869" s="5"/>
      <c r="AC7869" s="5" t="s">
        <v>116</v>
      </c>
      <c r="AD7869" s="5"/>
      <c r="AE7869" s="5"/>
      <c r="AF7869" s="5"/>
      <c r="AG7869" s="5"/>
      <c r="AH7869" s="5"/>
      <c r="AI7869" s="5"/>
      <c r="AJ7869" s="5"/>
      <c r="AK7869" s="5"/>
      <c r="AL7869" s="5">
        <v>1.4</v>
      </c>
      <c r="AM7869" s="5" t="s">
        <v>296</v>
      </c>
      <c r="AN7869" s="5"/>
      <c r="AO7869" s="5" t="s">
        <v>294</v>
      </c>
      <c r="AP7869" s="5"/>
      <c r="AQ7869" s="5" t="s">
        <v>294</v>
      </c>
      <c r="AR7869" s="5"/>
      <c r="AS7869" s="5" t="s">
        <v>296</v>
      </c>
      <c r="AT7869" s="5" t="s">
        <v>296</v>
      </c>
      <c r="AU7869" s="5"/>
      <c r="AV7869" s="5" t="s">
        <v>294</v>
      </c>
      <c r="AW7869" s="5"/>
      <c r="AX7869" s="5" t="s">
        <v>296</v>
      </c>
      <c r="AY7869" s="5"/>
      <c r="AZ7869" s="5">
        <v>1.4</v>
      </c>
      <c r="BA7869" s="5" t="s">
        <v>117</v>
      </c>
      <c r="BB7869" s="5" t="s">
        <v>117</v>
      </c>
      <c r="BC7869" s="5" t="s">
        <v>117</v>
      </c>
      <c r="BD7869" s="5"/>
      <c r="BE7869" s="5" t="s">
        <v>127</v>
      </c>
      <c r="BF7869" s="5"/>
      <c r="BG7869" s="5"/>
    </row>
    <row r="7870" spans="1:59">
      <c r="A7870" s="5" t="s">
        <v>22735</v>
      </c>
      <c r="B7870" s="5" t="s">
        <v>22736</v>
      </c>
      <c r="C7870" s="5" t="s">
        <v>22737</v>
      </c>
      <c r="D7870" s="5">
        <v>2</v>
      </c>
      <c r="E7870" s="5" t="s">
        <v>4353</v>
      </c>
      <c r="F7870" s="5" t="s">
        <v>109</v>
      </c>
      <c r="G7870" s="5" t="s">
        <v>20793</v>
      </c>
      <c r="H7870" s="5" t="s">
        <v>20792</v>
      </c>
      <c r="I7870" s="5">
        <v>531951</v>
      </c>
      <c r="J7870" s="5">
        <v>239718.88</v>
      </c>
      <c r="K7870" s="5" t="s">
        <v>190</v>
      </c>
      <c r="L7870" s="5" t="s">
        <v>241</v>
      </c>
      <c r="M7870" s="5"/>
      <c r="N7870" s="5">
        <v>1</v>
      </c>
      <c r="O7870" s="5"/>
      <c r="P7870" s="5"/>
      <c r="Q7870" s="5"/>
      <c r="R7870" s="5"/>
      <c r="S7870" s="5"/>
      <c r="T7870" s="5"/>
      <c r="U7870" s="5"/>
      <c r="V7870" s="5" t="s">
        <v>116</v>
      </c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>
        <v>1</v>
      </c>
      <c r="AM7870" s="5" t="s">
        <v>155</v>
      </c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  <c r="AY7870" s="5"/>
      <c r="AZ7870" s="5">
        <v>1</v>
      </c>
      <c r="BA7870" s="5" t="s">
        <v>117</v>
      </c>
      <c r="BB7870" s="5" t="s">
        <v>117</v>
      </c>
      <c r="BC7870" s="5" t="s">
        <v>272</v>
      </c>
      <c r="BD7870" s="5"/>
      <c r="BE7870" s="5" t="s">
        <v>119</v>
      </c>
      <c r="BF7870" s="5" t="s">
        <v>116</v>
      </c>
      <c r="BG7870" s="5"/>
    </row>
    <row r="7871" spans="1:59">
      <c r="A7871" s="5" t="s">
        <v>22738</v>
      </c>
      <c r="B7871" s="5" t="s">
        <v>21059</v>
      </c>
      <c r="C7871" s="5" t="s">
        <v>21060</v>
      </c>
      <c r="D7871" s="5">
        <v>2</v>
      </c>
      <c r="E7871" s="5" t="s">
        <v>3828</v>
      </c>
      <c r="F7871" s="5" t="s">
        <v>109</v>
      </c>
      <c r="G7871" s="5" t="s">
        <v>20793</v>
      </c>
      <c r="H7871" s="5" t="s">
        <v>20792</v>
      </c>
      <c r="I7871" s="5">
        <v>538297.31999999995</v>
      </c>
      <c r="J7871" s="5">
        <v>208277.9</v>
      </c>
      <c r="K7871" s="5" t="s">
        <v>412</v>
      </c>
      <c r="L7871" s="5" t="s">
        <v>2093</v>
      </c>
      <c r="M7871" s="5"/>
      <c r="N7871" s="5">
        <v>1.5</v>
      </c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 t="s">
        <v>116</v>
      </c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  <c r="AY7871" s="5"/>
      <c r="AZ7871" s="5">
        <v>1.5</v>
      </c>
      <c r="BA7871" s="5" t="s">
        <v>117</v>
      </c>
      <c r="BB7871" s="5" t="s">
        <v>117</v>
      </c>
      <c r="BC7871" s="5" t="s">
        <v>117</v>
      </c>
      <c r="BD7871" s="5"/>
      <c r="BE7871" s="5" t="s">
        <v>119</v>
      </c>
      <c r="BF7871" s="5"/>
      <c r="BG7871" s="5"/>
    </row>
    <row r="7872" spans="1:59">
      <c r="A7872" s="5" t="s">
        <v>22739</v>
      </c>
      <c r="B7872" s="5" t="s">
        <v>21186</v>
      </c>
      <c r="C7872" s="5" t="s">
        <v>21187</v>
      </c>
      <c r="D7872" s="5">
        <v>2</v>
      </c>
      <c r="E7872" s="5" t="s">
        <v>4821</v>
      </c>
      <c r="F7872" s="5" t="s">
        <v>109</v>
      </c>
      <c r="G7872" s="5" t="s">
        <v>20793</v>
      </c>
      <c r="H7872" s="5" t="s">
        <v>20792</v>
      </c>
      <c r="I7872" s="5">
        <v>525060.41</v>
      </c>
      <c r="J7872" s="5">
        <v>195084.93</v>
      </c>
      <c r="K7872" s="5" t="s">
        <v>293</v>
      </c>
      <c r="L7872" s="5" t="s">
        <v>2093</v>
      </c>
      <c r="M7872" s="5"/>
      <c r="N7872" s="5">
        <v>1.5</v>
      </c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 t="s">
        <v>116</v>
      </c>
      <c r="Z7872" s="5"/>
      <c r="AA7872" s="5" t="s">
        <v>116</v>
      </c>
      <c r="AB7872" s="5"/>
      <c r="AC7872" s="5" t="s">
        <v>116</v>
      </c>
      <c r="AD7872" s="5"/>
      <c r="AE7872" s="5"/>
      <c r="AF7872" s="5"/>
      <c r="AG7872" s="5"/>
      <c r="AH7872" s="5"/>
      <c r="AI7872" s="5"/>
      <c r="AJ7872" s="5"/>
      <c r="AK7872" s="5"/>
      <c r="AL7872" s="5">
        <v>1.5</v>
      </c>
      <c r="AM7872" s="5" t="s">
        <v>296</v>
      </c>
      <c r="AN7872" s="5"/>
      <c r="AO7872" s="5" t="s">
        <v>294</v>
      </c>
      <c r="AP7872" s="5"/>
      <c r="AQ7872" s="5" t="s">
        <v>294</v>
      </c>
      <c r="AR7872" s="5"/>
      <c r="AS7872" s="5" t="s">
        <v>296</v>
      </c>
      <c r="AT7872" s="5" t="s">
        <v>296</v>
      </c>
      <c r="AU7872" s="5"/>
      <c r="AV7872" s="5" t="s">
        <v>294</v>
      </c>
      <c r="AW7872" s="5"/>
      <c r="AX7872" s="5" t="s">
        <v>296</v>
      </c>
      <c r="AY7872" s="5"/>
      <c r="AZ7872" s="5">
        <v>1.5</v>
      </c>
      <c r="BA7872" s="5" t="s">
        <v>117</v>
      </c>
      <c r="BB7872" s="5" t="s">
        <v>117</v>
      </c>
      <c r="BC7872" s="5" t="s">
        <v>117</v>
      </c>
      <c r="BD7872" s="5"/>
      <c r="BE7872" s="5" t="s">
        <v>127</v>
      </c>
      <c r="BF7872" s="5"/>
      <c r="BG7872" s="5"/>
    </row>
    <row r="7873" spans="1:59">
      <c r="A7873" s="5" t="s">
        <v>22740</v>
      </c>
      <c r="B7873" s="5" t="s">
        <v>21021</v>
      </c>
      <c r="C7873" s="5" t="s">
        <v>21022</v>
      </c>
      <c r="D7873" s="5">
        <v>2</v>
      </c>
      <c r="E7873" s="5" t="s">
        <v>10784</v>
      </c>
      <c r="F7873" s="5" t="s">
        <v>109</v>
      </c>
      <c r="G7873" s="5" t="s">
        <v>20793</v>
      </c>
      <c r="H7873" s="5" t="s">
        <v>20792</v>
      </c>
      <c r="I7873" s="5">
        <v>591029.65</v>
      </c>
      <c r="J7873" s="5">
        <v>210452.64</v>
      </c>
      <c r="K7873" s="5" t="s">
        <v>412</v>
      </c>
      <c r="L7873" s="5" t="s">
        <v>3093</v>
      </c>
      <c r="M7873" s="5">
        <v>0.6</v>
      </c>
      <c r="N7873" s="5"/>
      <c r="O7873" s="5"/>
      <c r="P7873" s="5">
        <v>1</v>
      </c>
      <c r="Q7873" s="5"/>
      <c r="R7873" s="5"/>
      <c r="S7873" s="5"/>
      <c r="T7873" s="5"/>
      <c r="U7873" s="5"/>
      <c r="V7873" s="5"/>
      <c r="W7873" s="5"/>
      <c r="X7873" s="5"/>
      <c r="Y7873" s="5" t="s">
        <v>116</v>
      </c>
      <c r="Z7873" s="5"/>
      <c r="AA7873" s="5"/>
      <c r="AB7873" s="5"/>
      <c r="AC7873" s="5"/>
      <c r="AD7873" s="5"/>
      <c r="AE7873" s="5"/>
      <c r="AF7873" s="5"/>
      <c r="AG7873" s="5"/>
      <c r="AH7873" s="5" t="s">
        <v>272</v>
      </c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  <c r="AY7873" s="5"/>
      <c r="AZ7873" s="5">
        <v>0.6</v>
      </c>
      <c r="BA7873" s="5" t="s">
        <v>272</v>
      </c>
      <c r="BB7873" s="5" t="s">
        <v>117</v>
      </c>
      <c r="BC7873" s="5" t="s">
        <v>117</v>
      </c>
      <c r="BD7873" s="5"/>
      <c r="BE7873" s="5" t="s">
        <v>127</v>
      </c>
      <c r="BF7873" s="5"/>
      <c r="BG7873" s="5"/>
    </row>
    <row r="7874" spans="1:59">
      <c r="A7874" s="5" t="s">
        <v>22741</v>
      </c>
      <c r="B7874" s="5" t="s">
        <v>21098</v>
      </c>
      <c r="C7874" s="5" t="s">
        <v>21099</v>
      </c>
      <c r="D7874" s="5">
        <v>2</v>
      </c>
      <c r="E7874" s="5" t="s">
        <v>22742</v>
      </c>
      <c r="F7874" s="5" t="s">
        <v>109</v>
      </c>
      <c r="G7874" s="5" t="s">
        <v>20793</v>
      </c>
      <c r="H7874" s="5" t="s">
        <v>20792</v>
      </c>
      <c r="I7874" s="5">
        <v>627740.59</v>
      </c>
      <c r="J7874" s="5">
        <v>188017.46</v>
      </c>
      <c r="K7874" s="5" t="s">
        <v>412</v>
      </c>
      <c r="L7874" s="5" t="s">
        <v>10787</v>
      </c>
      <c r="M7874" s="5">
        <v>1.7</v>
      </c>
      <c r="N7874" s="5">
        <v>1</v>
      </c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 t="s">
        <v>116</v>
      </c>
      <c r="Z7874" s="5"/>
      <c r="AA7874" s="5"/>
      <c r="AB7874" s="5"/>
      <c r="AC7874" s="5" t="s">
        <v>116</v>
      </c>
      <c r="AD7874" s="5"/>
      <c r="AE7874" s="5"/>
      <c r="AF7874" s="5"/>
      <c r="AG7874" s="5"/>
      <c r="AH7874" s="5"/>
      <c r="AI7874" s="5"/>
      <c r="AJ7874" s="5"/>
      <c r="AK7874" s="5">
        <v>1.7</v>
      </c>
      <c r="AL7874" s="5">
        <v>1</v>
      </c>
      <c r="AM7874" s="5" t="s">
        <v>155</v>
      </c>
      <c r="AN7874" s="5" t="s">
        <v>4640</v>
      </c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  <c r="AY7874" s="5"/>
      <c r="AZ7874" s="5">
        <v>1</v>
      </c>
      <c r="BA7874" s="5" t="s">
        <v>272</v>
      </c>
      <c r="BB7874" s="5" t="s">
        <v>272</v>
      </c>
      <c r="BC7874" s="5" t="s">
        <v>272</v>
      </c>
      <c r="BD7874" s="5"/>
      <c r="BE7874" s="5" t="s">
        <v>127</v>
      </c>
      <c r="BF7874" s="5"/>
      <c r="BG7874" s="5"/>
    </row>
    <row r="7875" spans="1:59">
      <c r="A7875" s="5" t="s">
        <v>22743</v>
      </c>
      <c r="B7875" s="5" t="s">
        <v>21065</v>
      </c>
      <c r="C7875" s="5" t="s">
        <v>21066</v>
      </c>
      <c r="D7875" s="5">
        <v>2</v>
      </c>
      <c r="E7875" s="5" t="s">
        <v>10794</v>
      </c>
      <c r="F7875" s="5" t="s">
        <v>109</v>
      </c>
      <c r="G7875" s="5" t="s">
        <v>20793</v>
      </c>
      <c r="H7875" s="5" t="s">
        <v>20792</v>
      </c>
      <c r="I7875" s="5">
        <v>635042.84</v>
      </c>
      <c r="J7875" s="5">
        <v>204822.88</v>
      </c>
      <c r="K7875" s="5" t="s">
        <v>412</v>
      </c>
      <c r="L7875" s="5" t="s">
        <v>3093</v>
      </c>
      <c r="M7875" s="5">
        <v>0.3</v>
      </c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 t="s">
        <v>116</v>
      </c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>
        <v>0.3</v>
      </c>
      <c r="AL7875" s="5"/>
      <c r="AM7875" s="5" t="s">
        <v>155</v>
      </c>
      <c r="AN7875" s="5" t="s">
        <v>4640</v>
      </c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  <c r="AY7875" s="5"/>
      <c r="AZ7875" s="5">
        <v>0.3</v>
      </c>
      <c r="BA7875" s="5" t="s">
        <v>272</v>
      </c>
      <c r="BB7875" s="5" t="s">
        <v>272</v>
      </c>
      <c r="BC7875" s="5" t="s">
        <v>272</v>
      </c>
      <c r="BD7875" s="5"/>
      <c r="BE7875" s="5" t="s">
        <v>127</v>
      </c>
      <c r="BF7875" s="5" t="s">
        <v>116</v>
      </c>
      <c r="BG7875" s="5" t="s">
        <v>21069</v>
      </c>
    </row>
    <row r="7876" spans="1:59">
      <c r="A7876" s="5" t="s">
        <v>22744</v>
      </c>
      <c r="B7876" s="5" t="s">
        <v>21027</v>
      </c>
      <c r="C7876" s="5" t="s">
        <v>21028</v>
      </c>
      <c r="D7876" s="5">
        <v>2</v>
      </c>
      <c r="E7876" s="5" t="s">
        <v>21419</v>
      </c>
      <c r="F7876" s="5" t="s">
        <v>21029</v>
      </c>
      <c r="G7876" s="5" t="s">
        <v>21030</v>
      </c>
      <c r="H7876" s="5" t="s">
        <v>20792</v>
      </c>
      <c r="I7876" s="5">
        <v>548739.53</v>
      </c>
      <c r="J7876" s="5">
        <v>182417.32</v>
      </c>
      <c r="K7876" s="5" t="s">
        <v>412</v>
      </c>
      <c r="L7876" s="5" t="s">
        <v>10787</v>
      </c>
      <c r="M7876" s="5">
        <v>0.8</v>
      </c>
      <c r="N7876" s="5">
        <v>0.8</v>
      </c>
      <c r="O7876" s="5"/>
      <c r="P7876" s="5">
        <v>1</v>
      </c>
      <c r="Q7876" s="5"/>
      <c r="R7876" s="5"/>
      <c r="S7876" s="5"/>
      <c r="T7876" s="5"/>
      <c r="U7876" s="5"/>
      <c r="V7876" s="5"/>
      <c r="W7876" s="5"/>
      <c r="X7876" s="5"/>
      <c r="Y7876" s="5" t="s">
        <v>116</v>
      </c>
      <c r="Z7876" s="5"/>
      <c r="AA7876" s="5" t="s">
        <v>116</v>
      </c>
      <c r="AB7876" s="5"/>
      <c r="AC7876" s="5" t="s">
        <v>116</v>
      </c>
      <c r="AD7876" s="5"/>
      <c r="AE7876" s="5"/>
      <c r="AF7876" s="5"/>
      <c r="AG7876" s="5"/>
      <c r="AH7876" s="5" t="s">
        <v>272</v>
      </c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  <c r="AY7876" s="5"/>
      <c r="AZ7876" s="5">
        <v>0.8</v>
      </c>
      <c r="BA7876" s="5" t="s">
        <v>272</v>
      </c>
      <c r="BB7876" s="5" t="s">
        <v>117</v>
      </c>
      <c r="BC7876" s="5" t="s">
        <v>117</v>
      </c>
      <c r="BD7876" s="5"/>
      <c r="BE7876" s="5" t="s">
        <v>127</v>
      </c>
      <c r="BF7876" s="5"/>
      <c r="BG7876" s="5"/>
    </row>
    <row r="7877" spans="1:59">
      <c r="A7877" s="5" t="s">
        <v>22745</v>
      </c>
      <c r="B7877" s="5" t="s">
        <v>21032</v>
      </c>
      <c r="C7877" s="5" t="s">
        <v>21033</v>
      </c>
      <c r="D7877" s="5">
        <v>2</v>
      </c>
      <c r="E7877" s="5" t="s">
        <v>11232</v>
      </c>
      <c r="F7877" s="5" t="s">
        <v>109</v>
      </c>
      <c r="G7877" s="5" t="s">
        <v>20793</v>
      </c>
      <c r="H7877" s="5" t="s">
        <v>20792</v>
      </c>
      <c r="I7877" s="5">
        <v>561002.85</v>
      </c>
      <c r="J7877" s="5">
        <v>206552.64</v>
      </c>
      <c r="K7877" s="5" t="s">
        <v>412</v>
      </c>
      <c r="L7877" s="5" t="s">
        <v>10787</v>
      </c>
      <c r="M7877" s="5">
        <v>1</v>
      </c>
      <c r="N7877" s="5">
        <v>1</v>
      </c>
      <c r="O7877" s="5"/>
      <c r="P7877" s="5">
        <v>1</v>
      </c>
      <c r="Q7877" s="5"/>
      <c r="R7877" s="5"/>
      <c r="S7877" s="5"/>
      <c r="T7877" s="5"/>
      <c r="U7877" s="5"/>
      <c r="V7877" s="5"/>
      <c r="W7877" s="5"/>
      <c r="X7877" s="5"/>
      <c r="Y7877" s="5" t="s">
        <v>116</v>
      </c>
      <c r="Z7877" s="5"/>
      <c r="AA7877" s="5" t="s">
        <v>116</v>
      </c>
      <c r="AB7877" s="5"/>
      <c r="AC7877" s="5" t="s">
        <v>116</v>
      </c>
      <c r="AD7877" s="5"/>
      <c r="AE7877" s="5"/>
      <c r="AF7877" s="5"/>
      <c r="AG7877" s="5"/>
      <c r="AH7877" s="5" t="s">
        <v>272</v>
      </c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  <c r="AY7877" s="5"/>
      <c r="AZ7877" s="5">
        <v>1</v>
      </c>
      <c r="BA7877" s="5" t="s">
        <v>272</v>
      </c>
      <c r="BB7877" s="5" t="s">
        <v>117</v>
      </c>
      <c r="BC7877" s="5" t="s">
        <v>117</v>
      </c>
      <c r="BD7877" s="5"/>
      <c r="BE7877" s="5" t="s">
        <v>273</v>
      </c>
      <c r="BF7877" s="5" t="s">
        <v>116</v>
      </c>
      <c r="BG7877" s="5"/>
    </row>
    <row r="7878" spans="1:59">
      <c r="A7878" s="5" t="s">
        <v>22746</v>
      </c>
      <c r="B7878" s="5" t="s">
        <v>21281</v>
      </c>
      <c r="C7878" s="5" t="s">
        <v>5436</v>
      </c>
      <c r="D7878" s="5">
        <v>2</v>
      </c>
      <c r="E7878" s="5" t="s">
        <v>21503</v>
      </c>
      <c r="F7878" s="5" t="s">
        <v>109</v>
      </c>
      <c r="G7878" s="5" t="s">
        <v>20793</v>
      </c>
      <c r="H7878" s="5" t="s">
        <v>20792</v>
      </c>
      <c r="I7878" s="5">
        <v>597502.31999999995</v>
      </c>
      <c r="J7878" s="5">
        <v>190849.24</v>
      </c>
      <c r="K7878" s="5" t="s">
        <v>412</v>
      </c>
      <c r="L7878" s="5" t="s">
        <v>3093</v>
      </c>
      <c r="M7878" s="5"/>
      <c r="N7878" s="5">
        <v>1</v>
      </c>
      <c r="O7878" s="5"/>
      <c r="P7878" s="5">
        <v>1</v>
      </c>
      <c r="Q7878" s="5"/>
      <c r="R7878" s="5"/>
      <c r="S7878" s="5"/>
      <c r="T7878" s="5"/>
      <c r="U7878" s="5"/>
      <c r="V7878" s="5"/>
      <c r="W7878" s="5"/>
      <c r="X7878" s="5"/>
      <c r="Y7878" s="5" t="s">
        <v>116</v>
      </c>
      <c r="Z7878" s="5"/>
      <c r="AA7878" s="5"/>
      <c r="AB7878" s="5"/>
      <c r="AC7878" s="5" t="s">
        <v>116</v>
      </c>
      <c r="AD7878" s="5"/>
      <c r="AE7878" s="5"/>
      <c r="AF7878" s="5"/>
      <c r="AG7878" s="5"/>
      <c r="AH7878" s="5" t="s">
        <v>272</v>
      </c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  <c r="AY7878" s="5"/>
      <c r="AZ7878" s="5">
        <v>1</v>
      </c>
      <c r="BA7878" s="5" t="s">
        <v>272</v>
      </c>
      <c r="BB7878" s="5" t="s">
        <v>117</v>
      </c>
      <c r="BC7878" s="5" t="s">
        <v>117</v>
      </c>
      <c r="BD7878" s="5"/>
      <c r="BE7878" s="5" t="s">
        <v>273</v>
      </c>
      <c r="BF7878" s="5"/>
      <c r="BG7878" s="5"/>
    </row>
    <row r="7879" spans="1:59">
      <c r="A7879" s="5" t="s">
        <v>22747</v>
      </c>
      <c r="B7879" s="5" t="s">
        <v>21095</v>
      </c>
      <c r="C7879" s="5" t="s">
        <v>21096</v>
      </c>
      <c r="D7879" s="5">
        <v>2</v>
      </c>
      <c r="E7879" s="5" t="s">
        <v>10784</v>
      </c>
      <c r="F7879" s="5" t="s">
        <v>109</v>
      </c>
      <c r="G7879" s="5" t="s">
        <v>20793</v>
      </c>
      <c r="H7879" s="5" t="s">
        <v>20792</v>
      </c>
      <c r="I7879" s="5">
        <v>506588.19</v>
      </c>
      <c r="J7879" s="5">
        <v>206713.42</v>
      </c>
      <c r="K7879" s="5" t="s">
        <v>412</v>
      </c>
      <c r="L7879" s="5" t="s">
        <v>10787</v>
      </c>
      <c r="M7879" s="5">
        <v>2.1</v>
      </c>
      <c r="N7879" s="5">
        <v>2.1</v>
      </c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 t="s">
        <v>116</v>
      </c>
      <c r="Z7879" s="5"/>
      <c r="AA7879" s="5"/>
      <c r="AB7879" s="5"/>
      <c r="AC7879" s="5"/>
      <c r="AD7879" s="5"/>
      <c r="AE7879" s="5" t="s">
        <v>116</v>
      </c>
      <c r="AF7879" s="5"/>
      <c r="AG7879" s="5"/>
      <c r="AH7879" s="5"/>
      <c r="AI7879" s="5"/>
      <c r="AJ7879" s="5"/>
      <c r="AK7879" s="5">
        <v>2.1</v>
      </c>
      <c r="AL7879" s="5">
        <v>2.1</v>
      </c>
      <c r="AM7879" s="5" t="s">
        <v>296</v>
      </c>
      <c r="AN7879" s="5"/>
      <c r="AO7879" s="5" t="s">
        <v>294</v>
      </c>
      <c r="AP7879" s="5"/>
      <c r="AQ7879" s="5" t="s">
        <v>294</v>
      </c>
      <c r="AR7879" s="5"/>
      <c r="AS7879" s="5" t="s">
        <v>296</v>
      </c>
      <c r="AT7879" s="5" t="s">
        <v>296</v>
      </c>
      <c r="AU7879" s="5"/>
      <c r="AV7879" s="5" t="s">
        <v>294</v>
      </c>
      <c r="AW7879" s="5"/>
      <c r="AX7879" s="5" t="s">
        <v>296</v>
      </c>
      <c r="AY7879" s="5"/>
      <c r="AZ7879" s="5">
        <v>2.1</v>
      </c>
      <c r="BA7879" s="5" t="s">
        <v>117</v>
      </c>
      <c r="BB7879" s="5" t="s">
        <v>117</v>
      </c>
      <c r="BC7879" s="5" t="s">
        <v>117</v>
      </c>
      <c r="BD7879" s="5"/>
      <c r="BE7879" s="5" t="s">
        <v>119</v>
      </c>
      <c r="BF7879" s="5"/>
      <c r="BG7879" s="5"/>
    </row>
    <row r="7880" spans="1:59">
      <c r="A7880" s="5" t="s">
        <v>22748</v>
      </c>
      <c r="B7880" s="5" t="s">
        <v>21027</v>
      </c>
      <c r="C7880" s="5" t="s">
        <v>21028</v>
      </c>
      <c r="D7880" s="5">
        <v>2</v>
      </c>
      <c r="E7880" s="5" t="s">
        <v>3828</v>
      </c>
      <c r="F7880" s="5" t="s">
        <v>21029</v>
      </c>
      <c r="G7880" s="5" t="s">
        <v>21030</v>
      </c>
      <c r="H7880" s="5" t="s">
        <v>20792</v>
      </c>
      <c r="I7880" s="5">
        <v>547068.97</v>
      </c>
      <c r="J7880" s="5">
        <v>188424.87</v>
      </c>
      <c r="K7880" s="5" t="s">
        <v>412</v>
      </c>
      <c r="L7880" s="5" t="s">
        <v>2093</v>
      </c>
      <c r="M7880" s="5"/>
      <c r="N7880" s="5">
        <v>3.9</v>
      </c>
      <c r="O7880" s="5"/>
      <c r="P7880" s="5">
        <v>1</v>
      </c>
      <c r="Q7880" s="5"/>
      <c r="R7880" s="5"/>
      <c r="S7880" s="5"/>
      <c r="T7880" s="5"/>
      <c r="U7880" s="5"/>
      <c r="V7880" s="5"/>
      <c r="W7880" s="5"/>
      <c r="X7880" s="5"/>
      <c r="Y7880" s="5" t="s">
        <v>116</v>
      </c>
      <c r="Z7880" s="5"/>
      <c r="AA7880" s="5" t="s">
        <v>116</v>
      </c>
      <c r="AB7880" s="5"/>
      <c r="AC7880" s="5" t="s">
        <v>116</v>
      </c>
      <c r="AD7880" s="5"/>
      <c r="AE7880" s="5"/>
      <c r="AF7880" s="5"/>
      <c r="AG7880" s="5"/>
      <c r="AH7880" s="5" t="s">
        <v>272</v>
      </c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  <c r="AY7880" s="5"/>
      <c r="AZ7880" s="5">
        <v>3.9</v>
      </c>
      <c r="BA7880" s="5" t="s">
        <v>272</v>
      </c>
      <c r="BB7880" s="5" t="s">
        <v>117</v>
      </c>
      <c r="BC7880" s="5" t="s">
        <v>117</v>
      </c>
      <c r="BD7880" s="5"/>
      <c r="BE7880" s="5" t="s">
        <v>127</v>
      </c>
      <c r="BF7880" s="5"/>
      <c r="BG7880" s="5"/>
    </row>
    <row r="7881" spans="1:59">
      <c r="A7881" s="5" t="s">
        <v>22749</v>
      </c>
      <c r="B7881" s="5" t="s">
        <v>21018</v>
      </c>
      <c r="C7881" s="5" t="s">
        <v>21019</v>
      </c>
      <c r="D7881" s="5">
        <v>2</v>
      </c>
      <c r="E7881" s="5" t="s">
        <v>10975</v>
      </c>
      <c r="F7881" s="5" t="s">
        <v>109</v>
      </c>
      <c r="G7881" s="5" t="s">
        <v>20793</v>
      </c>
      <c r="H7881" s="5" t="s">
        <v>20792</v>
      </c>
      <c r="I7881" s="5">
        <v>601966.54</v>
      </c>
      <c r="J7881" s="5">
        <v>216240.09</v>
      </c>
      <c r="K7881" s="5" t="s">
        <v>10658</v>
      </c>
      <c r="L7881" s="5" t="s">
        <v>10787</v>
      </c>
      <c r="M7881" s="5">
        <v>3.85</v>
      </c>
      <c r="N7881" s="5">
        <v>0.8</v>
      </c>
      <c r="O7881" s="5"/>
      <c r="P7881" s="5">
        <v>1</v>
      </c>
      <c r="Q7881" s="5"/>
      <c r="R7881" s="5"/>
      <c r="S7881" s="5"/>
      <c r="T7881" s="5"/>
      <c r="U7881" s="5"/>
      <c r="V7881" s="5"/>
      <c r="W7881" s="5"/>
      <c r="X7881" s="5"/>
      <c r="Y7881" s="5" t="s">
        <v>116</v>
      </c>
      <c r="Z7881" s="5"/>
      <c r="AA7881" s="5"/>
      <c r="AB7881" s="5"/>
      <c r="AC7881" s="5"/>
      <c r="AD7881" s="5"/>
      <c r="AE7881" s="5"/>
      <c r="AF7881" s="5"/>
      <c r="AG7881" s="5"/>
      <c r="AH7881" s="5" t="s">
        <v>272</v>
      </c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  <c r="AY7881" s="5"/>
      <c r="AZ7881" s="5">
        <v>0.8</v>
      </c>
      <c r="BA7881" s="5" t="s">
        <v>272</v>
      </c>
      <c r="BB7881" s="5" t="s">
        <v>117</v>
      </c>
      <c r="BC7881" s="5" t="s">
        <v>117</v>
      </c>
      <c r="BD7881" s="5"/>
      <c r="BE7881" s="5" t="s">
        <v>273</v>
      </c>
      <c r="BF7881" s="5" t="s">
        <v>116</v>
      </c>
      <c r="BG7881" s="5"/>
    </row>
    <row r="7882" spans="1:59">
      <c r="A7882" s="5" t="s">
        <v>22750</v>
      </c>
      <c r="B7882" s="5" t="s">
        <v>21050</v>
      </c>
      <c r="C7882" s="5" t="s">
        <v>21051</v>
      </c>
      <c r="D7882" s="5">
        <v>2</v>
      </c>
      <c r="E7882" s="5" t="s">
        <v>5611</v>
      </c>
      <c r="F7882" s="5" t="s">
        <v>109</v>
      </c>
      <c r="G7882" s="5" t="s">
        <v>20793</v>
      </c>
      <c r="H7882" s="5" t="s">
        <v>20792</v>
      </c>
      <c r="I7882" s="5">
        <v>590070.24</v>
      </c>
      <c r="J7882" s="5">
        <v>338784.43</v>
      </c>
      <c r="K7882" s="5" t="s">
        <v>154</v>
      </c>
      <c r="L7882" s="5" t="s">
        <v>241</v>
      </c>
      <c r="M7882" s="5">
        <v>0.8</v>
      </c>
      <c r="N7882" s="5">
        <v>0.8</v>
      </c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 t="s">
        <v>116</v>
      </c>
      <c r="AB7882" s="5"/>
      <c r="AC7882" s="5"/>
      <c r="AD7882" s="5"/>
      <c r="AE7882" s="5"/>
      <c r="AF7882" s="5"/>
      <c r="AG7882" s="5"/>
      <c r="AH7882" s="5"/>
      <c r="AI7882" s="5"/>
      <c r="AJ7882" s="5"/>
      <c r="AK7882" s="5">
        <v>0.8</v>
      </c>
      <c r="AL7882" s="5">
        <v>0.8</v>
      </c>
      <c r="AM7882" s="5" t="s">
        <v>155</v>
      </c>
      <c r="AN7882" s="5" t="s">
        <v>6556</v>
      </c>
      <c r="AO7882" s="5" t="s">
        <v>294</v>
      </c>
      <c r="AP7882" s="5" t="s">
        <v>6556</v>
      </c>
      <c r="AQ7882" s="5" t="s">
        <v>294</v>
      </c>
      <c r="AR7882" s="5" t="s">
        <v>6556</v>
      </c>
      <c r="AS7882" s="5" t="s">
        <v>296</v>
      </c>
      <c r="AT7882" s="5" t="s">
        <v>155</v>
      </c>
      <c r="AU7882" s="5"/>
      <c r="AV7882" s="5" t="s">
        <v>295</v>
      </c>
      <c r="AW7882" s="5" t="s">
        <v>6556</v>
      </c>
      <c r="AX7882" s="5" t="s">
        <v>296</v>
      </c>
      <c r="AY7882" s="5" t="s">
        <v>6556</v>
      </c>
      <c r="AZ7882" s="5">
        <v>0.8</v>
      </c>
      <c r="BA7882" s="5" t="s">
        <v>117</v>
      </c>
      <c r="BB7882" s="5" t="s">
        <v>117</v>
      </c>
      <c r="BC7882" s="5" t="s">
        <v>272</v>
      </c>
      <c r="BD7882" s="5"/>
      <c r="BE7882" s="5" t="s">
        <v>119</v>
      </c>
      <c r="BF7882" s="5" t="s">
        <v>116</v>
      </c>
      <c r="BG7882" s="5"/>
    </row>
    <row r="7883" spans="1:59">
      <c r="A7883" s="5" t="s">
        <v>22751</v>
      </c>
      <c r="B7883" s="5" t="s">
        <v>21200</v>
      </c>
      <c r="C7883" s="5" t="s">
        <v>21201</v>
      </c>
      <c r="D7883" s="5">
        <v>2</v>
      </c>
      <c r="E7883" s="5" t="s">
        <v>10975</v>
      </c>
      <c r="F7883" s="5" t="s">
        <v>109</v>
      </c>
      <c r="G7883" s="5" t="s">
        <v>20793</v>
      </c>
      <c r="H7883" s="5" t="s">
        <v>20792</v>
      </c>
      <c r="I7883" s="5">
        <v>521743.33</v>
      </c>
      <c r="J7883" s="5">
        <v>213499.27</v>
      </c>
      <c r="K7883" s="5" t="s">
        <v>10658</v>
      </c>
      <c r="L7883" s="5" t="s">
        <v>10787</v>
      </c>
      <c r="M7883" s="5">
        <v>2</v>
      </c>
      <c r="N7883" s="5">
        <v>2</v>
      </c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 t="s">
        <v>116</v>
      </c>
      <c r="Z7883" s="5"/>
      <c r="AA7883" s="5"/>
      <c r="AB7883" s="5"/>
      <c r="AC7883" s="5" t="s">
        <v>116</v>
      </c>
      <c r="AD7883" s="5"/>
      <c r="AE7883" s="5" t="s">
        <v>116</v>
      </c>
      <c r="AF7883" s="5"/>
      <c r="AG7883" s="5"/>
      <c r="AH7883" s="5"/>
      <c r="AI7883" s="5"/>
      <c r="AJ7883" s="5"/>
      <c r="AK7883" s="5">
        <v>2</v>
      </c>
      <c r="AL7883" s="5">
        <v>2</v>
      </c>
      <c r="AM7883" s="5" t="s">
        <v>296</v>
      </c>
      <c r="AN7883" s="5"/>
      <c r="AO7883" s="5" t="s">
        <v>294</v>
      </c>
      <c r="AP7883" s="5"/>
      <c r="AQ7883" s="5" t="s">
        <v>294</v>
      </c>
      <c r="AR7883" s="5"/>
      <c r="AS7883" s="5" t="s">
        <v>296</v>
      </c>
      <c r="AT7883" s="5" t="s">
        <v>296</v>
      </c>
      <c r="AU7883" s="5"/>
      <c r="AV7883" s="5" t="s">
        <v>294</v>
      </c>
      <c r="AW7883" s="5"/>
      <c r="AX7883" s="5" t="s">
        <v>296</v>
      </c>
      <c r="AY7883" s="5"/>
      <c r="AZ7883" s="5">
        <v>2</v>
      </c>
      <c r="BA7883" s="5" t="s">
        <v>117</v>
      </c>
      <c r="BB7883" s="5" t="s">
        <v>117</v>
      </c>
      <c r="BC7883" s="5" t="s">
        <v>117</v>
      </c>
      <c r="BD7883" s="5"/>
      <c r="BE7883" s="5" t="s">
        <v>119</v>
      </c>
      <c r="BF7883" s="5" t="s">
        <v>116</v>
      </c>
      <c r="BG7883" s="5"/>
    </row>
    <row r="7884" spans="1:59">
      <c r="A7884" s="5" t="s">
        <v>22752</v>
      </c>
      <c r="B7884" s="5" t="s">
        <v>21040</v>
      </c>
      <c r="C7884" s="5" t="s">
        <v>21041</v>
      </c>
      <c r="D7884" s="5">
        <v>2</v>
      </c>
      <c r="E7884" s="5" t="s">
        <v>4353</v>
      </c>
      <c r="F7884" s="5" t="s">
        <v>109</v>
      </c>
      <c r="G7884" s="5" t="s">
        <v>20793</v>
      </c>
      <c r="H7884" s="5" t="s">
        <v>20792</v>
      </c>
      <c r="I7884" s="5">
        <v>626069.89</v>
      </c>
      <c r="J7884" s="5">
        <v>302130.01</v>
      </c>
      <c r="K7884" s="5" t="s">
        <v>190</v>
      </c>
      <c r="L7884" s="5" t="s">
        <v>241</v>
      </c>
      <c r="M7884" s="5"/>
      <c r="N7884" s="5">
        <v>0.88</v>
      </c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 t="s">
        <v>116</v>
      </c>
      <c r="AD7884" s="5"/>
      <c r="AE7884" s="5"/>
      <c r="AF7884" s="5"/>
      <c r="AG7884" s="5"/>
      <c r="AH7884" s="5"/>
      <c r="AI7884" s="5"/>
      <c r="AJ7884" s="5"/>
      <c r="AK7884" s="5"/>
      <c r="AL7884" s="5">
        <v>0.88</v>
      </c>
      <c r="AM7884" s="5" t="s">
        <v>116</v>
      </c>
      <c r="AN7884" s="5" t="s">
        <v>21776</v>
      </c>
      <c r="AO7884" s="5"/>
      <c r="AP7884" s="5" t="s">
        <v>4640</v>
      </c>
      <c r="AQ7884" s="5"/>
      <c r="AR7884" s="5"/>
      <c r="AS7884" s="5" t="s">
        <v>155</v>
      </c>
      <c r="AT7884" s="5" t="s">
        <v>155</v>
      </c>
      <c r="AU7884" s="5"/>
      <c r="AV7884" s="5"/>
      <c r="AW7884" s="5"/>
      <c r="AX7884" s="5"/>
      <c r="AY7884" s="5"/>
      <c r="AZ7884" s="5">
        <v>0.88</v>
      </c>
      <c r="BA7884" s="5" t="s">
        <v>272</v>
      </c>
      <c r="BB7884" s="5" t="s">
        <v>272</v>
      </c>
      <c r="BC7884" s="5" t="s">
        <v>1613</v>
      </c>
      <c r="BD7884" s="5" t="s">
        <v>1613</v>
      </c>
      <c r="BE7884" s="5" t="s">
        <v>21107</v>
      </c>
      <c r="BF7884" s="5"/>
      <c r="BG7884" s="5"/>
    </row>
    <row r="7885" spans="1:59">
      <c r="A7885" s="5" t="s">
        <v>22753</v>
      </c>
      <c r="B7885" s="5" t="s">
        <v>21204</v>
      </c>
      <c r="C7885" s="5" t="s">
        <v>21205</v>
      </c>
      <c r="D7885" s="5">
        <v>2</v>
      </c>
      <c r="E7885" s="5" t="s">
        <v>4353</v>
      </c>
      <c r="F7885" s="5" t="s">
        <v>109</v>
      </c>
      <c r="G7885" s="5" t="s">
        <v>20793</v>
      </c>
      <c r="H7885" s="5" t="s">
        <v>20792</v>
      </c>
      <c r="I7885" s="5">
        <v>587783.28</v>
      </c>
      <c r="J7885" s="5">
        <v>320719.46999999997</v>
      </c>
      <c r="K7885" s="5" t="s">
        <v>412</v>
      </c>
      <c r="L7885" s="5" t="s">
        <v>241</v>
      </c>
      <c r="M7885" s="5">
        <v>0.4</v>
      </c>
      <c r="N7885" s="5">
        <v>1.2</v>
      </c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 t="s">
        <v>116</v>
      </c>
      <c r="AB7885" s="5"/>
      <c r="AC7885" s="5"/>
      <c r="AD7885" s="5"/>
      <c r="AE7885" s="5"/>
      <c r="AF7885" s="5"/>
      <c r="AG7885" s="5"/>
      <c r="AH7885" s="5"/>
      <c r="AI7885" s="5"/>
      <c r="AJ7885" s="5"/>
      <c r="AK7885" s="5">
        <v>0.4</v>
      </c>
      <c r="AL7885" s="5">
        <v>1.2</v>
      </c>
      <c r="AM7885" s="5"/>
      <c r="AN7885" s="5" t="s">
        <v>6556</v>
      </c>
      <c r="AO7885" s="5" t="s">
        <v>294</v>
      </c>
      <c r="AP7885" s="5" t="s">
        <v>21383</v>
      </c>
      <c r="AQ7885" s="5" t="s">
        <v>294</v>
      </c>
      <c r="AR7885" s="5" t="s">
        <v>6556</v>
      </c>
      <c r="AS7885" s="5" t="s">
        <v>296</v>
      </c>
      <c r="AT7885" s="5" t="s">
        <v>155</v>
      </c>
      <c r="AU7885" s="5"/>
      <c r="AV7885" s="5" t="s">
        <v>295</v>
      </c>
      <c r="AW7885" s="5" t="s">
        <v>6556</v>
      </c>
      <c r="AX7885" s="5" t="s">
        <v>296</v>
      </c>
      <c r="AY7885" s="5" t="s">
        <v>6556</v>
      </c>
      <c r="AZ7885" s="5">
        <v>1.2</v>
      </c>
      <c r="BA7885" s="5" t="s">
        <v>117</v>
      </c>
      <c r="BB7885" s="5" t="s">
        <v>117</v>
      </c>
      <c r="BC7885" s="5" t="s">
        <v>117</v>
      </c>
      <c r="BD7885" s="5"/>
      <c r="BE7885" s="5" t="s">
        <v>119</v>
      </c>
      <c r="BF7885" s="5" t="s">
        <v>116</v>
      </c>
      <c r="BG7885" s="5"/>
    </row>
    <row r="7886" spans="1:59">
      <c r="A7886" s="5" t="s">
        <v>22754</v>
      </c>
      <c r="B7886" s="5" t="s">
        <v>21043</v>
      </c>
      <c r="C7886" s="5" t="s">
        <v>21044</v>
      </c>
      <c r="D7886" s="5">
        <v>2</v>
      </c>
      <c r="E7886" s="5" t="s">
        <v>5611</v>
      </c>
      <c r="F7886" s="5" t="s">
        <v>109</v>
      </c>
      <c r="G7886" s="5" t="s">
        <v>20793</v>
      </c>
      <c r="H7886" s="5" t="s">
        <v>20792</v>
      </c>
      <c r="I7886" s="5">
        <v>609852.30000000005</v>
      </c>
      <c r="J7886" s="5">
        <v>298505.3</v>
      </c>
      <c r="K7886" s="5" t="s">
        <v>154</v>
      </c>
      <c r="L7886" s="5" t="s">
        <v>241</v>
      </c>
      <c r="M7886" s="5">
        <v>1</v>
      </c>
      <c r="N7886" s="5">
        <v>0.8</v>
      </c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 t="s">
        <v>116</v>
      </c>
      <c r="AB7886" s="5"/>
      <c r="AC7886" s="5" t="s">
        <v>116</v>
      </c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  <c r="AY7886" s="5"/>
      <c r="AZ7886" s="5">
        <v>0.8</v>
      </c>
      <c r="BA7886" s="5" t="s">
        <v>117</v>
      </c>
      <c r="BB7886" s="5" t="s">
        <v>117</v>
      </c>
      <c r="BC7886" s="5" t="s">
        <v>117</v>
      </c>
      <c r="BD7886" s="5"/>
      <c r="BE7886" s="5" t="s">
        <v>119</v>
      </c>
      <c r="BF7886" s="5" t="s">
        <v>116</v>
      </c>
      <c r="BG7886" s="5"/>
    </row>
    <row r="7887" spans="1:59">
      <c r="A7887" s="5" t="s">
        <v>22755</v>
      </c>
      <c r="B7887" s="5" t="s">
        <v>21175</v>
      </c>
      <c r="C7887" s="5" t="s">
        <v>21176</v>
      </c>
      <c r="D7887" s="5">
        <v>2</v>
      </c>
      <c r="E7887" s="5" t="s">
        <v>10975</v>
      </c>
      <c r="F7887" s="5" t="s">
        <v>109</v>
      </c>
      <c r="G7887" s="5" t="s">
        <v>20793</v>
      </c>
      <c r="H7887" s="5" t="s">
        <v>20792</v>
      </c>
      <c r="I7887" s="5">
        <v>614403.04</v>
      </c>
      <c r="J7887" s="5">
        <v>184500.82</v>
      </c>
      <c r="K7887" s="5" t="s">
        <v>10658</v>
      </c>
      <c r="L7887" s="5" t="s">
        <v>10787</v>
      </c>
      <c r="M7887" s="5">
        <v>3</v>
      </c>
      <c r="N7887" s="5">
        <v>3</v>
      </c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 t="s">
        <v>116</v>
      </c>
      <c r="Z7887" s="5"/>
      <c r="AA7887" s="5"/>
      <c r="AB7887" s="5"/>
      <c r="AC7887" s="5" t="s">
        <v>116</v>
      </c>
      <c r="AD7887" s="5"/>
      <c r="AE7887" s="5"/>
      <c r="AF7887" s="5"/>
      <c r="AG7887" s="5"/>
      <c r="AH7887" s="5"/>
      <c r="AI7887" s="5"/>
      <c r="AJ7887" s="5"/>
      <c r="AK7887" s="5">
        <v>3</v>
      </c>
      <c r="AL7887" s="5">
        <v>3</v>
      </c>
      <c r="AM7887" s="5" t="s">
        <v>155</v>
      </c>
      <c r="AN7887" s="5" t="s">
        <v>4640</v>
      </c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  <c r="AY7887" s="5"/>
      <c r="AZ7887" s="5">
        <v>3</v>
      </c>
      <c r="BA7887" s="5" t="s">
        <v>272</v>
      </c>
      <c r="BB7887" s="5" t="s">
        <v>272</v>
      </c>
      <c r="BC7887" s="5" t="s">
        <v>272</v>
      </c>
      <c r="BD7887" s="5"/>
      <c r="BE7887" s="5" t="s">
        <v>273</v>
      </c>
      <c r="BF7887" s="5"/>
      <c r="BG7887" s="5"/>
    </row>
    <row r="7888" spans="1:59">
      <c r="A7888" s="5" t="s">
        <v>22756</v>
      </c>
      <c r="B7888" s="5" t="s">
        <v>21021</v>
      </c>
      <c r="C7888" s="5" t="s">
        <v>21022</v>
      </c>
      <c r="D7888" s="5">
        <v>2</v>
      </c>
      <c r="E7888" s="5" t="s">
        <v>4821</v>
      </c>
      <c r="F7888" s="5" t="s">
        <v>109</v>
      </c>
      <c r="G7888" s="5" t="s">
        <v>20793</v>
      </c>
      <c r="H7888" s="5" t="s">
        <v>20792</v>
      </c>
      <c r="I7888" s="5">
        <v>588334.36</v>
      </c>
      <c r="J7888" s="5">
        <v>211528.4</v>
      </c>
      <c r="K7888" s="5" t="s">
        <v>293</v>
      </c>
      <c r="L7888" s="5" t="s">
        <v>3093</v>
      </c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 t="s">
        <v>116</v>
      </c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>
        <v>0.5</v>
      </c>
      <c r="AL7888" s="5">
        <v>0.5</v>
      </c>
      <c r="AM7888" s="5"/>
      <c r="AN7888" s="5"/>
      <c r="AO7888" s="5" t="s">
        <v>294</v>
      </c>
      <c r="AP7888" s="5" t="s">
        <v>21054</v>
      </c>
      <c r="AQ7888" s="5" t="s">
        <v>1653</v>
      </c>
      <c r="AR7888" s="5" t="s">
        <v>21025</v>
      </c>
      <c r="AS7888" s="5" t="s">
        <v>296</v>
      </c>
      <c r="AT7888" s="5" t="s">
        <v>296</v>
      </c>
      <c r="AU7888" s="5"/>
      <c r="AV7888" s="5" t="s">
        <v>294</v>
      </c>
      <c r="AW7888" s="5"/>
      <c r="AX7888" s="5" t="s">
        <v>296</v>
      </c>
      <c r="AY7888" s="5"/>
      <c r="AZ7888" s="5">
        <v>0.5</v>
      </c>
      <c r="BA7888" s="5" t="s">
        <v>117</v>
      </c>
      <c r="BB7888" s="5" t="s">
        <v>117</v>
      </c>
      <c r="BC7888" s="5" t="s">
        <v>1613</v>
      </c>
      <c r="BD7888" s="5"/>
      <c r="BE7888" s="5" t="s">
        <v>127</v>
      </c>
      <c r="BF7888" s="5"/>
      <c r="BG7888" s="5"/>
    </row>
    <row r="7889" spans="1:59">
      <c r="A7889" s="5" t="s">
        <v>22757</v>
      </c>
      <c r="B7889" s="5" t="s">
        <v>21018</v>
      </c>
      <c r="C7889" s="5" t="s">
        <v>21019</v>
      </c>
      <c r="D7889" s="5">
        <v>2</v>
      </c>
      <c r="E7889" s="5" t="s">
        <v>4821</v>
      </c>
      <c r="F7889" s="5" t="s">
        <v>109</v>
      </c>
      <c r="G7889" s="5" t="s">
        <v>20793</v>
      </c>
      <c r="H7889" s="5" t="s">
        <v>20792</v>
      </c>
      <c r="I7889" s="5">
        <v>584452.71</v>
      </c>
      <c r="J7889" s="5">
        <v>215797.29</v>
      </c>
      <c r="K7889" s="5" t="s">
        <v>293</v>
      </c>
      <c r="L7889" s="5" t="s">
        <v>3093</v>
      </c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 t="s">
        <v>116</v>
      </c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>
        <v>0.5</v>
      </c>
      <c r="AL7889" s="5">
        <v>0.5</v>
      </c>
      <c r="AM7889" s="5"/>
      <c r="AN7889" s="5"/>
      <c r="AO7889" s="5" t="s">
        <v>294</v>
      </c>
      <c r="AP7889" s="5" t="s">
        <v>21054</v>
      </c>
      <c r="AQ7889" s="5" t="s">
        <v>1653</v>
      </c>
      <c r="AR7889" s="5" t="s">
        <v>21025</v>
      </c>
      <c r="AS7889" s="5" t="s">
        <v>296</v>
      </c>
      <c r="AT7889" s="5" t="s">
        <v>296</v>
      </c>
      <c r="AU7889" s="5"/>
      <c r="AV7889" s="5" t="s">
        <v>294</v>
      </c>
      <c r="AW7889" s="5"/>
      <c r="AX7889" s="5" t="s">
        <v>296</v>
      </c>
      <c r="AY7889" s="5"/>
      <c r="AZ7889" s="5">
        <v>0.5</v>
      </c>
      <c r="BA7889" s="5" t="s">
        <v>117</v>
      </c>
      <c r="BB7889" s="5" t="s">
        <v>117</v>
      </c>
      <c r="BC7889" s="5" t="s">
        <v>1613</v>
      </c>
      <c r="BD7889" s="5"/>
      <c r="BE7889" s="5" t="s">
        <v>127</v>
      </c>
      <c r="BF7889" s="5" t="s">
        <v>116</v>
      </c>
      <c r="BG7889" s="5"/>
    </row>
    <row r="7890" spans="1:59">
      <c r="A7890" s="5" t="s">
        <v>22758</v>
      </c>
      <c r="B7890" s="5" t="s">
        <v>21021</v>
      </c>
      <c r="C7890" s="5" t="s">
        <v>21022</v>
      </c>
      <c r="D7890" s="5">
        <v>2</v>
      </c>
      <c r="E7890" s="5" t="s">
        <v>4821</v>
      </c>
      <c r="F7890" s="5" t="s">
        <v>109</v>
      </c>
      <c r="G7890" s="5" t="s">
        <v>20793</v>
      </c>
      <c r="H7890" s="5" t="s">
        <v>20792</v>
      </c>
      <c r="I7890" s="5">
        <v>588463.49</v>
      </c>
      <c r="J7890" s="5">
        <v>211854.63</v>
      </c>
      <c r="K7890" s="5" t="s">
        <v>293</v>
      </c>
      <c r="L7890" s="5" t="s">
        <v>3093</v>
      </c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 t="s">
        <v>116</v>
      </c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>
        <v>0.5</v>
      </c>
      <c r="AL7890" s="5">
        <v>0.5</v>
      </c>
      <c r="AM7890" s="5"/>
      <c r="AN7890" s="5"/>
      <c r="AO7890" s="5" t="s">
        <v>294</v>
      </c>
      <c r="AP7890" s="5" t="s">
        <v>21054</v>
      </c>
      <c r="AQ7890" s="5" t="s">
        <v>1653</v>
      </c>
      <c r="AR7890" s="5" t="s">
        <v>21025</v>
      </c>
      <c r="AS7890" s="5" t="s">
        <v>296</v>
      </c>
      <c r="AT7890" s="5" t="s">
        <v>296</v>
      </c>
      <c r="AU7890" s="5"/>
      <c r="AV7890" s="5" t="s">
        <v>294</v>
      </c>
      <c r="AW7890" s="5"/>
      <c r="AX7890" s="5" t="s">
        <v>296</v>
      </c>
      <c r="AY7890" s="5"/>
      <c r="AZ7890" s="5">
        <v>0.5</v>
      </c>
      <c r="BA7890" s="5" t="s">
        <v>117</v>
      </c>
      <c r="BB7890" s="5" t="s">
        <v>117</v>
      </c>
      <c r="BC7890" s="5" t="s">
        <v>1613</v>
      </c>
      <c r="BD7890" s="5"/>
      <c r="BE7890" s="5" t="s">
        <v>127</v>
      </c>
      <c r="BF7890" s="5"/>
      <c r="BG7890" s="5"/>
    </row>
    <row r="7891" spans="1:59">
      <c r="A7891" s="5" t="s">
        <v>22759</v>
      </c>
      <c r="B7891" s="5" t="s">
        <v>21021</v>
      </c>
      <c r="C7891" s="5" t="s">
        <v>21022</v>
      </c>
      <c r="D7891" s="5">
        <v>2</v>
      </c>
      <c r="E7891" s="5" t="s">
        <v>4821</v>
      </c>
      <c r="F7891" s="5" t="s">
        <v>109</v>
      </c>
      <c r="G7891" s="5" t="s">
        <v>20793</v>
      </c>
      <c r="H7891" s="5" t="s">
        <v>20792</v>
      </c>
      <c r="I7891" s="5">
        <v>588421.74</v>
      </c>
      <c r="J7891" s="5">
        <v>211439.97</v>
      </c>
      <c r="K7891" s="5" t="s">
        <v>293</v>
      </c>
      <c r="L7891" s="5" t="s">
        <v>3093</v>
      </c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 t="s">
        <v>116</v>
      </c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>
        <v>0.5</v>
      </c>
      <c r="AL7891" s="5">
        <v>0.5</v>
      </c>
      <c r="AM7891" s="5"/>
      <c r="AN7891" s="5"/>
      <c r="AO7891" s="5" t="s">
        <v>294</v>
      </c>
      <c r="AP7891" s="5" t="s">
        <v>21054</v>
      </c>
      <c r="AQ7891" s="5" t="s">
        <v>1653</v>
      </c>
      <c r="AR7891" s="5" t="s">
        <v>21025</v>
      </c>
      <c r="AS7891" s="5" t="s">
        <v>296</v>
      </c>
      <c r="AT7891" s="5" t="s">
        <v>296</v>
      </c>
      <c r="AU7891" s="5"/>
      <c r="AV7891" s="5" t="s">
        <v>294</v>
      </c>
      <c r="AW7891" s="5"/>
      <c r="AX7891" s="5" t="s">
        <v>296</v>
      </c>
      <c r="AY7891" s="5"/>
      <c r="AZ7891" s="5">
        <v>0.5</v>
      </c>
      <c r="BA7891" s="5" t="s">
        <v>117</v>
      </c>
      <c r="BB7891" s="5" t="s">
        <v>117</v>
      </c>
      <c r="BC7891" s="5" t="s">
        <v>1613</v>
      </c>
      <c r="BD7891" s="5"/>
      <c r="BE7891" s="5" t="s">
        <v>127</v>
      </c>
      <c r="BF7891" s="5"/>
      <c r="BG7891" s="5"/>
    </row>
    <row r="7892" spans="1:59">
      <c r="A7892" s="5" t="s">
        <v>22760</v>
      </c>
      <c r="B7892" s="5" t="s">
        <v>21015</v>
      </c>
      <c r="C7892" s="5" t="s">
        <v>21016</v>
      </c>
      <c r="D7892" s="5">
        <v>2</v>
      </c>
      <c r="E7892" s="5" t="s">
        <v>5611</v>
      </c>
      <c r="F7892" s="5" t="s">
        <v>109</v>
      </c>
      <c r="G7892" s="5" t="s">
        <v>20793</v>
      </c>
      <c r="H7892" s="5" t="s">
        <v>20792</v>
      </c>
      <c r="I7892" s="5">
        <v>568288.86</v>
      </c>
      <c r="J7892" s="5">
        <v>296019.20000000001</v>
      </c>
      <c r="K7892" s="5" t="s">
        <v>114</v>
      </c>
      <c r="L7892" s="5" t="s">
        <v>241</v>
      </c>
      <c r="M7892" s="5"/>
      <c r="N7892" s="5">
        <v>1.3</v>
      </c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 t="s">
        <v>116</v>
      </c>
      <c r="AB7892" s="5"/>
      <c r="AC7892" s="5" t="s">
        <v>116</v>
      </c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  <c r="AY7892" s="5"/>
      <c r="AZ7892" s="5">
        <v>1.3</v>
      </c>
      <c r="BA7892" s="5" t="s">
        <v>117</v>
      </c>
      <c r="BB7892" s="5" t="s">
        <v>117</v>
      </c>
      <c r="BC7892" s="5" t="s">
        <v>117</v>
      </c>
      <c r="BD7892" s="5"/>
      <c r="BE7892" s="5" t="s">
        <v>127</v>
      </c>
      <c r="BF7892" s="5" t="s">
        <v>116</v>
      </c>
      <c r="BG7892" s="5"/>
    </row>
    <row r="7893" spans="1:59">
      <c r="A7893" s="5" t="s">
        <v>22761</v>
      </c>
      <c r="B7893" s="5" t="s">
        <v>21079</v>
      </c>
      <c r="C7893" s="5" t="s">
        <v>21080</v>
      </c>
      <c r="D7893" s="5">
        <v>2</v>
      </c>
      <c r="E7893" s="5" t="s">
        <v>10975</v>
      </c>
      <c r="F7893" s="5" t="s">
        <v>109</v>
      </c>
      <c r="G7893" s="5" t="s">
        <v>20793</v>
      </c>
      <c r="H7893" s="5" t="s">
        <v>20792</v>
      </c>
      <c r="I7893" s="5">
        <v>513506</v>
      </c>
      <c r="J7893" s="5">
        <v>195700.34</v>
      </c>
      <c r="K7893" s="5" t="s">
        <v>10658</v>
      </c>
      <c r="L7893" s="5" t="s">
        <v>10787</v>
      </c>
      <c r="M7893" s="5">
        <v>1.3</v>
      </c>
      <c r="N7893" s="5">
        <v>1.3</v>
      </c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 t="s">
        <v>116</v>
      </c>
      <c r="Z7893" s="5"/>
      <c r="AA7893" s="5" t="s">
        <v>116</v>
      </c>
      <c r="AB7893" s="5"/>
      <c r="AC7893" s="5" t="s">
        <v>116</v>
      </c>
      <c r="AD7893" s="5"/>
      <c r="AE7893" s="5"/>
      <c r="AF7893" s="5"/>
      <c r="AG7893" s="5"/>
      <c r="AH7893" s="5"/>
      <c r="AI7893" s="5"/>
      <c r="AJ7893" s="5"/>
      <c r="AK7893" s="5">
        <v>1.3</v>
      </c>
      <c r="AL7893" s="5">
        <v>1.3</v>
      </c>
      <c r="AM7893" s="5" t="s">
        <v>296</v>
      </c>
      <c r="AN7893" s="5"/>
      <c r="AO7893" s="5" t="s">
        <v>294</v>
      </c>
      <c r="AP7893" s="5"/>
      <c r="AQ7893" s="5" t="s">
        <v>294</v>
      </c>
      <c r="AR7893" s="5"/>
      <c r="AS7893" s="5" t="s">
        <v>296</v>
      </c>
      <c r="AT7893" s="5" t="s">
        <v>296</v>
      </c>
      <c r="AU7893" s="5"/>
      <c r="AV7893" s="5" t="s">
        <v>294</v>
      </c>
      <c r="AW7893" s="5"/>
      <c r="AX7893" s="5" t="s">
        <v>296</v>
      </c>
      <c r="AY7893" s="5"/>
      <c r="AZ7893" s="5">
        <v>1.3</v>
      </c>
      <c r="BA7893" s="5" t="s">
        <v>117</v>
      </c>
      <c r="BB7893" s="5" t="s">
        <v>117</v>
      </c>
      <c r="BC7893" s="5" t="s">
        <v>117</v>
      </c>
      <c r="BD7893" s="5"/>
      <c r="BE7893" s="5" t="s">
        <v>119</v>
      </c>
      <c r="BF7893" s="5"/>
      <c r="BG7893" s="5"/>
    </row>
    <row r="7894" spans="1:59">
      <c r="A7894" s="5" t="s">
        <v>22762</v>
      </c>
      <c r="B7894" s="5" t="s">
        <v>21123</v>
      </c>
      <c r="C7894" s="5" t="s">
        <v>21124</v>
      </c>
      <c r="D7894" s="5">
        <v>2</v>
      </c>
      <c r="E7894" s="5" t="s">
        <v>22598</v>
      </c>
      <c r="F7894" s="5" t="s">
        <v>109</v>
      </c>
      <c r="G7894" s="5" t="s">
        <v>20793</v>
      </c>
      <c r="H7894" s="5" t="s">
        <v>20792</v>
      </c>
      <c r="I7894" s="5">
        <v>613829.11</v>
      </c>
      <c r="J7894" s="5">
        <v>209160.64</v>
      </c>
      <c r="K7894" s="5" t="s">
        <v>3644</v>
      </c>
      <c r="L7894" s="5" t="s">
        <v>10787</v>
      </c>
      <c r="M7894" s="5"/>
      <c r="N7894" s="5"/>
      <c r="O7894" s="5"/>
      <c r="P7894" s="5">
        <v>1</v>
      </c>
      <c r="Q7894" s="5"/>
      <c r="R7894" s="5"/>
      <c r="S7894" s="5"/>
      <c r="T7894" s="5"/>
      <c r="U7894" s="5"/>
      <c r="V7894" s="5"/>
      <c r="W7894" s="5"/>
      <c r="X7894" s="5"/>
      <c r="Y7894" s="5" t="s">
        <v>116</v>
      </c>
      <c r="Z7894" s="5"/>
      <c r="AA7894" s="5"/>
      <c r="AB7894" s="5"/>
      <c r="AC7894" s="5"/>
      <c r="AD7894" s="5"/>
      <c r="AE7894" s="5"/>
      <c r="AF7894" s="5"/>
      <c r="AG7894" s="5"/>
      <c r="AH7894" s="5" t="s">
        <v>272</v>
      </c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  <c r="AY7894" s="5"/>
      <c r="AZ7894" s="5"/>
      <c r="BA7894" s="5" t="s">
        <v>272</v>
      </c>
      <c r="BB7894" s="5" t="s">
        <v>117</v>
      </c>
      <c r="BC7894" s="5" t="s">
        <v>117</v>
      </c>
      <c r="BD7894" s="5"/>
      <c r="BE7894" s="5" t="s">
        <v>127</v>
      </c>
      <c r="BF7894" s="5"/>
      <c r="BG7894" s="5"/>
    </row>
    <row r="7895" spans="1:59">
      <c r="A7895" s="5" t="s">
        <v>22763</v>
      </c>
      <c r="B7895" s="5" t="s">
        <v>21021</v>
      </c>
      <c r="C7895" s="5" t="s">
        <v>21022</v>
      </c>
      <c r="D7895" s="5">
        <v>2</v>
      </c>
      <c r="E7895" s="5" t="s">
        <v>10784</v>
      </c>
      <c r="F7895" s="5" t="s">
        <v>109</v>
      </c>
      <c r="G7895" s="5" t="s">
        <v>20793</v>
      </c>
      <c r="H7895" s="5" t="s">
        <v>20792</v>
      </c>
      <c r="I7895" s="5">
        <v>590960.71</v>
      </c>
      <c r="J7895" s="5">
        <v>215877.2</v>
      </c>
      <c r="K7895" s="5" t="s">
        <v>412</v>
      </c>
      <c r="L7895" s="5" t="s">
        <v>3093</v>
      </c>
      <c r="M7895" s="5">
        <v>0.5</v>
      </c>
      <c r="N7895" s="5"/>
      <c r="O7895" s="5"/>
      <c r="P7895" s="5">
        <v>1</v>
      </c>
      <c r="Q7895" s="5"/>
      <c r="R7895" s="5"/>
      <c r="S7895" s="5"/>
      <c r="T7895" s="5"/>
      <c r="U7895" s="5"/>
      <c r="V7895" s="5"/>
      <c r="W7895" s="5"/>
      <c r="X7895" s="5"/>
      <c r="Y7895" s="5" t="s">
        <v>116</v>
      </c>
      <c r="Z7895" s="5"/>
      <c r="AA7895" s="5"/>
      <c r="AB7895" s="5"/>
      <c r="AC7895" s="5"/>
      <c r="AD7895" s="5"/>
      <c r="AE7895" s="5"/>
      <c r="AF7895" s="5"/>
      <c r="AG7895" s="5"/>
      <c r="AH7895" s="5" t="s">
        <v>272</v>
      </c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  <c r="AY7895" s="5"/>
      <c r="AZ7895" s="5">
        <v>0.5</v>
      </c>
      <c r="BA7895" s="5" t="s">
        <v>272</v>
      </c>
      <c r="BB7895" s="5" t="s">
        <v>117</v>
      </c>
      <c r="BC7895" s="5" t="s">
        <v>117</v>
      </c>
      <c r="BD7895" s="5"/>
      <c r="BE7895" s="5" t="s">
        <v>127</v>
      </c>
      <c r="BF7895" s="5"/>
      <c r="BG7895" s="5"/>
    </row>
    <row r="7896" spans="1:59">
      <c r="A7896" s="5" t="s">
        <v>22764</v>
      </c>
      <c r="B7896" s="5" t="s">
        <v>21204</v>
      </c>
      <c r="C7896" s="5" t="s">
        <v>21205</v>
      </c>
      <c r="D7896" s="5">
        <v>2</v>
      </c>
      <c r="E7896" s="5" t="s">
        <v>108</v>
      </c>
      <c r="F7896" s="5" t="s">
        <v>109</v>
      </c>
      <c r="G7896" s="5" t="s">
        <v>20793</v>
      </c>
      <c r="H7896" s="5" t="s">
        <v>20792</v>
      </c>
      <c r="I7896" s="5">
        <v>592059.68000000005</v>
      </c>
      <c r="J7896" s="5">
        <v>319765.46999999997</v>
      </c>
      <c r="K7896" s="5" t="s">
        <v>114</v>
      </c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 t="s">
        <v>116</v>
      </c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  <c r="AY7896" s="5"/>
      <c r="AZ7896" s="5"/>
      <c r="BA7896" s="5" t="s">
        <v>117</v>
      </c>
      <c r="BB7896" s="5" t="s">
        <v>117</v>
      </c>
      <c r="BC7896" s="5" t="s">
        <v>117</v>
      </c>
      <c r="BD7896" s="5"/>
      <c r="BE7896" s="5" t="s">
        <v>127</v>
      </c>
      <c r="BF7896" s="5" t="s">
        <v>116</v>
      </c>
      <c r="BG7896" s="5" t="s">
        <v>21206</v>
      </c>
    </row>
    <row r="7897" spans="1:59">
      <c r="A7897" s="5" t="s">
        <v>22765</v>
      </c>
      <c r="B7897" s="5" t="s">
        <v>21021</v>
      </c>
      <c r="C7897" s="5" t="s">
        <v>21022</v>
      </c>
      <c r="D7897" s="5">
        <v>2</v>
      </c>
      <c r="E7897" s="5" t="s">
        <v>21543</v>
      </c>
      <c r="F7897" s="5" t="s">
        <v>109</v>
      </c>
      <c r="G7897" s="5" t="s">
        <v>20793</v>
      </c>
      <c r="H7897" s="5" t="s">
        <v>20792</v>
      </c>
      <c r="I7897" s="5">
        <v>591550.59</v>
      </c>
      <c r="J7897" s="5">
        <v>217221.56</v>
      </c>
      <c r="K7897" s="5" t="s">
        <v>3644</v>
      </c>
      <c r="L7897" s="5" t="s">
        <v>14563</v>
      </c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 t="s">
        <v>116</v>
      </c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  <c r="AY7897" s="5"/>
      <c r="AZ7897" s="5"/>
      <c r="BA7897" s="5" t="s">
        <v>117</v>
      </c>
      <c r="BB7897" s="5" t="s">
        <v>117</v>
      </c>
      <c r="BC7897" s="5" t="s">
        <v>117</v>
      </c>
      <c r="BD7897" s="5"/>
      <c r="BE7897" s="5" t="s">
        <v>127</v>
      </c>
      <c r="BF7897" s="5"/>
      <c r="BG7897" s="5"/>
    </row>
    <row r="7898" spans="1:59">
      <c r="A7898" s="5" t="s">
        <v>22766</v>
      </c>
      <c r="B7898" s="5" t="s">
        <v>21015</v>
      </c>
      <c r="C7898" s="5" t="s">
        <v>21016</v>
      </c>
      <c r="D7898" s="5">
        <v>2</v>
      </c>
      <c r="E7898" s="5" t="s">
        <v>108</v>
      </c>
      <c r="F7898" s="5" t="s">
        <v>109</v>
      </c>
      <c r="G7898" s="5" t="s">
        <v>20793</v>
      </c>
      <c r="H7898" s="5" t="s">
        <v>20792</v>
      </c>
      <c r="I7898" s="5">
        <v>572414.29</v>
      </c>
      <c r="J7898" s="5">
        <v>294307.76</v>
      </c>
      <c r="K7898" s="5" t="s">
        <v>114</v>
      </c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 t="s">
        <v>116</v>
      </c>
      <c r="AB7898" s="5"/>
      <c r="AC7898" s="5" t="s">
        <v>116</v>
      </c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  <c r="AY7898" s="5"/>
      <c r="AZ7898" s="5"/>
      <c r="BA7898" s="5" t="s">
        <v>117</v>
      </c>
      <c r="BB7898" s="5" t="s">
        <v>117</v>
      </c>
      <c r="BC7898" s="5" t="s">
        <v>117</v>
      </c>
      <c r="BD7898" s="5"/>
      <c r="BE7898" s="5" t="s">
        <v>127</v>
      </c>
      <c r="BF7898" s="5" t="s">
        <v>116</v>
      </c>
      <c r="BG7898" s="5"/>
    </row>
    <row r="7899" spans="1:59">
      <c r="A7899" s="5" t="s">
        <v>22767</v>
      </c>
      <c r="B7899" s="5" t="s">
        <v>21123</v>
      </c>
      <c r="C7899" s="5" t="s">
        <v>21124</v>
      </c>
      <c r="D7899" s="5">
        <v>2</v>
      </c>
      <c r="E7899" s="5" t="s">
        <v>22598</v>
      </c>
      <c r="F7899" s="5" t="s">
        <v>109</v>
      </c>
      <c r="G7899" s="5" t="s">
        <v>20793</v>
      </c>
      <c r="H7899" s="5" t="s">
        <v>20792</v>
      </c>
      <c r="I7899" s="5">
        <v>613419.41</v>
      </c>
      <c r="J7899" s="5">
        <v>208762.1</v>
      </c>
      <c r="K7899" s="5" t="s">
        <v>3644</v>
      </c>
      <c r="L7899" s="5" t="s">
        <v>10787</v>
      </c>
      <c r="M7899" s="5"/>
      <c r="N7899" s="5"/>
      <c r="O7899" s="5"/>
      <c r="P7899" s="5">
        <v>1</v>
      </c>
      <c r="Q7899" s="5"/>
      <c r="R7899" s="5"/>
      <c r="S7899" s="5"/>
      <c r="T7899" s="5"/>
      <c r="U7899" s="5"/>
      <c r="V7899" s="5"/>
      <c r="W7899" s="5"/>
      <c r="X7899" s="5"/>
      <c r="Y7899" s="5" t="s">
        <v>116</v>
      </c>
      <c r="Z7899" s="5"/>
      <c r="AA7899" s="5"/>
      <c r="AB7899" s="5"/>
      <c r="AC7899" s="5"/>
      <c r="AD7899" s="5"/>
      <c r="AE7899" s="5"/>
      <c r="AF7899" s="5"/>
      <c r="AG7899" s="5"/>
      <c r="AH7899" s="5" t="s">
        <v>272</v>
      </c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  <c r="AY7899" s="5"/>
      <c r="AZ7899" s="5"/>
      <c r="BA7899" s="5" t="s">
        <v>272</v>
      </c>
      <c r="BB7899" s="5" t="s">
        <v>117</v>
      </c>
      <c r="BC7899" s="5" t="s">
        <v>117</v>
      </c>
      <c r="BD7899" s="5"/>
      <c r="BE7899" s="5" t="s">
        <v>127</v>
      </c>
      <c r="BF7899" s="5"/>
      <c r="BG7899" s="5"/>
    </row>
    <row r="7900" spans="1:59">
      <c r="A7900" s="5" t="s">
        <v>22768</v>
      </c>
      <c r="B7900" s="5" t="s">
        <v>21123</v>
      </c>
      <c r="C7900" s="5" t="s">
        <v>21124</v>
      </c>
      <c r="D7900" s="5">
        <v>2</v>
      </c>
      <c r="E7900" s="5" t="s">
        <v>3828</v>
      </c>
      <c r="F7900" s="5" t="s">
        <v>109</v>
      </c>
      <c r="G7900" s="5" t="s">
        <v>20793</v>
      </c>
      <c r="H7900" s="5" t="s">
        <v>20792</v>
      </c>
      <c r="I7900" s="5">
        <v>588951.84</v>
      </c>
      <c r="J7900" s="5">
        <v>202079.01</v>
      </c>
      <c r="K7900" s="5" t="s">
        <v>412</v>
      </c>
      <c r="L7900" s="5" t="s">
        <v>3093</v>
      </c>
      <c r="M7900" s="5"/>
      <c r="N7900" s="5"/>
      <c r="O7900" s="5"/>
      <c r="P7900" s="5">
        <v>1</v>
      </c>
      <c r="Q7900" s="5"/>
      <c r="R7900" s="5"/>
      <c r="S7900" s="5"/>
      <c r="T7900" s="5"/>
      <c r="U7900" s="5"/>
      <c r="V7900" s="5"/>
      <c r="W7900" s="5"/>
      <c r="X7900" s="5"/>
      <c r="Y7900" s="5" t="s">
        <v>116</v>
      </c>
      <c r="Z7900" s="5"/>
      <c r="AA7900" s="5"/>
      <c r="AB7900" s="5"/>
      <c r="AC7900" s="5"/>
      <c r="AD7900" s="5"/>
      <c r="AE7900" s="5"/>
      <c r="AF7900" s="5"/>
      <c r="AG7900" s="5"/>
      <c r="AH7900" s="5" t="s">
        <v>272</v>
      </c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  <c r="AY7900" s="5"/>
      <c r="AZ7900" s="5"/>
      <c r="BA7900" s="5" t="s">
        <v>272</v>
      </c>
      <c r="BB7900" s="5" t="s">
        <v>117</v>
      </c>
      <c r="BC7900" s="5" t="s">
        <v>117</v>
      </c>
      <c r="BD7900" s="5"/>
      <c r="BE7900" s="5" t="s">
        <v>127</v>
      </c>
      <c r="BF7900" s="5"/>
      <c r="BG7900" s="5"/>
    </row>
    <row r="7901" spans="1:59">
      <c r="A7901" s="5" t="s">
        <v>22769</v>
      </c>
      <c r="B7901" s="5" t="s">
        <v>21079</v>
      </c>
      <c r="C7901" s="5" t="s">
        <v>21080</v>
      </c>
      <c r="D7901" s="5">
        <v>2</v>
      </c>
      <c r="E7901" s="5" t="s">
        <v>10975</v>
      </c>
      <c r="F7901" s="5" t="s">
        <v>109</v>
      </c>
      <c r="G7901" s="5" t="s">
        <v>20793</v>
      </c>
      <c r="H7901" s="5" t="s">
        <v>20792</v>
      </c>
      <c r="I7901" s="5">
        <v>503968.54</v>
      </c>
      <c r="J7901" s="5">
        <v>189472.15</v>
      </c>
      <c r="K7901" s="5" t="s">
        <v>10658</v>
      </c>
      <c r="L7901" s="5" t="s">
        <v>21068</v>
      </c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 t="s">
        <v>116</v>
      </c>
      <c r="Z7901" s="5"/>
      <c r="AA7901" s="5" t="s">
        <v>116</v>
      </c>
      <c r="AB7901" s="5"/>
      <c r="AC7901" s="5" t="s">
        <v>116</v>
      </c>
      <c r="AD7901" s="5"/>
      <c r="AE7901" s="5"/>
      <c r="AF7901" s="5"/>
      <c r="AG7901" s="5"/>
      <c r="AH7901" s="5"/>
      <c r="AI7901" s="5"/>
      <c r="AJ7901" s="5"/>
      <c r="AK7901" s="5"/>
      <c r="AL7901" s="5"/>
      <c r="AM7901" s="5" t="s">
        <v>296</v>
      </c>
      <c r="AN7901" s="5"/>
      <c r="AO7901" s="5" t="s">
        <v>294</v>
      </c>
      <c r="AP7901" s="5"/>
      <c r="AQ7901" s="5" t="s">
        <v>294</v>
      </c>
      <c r="AR7901" s="5"/>
      <c r="AS7901" s="5" t="s">
        <v>296</v>
      </c>
      <c r="AT7901" s="5" t="s">
        <v>296</v>
      </c>
      <c r="AU7901" s="5"/>
      <c r="AV7901" s="5" t="s">
        <v>294</v>
      </c>
      <c r="AW7901" s="5"/>
      <c r="AX7901" s="5" t="s">
        <v>296</v>
      </c>
      <c r="AY7901" s="5"/>
      <c r="AZ7901" s="5"/>
      <c r="BA7901" s="5" t="s">
        <v>117</v>
      </c>
      <c r="BB7901" s="5" t="s">
        <v>117</v>
      </c>
      <c r="BC7901" s="5" t="s">
        <v>117</v>
      </c>
      <c r="BD7901" s="5"/>
      <c r="BE7901" s="5" t="s">
        <v>127</v>
      </c>
      <c r="BF7901" s="5"/>
      <c r="BG7901" s="5"/>
    </row>
    <row r="7902" spans="1:59">
      <c r="A7902" s="5" t="s">
        <v>22770</v>
      </c>
      <c r="B7902" s="5" t="s">
        <v>21015</v>
      </c>
      <c r="C7902" s="5" t="s">
        <v>21016</v>
      </c>
      <c r="D7902" s="5">
        <v>2</v>
      </c>
      <c r="E7902" s="5" t="s">
        <v>108</v>
      </c>
      <c r="F7902" s="5" t="s">
        <v>109</v>
      </c>
      <c r="G7902" s="5" t="s">
        <v>20793</v>
      </c>
      <c r="H7902" s="5" t="s">
        <v>20792</v>
      </c>
      <c r="I7902" s="5">
        <v>572149.34</v>
      </c>
      <c r="J7902" s="5">
        <v>294467.26</v>
      </c>
      <c r="K7902" s="5" t="s">
        <v>114</v>
      </c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 t="s">
        <v>116</v>
      </c>
      <c r="AB7902" s="5"/>
      <c r="AC7902" s="5" t="s">
        <v>116</v>
      </c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  <c r="AY7902" s="5"/>
      <c r="AZ7902" s="5"/>
      <c r="BA7902" s="5" t="s">
        <v>117</v>
      </c>
      <c r="BB7902" s="5" t="s">
        <v>117</v>
      </c>
      <c r="BC7902" s="5" t="s">
        <v>117</v>
      </c>
      <c r="BD7902" s="5"/>
      <c r="BE7902" s="5" t="s">
        <v>127</v>
      </c>
      <c r="BF7902" s="5" t="s">
        <v>116</v>
      </c>
      <c r="BG7902" s="5"/>
    </row>
    <row r="7903" spans="1:59">
      <c r="A7903" s="5" t="s">
        <v>22771</v>
      </c>
      <c r="B7903" s="5" t="s">
        <v>21015</v>
      </c>
      <c r="C7903" s="5" t="s">
        <v>21016</v>
      </c>
      <c r="D7903" s="5">
        <v>2</v>
      </c>
      <c r="E7903" s="5" t="s">
        <v>151</v>
      </c>
      <c r="F7903" s="5" t="s">
        <v>109</v>
      </c>
      <c r="G7903" s="5" t="s">
        <v>20793</v>
      </c>
      <c r="H7903" s="5" t="s">
        <v>20792</v>
      </c>
      <c r="I7903" s="5">
        <v>590516.85</v>
      </c>
      <c r="J7903" s="5">
        <v>294994.83</v>
      </c>
      <c r="K7903" s="5" t="s">
        <v>154</v>
      </c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 t="s">
        <v>116</v>
      </c>
      <c r="AB7903" s="5"/>
      <c r="AC7903" s="5" t="s">
        <v>116</v>
      </c>
      <c r="AD7903" s="5"/>
      <c r="AE7903" s="5"/>
      <c r="AF7903" s="5"/>
      <c r="AG7903" s="5"/>
      <c r="AH7903" s="5"/>
      <c r="AI7903" s="5"/>
      <c r="AJ7903" s="5"/>
      <c r="AK7903" s="5"/>
      <c r="AL7903" s="5"/>
      <c r="AM7903" s="5" t="s">
        <v>155</v>
      </c>
      <c r="AN7903" s="5" t="s">
        <v>6556</v>
      </c>
      <c r="AO7903" s="5" t="s">
        <v>294</v>
      </c>
      <c r="AP7903" s="5" t="s">
        <v>6556</v>
      </c>
      <c r="AQ7903" s="5" t="s">
        <v>294</v>
      </c>
      <c r="AR7903" s="5" t="s">
        <v>6556</v>
      </c>
      <c r="AS7903" s="5" t="s">
        <v>296</v>
      </c>
      <c r="AT7903" s="5" t="s">
        <v>155</v>
      </c>
      <c r="AU7903" s="5"/>
      <c r="AV7903" s="5" t="s">
        <v>295</v>
      </c>
      <c r="AW7903" s="5" t="s">
        <v>6556</v>
      </c>
      <c r="AX7903" s="5" t="s">
        <v>296</v>
      </c>
      <c r="AY7903" s="5" t="s">
        <v>6556</v>
      </c>
      <c r="AZ7903" s="5"/>
      <c r="BA7903" s="5" t="s">
        <v>117</v>
      </c>
      <c r="BB7903" s="5" t="s">
        <v>117</v>
      </c>
      <c r="BC7903" s="5" t="s">
        <v>272</v>
      </c>
      <c r="BD7903" s="5"/>
      <c r="BE7903" s="5" t="s">
        <v>127</v>
      </c>
      <c r="BF7903" s="5" t="s">
        <v>116</v>
      </c>
      <c r="BG7903" s="5"/>
    </row>
    <row r="7904" spans="1:59">
      <c r="A7904" s="5" t="s">
        <v>22772</v>
      </c>
      <c r="B7904" s="5" t="s">
        <v>21195</v>
      </c>
      <c r="C7904" s="5" t="s">
        <v>21196</v>
      </c>
      <c r="D7904" s="5">
        <v>2</v>
      </c>
      <c r="E7904" s="5" t="s">
        <v>3828</v>
      </c>
      <c r="F7904" s="5" t="s">
        <v>109</v>
      </c>
      <c r="G7904" s="5" t="s">
        <v>20793</v>
      </c>
      <c r="H7904" s="5" t="s">
        <v>20792</v>
      </c>
      <c r="I7904" s="5">
        <v>647148.84</v>
      </c>
      <c r="J7904" s="5">
        <v>238498.31</v>
      </c>
      <c r="K7904" s="5" t="s">
        <v>412</v>
      </c>
      <c r="L7904" s="5" t="s">
        <v>10953</v>
      </c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 t="s">
        <v>116</v>
      </c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 t="s">
        <v>155</v>
      </c>
      <c r="AN7904" s="5" t="s">
        <v>4640</v>
      </c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  <c r="AY7904" s="5"/>
      <c r="AZ7904" s="5"/>
      <c r="BA7904" s="5" t="s">
        <v>272</v>
      </c>
      <c r="BB7904" s="5" t="s">
        <v>272</v>
      </c>
      <c r="BC7904" s="5" t="s">
        <v>272</v>
      </c>
      <c r="BD7904" s="5"/>
      <c r="BE7904" s="5" t="s">
        <v>127</v>
      </c>
      <c r="BF7904" s="5"/>
      <c r="BG7904" s="5"/>
    </row>
    <row r="7905" spans="1:59">
      <c r="A7905" s="5" t="s">
        <v>22773</v>
      </c>
      <c r="B7905" s="5" t="s">
        <v>21123</v>
      </c>
      <c r="C7905" s="5" t="s">
        <v>21124</v>
      </c>
      <c r="D7905" s="5">
        <v>2</v>
      </c>
      <c r="E7905" s="5" t="s">
        <v>22598</v>
      </c>
      <c r="F7905" s="5" t="s">
        <v>109</v>
      </c>
      <c r="G7905" s="5" t="s">
        <v>20793</v>
      </c>
      <c r="H7905" s="5" t="s">
        <v>20792</v>
      </c>
      <c r="I7905" s="5">
        <v>613486.47</v>
      </c>
      <c r="J7905" s="5">
        <v>208766.47</v>
      </c>
      <c r="K7905" s="5" t="s">
        <v>3644</v>
      </c>
      <c r="L7905" s="5" t="s">
        <v>10787</v>
      </c>
      <c r="M7905" s="5"/>
      <c r="N7905" s="5"/>
      <c r="O7905" s="5"/>
      <c r="P7905" s="5">
        <v>1</v>
      </c>
      <c r="Q7905" s="5"/>
      <c r="R7905" s="5"/>
      <c r="S7905" s="5"/>
      <c r="T7905" s="5"/>
      <c r="U7905" s="5"/>
      <c r="V7905" s="5"/>
      <c r="W7905" s="5"/>
      <c r="X7905" s="5"/>
      <c r="Y7905" s="5" t="s">
        <v>116</v>
      </c>
      <c r="Z7905" s="5"/>
      <c r="AA7905" s="5"/>
      <c r="AB7905" s="5"/>
      <c r="AC7905" s="5"/>
      <c r="AD7905" s="5"/>
      <c r="AE7905" s="5"/>
      <c r="AF7905" s="5"/>
      <c r="AG7905" s="5"/>
      <c r="AH7905" s="5" t="s">
        <v>272</v>
      </c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  <c r="AY7905" s="5"/>
      <c r="AZ7905" s="5"/>
      <c r="BA7905" s="5" t="s">
        <v>272</v>
      </c>
      <c r="BB7905" s="5" t="s">
        <v>117</v>
      </c>
      <c r="BC7905" s="5" t="s">
        <v>117</v>
      </c>
      <c r="BD7905" s="5"/>
      <c r="BE7905" s="5" t="s">
        <v>127</v>
      </c>
      <c r="BF7905" s="5"/>
      <c r="BG7905" s="5"/>
    </row>
    <row r="7906" spans="1:59">
      <c r="A7906" s="5" t="s">
        <v>22774</v>
      </c>
      <c r="B7906" s="5" t="s">
        <v>21281</v>
      </c>
      <c r="C7906" s="5" t="s">
        <v>5436</v>
      </c>
      <c r="D7906" s="5">
        <v>2</v>
      </c>
      <c r="E7906" s="5" t="s">
        <v>21877</v>
      </c>
      <c r="F7906" s="5" t="s">
        <v>109</v>
      </c>
      <c r="G7906" s="5" t="s">
        <v>20793</v>
      </c>
      <c r="H7906" s="5" t="s">
        <v>20792</v>
      </c>
      <c r="I7906" s="5">
        <v>597916.25</v>
      </c>
      <c r="J7906" s="5">
        <v>192191.04</v>
      </c>
      <c r="K7906" s="5" t="s">
        <v>412</v>
      </c>
      <c r="L7906" s="5" t="s">
        <v>3093</v>
      </c>
      <c r="M7906" s="5"/>
      <c r="N7906" s="5"/>
      <c r="O7906" s="5"/>
      <c r="P7906" s="5">
        <v>1</v>
      </c>
      <c r="Q7906" s="5"/>
      <c r="R7906" s="5"/>
      <c r="S7906" s="5"/>
      <c r="T7906" s="5"/>
      <c r="U7906" s="5"/>
      <c r="V7906" s="5"/>
      <c r="W7906" s="5"/>
      <c r="X7906" s="5"/>
      <c r="Y7906" s="5" t="s">
        <v>116</v>
      </c>
      <c r="Z7906" s="5"/>
      <c r="AA7906" s="5"/>
      <c r="AB7906" s="5"/>
      <c r="AC7906" s="5" t="s">
        <v>116</v>
      </c>
      <c r="AD7906" s="5"/>
      <c r="AE7906" s="5"/>
      <c r="AF7906" s="5"/>
      <c r="AG7906" s="5"/>
      <c r="AH7906" s="5" t="s">
        <v>272</v>
      </c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  <c r="AY7906" s="5"/>
      <c r="AZ7906" s="5"/>
      <c r="BA7906" s="5" t="s">
        <v>272</v>
      </c>
      <c r="BB7906" s="5" t="s">
        <v>117</v>
      </c>
      <c r="BC7906" s="5" t="s">
        <v>117</v>
      </c>
      <c r="BD7906" s="5"/>
      <c r="BE7906" s="5" t="s">
        <v>127</v>
      </c>
      <c r="BF7906" s="5"/>
      <c r="BG7906" s="5"/>
    </row>
    <row r="7907" spans="1:59">
      <c r="A7907" s="5" t="s">
        <v>22775</v>
      </c>
      <c r="B7907" s="5" t="s">
        <v>21018</v>
      </c>
      <c r="C7907" s="5" t="s">
        <v>21019</v>
      </c>
      <c r="D7907" s="5">
        <v>2</v>
      </c>
      <c r="E7907" s="5" t="s">
        <v>10784</v>
      </c>
      <c r="F7907" s="5" t="s">
        <v>109</v>
      </c>
      <c r="G7907" s="5" t="s">
        <v>20793</v>
      </c>
      <c r="H7907" s="5" t="s">
        <v>20792</v>
      </c>
      <c r="I7907" s="5">
        <v>597556.97</v>
      </c>
      <c r="J7907" s="5">
        <v>220768.61</v>
      </c>
      <c r="K7907" s="5" t="s">
        <v>412</v>
      </c>
      <c r="L7907" s="5" t="s">
        <v>10787</v>
      </c>
      <c r="M7907" s="5">
        <v>0.7</v>
      </c>
      <c r="N7907" s="5">
        <v>0.7</v>
      </c>
      <c r="O7907" s="5"/>
      <c r="P7907" s="5">
        <v>1</v>
      </c>
      <c r="Q7907" s="5"/>
      <c r="R7907" s="5"/>
      <c r="S7907" s="5"/>
      <c r="T7907" s="5"/>
      <c r="U7907" s="5"/>
      <c r="V7907" s="5"/>
      <c r="W7907" s="5"/>
      <c r="X7907" s="5"/>
      <c r="Y7907" s="5" t="s">
        <v>116</v>
      </c>
      <c r="Z7907" s="5"/>
      <c r="AA7907" s="5"/>
      <c r="AB7907" s="5"/>
      <c r="AC7907" s="5"/>
      <c r="AD7907" s="5"/>
      <c r="AE7907" s="5"/>
      <c r="AF7907" s="5"/>
      <c r="AG7907" s="5"/>
      <c r="AH7907" s="5" t="s">
        <v>272</v>
      </c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  <c r="AY7907" s="5"/>
      <c r="AZ7907" s="5">
        <v>0.7</v>
      </c>
      <c r="BA7907" s="5" t="s">
        <v>272</v>
      </c>
      <c r="BB7907" s="5" t="s">
        <v>117</v>
      </c>
      <c r="BC7907" s="5" t="s">
        <v>117</v>
      </c>
      <c r="BD7907" s="5"/>
      <c r="BE7907" s="5" t="s">
        <v>273</v>
      </c>
      <c r="BF7907" s="5" t="s">
        <v>116</v>
      </c>
      <c r="BG7907" s="5"/>
    </row>
    <row r="7908" spans="1:59">
      <c r="A7908" s="5" t="s">
        <v>22776</v>
      </c>
      <c r="B7908" s="5" t="s">
        <v>21018</v>
      </c>
      <c r="C7908" s="5" t="s">
        <v>21019</v>
      </c>
      <c r="D7908" s="5">
        <v>2</v>
      </c>
      <c r="E7908" s="5" t="s">
        <v>10784</v>
      </c>
      <c r="F7908" s="5" t="s">
        <v>109</v>
      </c>
      <c r="G7908" s="5" t="s">
        <v>20793</v>
      </c>
      <c r="H7908" s="5" t="s">
        <v>20792</v>
      </c>
      <c r="I7908" s="5">
        <v>584047.37</v>
      </c>
      <c r="J7908" s="5">
        <v>210470.91</v>
      </c>
      <c r="K7908" s="5" t="s">
        <v>412</v>
      </c>
      <c r="L7908" s="5" t="s">
        <v>3093</v>
      </c>
      <c r="M7908" s="5">
        <v>0.5</v>
      </c>
      <c r="N7908" s="5">
        <v>2</v>
      </c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 t="s">
        <v>116</v>
      </c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>
        <v>0.5</v>
      </c>
      <c r="AL7908" s="5">
        <v>2</v>
      </c>
      <c r="AM7908" s="5"/>
      <c r="AN7908" s="5"/>
      <c r="AO7908" s="5" t="s">
        <v>294</v>
      </c>
      <c r="AP7908" s="5" t="s">
        <v>21054</v>
      </c>
      <c r="AQ7908" s="5" t="s">
        <v>1653</v>
      </c>
      <c r="AR7908" s="5" t="s">
        <v>21025</v>
      </c>
      <c r="AS7908" s="5" t="s">
        <v>296</v>
      </c>
      <c r="AT7908" s="5" t="s">
        <v>296</v>
      </c>
      <c r="AU7908" s="5"/>
      <c r="AV7908" s="5" t="s">
        <v>294</v>
      </c>
      <c r="AW7908" s="5"/>
      <c r="AX7908" s="5" t="s">
        <v>296</v>
      </c>
      <c r="AY7908" s="5"/>
      <c r="AZ7908" s="5">
        <v>2</v>
      </c>
      <c r="BA7908" s="5" t="s">
        <v>117</v>
      </c>
      <c r="BB7908" s="5" t="s">
        <v>117</v>
      </c>
      <c r="BC7908" s="5" t="s">
        <v>1613</v>
      </c>
      <c r="BD7908" s="5"/>
      <c r="BE7908" s="5" t="s">
        <v>119</v>
      </c>
      <c r="BF7908" s="5" t="s">
        <v>116</v>
      </c>
      <c r="BG7908" s="5"/>
    </row>
    <row r="7909" spans="1:59">
      <c r="A7909" s="5" t="s">
        <v>22777</v>
      </c>
      <c r="B7909" s="5" t="s">
        <v>21018</v>
      </c>
      <c r="C7909" s="5" t="s">
        <v>21019</v>
      </c>
      <c r="D7909" s="5">
        <v>2</v>
      </c>
      <c r="E7909" s="5" t="s">
        <v>4821</v>
      </c>
      <c r="F7909" s="5" t="s">
        <v>109</v>
      </c>
      <c r="G7909" s="5" t="s">
        <v>20793</v>
      </c>
      <c r="H7909" s="5" t="s">
        <v>20792</v>
      </c>
      <c r="I7909" s="5">
        <v>583806.86</v>
      </c>
      <c r="J7909" s="5">
        <v>209556.42</v>
      </c>
      <c r="K7909" s="5" t="s">
        <v>293</v>
      </c>
      <c r="L7909" s="5" t="s">
        <v>3093</v>
      </c>
      <c r="M7909" s="5"/>
      <c r="N7909" s="5"/>
      <c r="O7909" s="5"/>
      <c r="P7909" s="5">
        <v>1</v>
      </c>
      <c r="Q7909" s="5"/>
      <c r="R7909" s="5"/>
      <c r="S7909" s="5"/>
      <c r="T7909" s="5"/>
      <c r="U7909" s="5"/>
      <c r="V7909" s="5"/>
      <c r="W7909" s="5"/>
      <c r="X7909" s="5"/>
      <c r="Y7909" s="5" t="s">
        <v>116</v>
      </c>
      <c r="Z7909" s="5"/>
      <c r="AA7909" s="5"/>
      <c r="AB7909" s="5"/>
      <c r="AC7909" s="5"/>
      <c r="AD7909" s="5"/>
      <c r="AE7909" s="5"/>
      <c r="AF7909" s="5"/>
      <c r="AG7909" s="5"/>
      <c r="AH7909" s="5" t="s">
        <v>272</v>
      </c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  <c r="AY7909" s="5"/>
      <c r="AZ7909" s="5"/>
      <c r="BA7909" s="5" t="s">
        <v>272</v>
      </c>
      <c r="BB7909" s="5" t="s">
        <v>117</v>
      </c>
      <c r="BC7909" s="5" t="s">
        <v>117</v>
      </c>
      <c r="BD7909" s="5"/>
      <c r="BE7909" s="5" t="s">
        <v>127</v>
      </c>
      <c r="BF7909" s="5" t="s">
        <v>116</v>
      </c>
      <c r="BG7909" s="5"/>
    </row>
    <row r="7910" spans="1:59">
      <c r="A7910" s="5" t="s">
        <v>22778</v>
      </c>
      <c r="B7910" s="5" t="s">
        <v>21021</v>
      </c>
      <c r="C7910" s="5" t="s">
        <v>21022</v>
      </c>
      <c r="D7910" s="5">
        <v>2</v>
      </c>
      <c r="E7910" s="5" t="s">
        <v>4821</v>
      </c>
      <c r="F7910" s="5" t="s">
        <v>109</v>
      </c>
      <c r="G7910" s="5" t="s">
        <v>20793</v>
      </c>
      <c r="H7910" s="5" t="s">
        <v>20792</v>
      </c>
      <c r="I7910" s="5">
        <v>589450.02</v>
      </c>
      <c r="J7910" s="5">
        <v>213039.08</v>
      </c>
      <c r="K7910" s="5" t="s">
        <v>293</v>
      </c>
      <c r="L7910" s="5" t="s">
        <v>3093</v>
      </c>
      <c r="M7910" s="5"/>
      <c r="N7910" s="5"/>
      <c r="O7910" s="5"/>
      <c r="P7910" s="5">
        <v>1</v>
      </c>
      <c r="Q7910" s="5"/>
      <c r="R7910" s="5"/>
      <c r="S7910" s="5"/>
      <c r="T7910" s="5"/>
      <c r="U7910" s="5"/>
      <c r="V7910" s="5"/>
      <c r="W7910" s="5"/>
      <c r="X7910" s="5"/>
      <c r="Y7910" s="5" t="s">
        <v>116</v>
      </c>
      <c r="Z7910" s="5"/>
      <c r="AA7910" s="5"/>
      <c r="AB7910" s="5"/>
      <c r="AC7910" s="5"/>
      <c r="AD7910" s="5"/>
      <c r="AE7910" s="5"/>
      <c r="AF7910" s="5"/>
      <c r="AG7910" s="5"/>
      <c r="AH7910" s="5" t="s">
        <v>272</v>
      </c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  <c r="AY7910" s="5"/>
      <c r="AZ7910" s="5"/>
      <c r="BA7910" s="5" t="s">
        <v>272</v>
      </c>
      <c r="BB7910" s="5" t="s">
        <v>117</v>
      </c>
      <c r="BC7910" s="5" t="s">
        <v>117</v>
      </c>
      <c r="BD7910" s="5"/>
      <c r="BE7910" s="5" t="s">
        <v>127</v>
      </c>
      <c r="BF7910" s="5"/>
      <c r="BG7910" s="5"/>
    </row>
    <row r="7911" spans="1:59">
      <c r="A7911" s="5" t="s">
        <v>22779</v>
      </c>
      <c r="B7911" s="5" t="s">
        <v>21018</v>
      </c>
      <c r="C7911" s="5" t="s">
        <v>21019</v>
      </c>
      <c r="D7911" s="5">
        <v>2</v>
      </c>
      <c r="E7911" s="5" t="s">
        <v>10784</v>
      </c>
      <c r="F7911" s="5" t="s">
        <v>109</v>
      </c>
      <c r="G7911" s="5" t="s">
        <v>20793</v>
      </c>
      <c r="H7911" s="5" t="s">
        <v>20792</v>
      </c>
      <c r="I7911" s="5">
        <v>587254.61</v>
      </c>
      <c r="J7911" s="5">
        <v>208994.83</v>
      </c>
      <c r="K7911" s="5" t="s">
        <v>412</v>
      </c>
      <c r="L7911" s="5" t="s">
        <v>3093</v>
      </c>
      <c r="M7911" s="5">
        <v>0.5</v>
      </c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 t="s">
        <v>116</v>
      </c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>
        <v>0.5</v>
      </c>
      <c r="AL7911" s="5">
        <v>0.5</v>
      </c>
      <c r="AM7911" s="5"/>
      <c r="AN7911" s="5"/>
      <c r="AO7911" s="5" t="s">
        <v>294</v>
      </c>
      <c r="AP7911" s="5" t="s">
        <v>21054</v>
      </c>
      <c r="AQ7911" s="5" t="s">
        <v>1653</v>
      </c>
      <c r="AR7911" s="5" t="s">
        <v>21025</v>
      </c>
      <c r="AS7911" s="5" t="s">
        <v>296</v>
      </c>
      <c r="AT7911" s="5" t="s">
        <v>296</v>
      </c>
      <c r="AU7911" s="5"/>
      <c r="AV7911" s="5" t="s">
        <v>294</v>
      </c>
      <c r="AW7911" s="5"/>
      <c r="AX7911" s="5" t="s">
        <v>296</v>
      </c>
      <c r="AY7911" s="5"/>
      <c r="AZ7911" s="5">
        <v>0.5</v>
      </c>
      <c r="BA7911" s="5" t="s">
        <v>117</v>
      </c>
      <c r="BB7911" s="5" t="s">
        <v>117</v>
      </c>
      <c r="BC7911" s="5" t="s">
        <v>1613</v>
      </c>
      <c r="BD7911" s="5"/>
      <c r="BE7911" s="5" t="s">
        <v>127</v>
      </c>
      <c r="BF7911" s="5" t="s">
        <v>116</v>
      </c>
      <c r="BG7911" s="5"/>
    </row>
    <row r="7912" spans="1:59">
      <c r="A7912" s="5" t="s">
        <v>22780</v>
      </c>
      <c r="B7912" s="5" t="s">
        <v>21021</v>
      </c>
      <c r="C7912" s="5" t="s">
        <v>21022</v>
      </c>
      <c r="D7912" s="5">
        <v>2</v>
      </c>
      <c r="E7912" s="5" t="s">
        <v>10784</v>
      </c>
      <c r="F7912" s="5" t="s">
        <v>109</v>
      </c>
      <c r="G7912" s="5" t="s">
        <v>20793</v>
      </c>
      <c r="H7912" s="5" t="s">
        <v>20792</v>
      </c>
      <c r="I7912" s="5">
        <v>590018.74</v>
      </c>
      <c r="J7912" s="5">
        <v>215262.97</v>
      </c>
      <c r="K7912" s="5" t="s">
        <v>412</v>
      </c>
      <c r="L7912" s="5" t="s">
        <v>3093</v>
      </c>
      <c r="M7912" s="5">
        <v>0.5</v>
      </c>
      <c r="N7912" s="5"/>
      <c r="O7912" s="5"/>
      <c r="P7912" s="5">
        <v>1</v>
      </c>
      <c r="Q7912" s="5"/>
      <c r="R7912" s="5"/>
      <c r="S7912" s="5"/>
      <c r="T7912" s="5"/>
      <c r="U7912" s="5"/>
      <c r="V7912" s="5"/>
      <c r="W7912" s="5"/>
      <c r="X7912" s="5"/>
      <c r="Y7912" s="5" t="s">
        <v>116</v>
      </c>
      <c r="Z7912" s="5"/>
      <c r="AA7912" s="5"/>
      <c r="AB7912" s="5"/>
      <c r="AC7912" s="5"/>
      <c r="AD7912" s="5"/>
      <c r="AE7912" s="5"/>
      <c r="AF7912" s="5"/>
      <c r="AG7912" s="5"/>
      <c r="AH7912" s="5" t="s">
        <v>272</v>
      </c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  <c r="AY7912" s="5"/>
      <c r="AZ7912" s="5">
        <v>0.5</v>
      </c>
      <c r="BA7912" s="5" t="s">
        <v>272</v>
      </c>
      <c r="BB7912" s="5" t="s">
        <v>117</v>
      </c>
      <c r="BC7912" s="5" t="s">
        <v>117</v>
      </c>
      <c r="BD7912" s="5"/>
      <c r="BE7912" s="5" t="s">
        <v>127</v>
      </c>
      <c r="BF7912" s="5"/>
      <c r="BG7912" s="5"/>
    </row>
    <row r="7913" spans="1:59">
      <c r="A7913" s="5" t="s">
        <v>22781</v>
      </c>
      <c r="B7913" s="5" t="s">
        <v>21018</v>
      </c>
      <c r="C7913" s="5" t="s">
        <v>21019</v>
      </c>
      <c r="D7913" s="5">
        <v>2</v>
      </c>
      <c r="E7913" s="5" t="s">
        <v>4821</v>
      </c>
      <c r="F7913" s="5" t="s">
        <v>109</v>
      </c>
      <c r="G7913" s="5" t="s">
        <v>20793</v>
      </c>
      <c r="H7913" s="5" t="s">
        <v>20792</v>
      </c>
      <c r="I7913" s="5">
        <v>583749.05000000005</v>
      </c>
      <c r="J7913" s="5">
        <v>210117.68</v>
      </c>
      <c r="K7913" s="5" t="s">
        <v>293</v>
      </c>
      <c r="L7913" s="5" t="s">
        <v>3093</v>
      </c>
      <c r="M7913" s="5"/>
      <c r="N7913" s="5"/>
      <c r="O7913" s="5"/>
      <c r="P7913" s="5">
        <v>1</v>
      </c>
      <c r="Q7913" s="5"/>
      <c r="R7913" s="5"/>
      <c r="S7913" s="5"/>
      <c r="T7913" s="5"/>
      <c r="U7913" s="5"/>
      <c r="V7913" s="5"/>
      <c r="W7913" s="5"/>
      <c r="X7913" s="5"/>
      <c r="Y7913" s="5" t="s">
        <v>116</v>
      </c>
      <c r="Z7913" s="5"/>
      <c r="AA7913" s="5"/>
      <c r="AB7913" s="5"/>
      <c r="AC7913" s="5"/>
      <c r="AD7913" s="5"/>
      <c r="AE7913" s="5"/>
      <c r="AF7913" s="5"/>
      <c r="AG7913" s="5"/>
      <c r="AH7913" s="5" t="s">
        <v>272</v>
      </c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  <c r="AY7913" s="5"/>
      <c r="AZ7913" s="5"/>
      <c r="BA7913" s="5" t="s">
        <v>272</v>
      </c>
      <c r="BB7913" s="5" t="s">
        <v>117</v>
      </c>
      <c r="BC7913" s="5" t="s">
        <v>117</v>
      </c>
      <c r="BD7913" s="5"/>
      <c r="BE7913" s="5" t="s">
        <v>127</v>
      </c>
      <c r="BF7913" s="5" t="s">
        <v>116</v>
      </c>
      <c r="BG7913" s="5"/>
    </row>
    <row r="7914" spans="1:59">
      <c r="A7914" s="5" t="s">
        <v>22782</v>
      </c>
      <c r="B7914" s="5" t="s">
        <v>21021</v>
      </c>
      <c r="C7914" s="5" t="s">
        <v>21022</v>
      </c>
      <c r="D7914" s="5">
        <v>2</v>
      </c>
      <c r="E7914" s="5" t="s">
        <v>4821</v>
      </c>
      <c r="F7914" s="5" t="s">
        <v>109</v>
      </c>
      <c r="G7914" s="5" t="s">
        <v>20793</v>
      </c>
      <c r="H7914" s="5" t="s">
        <v>20792</v>
      </c>
      <c r="I7914" s="5">
        <v>589421.68000000005</v>
      </c>
      <c r="J7914" s="5">
        <v>214411.97</v>
      </c>
      <c r="K7914" s="5" t="s">
        <v>293</v>
      </c>
      <c r="L7914" s="5" t="s">
        <v>3093</v>
      </c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 t="s">
        <v>116</v>
      </c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>
        <v>0.5</v>
      </c>
      <c r="AL7914" s="5">
        <v>0.5</v>
      </c>
      <c r="AM7914" s="5"/>
      <c r="AN7914" s="5"/>
      <c r="AO7914" s="5" t="s">
        <v>294</v>
      </c>
      <c r="AP7914" s="5" t="s">
        <v>21054</v>
      </c>
      <c r="AQ7914" s="5" t="s">
        <v>1653</v>
      </c>
      <c r="AR7914" s="5" t="s">
        <v>21025</v>
      </c>
      <c r="AS7914" s="5" t="s">
        <v>296</v>
      </c>
      <c r="AT7914" s="5" t="s">
        <v>296</v>
      </c>
      <c r="AU7914" s="5"/>
      <c r="AV7914" s="5" t="s">
        <v>294</v>
      </c>
      <c r="AW7914" s="5"/>
      <c r="AX7914" s="5" t="s">
        <v>296</v>
      </c>
      <c r="AY7914" s="5"/>
      <c r="AZ7914" s="5">
        <v>0.5</v>
      </c>
      <c r="BA7914" s="5" t="s">
        <v>117</v>
      </c>
      <c r="BB7914" s="5" t="s">
        <v>117</v>
      </c>
      <c r="BC7914" s="5" t="s">
        <v>1613</v>
      </c>
      <c r="BD7914" s="5"/>
      <c r="BE7914" s="5" t="s">
        <v>127</v>
      </c>
      <c r="BF7914" s="5"/>
      <c r="BG7914" s="5"/>
    </row>
    <row r="7915" spans="1:59">
      <c r="A7915" s="5" t="s">
        <v>22783</v>
      </c>
      <c r="B7915" s="5" t="s">
        <v>21021</v>
      </c>
      <c r="C7915" s="5" t="s">
        <v>21022</v>
      </c>
      <c r="D7915" s="5">
        <v>2</v>
      </c>
      <c r="E7915" s="5" t="s">
        <v>4821</v>
      </c>
      <c r="F7915" s="5" t="s">
        <v>109</v>
      </c>
      <c r="G7915" s="5" t="s">
        <v>20793</v>
      </c>
      <c r="H7915" s="5" t="s">
        <v>20792</v>
      </c>
      <c r="I7915" s="5">
        <v>589369.9</v>
      </c>
      <c r="J7915" s="5">
        <v>214173.46</v>
      </c>
      <c r="K7915" s="5" t="s">
        <v>293</v>
      </c>
      <c r="L7915" s="5" t="s">
        <v>3093</v>
      </c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 t="s">
        <v>116</v>
      </c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>
        <v>0.5</v>
      </c>
      <c r="AL7915" s="5">
        <v>0.5</v>
      </c>
      <c r="AM7915" s="5"/>
      <c r="AN7915" s="5"/>
      <c r="AO7915" s="5" t="s">
        <v>294</v>
      </c>
      <c r="AP7915" s="5" t="s">
        <v>21054</v>
      </c>
      <c r="AQ7915" s="5" t="s">
        <v>1653</v>
      </c>
      <c r="AR7915" s="5" t="s">
        <v>21025</v>
      </c>
      <c r="AS7915" s="5" t="s">
        <v>296</v>
      </c>
      <c r="AT7915" s="5" t="s">
        <v>296</v>
      </c>
      <c r="AU7915" s="5"/>
      <c r="AV7915" s="5" t="s">
        <v>294</v>
      </c>
      <c r="AW7915" s="5"/>
      <c r="AX7915" s="5" t="s">
        <v>296</v>
      </c>
      <c r="AY7915" s="5"/>
      <c r="AZ7915" s="5">
        <v>0.5</v>
      </c>
      <c r="BA7915" s="5" t="s">
        <v>117</v>
      </c>
      <c r="BB7915" s="5" t="s">
        <v>117</v>
      </c>
      <c r="BC7915" s="5" t="s">
        <v>1613</v>
      </c>
      <c r="BD7915" s="5"/>
      <c r="BE7915" s="5" t="s">
        <v>127</v>
      </c>
      <c r="BF7915" s="5"/>
      <c r="BG7915" s="5"/>
    </row>
    <row r="7916" spans="1:59">
      <c r="A7916" s="5" t="s">
        <v>22784</v>
      </c>
      <c r="B7916" s="5" t="s">
        <v>21032</v>
      </c>
      <c r="C7916" s="5" t="s">
        <v>21033</v>
      </c>
      <c r="D7916" s="5">
        <v>2</v>
      </c>
      <c r="E7916" s="5" t="s">
        <v>10794</v>
      </c>
      <c r="F7916" s="5" t="s">
        <v>109</v>
      </c>
      <c r="G7916" s="5" t="s">
        <v>20793</v>
      </c>
      <c r="H7916" s="5" t="s">
        <v>20792</v>
      </c>
      <c r="I7916" s="5">
        <v>562366.03</v>
      </c>
      <c r="J7916" s="5">
        <v>203410.89</v>
      </c>
      <c r="K7916" s="5" t="s">
        <v>412</v>
      </c>
      <c r="L7916" s="5" t="s">
        <v>10787</v>
      </c>
      <c r="M7916" s="5"/>
      <c r="N7916" s="5"/>
      <c r="O7916" s="5"/>
      <c r="P7916" s="5">
        <v>1</v>
      </c>
      <c r="Q7916" s="5"/>
      <c r="R7916" s="5"/>
      <c r="S7916" s="5"/>
      <c r="T7916" s="5"/>
      <c r="U7916" s="5"/>
      <c r="V7916" s="5"/>
      <c r="W7916" s="5"/>
      <c r="X7916" s="5"/>
      <c r="Y7916" s="5" t="s">
        <v>116</v>
      </c>
      <c r="Z7916" s="5"/>
      <c r="AA7916" s="5" t="s">
        <v>116</v>
      </c>
      <c r="AB7916" s="5"/>
      <c r="AC7916" s="5" t="s">
        <v>116</v>
      </c>
      <c r="AD7916" s="5"/>
      <c r="AE7916" s="5"/>
      <c r="AF7916" s="5"/>
      <c r="AG7916" s="5"/>
      <c r="AH7916" s="5" t="s">
        <v>272</v>
      </c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  <c r="AY7916" s="5"/>
      <c r="AZ7916" s="5"/>
      <c r="BA7916" s="5" t="s">
        <v>272</v>
      </c>
      <c r="BB7916" s="5" t="s">
        <v>117</v>
      </c>
      <c r="BC7916" s="5" t="s">
        <v>117</v>
      </c>
      <c r="BD7916" s="5"/>
      <c r="BE7916" s="5" t="s">
        <v>127</v>
      </c>
      <c r="BF7916" s="5" t="s">
        <v>116</v>
      </c>
      <c r="BG7916" s="5" t="s">
        <v>21237</v>
      </c>
    </row>
    <row r="7917" spans="1:59">
      <c r="A7917" s="5" t="s">
        <v>22785</v>
      </c>
      <c r="B7917" s="5" t="s">
        <v>21123</v>
      </c>
      <c r="C7917" s="5" t="s">
        <v>21124</v>
      </c>
      <c r="D7917" s="5">
        <v>2</v>
      </c>
      <c r="E7917" s="5" t="s">
        <v>3828</v>
      </c>
      <c r="F7917" s="5" t="s">
        <v>109</v>
      </c>
      <c r="G7917" s="5" t="s">
        <v>20793</v>
      </c>
      <c r="H7917" s="5" t="s">
        <v>20792</v>
      </c>
      <c r="I7917" s="5">
        <v>588902.43999999994</v>
      </c>
      <c r="J7917" s="5">
        <v>202042.28</v>
      </c>
      <c r="K7917" s="5" t="s">
        <v>412</v>
      </c>
      <c r="L7917" s="5" t="s">
        <v>3093</v>
      </c>
      <c r="M7917" s="5"/>
      <c r="N7917" s="5"/>
      <c r="O7917" s="5"/>
      <c r="P7917" s="5">
        <v>1</v>
      </c>
      <c r="Q7917" s="5"/>
      <c r="R7917" s="5"/>
      <c r="S7917" s="5"/>
      <c r="T7917" s="5"/>
      <c r="U7917" s="5"/>
      <c r="V7917" s="5"/>
      <c r="W7917" s="5"/>
      <c r="X7917" s="5"/>
      <c r="Y7917" s="5" t="s">
        <v>116</v>
      </c>
      <c r="Z7917" s="5"/>
      <c r="AA7917" s="5"/>
      <c r="AB7917" s="5"/>
      <c r="AC7917" s="5"/>
      <c r="AD7917" s="5"/>
      <c r="AE7917" s="5"/>
      <c r="AF7917" s="5"/>
      <c r="AG7917" s="5"/>
      <c r="AH7917" s="5" t="s">
        <v>272</v>
      </c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  <c r="AY7917" s="5"/>
      <c r="AZ7917" s="5"/>
      <c r="BA7917" s="5" t="s">
        <v>272</v>
      </c>
      <c r="BB7917" s="5" t="s">
        <v>117</v>
      </c>
      <c r="BC7917" s="5" t="s">
        <v>117</v>
      </c>
      <c r="BD7917" s="5"/>
      <c r="BE7917" s="5" t="s">
        <v>127</v>
      </c>
      <c r="BF7917" s="5"/>
      <c r="BG7917" s="5"/>
    </row>
    <row r="7918" spans="1:59">
      <c r="A7918" s="5" t="s">
        <v>22786</v>
      </c>
      <c r="B7918" s="5" t="s">
        <v>21018</v>
      </c>
      <c r="C7918" s="5" t="s">
        <v>21019</v>
      </c>
      <c r="D7918" s="5">
        <v>2</v>
      </c>
      <c r="E7918" s="5" t="s">
        <v>10784</v>
      </c>
      <c r="F7918" s="5" t="s">
        <v>109</v>
      </c>
      <c r="G7918" s="5" t="s">
        <v>20793</v>
      </c>
      <c r="H7918" s="5" t="s">
        <v>20792</v>
      </c>
      <c r="I7918" s="5">
        <v>586930.38</v>
      </c>
      <c r="J7918" s="5">
        <v>207831.55</v>
      </c>
      <c r="K7918" s="5" t="s">
        <v>412</v>
      </c>
      <c r="L7918" s="5" t="s">
        <v>3093</v>
      </c>
      <c r="M7918" s="5">
        <v>0.5</v>
      </c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 t="s">
        <v>116</v>
      </c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>
        <v>0.5</v>
      </c>
      <c r="AL7918" s="5">
        <v>0.5</v>
      </c>
      <c r="AM7918" s="5"/>
      <c r="AN7918" s="5"/>
      <c r="AO7918" s="5" t="s">
        <v>294</v>
      </c>
      <c r="AP7918" s="5" t="s">
        <v>21054</v>
      </c>
      <c r="AQ7918" s="5" t="s">
        <v>1653</v>
      </c>
      <c r="AR7918" s="5" t="s">
        <v>21025</v>
      </c>
      <c r="AS7918" s="5" t="s">
        <v>296</v>
      </c>
      <c r="AT7918" s="5" t="s">
        <v>296</v>
      </c>
      <c r="AU7918" s="5"/>
      <c r="AV7918" s="5" t="s">
        <v>294</v>
      </c>
      <c r="AW7918" s="5"/>
      <c r="AX7918" s="5" t="s">
        <v>296</v>
      </c>
      <c r="AY7918" s="5"/>
      <c r="AZ7918" s="5">
        <v>0.5</v>
      </c>
      <c r="BA7918" s="5" t="s">
        <v>117</v>
      </c>
      <c r="BB7918" s="5" t="s">
        <v>117</v>
      </c>
      <c r="BC7918" s="5" t="s">
        <v>1613</v>
      </c>
      <c r="BD7918" s="5"/>
      <c r="BE7918" s="5" t="s">
        <v>127</v>
      </c>
      <c r="BF7918" s="5" t="s">
        <v>116</v>
      </c>
      <c r="BG7918" s="5"/>
    </row>
    <row r="7919" spans="1:59">
      <c r="A7919" s="5" t="s">
        <v>22787</v>
      </c>
      <c r="B7919" s="5" t="s">
        <v>21021</v>
      </c>
      <c r="C7919" s="5" t="s">
        <v>21022</v>
      </c>
      <c r="D7919" s="5">
        <v>2</v>
      </c>
      <c r="E7919" s="5" t="s">
        <v>10784</v>
      </c>
      <c r="F7919" s="5" t="s">
        <v>109</v>
      </c>
      <c r="G7919" s="5" t="s">
        <v>20793</v>
      </c>
      <c r="H7919" s="5" t="s">
        <v>20792</v>
      </c>
      <c r="I7919" s="5">
        <v>588442.89</v>
      </c>
      <c r="J7919" s="5">
        <v>211696.09</v>
      </c>
      <c r="K7919" s="5" t="s">
        <v>412</v>
      </c>
      <c r="L7919" s="5" t="s">
        <v>3093</v>
      </c>
      <c r="M7919" s="5">
        <v>0.6</v>
      </c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 t="s">
        <v>116</v>
      </c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>
        <v>0.6</v>
      </c>
      <c r="AL7919" s="5">
        <v>0.6</v>
      </c>
      <c r="AM7919" s="5"/>
      <c r="AN7919" s="5"/>
      <c r="AO7919" s="5" t="s">
        <v>294</v>
      </c>
      <c r="AP7919" s="5" t="s">
        <v>21054</v>
      </c>
      <c r="AQ7919" s="5" t="s">
        <v>1653</v>
      </c>
      <c r="AR7919" s="5" t="s">
        <v>21025</v>
      </c>
      <c r="AS7919" s="5" t="s">
        <v>296</v>
      </c>
      <c r="AT7919" s="5" t="s">
        <v>296</v>
      </c>
      <c r="AU7919" s="5"/>
      <c r="AV7919" s="5" t="s">
        <v>294</v>
      </c>
      <c r="AW7919" s="5"/>
      <c r="AX7919" s="5" t="s">
        <v>296</v>
      </c>
      <c r="AY7919" s="5"/>
      <c r="AZ7919" s="5">
        <v>0.6</v>
      </c>
      <c r="BA7919" s="5" t="s">
        <v>117</v>
      </c>
      <c r="BB7919" s="5" t="s">
        <v>117</v>
      </c>
      <c r="BC7919" s="5" t="s">
        <v>1613</v>
      </c>
      <c r="BD7919" s="5"/>
      <c r="BE7919" s="5" t="s">
        <v>119</v>
      </c>
      <c r="BF7919" s="5"/>
      <c r="BG7919" s="5"/>
    </row>
    <row r="7920" spans="1:59">
      <c r="A7920" s="5" t="s">
        <v>22788</v>
      </c>
      <c r="B7920" s="5" t="s">
        <v>21032</v>
      </c>
      <c r="C7920" s="5" t="s">
        <v>21033</v>
      </c>
      <c r="D7920" s="5">
        <v>2</v>
      </c>
      <c r="E7920" s="5" t="s">
        <v>11232</v>
      </c>
      <c r="F7920" s="5" t="s">
        <v>109</v>
      </c>
      <c r="G7920" s="5" t="s">
        <v>20793</v>
      </c>
      <c r="H7920" s="5" t="s">
        <v>20792</v>
      </c>
      <c r="I7920" s="5">
        <v>562531.79</v>
      </c>
      <c r="J7920" s="5">
        <v>206346.89</v>
      </c>
      <c r="K7920" s="5" t="s">
        <v>412</v>
      </c>
      <c r="L7920" s="5" t="s">
        <v>10787</v>
      </c>
      <c r="M7920" s="5">
        <v>1</v>
      </c>
      <c r="N7920" s="5"/>
      <c r="O7920" s="5"/>
      <c r="P7920" s="5">
        <v>1</v>
      </c>
      <c r="Q7920" s="5"/>
      <c r="R7920" s="5"/>
      <c r="S7920" s="5"/>
      <c r="T7920" s="5"/>
      <c r="U7920" s="5"/>
      <c r="V7920" s="5"/>
      <c r="W7920" s="5"/>
      <c r="X7920" s="5"/>
      <c r="Y7920" s="5" t="s">
        <v>116</v>
      </c>
      <c r="Z7920" s="5"/>
      <c r="AA7920" s="5" t="s">
        <v>116</v>
      </c>
      <c r="AB7920" s="5"/>
      <c r="AC7920" s="5" t="s">
        <v>116</v>
      </c>
      <c r="AD7920" s="5"/>
      <c r="AE7920" s="5"/>
      <c r="AF7920" s="5"/>
      <c r="AG7920" s="5"/>
      <c r="AH7920" s="5" t="s">
        <v>272</v>
      </c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  <c r="AY7920" s="5"/>
      <c r="AZ7920" s="5">
        <v>1</v>
      </c>
      <c r="BA7920" s="5" t="s">
        <v>272</v>
      </c>
      <c r="BB7920" s="5" t="s">
        <v>117</v>
      </c>
      <c r="BC7920" s="5" t="s">
        <v>117</v>
      </c>
      <c r="BD7920" s="5"/>
      <c r="BE7920" s="5" t="s">
        <v>127</v>
      </c>
      <c r="BF7920" s="5" t="s">
        <v>116</v>
      </c>
      <c r="BG7920" s="5" t="s">
        <v>21237</v>
      </c>
    </row>
    <row r="7921" spans="1:59">
      <c r="A7921" s="5" t="s">
        <v>22789</v>
      </c>
      <c r="B7921" s="5" t="s">
        <v>21021</v>
      </c>
      <c r="C7921" s="5" t="s">
        <v>21022</v>
      </c>
      <c r="D7921" s="5">
        <v>2</v>
      </c>
      <c r="E7921" s="5" t="s">
        <v>10784</v>
      </c>
      <c r="F7921" s="5" t="s">
        <v>109</v>
      </c>
      <c r="G7921" s="5" t="s">
        <v>20793</v>
      </c>
      <c r="H7921" s="5" t="s">
        <v>20792</v>
      </c>
      <c r="I7921" s="5">
        <v>589699.72</v>
      </c>
      <c r="J7921" s="5">
        <v>210522.64</v>
      </c>
      <c r="K7921" s="5" t="s">
        <v>412</v>
      </c>
      <c r="L7921" s="5" t="s">
        <v>3093</v>
      </c>
      <c r="M7921" s="5">
        <v>0.6</v>
      </c>
      <c r="N7921" s="5"/>
      <c r="O7921" s="5"/>
      <c r="P7921" s="5">
        <v>1</v>
      </c>
      <c r="Q7921" s="5"/>
      <c r="R7921" s="5"/>
      <c r="S7921" s="5"/>
      <c r="T7921" s="5"/>
      <c r="U7921" s="5"/>
      <c r="V7921" s="5"/>
      <c r="W7921" s="5"/>
      <c r="X7921" s="5"/>
      <c r="Y7921" s="5" t="s">
        <v>116</v>
      </c>
      <c r="Z7921" s="5"/>
      <c r="AA7921" s="5"/>
      <c r="AB7921" s="5"/>
      <c r="AC7921" s="5"/>
      <c r="AD7921" s="5"/>
      <c r="AE7921" s="5"/>
      <c r="AF7921" s="5"/>
      <c r="AG7921" s="5"/>
      <c r="AH7921" s="5" t="s">
        <v>272</v>
      </c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  <c r="AY7921" s="5"/>
      <c r="AZ7921" s="5">
        <v>0.6</v>
      </c>
      <c r="BA7921" s="5" t="s">
        <v>272</v>
      </c>
      <c r="BB7921" s="5" t="s">
        <v>117</v>
      </c>
      <c r="BC7921" s="5" t="s">
        <v>117</v>
      </c>
      <c r="BD7921" s="5"/>
      <c r="BE7921" s="5" t="s">
        <v>127</v>
      </c>
      <c r="BF7921" s="5"/>
      <c r="BG7921" s="5"/>
    </row>
    <row r="7922" spans="1:59">
      <c r="A7922" s="5" t="s">
        <v>22790</v>
      </c>
      <c r="B7922" s="5" t="s">
        <v>21027</v>
      </c>
      <c r="C7922" s="5" t="s">
        <v>21028</v>
      </c>
      <c r="D7922" s="5">
        <v>2</v>
      </c>
      <c r="E7922" s="5" t="s">
        <v>10784</v>
      </c>
      <c r="F7922" s="5" t="s">
        <v>21029</v>
      </c>
      <c r="G7922" s="5" t="s">
        <v>21030</v>
      </c>
      <c r="H7922" s="5" t="s">
        <v>20792</v>
      </c>
      <c r="I7922" s="5">
        <v>539703.61</v>
      </c>
      <c r="J7922" s="5">
        <v>184887.65</v>
      </c>
      <c r="K7922" s="5" t="s">
        <v>412</v>
      </c>
      <c r="L7922" s="5" t="s">
        <v>10787</v>
      </c>
      <c r="M7922" s="5">
        <v>1</v>
      </c>
      <c r="N7922" s="5">
        <v>1</v>
      </c>
      <c r="O7922" s="5"/>
      <c r="P7922" s="5">
        <v>1</v>
      </c>
      <c r="Q7922" s="5"/>
      <c r="R7922" s="5"/>
      <c r="S7922" s="5"/>
      <c r="T7922" s="5"/>
      <c r="U7922" s="5"/>
      <c r="V7922" s="5"/>
      <c r="W7922" s="5"/>
      <c r="X7922" s="5"/>
      <c r="Y7922" s="5" t="s">
        <v>116</v>
      </c>
      <c r="Z7922" s="5"/>
      <c r="AA7922" s="5" t="s">
        <v>116</v>
      </c>
      <c r="AB7922" s="5"/>
      <c r="AC7922" s="5" t="s">
        <v>116</v>
      </c>
      <c r="AD7922" s="5"/>
      <c r="AE7922" s="5"/>
      <c r="AF7922" s="5"/>
      <c r="AG7922" s="5"/>
      <c r="AH7922" s="5" t="s">
        <v>272</v>
      </c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  <c r="AY7922" s="5"/>
      <c r="AZ7922" s="5">
        <v>1</v>
      </c>
      <c r="BA7922" s="5" t="s">
        <v>272</v>
      </c>
      <c r="BB7922" s="5" t="s">
        <v>117</v>
      </c>
      <c r="BC7922" s="5" t="s">
        <v>117</v>
      </c>
      <c r="BD7922" s="5"/>
      <c r="BE7922" s="5" t="s">
        <v>127</v>
      </c>
      <c r="BF7922" s="5"/>
      <c r="BG7922" s="5"/>
    </row>
    <row r="7923" spans="1:59">
      <c r="A7923" s="5" t="s">
        <v>22791</v>
      </c>
      <c r="B7923" s="5" t="s">
        <v>21018</v>
      </c>
      <c r="C7923" s="5" t="s">
        <v>21019</v>
      </c>
      <c r="D7923" s="5">
        <v>2</v>
      </c>
      <c r="E7923" s="5" t="s">
        <v>10784</v>
      </c>
      <c r="F7923" s="5" t="s">
        <v>109</v>
      </c>
      <c r="G7923" s="5" t="s">
        <v>20793</v>
      </c>
      <c r="H7923" s="5" t="s">
        <v>20792</v>
      </c>
      <c r="I7923" s="5">
        <v>595552.23</v>
      </c>
      <c r="J7923" s="5">
        <v>222870.82</v>
      </c>
      <c r="K7923" s="5" t="s">
        <v>412</v>
      </c>
      <c r="L7923" s="5" t="s">
        <v>10787</v>
      </c>
      <c r="M7923" s="5">
        <v>0.5</v>
      </c>
      <c r="N7923" s="5"/>
      <c r="O7923" s="5"/>
      <c r="P7923" s="5">
        <v>1</v>
      </c>
      <c r="Q7923" s="5"/>
      <c r="R7923" s="5"/>
      <c r="S7923" s="5"/>
      <c r="T7923" s="5"/>
      <c r="U7923" s="5"/>
      <c r="V7923" s="5"/>
      <c r="W7923" s="5"/>
      <c r="X7923" s="5"/>
      <c r="Y7923" s="5" t="s">
        <v>116</v>
      </c>
      <c r="Z7923" s="5"/>
      <c r="AA7923" s="5"/>
      <c r="AB7923" s="5"/>
      <c r="AC7923" s="5"/>
      <c r="AD7923" s="5"/>
      <c r="AE7923" s="5"/>
      <c r="AF7923" s="5"/>
      <c r="AG7923" s="5"/>
      <c r="AH7923" s="5" t="s">
        <v>272</v>
      </c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  <c r="AY7923" s="5"/>
      <c r="AZ7923" s="5">
        <v>0.5</v>
      </c>
      <c r="BA7923" s="5" t="s">
        <v>272</v>
      </c>
      <c r="BB7923" s="5" t="s">
        <v>117</v>
      </c>
      <c r="BC7923" s="5" t="s">
        <v>117</v>
      </c>
      <c r="BD7923" s="5"/>
      <c r="BE7923" s="5" t="s">
        <v>127</v>
      </c>
      <c r="BF7923" s="5" t="s">
        <v>116</v>
      </c>
      <c r="BG7923" s="5"/>
    </row>
    <row r="7924" spans="1:59">
      <c r="A7924" s="5" t="s">
        <v>22792</v>
      </c>
      <c r="B7924" s="5" t="s">
        <v>21018</v>
      </c>
      <c r="C7924" s="5" t="s">
        <v>21019</v>
      </c>
      <c r="D7924" s="5">
        <v>2</v>
      </c>
      <c r="E7924" s="5" t="s">
        <v>10784</v>
      </c>
      <c r="F7924" s="5" t="s">
        <v>109</v>
      </c>
      <c r="G7924" s="5" t="s">
        <v>20793</v>
      </c>
      <c r="H7924" s="5" t="s">
        <v>20792</v>
      </c>
      <c r="I7924" s="5">
        <v>583843.53</v>
      </c>
      <c r="J7924" s="5">
        <v>210004.75</v>
      </c>
      <c r="K7924" s="5" t="s">
        <v>412</v>
      </c>
      <c r="L7924" s="5" t="s">
        <v>3093</v>
      </c>
      <c r="M7924" s="5">
        <v>0.5</v>
      </c>
      <c r="N7924" s="5"/>
      <c r="O7924" s="5"/>
      <c r="P7924" s="5">
        <v>1</v>
      </c>
      <c r="Q7924" s="5"/>
      <c r="R7924" s="5"/>
      <c r="S7924" s="5"/>
      <c r="T7924" s="5"/>
      <c r="U7924" s="5"/>
      <c r="V7924" s="5"/>
      <c r="W7924" s="5"/>
      <c r="X7924" s="5"/>
      <c r="Y7924" s="5" t="s">
        <v>116</v>
      </c>
      <c r="Z7924" s="5"/>
      <c r="AA7924" s="5"/>
      <c r="AB7924" s="5"/>
      <c r="AC7924" s="5"/>
      <c r="AD7924" s="5"/>
      <c r="AE7924" s="5"/>
      <c r="AF7924" s="5"/>
      <c r="AG7924" s="5"/>
      <c r="AH7924" s="5" t="s">
        <v>272</v>
      </c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  <c r="AY7924" s="5"/>
      <c r="AZ7924" s="5">
        <v>0.5</v>
      </c>
      <c r="BA7924" s="5" t="s">
        <v>272</v>
      </c>
      <c r="BB7924" s="5" t="s">
        <v>117</v>
      </c>
      <c r="BC7924" s="5" t="s">
        <v>117</v>
      </c>
      <c r="BD7924" s="5"/>
      <c r="BE7924" s="5" t="s">
        <v>127</v>
      </c>
      <c r="BF7924" s="5" t="s">
        <v>116</v>
      </c>
      <c r="BG7924" s="5"/>
    </row>
    <row r="7925" spans="1:59">
      <c r="A7925" s="5" t="s">
        <v>22793</v>
      </c>
      <c r="B7925" s="5" t="s">
        <v>21032</v>
      </c>
      <c r="C7925" s="5" t="s">
        <v>21033</v>
      </c>
      <c r="D7925" s="5">
        <v>2</v>
      </c>
      <c r="E7925" s="5" t="s">
        <v>22794</v>
      </c>
      <c r="F7925" s="5" t="s">
        <v>109</v>
      </c>
      <c r="G7925" s="5" t="s">
        <v>20793</v>
      </c>
      <c r="H7925" s="5" t="s">
        <v>20792</v>
      </c>
      <c r="I7925" s="5">
        <v>562552.09</v>
      </c>
      <c r="J7925" s="5">
        <v>203477.82</v>
      </c>
      <c r="K7925" s="5" t="s">
        <v>412</v>
      </c>
      <c r="L7925" s="5" t="s">
        <v>3093</v>
      </c>
      <c r="M7925" s="5">
        <v>0.9</v>
      </c>
      <c r="N7925" s="5"/>
      <c r="O7925" s="5"/>
      <c r="P7925" s="5">
        <v>1</v>
      </c>
      <c r="Q7925" s="5"/>
      <c r="R7925" s="5"/>
      <c r="S7925" s="5"/>
      <c r="T7925" s="5"/>
      <c r="U7925" s="5"/>
      <c r="V7925" s="5"/>
      <c r="W7925" s="5"/>
      <c r="X7925" s="5"/>
      <c r="Y7925" s="5" t="s">
        <v>116</v>
      </c>
      <c r="Z7925" s="5"/>
      <c r="AA7925" s="5" t="s">
        <v>116</v>
      </c>
      <c r="AB7925" s="5"/>
      <c r="AC7925" s="5" t="s">
        <v>116</v>
      </c>
      <c r="AD7925" s="5"/>
      <c r="AE7925" s="5"/>
      <c r="AF7925" s="5"/>
      <c r="AG7925" s="5"/>
      <c r="AH7925" s="5" t="s">
        <v>272</v>
      </c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  <c r="AY7925" s="5"/>
      <c r="AZ7925" s="5">
        <v>0.9</v>
      </c>
      <c r="BA7925" s="5" t="s">
        <v>272</v>
      </c>
      <c r="BB7925" s="5" t="s">
        <v>117</v>
      </c>
      <c r="BC7925" s="5" t="s">
        <v>117</v>
      </c>
      <c r="BD7925" s="5"/>
      <c r="BE7925" s="5" t="s">
        <v>127</v>
      </c>
      <c r="BF7925" s="5" t="s">
        <v>116</v>
      </c>
      <c r="BG7925" s="5" t="s">
        <v>21237</v>
      </c>
    </row>
    <row r="7926" spans="1:59">
      <c r="A7926" s="5" t="s">
        <v>22795</v>
      </c>
      <c r="B7926" s="5" t="s">
        <v>21032</v>
      </c>
      <c r="C7926" s="5" t="s">
        <v>21033</v>
      </c>
      <c r="D7926" s="5">
        <v>2</v>
      </c>
      <c r="E7926" s="5" t="s">
        <v>22796</v>
      </c>
      <c r="F7926" s="5" t="s">
        <v>109</v>
      </c>
      <c r="G7926" s="5" t="s">
        <v>20793</v>
      </c>
      <c r="H7926" s="5" t="s">
        <v>20792</v>
      </c>
      <c r="I7926" s="5">
        <v>561006.14</v>
      </c>
      <c r="J7926" s="5">
        <v>206551.87</v>
      </c>
      <c r="K7926" s="5" t="s">
        <v>412</v>
      </c>
      <c r="L7926" s="5" t="s">
        <v>3093</v>
      </c>
      <c r="M7926" s="5">
        <v>1</v>
      </c>
      <c r="N7926" s="5"/>
      <c r="O7926" s="5"/>
      <c r="P7926" s="5">
        <v>1</v>
      </c>
      <c r="Q7926" s="5"/>
      <c r="R7926" s="5"/>
      <c r="S7926" s="5"/>
      <c r="T7926" s="5"/>
      <c r="U7926" s="5"/>
      <c r="V7926" s="5"/>
      <c r="W7926" s="5"/>
      <c r="X7926" s="5"/>
      <c r="Y7926" s="5" t="s">
        <v>116</v>
      </c>
      <c r="Z7926" s="5"/>
      <c r="AA7926" s="5" t="s">
        <v>116</v>
      </c>
      <c r="AB7926" s="5"/>
      <c r="AC7926" s="5" t="s">
        <v>116</v>
      </c>
      <c r="AD7926" s="5"/>
      <c r="AE7926" s="5"/>
      <c r="AF7926" s="5"/>
      <c r="AG7926" s="5"/>
      <c r="AH7926" s="5" t="s">
        <v>272</v>
      </c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  <c r="AY7926" s="5"/>
      <c r="AZ7926" s="5">
        <v>1</v>
      </c>
      <c r="BA7926" s="5" t="s">
        <v>272</v>
      </c>
      <c r="BB7926" s="5" t="s">
        <v>117</v>
      </c>
      <c r="BC7926" s="5" t="s">
        <v>117</v>
      </c>
      <c r="BD7926" s="5"/>
      <c r="BE7926" s="5" t="s">
        <v>127</v>
      </c>
      <c r="BF7926" s="5" t="s">
        <v>116</v>
      </c>
      <c r="BG7926" s="5" t="s">
        <v>21237</v>
      </c>
    </row>
    <row r="7927" spans="1:59">
      <c r="A7927" s="5" t="s">
        <v>22797</v>
      </c>
      <c r="B7927" s="5" t="s">
        <v>21803</v>
      </c>
      <c r="C7927" s="5" t="s">
        <v>21804</v>
      </c>
      <c r="D7927" s="5">
        <v>2</v>
      </c>
      <c r="E7927" s="5" t="s">
        <v>10794</v>
      </c>
      <c r="F7927" s="5" t="s">
        <v>109</v>
      </c>
      <c r="G7927" s="5" t="s">
        <v>20793</v>
      </c>
      <c r="H7927" s="5" t="s">
        <v>20792</v>
      </c>
      <c r="I7927" s="5">
        <v>600448.1</v>
      </c>
      <c r="J7927" s="5">
        <v>236446.28</v>
      </c>
      <c r="K7927" s="5" t="s">
        <v>412</v>
      </c>
      <c r="L7927" s="5" t="s">
        <v>10846</v>
      </c>
      <c r="M7927" s="5">
        <v>1.5</v>
      </c>
      <c r="N7927" s="5">
        <v>1.5</v>
      </c>
      <c r="O7927" s="5"/>
      <c r="P7927" s="5">
        <v>1</v>
      </c>
      <c r="Q7927" s="5"/>
      <c r="R7927" s="5"/>
      <c r="S7927" s="5"/>
      <c r="T7927" s="5"/>
      <c r="U7927" s="5"/>
      <c r="V7927" s="5" t="s">
        <v>116</v>
      </c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 t="s">
        <v>272</v>
      </c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  <c r="AY7927" s="5"/>
      <c r="AZ7927" s="5">
        <v>1.5</v>
      </c>
      <c r="BA7927" s="5" t="s">
        <v>272</v>
      </c>
      <c r="BB7927" s="5" t="s">
        <v>117</v>
      </c>
      <c r="BC7927" s="5" t="s">
        <v>117</v>
      </c>
      <c r="BD7927" s="5"/>
      <c r="BE7927" s="5" t="s">
        <v>273</v>
      </c>
      <c r="BF7927" s="5" t="s">
        <v>116</v>
      </c>
      <c r="BG7927" s="5" t="s">
        <v>21805</v>
      </c>
    </row>
    <row r="7928" spans="1:59">
      <c r="A7928" s="5" t="s">
        <v>22798</v>
      </c>
      <c r="B7928" s="5" t="s">
        <v>21021</v>
      </c>
      <c r="C7928" s="5" t="s">
        <v>21022</v>
      </c>
      <c r="D7928" s="5">
        <v>2</v>
      </c>
      <c r="E7928" s="5" t="s">
        <v>10843</v>
      </c>
      <c r="F7928" s="5" t="s">
        <v>109</v>
      </c>
      <c r="G7928" s="5" t="s">
        <v>20793</v>
      </c>
      <c r="H7928" s="5" t="s">
        <v>20792</v>
      </c>
      <c r="I7928" s="5">
        <v>591735.4</v>
      </c>
      <c r="J7928" s="5">
        <v>210784.43</v>
      </c>
      <c r="K7928" s="5" t="s">
        <v>293</v>
      </c>
      <c r="L7928" s="5" t="s">
        <v>3093</v>
      </c>
      <c r="M7928" s="5">
        <v>0.6</v>
      </c>
      <c r="N7928" s="5"/>
      <c r="O7928" s="5"/>
      <c r="P7928" s="5">
        <v>1</v>
      </c>
      <c r="Q7928" s="5"/>
      <c r="R7928" s="5"/>
      <c r="S7928" s="5"/>
      <c r="T7928" s="5"/>
      <c r="U7928" s="5"/>
      <c r="V7928" s="5"/>
      <c r="W7928" s="5"/>
      <c r="X7928" s="5"/>
      <c r="Y7928" s="5" t="s">
        <v>116</v>
      </c>
      <c r="Z7928" s="5"/>
      <c r="AA7928" s="5"/>
      <c r="AB7928" s="5"/>
      <c r="AC7928" s="5"/>
      <c r="AD7928" s="5"/>
      <c r="AE7928" s="5"/>
      <c r="AF7928" s="5"/>
      <c r="AG7928" s="5"/>
      <c r="AH7928" s="5" t="s">
        <v>272</v>
      </c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  <c r="AY7928" s="5"/>
      <c r="AZ7928" s="5">
        <v>0.6</v>
      </c>
      <c r="BA7928" s="5" t="s">
        <v>272</v>
      </c>
      <c r="BB7928" s="5" t="s">
        <v>117</v>
      </c>
      <c r="BC7928" s="5" t="s">
        <v>117</v>
      </c>
      <c r="BD7928" s="5"/>
      <c r="BE7928" s="5" t="s">
        <v>127</v>
      </c>
      <c r="BF7928" s="5"/>
      <c r="BG7928" s="5"/>
    </row>
    <row r="7929" spans="1:59">
      <c r="A7929" s="5" t="s">
        <v>22799</v>
      </c>
      <c r="B7929" s="5" t="s">
        <v>21021</v>
      </c>
      <c r="C7929" s="5" t="s">
        <v>21022</v>
      </c>
      <c r="D7929" s="5">
        <v>2</v>
      </c>
      <c r="E7929" s="5" t="s">
        <v>10784</v>
      </c>
      <c r="F7929" s="5" t="s">
        <v>109</v>
      </c>
      <c r="G7929" s="5" t="s">
        <v>20793</v>
      </c>
      <c r="H7929" s="5" t="s">
        <v>20792</v>
      </c>
      <c r="I7929" s="5">
        <v>590693.91</v>
      </c>
      <c r="J7929" s="5">
        <v>215680.28</v>
      </c>
      <c r="K7929" s="5" t="s">
        <v>412</v>
      </c>
      <c r="L7929" s="5" t="s">
        <v>3093</v>
      </c>
      <c r="M7929" s="5">
        <v>0.5</v>
      </c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 t="s">
        <v>116</v>
      </c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>
        <v>0.5</v>
      </c>
      <c r="AL7929" s="5">
        <v>0.5</v>
      </c>
      <c r="AM7929" s="5"/>
      <c r="AN7929" s="5"/>
      <c r="AO7929" s="5" t="s">
        <v>294</v>
      </c>
      <c r="AP7929" s="5" t="s">
        <v>21054</v>
      </c>
      <c r="AQ7929" s="5" t="s">
        <v>1653</v>
      </c>
      <c r="AR7929" s="5" t="s">
        <v>21025</v>
      </c>
      <c r="AS7929" s="5" t="s">
        <v>296</v>
      </c>
      <c r="AT7929" s="5" t="s">
        <v>296</v>
      </c>
      <c r="AU7929" s="5"/>
      <c r="AV7929" s="5" t="s">
        <v>294</v>
      </c>
      <c r="AW7929" s="5"/>
      <c r="AX7929" s="5" t="s">
        <v>296</v>
      </c>
      <c r="AY7929" s="5"/>
      <c r="AZ7929" s="5">
        <v>0.5</v>
      </c>
      <c r="BA7929" s="5" t="s">
        <v>117</v>
      </c>
      <c r="BB7929" s="5" t="s">
        <v>117</v>
      </c>
      <c r="BC7929" s="5" t="s">
        <v>1613</v>
      </c>
      <c r="BD7929" s="5"/>
      <c r="BE7929" s="5" t="s">
        <v>127</v>
      </c>
      <c r="BF7929" s="5"/>
      <c r="BG7929" s="5"/>
    </row>
    <row r="7930" spans="1:59">
      <c r="A7930" s="5" t="s">
        <v>22800</v>
      </c>
      <c r="B7930" s="5" t="s">
        <v>21021</v>
      </c>
      <c r="C7930" s="5" t="s">
        <v>21022</v>
      </c>
      <c r="D7930" s="5">
        <v>2</v>
      </c>
      <c r="E7930" s="5" t="s">
        <v>10843</v>
      </c>
      <c r="F7930" s="5" t="s">
        <v>109</v>
      </c>
      <c r="G7930" s="5" t="s">
        <v>20793</v>
      </c>
      <c r="H7930" s="5" t="s">
        <v>20792</v>
      </c>
      <c r="I7930" s="5">
        <v>588568.42000000004</v>
      </c>
      <c r="J7930" s="5">
        <v>212063.67</v>
      </c>
      <c r="K7930" s="5" t="s">
        <v>293</v>
      </c>
      <c r="L7930" s="5" t="s">
        <v>3093</v>
      </c>
      <c r="M7930" s="5">
        <v>0.5</v>
      </c>
      <c r="N7930" s="5"/>
      <c r="O7930" s="5"/>
      <c r="P7930" s="5">
        <v>1</v>
      </c>
      <c r="Q7930" s="5"/>
      <c r="R7930" s="5"/>
      <c r="S7930" s="5"/>
      <c r="T7930" s="5"/>
      <c r="U7930" s="5"/>
      <c r="V7930" s="5"/>
      <c r="W7930" s="5"/>
      <c r="X7930" s="5"/>
      <c r="Y7930" s="5" t="s">
        <v>116</v>
      </c>
      <c r="Z7930" s="5"/>
      <c r="AA7930" s="5"/>
      <c r="AB7930" s="5"/>
      <c r="AC7930" s="5"/>
      <c r="AD7930" s="5"/>
      <c r="AE7930" s="5"/>
      <c r="AF7930" s="5"/>
      <c r="AG7930" s="5"/>
      <c r="AH7930" s="5" t="s">
        <v>272</v>
      </c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  <c r="AY7930" s="5"/>
      <c r="AZ7930" s="5">
        <v>0.5</v>
      </c>
      <c r="BA7930" s="5" t="s">
        <v>272</v>
      </c>
      <c r="BB7930" s="5" t="s">
        <v>117</v>
      </c>
      <c r="BC7930" s="5" t="s">
        <v>117</v>
      </c>
      <c r="BD7930" s="5"/>
      <c r="BE7930" s="5" t="s">
        <v>127</v>
      </c>
      <c r="BF7930" s="5"/>
      <c r="BG7930" s="5"/>
    </row>
    <row r="7931" spans="1:59">
      <c r="A7931" s="5" t="s">
        <v>22801</v>
      </c>
      <c r="B7931" s="5" t="s">
        <v>21018</v>
      </c>
      <c r="C7931" s="5" t="s">
        <v>21019</v>
      </c>
      <c r="D7931" s="5">
        <v>2</v>
      </c>
      <c r="E7931" s="5" t="s">
        <v>10784</v>
      </c>
      <c r="F7931" s="5" t="s">
        <v>109</v>
      </c>
      <c r="G7931" s="5" t="s">
        <v>20793</v>
      </c>
      <c r="H7931" s="5" t="s">
        <v>20792</v>
      </c>
      <c r="I7931" s="5">
        <v>585677.57999999996</v>
      </c>
      <c r="J7931" s="5">
        <v>212399.43</v>
      </c>
      <c r="K7931" s="5" t="s">
        <v>412</v>
      </c>
      <c r="L7931" s="5" t="s">
        <v>3093</v>
      </c>
      <c r="M7931" s="5">
        <v>0.5</v>
      </c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 t="s">
        <v>116</v>
      </c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>
        <v>0.5</v>
      </c>
      <c r="AL7931" s="5">
        <v>0.5</v>
      </c>
      <c r="AM7931" s="5"/>
      <c r="AN7931" s="5"/>
      <c r="AO7931" s="5" t="s">
        <v>294</v>
      </c>
      <c r="AP7931" s="5" t="s">
        <v>21054</v>
      </c>
      <c r="AQ7931" s="5" t="s">
        <v>1653</v>
      </c>
      <c r="AR7931" s="5" t="s">
        <v>21025</v>
      </c>
      <c r="AS7931" s="5" t="s">
        <v>296</v>
      </c>
      <c r="AT7931" s="5" t="s">
        <v>296</v>
      </c>
      <c r="AU7931" s="5"/>
      <c r="AV7931" s="5" t="s">
        <v>294</v>
      </c>
      <c r="AW7931" s="5"/>
      <c r="AX7931" s="5" t="s">
        <v>296</v>
      </c>
      <c r="AY7931" s="5"/>
      <c r="AZ7931" s="5">
        <v>0.5</v>
      </c>
      <c r="BA7931" s="5" t="s">
        <v>117</v>
      </c>
      <c r="BB7931" s="5" t="s">
        <v>117</v>
      </c>
      <c r="BC7931" s="5" t="s">
        <v>1613</v>
      </c>
      <c r="BD7931" s="5"/>
      <c r="BE7931" s="5" t="s">
        <v>127</v>
      </c>
      <c r="BF7931" s="5" t="s">
        <v>116</v>
      </c>
      <c r="BG7931" s="5"/>
    </row>
    <row r="7932" spans="1:59">
      <c r="A7932" s="5" t="s">
        <v>22802</v>
      </c>
      <c r="B7932" s="5" t="s">
        <v>21018</v>
      </c>
      <c r="C7932" s="5" t="s">
        <v>21019</v>
      </c>
      <c r="D7932" s="5">
        <v>2</v>
      </c>
      <c r="E7932" s="5" t="s">
        <v>10784</v>
      </c>
      <c r="F7932" s="5" t="s">
        <v>109</v>
      </c>
      <c r="G7932" s="5" t="s">
        <v>20793</v>
      </c>
      <c r="H7932" s="5" t="s">
        <v>20792</v>
      </c>
      <c r="I7932" s="5">
        <v>602148.65</v>
      </c>
      <c r="J7932" s="5">
        <v>216801.4</v>
      </c>
      <c r="K7932" s="5" t="s">
        <v>412</v>
      </c>
      <c r="L7932" s="5" t="s">
        <v>10787</v>
      </c>
      <c r="M7932" s="5">
        <v>1.92</v>
      </c>
      <c r="N7932" s="5">
        <v>1.92</v>
      </c>
      <c r="O7932" s="5"/>
      <c r="P7932" s="5">
        <v>1</v>
      </c>
      <c r="Q7932" s="5"/>
      <c r="R7932" s="5"/>
      <c r="S7932" s="5"/>
      <c r="T7932" s="5"/>
      <c r="U7932" s="5"/>
      <c r="V7932" s="5"/>
      <c r="W7932" s="5"/>
      <c r="X7932" s="5"/>
      <c r="Y7932" s="5" t="s">
        <v>116</v>
      </c>
      <c r="Z7932" s="5"/>
      <c r="AA7932" s="5"/>
      <c r="AB7932" s="5"/>
      <c r="AC7932" s="5"/>
      <c r="AD7932" s="5"/>
      <c r="AE7932" s="5"/>
      <c r="AF7932" s="5"/>
      <c r="AG7932" s="5"/>
      <c r="AH7932" s="5" t="s">
        <v>272</v>
      </c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  <c r="AY7932" s="5"/>
      <c r="AZ7932" s="5">
        <v>1.92</v>
      </c>
      <c r="BA7932" s="5" t="s">
        <v>272</v>
      </c>
      <c r="BB7932" s="5" t="s">
        <v>117</v>
      </c>
      <c r="BC7932" s="5" t="s">
        <v>117</v>
      </c>
      <c r="BD7932" s="5"/>
      <c r="BE7932" s="5" t="s">
        <v>273</v>
      </c>
      <c r="BF7932" s="5" t="s">
        <v>116</v>
      </c>
      <c r="BG7932" s="5"/>
    </row>
    <row r="7933" spans="1:59">
      <c r="A7933" s="5" t="s">
        <v>22803</v>
      </c>
      <c r="B7933" s="5" t="s">
        <v>21021</v>
      </c>
      <c r="C7933" s="5" t="s">
        <v>21022</v>
      </c>
      <c r="D7933" s="5">
        <v>2</v>
      </c>
      <c r="E7933" s="5" t="s">
        <v>10784</v>
      </c>
      <c r="F7933" s="5" t="s">
        <v>109</v>
      </c>
      <c r="G7933" s="5" t="s">
        <v>20793</v>
      </c>
      <c r="H7933" s="5" t="s">
        <v>20792</v>
      </c>
      <c r="I7933" s="5">
        <v>591009.41</v>
      </c>
      <c r="J7933" s="5">
        <v>210405.42</v>
      </c>
      <c r="K7933" s="5" t="s">
        <v>412</v>
      </c>
      <c r="L7933" s="5" t="s">
        <v>3093</v>
      </c>
      <c r="M7933" s="5">
        <v>1</v>
      </c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 t="s">
        <v>116</v>
      </c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>
        <v>1</v>
      </c>
      <c r="AL7933" s="5">
        <v>1</v>
      </c>
      <c r="AM7933" s="5"/>
      <c r="AN7933" s="5"/>
      <c r="AO7933" s="5" t="s">
        <v>294</v>
      </c>
      <c r="AP7933" s="5"/>
      <c r="AQ7933" s="5"/>
      <c r="AR7933" s="5"/>
      <c r="AS7933" s="5"/>
      <c r="AT7933" s="5"/>
      <c r="AU7933" s="5"/>
      <c r="AV7933" s="5"/>
      <c r="AW7933" s="5"/>
      <c r="AX7933" s="5"/>
      <c r="AY7933" s="5"/>
      <c r="AZ7933" s="5">
        <v>1</v>
      </c>
      <c r="BA7933" s="5" t="s">
        <v>117</v>
      </c>
      <c r="BB7933" s="5" t="s">
        <v>117</v>
      </c>
      <c r="BC7933" s="5" t="s">
        <v>117</v>
      </c>
      <c r="BD7933" s="5"/>
      <c r="BE7933" s="5" t="s">
        <v>119</v>
      </c>
      <c r="BF7933" s="5"/>
      <c r="BG7933" s="5"/>
    </row>
    <row r="7934" spans="1:59">
      <c r="A7934" s="5" t="s">
        <v>22804</v>
      </c>
      <c r="B7934" s="5" t="s">
        <v>21062</v>
      </c>
      <c r="C7934" s="5" t="s">
        <v>21063</v>
      </c>
      <c r="D7934" s="5">
        <v>2</v>
      </c>
      <c r="E7934" s="5" t="s">
        <v>11052</v>
      </c>
      <c r="F7934" s="5" t="s">
        <v>109</v>
      </c>
      <c r="G7934" s="5" t="s">
        <v>20793</v>
      </c>
      <c r="H7934" s="5" t="s">
        <v>20792</v>
      </c>
      <c r="I7934" s="5">
        <v>564502.99</v>
      </c>
      <c r="J7934" s="5">
        <v>169192.54</v>
      </c>
      <c r="K7934" s="5" t="s">
        <v>190</v>
      </c>
      <c r="L7934" s="5" t="s">
        <v>10787</v>
      </c>
      <c r="M7934" s="5">
        <v>2</v>
      </c>
      <c r="N7934" s="5">
        <v>2</v>
      </c>
      <c r="O7934" s="5"/>
      <c r="P7934" s="5">
        <v>1</v>
      </c>
      <c r="Q7934" s="5"/>
      <c r="R7934" s="5"/>
      <c r="S7934" s="5"/>
      <c r="T7934" s="5" t="s">
        <v>1613</v>
      </c>
      <c r="U7934" s="5"/>
      <c r="V7934" s="5"/>
      <c r="W7934" s="5"/>
      <c r="X7934" s="5"/>
      <c r="Y7934" s="5" t="s">
        <v>116</v>
      </c>
      <c r="Z7934" s="5"/>
      <c r="AA7934" s="5" t="s">
        <v>116</v>
      </c>
      <c r="AB7934" s="5"/>
      <c r="AC7934" s="5" t="s">
        <v>116</v>
      </c>
      <c r="AD7934" s="5"/>
      <c r="AE7934" s="5"/>
      <c r="AF7934" s="5"/>
      <c r="AG7934" s="5"/>
      <c r="AH7934" s="5" t="s">
        <v>272</v>
      </c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  <c r="AY7934" s="5"/>
      <c r="AZ7934" s="5">
        <v>2</v>
      </c>
      <c r="BA7934" s="5" t="s">
        <v>272</v>
      </c>
      <c r="BB7934" s="5" t="s">
        <v>117</v>
      </c>
      <c r="BC7934" s="5" t="s">
        <v>117</v>
      </c>
      <c r="BD7934" s="5"/>
      <c r="BE7934" s="5" t="s">
        <v>273</v>
      </c>
      <c r="BF7934" s="5"/>
      <c r="BG7934" s="5"/>
    </row>
    <row r="7935" spans="1:59">
      <c r="A7935" s="5" t="s">
        <v>22805</v>
      </c>
      <c r="B7935" s="5" t="s">
        <v>21018</v>
      </c>
      <c r="C7935" s="5" t="s">
        <v>21019</v>
      </c>
      <c r="D7935" s="5">
        <v>2</v>
      </c>
      <c r="E7935" s="5" t="s">
        <v>10784</v>
      </c>
      <c r="F7935" s="5" t="s">
        <v>109</v>
      </c>
      <c r="G7935" s="5" t="s">
        <v>20793</v>
      </c>
      <c r="H7935" s="5" t="s">
        <v>20792</v>
      </c>
      <c r="I7935" s="5">
        <v>601987.87</v>
      </c>
      <c r="J7935" s="5">
        <v>216400.37</v>
      </c>
      <c r="K7935" s="5" t="s">
        <v>412</v>
      </c>
      <c r="L7935" s="5" t="s">
        <v>10787</v>
      </c>
      <c r="M7935" s="5">
        <v>1</v>
      </c>
      <c r="N7935" s="5">
        <v>1</v>
      </c>
      <c r="O7935" s="5"/>
      <c r="P7935" s="5">
        <v>1</v>
      </c>
      <c r="Q7935" s="5"/>
      <c r="R7935" s="5"/>
      <c r="S7935" s="5"/>
      <c r="T7935" s="5"/>
      <c r="U7935" s="5"/>
      <c r="V7935" s="5"/>
      <c r="W7935" s="5"/>
      <c r="X7935" s="5"/>
      <c r="Y7935" s="5" t="s">
        <v>116</v>
      </c>
      <c r="Z7935" s="5"/>
      <c r="AA7935" s="5"/>
      <c r="AB7935" s="5"/>
      <c r="AC7935" s="5"/>
      <c r="AD7935" s="5"/>
      <c r="AE7935" s="5"/>
      <c r="AF7935" s="5"/>
      <c r="AG7935" s="5"/>
      <c r="AH7935" s="5" t="s">
        <v>272</v>
      </c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  <c r="AY7935" s="5"/>
      <c r="AZ7935" s="5">
        <v>1</v>
      </c>
      <c r="BA7935" s="5" t="s">
        <v>272</v>
      </c>
      <c r="BB7935" s="5" t="s">
        <v>117</v>
      </c>
      <c r="BC7935" s="5" t="s">
        <v>117</v>
      </c>
      <c r="BD7935" s="5"/>
      <c r="BE7935" s="5" t="s">
        <v>273</v>
      </c>
      <c r="BF7935" s="5" t="s">
        <v>116</v>
      </c>
      <c r="BG7935" s="5"/>
    </row>
    <row r="7936" spans="1:59">
      <c r="A7936" s="5" t="s">
        <v>22806</v>
      </c>
      <c r="B7936" s="5" t="s">
        <v>21018</v>
      </c>
      <c r="C7936" s="5" t="s">
        <v>21019</v>
      </c>
      <c r="D7936" s="5">
        <v>2</v>
      </c>
      <c r="E7936" s="5" t="s">
        <v>10784</v>
      </c>
      <c r="F7936" s="5" t="s">
        <v>109</v>
      </c>
      <c r="G7936" s="5" t="s">
        <v>20793</v>
      </c>
      <c r="H7936" s="5" t="s">
        <v>20792</v>
      </c>
      <c r="I7936" s="5">
        <v>602021.42000000004</v>
      </c>
      <c r="J7936" s="5">
        <v>216553.14</v>
      </c>
      <c r="K7936" s="5" t="s">
        <v>412</v>
      </c>
      <c r="L7936" s="5" t="s">
        <v>10787</v>
      </c>
      <c r="M7936" s="5">
        <v>2</v>
      </c>
      <c r="N7936" s="5"/>
      <c r="O7936" s="5"/>
      <c r="P7936" s="5">
        <v>1</v>
      </c>
      <c r="Q7936" s="5"/>
      <c r="R7936" s="5"/>
      <c r="S7936" s="5"/>
      <c r="T7936" s="5"/>
      <c r="U7936" s="5"/>
      <c r="V7936" s="5"/>
      <c r="W7936" s="5"/>
      <c r="X7936" s="5"/>
      <c r="Y7936" s="5" t="s">
        <v>116</v>
      </c>
      <c r="Z7936" s="5"/>
      <c r="AA7936" s="5"/>
      <c r="AB7936" s="5"/>
      <c r="AC7936" s="5"/>
      <c r="AD7936" s="5"/>
      <c r="AE7936" s="5"/>
      <c r="AF7936" s="5"/>
      <c r="AG7936" s="5"/>
      <c r="AH7936" s="5" t="s">
        <v>272</v>
      </c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  <c r="AY7936" s="5"/>
      <c r="AZ7936" s="5">
        <v>2</v>
      </c>
      <c r="BA7936" s="5" t="s">
        <v>272</v>
      </c>
      <c r="BB7936" s="5" t="s">
        <v>117</v>
      </c>
      <c r="BC7936" s="5" t="s">
        <v>117</v>
      </c>
      <c r="BD7936" s="5"/>
      <c r="BE7936" s="5" t="s">
        <v>127</v>
      </c>
      <c r="BF7936" s="5" t="s">
        <v>116</v>
      </c>
      <c r="BG7936" s="5"/>
    </row>
    <row r="7937" spans="1:59">
      <c r="A7937" s="5" t="s">
        <v>22807</v>
      </c>
      <c r="B7937" s="5" t="s">
        <v>21032</v>
      </c>
      <c r="C7937" s="5" t="s">
        <v>21033</v>
      </c>
      <c r="D7937" s="5">
        <v>2</v>
      </c>
      <c r="E7937" s="5" t="s">
        <v>22808</v>
      </c>
      <c r="F7937" s="5" t="s">
        <v>109</v>
      </c>
      <c r="G7937" s="5" t="s">
        <v>20793</v>
      </c>
      <c r="H7937" s="5" t="s">
        <v>20792</v>
      </c>
      <c r="I7937" s="5">
        <v>561111.18000000005</v>
      </c>
      <c r="J7937" s="5">
        <v>206518.16</v>
      </c>
      <c r="K7937" s="5" t="s">
        <v>412</v>
      </c>
      <c r="L7937" s="5" t="s">
        <v>3093</v>
      </c>
      <c r="M7937" s="5">
        <v>1</v>
      </c>
      <c r="N7937" s="5"/>
      <c r="O7937" s="5"/>
      <c r="P7937" s="5">
        <v>1</v>
      </c>
      <c r="Q7937" s="5"/>
      <c r="R7937" s="5"/>
      <c r="S7937" s="5"/>
      <c r="T7937" s="5"/>
      <c r="U7937" s="5"/>
      <c r="V7937" s="5"/>
      <c r="W7937" s="5"/>
      <c r="X7937" s="5"/>
      <c r="Y7937" s="5" t="s">
        <v>116</v>
      </c>
      <c r="Z7937" s="5"/>
      <c r="AA7937" s="5" t="s">
        <v>116</v>
      </c>
      <c r="AB7937" s="5"/>
      <c r="AC7937" s="5" t="s">
        <v>116</v>
      </c>
      <c r="AD7937" s="5"/>
      <c r="AE7937" s="5"/>
      <c r="AF7937" s="5"/>
      <c r="AG7937" s="5"/>
      <c r="AH7937" s="5" t="s">
        <v>272</v>
      </c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  <c r="AY7937" s="5"/>
      <c r="AZ7937" s="5">
        <v>1</v>
      </c>
      <c r="BA7937" s="5" t="s">
        <v>272</v>
      </c>
      <c r="BB7937" s="5" t="s">
        <v>117</v>
      </c>
      <c r="BC7937" s="5" t="s">
        <v>117</v>
      </c>
      <c r="BD7937" s="5"/>
      <c r="BE7937" s="5" t="s">
        <v>127</v>
      </c>
      <c r="BF7937" s="5" t="s">
        <v>116</v>
      </c>
      <c r="BG7937" s="5" t="s">
        <v>21237</v>
      </c>
    </row>
    <row r="7938" spans="1:59">
      <c r="A7938" s="5" t="s">
        <v>22809</v>
      </c>
      <c r="B7938" s="5" t="s">
        <v>21032</v>
      </c>
      <c r="C7938" s="5" t="s">
        <v>21033</v>
      </c>
      <c r="D7938" s="5">
        <v>2</v>
      </c>
      <c r="E7938" s="5" t="s">
        <v>22810</v>
      </c>
      <c r="F7938" s="5" t="s">
        <v>109</v>
      </c>
      <c r="G7938" s="5" t="s">
        <v>20793</v>
      </c>
      <c r="H7938" s="5" t="s">
        <v>20792</v>
      </c>
      <c r="I7938" s="5">
        <v>560558</v>
      </c>
      <c r="J7938" s="5">
        <v>206729.88</v>
      </c>
      <c r="K7938" s="5" t="s">
        <v>412</v>
      </c>
      <c r="L7938" s="5" t="s">
        <v>3093</v>
      </c>
      <c r="M7938" s="5">
        <v>1</v>
      </c>
      <c r="N7938" s="5"/>
      <c r="O7938" s="5"/>
      <c r="P7938" s="5">
        <v>1</v>
      </c>
      <c r="Q7938" s="5"/>
      <c r="R7938" s="5"/>
      <c r="S7938" s="5"/>
      <c r="T7938" s="5"/>
      <c r="U7938" s="5"/>
      <c r="V7938" s="5"/>
      <c r="W7938" s="5"/>
      <c r="X7938" s="5"/>
      <c r="Y7938" s="5" t="s">
        <v>116</v>
      </c>
      <c r="Z7938" s="5"/>
      <c r="AA7938" s="5" t="s">
        <v>116</v>
      </c>
      <c r="AB7938" s="5"/>
      <c r="AC7938" s="5" t="s">
        <v>116</v>
      </c>
      <c r="AD7938" s="5"/>
      <c r="AE7938" s="5"/>
      <c r="AF7938" s="5"/>
      <c r="AG7938" s="5"/>
      <c r="AH7938" s="5" t="s">
        <v>272</v>
      </c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  <c r="AY7938" s="5"/>
      <c r="AZ7938" s="5">
        <v>1</v>
      </c>
      <c r="BA7938" s="5" t="s">
        <v>272</v>
      </c>
      <c r="BB7938" s="5" t="s">
        <v>117</v>
      </c>
      <c r="BC7938" s="5" t="s">
        <v>117</v>
      </c>
      <c r="BD7938" s="5"/>
      <c r="BE7938" s="5" t="s">
        <v>127</v>
      </c>
      <c r="BF7938" s="5" t="s">
        <v>116</v>
      </c>
      <c r="BG7938" s="5" t="s">
        <v>21237</v>
      </c>
    </row>
    <row r="7939" spans="1:59">
      <c r="A7939" s="5" t="s">
        <v>22811</v>
      </c>
      <c r="B7939" s="5" t="s">
        <v>21117</v>
      </c>
      <c r="C7939" s="5" t="s">
        <v>19040</v>
      </c>
      <c r="D7939" s="5">
        <v>2</v>
      </c>
      <c r="E7939" s="5" t="s">
        <v>21421</v>
      </c>
      <c r="F7939" s="5" t="s">
        <v>109</v>
      </c>
      <c r="G7939" s="5" t="s">
        <v>20793</v>
      </c>
      <c r="H7939" s="5" t="s">
        <v>20792</v>
      </c>
      <c r="I7939" s="5">
        <v>577718.88</v>
      </c>
      <c r="J7939" s="5">
        <v>199648.08</v>
      </c>
      <c r="K7939" s="5" t="s">
        <v>412</v>
      </c>
      <c r="L7939" s="5" t="s">
        <v>10787</v>
      </c>
      <c r="M7939" s="5">
        <v>0.99</v>
      </c>
      <c r="N7939" s="5">
        <v>0.99</v>
      </c>
      <c r="O7939" s="5"/>
      <c r="P7939" s="5">
        <v>1</v>
      </c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 t="s">
        <v>116</v>
      </c>
      <c r="AF7939" s="5"/>
      <c r="AG7939" s="5"/>
      <c r="AH7939" s="5" t="s">
        <v>272</v>
      </c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  <c r="AY7939" s="5"/>
      <c r="AZ7939" s="5">
        <v>0.99</v>
      </c>
      <c r="BA7939" s="5" t="s">
        <v>272</v>
      </c>
      <c r="BB7939" s="5" t="s">
        <v>117</v>
      </c>
      <c r="BC7939" s="5" t="s">
        <v>117</v>
      </c>
      <c r="BD7939" s="5"/>
      <c r="BE7939" s="5" t="s">
        <v>127</v>
      </c>
      <c r="BF7939" s="5"/>
      <c r="BG7939" s="5"/>
    </row>
    <row r="7940" spans="1:59">
      <c r="A7940" s="5" t="s">
        <v>22812</v>
      </c>
      <c r="B7940" s="5" t="s">
        <v>21117</v>
      </c>
      <c r="C7940" s="5" t="s">
        <v>19040</v>
      </c>
      <c r="D7940" s="5">
        <v>2</v>
      </c>
      <c r="E7940" s="5" t="s">
        <v>22813</v>
      </c>
      <c r="F7940" s="5" t="s">
        <v>109</v>
      </c>
      <c r="G7940" s="5" t="s">
        <v>20793</v>
      </c>
      <c r="H7940" s="5" t="s">
        <v>20792</v>
      </c>
      <c r="I7940" s="5">
        <v>578468.88</v>
      </c>
      <c r="J7940" s="5">
        <v>201697.39</v>
      </c>
      <c r="K7940" s="5" t="s">
        <v>412</v>
      </c>
      <c r="L7940" s="5" t="s">
        <v>10787</v>
      </c>
      <c r="M7940" s="5">
        <v>1.2</v>
      </c>
      <c r="N7940" s="5">
        <v>1.2</v>
      </c>
      <c r="O7940" s="5"/>
      <c r="P7940" s="5">
        <v>1</v>
      </c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 t="s">
        <v>116</v>
      </c>
      <c r="AF7940" s="5"/>
      <c r="AG7940" s="5"/>
      <c r="AH7940" s="5" t="s">
        <v>272</v>
      </c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  <c r="AY7940" s="5"/>
      <c r="AZ7940" s="5">
        <v>1.2</v>
      </c>
      <c r="BA7940" s="5" t="s">
        <v>272</v>
      </c>
      <c r="BB7940" s="5" t="s">
        <v>117</v>
      </c>
      <c r="BC7940" s="5" t="s">
        <v>117</v>
      </c>
      <c r="BD7940" s="5"/>
      <c r="BE7940" s="5" t="s">
        <v>127</v>
      </c>
      <c r="BF7940" s="5"/>
      <c r="BG7940" s="5"/>
    </row>
    <row r="7941" spans="1:59">
      <c r="A7941" s="5" t="s">
        <v>22814</v>
      </c>
      <c r="B7941" s="5" t="s">
        <v>21021</v>
      </c>
      <c r="C7941" s="5" t="s">
        <v>21022</v>
      </c>
      <c r="D7941" s="5">
        <v>2</v>
      </c>
      <c r="E7941" s="5" t="s">
        <v>10784</v>
      </c>
      <c r="F7941" s="5" t="s">
        <v>109</v>
      </c>
      <c r="G7941" s="5" t="s">
        <v>20793</v>
      </c>
      <c r="H7941" s="5" t="s">
        <v>20792</v>
      </c>
      <c r="I7941" s="5">
        <v>591990.34</v>
      </c>
      <c r="J7941" s="5">
        <v>215330.83</v>
      </c>
      <c r="K7941" s="5" t="s">
        <v>412</v>
      </c>
      <c r="L7941" s="5" t="s">
        <v>3093</v>
      </c>
      <c r="M7941" s="5">
        <v>0.5</v>
      </c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 t="s">
        <v>116</v>
      </c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>
        <v>0.5</v>
      </c>
      <c r="AL7941" s="5">
        <v>0.5</v>
      </c>
      <c r="AM7941" s="5"/>
      <c r="AN7941" s="5"/>
      <c r="AO7941" s="5" t="s">
        <v>294</v>
      </c>
      <c r="AP7941" s="5" t="s">
        <v>21054</v>
      </c>
      <c r="AQ7941" s="5" t="s">
        <v>1653</v>
      </c>
      <c r="AR7941" s="5" t="s">
        <v>21025</v>
      </c>
      <c r="AS7941" s="5" t="s">
        <v>296</v>
      </c>
      <c r="AT7941" s="5" t="s">
        <v>296</v>
      </c>
      <c r="AU7941" s="5"/>
      <c r="AV7941" s="5" t="s">
        <v>294</v>
      </c>
      <c r="AW7941" s="5"/>
      <c r="AX7941" s="5" t="s">
        <v>296</v>
      </c>
      <c r="AY7941" s="5"/>
      <c r="AZ7941" s="5">
        <v>0.5</v>
      </c>
      <c r="BA7941" s="5" t="s">
        <v>117</v>
      </c>
      <c r="BB7941" s="5" t="s">
        <v>117</v>
      </c>
      <c r="BC7941" s="5" t="s">
        <v>1613</v>
      </c>
      <c r="BD7941" s="5"/>
      <c r="BE7941" s="5" t="s">
        <v>127</v>
      </c>
      <c r="BF7941" s="5"/>
      <c r="BG7941" s="5"/>
    </row>
    <row r="7942" spans="1:59">
      <c r="A7942" s="5" t="s">
        <v>22815</v>
      </c>
      <c r="B7942" s="5" t="s">
        <v>21032</v>
      </c>
      <c r="C7942" s="5" t="s">
        <v>21033</v>
      </c>
      <c r="D7942" s="5">
        <v>2</v>
      </c>
      <c r="E7942" s="5" t="s">
        <v>22816</v>
      </c>
      <c r="F7942" s="5" t="s">
        <v>109</v>
      </c>
      <c r="G7942" s="5" t="s">
        <v>20793</v>
      </c>
      <c r="H7942" s="5" t="s">
        <v>20792</v>
      </c>
      <c r="I7942" s="5">
        <v>562825.55000000005</v>
      </c>
      <c r="J7942" s="5">
        <v>206856.37</v>
      </c>
      <c r="K7942" s="5" t="s">
        <v>412</v>
      </c>
      <c r="L7942" s="5" t="s">
        <v>3093</v>
      </c>
      <c r="M7942" s="5">
        <v>1</v>
      </c>
      <c r="N7942" s="5"/>
      <c r="O7942" s="5"/>
      <c r="P7942" s="5">
        <v>1</v>
      </c>
      <c r="Q7942" s="5"/>
      <c r="R7942" s="5"/>
      <c r="S7942" s="5"/>
      <c r="T7942" s="5"/>
      <c r="U7942" s="5"/>
      <c r="V7942" s="5"/>
      <c r="W7942" s="5"/>
      <c r="X7942" s="5"/>
      <c r="Y7942" s="5" t="s">
        <v>116</v>
      </c>
      <c r="Z7942" s="5"/>
      <c r="AA7942" s="5" t="s">
        <v>116</v>
      </c>
      <c r="AB7942" s="5"/>
      <c r="AC7942" s="5" t="s">
        <v>116</v>
      </c>
      <c r="AD7942" s="5"/>
      <c r="AE7942" s="5"/>
      <c r="AF7942" s="5"/>
      <c r="AG7942" s="5"/>
      <c r="AH7942" s="5" t="s">
        <v>272</v>
      </c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  <c r="AY7942" s="5"/>
      <c r="AZ7942" s="5">
        <v>1</v>
      </c>
      <c r="BA7942" s="5" t="s">
        <v>272</v>
      </c>
      <c r="BB7942" s="5" t="s">
        <v>117</v>
      </c>
      <c r="BC7942" s="5" t="s">
        <v>117</v>
      </c>
      <c r="BD7942" s="5"/>
      <c r="BE7942" s="5" t="s">
        <v>127</v>
      </c>
      <c r="BF7942" s="5" t="s">
        <v>116</v>
      </c>
      <c r="BG7942" s="5" t="s">
        <v>21237</v>
      </c>
    </row>
    <row r="7943" spans="1:59">
      <c r="A7943" s="5" t="s">
        <v>22817</v>
      </c>
      <c r="B7943" s="5" t="s">
        <v>21117</v>
      </c>
      <c r="C7943" s="5" t="s">
        <v>19040</v>
      </c>
      <c r="D7943" s="5">
        <v>2</v>
      </c>
      <c r="E7943" s="5" t="s">
        <v>21321</v>
      </c>
      <c r="F7943" s="5" t="s">
        <v>109</v>
      </c>
      <c r="G7943" s="5" t="s">
        <v>20793</v>
      </c>
      <c r="H7943" s="5" t="s">
        <v>20792</v>
      </c>
      <c r="I7943" s="5">
        <v>577454.29</v>
      </c>
      <c r="J7943" s="5">
        <v>198976.95</v>
      </c>
      <c r="K7943" s="5" t="s">
        <v>412</v>
      </c>
      <c r="L7943" s="5" t="s">
        <v>10787</v>
      </c>
      <c r="M7943" s="5">
        <v>0.99</v>
      </c>
      <c r="N7943" s="5">
        <v>1</v>
      </c>
      <c r="O7943" s="5"/>
      <c r="P7943" s="5">
        <v>1</v>
      </c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 t="s">
        <v>116</v>
      </c>
      <c r="AF7943" s="5"/>
      <c r="AG7943" s="5"/>
      <c r="AH7943" s="5" t="s">
        <v>272</v>
      </c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  <c r="AY7943" s="5"/>
      <c r="AZ7943" s="5">
        <v>1</v>
      </c>
      <c r="BA7943" s="5" t="s">
        <v>272</v>
      </c>
      <c r="BB7943" s="5" t="s">
        <v>117</v>
      </c>
      <c r="BC7943" s="5" t="s">
        <v>117</v>
      </c>
      <c r="BD7943" s="5"/>
      <c r="BE7943" s="5" t="s">
        <v>127</v>
      </c>
      <c r="BF7943" s="5"/>
      <c r="BG7943" s="5"/>
    </row>
    <row r="7944" spans="1:59">
      <c r="A7944" s="5" t="s">
        <v>22818</v>
      </c>
      <c r="B7944" s="5" t="s">
        <v>21027</v>
      </c>
      <c r="C7944" s="5" t="s">
        <v>21028</v>
      </c>
      <c r="D7944" s="5">
        <v>2</v>
      </c>
      <c r="E7944" s="5" t="s">
        <v>10843</v>
      </c>
      <c r="F7944" s="5" t="s">
        <v>21029</v>
      </c>
      <c r="G7944" s="5" t="s">
        <v>21030</v>
      </c>
      <c r="H7944" s="5" t="s">
        <v>20792</v>
      </c>
      <c r="I7944" s="5">
        <v>547343.55000000005</v>
      </c>
      <c r="J7944" s="5">
        <v>187656.6</v>
      </c>
      <c r="K7944" s="5" t="s">
        <v>293</v>
      </c>
      <c r="L7944" s="5" t="s">
        <v>11340</v>
      </c>
      <c r="M7944" s="5">
        <v>0.3</v>
      </c>
      <c r="N7944" s="5"/>
      <c r="O7944" s="5"/>
      <c r="P7944" s="5">
        <v>1</v>
      </c>
      <c r="Q7944" s="5"/>
      <c r="R7944" s="5"/>
      <c r="S7944" s="5"/>
      <c r="T7944" s="5"/>
      <c r="U7944" s="5"/>
      <c r="V7944" s="5"/>
      <c r="W7944" s="5"/>
      <c r="X7944" s="5"/>
      <c r="Y7944" s="5" t="s">
        <v>116</v>
      </c>
      <c r="Z7944" s="5"/>
      <c r="AA7944" s="5" t="s">
        <v>116</v>
      </c>
      <c r="AB7944" s="5"/>
      <c r="AC7944" s="5" t="s">
        <v>116</v>
      </c>
      <c r="AD7944" s="5"/>
      <c r="AE7944" s="5"/>
      <c r="AF7944" s="5"/>
      <c r="AG7944" s="5"/>
      <c r="AH7944" s="5" t="s">
        <v>272</v>
      </c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  <c r="AY7944" s="5"/>
      <c r="AZ7944" s="5">
        <v>0.3</v>
      </c>
      <c r="BA7944" s="5" t="s">
        <v>272</v>
      </c>
      <c r="BB7944" s="5" t="s">
        <v>117</v>
      </c>
      <c r="BC7944" s="5" t="s">
        <v>117</v>
      </c>
      <c r="BD7944" s="5"/>
      <c r="BE7944" s="5" t="s">
        <v>127</v>
      </c>
      <c r="BF7944" s="5"/>
      <c r="BG7944" s="5"/>
    </row>
    <row r="7945" spans="1:59">
      <c r="A7945" s="5" t="s">
        <v>22819</v>
      </c>
      <c r="B7945" s="5" t="s">
        <v>21021</v>
      </c>
      <c r="C7945" s="5" t="s">
        <v>21022</v>
      </c>
      <c r="D7945" s="5">
        <v>2</v>
      </c>
      <c r="E7945" s="5" t="s">
        <v>10843</v>
      </c>
      <c r="F7945" s="5" t="s">
        <v>109</v>
      </c>
      <c r="G7945" s="5" t="s">
        <v>20793</v>
      </c>
      <c r="H7945" s="5" t="s">
        <v>20792</v>
      </c>
      <c r="I7945" s="5">
        <v>589369.26</v>
      </c>
      <c r="J7945" s="5">
        <v>212889.31</v>
      </c>
      <c r="K7945" s="5" t="s">
        <v>293</v>
      </c>
      <c r="L7945" s="5" t="s">
        <v>3093</v>
      </c>
      <c r="M7945" s="5">
        <v>0.5</v>
      </c>
      <c r="N7945" s="5"/>
      <c r="O7945" s="5"/>
      <c r="P7945" s="5">
        <v>1</v>
      </c>
      <c r="Q7945" s="5"/>
      <c r="R7945" s="5"/>
      <c r="S7945" s="5"/>
      <c r="T7945" s="5"/>
      <c r="U7945" s="5"/>
      <c r="V7945" s="5"/>
      <c r="W7945" s="5"/>
      <c r="X7945" s="5"/>
      <c r="Y7945" s="5" t="s">
        <v>116</v>
      </c>
      <c r="Z7945" s="5"/>
      <c r="AA7945" s="5"/>
      <c r="AB7945" s="5"/>
      <c r="AC7945" s="5"/>
      <c r="AD7945" s="5"/>
      <c r="AE7945" s="5"/>
      <c r="AF7945" s="5"/>
      <c r="AG7945" s="5"/>
      <c r="AH7945" s="5" t="s">
        <v>272</v>
      </c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  <c r="AY7945" s="5"/>
      <c r="AZ7945" s="5">
        <v>0.5</v>
      </c>
      <c r="BA7945" s="5" t="s">
        <v>272</v>
      </c>
      <c r="BB7945" s="5" t="s">
        <v>117</v>
      </c>
      <c r="BC7945" s="5" t="s">
        <v>117</v>
      </c>
      <c r="BD7945" s="5"/>
      <c r="BE7945" s="5" t="s">
        <v>127</v>
      </c>
      <c r="BF7945" s="5"/>
      <c r="BG7945" s="5"/>
    </row>
    <row r="7946" spans="1:59">
      <c r="A7946" s="5" t="s">
        <v>22820</v>
      </c>
      <c r="B7946" s="5" t="s">
        <v>21021</v>
      </c>
      <c r="C7946" s="5" t="s">
        <v>21022</v>
      </c>
      <c r="D7946" s="5">
        <v>2</v>
      </c>
      <c r="E7946" s="5" t="s">
        <v>10784</v>
      </c>
      <c r="F7946" s="5" t="s">
        <v>109</v>
      </c>
      <c r="G7946" s="5" t="s">
        <v>20793</v>
      </c>
      <c r="H7946" s="5" t="s">
        <v>20792</v>
      </c>
      <c r="I7946" s="5">
        <v>589129.06000000006</v>
      </c>
      <c r="J7946" s="5">
        <v>212800.06</v>
      </c>
      <c r="K7946" s="5" t="s">
        <v>412</v>
      </c>
      <c r="L7946" s="5" t="s">
        <v>3093</v>
      </c>
      <c r="M7946" s="5">
        <v>0.5</v>
      </c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 t="s">
        <v>116</v>
      </c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>
        <v>0.5</v>
      </c>
      <c r="AL7946" s="5">
        <v>0.5</v>
      </c>
      <c r="AM7946" s="5"/>
      <c r="AN7946" s="5"/>
      <c r="AO7946" s="5" t="s">
        <v>294</v>
      </c>
      <c r="AP7946" s="5" t="s">
        <v>21054</v>
      </c>
      <c r="AQ7946" s="5" t="s">
        <v>1653</v>
      </c>
      <c r="AR7946" s="5" t="s">
        <v>21025</v>
      </c>
      <c r="AS7946" s="5" t="s">
        <v>296</v>
      </c>
      <c r="AT7946" s="5" t="s">
        <v>296</v>
      </c>
      <c r="AU7946" s="5"/>
      <c r="AV7946" s="5" t="s">
        <v>294</v>
      </c>
      <c r="AW7946" s="5"/>
      <c r="AX7946" s="5" t="s">
        <v>296</v>
      </c>
      <c r="AY7946" s="5"/>
      <c r="AZ7946" s="5">
        <v>0.5</v>
      </c>
      <c r="BA7946" s="5" t="s">
        <v>117</v>
      </c>
      <c r="BB7946" s="5" t="s">
        <v>117</v>
      </c>
      <c r="BC7946" s="5" t="s">
        <v>1613</v>
      </c>
      <c r="BD7946" s="5"/>
      <c r="BE7946" s="5" t="s">
        <v>127</v>
      </c>
      <c r="BF7946" s="5"/>
      <c r="BG7946" s="5"/>
    </row>
    <row r="7947" spans="1:59">
      <c r="A7947" s="5" t="s">
        <v>22821</v>
      </c>
      <c r="B7947" s="5" t="s">
        <v>21117</v>
      </c>
      <c r="C7947" s="5" t="s">
        <v>19040</v>
      </c>
      <c r="D7947" s="5">
        <v>2</v>
      </c>
      <c r="E7947" s="5" t="s">
        <v>10975</v>
      </c>
      <c r="F7947" s="5" t="s">
        <v>109</v>
      </c>
      <c r="G7947" s="5" t="s">
        <v>20793</v>
      </c>
      <c r="H7947" s="5" t="s">
        <v>20792</v>
      </c>
      <c r="I7947" s="5">
        <v>579676.02</v>
      </c>
      <c r="J7947" s="5">
        <v>200255.23</v>
      </c>
      <c r="K7947" s="5" t="s">
        <v>10658</v>
      </c>
      <c r="L7947" s="5" t="s">
        <v>10787</v>
      </c>
      <c r="M7947" s="5">
        <v>2.5</v>
      </c>
      <c r="N7947" s="5">
        <v>2.5</v>
      </c>
      <c r="O7947" s="5"/>
      <c r="P7947" s="5">
        <v>1</v>
      </c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 t="s">
        <v>116</v>
      </c>
      <c r="AF7947" s="5"/>
      <c r="AG7947" s="5"/>
      <c r="AH7947" s="5" t="s">
        <v>272</v>
      </c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  <c r="AY7947" s="5"/>
      <c r="AZ7947" s="5">
        <v>2.5</v>
      </c>
      <c r="BA7947" s="5" t="s">
        <v>272</v>
      </c>
      <c r="BB7947" s="5" t="s">
        <v>117</v>
      </c>
      <c r="BC7947" s="5" t="s">
        <v>117</v>
      </c>
      <c r="BD7947" s="5"/>
      <c r="BE7947" s="5" t="s">
        <v>127</v>
      </c>
      <c r="BF7947" s="5"/>
      <c r="BG7947" s="5"/>
    </row>
    <row r="7948" spans="1:59">
      <c r="A7948" s="5" t="s">
        <v>22822</v>
      </c>
      <c r="B7948" s="5" t="s">
        <v>21117</v>
      </c>
      <c r="C7948" s="5" t="s">
        <v>19040</v>
      </c>
      <c r="D7948" s="5">
        <v>2</v>
      </c>
      <c r="E7948" s="5" t="s">
        <v>10794</v>
      </c>
      <c r="F7948" s="5" t="s">
        <v>109</v>
      </c>
      <c r="G7948" s="5" t="s">
        <v>20793</v>
      </c>
      <c r="H7948" s="5" t="s">
        <v>20792</v>
      </c>
      <c r="I7948" s="5">
        <v>578172.13</v>
      </c>
      <c r="J7948" s="5">
        <v>201139.24</v>
      </c>
      <c r="K7948" s="5" t="s">
        <v>412</v>
      </c>
      <c r="L7948" s="5" t="s">
        <v>10787</v>
      </c>
      <c r="M7948" s="5">
        <v>1</v>
      </c>
      <c r="N7948" s="5">
        <v>1</v>
      </c>
      <c r="O7948" s="5"/>
      <c r="P7948" s="5">
        <v>1</v>
      </c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 t="s">
        <v>116</v>
      </c>
      <c r="AF7948" s="5"/>
      <c r="AG7948" s="5"/>
      <c r="AH7948" s="5" t="s">
        <v>272</v>
      </c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  <c r="AY7948" s="5"/>
      <c r="AZ7948" s="5">
        <v>1</v>
      </c>
      <c r="BA7948" s="5" t="s">
        <v>272</v>
      </c>
      <c r="BB7948" s="5" t="s">
        <v>117</v>
      </c>
      <c r="BC7948" s="5" t="s">
        <v>117</v>
      </c>
      <c r="BD7948" s="5"/>
      <c r="BE7948" s="5" t="s">
        <v>273</v>
      </c>
      <c r="BF7948" s="5"/>
      <c r="BG7948" s="5"/>
    </row>
    <row r="7949" spans="1:59">
      <c r="A7949" s="5" t="s">
        <v>22823</v>
      </c>
      <c r="B7949" s="5" t="s">
        <v>21032</v>
      </c>
      <c r="C7949" s="5" t="s">
        <v>21033</v>
      </c>
      <c r="D7949" s="5">
        <v>2</v>
      </c>
      <c r="E7949" s="5" t="s">
        <v>22824</v>
      </c>
      <c r="F7949" s="5" t="s">
        <v>109</v>
      </c>
      <c r="G7949" s="5" t="s">
        <v>20793</v>
      </c>
      <c r="H7949" s="5" t="s">
        <v>20792</v>
      </c>
      <c r="I7949" s="5">
        <v>563892.46</v>
      </c>
      <c r="J7949" s="5">
        <v>207722.89</v>
      </c>
      <c r="K7949" s="5" t="s">
        <v>412</v>
      </c>
      <c r="L7949" s="5" t="s">
        <v>3093</v>
      </c>
      <c r="M7949" s="5">
        <v>1</v>
      </c>
      <c r="N7949" s="5"/>
      <c r="O7949" s="5"/>
      <c r="P7949" s="5">
        <v>1</v>
      </c>
      <c r="Q7949" s="5"/>
      <c r="R7949" s="5"/>
      <c r="S7949" s="5"/>
      <c r="T7949" s="5"/>
      <c r="U7949" s="5"/>
      <c r="V7949" s="5"/>
      <c r="W7949" s="5"/>
      <c r="X7949" s="5"/>
      <c r="Y7949" s="5" t="s">
        <v>116</v>
      </c>
      <c r="Z7949" s="5"/>
      <c r="AA7949" s="5" t="s">
        <v>116</v>
      </c>
      <c r="AB7949" s="5"/>
      <c r="AC7949" s="5" t="s">
        <v>116</v>
      </c>
      <c r="AD7949" s="5"/>
      <c r="AE7949" s="5"/>
      <c r="AF7949" s="5"/>
      <c r="AG7949" s="5"/>
      <c r="AH7949" s="5" t="s">
        <v>272</v>
      </c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  <c r="AY7949" s="5"/>
      <c r="AZ7949" s="5">
        <v>1</v>
      </c>
      <c r="BA7949" s="5" t="s">
        <v>272</v>
      </c>
      <c r="BB7949" s="5" t="s">
        <v>117</v>
      </c>
      <c r="BC7949" s="5" t="s">
        <v>117</v>
      </c>
      <c r="BD7949" s="5"/>
      <c r="BE7949" s="5" t="s">
        <v>127</v>
      </c>
      <c r="BF7949" s="5" t="s">
        <v>116</v>
      </c>
      <c r="BG7949" s="5" t="s">
        <v>21237</v>
      </c>
    </row>
    <row r="7950" spans="1:59">
      <c r="A7950" s="5" t="s">
        <v>22825</v>
      </c>
      <c r="B7950" s="5" t="s">
        <v>21021</v>
      </c>
      <c r="C7950" s="5" t="s">
        <v>21022</v>
      </c>
      <c r="D7950" s="5">
        <v>2</v>
      </c>
      <c r="E7950" s="5" t="s">
        <v>10784</v>
      </c>
      <c r="F7950" s="5" t="s">
        <v>109</v>
      </c>
      <c r="G7950" s="5" t="s">
        <v>20793</v>
      </c>
      <c r="H7950" s="5" t="s">
        <v>20792</v>
      </c>
      <c r="I7950" s="5">
        <v>588403.62</v>
      </c>
      <c r="J7950" s="5">
        <v>211193.11</v>
      </c>
      <c r="K7950" s="5" t="s">
        <v>412</v>
      </c>
      <c r="L7950" s="5" t="s">
        <v>3093</v>
      </c>
      <c r="M7950" s="5">
        <v>0.6</v>
      </c>
      <c r="N7950" s="5"/>
      <c r="O7950" s="5"/>
      <c r="P7950" s="5">
        <v>1</v>
      </c>
      <c r="Q7950" s="5"/>
      <c r="R7950" s="5"/>
      <c r="S7950" s="5"/>
      <c r="T7950" s="5"/>
      <c r="U7950" s="5"/>
      <c r="V7950" s="5"/>
      <c r="W7950" s="5"/>
      <c r="X7950" s="5"/>
      <c r="Y7950" s="5" t="s">
        <v>116</v>
      </c>
      <c r="Z7950" s="5"/>
      <c r="AA7950" s="5"/>
      <c r="AB7950" s="5"/>
      <c r="AC7950" s="5"/>
      <c r="AD7950" s="5"/>
      <c r="AE7950" s="5"/>
      <c r="AF7950" s="5"/>
      <c r="AG7950" s="5"/>
      <c r="AH7950" s="5" t="s">
        <v>272</v>
      </c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  <c r="AY7950" s="5"/>
      <c r="AZ7950" s="5">
        <v>0.6</v>
      </c>
      <c r="BA7950" s="5" t="s">
        <v>272</v>
      </c>
      <c r="BB7950" s="5" t="s">
        <v>117</v>
      </c>
      <c r="BC7950" s="5" t="s">
        <v>117</v>
      </c>
      <c r="BD7950" s="5"/>
      <c r="BE7950" s="5" t="s">
        <v>127</v>
      </c>
      <c r="BF7950" s="5"/>
      <c r="BG7950" s="5"/>
    </row>
    <row r="7951" spans="1:59">
      <c r="A7951" s="5" t="s">
        <v>22826</v>
      </c>
      <c r="B7951" s="5" t="s">
        <v>21021</v>
      </c>
      <c r="C7951" s="5" t="s">
        <v>21022</v>
      </c>
      <c r="D7951" s="5">
        <v>2</v>
      </c>
      <c r="E7951" s="5" t="s">
        <v>10784</v>
      </c>
      <c r="F7951" s="5" t="s">
        <v>109</v>
      </c>
      <c r="G7951" s="5" t="s">
        <v>20793</v>
      </c>
      <c r="H7951" s="5" t="s">
        <v>20792</v>
      </c>
      <c r="I7951" s="5">
        <v>594042.03</v>
      </c>
      <c r="J7951" s="5">
        <v>214174.15</v>
      </c>
      <c r="K7951" s="5" t="s">
        <v>412</v>
      </c>
      <c r="L7951" s="5" t="s">
        <v>3093</v>
      </c>
      <c r="M7951" s="5">
        <v>0.5</v>
      </c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 t="s">
        <v>116</v>
      </c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>
        <v>0.5</v>
      </c>
      <c r="AL7951" s="5">
        <v>0.5</v>
      </c>
      <c r="AM7951" s="5"/>
      <c r="AN7951" s="5"/>
      <c r="AO7951" s="5" t="s">
        <v>294</v>
      </c>
      <c r="AP7951" s="5" t="s">
        <v>21054</v>
      </c>
      <c r="AQ7951" s="5" t="s">
        <v>1653</v>
      </c>
      <c r="AR7951" s="5" t="s">
        <v>21025</v>
      </c>
      <c r="AS7951" s="5" t="s">
        <v>296</v>
      </c>
      <c r="AT7951" s="5" t="s">
        <v>296</v>
      </c>
      <c r="AU7951" s="5"/>
      <c r="AV7951" s="5" t="s">
        <v>294</v>
      </c>
      <c r="AW7951" s="5"/>
      <c r="AX7951" s="5" t="s">
        <v>296</v>
      </c>
      <c r="AY7951" s="5"/>
      <c r="AZ7951" s="5">
        <v>0.5</v>
      </c>
      <c r="BA7951" s="5" t="s">
        <v>117</v>
      </c>
      <c r="BB7951" s="5" t="s">
        <v>117</v>
      </c>
      <c r="BC7951" s="5" t="s">
        <v>1613</v>
      </c>
      <c r="BD7951" s="5"/>
      <c r="BE7951" s="5" t="s">
        <v>127</v>
      </c>
      <c r="BF7951" s="5"/>
      <c r="BG7951" s="5"/>
    </row>
    <row r="7952" spans="1:59">
      <c r="A7952" s="5" t="s">
        <v>22827</v>
      </c>
      <c r="B7952" s="5" t="s">
        <v>21021</v>
      </c>
      <c r="C7952" s="5" t="s">
        <v>21022</v>
      </c>
      <c r="D7952" s="5">
        <v>2</v>
      </c>
      <c r="E7952" s="5" t="s">
        <v>10794</v>
      </c>
      <c r="F7952" s="5" t="s">
        <v>109</v>
      </c>
      <c r="G7952" s="5" t="s">
        <v>20793</v>
      </c>
      <c r="H7952" s="5" t="s">
        <v>20792</v>
      </c>
      <c r="I7952" s="5">
        <v>592675.41</v>
      </c>
      <c r="J7952" s="5">
        <v>220406.09</v>
      </c>
      <c r="K7952" s="5" t="s">
        <v>412</v>
      </c>
      <c r="L7952" s="5" t="s">
        <v>3093</v>
      </c>
      <c r="M7952" s="5">
        <v>1.3</v>
      </c>
      <c r="N7952" s="5">
        <v>1.3</v>
      </c>
      <c r="O7952" s="5"/>
      <c r="P7952" s="5">
        <v>1</v>
      </c>
      <c r="Q7952" s="5"/>
      <c r="R7952" s="5"/>
      <c r="S7952" s="5"/>
      <c r="T7952" s="5"/>
      <c r="U7952" s="5"/>
      <c r="V7952" s="5"/>
      <c r="W7952" s="5"/>
      <c r="X7952" s="5"/>
      <c r="Y7952" s="5" t="s">
        <v>116</v>
      </c>
      <c r="Z7952" s="5"/>
      <c r="AA7952" s="5"/>
      <c r="AB7952" s="5"/>
      <c r="AC7952" s="5"/>
      <c r="AD7952" s="5"/>
      <c r="AE7952" s="5"/>
      <c r="AF7952" s="5"/>
      <c r="AG7952" s="5"/>
      <c r="AH7952" s="5" t="s">
        <v>272</v>
      </c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  <c r="AY7952" s="5"/>
      <c r="AZ7952" s="5">
        <v>1.3</v>
      </c>
      <c r="BA7952" s="5" t="s">
        <v>272</v>
      </c>
      <c r="BB7952" s="5" t="s">
        <v>117</v>
      </c>
      <c r="BC7952" s="5" t="s">
        <v>117</v>
      </c>
      <c r="BD7952" s="5"/>
      <c r="BE7952" s="5" t="s">
        <v>273</v>
      </c>
      <c r="BF7952" s="5"/>
      <c r="BG7952" s="5"/>
    </row>
    <row r="7953" spans="1:59">
      <c r="A7953" s="5" t="s">
        <v>22828</v>
      </c>
      <c r="B7953" s="5" t="s">
        <v>21021</v>
      </c>
      <c r="C7953" s="5" t="s">
        <v>21022</v>
      </c>
      <c r="D7953" s="5">
        <v>2</v>
      </c>
      <c r="E7953" s="5" t="s">
        <v>10784</v>
      </c>
      <c r="F7953" s="5" t="s">
        <v>109</v>
      </c>
      <c r="G7953" s="5" t="s">
        <v>20793</v>
      </c>
      <c r="H7953" s="5" t="s">
        <v>20792</v>
      </c>
      <c r="I7953" s="5">
        <v>588761.77</v>
      </c>
      <c r="J7953" s="5">
        <v>212322.49</v>
      </c>
      <c r="K7953" s="5" t="s">
        <v>412</v>
      </c>
      <c r="L7953" s="5" t="s">
        <v>3093</v>
      </c>
      <c r="M7953" s="5">
        <v>0.5</v>
      </c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 t="s">
        <v>116</v>
      </c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>
        <v>0.5</v>
      </c>
      <c r="AL7953" s="5">
        <v>0.5</v>
      </c>
      <c r="AM7953" s="5"/>
      <c r="AN7953" s="5"/>
      <c r="AO7953" s="5" t="s">
        <v>294</v>
      </c>
      <c r="AP7953" s="5" t="s">
        <v>21054</v>
      </c>
      <c r="AQ7953" s="5" t="s">
        <v>1653</v>
      </c>
      <c r="AR7953" s="5" t="s">
        <v>21025</v>
      </c>
      <c r="AS7953" s="5" t="s">
        <v>296</v>
      </c>
      <c r="AT7953" s="5" t="s">
        <v>296</v>
      </c>
      <c r="AU7953" s="5"/>
      <c r="AV7953" s="5" t="s">
        <v>294</v>
      </c>
      <c r="AW7953" s="5"/>
      <c r="AX7953" s="5" t="s">
        <v>296</v>
      </c>
      <c r="AY7953" s="5"/>
      <c r="AZ7953" s="5">
        <v>0.5</v>
      </c>
      <c r="BA7953" s="5" t="s">
        <v>117</v>
      </c>
      <c r="BB7953" s="5" t="s">
        <v>117</v>
      </c>
      <c r="BC7953" s="5" t="s">
        <v>1613</v>
      </c>
      <c r="BD7953" s="5"/>
      <c r="BE7953" s="5" t="s">
        <v>127</v>
      </c>
      <c r="BF7953" s="5"/>
      <c r="BG7953" s="5"/>
    </row>
    <row r="7954" spans="1:59">
      <c r="A7954" s="5" t="s">
        <v>22829</v>
      </c>
      <c r="B7954" s="5" t="s">
        <v>21021</v>
      </c>
      <c r="C7954" s="5" t="s">
        <v>21022</v>
      </c>
      <c r="D7954" s="5">
        <v>2</v>
      </c>
      <c r="E7954" s="5" t="s">
        <v>10784</v>
      </c>
      <c r="F7954" s="5" t="s">
        <v>109</v>
      </c>
      <c r="G7954" s="5" t="s">
        <v>20793</v>
      </c>
      <c r="H7954" s="5" t="s">
        <v>20792</v>
      </c>
      <c r="I7954" s="5">
        <v>589497.63</v>
      </c>
      <c r="J7954" s="5">
        <v>213178.18</v>
      </c>
      <c r="K7954" s="5" t="s">
        <v>412</v>
      </c>
      <c r="L7954" s="5" t="s">
        <v>3093</v>
      </c>
      <c r="M7954" s="5">
        <v>0.5</v>
      </c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 t="s">
        <v>116</v>
      </c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>
        <v>0.5</v>
      </c>
      <c r="AL7954" s="5">
        <v>0.5</v>
      </c>
      <c r="AM7954" s="5"/>
      <c r="AN7954" s="5"/>
      <c r="AO7954" s="5" t="s">
        <v>294</v>
      </c>
      <c r="AP7954" s="5" t="s">
        <v>21054</v>
      </c>
      <c r="AQ7954" s="5" t="s">
        <v>1653</v>
      </c>
      <c r="AR7954" s="5" t="s">
        <v>21025</v>
      </c>
      <c r="AS7954" s="5" t="s">
        <v>296</v>
      </c>
      <c r="AT7954" s="5" t="s">
        <v>296</v>
      </c>
      <c r="AU7954" s="5"/>
      <c r="AV7954" s="5" t="s">
        <v>294</v>
      </c>
      <c r="AW7954" s="5"/>
      <c r="AX7954" s="5" t="s">
        <v>296</v>
      </c>
      <c r="AY7954" s="5"/>
      <c r="AZ7954" s="5">
        <v>0.5</v>
      </c>
      <c r="BA7954" s="5" t="s">
        <v>117</v>
      </c>
      <c r="BB7954" s="5" t="s">
        <v>117</v>
      </c>
      <c r="BC7954" s="5" t="s">
        <v>1613</v>
      </c>
      <c r="BD7954" s="5"/>
      <c r="BE7954" s="5" t="s">
        <v>127</v>
      </c>
      <c r="BF7954" s="5"/>
      <c r="BG7954" s="5"/>
    </row>
    <row r="7955" spans="1:59">
      <c r="A7955" s="5" t="s">
        <v>22830</v>
      </c>
      <c r="B7955" s="5" t="s">
        <v>21021</v>
      </c>
      <c r="C7955" s="5" t="s">
        <v>21022</v>
      </c>
      <c r="D7955" s="5">
        <v>2</v>
      </c>
      <c r="E7955" s="5" t="s">
        <v>10784</v>
      </c>
      <c r="F7955" s="5" t="s">
        <v>109</v>
      </c>
      <c r="G7955" s="5" t="s">
        <v>20793</v>
      </c>
      <c r="H7955" s="5" t="s">
        <v>20792</v>
      </c>
      <c r="I7955" s="5">
        <v>588869.38</v>
      </c>
      <c r="J7955" s="5">
        <v>210585.21</v>
      </c>
      <c r="K7955" s="5" t="s">
        <v>412</v>
      </c>
      <c r="L7955" s="5" t="s">
        <v>3093</v>
      </c>
      <c r="M7955" s="5">
        <v>0.6</v>
      </c>
      <c r="N7955" s="5"/>
      <c r="O7955" s="5"/>
      <c r="P7955" s="5">
        <v>1</v>
      </c>
      <c r="Q7955" s="5"/>
      <c r="R7955" s="5"/>
      <c r="S7955" s="5"/>
      <c r="T7955" s="5"/>
      <c r="U7955" s="5"/>
      <c r="V7955" s="5"/>
      <c r="W7955" s="5"/>
      <c r="X7955" s="5"/>
      <c r="Y7955" s="5" t="s">
        <v>116</v>
      </c>
      <c r="Z7955" s="5"/>
      <c r="AA7955" s="5"/>
      <c r="AB7955" s="5"/>
      <c r="AC7955" s="5"/>
      <c r="AD7955" s="5"/>
      <c r="AE7955" s="5"/>
      <c r="AF7955" s="5"/>
      <c r="AG7955" s="5"/>
      <c r="AH7955" s="5" t="s">
        <v>272</v>
      </c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  <c r="AY7955" s="5"/>
      <c r="AZ7955" s="5">
        <v>0.6</v>
      </c>
      <c r="BA7955" s="5" t="s">
        <v>272</v>
      </c>
      <c r="BB7955" s="5" t="s">
        <v>117</v>
      </c>
      <c r="BC7955" s="5" t="s">
        <v>117</v>
      </c>
      <c r="BD7955" s="5"/>
      <c r="BE7955" s="5" t="s">
        <v>127</v>
      </c>
      <c r="BF7955" s="5"/>
      <c r="BG7955" s="5"/>
    </row>
    <row r="7956" spans="1:59">
      <c r="A7956" s="5" t="s">
        <v>22831</v>
      </c>
      <c r="B7956" s="5" t="s">
        <v>21021</v>
      </c>
      <c r="C7956" s="5" t="s">
        <v>21022</v>
      </c>
      <c r="D7956" s="5">
        <v>2</v>
      </c>
      <c r="E7956" s="5" t="s">
        <v>10784</v>
      </c>
      <c r="F7956" s="5" t="s">
        <v>109</v>
      </c>
      <c r="G7956" s="5" t="s">
        <v>20793</v>
      </c>
      <c r="H7956" s="5" t="s">
        <v>20792</v>
      </c>
      <c r="I7956" s="5">
        <v>593485.43000000005</v>
      </c>
      <c r="J7956" s="5">
        <v>214316.78</v>
      </c>
      <c r="K7956" s="5" t="s">
        <v>412</v>
      </c>
      <c r="L7956" s="5" t="s">
        <v>3093</v>
      </c>
      <c r="M7956" s="5">
        <v>1</v>
      </c>
      <c r="N7956" s="5"/>
      <c r="O7956" s="5"/>
      <c r="P7956" s="5">
        <v>1</v>
      </c>
      <c r="Q7956" s="5"/>
      <c r="R7956" s="5"/>
      <c r="S7956" s="5"/>
      <c r="T7956" s="5"/>
      <c r="U7956" s="5"/>
      <c r="V7956" s="5"/>
      <c r="W7956" s="5"/>
      <c r="X7956" s="5"/>
      <c r="Y7956" s="5" t="s">
        <v>116</v>
      </c>
      <c r="Z7956" s="5"/>
      <c r="AA7956" s="5"/>
      <c r="AB7956" s="5"/>
      <c r="AC7956" s="5"/>
      <c r="AD7956" s="5"/>
      <c r="AE7956" s="5"/>
      <c r="AF7956" s="5"/>
      <c r="AG7956" s="5"/>
      <c r="AH7956" s="5" t="s">
        <v>272</v>
      </c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  <c r="AY7956" s="5"/>
      <c r="AZ7956" s="5">
        <v>1</v>
      </c>
      <c r="BA7956" s="5" t="s">
        <v>272</v>
      </c>
      <c r="BB7956" s="5" t="s">
        <v>117</v>
      </c>
      <c r="BC7956" s="5" t="s">
        <v>117</v>
      </c>
      <c r="BD7956" s="5"/>
      <c r="BE7956" s="5" t="s">
        <v>127</v>
      </c>
      <c r="BF7956" s="5"/>
      <c r="BG7956" s="5"/>
    </row>
    <row r="7957" spans="1:59">
      <c r="A7957" s="5" t="s">
        <v>22832</v>
      </c>
      <c r="B7957" s="5" t="s">
        <v>21222</v>
      </c>
      <c r="C7957" s="5" t="s">
        <v>21223</v>
      </c>
      <c r="D7957" s="5">
        <v>2</v>
      </c>
      <c r="E7957" s="5" t="s">
        <v>4353</v>
      </c>
      <c r="F7957" s="5" t="s">
        <v>109</v>
      </c>
      <c r="G7957" s="5" t="s">
        <v>20793</v>
      </c>
      <c r="H7957" s="5" t="s">
        <v>20792</v>
      </c>
      <c r="I7957" s="5">
        <v>641959.9</v>
      </c>
      <c r="J7957" s="5">
        <v>279076.21999999997</v>
      </c>
      <c r="K7957" s="5" t="s">
        <v>190</v>
      </c>
      <c r="L7957" s="5" t="s">
        <v>10846</v>
      </c>
      <c r="M7957" s="5">
        <v>1.1000000000000001</v>
      </c>
      <c r="N7957" s="5">
        <v>1.1000000000000001</v>
      </c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 t="s">
        <v>116</v>
      </c>
      <c r="AD7957" s="5"/>
      <c r="AE7957" s="5"/>
      <c r="AF7957" s="5"/>
      <c r="AG7957" s="5"/>
      <c r="AH7957" s="5"/>
      <c r="AI7957" s="5"/>
      <c r="AJ7957" s="5"/>
      <c r="AK7957" s="5">
        <v>1.1000000000000001</v>
      </c>
      <c r="AL7957" s="5">
        <v>1.1000000000000001</v>
      </c>
      <c r="AM7957" s="5" t="s">
        <v>155</v>
      </c>
      <c r="AN7957" s="5"/>
      <c r="AO7957" s="5" t="s">
        <v>294</v>
      </c>
      <c r="AP7957" s="5" t="s">
        <v>4640</v>
      </c>
      <c r="AQ7957" s="5" t="s">
        <v>294</v>
      </c>
      <c r="AR7957" s="5" t="s">
        <v>4640</v>
      </c>
      <c r="AS7957" s="5" t="s">
        <v>155</v>
      </c>
      <c r="AT7957" s="5" t="s">
        <v>155</v>
      </c>
      <c r="AU7957" s="5"/>
      <c r="AV7957" s="5" t="s">
        <v>295</v>
      </c>
      <c r="AW7957" s="5"/>
      <c r="AX7957" s="5" t="s">
        <v>296</v>
      </c>
      <c r="AY7957" s="5"/>
      <c r="AZ7957" s="5">
        <v>1.1000000000000001</v>
      </c>
      <c r="BA7957" s="5" t="s">
        <v>272</v>
      </c>
      <c r="BB7957" s="5" t="s">
        <v>272</v>
      </c>
      <c r="BC7957" s="5" t="s">
        <v>272</v>
      </c>
      <c r="BD7957" s="5"/>
      <c r="BE7957" s="5" t="s">
        <v>273</v>
      </c>
      <c r="BF7957" s="5"/>
      <c r="BG7957" s="5"/>
    </row>
    <row r="7958" spans="1:59">
      <c r="A7958" s="5" t="s">
        <v>22833</v>
      </c>
      <c r="B7958" s="5" t="s">
        <v>21018</v>
      </c>
      <c r="C7958" s="5" t="s">
        <v>21019</v>
      </c>
      <c r="D7958" s="5">
        <v>2</v>
      </c>
      <c r="E7958" s="5" t="s">
        <v>10784</v>
      </c>
      <c r="F7958" s="5" t="s">
        <v>109</v>
      </c>
      <c r="G7958" s="5" t="s">
        <v>20793</v>
      </c>
      <c r="H7958" s="5" t="s">
        <v>20792</v>
      </c>
      <c r="I7958" s="5">
        <v>583784.73</v>
      </c>
      <c r="J7958" s="5">
        <v>210212.53</v>
      </c>
      <c r="K7958" s="5" t="s">
        <v>412</v>
      </c>
      <c r="L7958" s="5" t="s">
        <v>3093</v>
      </c>
      <c r="M7958" s="5">
        <v>0.5</v>
      </c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 t="s">
        <v>116</v>
      </c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>
        <v>0.5</v>
      </c>
      <c r="AL7958" s="5">
        <v>0.5</v>
      </c>
      <c r="AM7958" s="5"/>
      <c r="AN7958" s="5"/>
      <c r="AO7958" s="5" t="s">
        <v>294</v>
      </c>
      <c r="AP7958" s="5" t="s">
        <v>21054</v>
      </c>
      <c r="AQ7958" s="5" t="s">
        <v>1653</v>
      </c>
      <c r="AR7958" s="5" t="s">
        <v>21025</v>
      </c>
      <c r="AS7958" s="5" t="s">
        <v>296</v>
      </c>
      <c r="AT7958" s="5" t="s">
        <v>296</v>
      </c>
      <c r="AU7958" s="5"/>
      <c r="AV7958" s="5" t="s">
        <v>294</v>
      </c>
      <c r="AW7958" s="5"/>
      <c r="AX7958" s="5" t="s">
        <v>296</v>
      </c>
      <c r="AY7958" s="5"/>
      <c r="AZ7958" s="5">
        <v>0.5</v>
      </c>
      <c r="BA7958" s="5" t="s">
        <v>117</v>
      </c>
      <c r="BB7958" s="5" t="s">
        <v>117</v>
      </c>
      <c r="BC7958" s="5" t="s">
        <v>1613</v>
      </c>
      <c r="BD7958" s="5"/>
      <c r="BE7958" s="5" t="s">
        <v>127</v>
      </c>
      <c r="BF7958" s="5" t="s">
        <v>116</v>
      </c>
      <c r="BG7958" s="5"/>
    </row>
    <row r="7959" spans="1:59">
      <c r="A7959" s="5" t="s">
        <v>22834</v>
      </c>
      <c r="B7959" s="5" t="s">
        <v>21142</v>
      </c>
      <c r="C7959" s="5" t="s">
        <v>21143</v>
      </c>
      <c r="D7959" s="5">
        <v>2</v>
      </c>
      <c r="E7959" s="5" t="s">
        <v>10794</v>
      </c>
      <c r="F7959" s="5" t="s">
        <v>109</v>
      </c>
      <c r="G7959" s="5" t="s">
        <v>20793</v>
      </c>
      <c r="H7959" s="5" t="s">
        <v>20792</v>
      </c>
      <c r="I7959" s="5">
        <v>607906.05000000005</v>
      </c>
      <c r="J7959" s="5">
        <v>199734.02</v>
      </c>
      <c r="K7959" s="5" t="s">
        <v>412</v>
      </c>
      <c r="L7959" s="5" t="s">
        <v>10787</v>
      </c>
      <c r="M7959" s="5">
        <v>1</v>
      </c>
      <c r="N7959" s="5"/>
      <c r="O7959" s="5"/>
      <c r="P7959" s="5">
        <v>1</v>
      </c>
      <c r="Q7959" s="5"/>
      <c r="R7959" s="5"/>
      <c r="S7959" s="5"/>
      <c r="T7959" s="5"/>
      <c r="U7959" s="5"/>
      <c r="V7959" s="5"/>
      <c r="W7959" s="5"/>
      <c r="X7959" s="5"/>
      <c r="Y7959" s="5" t="s">
        <v>116</v>
      </c>
      <c r="Z7959" s="5"/>
      <c r="AA7959" s="5"/>
      <c r="AB7959" s="5"/>
      <c r="AC7959" s="5" t="s">
        <v>116</v>
      </c>
      <c r="AD7959" s="5"/>
      <c r="AE7959" s="5"/>
      <c r="AF7959" s="5"/>
      <c r="AG7959" s="5"/>
      <c r="AH7959" s="5" t="s">
        <v>272</v>
      </c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  <c r="AY7959" s="5"/>
      <c r="AZ7959" s="5">
        <v>1</v>
      </c>
      <c r="BA7959" s="5" t="s">
        <v>272</v>
      </c>
      <c r="BB7959" s="5" t="s">
        <v>117</v>
      </c>
      <c r="BC7959" s="5" t="s">
        <v>117</v>
      </c>
      <c r="BD7959" s="5"/>
      <c r="BE7959" s="5" t="s">
        <v>127</v>
      </c>
      <c r="BF7959" s="5"/>
      <c r="BG7959" s="5"/>
    </row>
    <row r="7960" spans="1:59">
      <c r="A7960" s="5" t="s">
        <v>22835</v>
      </c>
      <c r="B7960" s="5" t="s">
        <v>21018</v>
      </c>
      <c r="C7960" s="5" t="s">
        <v>21019</v>
      </c>
      <c r="D7960" s="5">
        <v>2</v>
      </c>
      <c r="E7960" s="5" t="s">
        <v>10784</v>
      </c>
      <c r="F7960" s="5" t="s">
        <v>109</v>
      </c>
      <c r="G7960" s="5" t="s">
        <v>20793</v>
      </c>
      <c r="H7960" s="5" t="s">
        <v>20792</v>
      </c>
      <c r="I7960" s="5">
        <v>602154.12</v>
      </c>
      <c r="J7960" s="5">
        <v>217163.14</v>
      </c>
      <c r="K7960" s="5" t="s">
        <v>412</v>
      </c>
      <c r="L7960" s="5" t="s">
        <v>10787</v>
      </c>
      <c r="M7960" s="5">
        <v>1</v>
      </c>
      <c r="N7960" s="5">
        <v>1</v>
      </c>
      <c r="O7960" s="5"/>
      <c r="P7960" s="5">
        <v>1</v>
      </c>
      <c r="Q7960" s="5"/>
      <c r="R7960" s="5"/>
      <c r="S7960" s="5"/>
      <c r="T7960" s="5"/>
      <c r="U7960" s="5"/>
      <c r="V7960" s="5"/>
      <c r="W7960" s="5"/>
      <c r="X7960" s="5"/>
      <c r="Y7960" s="5" t="s">
        <v>116</v>
      </c>
      <c r="Z7960" s="5"/>
      <c r="AA7960" s="5"/>
      <c r="AB7960" s="5"/>
      <c r="AC7960" s="5"/>
      <c r="AD7960" s="5"/>
      <c r="AE7960" s="5"/>
      <c r="AF7960" s="5"/>
      <c r="AG7960" s="5"/>
      <c r="AH7960" s="5" t="s">
        <v>272</v>
      </c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  <c r="AY7960" s="5"/>
      <c r="AZ7960" s="5">
        <v>1</v>
      </c>
      <c r="BA7960" s="5" t="s">
        <v>272</v>
      </c>
      <c r="BB7960" s="5" t="s">
        <v>117</v>
      </c>
      <c r="BC7960" s="5" t="s">
        <v>117</v>
      </c>
      <c r="BD7960" s="5"/>
      <c r="BE7960" s="5" t="s">
        <v>273</v>
      </c>
      <c r="BF7960" s="5" t="s">
        <v>116</v>
      </c>
      <c r="BG7960" s="5"/>
    </row>
    <row r="7961" spans="1:59">
      <c r="A7961" s="5" t="s">
        <v>22836</v>
      </c>
      <c r="B7961" s="5" t="s">
        <v>21021</v>
      </c>
      <c r="C7961" s="5" t="s">
        <v>21022</v>
      </c>
      <c r="D7961" s="5">
        <v>2</v>
      </c>
      <c r="E7961" s="5" t="s">
        <v>10843</v>
      </c>
      <c r="F7961" s="5" t="s">
        <v>109</v>
      </c>
      <c r="G7961" s="5" t="s">
        <v>20793</v>
      </c>
      <c r="H7961" s="5" t="s">
        <v>20792</v>
      </c>
      <c r="I7961" s="5">
        <v>593644.87</v>
      </c>
      <c r="J7961" s="5">
        <v>214214.99</v>
      </c>
      <c r="K7961" s="5" t="s">
        <v>293</v>
      </c>
      <c r="L7961" s="5" t="s">
        <v>3093</v>
      </c>
      <c r="M7961" s="5">
        <v>0.5</v>
      </c>
      <c r="N7961" s="5"/>
      <c r="O7961" s="5"/>
      <c r="P7961" s="5">
        <v>1</v>
      </c>
      <c r="Q7961" s="5"/>
      <c r="R7961" s="5"/>
      <c r="S7961" s="5"/>
      <c r="T7961" s="5"/>
      <c r="U7961" s="5"/>
      <c r="V7961" s="5"/>
      <c r="W7961" s="5"/>
      <c r="X7961" s="5"/>
      <c r="Y7961" s="5" t="s">
        <v>116</v>
      </c>
      <c r="Z7961" s="5"/>
      <c r="AA7961" s="5"/>
      <c r="AB7961" s="5"/>
      <c r="AC7961" s="5"/>
      <c r="AD7961" s="5"/>
      <c r="AE7961" s="5"/>
      <c r="AF7961" s="5"/>
      <c r="AG7961" s="5"/>
      <c r="AH7961" s="5" t="s">
        <v>272</v>
      </c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  <c r="AY7961" s="5"/>
      <c r="AZ7961" s="5">
        <v>0.5</v>
      </c>
      <c r="BA7961" s="5" t="s">
        <v>272</v>
      </c>
      <c r="BB7961" s="5" t="s">
        <v>117</v>
      </c>
      <c r="BC7961" s="5" t="s">
        <v>117</v>
      </c>
      <c r="BD7961" s="5"/>
      <c r="BE7961" s="5" t="s">
        <v>127</v>
      </c>
      <c r="BF7961" s="5"/>
      <c r="BG7961" s="5"/>
    </row>
    <row r="7962" spans="1:59">
      <c r="A7962" s="5" t="s">
        <v>22837</v>
      </c>
      <c r="B7962" s="5" t="s">
        <v>21021</v>
      </c>
      <c r="C7962" s="5" t="s">
        <v>21022</v>
      </c>
      <c r="D7962" s="5">
        <v>2</v>
      </c>
      <c r="E7962" s="5" t="s">
        <v>10784</v>
      </c>
      <c r="F7962" s="5" t="s">
        <v>109</v>
      </c>
      <c r="G7962" s="5" t="s">
        <v>20793</v>
      </c>
      <c r="H7962" s="5" t="s">
        <v>20792</v>
      </c>
      <c r="I7962" s="5">
        <v>589963.21</v>
      </c>
      <c r="J7962" s="5">
        <v>210508.93</v>
      </c>
      <c r="K7962" s="5" t="s">
        <v>412</v>
      </c>
      <c r="L7962" s="5" t="s">
        <v>3093</v>
      </c>
      <c r="M7962" s="5">
        <v>1</v>
      </c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 t="s">
        <v>116</v>
      </c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>
        <v>1</v>
      </c>
      <c r="AL7962" s="5">
        <v>1</v>
      </c>
      <c r="AM7962" s="5"/>
      <c r="AN7962" s="5"/>
      <c r="AO7962" s="5" t="s">
        <v>294</v>
      </c>
      <c r="AP7962" s="5"/>
      <c r="AQ7962" s="5"/>
      <c r="AR7962" s="5"/>
      <c r="AS7962" s="5"/>
      <c r="AT7962" s="5"/>
      <c r="AU7962" s="5"/>
      <c r="AV7962" s="5"/>
      <c r="AW7962" s="5"/>
      <c r="AX7962" s="5"/>
      <c r="AY7962" s="5"/>
      <c r="AZ7962" s="5">
        <v>1</v>
      </c>
      <c r="BA7962" s="5" t="s">
        <v>117</v>
      </c>
      <c r="BB7962" s="5" t="s">
        <v>117</v>
      </c>
      <c r="BC7962" s="5" t="s">
        <v>117</v>
      </c>
      <c r="BD7962" s="5"/>
      <c r="BE7962" s="5" t="s">
        <v>119</v>
      </c>
      <c r="BF7962" s="5"/>
      <c r="BG7962" s="5"/>
    </row>
    <row r="7963" spans="1:59">
      <c r="A7963" s="5" t="s">
        <v>22838</v>
      </c>
      <c r="B7963" s="5" t="s">
        <v>21018</v>
      </c>
      <c r="C7963" s="5" t="s">
        <v>21019</v>
      </c>
      <c r="D7963" s="5">
        <v>2</v>
      </c>
      <c r="E7963" s="5" t="s">
        <v>10784</v>
      </c>
      <c r="F7963" s="5" t="s">
        <v>109</v>
      </c>
      <c r="G7963" s="5" t="s">
        <v>20793</v>
      </c>
      <c r="H7963" s="5" t="s">
        <v>20792</v>
      </c>
      <c r="I7963" s="5">
        <v>587526.43000000005</v>
      </c>
      <c r="J7963" s="5">
        <v>209509.85</v>
      </c>
      <c r="K7963" s="5" t="s">
        <v>412</v>
      </c>
      <c r="L7963" s="5" t="s">
        <v>3093</v>
      </c>
      <c r="M7963" s="5">
        <v>0.5</v>
      </c>
      <c r="N7963" s="5"/>
      <c r="O7963" s="5"/>
      <c r="P7963" s="5">
        <v>1</v>
      </c>
      <c r="Q7963" s="5"/>
      <c r="R7963" s="5"/>
      <c r="S7963" s="5"/>
      <c r="T7963" s="5"/>
      <c r="U7963" s="5"/>
      <c r="V7963" s="5"/>
      <c r="W7963" s="5"/>
      <c r="X7963" s="5"/>
      <c r="Y7963" s="5" t="s">
        <v>116</v>
      </c>
      <c r="Z7963" s="5"/>
      <c r="AA7963" s="5"/>
      <c r="AB7963" s="5"/>
      <c r="AC7963" s="5"/>
      <c r="AD7963" s="5"/>
      <c r="AE7963" s="5"/>
      <c r="AF7963" s="5"/>
      <c r="AG7963" s="5"/>
      <c r="AH7963" s="5" t="s">
        <v>272</v>
      </c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  <c r="AY7963" s="5"/>
      <c r="AZ7963" s="5">
        <v>0.5</v>
      </c>
      <c r="BA7963" s="5" t="s">
        <v>272</v>
      </c>
      <c r="BB7963" s="5" t="s">
        <v>117</v>
      </c>
      <c r="BC7963" s="5" t="s">
        <v>117</v>
      </c>
      <c r="BD7963" s="5"/>
      <c r="BE7963" s="5" t="s">
        <v>127</v>
      </c>
      <c r="BF7963" s="5" t="s">
        <v>116</v>
      </c>
      <c r="BG7963" s="5"/>
    </row>
    <row r="7964" spans="1:59">
      <c r="A7964" s="5" t="s">
        <v>22839</v>
      </c>
      <c r="B7964" s="5" t="s">
        <v>21032</v>
      </c>
      <c r="C7964" s="5" t="s">
        <v>21033</v>
      </c>
      <c r="D7964" s="5">
        <v>2</v>
      </c>
      <c r="E7964" s="5" t="s">
        <v>22840</v>
      </c>
      <c r="F7964" s="5" t="s">
        <v>109</v>
      </c>
      <c r="G7964" s="5" t="s">
        <v>20793</v>
      </c>
      <c r="H7964" s="5" t="s">
        <v>20792</v>
      </c>
      <c r="I7964" s="5">
        <v>562757.30000000005</v>
      </c>
      <c r="J7964" s="5">
        <v>206525.01</v>
      </c>
      <c r="K7964" s="5" t="s">
        <v>412</v>
      </c>
      <c r="L7964" s="5" t="s">
        <v>3093</v>
      </c>
      <c r="M7964" s="5">
        <v>1</v>
      </c>
      <c r="N7964" s="5"/>
      <c r="O7964" s="5"/>
      <c r="P7964" s="5">
        <v>1</v>
      </c>
      <c r="Q7964" s="5"/>
      <c r="R7964" s="5"/>
      <c r="S7964" s="5"/>
      <c r="T7964" s="5"/>
      <c r="U7964" s="5"/>
      <c r="V7964" s="5"/>
      <c r="W7964" s="5"/>
      <c r="X7964" s="5"/>
      <c r="Y7964" s="5" t="s">
        <v>116</v>
      </c>
      <c r="Z7964" s="5"/>
      <c r="AA7964" s="5" t="s">
        <v>116</v>
      </c>
      <c r="AB7964" s="5"/>
      <c r="AC7964" s="5" t="s">
        <v>116</v>
      </c>
      <c r="AD7964" s="5"/>
      <c r="AE7964" s="5"/>
      <c r="AF7964" s="5"/>
      <c r="AG7964" s="5"/>
      <c r="AH7964" s="5" t="s">
        <v>272</v>
      </c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  <c r="AY7964" s="5"/>
      <c r="AZ7964" s="5">
        <v>1</v>
      </c>
      <c r="BA7964" s="5" t="s">
        <v>272</v>
      </c>
      <c r="BB7964" s="5" t="s">
        <v>117</v>
      </c>
      <c r="BC7964" s="5" t="s">
        <v>117</v>
      </c>
      <c r="BD7964" s="5"/>
      <c r="BE7964" s="5" t="s">
        <v>127</v>
      </c>
      <c r="BF7964" s="5" t="s">
        <v>116</v>
      </c>
      <c r="BG7964" s="5" t="s">
        <v>21237</v>
      </c>
    </row>
    <row r="7965" spans="1:59">
      <c r="A7965" s="5" t="s">
        <v>22841</v>
      </c>
      <c r="B7965" s="5" t="s">
        <v>21018</v>
      </c>
      <c r="C7965" s="5" t="s">
        <v>21019</v>
      </c>
      <c r="D7965" s="5">
        <v>2</v>
      </c>
      <c r="E7965" s="5" t="s">
        <v>10843</v>
      </c>
      <c r="F7965" s="5" t="s">
        <v>109</v>
      </c>
      <c r="G7965" s="5" t="s">
        <v>20793</v>
      </c>
      <c r="H7965" s="5" t="s">
        <v>20792</v>
      </c>
      <c r="I7965" s="5">
        <v>584300.43999999994</v>
      </c>
      <c r="J7965" s="5">
        <v>208417.17</v>
      </c>
      <c r="K7965" s="5" t="s">
        <v>293</v>
      </c>
      <c r="L7965" s="5" t="s">
        <v>3093</v>
      </c>
      <c r="M7965" s="5">
        <v>0.5</v>
      </c>
      <c r="N7965" s="5"/>
      <c r="O7965" s="5"/>
      <c r="P7965" s="5">
        <v>1</v>
      </c>
      <c r="Q7965" s="5"/>
      <c r="R7965" s="5"/>
      <c r="S7965" s="5"/>
      <c r="T7965" s="5"/>
      <c r="U7965" s="5"/>
      <c r="V7965" s="5"/>
      <c r="W7965" s="5"/>
      <c r="X7965" s="5"/>
      <c r="Y7965" s="5" t="s">
        <v>116</v>
      </c>
      <c r="Z7965" s="5"/>
      <c r="AA7965" s="5"/>
      <c r="AB7965" s="5"/>
      <c r="AC7965" s="5"/>
      <c r="AD7965" s="5"/>
      <c r="AE7965" s="5"/>
      <c r="AF7965" s="5"/>
      <c r="AG7965" s="5"/>
      <c r="AH7965" s="5" t="s">
        <v>272</v>
      </c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  <c r="AY7965" s="5"/>
      <c r="AZ7965" s="5">
        <v>0.5</v>
      </c>
      <c r="BA7965" s="5" t="s">
        <v>272</v>
      </c>
      <c r="BB7965" s="5" t="s">
        <v>117</v>
      </c>
      <c r="BC7965" s="5" t="s">
        <v>117</v>
      </c>
      <c r="BD7965" s="5"/>
      <c r="BE7965" s="5" t="s">
        <v>127</v>
      </c>
      <c r="BF7965" s="5" t="s">
        <v>116</v>
      </c>
      <c r="BG7965" s="5"/>
    </row>
    <row r="7966" spans="1:59">
      <c r="A7966" s="5" t="s">
        <v>22842</v>
      </c>
      <c r="B7966" s="5" t="s">
        <v>21117</v>
      </c>
      <c r="C7966" s="5" t="s">
        <v>19040</v>
      </c>
      <c r="D7966" s="5">
        <v>2</v>
      </c>
      <c r="E7966" s="5" t="s">
        <v>7288</v>
      </c>
      <c r="F7966" s="5" t="s">
        <v>109</v>
      </c>
      <c r="G7966" s="5" t="s">
        <v>20793</v>
      </c>
      <c r="H7966" s="5" t="s">
        <v>20792</v>
      </c>
      <c r="I7966" s="5">
        <v>577323.46</v>
      </c>
      <c r="J7966" s="5">
        <v>201988.2</v>
      </c>
      <c r="K7966" s="5" t="s">
        <v>412</v>
      </c>
      <c r="L7966" s="5" t="s">
        <v>10787</v>
      </c>
      <c r="M7966" s="5">
        <v>1</v>
      </c>
      <c r="N7966" s="5">
        <v>1</v>
      </c>
      <c r="O7966" s="5"/>
      <c r="P7966" s="5">
        <v>1</v>
      </c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 t="s">
        <v>116</v>
      </c>
      <c r="AF7966" s="5"/>
      <c r="AG7966" s="5"/>
      <c r="AH7966" s="5" t="s">
        <v>272</v>
      </c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  <c r="AY7966" s="5"/>
      <c r="AZ7966" s="5">
        <v>1</v>
      </c>
      <c r="BA7966" s="5" t="s">
        <v>272</v>
      </c>
      <c r="BB7966" s="5" t="s">
        <v>117</v>
      </c>
      <c r="BC7966" s="5" t="s">
        <v>117</v>
      </c>
      <c r="BD7966" s="5"/>
      <c r="BE7966" s="5" t="s">
        <v>273</v>
      </c>
      <c r="BF7966" s="5"/>
      <c r="BG7966" s="5"/>
    </row>
    <row r="7967" spans="1:59">
      <c r="A7967" s="5" t="s">
        <v>22843</v>
      </c>
      <c r="B7967" s="5" t="s">
        <v>21021</v>
      </c>
      <c r="C7967" s="5" t="s">
        <v>21022</v>
      </c>
      <c r="D7967" s="5">
        <v>2</v>
      </c>
      <c r="E7967" s="5" t="s">
        <v>10784</v>
      </c>
      <c r="F7967" s="5" t="s">
        <v>109</v>
      </c>
      <c r="G7967" s="5" t="s">
        <v>20793</v>
      </c>
      <c r="H7967" s="5" t="s">
        <v>20792</v>
      </c>
      <c r="I7967" s="5">
        <v>591144.32999999996</v>
      </c>
      <c r="J7967" s="5">
        <v>210540.01</v>
      </c>
      <c r="K7967" s="5" t="s">
        <v>412</v>
      </c>
      <c r="L7967" s="5" t="s">
        <v>3093</v>
      </c>
      <c r="M7967" s="5">
        <v>0.6</v>
      </c>
      <c r="N7967" s="5"/>
      <c r="O7967" s="5"/>
      <c r="P7967" s="5">
        <v>1</v>
      </c>
      <c r="Q7967" s="5"/>
      <c r="R7967" s="5"/>
      <c r="S7967" s="5"/>
      <c r="T7967" s="5"/>
      <c r="U7967" s="5"/>
      <c r="V7967" s="5"/>
      <c r="W7967" s="5"/>
      <c r="X7967" s="5"/>
      <c r="Y7967" s="5" t="s">
        <v>116</v>
      </c>
      <c r="Z7967" s="5"/>
      <c r="AA7967" s="5"/>
      <c r="AB7967" s="5"/>
      <c r="AC7967" s="5"/>
      <c r="AD7967" s="5"/>
      <c r="AE7967" s="5"/>
      <c r="AF7967" s="5"/>
      <c r="AG7967" s="5"/>
      <c r="AH7967" s="5" t="s">
        <v>272</v>
      </c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  <c r="AY7967" s="5"/>
      <c r="AZ7967" s="5">
        <v>0.6</v>
      </c>
      <c r="BA7967" s="5" t="s">
        <v>272</v>
      </c>
      <c r="BB7967" s="5" t="s">
        <v>117</v>
      </c>
      <c r="BC7967" s="5" t="s">
        <v>117</v>
      </c>
      <c r="BD7967" s="5"/>
      <c r="BE7967" s="5" t="s">
        <v>127</v>
      </c>
      <c r="BF7967" s="5"/>
      <c r="BG7967" s="5"/>
    </row>
    <row r="7968" spans="1:59">
      <c r="A7968" s="5" t="s">
        <v>22844</v>
      </c>
      <c r="B7968" s="5" t="s">
        <v>21018</v>
      </c>
      <c r="C7968" s="5" t="s">
        <v>21019</v>
      </c>
      <c r="D7968" s="5">
        <v>2</v>
      </c>
      <c r="E7968" s="5" t="s">
        <v>10843</v>
      </c>
      <c r="F7968" s="5" t="s">
        <v>109</v>
      </c>
      <c r="G7968" s="5" t="s">
        <v>20793</v>
      </c>
      <c r="H7968" s="5" t="s">
        <v>20792</v>
      </c>
      <c r="I7968" s="5">
        <v>587069.47</v>
      </c>
      <c r="J7968" s="5">
        <v>210536.33</v>
      </c>
      <c r="K7968" s="5" t="s">
        <v>293</v>
      </c>
      <c r="L7968" s="5" t="s">
        <v>3093</v>
      </c>
      <c r="M7968" s="5">
        <v>0.5</v>
      </c>
      <c r="N7968" s="5"/>
      <c r="O7968" s="5"/>
      <c r="P7968" s="5">
        <v>1</v>
      </c>
      <c r="Q7968" s="5"/>
      <c r="R7968" s="5"/>
      <c r="S7968" s="5"/>
      <c r="T7968" s="5"/>
      <c r="U7968" s="5"/>
      <c r="V7968" s="5"/>
      <c r="W7968" s="5"/>
      <c r="X7968" s="5"/>
      <c r="Y7968" s="5" t="s">
        <v>116</v>
      </c>
      <c r="Z7968" s="5"/>
      <c r="AA7968" s="5"/>
      <c r="AB7968" s="5"/>
      <c r="AC7968" s="5"/>
      <c r="AD7968" s="5"/>
      <c r="AE7968" s="5"/>
      <c r="AF7968" s="5"/>
      <c r="AG7968" s="5"/>
      <c r="AH7968" s="5" t="s">
        <v>272</v>
      </c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  <c r="AY7968" s="5"/>
      <c r="AZ7968" s="5">
        <v>0.5</v>
      </c>
      <c r="BA7968" s="5" t="s">
        <v>272</v>
      </c>
      <c r="BB7968" s="5" t="s">
        <v>117</v>
      </c>
      <c r="BC7968" s="5" t="s">
        <v>117</v>
      </c>
      <c r="BD7968" s="5"/>
      <c r="BE7968" s="5" t="s">
        <v>127</v>
      </c>
      <c r="BF7968" s="5" t="s">
        <v>116</v>
      </c>
      <c r="BG7968" s="5"/>
    </row>
    <row r="7969" spans="1:59">
      <c r="A7969" s="5" t="s">
        <v>22845</v>
      </c>
      <c r="B7969" s="5" t="s">
        <v>21032</v>
      </c>
      <c r="C7969" s="5" t="s">
        <v>21033</v>
      </c>
      <c r="D7969" s="5">
        <v>2</v>
      </c>
      <c r="E7969" s="5" t="s">
        <v>21578</v>
      </c>
      <c r="F7969" s="5" t="s">
        <v>109</v>
      </c>
      <c r="G7969" s="5" t="s">
        <v>20793</v>
      </c>
      <c r="H7969" s="5" t="s">
        <v>20792</v>
      </c>
      <c r="I7969" s="5">
        <v>568897.59</v>
      </c>
      <c r="J7969" s="5">
        <v>218512.38</v>
      </c>
      <c r="K7969" s="5" t="s">
        <v>190</v>
      </c>
      <c r="L7969" s="5" t="s">
        <v>10787</v>
      </c>
      <c r="M7969" s="5">
        <v>0.8</v>
      </c>
      <c r="N7969" s="5"/>
      <c r="O7969" s="5"/>
      <c r="P7969" s="5">
        <v>1</v>
      </c>
      <c r="Q7969" s="5"/>
      <c r="R7969" s="5"/>
      <c r="S7969" s="5"/>
      <c r="T7969" s="5"/>
      <c r="U7969" s="5"/>
      <c r="V7969" s="5" t="s">
        <v>116</v>
      </c>
      <c r="W7969" s="5"/>
      <c r="X7969" s="5"/>
      <c r="Y7969" s="5" t="s">
        <v>116</v>
      </c>
      <c r="Z7969" s="5"/>
      <c r="AA7969" s="5" t="s">
        <v>116</v>
      </c>
      <c r="AB7969" s="5"/>
      <c r="AC7969" s="5" t="s">
        <v>116</v>
      </c>
      <c r="AD7969" s="5"/>
      <c r="AE7969" s="5"/>
      <c r="AF7969" s="5"/>
      <c r="AG7969" s="5"/>
      <c r="AH7969" s="5" t="s">
        <v>272</v>
      </c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  <c r="AY7969" s="5"/>
      <c r="AZ7969" s="5">
        <v>0.8</v>
      </c>
      <c r="BA7969" s="5" t="s">
        <v>272</v>
      </c>
      <c r="BB7969" s="5" t="s">
        <v>117</v>
      </c>
      <c r="BC7969" s="5" t="s">
        <v>117</v>
      </c>
      <c r="BD7969" s="5"/>
      <c r="BE7969" s="5" t="s">
        <v>127</v>
      </c>
      <c r="BF7969" s="5" t="s">
        <v>116</v>
      </c>
      <c r="BG7969" s="5" t="s">
        <v>21237</v>
      </c>
    </row>
    <row r="7970" spans="1:59">
      <c r="A7970" s="5" t="s">
        <v>22846</v>
      </c>
      <c r="B7970" s="5" t="s">
        <v>21021</v>
      </c>
      <c r="C7970" s="5" t="s">
        <v>21022</v>
      </c>
      <c r="D7970" s="5">
        <v>2</v>
      </c>
      <c r="E7970" s="5" t="s">
        <v>10784</v>
      </c>
      <c r="F7970" s="5" t="s">
        <v>109</v>
      </c>
      <c r="G7970" s="5" t="s">
        <v>20793</v>
      </c>
      <c r="H7970" s="5" t="s">
        <v>20792</v>
      </c>
      <c r="I7970" s="5">
        <v>589415.86</v>
      </c>
      <c r="J7970" s="5">
        <v>210518.02</v>
      </c>
      <c r="K7970" s="5" t="s">
        <v>412</v>
      </c>
      <c r="L7970" s="5" t="s">
        <v>3093</v>
      </c>
      <c r="M7970" s="5">
        <v>0.6</v>
      </c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 t="s">
        <v>116</v>
      </c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>
        <v>0.6</v>
      </c>
      <c r="AL7970" s="5">
        <v>0.6</v>
      </c>
      <c r="AM7970" s="5"/>
      <c r="AN7970" s="5"/>
      <c r="AO7970" s="5" t="s">
        <v>294</v>
      </c>
      <c r="AP7970" s="5" t="s">
        <v>21054</v>
      </c>
      <c r="AQ7970" s="5" t="s">
        <v>1653</v>
      </c>
      <c r="AR7970" s="5" t="s">
        <v>21025</v>
      </c>
      <c r="AS7970" s="5" t="s">
        <v>296</v>
      </c>
      <c r="AT7970" s="5" t="s">
        <v>296</v>
      </c>
      <c r="AU7970" s="5"/>
      <c r="AV7970" s="5" t="s">
        <v>294</v>
      </c>
      <c r="AW7970" s="5"/>
      <c r="AX7970" s="5" t="s">
        <v>296</v>
      </c>
      <c r="AY7970" s="5"/>
      <c r="AZ7970" s="5">
        <v>0.6</v>
      </c>
      <c r="BA7970" s="5" t="s">
        <v>117</v>
      </c>
      <c r="BB7970" s="5" t="s">
        <v>117</v>
      </c>
      <c r="BC7970" s="5" t="s">
        <v>1613</v>
      </c>
      <c r="BD7970" s="5"/>
      <c r="BE7970" s="5" t="s">
        <v>119</v>
      </c>
      <c r="BF7970" s="5"/>
      <c r="BG7970" s="5"/>
    </row>
    <row r="7971" spans="1:59">
      <c r="A7971" s="5" t="s">
        <v>22847</v>
      </c>
      <c r="B7971" s="5" t="s">
        <v>21018</v>
      </c>
      <c r="C7971" s="5" t="s">
        <v>21019</v>
      </c>
      <c r="D7971" s="5">
        <v>2</v>
      </c>
      <c r="E7971" s="5" t="s">
        <v>10843</v>
      </c>
      <c r="F7971" s="5" t="s">
        <v>109</v>
      </c>
      <c r="G7971" s="5" t="s">
        <v>20793</v>
      </c>
      <c r="H7971" s="5" t="s">
        <v>20792</v>
      </c>
      <c r="I7971" s="5">
        <v>602026.31999999995</v>
      </c>
      <c r="J7971" s="5">
        <v>216089.98</v>
      </c>
      <c r="K7971" s="5" t="s">
        <v>293</v>
      </c>
      <c r="L7971" s="5" t="s">
        <v>10787</v>
      </c>
      <c r="M7971" s="5">
        <v>0.25</v>
      </c>
      <c r="N7971" s="5"/>
      <c r="O7971" s="5"/>
      <c r="P7971" s="5">
        <v>1</v>
      </c>
      <c r="Q7971" s="5"/>
      <c r="R7971" s="5"/>
      <c r="S7971" s="5"/>
      <c r="T7971" s="5"/>
      <c r="U7971" s="5"/>
      <c r="V7971" s="5"/>
      <c r="W7971" s="5"/>
      <c r="X7971" s="5"/>
      <c r="Y7971" s="5" t="s">
        <v>116</v>
      </c>
      <c r="Z7971" s="5"/>
      <c r="AA7971" s="5"/>
      <c r="AB7971" s="5"/>
      <c r="AC7971" s="5"/>
      <c r="AD7971" s="5"/>
      <c r="AE7971" s="5"/>
      <c r="AF7971" s="5"/>
      <c r="AG7971" s="5"/>
      <c r="AH7971" s="5" t="s">
        <v>272</v>
      </c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  <c r="AY7971" s="5"/>
      <c r="AZ7971" s="5">
        <v>0.25</v>
      </c>
      <c r="BA7971" s="5" t="s">
        <v>272</v>
      </c>
      <c r="BB7971" s="5" t="s">
        <v>117</v>
      </c>
      <c r="BC7971" s="5" t="s">
        <v>117</v>
      </c>
      <c r="BD7971" s="5"/>
      <c r="BE7971" s="5" t="s">
        <v>127</v>
      </c>
      <c r="BF7971" s="5" t="s">
        <v>116</v>
      </c>
      <c r="BG7971" s="5"/>
    </row>
    <row r="7972" spans="1:59">
      <c r="A7972" s="5" t="s">
        <v>22848</v>
      </c>
      <c r="B7972" s="5" t="s">
        <v>21018</v>
      </c>
      <c r="C7972" s="5" t="s">
        <v>21019</v>
      </c>
      <c r="D7972" s="5">
        <v>2</v>
      </c>
      <c r="E7972" s="5" t="s">
        <v>10784</v>
      </c>
      <c r="F7972" s="5" t="s">
        <v>109</v>
      </c>
      <c r="G7972" s="5" t="s">
        <v>20793</v>
      </c>
      <c r="H7972" s="5" t="s">
        <v>20792</v>
      </c>
      <c r="I7972" s="5">
        <v>602020.67000000004</v>
      </c>
      <c r="J7972" s="5">
        <v>216125.36</v>
      </c>
      <c r="K7972" s="5" t="s">
        <v>412</v>
      </c>
      <c r="L7972" s="5" t="s">
        <v>10787</v>
      </c>
      <c r="M7972" s="5">
        <v>1.57</v>
      </c>
      <c r="N7972" s="5">
        <v>1.57</v>
      </c>
      <c r="O7972" s="5"/>
      <c r="P7972" s="5">
        <v>1</v>
      </c>
      <c r="Q7972" s="5"/>
      <c r="R7972" s="5"/>
      <c r="S7972" s="5"/>
      <c r="T7972" s="5"/>
      <c r="U7972" s="5"/>
      <c r="V7972" s="5"/>
      <c r="W7972" s="5"/>
      <c r="X7972" s="5"/>
      <c r="Y7972" s="5" t="s">
        <v>116</v>
      </c>
      <c r="Z7972" s="5"/>
      <c r="AA7972" s="5"/>
      <c r="AB7972" s="5"/>
      <c r="AC7972" s="5"/>
      <c r="AD7972" s="5"/>
      <c r="AE7972" s="5"/>
      <c r="AF7972" s="5"/>
      <c r="AG7972" s="5"/>
      <c r="AH7972" s="5" t="s">
        <v>272</v>
      </c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  <c r="AY7972" s="5"/>
      <c r="AZ7972" s="5">
        <v>1.57</v>
      </c>
      <c r="BA7972" s="5" t="s">
        <v>272</v>
      </c>
      <c r="BB7972" s="5" t="s">
        <v>117</v>
      </c>
      <c r="BC7972" s="5" t="s">
        <v>117</v>
      </c>
      <c r="BD7972" s="5"/>
      <c r="BE7972" s="5" t="s">
        <v>273</v>
      </c>
      <c r="BF7972" s="5" t="s">
        <v>116</v>
      </c>
      <c r="BG7972" s="5"/>
    </row>
    <row r="7973" spans="1:59">
      <c r="A7973" s="5" t="s">
        <v>22849</v>
      </c>
      <c r="B7973" s="5" t="s">
        <v>21021</v>
      </c>
      <c r="C7973" s="5" t="s">
        <v>21022</v>
      </c>
      <c r="D7973" s="5">
        <v>2</v>
      </c>
      <c r="E7973" s="5" t="s">
        <v>10784</v>
      </c>
      <c r="F7973" s="5" t="s">
        <v>109</v>
      </c>
      <c r="G7973" s="5" t="s">
        <v>20793</v>
      </c>
      <c r="H7973" s="5" t="s">
        <v>20792</v>
      </c>
      <c r="I7973" s="5">
        <v>588483.6</v>
      </c>
      <c r="J7973" s="5">
        <v>210892.14</v>
      </c>
      <c r="K7973" s="5" t="s">
        <v>412</v>
      </c>
      <c r="L7973" s="5" t="s">
        <v>3093</v>
      </c>
      <c r="M7973" s="5">
        <v>0.6</v>
      </c>
      <c r="N7973" s="5"/>
      <c r="O7973" s="5"/>
      <c r="P7973" s="5">
        <v>1</v>
      </c>
      <c r="Q7973" s="5"/>
      <c r="R7973" s="5"/>
      <c r="S7973" s="5"/>
      <c r="T7973" s="5"/>
      <c r="U7973" s="5"/>
      <c r="V7973" s="5"/>
      <c r="W7973" s="5"/>
      <c r="X7973" s="5"/>
      <c r="Y7973" s="5" t="s">
        <v>116</v>
      </c>
      <c r="Z7973" s="5"/>
      <c r="AA7973" s="5"/>
      <c r="AB7973" s="5"/>
      <c r="AC7973" s="5"/>
      <c r="AD7973" s="5"/>
      <c r="AE7973" s="5"/>
      <c r="AF7973" s="5"/>
      <c r="AG7973" s="5"/>
      <c r="AH7973" s="5" t="s">
        <v>272</v>
      </c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  <c r="AY7973" s="5"/>
      <c r="AZ7973" s="5">
        <v>0.6</v>
      </c>
      <c r="BA7973" s="5" t="s">
        <v>272</v>
      </c>
      <c r="BB7973" s="5" t="s">
        <v>117</v>
      </c>
      <c r="BC7973" s="5" t="s">
        <v>117</v>
      </c>
      <c r="BD7973" s="5"/>
      <c r="BE7973" s="5" t="s">
        <v>127</v>
      </c>
      <c r="BF7973" s="5"/>
      <c r="BG7973" s="5"/>
    </row>
    <row r="7974" spans="1:59">
      <c r="A7974" s="5" t="s">
        <v>22850</v>
      </c>
      <c r="B7974" s="5" t="s">
        <v>21021</v>
      </c>
      <c r="C7974" s="5" t="s">
        <v>21022</v>
      </c>
      <c r="D7974" s="5">
        <v>2</v>
      </c>
      <c r="E7974" s="5" t="s">
        <v>10784</v>
      </c>
      <c r="F7974" s="5" t="s">
        <v>109</v>
      </c>
      <c r="G7974" s="5" t="s">
        <v>20793</v>
      </c>
      <c r="H7974" s="5" t="s">
        <v>20792</v>
      </c>
      <c r="I7974" s="5">
        <v>592455.14</v>
      </c>
      <c r="J7974" s="5">
        <v>215042.62</v>
      </c>
      <c r="K7974" s="5" t="s">
        <v>412</v>
      </c>
      <c r="L7974" s="5" t="s">
        <v>3093</v>
      </c>
      <c r="M7974" s="5">
        <v>0.5</v>
      </c>
      <c r="N7974" s="5"/>
      <c r="O7974" s="5"/>
      <c r="P7974" s="5">
        <v>1</v>
      </c>
      <c r="Q7974" s="5"/>
      <c r="R7974" s="5"/>
      <c r="S7974" s="5"/>
      <c r="T7974" s="5"/>
      <c r="U7974" s="5"/>
      <c r="V7974" s="5"/>
      <c r="W7974" s="5"/>
      <c r="X7974" s="5"/>
      <c r="Y7974" s="5" t="s">
        <v>116</v>
      </c>
      <c r="Z7974" s="5"/>
      <c r="AA7974" s="5"/>
      <c r="AB7974" s="5"/>
      <c r="AC7974" s="5"/>
      <c r="AD7974" s="5"/>
      <c r="AE7974" s="5"/>
      <c r="AF7974" s="5"/>
      <c r="AG7974" s="5"/>
      <c r="AH7974" s="5" t="s">
        <v>272</v>
      </c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  <c r="AY7974" s="5"/>
      <c r="AZ7974" s="5">
        <v>0.5</v>
      </c>
      <c r="BA7974" s="5" t="s">
        <v>272</v>
      </c>
      <c r="BB7974" s="5" t="s">
        <v>117</v>
      </c>
      <c r="BC7974" s="5" t="s">
        <v>117</v>
      </c>
      <c r="BD7974" s="5"/>
      <c r="BE7974" s="5" t="s">
        <v>127</v>
      </c>
      <c r="BF7974" s="5"/>
      <c r="BG7974" s="5"/>
    </row>
    <row r="7975" spans="1:59">
      <c r="A7975" s="5" t="s">
        <v>22851</v>
      </c>
      <c r="B7975" s="5" t="s">
        <v>21018</v>
      </c>
      <c r="C7975" s="5" t="s">
        <v>21019</v>
      </c>
      <c r="D7975" s="5">
        <v>2</v>
      </c>
      <c r="E7975" s="5" t="s">
        <v>10794</v>
      </c>
      <c r="F7975" s="5" t="s">
        <v>109</v>
      </c>
      <c r="G7975" s="5" t="s">
        <v>20793</v>
      </c>
      <c r="H7975" s="5" t="s">
        <v>20792</v>
      </c>
      <c r="I7975" s="5">
        <v>584132.6</v>
      </c>
      <c r="J7975" s="5">
        <v>217807.55</v>
      </c>
      <c r="K7975" s="5" t="s">
        <v>412</v>
      </c>
      <c r="L7975" s="5" t="s">
        <v>3093</v>
      </c>
      <c r="M7975" s="5">
        <v>0.9</v>
      </c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 t="s">
        <v>116</v>
      </c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>
        <v>0.9</v>
      </c>
      <c r="AL7975" s="5">
        <v>0.9</v>
      </c>
      <c r="AM7975" s="5"/>
      <c r="AN7975" s="5"/>
      <c r="AO7975" s="5" t="s">
        <v>294</v>
      </c>
      <c r="AP7975" s="5"/>
      <c r="AQ7975" s="5"/>
      <c r="AR7975" s="5"/>
      <c r="AS7975" s="5"/>
      <c r="AT7975" s="5"/>
      <c r="AU7975" s="5"/>
      <c r="AV7975" s="5"/>
      <c r="AW7975" s="5"/>
      <c r="AX7975" s="5"/>
      <c r="AY7975" s="5"/>
      <c r="AZ7975" s="5">
        <v>0.9</v>
      </c>
      <c r="BA7975" s="5" t="s">
        <v>117</v>
      </c>
      <c r="BB7975" s="5" t="s">
        <v>117</v>
      </c>
      <c r="BC7975" s="5" t="s">
        <v>117</v>
      </c>
      <c r="BD7975" s="5"/>
      <c r="BE7975" s="5" t="s">
        <v>119</v>
      </c>
      <c r="BF7975" s="5" t="s">
        <v>116</v>
      </c>
      <c r="BG7975" s="5"/>
    </row>
    <row r="7976" spans="1:59">
      <c r="A7976" s="5" t="s">
        <v>22852</v>
      </c>
      <c r="B7976" s="5" t="s">
        <v>21117</v>
      </c>
      <c r="C7976" s="5" t="s">
        <v>19040</v>
      </c>
      <c r="D7976" s="5">
        <v>2</v>
      </c>
      <c r="E7976" s="5" t="s">
        <v>10975</v>
      </c>
      <c r="F7976" s="5" t="s">
        <v>109</v>
      </c>
      <c r="G7976" s="5" t="s">
        <v>20793</v>
      </c>
      <c r="H7976" s="5" t="s">
        <v>20792</v>
      </c>
      <c r="I7976" s="5">
        <v>578523.12</v>
      </c>
      <c r="J7976" s="5">
        <v>195912.83</v>
      </c>
      <c r="K7976" s="5" t="s">
        <v>10658</v>
      </c>
      <c r="L7976" s="5" t="s">
        <v>10787</v>
      </c>
      <c r="M7976" s="5">
        <v>3</v>
      </c>
      <c r="N7976" s="5">
        <v>3</v>
      </c>
      <c r="O7976" s="5"/>
      <c r="P7976" s="5">
        <v>6</v>
      </c>
      <c r="Q7976" s="5">
        <v>2</v>
      </c>
      <c r="R7976" s="5"/>
      <c r="S7976" s="5"/>
      <c r="T7976" s="5" t="s">
        <v>1613</v>
      </c>
      <c r="U7976" s="5" t="s">
        <v>1613</v>
      </c>
      <c r="V7976" s="5"/>
      <c r="W7976" s="5"/>
      <c r="X7976" s="5"/>
      <c r="Y7976" s="5"/>
      <c r="Z7976" s="5"/>
      <c r="AA7976" s="5"/>
      <c r="AB7976" s="5"/>
      <c r="AC7976" s="5"/>
      <c r="AD7976" s="5"/>
      <c r="AE7976" s="5" t="s">
        <v>116</v>
      </c>
      <c r="AF7976" s="5"/>
      <c r="AG7976" s="5"/>
      <c r="AH7976" s="5" t="s">
        <v>1613</v>
      </c>
      <c r="AI7976" s="5" t="s">
        <v>272</v>
      </c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  <c r="AY7976" s="5"/>
      <c r="AZ7976" s="5">
        <v>3</v>
      </c>
      <c r="BA7976" s="5" t="s">
        <v>1613</v>
      </c>
      <c r="BB7976" s="5" t="s">
        <v>272</v>
      </c>
      <c r="BC7976" s="5" t="s">
        <v>117</v>
      </c>
      <c r="BD7976" s="5"/>
      <c r="BE7976" s="5" t="s">
        <v>127</v>
      </c>
      <c r="BF7976" s="5"/>
      <c r="BG7976" s="5"/>
    </row>
    <row r="7977" spans="1:59">
      <c r="A7977" s="5" t="s">
        <v>22853</v>
      </c>
      <c r="B7977" s="5" t="s">
        <v>21015</v>
      </c>
      <c r="C7977" s="5" t="s">
        <v>21016</v>
      </c>
      <c r="D7977" s="5">
        <v>2</v>
      </c>
      <c r="E7977" s="5" t="s">
        <v>5611</v>
      </c>
      <c r="F7977" s="5" t="s">
        <v>109</v>
      </c>
      <c r="G7977" s="5" t="s">
        <v>20793</v>
      </c>
      <c r="H7977" s="5" t="s">
        <v>20792</v>
      </c>
      <c r="I7977" s="5">
        <v>566879.35</v>
      </c>
      <c r="J7977" s="5">
        <v>295751.88</v>
      </c>
      <c r="K7977" s="5" t="s">
        <v>154</v>
      </c>
      <c r="L7977" s="5" t="s">
        <v>241</v>
      </c>
      <c r="M7977" s="5">
        <v>1.3</v>
      </c>
      <c r="N7977" s="5">
        <v>1.3</v>
      </c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 t="s">
        <v>116</v>
      </c>
      <c r="AB7977" s="5"/>
      <c r="AC7977" s="5" t="s">
        <v>116</v>
      </c>
      <c r="AD7977" s="5"/>
      <c r="AE7977" s="5"/>
      <c r="AF7977" s="5"/>
      <c r="AG7977" s="5"/>
      <c r="AH7977" s="5"/>
      <c r="AI7977" s="5"/>
      <c r="AJ7977" s="5"/>
      <c r="AK7977" s="5">
        <v>1.3</v>
      </c>
      <c r="AL7977" s="5">
        <v>1.3</v>
      </c>
      <c r="AM7977" s="5" t="s">
        <v>155</v>
      </c>
      <c r="AN7977" s="5" t="s">
        <v>6556</v>
      </c>
      <c r="AO7977" s="5" t="s">
        <v>294</v>
      </c>
      <c r="AP7977" s="5" t="s">
        <v>6556</v>
      </c>
      <c r="AQ7977" s="5" t="s">
        <v>294</v>
      </c>
      <c r="AR7977" s="5" t="s">
        <v>6556</v>
      </c>
      <c r="AS7977" s="5" t="s">
        <v>296</v>
      </c>
      <c r="AT7977" s="5" t="s">
        <v>155</v>
      </c>
      <c r="AU7977" s="5"/>
      <c r="AV7977" s="5" t="s">
        <v>295</v>
      </c>
      <c r="AW7977" s="5" t="s">
        <v>6556</v>
      </c>
      <c r="AX7977" s="5" t="s">
        <v>296</v>
      </c>
      <c r="AY7977" s="5" t="s">
        <v>6556</v>
      </c>
      <c r="AZ7977" s="5">
        <v>1.3</v>
      </c>
      <c r="BA7977" s="5" t="s">
        <v>117</v>
      </c>
      <c r="BB7977" s="5" t="s">
        <v>117</v>
      </c>
      <c r="BC7977" s="5" t="s">
        <v>272</v>
      </c>
      <c r="BD7977" s="5"/>
      <c r="BE7977" s="5" t="s">
        <v>127</v>
      </c>
      <c r="BF7977" s="5" t="s">
        <v>116</v>
      </c>
      <c r="BG7977" s="5"/>
    </row>
    <row r="7978" spans="1:59">
      <c r="A7978" s="5" t="s">
        <v>22854</v>
      </c>
      <c r="B7978" s="5" t="s">
        <v>21021</v>
      </c>
      <c r="C7978" s="5" t="s">
        <v>21022</v>
      </c>
      <c r="D7978" s="5">
        <v>2</v>
      </c>
      <c r="E7978" s="5" t="s">
        <v>10784</v>
      </c>
      <c r="F7978" s="5" t="s">
        <v>109</v>
      </c>
      <c r="G7978" s="5" t="s">
        <v>20793</v>
      </c>
      <c r="H7978" s="5" t="s">
        <v>20792</v>
      </c>
      <c r="I7978" s="5">
        <v>592710.47</v>
      </c>
      <c r="J7978" s="5">
        <v>214834.29</v>
      </c>
      <c r="K7978" s="5" t="s">
        <v>412</v>
      </c>
      <c r="L7978" s="5" t="s">
        <v>3093</v>
      </c>
      <c r="M7978" s="5">
        <v>0.5</v>
      </c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 t="s">
        <v>116</v>
      </c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>
        <v>0.5</v>
      </c>
      <c r="AL7978" s="5">
        <v>0.5</v>
      </c>
      <c r="AM7978" s="5"/>
      <c r="AN7978" s="5"/>
      <c r="AO7978" s="5" t="s">
        <v>294</v>
      </c>
      <c r="AP7978" s="5" t="s">
        <v>21054</v>
      </c>
      <c r="AQ7978" s="5" t="s">
        <v>1653</v>
      </c>
      <c r="AR7978" s="5" t="s">
        <v>21025</v>
      </c>
      <c r="AS7978" s="5" t="s">
        <v>296</v>
      </c>
      <c r="AT7978" s="5" t="s">
        <v>296</v>
      </c>
      <c r="AU7978" s="5"/>
      <c r="AV7978" s="5" t="s">
        <v>294</v>
      </c>
      <c r="AW7978" s="5"/>
      <c r="AX7978" s="5" t="s">
        <v>296</v>
      </c>
      <c r="AY7978" s="5"/>
      <c r="AZ7978" s="5">
        <v>0.5</v>
      </c>
      <c r="BA7978" s="5" t="s">
        <v>117</v>
      </c>
      <c r="BB7978" s="5" t="s">
        <v>117</v>
      </c>
      <c r="BC7978" s="5" t="s">
        <v>1613</v>
      </c>
      <c r="BD7978" s="5"/>
      <c r="BE7978" s="5" t="s">
        <v>127</v>
      </c>
      <c r="BF7978" s="5"/>
      <c r="BG7978" s="5"/>
    </row>
    <row r="7979" spans="1:59">
      <c r="A7979" s="5" t="s">
        <v>22855</v>
      </c>
      <c r="B7979" s="5" t="s">
        <v>21142</v>
      </c>
      <c r="C7979" s="5" t="s">
        <v>21143</v>
      </c>
      <c r="D7979" s="5">
        <v>2</v>
      </c>
      <c r="E7979" s="5" t="s">
        <v>10794</v>
      </c>
      <c r="F7979" s="5" t="s">
        <v>109</v>
      </c>
      <c r="G7979" s="5" t="s">
        <v>20793</v>
      </c>
      <c r="H7979" s="5" t="s">
        <v>20792</v>
      </c>
      <c r="I7979" s="5">
        <v>609337.48</v>
      </c>
      <c r="J7979" s="5">
        <v>195508.84</v>
      </c>
      <c r="K7979" s="5" t="s">
        <v>412</v>
      </c>
      <c r="L7979" s="5" t="s">
        <v>10787</v>
      </c>
      <c r="M7979" s="5">
        <v>1</v>
      </c>
      <c r="N7979" s="5">
        <v>1</v>
      </c>
      <c r="O7979" s="5"/>
      <c r="P7979" s="5">
        <v>1</v>
      </c>
      <c r="Q7979" s="5"/>
      <c r="R7979" s="5"/>
      <c r="S7979" s="5"/>
      <c r="T7979" s="5"/>
      <c r="U7979" s="5"/>
      <c r="V7979" s="5"/>
      <c r="W7979" s="5"/>
      <c r="X7979" s="5"/>
      <c r="Y7979" s="5" t="s">
        <v>116</v>
      </c>
      <c r="Z7979" s="5"/>
      <c r="AA7979" s="5"/>
      <c r="AB7979" s="5"/>
      <c r="AC7979" s="5" t="s">
        <v>116</v>
      </c>
      <c r="AD7979" s="5"/>
      <c r="AE7979" s="5"/>
      <c r="AF7979" s="5"/>
      <c r="AG7979" s="5"/>
      <c r="AH7979" s="5" t="s">
        <v>272</v>
      </c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  <c r="AY7979" s="5"/>
      <c r="AZ7979" s="5">
        <v>1</v>
      </c>
      <c r="BA7979" s="5" t="s">
        <v>272</v>
      </c>
      <c r="BB7979" s="5" t="s">
        <v>117</v>
      </c>
      <c r="BC7979" s="5" t="s">
        <v>117</v>
      </c>
      <c r="BD7979" s="5"/>
      <c r="BE7979" s="5" t="s">
        <v>273</v>
      </c>
      <c r="BF7979" s="5"/>
      <c r="BG7979" s="5"/>
    </row>
    <row r="7980" spans="1:59">
      <c r="A7980" s="5" t="s">
        <v>22856</v>
      </c>
      <c r="B7980" s="5" t="s">
        <v>21018</v>
      </c>
      <c r="C7980" s="5" t="s">
        <v>21019</v>
      </c>
      <c r="D7980" s="5">
        <v>2</v>
      </c>
      <c r="E7980" s="5" t="s">
        <v>10975</v>
      </c>
      <c r="F7980" s="5" t="s">
        <v>109</v>
      </c>
      <c r="G7980" s="5" t="s">
        <v>20793</v>
      </c>
      <c r="H7980" s="5" t="s">
        <v>20792</v>
      </c>
      <c r="I7980" s="5">
        <v>585628.13</v>
      </c>
      <c r="J7980" s="5">
        <v>212789.56</v>
      </c>
      <c r="K7980" s="5" t="s">
        <v>10658</v>
      </c>
      <c r="L7980" s="5" t="s">
        <v>3093</v>
      </c>
      <c r="M7980" s="5">
        <v>2</v>
      </c>
      <c r="N7980" s="5">
        <v>2</v>
      </c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 t="s">
        <v>116</v>
      </c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>
        <v>2</v>
      </c>
      <c r="AL7980" s="5">
        <v>2</v>
      </c>
      <c r="AM7980" s="5"/>
      <c r="AN7980" s="5"/>
      <c r="AO7980" s="5" t="s">
        <v>294</v>
      </c>
      <c r="AP7980" s="5"/>
      <c r="AQ7980" s="5"/>
      <c r="AR7980" s="5"/>
      <c r="AS7980" s="5"/>
      <c r="AT7980" s="5"/>
      <c r="AU7980" s="5"/>
      <c r="AV7980" s="5"/>
      <c r="AW7980" s="5"/>
      <c r="AX7980" s="5"/>
      <c r="AY7980" s="5"/>
      <c r="AZ7980" s="5">
        <v>2</v>
      </c>
      <c r="BA7980" s="5" t="s">
        <v>117</v>
      </c>
      <c r="BB7980" s="5" t="s">
        <v>117</v>
      </c>
      <c r="BC7980" s="5" t="s">
        <v>117</v>
      </c>
      <c r="BD7980" s="5"/>
      <c r="BE7980" s="5" t="s">
        <v>119</v>
      </c>
      <c r="BF7980" s="5" t="s">
        <v>116</v>
      </c>
      <c r="BG7980" s="5"/>
    </row>
    <row r="7981" spans="1:59">
      <c r="A7981" s="5" t="s">
        <v>22857</v>
      </c>
      <c r="B7981" s="5" t="s">
        <v>21018</v>
      </c>
      <c r="C7981" s="5" t="s">
        <v>21019</v>
      </c>
      <c r="D7981" s="5">
        <v>2</v>
      </c>
      <c r="E7981" s="5" t="s">
        <v>10784</v>
      </c>
      <c r="F7981" s="5" t="s">
        <v>109</v>
      </c>
      <c r="G7981" s="5" t="s">
        <v>20793</v>
      </c>
      <c r="H7981" s="5" t="s">
        <v>20792</v>
      </c>
      <c r="I7981" s="5">
        <v>586019.56999999995</v>
      </c>
      <c r="J7981" s="5">
        <v>211734.66</v>
      </c>
      <c r="K7981" s="5" t="s">
        <v>412</v>
      </c>
      <c r="L7981" s="5" t="s">
        <v>3093</v>
      </c>
      <c r="M7981" s="5">
        <v>0.5</v>
      </c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 t="s">
        <v>116</v>
      </c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>
        <v>0.5</v>
      </c>
      <c r="AL7981" s="5">
        <v>0.5</v>
      </c>
      <c r="AM7981" s="5"/>
      <c r="AN7981" s="5"/>
      <c r="AO7981" s="5" t="s">
        <v>294</v>
      </c>
      <c r="AP7981" s="5" t="s">
        <v>21054</v>
      </c>
      <c r="AQ7981" s="5" t="s">
        <v>1653</v>
      </c>
      <c r="AR7981" s="5" t="s">
        <v>21025</v>
      </c>
      <c r="AS7981" s="5" t="s">
        <v>296</v>
      </c>
      <c r="AT7981" s="5" t="s">
        <v>296</v>
      </c>
      <c r="AU7981" s="5"/>
      <c r="AV7981" s="5" t="s">
        <v>294</v>
      </c>
      <c r="AW7981" s="5"/>
      <c r="AX7981" s="5" t="s">
        <v>296</v>
      </c>
      <c r="AY7981" s="5"/>
      <c r="AZ7981" s="5">
        <v>0.5</v>
      </c>
      <c r="BA7981" s="5" t="s">
        <v>117</v>
      </c>
      <c r="BB7981" s="5" t="s">
        <v>117</v>
      </c>
      <c r="BC7981" s="5" t="s">
        <v>1613</v>
      </c>
      <c r="BD7981" s="5"/>
      <c r="BE7981" s="5" t="s">
        <v>127</v>
      </c>
      <c r="BF7981" s="5" t="s">
        <v>116</v>
      </c>
      <c r="BG7981" s="5"/>
    </row>
    <row r="7982" spans="1:59">
      <c r="A7982" s="5" t="s">
        <v>22858</v>
      </c>
      <c r="B7982" s="5" t="s">
        <v>21021</v>
      </c>
      <c r="C7982" s="5" t="s">
        <v>21022</v>
      </c>
      <c r="D7982" s="5">
        <v>2</v>
      </c>
      <c r="E7982" s="5" t="s">
        <v>10784</v>
      </c>
      <c r="F7982" s="5" t="s">
        <v>109</v>
      </c>
      <c r="G7982" s="5" t="s">
        <v>20793</v>
      </c>
      <c r="H7982" s="5" t="s">
        <v>20792</v>
      </c>
      <c r="I7982" s="5">
        <v>593892.68000000005</v>
      </c>
      <c r="J7982" s="5">
        <v>214215.39</v>
      </c>
      <c r="K7982" s="5" t="s">
        <v>412</v>
      </c>
      <c r="L7982" s="5" t="s">
        <v>3093</v>
      </c>
      <c r="M7982" s="5">
        <v>0.5</v>
      </c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 t="s">
        <v>116</v>
      </c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>
        <v>0.5</v>
      </c>
      <c r="AL7982" s="5">
        <v>0.5</v>
      </c>
      <c r="AM7982" s="5"/>
      <c r="AN7982" s="5"/>
      <c r="AO7982" s="5" t="s">
        <v>294</v>
      </c>
      <c r="AP7982" s="5" t="s">
        <v>21054</v>
      </c>
      <c r="AQ7982" s="5" t="s">
        <v>1653</v>
      </c>
      <c r="AR7982" s="5" t="s">
        <v>21025</v>
      </c>
      <c r="AS7982" s="5" t="s">
        <v>296</v>
      </c>
      <c r="AT7982" s="5" t="s">
        <v>296</v>
      </c>
      <c r="AU7982" s="5"/>
      <c r="AV7982" s="5" t="s">
        <v>294</v>
      </c>
      <c r="AW7982" s="5"/>
      <c r="AX7982" s="5" t="s">
        <v>296</v>
      </c>
      <c r="AY7982" s="5"/>
      <c r="AZ7982" s="5">
        <v>0.5</v>
      </c>
      <c r="BA7982" s="5" t="s">
        <v>117</v>
      </c>
      <c r="BB7982" s="5" t="s">
        <v>117</v>
      </c>
      <c r="BC7982" s="5" t="s">
        <v>1613</v>
      </c>
      <c r="BD7982" s="5"/>
      <c r="BE7982" s="5" t="s">
        <v>127</v>
      </c>
      <c r="BF7982" s="5"/>
      <c r="BG7982" s="5"/>
    </row>
    <row r="7983" spans="1:59">
      <c r="A7983" s="5" t="s">
        <v>22859</v>
      </c>
      <c r="B7983" s="5" t="s">
        <v>21021</v>
      </c>
      <c r="C7983" s="5" t="s">
        <v>21022</v>
      </c>
      <c r="D7983" s="5">
        <v>2</v>
      </c>
      <c r="E7983" s="5" t="s">
        <v>10784</v>
      </c>
      <c r="F7983" s="5" t="s">
        <v>109</v>
      </c>
      <c r="G7983" s="5" t="s">
        <v>20793</v>
      </c>
      <c r="H7983" s="5" t="s">
        <v>20792</v>
      </c>
      <c r="I7983" s="5">
        <v>594942.16</v>
      </c>
      <c r="J7983" s="5">
        <v>213604.23</v>
      </c>
      <c r="K7983" s="5" t="s">
        <v>412</v>
      </c>
      <c r="L7983" s="5" t="s">
        <v>3093</v>
      </c>
      <c r="M7983" s="5">
        <v>0.5</v>
      </c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 t="s">
        <v>116</v>
      </c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>
        <v>0.5</v>
      </c>
      <c r="AL7983" s="5">
        <v>0.5</v>
      </c>
      <c r="AM7983" s="5"/>
      <c r="AN7983" s="5"/>
      <c r="AO7983" s="5" t="s">
        <v>294</v>
      </c>
      <c r="AP7983" s="5" t="s">
        <v>21054</v>
      </c>
      <c r="AQ7983" s="5" t="s">
        <v>1653</v>
      </c>
      <c r="AR7983" s="5" t="s">
        <v>21025</v>
      </c>
      <c r="AS7983" s="5" t="s">
        <v>296</v>
      </c>
      <c r="AT7983" s="5" t="s">
        <v>296</v>
      </c>
      <c r="AU7983" s="5"/>
      <c r="AV7983" s="5" t="s">
        <v>294</v>
      </c>
      <c r="AW7983" s="5"/>
      <c r="AX7983" s="5" t="s">
        <v>296</v>
      </c>
      <c r="AY7983" s="5"/>
      <c r="AZ7983" s="5">
        <v>0.5</v>
      </c>
      <c r="BA7983" s="5" t="s">
        <v>117</v>
      </c>
      <c r="BB7983" s="5" t="s">
        <v>117</v>
      </c>
      <c r="BC7983" s="5" t="s">
        <v>1613</v>
      </c>
      <c r="BD7983" s="5"/>
      <c r="BE7983" s="5" t="s">
        <v>127</v>
      </c>
      <c r="BF7983" s="5"/>
      <c r="BG7983" s="5"/>
    </row>
    <row r="7984" spans="1:59">
      <c r="A7984" s="5" t="s">
        <v>22860</v>
      </c>
      <c r="B7984" s="5" t="s">
        <v>21021</v>
      </c>
      <c r="C7984" s="5" t="s">
        <v>21022</v>
      </c>
      <c r="D7984" s="5">
        <v>2</v>
      </c>
      <c r="E7984" s="5" t="s">
        <v>10784</v>
      </c>
      <c r="F7984" s="5" t="s">
        <v>109</v>
      </c>
      <c r="G7984" s="5" t="s">
        <v>20793</v>
      </c>
      <c r="H7984" s="5" t="s">
        <v>20792</v>
      </c>
      <c r="I7984" s="5">
        <v>593734.1</v>
      </c>
      <c r="J7984" s="5">
        <v>214252.37</v>
      </c>
      <c r="K7984" s="5" t="s">
        <v>412</v>
      </c>
      <c r="L7984" s="5" t="s">
        <v>3093</v>
      </c>
      <c r="M7984" s="5">
        <v>0.5</v>
      </c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 t="s">
        <v>116</v>
      </c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>
        <v>0.5</v>
      </c>
      <c r="AL7984" s="5">
        <v>0.5</v>
      </c>
      <c r="AM7984" s="5"/>
      <c r="AN7984" s="5"/>
      <c r="AO7984" s="5" t="s">
        <v>294</v>
      </c>
      <c r="AP7984" s="5" t="s">
        <v>21054</v>
      </c>
      <c r="AQ7984" s="5" t="s">
        <v>1653</v>
      </c>
      <c r="AR7984" s="5" t="s">
        <v>21025</v>
      </c>
      <c r="AS7984" s="5" t="s">
        <v>296</v>
      </c>
      <c r="AT7984" s="5" t="s">
        <v>296</v>
      </c>
      <c r="AU7984" s="5"/>
      <c r="AV7984" s="5" t="s">
        <v>294</v>
      </c>
      <c r="AW7984" s="5"/>
      <c r="AX7984" s="5" t="s">
        <v>296</v>
      </c>
      <c r="AY7984" s="5"/>
      <c r="AZ7984" s="5">
        <v>0.5</v>
      </c>
      <c r="BA7984" s="5" t="s">
        <v>117</v>
      </c>
      <c r="BB7984" s="5" t="s">
        <v>117</v>
      </c>
      <c r="BC7984" s="5" t="s">
        <v>1613</v>
      </c>
      <c r="BD7984" s="5"/>
      <c r="BE7984" s="5" t="s">
        <v>127</v>
      </c>
      <c r="BF7984" s="5"/>
      <c r="BG7984" s="5"/>
    </row>
    <row r="7985" spans="1:59">
      <c r="A7985" s="5" t="s">
        <v>22861</v>
      </c>
      <c r="B7985" s="5" t="s">
        <v>21018</v>
      </c>
      <c r="C7985" s="5" t="s">
        <v>21019</v>
      </c>
      <c r="D7985" s="5">
        <v>2</v>
      </c>
      <c r="E7985" s="5" t="s">
        <v>10784</v>
      </c>
      <c r="F7985" s="5" t="s">
        <v>109</v>
      </c>
      <c r="G7985" s="5" t="s">
        <v>20793</v>
      </c>
      <c r="H7985" s="5" t="s">
        <v>20792</v>
      </c>
      <c r="I7985" s="5">
        <v>587606.52</v>
      </c>
      <c r="J7985" s="5">
        <v>209273.79</v>
      </c>
      <c r="K7985" s="5" t="s">
        <v>412</v>
      </c>
      <c r="L7985" s="5" t="s">
        <v>3093</v>
      </c>
      <c r="M7985" s="5">
        <v>0.5</v>
      </c>
      <c r="N7985" s="5"/>
      <c r="O7985" s="5"/>
      <c r="P7985" s="5">
        <v>1</v>
      </c>
      <c r="Q7985" s="5"/>
      <c r="R7985" s="5"/>
      <c r="S7985" s="5"/>
      <c r="T7985" s="5"/>
      <c r="U7985" s="5"/>
      <c r="V7985" s="5"/>
      <c r="W7985" s="5"/>
      <c r="X7985" s="5"/>
      <c r="Y7985" s="5" t="s">
        <v>116</v>
      </c>
      <c r="Z7985" s="5"/>
      <c r="AA7985" s="5"/>
      <c r="AB7985" s="5"/>
      <c r="AC7985" s="5"/>
      <c r="AD7985" s="5"/>
      <c r="AE7985" s="5"/>
      <c r="AF7985" s="5"/>
      <c r="AG7985" s="5"/>
      <c r="AH7985" s="5" t="s">
        <v>272</v>
      </c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  <c r="AY7985" s="5"/>
      <c r="AZ7985" s="5">
        <v>0.5</v>
      </c>
      <c r="BA7985" s="5" t="s">
        <v>272</v>
      </c>
      <c r="BB7985" s="5" t="s">
        <v>117</v>
      </c>
      <c r="BC7985" s="5" t="s">
        <v>117</v>
      </c>
      <c r="BD7985" s="5"/>
      <c r="BE7985" s="5" t="s">
        <v>127</v>
      </c>
      <c r="BF7985" s="5" t="s">
        <v>116</v>
      </c>
      <c r="BG7985" s="5"/>
    </row>
    <row r="7986" spans="1:59">
      <c r="A7986" s="5" t="s">
        <v>22862</v>
      </c>
      <c r="B7986" s="5" t="s">
        <v>21050</v>
      </c>
      <c r="C7986" s="5" t="s">
        <v>21051</v>
      </c>
      <c r="D7986" s="5">
        <v>2</v>
      </c>
      <c r="E7986" s="5" t="s">
        <v>5611</v>
      </c>
      <c r="F7986" s="5" t="s">
        <v>109</v>
      </c>
      <c r="G7986" s="5" t="s">
        <v>20793</v>
      </c>
      <c r="H7986" s="5" t="s">
        <v>20792</v>
      </c>
      <c r="I7986" s="5">
        <v>602420.69999999995</v>
      </c>
      <c r="J7986" s="5">
        <v>343052.88</v>
      </c>
      <c r="K7986" s="5" t="s">
        <v>154</v>
      </c>
      <c r="L7986" s="5" t="s">
        <v>10993</v>
      </c>
      <c r="M7986" s="5">
        <v>1</v>
      </c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 t="s">
        <v>116</v>
      </c>
      <c r="AB7986" s="5"/>
      <c r="AC7986" s="5"/>
      <c r="AD7986" s="5"/>
      <c r="AE7986" s="5"/>
      <c r="AF7986" s="5"/>
      <c r="AG7986" s="5"/>
      <c r="AH7986" s="5"/>
      <c r="AI7986" s="5"/>
      <c r="AJ7986" s="5"/>
      <c r="AK7986" s="5">
        <v>1</v>
      </c>
      <c r="AL7986" s="5"/>
      <c r="AM7986" s="5" t="s">
        <v>155</v>
      </c>
      <c r="AN7986" s="5" t="s">
        <v>6556</v>
      </c>
      <c r="AO7986" s="5" t="s">
        <v>294</v>
      </c>
      <c r="AP7986" s="5" t="s">
        <v>6556</v>
      </c>
      <c r="AQ7986" s="5" t="s">
        <v>294</v>
      </c>
      <c r="AR7986" s="5" t="s">
        <v>6556</v>
      </c>
      <c r="AS7986" s="5" t="s">
        <v>296</v>
      </c>
      <c r="AT7986" s="5" t="s">
        <v>155</v>
      </c>
      <c r="AU7986" s="5"/>
      <c r="AV7986" s="5" t="s">
        <v>295</v>
      </c>
      <c r="AW7986" s="5" t="s">
        <v>6556</v>
      </c>
      <c r="AX7986" s="5" t="s">
        <v>296</v>
      </c>
      <c r="AY7986" s="5" t="s">
        <v>6556</v>
      </c>
      <c r="AZ7986" s="5">
        <v>1</v>
      </c>
      <c r="BA7986" s="5" t="s">
        <v>117</v>
      </c>
      <c r="BB7986" s="5" t="s">
        <v>117</v>
      </c>
      <c r="BC7986" s="5" t="s">
        <v>272</v>
      </c>
      <c r="BD7986" s="5"/>
      <c r="BE7986" s="5" t="s">
        <v>127</v>
      </c>
      <c r="BF7986" s="5" t="s">
        <v>116</v>
      </c>
      <c r="BG7986" s="5"/>
    </row>
    <row r="7987" spans="1:59">
      <c r="A7987" s="5" t="s">
        <v>22863</v>
      </c>
      <c r="B7987" s="5" t="s">
        <v>21062</v>
      </c>
      <c r="C7987" s="5" t="s">
        <v>21063</v>
      </c>
      <c r="D7987" s="5">
        <v>2</v>
      </c>
      <c r="E7987" s="5" t="s">
        <v>10794</v>
      </c>
      <c r="F7987" s="5" t="s">
        <v>109</v>
      </c>
      <c r="G7987" s="5" t="s">
        <v>20793</v>
      </c>
      <c r="H7987" s="5" t="s">
        <v>20792</v>
      </c>
      <c r="I7987" s="5">
        <v>562526.06000000006</v>
      </c>
      <c r="J7987" s="5">
        <v>175153.81</v>
      </c>
      <c r="K7987" s="5" t="s">
        <v>412</v>
      </c>
      <c r="L7987" s="5" t="s">
        <v>3093</v>
      </c>
      <c r="M7987" s="5">
        <v>4.4000000000000004</v>
      </c>
      <c r="N7987" s="5">
        <v>4.4000000000000004</v>
      </c>
      <c r="O7987" s="5"/>
      <c r="P7987" s="5">
        <v>1</v>
      </c>
      <c r="Q7987" s="5"/>
      <c r="R7987" s="5"/>
      <c r="S7987" s="5"/>
      <c r="T7987" s="5"/>
      <c r="U7987" s="5"/>
      <c r="V7987" s="5"/>
      <c r="W7987" s="5"/>
      <c r="X7987" s="5"/>
      <c r="Y7987" s="5" t="s">
        <v>116</v>
      </c>
      <c r="Z7987" s="5"/>
      <c r="AA7987" s="5" t="s">
        <v>116</v>
      </c>
      <c r="AB7987" s="5"/>
      <c r="AC7987" s="5" t="s">
        <v>116</v>
      </c>
      <c r="AD7987" s="5"/>
      <c r="AE7987" s="5"/>
      <c r="AF7987" s="5"/>
      <c r="AG7987" s="5"/>
      <c r="AH7987" s="5" t="s">
        <v>272</v>
      </c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  <c r="AY7987" s="5"/>
      <c r="AZ7987" s="5">
        <v>4.4000000000000004</v>
      </c>
      <c r="BA7987" s="5" t="s">
        <v>272</v>
      </c>
      <c r="BB7987" s="5" t="s">
        <v>117</v>
      </c>
      <c r="BC7987" s="5" t="s">
        <v>117</v>
      </c>
      <c r="BD7987" s="5"/>
      <c r="BE7987" s="5" t="s">
        <v>273</v>
      </c>
      <c r="BF7987" s="5"/>
      <c r="BG7987" s="5"/>
    </row>
    <row r="7988" spans="1:59">
      <c r="A7988" s="5" t="s">
        <v>22864</v>
      </c>
      <c r="B7988" s="5" t="s">
        <v>21018</v>
      </c>
      <c r="C7988" s="5" t="s">
        <v>21019</v>
      </c>
      <c r="D7988" s="5">
        <v>2</v>
      </c>
      <c r="E7988" s="5" t="s">
        <v>10784</v>
      </c>
      <c r="F7988" s="5" t="s">
        <v>109</v>
      </c>
      <c r="G7988" s="5" t="s">
        <v>20793</v>
      </c>
      <c r="H7988" s="5" t="s">
        <v>20792</v>
      </c>
      <c r="I7988" s="5">
        <v>602203.28</v>
      </c>
      <c r="J7988" s="5">
        <v>217730.06</v>
      </c>
      <c r="K7988" s="5" t="s">
        <v>412</v>
      </c>
      <c r="L7988" s="5" t="s">
        <v>10787</v>
      </c>
      <c r="M7988" s="5">
        <v>2</v>
      </c>
      <c r="N7988" s="5">
        <v>2</v>
      </c>
      <c r="O7988" s="5"/>
      <c r="P7988" s="5">
        <v>1</v>
      </c>
      <c r="Q7988" s="5"/>
      <c r="R7988" s="5"/>
      <c r="S7988" s="5"/>
      <c r="T7988" s="5"/>
      <c r="U7988" s="5"/>
      <c r="V7988" s="5"/>
      <c r="W7988" s="5"/>
      <c r="X7988" s="5"/>
      <c r="Y7988" s="5" t="s">
        <v>116</v>
      </c>
      <c r="Z7988" s="5"/>
      <c r="AA7988" s="5"/>
      <c r="AB7988" s="5"/>
      <c r="AC7988" s="5"/>
      <c r="AD7988" s="5"/>
      <c r="AE7988" s="5"/>
      <c r="AF7988" s="5"/>
      <c r="AG7988" s="5"/>
      <c r="AH7988" s="5" t="s">
        <v>272</v>
      </c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  <c r="AY7988" s="5"/>
      <c r="AZ7988" s="5">
        <v>2</v>
      </c>
      <c r="BA7988" s="5" t="s">
        <v>272</v>
      </c>
      <c r="BB7988" s="5" t="s">
        <v>117</v>
      </c>
      <c r="BC7988" s="5" t="s">
        <v>117</v>
      </c>
      <c r="BD7988" s="5"/>
      <c r="BE7988" s="5" t="s">
        <v>273</v>
      </c>
      <c r="BF7988" s="5" t="s">
        <v>116</v>
      </c>
      <c r="BG7988" s="5"/>
    </row>
    <row r="7989" spans="1:59">
      <c r="A7989" s="5" t="s">
        <v>22865</v>
      </c>
      <c r="B7989" s="5" t="s">
        <v>21018</v>
      </c>
      <c r="C7989" s="5" t="s">
        <v>21019</v>
      </c>
      <c r="D7989" s="5">
        <v>2</v>
      </c>
      <c r="E7989" s="5" t="s">
        <v>10843</v>
      </c>
      <c r="F7989" s="5" t="s">
        <v>109</v>
      </c>
      <c r="G7989" s="5" t="s">
        <v>20793</v>
      </c>
      <c r="H7989" s="5" t="s">
        <v>20792</v>
      </c>
      <c r="I7989" s="5">
        <v>602030.97</v>
      </c>
      <c r="J7989" s="5">
        <v>216046.31</v>
      </c>
      <c r="K7989" s="5" t="s">
        <v>293</v>
      </c>
      <c r="L7989" s="5" t="s">
        <v>10787</v>
      </c>
      <c r="M7989" s="5">
        <v>0.2</v>
      </c>
      <c r="N7989" s="5"/>
      <c r="O7989" s="5"/>
      <c r="P7989" s="5">
        <v>1</v>
      </c>
      <c r="Q7989" s="5"/>
      <c r="R7989" s="5"/>
      <c r="S7989" s="5"/>
      <c r="T7989" s="5"/>
      <c r="U7989" s="5"/>
      <c r="V7989" s="5"/>
      <c r="W7989" s="5"/>
      <c r="X7989" s="5"/>
      <c r="Y7989" s="5" t="s">
        <v>116</v>
      </c>
      <c r="Z7989" s="5"/>
      <c r="AA7989" s="5"/>
      <c r="AB7989" s="5"/>
      <c r="AC7989" s="5"/>
      <c r="AD7989" s="5"/>
      <c r="AE7989" s="5"/>
      <c r="AF7989" s="5"/>
      <c r="AG7989" s="5"/>
      <c r="AH7989" s="5" t="s">
        <v>272</v>
      </c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  <c r="AY7989" s="5"/>
      <c r="AZ7989" s="5">
        <v>0.2</v>
      </c>
      <c r="BA7989" s="5" t="s">
        <v>272</v>
      </c>
      <c r="BB7989" s="5" t="s">
        <v>117</v>
      </c>
      <c r="BC7989" s="5" t="s">
        <v>117</v>
      </c>
      <c r="BD7989" s="5"/>
      <c r="BE7989" s="5" t="s">
        <v>127</v>
      </c>
      <c r="BF7989" s="5" t="s">
        <v>116</v>
      </c>
      <c r="BG7989" s="5"/>
    </row>
    <row r="7990" spans="1:59">
      <c r="A7990" s="5" t="s">
        <v>22866</v>
      </c>
      <c r="B7990" s="5" t="s">
        <v>21803</v>
      </c>
      <c r="C7990" s="5" t="s">
        <v>21804</v>
      </c>
      <c r="D7990" s="5">
        <v>2</v>
      </c>
      <c r="E7990" s="5" t="s">
        <v>22547</v>
      </c>
      <c r="F7990" s="5" t="s">
        <v>109</v>
      </c>
      <c r="G7990" s="5" t="s">
        <v>20793</v>
      </c>
      <c r="H7990" s="5" t="s">
        <v>20792</v>
      </c>
      <c r="I7990" s="5">
        <v>603234.84</v>
      </c>
      <c r="J7990" s="5">
        <v>239348.73</v>
      </c>
      <c r="K7990" s="5" t="s">
        <v>412</v>
      </c>
      <c r="L7990" s="5" t="s">
        <v>3093</v>
      </c>
      <c r="M7990" s="5">
        <v>1.8</v>
      </c>
      <c r="N7990" s="5">
        <v>1</v>
      </c>
      <c r="O7990" s="5"/>
      <c r="P7990" s="5">
        <v>1</v>
      </c>
      <c r="Q7990" s="5"/>
      <c r="R7990" s="5"/>
      <c r="S7990" s="5"/>
      <c r="T7990" s="5"/>
      <c r="U7990" s="5"/>
      <c r="V7990" s="5" t="s">
        <v>116</v>
      </c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 t="s">
        <v>272</v>
      </c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  <c r="AY7990" s="5"/>
      <c r="AZ7990" s="5">
        <v>1</v>
      </c>
      <c r="BA7990" s="5" t="s">
        <v>272</v>
      </c>
      <c r="BB7990" s="5" t="s">
        <v>117</v>
      </c>
      <c r="BC7990" s="5" t="s">
        <v>117</v>
      </c>
      <c r="BD7990" s="5"/>
      <c r="BE7990" s="5" t="s">
        <v>273</v>
      </c>
      <c r="BF7990" s="5" t="s">
        <v>116</v>
      </c>
      <c r="BG7990" s="5" t="s">
        <v>21805</v>
      </c>
    </row>
    <row r="7991" spans="1:59">
      <c r="A7991" s="5" t="s">
        <v>22867</v>
      </c>
      <c r="B7991" s="5" t="s">
        <v>21018</v>
      </c>
      <c r="C7991" s="5" t="s">
        <v>21019</v>
      </c>
      <c r="D7991" s="5">
        <v>2</v>
      </c>
      <c r="E7991" s="5" t="s">
        <v>10784</v>
      </c>
      <c r="F7991" s="5" t="s">
        <v>109</v>
      </c>
      <c r="G7991" s="5" t="s">
        <v>20793</v>
      </c>
      <c r="H7991" s="5" t="s">
        <v>20792</v>
      </c>
      <c r="I7991" s="5">
        <v>583715.66</v>
      </c>
      <c r="J7991" s="5">
        <v>209101.2</v>
      </c>
      <c r="K7991" s="5" t="s">
        <v>412</v>
      </c>
      <c r="L7991" s="5" t="s">
        <v>3093</v>
      </c>
      <c r="M7991" s="5">
        <v>0.5</v>
      </c>
      <c r="N7991" s="5"/>
      <c r="O7991" s="5"/>
      <c r="P7991" s="5">
        <v>1</v>
      </c>
      <c r="Q7991" s="5"/>
      <c r="R7991" s="5"/>
      <c r="S7991" s="5"/>
      <c r="T7991" s="5"/>
      <c r="U7991" s="5"/>
      <c r="V7991" s="5"/>
      <c r="W7991" s="5"/>
      <c r="X7991" s="5"/>
      <c r="Y7991" s="5" t="s">
        <v>116</v>
      </c>
      <c r="Z7991" s="5"/>
      <c r="AA7991" s="5"/>
      <c r="AB7991" s="5"/>
      <c r="AC7991" s="5"/>
      <c r="AD7991" s="5"/>
      <c r="AE7991" s="5"/>
      <c r="AF7991" s="5"/>
      <c r="AG7991" s="5"/>
      <c r="AH7991" s="5" t="s">
        <v>272</v>
      </c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  <c r="AY7991" s="5"/>
      <c r="AZ7991" s="5">
        <v>0.5</v>
      </c>
      <c r="BA7991" s="5" t="s">
        <v>272</v>
      </c>
      <c r="BB7991" s="5" t="s">
        <v>117</v>
      </c>
      <c r="BC7991" s="5" t="s">
        <v>117</v>
      </c>
      <c r="BD7991" s="5"/>
      <c r="BE7991" s="5" t="s">
        <v>127</v>
      </c>
      <c r="BF7991" s="5" t="s">
        <v>116</v>
      </c>
      <c r="BG7991" s="5"/>
    </row>
    <row r="7992" spans="1:59">
      <c r="A7992" s="5" t="s">
        <v>22868</v>
      </c>
      <c r="B7992" s="5" t="s">
        <v>21018</v>
      </c>
      <c r="C7992" s="5" t="s">
        <v>21019</v>
      </c>
      <c r="D7992" s="5">
        <v>2</v>
      </c>
      <c r="E7992" s="5" t="s">
        <v>10784</v>
      </c>
      <c r="F7992" s="5" t="s">
        <v>109</v>
      </c>
      <c r="G7992" s="5" t="s">
        <v>20793</v>
      </c>
      <c r="H7992" s="5" t="s">
        <v>20792</v>
      </c>
      <c r="I7992" s="5">
        <v>583810.39</v>
      </c>
      <c r="J7992" s="5">
        <v>216906.74</v>
      </c>
      <c r="K7992" s="5" t="s">
        <v>412</v>
      </c>
      <c r="L7992" s="5" t="s">
        <v>3093</v>
      </c>
      <c r="M7992" s="5">
        <v>0.5</v>
      </c>
      <c r="N7992" s="5">
        <v>0.5</v>
      </c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 t="s">
        <v>116</v>
      </c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>
        <v>0.5</v>
      </c>
      <c r="AL7992" s="5">
        <v>0.5</v>
      </c>
      <c r="AM7992" s="5"/>
      <c r="AN7992" s="5"/>
      <c r="AO7992" s="5" t="s">
        <v>294</v>
      </c>
      <c r="AP7992" s="5" t="s">
        <v>21054</v>
      </c>
      <c r="AQ7992" s="5" t="s">
        <v>1653</v>
      </c>
      <c r="AR7992" s="5" t="s">
        <v>21025</v>
      </c>
      <c r="AS7992" s="5" t="s">
        <v>296</v>
      </c>
      <c r="AT7992" s="5" t="s">
        <v>296</v>
      </c>
      <c r="AU7992" s="5"/>
      <c r="AV7992" s="5" t="s">
        <v>294</v>
      </c>
      <c r="AW7992" s="5"/>
      <c r="AX7992" s="5" t="s">
        <v>296</v>
      </c>
      <c r="AY7992" s="5"/>
      <c r="AZ7992" s="5">
        <v>0.5</v>
      </c>
      <c r="BA7992" s="5" t="s">
        <v>117</v>
      </c>
      <c r="BB7992" s="5" t="s">
        <v>117</v>
      </c>
      <c r="BC7992" s="5" t="s">
        <v>1613</v>
      </c>
      <c r="BD7992" s="5"/>
      <c r="BE7992" s="5" t="s">
        <v>127</v>
      </c>
      <c r="BF7992" s="5" t="s">
        <v>116</v>
      </c>
      <c r="BG7992" s="5"/>
    </row>
    <row r="7993" spans="1:59">
      <c r="A7993" s="5" t="s">
        <v>22869</v>
      </c>
      <c r="B7993" s="5" t="s">
        <v>21018</v>
      </c>
      <c r="C7993" s="5" t="s">
        <v>21019</v>
      </c>
      <c r="D7993" s="5">
        <v>2</v>
      </c>
      <c r="E7993" s="5" t="s">
        <v>10784</v>
      </c>
      <c r="F7993" s="5" t="s">
        <v>109</v>
      </c>
      <c r="G7993" s="5" t="s">
        <v>20793</v>
      </c>
      <c r="H7993" s="5" t="s">
        <v>20792</v>
      </c>
      <c r="I7993" s="5">
        <v>583793.52</v>
      </c>
      <c r="J7993" s="5">
        <v>210264.58</v>
      </c>
      <c r="K7993" s="5" t="s">
        <v>412</v>
      </c>
      <c r="L7993" s="5" t="s">
        <v>3093</v>
      </c>
      <c r="M7993" s="5">
        <v>0.5</v>
      </c>
      <c r="N7993" s="5"/>
      <c r="O7993" s="5"/>
      <c r="P7993" s="5">
        <v>1</v>
      </c>
      <c r="Q7993" s="5"/>
      <c r="R7993" s="5"/>
      <c r="S7993" s="5"/>
      <c r="T7993" s="5"/>
      <c r="U7993" s="5"/>
      <c r="V7993" s="5"/>
      <c r="W7993" s="5"/>
      <c r="X7993" s="5"/>
      <c r="Y7993" s="5" t="s">
        <v>116</v>
      </c>
      <c r="Z7993" s="5"/>
      <c r="AA7993" s="5"/>
      <c r="AB7993" s="5"/>
      <c r="AC7993" s="5"/>
      <c r="AD7993" s="5"/>
      <c r="AE7993" s="5"/>
      <c r="AF7993" s="5"/>
      <c r="AG7993" s="5"/>
      <c r="AH7993" s="5" t="s">
        <v>272</v>
      </c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  <c r="AY7993" s="5"/>
      <c r="AZ7993" s="5">
        <v>0.5</v>
      </c>
      <c r="BA7993" s="5" t="s">
        <v>272</v>
      </c>
      <c r="BB7993" s="5" t="s">
        <v>117</v>
      </c>
      <c r="BC7993" s="5" t="s">
        <v>117</v>
      </c>
      <c r="BD7993" s="5"/>
      <c r="BE7993" s="5" t="s">
        <v>127</v>
      </c>
      <c r="BF7993" s="5" t="s">
        <v>116</v>
      </c>
      <c r="BG7993" s="5"/>
    </row>
    <row r="7994" spans="1:59">
      <c r="A7994" s="5" t="s">
        <v>22870</v>
      </c>
      <c r="B7994" s="5" t="s">
        <v>21018</v>
      </c>
      <c r="C7994" s="5" t="s">
        <v>21019</v>
      </c>
      <c r="D7994" s="5">
        <v>2</v>
      </c>
      <c r="E7994" s="5" t="s">
        <v>10784</v>
      </c>
      <c r="F7994" s="5" t="s">
        <v>109</v>
      </c>
      <c r="G7994" s="5" t="s">
        <v>20793</v>
      </c>
      <c r="H7994" s="5" t="s">
        <v>20792</v>
      </c>
      <c r="I7994" s="5">
        <v>584426.04</v>
      </c>
      <c r="J7994" s="5">
        <v>207926.39999999999</v>
      </c>
      <c r="K7994" s="5" t="s">
        <v>412</v>
      </c>
      <c r="L7994" s="5" t="s">
        <v>3093</v>
      </c>
      <c r="M7994" s="5">
        <v>0.5</v>
      </c>
      <c r="N7994" s="5"/>
      <c r="O7994" s="5"/>
      <c r="P7994" s="5">
        <v>1</v>
      </c>
      <c r="Q7994" s="5"/>
      <c r="R7994" s="5"/>
      <c r="S7994" s="5"/>
      <c r="T7994" s="5"/>
      <c r="U7994" s="5"/>
      <c r="V7994" s="5"/>
      <c r="W7994" s="5"/>
      <c r="X7994" s="5"/>
      <c r="Y7994" s="5" t="s">
        <v>116</v>
      </c>
      <c r="Z7994" s="5"/>
      <c r="AA7994" s="5"/>
      <c r="AB7994" s="5"/>
      <c r="AC7994" s="5"/>
      <c r="AD7994" s="5"/>
      <c r="AE7994" s="5"/>
      <c r="AF7994" s="5"/>
      <c r="AG7994" s="5"/>
      <c r="AH7994" s="5" t="s">
        <v>272</v>
      </c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  <c r="AY7994" s="5"/>
      <c r="AZ7994" s="5">
        <v>0.5</v>
      </c>
      <c r="BA7994" s="5" t="s">
        <v>272</v>
      </c>
      <c r="BB7994" s="5" t="s">
        <v>117</v>
      </c>
      <c r="BC7994" s="5" t="s">
        <v>117</v>
      </c>
      <c r="BD7994" s="5"/>
      <c r="BE7994" s="5" t="s">
        <v>127</v>
      </c>
      <c r="BF7994" s="5" t="s">
        <v>116</v>
      </c>
      <c r="BG7994" s="5"/>
    </row>
    <row r="7995" spans="1:59">
      <c r="A7995" s="5" t="s">
        <v>22871</v>
      </c>
      <c r="B7995" s="5" t="s">
        <v>21032</v>
      </c>
      <c r="C7995" s="5" t="s">
        <v>21033</v>
      </c>
      <c r="D7995" s="5">
        <v>2</v>
      </c>
      <c r="E7995" s="5" t="s">
        <v>10784</v>
      </c>
      <c r="F7995" s="5" t="s">
        <v>109</v>
      </c>
      <c r="G7995" s="5" t="s">
        <v>20793</v>
      </c>
      <c r="H7995" s="5" t="s">
        <v>20792</v>
      </c>
      <c r="I7995" s="5">
        <v>566042.14</v>
      </c>
      <c r="J7995" s="5">
        <v>208097.68</v>
      </c>
      <c r="K7995" s="5" t="s">
        <v>412</v>
      </c>
      <c r="L7995" s="5" t="s">
        <v>10787</v>
      </c>
      <c r="M7995" s="5">
        <v>1</v>
      </c>
      <c r="N7995" s="5">
        <v>1</v>
      </c>
      <c r="O7995" s="5"/>
      <c r="P7995" s="5">
        <v>1</v>
      </c>
      <c r="Q7995" s="5"/>
      <c r="R7995" s="5"/>
      <c r="S7995" s="5"/>
      <c r="T7995" s="5"/>
      <c r="U7995" s="5"/>
      <c r="V7995" s="5" t="s">
        <v>116</v>
      </c>
      <c r="W7995" s="5"/>
      <c r="X7995" s="5"/>
      <c r="Y7995" s="5" t="s">
        <v>116</v>
      </c>
      <c r="Z7995" s="5"/>
      <c r="AA7995" s="5" t="s">
        <v>116</v>
      </c>
      <c r="AB7995" s="5"/>
      <c r="AC7995" s="5" t="s">
        <v>116</v>
      </c>
      <c r="AD7995" s="5"/>
      <c r="AE7995" s="5"/>
      <c r="AF7995" s="5"/>
      <c r="AG7995" s="5"/>
      <c r="AH7995" s="5" t="s">
        <v>272</v>
      </c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  <c r="AY7995" s="5"/>
      <c r="AZ7995" s="5">
        <v>1</v>
      </c>
      <c r="BA7995" s="5" t="s">
        <v>272</v>
      </c>
      <c r="BB7995" s="5" t="s">
        <v>117</v>
      </c>
      <c r="BC7995" s="5" t="s">
        <v>117</v>
      </c>
      <c r="BD7995" s="5"/>
      <c r="BE7995" s="5" t="s">
        <v>273</v>
      </c>
      <c r="BF7995" s="5" t="s">
        <v>116</v>
      </c>
      <c r="BG7995" s="5"/>
    </row>
    <row r="7996" spans="1:59">
      <c r="A7996" s="5" t="s">
        <v>22872</v>
      </c>
      <c r="B7996" s="5" t="s">
        <v>21032</v>
      </c>
      <c r="C7996" s="5" t="s">
        <v>21033</v>
      </c>
      <c r="D7996" s="5">
        <v>2</v>
      </c>
      <c r="E7996" s="5" t="s">
        <v>11232</v>
      </c>
      <c r="F7996" s="5" t="s">
        <v>109</v>
      </c>
      <c r="G7996" s="5" t="s">
        <v>20793</v>
      </c>
      <c r="H7996" s="5" t="s">
        <v>20792</v>
      </c>
      <c r="I7996" s="5">
        <v>562798.96</v>
      </c>
      <c r="J7996" s="5">
        <v>206716.74</v>
      </c>
      <c r="K7996" s="5" t="s">
        <v>412</v>
      </c>
      <c r="L7996" s="5" t="s">
        <v>10787</v>
      </c>
      <c r="M7996" s="5">
        <v>1</v>
      </c>
      <c r="N7996" s="5">
        <v>1</v>
      </c>
      <c r="O7996" s="5"/>
      <c r="P7996" s="5">
        <v>1</v>
      </c>
      <c r="Q7996" s="5"/>
      <c r="R7996" s="5"/>
      <c r="S7996" s="5"/>
      <c r="T7996" s="5"/>
      <c r="U7996" s="5"/>
      <c r="V7996" s="5"/>
      <c r="W7996" s="5"/>
      <c r="X7996" s="5"/>
      <c r="Y7996" s="5" t="s">
        <v>116</v>
      </c>
      <c r="Z7996" s="5"/>
      <c r="AA7996" s="5" t="s">
        <v>116</v>
      </c>
      <c r="AB7996" s="5"/>
      <c r="AC7996" s="5" t="s">
        <v>116</v>
      </c>
      <c r="AD7996" s="5"/>
      <c r="AE7996" s="5"/>
      <c r="AF7996" s="5"/>
      <c r="AG7996" s="5"/>
      <c r="AH7996" s="5" t="s">
        <v>272</v>
      </c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  <c r="AY7996" s="5"/>
      <c r="AZ7996" s="5">
        <v>1</v>
      </c>
      <c r="BA7996" s="5" t="s">
        <v>272</v>
      </c>
      <c r="BB7996" s="5" t="s">
        <v>117</v>
      </c>
      <c r="BC7996" s="5" t="s">
        <v>117</v>
      </c>
      <c r="BD7996" s="5"/>
      <c r="BE7996" s="5" t="s">
        <v>273</v>
      </c>
      <c r="BF7996" s="5" t="s">
        <v>116</v>
      </c>
      <c r="BG7996" s="5"/>
    </row>
    <row r="7997" spans="1:59">
      <c r="A7997" s="5" t="s">
        <v>22873</v>
      </c>
      <c r="B7997" s="5" t="s">
        <v>21098</v>
      </c>
      <c r="C7997" s="5" t="s">
        <v>21099</v>
      </c>
      <c r="D7997" s="5">
        <v>2</v>
      </c>
      <c r="E7997" s="5" t="s">
        <v>10794</v>
      </c>
      <c r="F7997" s="5" t="s">
        <v>109</v>
      </c>
      <c r="G7997" s="5" t="s">
        <v>20793</v>
      </c>
      <c r="H7997" s="5" t="s">
        <v>20792</v>
      </c>
      <c r="I7997" s="5">
        <v>626977.76</v>
      </c>
      <c r="J7997" s="5">
        <v>184341.93</v>
      </c>
      <c r="K7997" s="5" t="s">
        <v>412</v>
      </c>
      <c r="L7997" s="5" t="s">
        <v>10787</v>
      </c>
      <c r="M7997" s="5">
        <v>1</v>
      </c>
      <c r="N7997" s="5">
        <v>1</v>
      </c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 t="s">
        <v>116</v>
      </c>
      <c r="Z7997" s="5"/>
      <c r="AA7997" s="5"/>
      <c r="AB7997" s="5"/>
      <c r="AC7997" s="5" t="s">
        <v>116</v>
      </c>
      <c r="AD7997" s="5"/>
      <c r="AE7997" s="5"/>
      <c r="AF7997" s="5"/>
      <c r="AG7997" s="5"/>
      <c r="AH7997" s="5"/>
      <c r="AI7997" s="5"/>
      <c r="AJ7997" s="5"/>
      <c r="AK7997" s="5">
        <v>1</v>
      </c>
      <c r="AL7997" s="5">
        <v>1</v>
      </c>
      <c r="AM7997" s="5" t="s">
        <v>155</v>
      </c>
      <c r="AN7997" s="5" t="s">
        <v>4640</v>
      </c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  <c r="AY7997" s="5"/>
      <c r="AZ7997" s="5">
        <v>1</v>
      </c>
      <c r="BA7997" s="5" t="s">
        <v>272</v>
      </c>
      <c r="BB7997" s="5" t="s">
        <v>272</v>
      </c>
      <c r="BC7997" s="5" t="s">
        <v>272</v>
      </c>
      <c r="BD7997" s="5"/>
      <c r="BE7997" s="5" t="s">
        <v>127</v>
      </c>
      <c r="BF7997" s="5"/>
      <c r="BG7997" s="5"/>
    </row>
    <row r="7998" spans="1:59">
      <c r="A7998" s="5" t="s">
        <v>22874</v>
      </c>
      <c r="B7998" s="5" t="s">
        <v>21018</v>
      </c>
      <c r="C7998" s="5" t="s">
        <v>21019</v>
      </c>
      <c r="D7998" s="5">
        <v>2</v>
      </c>
      <c r="E7998" s="5" t="s">
        <v>10784</v>
      </c>
      <c r="F7998" s="5" t="s">
        <v>109</v>
      </c>
      <c r="G7998" s="5" t="s">
        <v>20793</v>
      </c>
      <c r="H7998" s="5" t="s">
        <v>20792</v>
      </c>
      <c r="I7998" s="5">
        <v>585886.19999999995</v>
      </c>
      <c r="J7998" s="5">
        <v>211917.17</v>
      </c>
      <c r="K7998" s="5" t="s">
        <v>412</v>
      </c>
      <c r="L7998" s="5" t="s">
        <v>3093</v>
      </c>
      <c r="M7998" s="5">
        <v>0.5</v>
      </c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 t="s">
        <v>116</v>
      </c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>
        <v>0.5</v>
      </c>
      <c r="AL7998" s="5">
        <v>0.5</v>
      </c>
      <c r="AM7998" s="5"/>
      <c r="AN7998" s="5"/>
      <c r="AO7998" s="5" t="s">
        <v>294</v>
      </c>
      <c r="AP7998" s="5" t="s">
        <v>21054</v>
      </c>
      <c r="AQ7998" s="5" t="s">
        <v>1653</v>
      </c>
      <c r="AR7998" s="5" t="s">
        <v>21025</v>
      </c>
      <c r="AS7998" s="5" t="s">
        <v>296</v>
      </c>
      <c r="AT7998" s="5" t="s">
        <v>296</v>
      </c>
      <c r="AU7998" s="5"/>
      <c r="AV7998" s="5" t="s">
        <v>294</v>
      </c>
      <c r="AW7998" s="5"/>
      <c r="AX7998" s="5" t="s">
        <v>296</v>
      </c>
      <c r="AY7998" s="5"/>
      <c r="AZ7998" s="5">
        <v>0.5</v>
      </c>
      <c r="BA7998" s="5" t="s">
        <v>117</v>
      </c>
      <c r="BB7998" s="5" t="s">
        <v>117</v>
      </c>
      <c r="BC7998" s="5" t="s">
        <v>1613</v>
      </c>
      <c r="BD7998" s="5"/>
      <c r="BE7998" s="5" t="s">
        <v>127</v>
      </c>
      <c r="BF7998" s="5" t="s">
        <v>116</v>
      </c>
      <c r="BG7998" s="5"/>
    </row>
    <row r="7999" spans="1:59">
      <c r="A7999" s="5" t="s">
        <v>22875</v>
      </c>
      <c r="B7999" s="5" t="s">
        <v>21018</v>
      </c>
      <c r="C7999" s="5" t="s">
        <v>21019</v>
      </c>
      <c r="D7999" s="5">
        <v>2</v>
      </c>
      <c r="E7999" s="5" t="s">
        <v>10784</v>
      </c>
      <c r="F7999" s="5" t="s">
        <v>109</v>
      </c>
      <c r="G7999" s="5" t="s">
        <v>20793</v>
      </c>
      <c r="H7999" s="5" t="s">
        <v>20792</v>
      </c>
      <c r="I7999" s="5">
        <v>585351.65</v>
      </c>
      <c r="J7999" s="5">
        <v>211711</v>
      </c>
      <c r="K7999" s="5" t="s">
        <v>412</v>
      </c>
      <c r="L7999" s="5" t="s">
        <v>3093</v>
      </c>
      <c r="M7999" s="5">
        <v>0.5</v>
      </c>
      <c r="N7999" s="5"/>
      <c r="O7999" s="5"/>
      <c r="P7999" s="5">
        <v>1</v>
      </c>
      <c r="Q7999" s="5"/>
      <c r="R7999" s="5"/>
      <c r="S7999" s="5"/>
      <c r="T7999" s="5"/>
      <c r="U7999" s="5"/>
      <c r="V7999" s="5"/>
      <c r="W7999" s="5"/>
      <c r="X7999" s="5"/>
      <c r="Y7999" s="5" t="s">
        <v>116</v>
      </c>
      <c r="Z7999" s="5"/>
      <c r="AA7999" s="5"/>
      <c r="AB7999" s="5"/>
      <c r="AC7999" s="5"/>
      <c r="AD7999" s="5"/>
      <c r="AE7999" s="5"/>
      <c r="AF7999" s="5"/>
      <c r="AG7999" s="5"/>
      <c r="AH7999" s="5" t="s">
        <v>272</v>
      </c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  <c r="AY7999" s="5"/>
      <c r="AZ7999" s="5">
        <v>0.5</v>
      </c>
      <c r="BA7999" s="5" t="s">
        <v>272</v>
      </c>
      <c r="BB7999" s="5" t="s">
        <v>117</v>
      </c>
      <c r="BC7999" s="5" t="s">
        <v>117</v>
      </c>
      <c r="BD7999" s="5"/>
      <c r="BE7999" s="5" t="s">
        <v>127</v>
      </c>
      <c r="BF7999" s="5" t="s">
        <v>116</v>
      </c>
      <c r="BG7999" s="5"/>
    </row>
    <row r="8000" spans="1:59">
      <c r="A8000" s="5" t="s">
        <v>22876</v>
      </c>
      <c r="B8000" s="5" t="s">
        <v>21021</v>
      </c>
      <c r="C8000" s="5" t="s">
        <v>21022</v>
      </c>
      <c r="D8000" s="5">
        <v>2</v>
      </c>
      <c r="E8000" s="5" t="s">
        <v>10843</v>
      </c>
      <c r="F8000" s="5" t="s">
        <v>109</v>
      </c>
      <c r="G8000" s="5" t="s">
        <v>20793</v>
      </c>
      <c r="H8000" s="5" t="s">
        <v>20792</v>
      </c>
      <c r="I8000" s="5">
        <v>592848.07999999996</v>
      </c>
      <c r="J8000" s="5">
        <v>219890.92</v>
      </c>
      <c r="K8000" s="5" t="s">
        <v>293</v>
      </c>
      <c r="L8000" s="5" t="s">
        <v>3093</v>
      </c>
      <c r="M8000" s="5">
        <v>1</v>
      </c>
      <c r="N8000" s="5">
        <v>1</v>
      </c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 t="s">
        <v>116</v>
      </c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>
        <v>1</v>
      </c>
      <c r="AL8000" s="5">
        <v>1</v>
      </c>
      <c r="AM8000" s="5"/>
      <c r="AN8000" s="5"/>
      <c r="AO8000" s="5" t="s">
        <v>294</v>
      </c>
      <c r="AP8000" s="5"/>
      <c r="AQ8000" s="5"/>
      <c r="AR8000" s="5"/>
      <c r="AS8000" s="5"/>
      <c r="AT8000" s="5"/>
      <c r="AU8000" s="5"/>
      <c r="AV8000" s="5"/>
      <c r="AW8000" s="5"/>
      <c r="AX8000" s="5"/>
      <c r="AY8000" s="5"/>
      <c r="AZ8000" s="5">
        <v>1</v>
      </c>
      <c r="BA8000" s="5" t="s">
        <v>117</v>
      </c>
      <c r="BB8000" s="5" t="s">
        <v>117</v>
      </c>
      <c r="BC8000" s="5" t="s">
        <v>117</v>
      </c>
      <c r="BD8000" s="5"/>
      <c r="BE8000" s="5" t="s">
        <v>119</v>
      </c>
      <c r="BF8000" s="5"/>
      <c r="BG8000" s="5"/>
    </row>
    <row r="8001" spans="1:58">
      <c r="A8001" s="5" t="s">
        <v>22877</v>
      </c>
      <c r="B8001" s="5" t="s">
        <v>21175</v>
      </c>
      <c r="C8001" s="5" t="s">
        <v>21176</v>
      </c>
      <c r="D8001" s="5">
        <v>2</v>
      </c>
      <c r="E8001" s="5" t="s">
        <v>14524</v>
      </c>
      <c r="F8001" s="5" t="s">
        <v>109</v>
      </c>
      <c r="G8001" s="5" t="s">
        <v>20793</v>
      </c>
      <c r="H8001" s="5" t="s">
        <v>20792</v>
      </c>
      <c r="I8001" s="5">
        <v>614142.28</v>
      </c>
      <c r="J8001" s="5">
        <v>186469.28</v>
      </c>
      <c r="K8001" s="5" t="s">
        <v>293</v>
      </c>
      <c r="L8001" s="5" t="s">
        <v>10787</v>
      </c>
      <c r="M8001" s="5">
        <v>0.3</v>
      </c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 t="s">
        <v>116</v>
      </c>
      <c r="Z8001" s="5"/>
      <c r="AA8001" s="5"/>
      <c r="AB8001" s="5"/>
      <c r="AC8001" s="5" t="s">
        <v>116</v>
      </c>
      <c r="AD8001" s="5"/>
      <c r="AE8001" s="5"/>
      <c r="AF8001" s="5"/>
      <c r="AG8001" s="5"/>
      <c r="AH8001" s="5"/>
      <c r="AI8001" s="5"/>
      <c r="AJ8001" s="5"/>
      <c r="AK8001" s="5">
        <v>0.3</v>
      </c>
      <c r="AL8001" s="5"/>
      <c r="AM8001" s="5" t="s">
        <v>116</v>
      </c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  <c r="AY8001" s="5"/>
      <c r="AZ8001" s="5">
        <v>0.3</v>
      </c>
      <c r="BA8001" s="5" t="s">
        <v>117</v>
      </c>
      <c r="BB8001" s="5" t="s">
        <v>117</v>
      </c>
      <c r="BC8001" s="5" t="s">
        <v>1613</v>
      </c>
      <c r="BD8001" s="5"/>
      <c r="BE8001" s="5" t="s">
        <v>127</v>
      </c>
      <c r="BF8001" s="5"/>
    </row>
    <row r="8002" spans="1:58">
      <c r="A8002" s="5" t="s">
        <v>22878</v>
      </c>
      <c r="B8002" s="5" t="s">
        <v>21175</v>
      </c>
      <c r="C8002" s="5" t="s">
        <v>21176</v>
      </c>
      <c r="D8002" s="5">
        <v>2</v>
      </c>
      <c r="E8002" s="5" t="s">
        <v>21192</v>
      </c>
      <c r="F8002" s="5" t="s">
        <v>109</v>
      </c>
      <c r="G8002" s="5" t="s">
        <v>20793</v>
      </c>
      <c r="H8002" s="5" t="s">
        <v>20792</v>
      </c>
      <c r="I8002" s="5">
        <v>614354.52</v>
      </c>
      <c r="J8002" s="5">
        <v>186147.26</v>
      </c>
      <c r="K8002" s="5" t="s">
        <v>293</v>
      </c>
      <c r="L8002" s="5" t="s">
        <v>10787</v>
      </c>
      <c r="M8002" s="5">
        <v>0.3</v>
      </c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 t="s">
        <v>116</v>
      </c>
      <c r="Z8002" s="5"/>
      <c r="AA8002" s="5"/>
      <c r="AB8002" s="5"/>
      <c r="AC8002" s="5" t="s">
        <v>116</v>
      </c>
      <c r="AD8002" s="5"/>
      <c r="AE8002" s="5"/>
      <c r="AF8002" s="5"/>
      <c r="AG8002" s="5"/>
      <c r="AH8002" s="5"/>
      <c r="AI8002" s="5"/>
      <c r="AJ8002" s="5"/>
      <c r="AK8002" s="5">
        <v>0.3</v>
      </c>
      <c r="AL8002" s="5"/>
      <c r="AM8002" s="5" t="s">
        <v>116</v>
      </c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  <c r="AY8002" s="5"/>
      <c r="AZ8002" s="5">
        <v>0.3</v>
      </c>
      <c r="BA8002" s="5" t="s">
        <v>117</v>
      </c>
      <c r="BB8002" s="5" t="s">
        <v>117</v>
      </c>
      <c r="BC8002" s="5" t="s">
        <v>1613</v>
      </c>
      <c r="BD8002" s="5"/>
      <c r="BE8002" s="5" t="s">
        <v>127</v>
      </c>
      <c r="BF8002" s="5"/>
    </row>
    <row r="8003" spans="1:58">
      <c r="A8003" s="5" t="s">
        <v>22879</v>
      </c>
      <c r="B8003" s="5" t="s">
        <v>21018</v>
      </c>
      <c r="C8003" s="5" t="s">
        <v>21019</v>
      </c>
      <c r="D8003" s="5">
        <v>2</v>
      </c>
      <c r="E8003" s="5" t="s">
        <v>10784</v>
      </c>
      <c r="F8003" s="5" t="s">
        <v>109</v>
      </c>
      <c r="G8003" s="5" t="s">
        <v>20793</v>
      </c>
      <c r="H8003" s="5" t="s">
        <v>20792</v>
      </c>
      <c r="I8003" s="5">
        <v>584481.49</v>
      </c>
      <c r="J8003" s="5">
        <v>210733.12</v>
      </c>
      <c r="K8003" s="5" t="s">
        <v>412</v>
      </c>
      <c r="L8003" s="5" t="s">
        <v>3093</v>
      </c>
      <c r="M8003" s="5">
        <v>0.5</v>
      </c>
      <c r="N8003" s="5"/>
      <c r="O8003" s="5"/>
      <c r="P8003" s="5">
        <v>1</v>
      </c>
      <c r="Q8003" s="5"/>
      <c r="R8003" s="5"/>
      <c r="S8003" s="5"/>
      <c r="T8003" s="5"/>
      <c r="U8003" s="5"/>
      <c r="V8003" s="5"/>
      <c r="W8003" s="5"/>
      <c r="X8003" s="5"/>
      <c r="Y8003" s="5" t="s">
        <v>116</v>
      </c>
      <c r="Z8003" s="5"/>
      <c r="AA8003" s="5"/>
      <c r="AB8003" s="5"/>
      <c r="AC8003" s="5"/>
      <c r="AD8003" s="5"/>
      <c r="AE8003" s="5"/>
      <c r="AF8003" s="5"/>
      <c r="AG8003" s="5"/>
      <c r="AH8003" s="5" t="s">
        <v>272</v>
      </c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  <c r="AY8003" s="5"/>
      <c r="AZ8003" s="5">
        <v>0.5</v>
      </c>
      <c r="BA8003" s="5" t="s">
        <v>272</v>
      </c>
      <c r="BB8003" s="5" t="s">
        <v>117</v>
      </c>
      <c r="BC8003" s="5" t="s">
        <v>117</v>
      </c>
      <c r="BD8003" s="5"/>
      <c r="BE8003" s="5" t="s">
        <v>127</v>
      </c>
      <c r="BF8003" s="5" t="s">
        <v>116</v>
      </c>
    </row>
    <row r="8004" spans="1:58">
      <c r="A8004" s="5" t="s">
        <v>22880</v>
      </c>
      <c r="B8004" s="5" t="s">
        <v>21021</v>
      </c>
      <c r="C8004" s="5" t="s">
        <v>21022</v>
      </c>
      <c r="D8004" s="5">
        <v>2</v>
      </c>
      <c r="E8004" s="5" t="s">
        <v>10784</v>
      </c>
      <c r="F8004" s="5" t="s">
        <v>109</v>
      </c>
      <c r="G8004" s="5" t="s">
        <v>20793</v>
      </c>
      <c r="H8004" s="5" t="s">
        <v>20792</v>
      </c>
      <c r="I8004" s="5">
        <v>592400.29</v>
      </c>
      <c r="J8004" s="5">
        <v>215094.72</v>
      </c>
      <c r="K8004" s="5" t="s">
        <v>412</v>
      </c>
      <c r="L8004" s="5" t="s">
        <v>3093</v>
      </c>
      <c r="M8004" s="5">
        <v>0.5</v>
      </c>
      <c r="N8004" s="5"/>
      <c r="O8004" s="5"/>
      <c r="P8004" s="5">
        <v>1</v>
      </c>
      <c r="Q8004" s="5"/>
      <c r="R8004" s="5"/>
      <c r="S8004" s="5"/>
      <c r="T8004" s="5"/>
      <c r="U8004" s="5"/>
      <c r="V8004" s="5"/>
      <c r="W8004" s="5"/>
      <c r="X8004" s="5"/>
      <c r="Y8004" s="5" t="s">
        <v>116</v>
      </c>
      <c r="Z8004" s="5"/>
      <c r="AA8004" s="5"/>
      <c r="AB8004" s="5"/>
      <c r="AC8004" s="5"/>
      <c r="AD8004" s="5"/>
      <c r="AE8004" s="5"/>
      <c r="AF8004" s="5"/>
      <c r="AG8004" s="5"/>
      <c r="AH8004" s="5" t="s">
        <v>272</v>
      </c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  <c r="AY8004" s="5"/>
      <c r="AZ8004" s="5">
        <v>0.5</v>
      </c>
      <c r="BA8004" s="5" t="s">
        <v>272</v>
      </c>
      <c r="BB8004" s="5" t="s">
        <v>117</v>
      </c>
      <c r="BC8004" s="5" t="s">
        <v>117</v>
      </c>
      <c r="BD8004" s="5"/>
      <c r="BE8004" s="5" t="s">
        <v>127</v>
      </c>
      <c r="BF8004" s="5"/>
    </row>
    <row r="8005" spans="1:58">
      <c r="A8005" s="5" t="s">
        <v>22881</v>
      </c>
      <c r="B8005" s="5" t="s">
        <v>21175</v>
      </c>
      <c r="C8005" s="5" t="s">
        <v>21176</v>
      </c>
      <c r="D8005" s="5">
        <v>2</v>
      </c>
      <c r="E8005" s="5" t="s">
        <v>14524</v>
      </c>
      <c r="F8005" s="5" t="s">
        <v>109</v>
      </c>
      <c r="G8005" s="5" t="s">
        <v>20793</v>
      </c>
      <c r="H8005" s="5" t="s">
        <v>20792</v>
      </c>
      <c r="I8005" s="5">
        <v>613959.1</v>
      </c>
      <c r="J8005" s="5">
        <v>186534.55</v>
      </c>
      <c r="K8005" s="5" t="s">
        <v>293</v>
      </c>
      <c r="L8005" s="5" t="s">
        <v>10787</v>
      </c>
      <c r="M8005" s="5">
        <v>0.3</v>
      </c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 t="s">
        <v>116</v>
      </c>
      <c r="Z8005" s="5"/>
      <c r="AA8005" s="5"/>
      <c r="AB8005" s="5"/>
      <c r="AC8005" s="5" t="s">
        <v>116</v>
      </c>
      <c r="AD8005" s="5"/>
      <c r="AE8005" s="5"/>
      <c r="AF8005" s="5"/>
      <c r="AG8005" s="5"/>
      <c r="AH8005" s="5"/>
      <c r="AI8005" s="5"/>
      <c r="AJ8005" s="5"/>
      <c r="AK8005" s="5">
        <v>0.3</v>
      </c>
      <c r="AL8005" s="5"/>
      <c r="AM8005" s="5" t="s">
        <v>116</v>
      </c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  <c r="AY8005" s="5"/>
      <c r="AZ8005" s="5">
        <v>0.3</v>
      </c>
      <c r="BA8005" s="5" t="s">
        <v>117</v>
      </c>
      <c r="BB8005" s="5" t="s">
        <v>117</v>
      </c>
      <c r="BC8005" s="5" t="s">
        <v>1613</v>
      </c>
      <c r="BD8005" s="5"/>
      <c r="BE8005" s="5" t="s">
        <v>127</v>
      </c>
      <c r="BF8005" s="5"/>
    </row>
    <row r="8006" spans="1:58">
      <c r="A8006" s="5" t="s">
        <v>22882</v>
      </c>
      <c r="B8006" s="5" t="s">
        <v>21021</v>
      </c>
      <c r="C8006" s="5" t="s">
        <v>21022</v>
      </c>
      <c r="D8006" s="5">
        <v>2</v>
      </c>
      <c r="E8006" s="5" t="s">
        <v>10784</v>
      </c>
      <c r="F8006" s="5" t="s">
        <v>109</v>
      </c>
      <c r="G8006" s="5" t="s">
        <v>20793</v>
      </c>
      <c r="H8006" s="5" t="s">
        <v>20792</v>
      </c>
      <c r="I8006" s="5">
        <v>591558.13</v>
      </c>
      <c r="J8006" s="5">
        <v>210839.6</v>
      </c>
      <c r="K8006" s="5" t="s">
        <v>412</v>
      </c>
      <c r="L8006" s="5" t="s">
        <v>3093</v>
      </c>
      <c r="M8006" s="5">
        <v>0.6</v>
      </c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 t="s">
        <v>116</v>
      </c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>
        <v>0.6</v>
      </c>
      <c r="AL8006" s="5">
        <v>0.6</v>
      </c>
      <c r="AM8006" s="5"/>
      <c r="AN8006" s="5"/>
      <c r="AO8006" s="5" t="s">
        <v>294</v>
      </c>
      <c r="AP8006" s="5" t="s">
        <v>21054</v>
      </c>
      <c r="AQ8006" s="5" t="s">
        <v>1653</v>
      </c>
      <c r="AR8006" s="5" t="s">
        <v>21025</v>
      </c>
      <c r="AS8006" s="5" t="s">
        <v>296</v>
      </c>
      <c r="AT8006" s="5" t="s">
        <v>296</v>
      </c>
      <c r="AU8006" s="5"/>
      <c r="AV8006" s="5" t="s">
        <v>294</v>
      </c>
      <c r="AW8006" s="5"/>
      <c r="AX8006" s="5" t="s">
        <v>296</v>
      </c>
      <c r="AY8006" s="5"/>
      <c r="AZ8006" s="5">
        <v>0.6</v>
      </c>
      <c r="BA8006" s="5" t="s">
        <v>117</v>
      </c>
      <c r="BB8006" s="5" t="s">
        <v>117</v>
      </c>
      <c r="BC8006" s="5" t="s">
        <v>1613</v>
      </c>
      <c r="BD8006" s="5"/>
      <c r="BE8006" s="5" t="s">
        <v>119</v>
      </c>
      <c r="BF8006" s="5"/>
    </row>
    <row r="8007" spans="1:58">
      <c r="A8007" s="5" t="s">
        <v>22883</v>
      </c>
      <c r="B8007" s="5" t="s">
        <v>21018</v>
      </c>
      <c r="C8007" s="5" t="s">
        <v>21019</v>
      </c>
      <c r="D8007" s="5">
        <v>2</v>
      </c>
      <c r="E8007" s="5" t="s">
        <v>10784</v>
      </c>
      <c r="F8007" s="5" t="s">
        <v>109</v>
      </c>
      <c r="G8007" s="5" t="s">
        <v>20793</v>
      </c>
      <c r="H8007" s="5" t="s">
        <v>20792</v>
      </c>
      <c r="I8007" s="5">
        <v>584708.85</v>
      </c>
      <c r="J8007" s="5">
        <v>210875.58</v>
      </c>
      <c r="K8007" s="5" t="s">
        <v>412</v>
      </c>
      <c r="L8007" s="5" t="s">
        <v>3093</v>
      </c>
      <c r="M8007" s="5">
        <v>0.5</v>
      </c>
      <c r="N8007" s="5">
        <v>0.5</v>
      </c>
      <c r="O8007" s="5"/>
      <c r="P8007" s="5">
        <v>1</v>
      </c>
      <c r="Q8007" s="5"/>
      <c r="R8007" s="5"/>
      <c r="S8007" s="5"/>
      <c r="T8007" s="5"/>
      <c r="U8007" s="5"/>
      <c r="V8007" s="5"/>
      <c r="W8007" s="5"/>
      <c r="X8007" s="5"/>
      <c r="Y8007" s="5" t="s">
        <v>116</v>
      </c>
      <c r="Z8007" s="5"/>
      <c r="AA8007" s="5"/>
      <c r="AB8007" s="5"/>
      <c r="AC8007" s="5"/>
      <c r="AD8007" s="5"/>
      <c r="AE8007" s="5"/>
      <c r="AF8007" s="5"/>
      <c r="AG8007" s="5"/>
      <c r="AH8007" s="5" t="s">
        <v>272</v>
      </c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  <c r="AY8007" s="5"/>
      <c r="AZ8007" s="5">
        <v>0.5</v>
      </c>
      <c r="BA8007" s="5" t="s">
        <v>272</v>
      </c>
      <c r="BB8007" s="5" t="s">
        <v>117</v>
      </c>
      <c r="BC8007" s="5" t="s">
        <v>117</v>
      </c>
      <c r="BD8007" s="5"/>
      <c r="BE8007" s="5" t="s">
        <v>127</v>
      </c>
      <c r="BF8007" s="5" t="s">
        <v>116</v>
      </c>
    </row>
    <row r="8008" spans="1:58">
      <c r="A8008" s="5" t="s">
        <v>22884</v>
      </c>
      <c r="B8008" s="5" t="s">
        <v>21018</v>
      </c>
      <c r="C8008" s="5" t="s">
        <v>21019</v>
      </c>
      <c r="D8008" s="5">
        <v>2</v>
      </c>
      <c r="E8008" s="5" t="s">
        <v>10784</v>
      </c>
      <c r="F8008" s="5" t="s">
        <v>109</v>
      </c>
      <c r="G8008" s="5" t="s">
        <v>20793</v>
      </c>
      <c r="H8008" s="5" t="s">
        <v>20792</v>
      </c>
      <c r="I8008" s="5">
        <v>584367.52</v>
      </c>
      <c r="J8008" s="5">
        <v>210766.83</v>
      </c>
      <c r="K8008" s="5" t="s">
        <v>412</v>
      </c>
      <c r="L8008" s="5" t="s">
        <v>3093</v>
      </c>
      <c r="M8008" s="5">
        <v>0.5</v>
      </c>
      <c r="N8008" s="5"/>
      <c r="O8008" s="5"/>
      <c r="P8008" s="5">
        <v>1</v>
      </c>
      <c r="Q8008" s="5"/>
      <c r="R8008" s="5"/>
      <c r="S8008" s="5"/>
      <c r="T8008" s="5"/>
      <c r="U8008" s="5"/>
      <c r="V8008" s="5"/>
      <c r="W8008" s="5"/>
      <c r="X8008" s="5"/>
      <c r="Y8008" s="5" t="s">
        <v>116</v>
      </c>
      <c r="Z8008" s="5"/>
      <c r="AA8008" s="5"/>
      <c r="AB8008" s="5"/>
      <c r="AC8008" s="5"/>
      <c r="AD8008" s="5"/>
      <c r="AE8008" s="5"/>
      <c r="AF8008" s="5"/>
      <c r="AG8008" s="5"/>
      <c r="AH8008" s="5" t="s">
        <v>272</v>
      </c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  <c r="AY8008" s="5"/>
      <c r="AZ8008" s="5">
        <v>0.5</v>
      </c>
      <c r="BA8008" s="5" t="s">
        <v>272</v>
      </c>
      <c r="BB8008" s="5" t="s">
        <v>117</v>
      </c>
      <c r="BC8008" s="5" t="s">
        <v>117</v>
      </c>
      <c r="BD8008" s="5"/>
      <c r="BE8008" s="5" t="s">
        <v>127</v>
      </c>
      <c r="BF8008" s="5" t="s">
        <v>116</v>
      </c>
    </row>
    <row r="8009" spans="1:58">
      <c r="A8009" s="5" t="s">
        <v>22885</v>
      </c>
      <c r="B8009" s="5" t="s">
        <v>21021</v>
      </c>
      <c r="C8009" s="5" t="s">
        <v>21022</v>
      </c>
      <c r="D8009" s="5">
        <v>2</v>
      </c>
      <c r="E8009" s="5" t="s">
        <v>10784</v>
      </c>
      <c r="F8009" s="5" t="s">
        <v>109</v>
      </c>
      <c r="G8009" s="5" t="s">
        <v>20793</v>
      </c>
      <c r="H8009" s="5" t="s">
        <v>20792</v>
      </c>
      <c r="I8009" s="5">
        <v>592516.38</v>
      </c>
      <c r="J8009" s="5">
        <v>214988</v>
      </c>
      <c r="K8009" s="5" t="s">
        <v>412</v>
      </c>
      <c r="L8009" s="5" t="s">
        <v>3093</v>
      </c>
      <c r="M8009" s="5">
        <v>0.5</v>
      </c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 t="s">
        <v>116</v>
      </c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>
        <v>0.5</v>
      </c>
      <c r="AL8009" s="5">
        <v>0.5</v>
      </c>
      <c r="AM8009" s="5"/>
      <c r="AN8009" s="5"/>
      <c r="AO8009" s="5" t="s">
        <v>294</v>
      </c>
      <c r="AP8009" s="5" t="s">
        <v>21054</v>
      </c>
      <c r="AQ8009" s="5" t="s">
        <v>1653</v>
      </c>
      <c r="AR8009" s="5" t="s">
        <v>21025</v>
      </c>
      <c r="AS8009" s="5" t="s">
        <v>296</v>
      </c>
      <c r="AT8009" s="5" t="s">
        <v>296</v>
      </c>
      <c r="AU8009" s="5"/>
      <c r="AV8009" s="5" t="s">
        <v>294</v>
      </c>
      <c r="AW8009" s="5"/>
      <c r="AX8009" s="5" t="s">
        <v>296</v>
      </c>
      <c r="AY8009" s="5"/>
      <c r="AZ8009" s="5">
        <v>0.5</v>
      </c>
      <c r="BA8009" s="5" t="s">
        <v>117</v>
      </c>
      <c r="BB8009" s="5" t="s">
        <v>117</v>
      </c>
      <c r="BC8009" s="5" t="s">
        <v>1613</v>
      </c>
      <c r="BD8009" s="5"/>
      <c r="BE8009" s="5" t="s">
        <v>127</v>
      </c>
      <c r="BF8009" s="5"/>
    </row>
    <row r="8010" spans="1:58">
      <c r="A8010" s="5" t="s">
        <v>22886</v>
      </c>
      <c r="B8010" s="5" t="s">
        <v>21021</v>
      </c>
      <c r="C8010" s="5" t="s">
        <v>21022</v>
      </c>
      <c r="D8010" s="5">
        <v>2</v>
      </c>
      <c r="E8010" s="5" t="s">
        <v>10784</v>
      </c>
      <c r="F8010" s="5" t="s">
        <v>109</v>
      </c>
      <c r="G8010" s="5" t="s">
        <v>20793</v>
      </c>
      <c r="H8010" s="5" t="s">
        <v>20792</v>
      </c>
      <c r="I8010" s="5">
        <v>589506.85</v>
      </c>
      <c r="J8010" s="5">
        <v>213290.56</v>
      </c>
      <c r="K8010" s="5" t="s">
        <v>412</v>
      </c>
      <c r="L8010" s="5" t="s">
        <v>3093</v>
      </c>
      <c r="M8010" s="5">
        <v>0.5</v>
      </c>
      <c r="N8010" s="5"/>
      <c r="O8010" s="5"/>
      <c r="P8010" s="5">
        <v>1</v>
      </c>
      <c r="Q8010" s="5"/>
      <c r="R8010" s="5"/>
      <c r="S8010" s="5"/>
      <c r="T8010" s="5"/>
      <c r="U8010" s="5"/>
      <c r="V8010" s="5"/>
      <c r="W8010" s="5"/>
      <c r="X8010" s="5"/>
      <c r="Y8010" s="5" t="s">
        <v>116</v>
      </c>
      <c r="Z8010" s="5"/>
      <c r="AA8010" s="5"/>
      <c r="AB8010" s="5"/>
      <c r="AC8010" s="5"/>
      <c r="AD8010" s="5"/>
      <c r="AE8010" s="5"/>
      <c r="AF8010" s="5"/>
      <c r="AG8010" s="5"/>
      <c r="AH8010" s="5" t="s">
        <v>272</v>
      </c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  <c r="AY8010" s="5"/>
      <c r="AZ8010" s="5">
        <v>0.5</v>
      </c>
      <c r="BA8010" s="5" t="s">
        <v>272</v>
      </c>
      <c r="BB8010" s="5" t="s">
        <v>117</v>
      </c>
      <c r="BC8010" s="5" t="s">
        <v>117</v>
      </c>
      <c r="BD8010" s="5"/>
      <c r="BE8010" s="5" t="s">
        <v>127</v>
      </c>
      <c r="BF8010" s="5"/>
    </row>
    <row r="8011" spans="1:58">
      <c r="A8011" s="5" t="s">
        <v>22887</v>
      </c>
      <c r="B8011" s="5" t="s">
        <v>21018</v>
      </c>
      <c r="C8011" s="5" t="s">
        <v>21019</v>
      </c>
      <c r="D8011" s="5">
        <v>2</v>
      </c>
      <c r="E8011" s="5" t="s">
        <v>10784</v>
      </c>
      <c r="F8011" s="5" t="s">
        <v>109</v>
      </c>
      <c r="G8011" s="5" t="s">
        <v>20793</v>
      </c>
      <c r="H8011" s="5" t="s">
        <v>20792</v>
      </c>
      <c r="I8011" s="5">
        <v>583720.17000000004</v>
      </c>
      <c r="J8011" s="5">
        <v>209330.98</v>
      </c>
      <c r="K8011" s="5" t="s">
        <v>412</v>
      </c>
      <c r="L8011" s="5" t="s">
        <v>3093</v>
      </c>
      <c r="M8011" s="5">
        <v>0.5</v>
      </c>
      <c r="N8011" s="5"/>
      <c r="O8011" s="5"/>
      <c r="P8011" s="5">
        <v>1</v>
      </c>
      <c r="Q8011" s="5"/>
      <c r="R8011" s="5"/>
      <c r="S8011" s="5"/>
      <c r="T8011" s="5"/>
      <c r="U8011" s="5"/>
      <c r="V8011" s="5"/>
      <c r="W8011" s="5"/>
      <c r="X8011" s="5"/>
      <c r="Y8011" s="5" t="s">
        <v>116</v>
      </c>
      <c r="Z8011" s="5"/>
      <c r="AA8011" s="5"/>
      <c r="AB8011" s="5"/>
      <c r="AC8011" s="5"/>
      <c r="AD8011" s="5"/>
      <c r="AE8011" s="5"/>
      <c r="AF8011" s="5"/>
      <c r="AG8011" s="5"/>
      <c r="AH8011" s="5" t="s">
        <v>272</v>
      </c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  <c r="AY8011" s="5"/>
      <c r="AZ8011" s="5">
        <v>0.5</v>
      </c>
      <c r="BA8011" s="5" t="s">
        <v>272</v>
      </c>
      <c r="BB8011" s="5" t="s">
        <v>117</v>
      </c>
      <c r="BC8011" s="5" t="s">
        <v>117</v>
      </c>
      <c r="BD8011" s="5"/>
      <c r="BE8011" s="5" t="s">
        <v>127</v>
      </c>
      <c r="BF8011" s="5" t="s">
        <v>116</v>
      </c>
    </row>
    <row r="8012" spans="1:58">
      <c r="A8012" s="5" t="s">
        <v>22888</v>
      </c>
      <c r="B8012" s="5" t="s">
        <v>21015</v>
      </c>
      <c r="C8012" s="5" t="s">
        <v>21016</v>
      </c>
      <c r="D8012" s="5">
        <v>2</v>
      </c>
      <c r="E8012" s="5" t="s">
        <v>5611</v>
      </c>
      <c r="F8012" s="5" t="s">
        <v>109</v>
      </c>
      <c r="G8012" s="5" t="s">
        <v>20793</v>
      </c>
      <c r="H8012" s="5" t="s">
        <v>20792</v>
      </c>
      <c r="I8012" s="5">
        <v>566349.18000000005</v>
      </c>
      <c r="J8012" s="5">
        <v>295764.18</v>
      </c>
      <c r="K8012" s="5" t="s">
        <v>154</v>
      </c>
      <c r="L8012" s="5" t="s">
        <v>10993</v>
      </c>
      <c r="M8012" s="5">
        <v>1.3</v>
      </c>
      <c r="N8012" s="5">
        <v>1.3</v>
      </c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 t="s">
        <v>116</v>
      </c>
      <c r="AB8012" s="5"/>
      <c r="AC8012" s="5" t="s">
        <v>116</v>
      </c>
      <c r="AD8012" s="5"/>
      <c r="AE8012" s="5"/>
      <c r="AF8012" s="5"/>
      <c r="AG8012" s="5"/>
      <c r="AH8012" s="5"/>
      <c r="AI8012" s="5"/>
      <c r="AJ8012" s="5"/>
      <c r="AK8012" s="5">
        <v>1.3</v>
      </c>
      <c r="AL8012" s="5">
        <v>1.3</v>
      </c>
      <c r="AM8012" s="5" t="s">
        <v>155</v>
      </c>
      <c r="AN8012" s="5" t="s">
        <v>6556</v>
      </c>
      <c r="AO8012" s="5" t="s">
        <v>294</v>
      </c>
      <c r="AP8012" s="5" t="s">
        <v>6556</v>
      </c>
      <c r="AQ8012" s="5" t="s">
        <v>294</v>
      </c>
      <c r="AR8012" s="5" t="s">
        <v>6556</v>
      </c>
      <c r="AS8012" s="5" t="s">
        <v>296</v>
      </c>
      <c r="AT8012" s="5" t="s">
        <v>155</v>
      </c>
      <c r="AU8012" s="5"/>
      <c r="AV8012" s="5" t="s">
        <v>295</v>
      </c>
      <c r="AW8012" s="5" t="s">
        <v>6556</v>
      </c>
      <c r="AX8012" s="5" t="s">
        <v>296</v>
      </c>
      <c r="AY8012" s="5" t="s">
        <v>6556</v>
      </c>
      <c r="AZ8012" s="5">
        <v>1.3</v>
      </c>
      <c r="BA8012" s="5" t="s">
        <v>117</v>
      </c>
      <c r="BB8012" s="5" t="s">
        <v>117</v>
      </c>
      <c r="BC8012" s="5" t="s">
        <v>272</v>
      </c>
      <c r="BD8012" s="5"/>
      <c r="BE8012" s="5" t="s">
        <v>127</v>
      </c>
      <c r="BF8012" s="5" t="s">
        <v>116</v>
      </c>
    </row>
    <row r="8013" spans="1:58">
      <c r="A8013" s="5" t="s">
        <v>22889</v>
      </c>
      <c r="B8013" s="5" t="s">
        <v>21015</v>
      </c>
      <c r="C8013" s="5" t="s">
        <v>21016</v>
      </c>
      <c r="D8013" s="5">
        <v>2</v>
      </c>
      <c r="E8013" s="5" t="s">
        <v>5611</v>
      </c>
      <c r="F8013" s="5" t="s">
        <v>109</v>
      </c>
      <c r="G8013" s="5" t="s">
        <v>20793</v>
      </c>
      <c r="H8013" s="5" t="s">
        <v>20792</v>
      </c>
      <c r="I8013" s="5">
        <v>567984.51</v>
      </c>
      <c r="J8013" s="5">
        <v>295877.34999999998</v>
      </c>
      <c r="K8013" s="5" t="s">
        <v>154</v>
      </c>
      <c r="L8013" s="5" t="s">
        <v>10993</v>
      </c>
      <c r="M8013" s="5">
        <v>1.3</v>
      </c>
      <c r="N8013" s="5">
        <v>1.3</v>
      </c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 t="s">
        <v>116</v>
      </c>
      <c r="AB8013" s="5"/>
      <c r="AC8013" s="5" t="s">
        <v>116</v>
      </c>
      <c r="AD8013" s="5"/>
      <c r="AE8013" s="5"/>
      <c r="AF8013" s="5"/>
      <c r="AG8013" s="5"/>
      <c r="AH8013" s="5"/>
      <c r="AI8013" s="5"/>
      <c r="AJ8013" s="5"/>
      <c r="AK8013" s="5">
        <v>1.3</v>
      </c>
      <c r="AL8013" s="5">
        <v>1.3</v>
      </c>
      <c r="AM8013" s="5" t="s">
        <v>155</v>
      </c>
      <c r="AN8013" s="5" t="s">
        <v>6556</v>
      </c>
      <c r="AO8013" s="5" t="s">
        <v>294</v>
      </c>
      <c r="AP8013" s="5" t="s">
        <v>6556</v>
      </c>
      <c r="AQ8013" s="5" t="s">
        <v>294</v>
      </c>
      <c r="AR8013" s="5" t="s">
        <v>6556</v>
      </c>
      <c r="AS8013" s="5" t="s">
        <v>296</v>
      </c>
      <c r="AT8013" s="5" t="s">
        <v>155</v>
      </c>
      <c r="AU8013" s="5"/>
      <c r="AV8013" s="5" t="s">
        <v>295</v>
      </c>
      <c r="AW8013" s="5" t="s">
        <v>6556</v>
      </c>
      <c r="AX8013" s="5" t="s">
        <v>296</v>
      </c>
      <c r="AY8013" s="5" t="s">
        <v>6556</v>
      </c>
      <c r="AZ8013" s="5">
        <v>1.3</v>
      </c>
      <c r="BA8013" s="5" t="s">
        <v>117</v>
      </c>
      <c r="BB8013" s="5" t="s">
        <v>117</v>
      </c>
      <c r="BC8013" s="5" t="s">
        <v>272</v>
      </c>
      <c r="BD8013" s="5"/>
      <c r="BE8013" s="5" t="s">
        <v>127</v>
      </c>
      <c r="BF8013" s="5" t="s">
        <v>116</v>
      </c>
    </row>
    <row r="8014" spans="1:58">
      <c r="A8014" s="5" t="s">
        <v>22890</v>
      </c>
      <c r="B8014" s="5" t="s">
        <v>21163</v>
      </c>
      <c r="C8014" s="5" t="s">
        <v>21164</v>
      </c>
      <c r="D8014" s="5">
        <v>2</v>
      </c>
      <c r="E8014" s="5" t="s">
        <v>108</v>
      </c>
      <c r="F8014" s="5" t="s">
        <v>109</v>
      </c>
      <c r="G8014" s="5" t="s">
        <v>20793</v>
      </c>
      <c r="H8014" s="5" t="s">
        <v>20792</v>
      </c>
      <c r="I8014" s="5">
        <v>670995.44999999995</v>
      </c>
      <c r="J8014" s="5">
        <v>314972.63</v>
      </c>
      <c r="K8014" s="5" t="s">
        <v>114</v>
      </c>
      <c r="L8014" s="5" t="s">
        <v>241</v>
      </c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 t="s">
        <v>116</v>
      </c>
      <c r="AB8014" s="5"/>
      <c r="AC8014" s="5" t="s">
        <v>116</v>
      </c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  <c r="AY8014" s="5"/>
      <c r="AZ8014" s="5"/>
      <c r="BA8014" s="5" t="s">
        <v>117</v>
      </c>
      <c r="BB8014" s="5" t="s">
        <v>117</v>
      </c>
      <c r="BC8014" s="5" t="s">
        <v>117</v>
      </c>
      <c r="BD8014" s="5"/>
      <c r="BE8014" s="5" t="s">
        <v>127</v>
      </c>
      <c r="BF8014" s="5"/>
    </row>
    <row r="8015" spans="1:58">
      <c r="A8015" s="5" t="s">
        <v>22891</v>
      </c>
      <c r="B8015" s="5" t="s">
        <v>21043</v>
      </c>
      <c r="C8015" s="5" t="s">
        <v>21044</v>
      </c>
      <c r="D8015" s="5">
        <v>2</v>
      </c>
      <c r="E8015" s="5" t="s">
        <v>881</v>
      </c>
      <c r="F8015" s="5" t="s">
        <v>109</v>
      </c>
      <c r="G8015" s="5" t="s">
        <v>20793</v>
      </c>
      <c r="H8015" s="5" t="s">
        <v>20792</v>
      </c>
      <c r="I8015" s="5">
        <v>616208.19999999995</v>
      </c>
      <c r="J8015" s="5">
        <v>297856.96000000002</v>
      </c>
      <c r="K8015" s="5" t="s">
        <v>293</v>
      </c>
      <c r="L8015" s="5" t="s">
        <v>3093</v>
      </c>
      <c r="M8015" s="5">
        <v>0.3</v>
      </c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 t="s">
        <v>116</v>
      </c>
      <c r="AB8015" s="5"/>
      <c r="AC8015" s="5" t="s">
        <v>116</v>
      </c>
      <c r="AD8015" s="5"/>
      <c r="AE8015" s="5"/>
      <c r="AF8015" s="5"/>
      <c r="AG8015" s="5"/>
      <c r="AH8015" s="5"/>
      <c r="AI8015" s="5"/>
      <c r="AJ8015" s="5"/>
      <c r="AK8015" s="5">
        <v>0.3</v>
      </c>
      <c r="AL8015" s="5"/>
      <c r="AM8015" s="5" t="s">
        <v>116</v>
      </c>
      <c r="AN8015" s="5" t="s">
        <v>6556</v>
      </c>
      <c r="AO8015" s="5" t="s">
        <v>294</v>
      </c>
      <c r="AP8015" s="5" t="s">
        <v>6556</v>
      </c>
      <c r="AQ8015" s="5" t="s">
        <v>294</v>
      </c>
      <c r="AR8015" s="5" t="s">
        <v>6556</v>
      </c>
      <c r="AS8015" s="5" t="s">
        <v>296</v>
      </c>
      <c r="AT8015" s="5" t="s">
        <v>155</v>
      </c>
      <c r="AU8015" s="5"/>
      <c r="AV8015" s="5" t="s">
        <v>295</v>
      </c>
      <c r="AW8015" s="5" t="s">
        <v>6556</v>
      </c>
      <c r="AX8015" s="5" t="s">
        <v>296</v>
      </c>
      <c r="AY8015" s="5" t="s">
        <v>6556</v>
      </c>
      <c r="AZ8015" s="5">
        <v>0.3</v>
      </c>
      <c r="BA8015" s="5" t="s">
        <v>117</v>
      </c>
      <c r="BB8015" s="5" t="s">
        <v>117</v>
      </c>
      <c r="BC8015" s="5" t="s">
        <v>272</v>
      </c>
      <c r="BD8015" s="5"/>
      <c r="BE8015" s="5" t="s">
        <v>127</v>
      </c>
      <c r="BF8015" s="5" t="s">
        <v>116</v>
      </c>
    </row>
    <row r="8016" spans="1:58">
      <c r="A8016" s="5" t="s">
        <v>22892</v>
      </c>
      <c r="B8016" s="5" t="s">
        <v>21204</v>
      </c>
      <c r="C8016" s="5" t="s">
        <v>21205</v>
      </c>
      <c r="D8016" s="5">
        <v>2</v>
      </c>
      <c r="E8016" s="5" t="s">
        <v>4353</v>
      </c>
      <c r="F8016" s="5" t="s">
        <v>109</v>
      </c>
      <c r="G8016" s="5" t="s">
        <v>20793</v>
      </c>
      <c r="H8016" s="5" t="s">
        <v>20792</v>
      </c>
      <c r="I8016" s="5">
        <v>595501.78</v>
      </c>
      <c r="J8016" s="5">
        <v>325166.98</v>
      </c>
      <c r="K8016" s="5" t="s">
        <v>190</v>
      </c>
      <c r="L8016" s="5" t="s">
        <v>10993</v>
      </c>
      <c r="M8016" s="5">
        <v>1.3</v>
      </c>
      <c r="N8016" s="5">
        <v>1.3</v>
      </c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 t="s">
        <v>116</v>
      </c>
      <c r="AB8016" s="5"/>
      <c r="AC8016" s="5"/>
      <c r="AD8016" s="5"/>
      <c r="AE8016" s="5"/>
      <c r="AF8016" s="5"/>
      <c r="AG8016" s="5"/>
      <c r="AH8016" s="5"/>
      <c r="AI8016" s="5"/>
      <c r="AJ8016" s="5"/>
      <c r="AK8016" s="5">
        <v>1.3</v>
      </c>
      <c r="AL8016" s="5">
        <v>1.3</v>
      </c>
      <c r="AM8016" s="5" t="s">
        <v>155</v>
      </c>
      <c r="AN8016" s="5" t="s">
        <v>6556</v>
      </c>
      <c r="AO8016" s="5" t="s">
        <v>294</v>
      </c>
      <c r="AP8016" s="5" t="s">
        <v>6556</v>
      </c>
      <c r="AQ8016" s="5" t="s">
        <v>294</v>
      </c>
      <c r="AR8016" s="5" t="s">
        <v>6556</v>
      </c>
      <c r="AS8016" s="5" t="s">
        <v>296</v>
      </c>
      <c r="AT8016" s="5" t="s">
        <v>155</v>
      </c>
      <c r="AU8016" s="5"/>
      <c r="AV8016" s="5" t="s">
        <v>295</v>
      </c>
      <c r="AW8016" s="5" t="s">
        <v>6556</v>
      </c>
      <c r="AX8016" s="5" t="s">
        <v>296</v>
      </c>
      <c r="AY8016" s="5" t="s">
        <v>6556</v>
      </c>
      <c r="AZ8016" s="5">
        <v>1.3</v>
      </c>
      <c r="BA8016" s="5" t="s">
        <v>117</v>
      </c>
      <c r="BB8016" s="5" t="s">
        <v>117</v>
      </c>
      <c r="BC8016" s="5" t="s">
        <v>272</v>
      </c>
      <c r="BD8016" s="5"/>
      <c r="BE8016" s="5" t="s">
        <v>119</v>
      </c>
      <c r="BF8016" s="5" t="s">
        <v>116</v>
      </c>
    </row>
    <row r="8017" spans="1:59">
      <c r="A8017" s="5" t="s">
        <v>22893</v>
      </c>
      <c r="B8017" s="5" t="s">
        <v>21204</v>
      </c>
      <c r="C8017" s="5" t="s">
        <v>21205</v>
      </c>
      <c r="D8017" s="5">
        <v>2</v>
      </c>
      <c r="E8017" s="5" t="s">
        <v>10784</v>
      </c>
      <c r="F8017" s="5" t="s">
        <v>109</v>
      </c>
      <c r="G8017" s="5" t="s">
        <v>20793</v>
      </c>
      <c r="H8017" s="5" t="s">
        <v>20792</v>
      </c>
      <c r="I8017" s="5">
        <v>596389.68000000005</v>
      </c>
      <c r="J8017" s="5">
        <v>325199.98</v>
      </c>
      <c r="K8017" s="5" t="s">
        <v>412</v>
      </c>
      <c r="L8017" s="5" t="s">
        <v>10787</v>
      </c>
      <c r="M8017" s="5">
        <v>0.4</v>
      </c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 t="s">
        <v>116</v>
      </c>
      <c r="AB8017" s="5"/>
      <c r="AC8017" s="5"/>
      <c r="AD8017" s="5"/>
      <c r="AE8017" s="5"/>
      <c r="AF8017" s="5"/>
      <c r="AG8017" s="5"/>
      <c r="AH8017" s="5"/>
      <c r="AI8017" s="5"/>
      <c r="AJ8017" s="5"/>
      <c r="AK8017" s="5">
        <v>0.4</v>
      </c>
      <c r="AL8017" s="5"/>
      <c r="AM8017" s="5" t="s">
        <v>155</v>
      </c>
      <c r="AN8017" s="5" t="s">
        <v>6556</v>
      </c>
      <c r="AO8017" s="5" t="s">
        <v>294</v>
      </c>
      <c r="AP8017" s="5" t="s">
        <v>6556</v>
      </c>
      <c r="AQ8017" s="5" t="s">
        <v>294</v>
      </c>
      <c r="AR8017" s="5" t="s">
        <v>6556</v>
      </c>
      <c r="AS8017" s="5" t="s">
        <v>296</v>
      </c>
      <c r="AT8017" s="5" t="s">
        <v>155</v>
      </c>
      <c r="AU8017" s="5"/>
      <c r="AV8017" s="5" t="s">
        <v>295</v>
      </c>
      <c r="AW8017" s="5" t="s">
        <v>6556</v>
      </c>
      <c r="AX8017" s="5" t="s">
        <v>296</v>
      </c>
      <c r="AY8017" s="5" t="s">
        <v>6556</v>
      </c>
      <c r="AZ8017" s="5">
        <v>0.4</v>
      </c>
      <c r="BA8017" s="5" t="s">
        <v>117</v>
      </c>
      <c r="BB8017" s="5" t="s">
        <v>117</v>
      </c>
      <c r="BC8017" s="5" t="s">
        <v>272</v>
      </c>
      <c r="BD8017" s="5"/>
      <c r="BE8017" s="5" t="s">
        <v>127</v>
      </c>
      <c r="BF8017" s="5" t="s">
        <v>116</v>
      </c>
      <c r="BG8017" s="5" t="s">
        <v>21206</v>
      </c>
    </row>
    <row r="8018" spans="1:59">
      <c r="A8018" s="5" t="s">
        <v>22894</v>
      </c>
      <c r="B8018" s="5" t="s">
        <v>21050</v>
      </c>
      <c r="C8018" s="5" t="s">
        <v>21051</v>
      </c>
      <c r="D8018" s="5">
        <v>2</v>
      </c>
      <c r="E8018" s="5" t="s">
        <v>10794</v>
      </c>
      <c r="F8018" s="5" t="s">
        <v>109</v>
      </c>
      <c r="G8018" s="5" t="s">
        <v>20793</v>
      </c>
      <c r="H8018" s="5" t="s">
        <v>20792</v>
      </c>
      <c r="I8018" s="5">
        <v>593529.89</v>
      </c>
      <c r="J8018" s="5">
        <v>343673.77</v>
      </c>
      <c r="K8018" s="5" t="s">
        <v>412</v>
      </c>
      <c r="L8018" s="5" t="s">
        <v>10787</v>
      </c>
      <c r="M8018" s="5">
        <v>0.4</v>
      </c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 t="s">
        <v>116</v>
      </c>
      <c r="AB8018" s="5"/>
      <c r="AC8018" s="5"/>
      <c r="AD8018" s="5"/>
      <c r="AE8018" s="5"/>
      <c r="AF8018" s="5"/>
      <c r="AG8018" s="5"/>
      <c r="AH8018" s="5"/>
      <c r="AI8018" s="5"/>
      <c r="AJ8018" s="5"/>
      <c r="AK8018" s="5">
        <v>0.4</v>
      </c>
      <c r="AL8018" s="5"/>
      <c r="AM8018" s="5" t="s">
        <v>155</v>
      </c>
      <c r="AN8018" s="5" t="s">
        <v>6556</v>
      </c>
      <c r="AO8018" s="5" t="s">
        <v>294</v>
      </c>
      <c r="AP8018" s="5" t="s">
        <v>6556</v>
      </c>
      <c r="AQ8018" s="5" t="s">
        <v>294</v>
      </c>
      <c r="AR8018" s="5" t="s">
        <v>6556</v>
      </c>
      <c r="AS8018" s="5" t="s">
        <v>296</v>
      </c>
      <c r="AT8018" s="5" t="s">
        <v>155</v>
      </c>
      <c r="AU8018" s="5"/>
      <c r="AV8018" s="5" t="s">
        <v>295</v>
      </c>
      <c r="AW8018" s="5" t="s">
        <v>6556</v>
      </c>
      <c r="AX8018" s="5" t="s">
        <v>296</v>
      </c>
      <c r="AY8018" s="5" t="s">
        <v>6556</v>
      </c>
      <c r="AZ8018" s="5">
        <v>0.4</v>
      </c>
      <c r="BA8018" s="5" t="s">
        <v>117</v>
      </c>
      <c r="BB8018" s="5" t="s">
        <v>117</v>
      </c>
      <c r="BC8018" s="5" t="s">
        <v>272</v>
      </c>
      <c r="BD8018" s="5"/>
      <c r="BE8018" s="5" t="s">
        <v>127</v>
      </c>
      <c r="BF8018" s="5" t="s">
        <v>116</v>
      </c>
      <c r="BG8018" s="5"/>
    </row>
    <row r="8019" spans="1:59">
      <c r="A8019" s="5" t="s">
        <v>22895</v>
      </c>
      <c r="B8019" s="5" t="s">
        <v>21015</v>
      </c>
      <c r="C8019" s="5" t="s">
        <v>21016</v>
      </c>
      <c r="D8019" s="5">
        <v>2</v>
      </c>
      <c r="E8019" s="5" t="s">
        <v>4353</v>
      </c>
      <c r="F8019" s="5" t="s">
        <v>109</v>
      </c>
      <c r="G8019" s="5" t="s">
        <v>20793</v>
      </c>
      <c r="H8019" s="5" t="s">
        <v>20792</v>
      </c>
      <c r="I8019" s="5">
        <v>569067.38</v>
      </c>
      <c r="J8019" s="5">
        <v>298811.17</v>
      </c>
      <c r="K8019" s="5" t="s">
        <v>190</v>
      </c>
      <c r="L8019" s="5" t="s">
        <v>10993</v>
      </c>
      <c r="M8019" s="5">
        <v>1.3</v>
      </c>
      <c r="N8019" s="5">
        <v>1.3</v>
      </c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 t="s">
        <v>116</v>
      </c>
      <c r="AB8019" s="5"/>
      <c r="AC8019" s="5" t="s">
        <v>116</v>
      </c>
      <c r="AD8019" s="5"/>
      <c r="AE8019" s="5"/>
      <c r="AF8019" s="5"/>
      <c r="AG8019" s="5"/>
      <c r="AH8019" s="5"/>
      <c r="AI8019" s="5"/>
      <c r="AJ8019" s="5"/>
      <c r="AK8019" s="5">
        <v>1.3</v>
      </c>
      <c r="AL8019" s="5">
        <v>1.3</v>
      </c>
      <c r="AM8019" s="5" t="s">
        <v>155</v>
      </c>
      <c r="AN8019" s="5" t="s">
        <v>6556</v>
      </c>
      <c r="AO8019" s="5" t="s">
        <v>294</v>
      </c>
      <c r="AP8019" s="5" t="s">
        <v>6556</v>
      </c>
      <c r="AQ8019" s="5" t="s">
        <v>294</v>
      </c>
      <c r="AR8019" s="5" t="s">
        <v>6556</v>
      </c>
      <c r="AS8019" s="5" t="s">
        <v>296</v>
      </c>
      <c r="AT8019" s="5" t="s">
        <v>155</v>
      </c>
      <c r="AU8019" s="5"/>
      <c r="AV8019" s="5" t="s">
        <v>295</v>
      </c>
      <c r="AW8019" s="5" t="s">
        <v>6556</v>
      </c>
      <c r="AX8019" s="5" t="s">
        <v>296</v>
      </c>
      <c r="AY8019" s="5" t="s">
        <v>6556</v>
      </c>
      <c r="AZ8019" s="5">
        <v>1.3</v>
      </c>
      <c r="BA8019" s="5" t="s">
        <v>117</v>
      </c>
      <c r="BB8019" s="5" t="s">
        <v>117</v>
      </c>
      <c r="BC8019" s="5" t="s">
        <v>272</v>
      </c>
      <c r="BD8019" s="5"/>
      <c r="BE8019" s="5" t="s">
        <v>127</v>
      </c>
      <c r="BF8019" s="5" t="s">
        <v>116</v>
      </c>
      <c r="BG8019" s="5"/>
    </row>
    <row r="8020" spans="1:59">
      <c r="A8020" s="5" t="s">
        <v>22896</v>
      </c>
      <c r="B8020" s="5" t="s">
        <v>21050</v>
      </c>
      <c r="C8020" s="5" t="s">
        <v>21051</v>
      </c>
      <c r="D8020" s="5">
        <v>2</v>
      </c>
      <c r="E8020" s="5" t="s">
        <v>10794</v>
      </c>
      <c r="F8020" s="5" t="s">
        <v>109</v>
      </c>
      <c r="G8020" s="5" t="s">
        <v>20793</v>
      </c>
      <c r="H8020" s="5" t="s">
        <v>20792</v>
      </c>
      <c r="I8020" s="5">
        <v>598478.23</v>
      </c>
      <c r="J8020" s="5">
        <v>337152.65</v>
      </c>
      <c r="K8020" s="5" t="s">
        <v>412</v>
      </c>
      <c r="L8020" s="5" t="s">
        <v>10787</v>
      </c>
      <c r="M8020" s="5">
        <v>0.4</v>
      </c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 t="s">
        <v>116</v>
      </c>
      <c r="AB8020" s="5"/>
      <c r="AC8020" s="5"/>
      <c r="AD8020" s="5"/>
      <c r="AE8020" s="5"/>
      <c r="AF8020" s="5"/>
      <c r="AG8020" s="5"/>
      <c r="AH8020" s="5"/>
      <c r="AI8020" s="5"/>
      <c r="AJ8020" s="5"/>
      <c r="AK8020" s="5">
        <v>0.4</v>
      </c>
      <c r="AL8020" s="5"/>
      <c r="AM8020" s="5" t="s">
        <v>155</v>
      </c>
      <c r="AN8020" s="5" t="s">
        <v>6556</v>
      </c>
      <c r="AO8020" s="5" t="s">
        <v>294</v>
      </c>
      <c r="AP8020" s="5" t="s">
        <v>6556</v>
      </c>
      <c r="AQ8020" s="5" t="s">
        <v>294</v>
      </c>
      <c r="AR8020" s="5" t="s">
        <v>6556</v>
      </c>
      <c r="AS8020" s="5" t="s">
        <v>296</v>
      </c>
      <c r="AT8020" s="5" t="s">
        <v>155</v>
      </c>
      <c r="AU8020" s="5"/>
      <c r="AV8020" s="5" t="s">
        <v>295</v>
      </c>
      <c r="AW8020" s="5" t="s">
        <v>6556</v>
      </c>
      <c r="AX8020" s="5" t="s">
        <v>296</v>
      </c>
      <c r="AY8020" s="5" t="s">
        <v>6556</v>
      </c>
      <c r="AZ8020" s="5">
        <v>0.4</v>
      </c>
      <c r="BA8020" s="5" t="s">
        <v>117</v>
      </c>
      <c r="BB8020" s="5" t="s">
        <v>117</v>
      </c>
      <c r="BC8020" s="5" t="s">
        <v>272</v>
      </c>
      <c r="BD8020" s="5"/>
      <c r="BE8020" s="5" t="s">
        <v>127</v>
      </c>
      <c r="BF8020" s="5" t="s">
        <v>116</v>
      </c>
      <c r="BG8020" s="5"/>
    </row>
    <row r="8021" spans="1:59">
      <c r="A8021" s="5" t="s">
        <v>22897</v>
      </c>
      <c r="B8021" s="5" t="s">
        <v>21204</v>
      </c>
      <c r="C8021" s="5" t="s">
        <v>21205</v>
      </c>
      <c r="D8021" s="5">
        <v>2</v>
      </c>
      <c r="E8021" s="5" t="s">
        <v>151</v>
      </c>
      <c r="F8021" s="5" t="s">
        <v>109</v>
      </c>
      <c r="G8021" s="5" t="s">
        <v>20793</v>
      </c>
      <c r="H8021" s="5" t="s">
        <v>20792</v>
      </c>
      <c r="I8021" s="5">
        <v>585573.69999999995</v>
      </c>
      <c r="J8021" s="5">
        <v>325191.46000000002</v>
      </c>
      <c r="K8021" s="5" t="s">
        <v>154</v>
      </c>
      <c r="L8021" s="5" t="s">
        <v>241</v>
      </c>
      <c r="M8021" s="5"/>
      <c r="N8021" s="5">
        <v>1.2</v>
      </c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 t="s">
        <v>116</v>
      </c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>
        <v>1.2</v>
      </c>
      <c r="AM8021" s="5" t="s">
        <v>155</v>
      </c>
      <c r="AN8021" s="5" t="s">
        <v>6556</v>
      </c>
      <c r="AO8021" s="5" t="s">
        <v>294</v>
      </c>
      <c r="AP8021" s="5" t="s">
        <v>6556</v>
      </c>
      <c r="AQ8021" s="5" t="s">
        <v>294</v>
      </c>
      <c r="AR8021" s="5" t="s">
        <v>6556</v>
      </c>
      <c r="AS8021" s="5" t="s">
        <v>296</v>
      </c>
      <c r="AT8021" s="5" t="s">
        <v>155</v>
      </c>
      <c r="AU8021" s="5"/>
      <c r="AV8021" s="5" t="s">
        <v>295</v>
      </c>
      <c r="AW8021" s="5" t="s">
        <v>6556</v>
      </c>
      <c r="AX8021" s="5" t="s">
        <v>296</v>
      </c>
      <c r="AY8021" s="5" t="s">
        <v>6556</v>
      </c>
      <c r="AZ8021" s="5">
        <v>1.2</v>
      </c>
      <c r="BA8021" s="5" t="s">
        <v>117</v>
      </c>
      <c r="BB8021" s="5" t="s">
        <v>117</v>
      </c>
      <c r="BC8021" s="5" t="s">
        <v>272</v>
      </c>
      <c r="BD8021" s="5"/>
      <c r="BE8021" s="5" t="s">
        <v>119</v>
      </c>
      <c r="BF8021" s="5" t="s">
        <v>116</v>
      </c>
      <c r="BG8021" s="5"/>
    </row>
    <row r="8022" spans="1:59">
      <c r="A8022" s="5" t="s">
        <v>22898</v>
      </c>
      <c r="B8022" s="5" t="s">
        <v>21204</v>
      </c>
      <c r="C8022" s="5" t="s">
        <v>21205</v>
      </c>
      <c r="D8022" s="5">
        <v>2</v>
      </c>
      <c r="E8022" s="5" t="s">
        <v>222</v>
      </c>
      <c r="F8022" s="5" t="s">
        <v>109</v>
      </c>
      <c r="G8022" s="5" t="s">
        <v>20793</v>
      </c>
      <c r="H8022" s="5" t="s">
        <v>20792</v>
      </c>
      <c r="I8022" s="5">
        <v>590418.29</v>
      </c>
      <c r="J8022" s="5">
        <v>319936.8</v>
      </c>
      <c r="K8022" s="5" t="s">
        <v>190</v>
      </c>
      <c r="L8022" s="5" t="s">
        <v>241</v>
      </c>
      <c r="M8022" s="5"/>
      <c r="N8022" s="5">
        <v>1.6</v>
      </c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 t="s">
        <v>116</v>
      </c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>
        <v>1.6</v>
      </c>
      <c r="AM8022" s="5" t="s">
        <v>155</v>
      </c>
      <c r="AN8022" s="5" t="s">
        <v>6556</v>
      </c>
      <c r="AO8022" s="5" t="s">
        <v>294</v>
      </c>
      <c r="AP8022" s="5" t="s">
        <v>21383</v>
      </c>
      <c r="AQ8022" s="5" t="s">
        <v>294</v>
      </c>
      <c r="AR8022" s="5" t="s">
        <v>6556</v>
      </c>
      <c r="AS8022" s="5" t="s">
        <v>296</v>
      </c>
      <c r="AT8022" s="5" t="s">
        <v>155</v>
      </c>
      <c r="AU8022" s="5"/>
      <c r="AV8022" s="5" t="s">
        <v>295</v>
      </c>
      <c r="AW8022" s="5" t="s">
        <v>6556</v>
      </c>
      <c r="AX8022" s="5" t="s">
        <v>296</v>
      </c>
      <c r="AY8022" s="5" t="s">
        <v>6556</v>
      </c>
      <c r="AZ8022" s="5">
        <v>1.6</v>
      </c>
      <c r="BA8022" s="5" t="s">
        <v>117</v>
      </c>
      <c r="BB8022" s="5" t="s">
        <v>117</v>
      </c>
      <c r="BC8022" s="5" t="s">
        <v>272</v>
      </c>
      <c r="BD8022" s="5"/>
      <c r="BE8022" s="5" t="s">
        <v>119</v>
      </c>
      <c r="BF8022" s="5" t="s">
        <v>116</v>
      </c>
      <c r="BG8022" s="5"/>
    </row>
    <row r="8023" spans="1:59">
      <c r="A8023" s="5" t="s">
        <v>22899</v>
      </c>
      <c r="B8023" s="5" t="s">
        <v>21015</v>
      </c>
      <c r="C8023" s="5" t="s">
        <v>21016</v>
      </c>
      <c r="D8023" s="5">
        <v>2</v>
      </c>
      <c r="E8023" s="5" t="s">
        <v>108</v>
      </c>
      <c r="F8023" s="5" t="s">
        <v>109</v>
      </c>
      <c r="G8023" s="5" t="s">
        <v>20793</v>
      </c>
      <c r="H8023" s="5" t="s">
        <v>20792</v>
      </c>
      <c r="I8023" s="5">
        <v>595463.24</v>
      </c>
      <c r="J8023" s="5">
        <v>293114.84999999998</v>
      </c>
      <c r="K8023" s="5" t="s">
        <v>114</v>
      </c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 t="s">
        <v>116</v>
      </c>
      <c r="AB8023" s="5"/>
      <c r="AC8023" s="5" t="s">
        <v>116</v>
      </c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  <c r="AY8023" s="5"/>
      <c r="AZ8023" s="5"/>
      <c r="BA8023" s="5" t="s">
        <v>117</v>
      </c>
      <c r="BB8023" s="5" t="s">
        <v>117</v>
      </c>
      <c r="BC8023" s="5" t="s">
        <v>117</v>
      </c>
      <c r="BD8023" s="5"/>
      <c r="BE8023" s="5" t="s">
        <v>127</v>
      </c>
      <c r="BF8023" s="5" t="s">
        <v>116</v>
      </c>
      <c r="BG8023" s="5"/>
    </row>
    <row r="8024" spans="1:59">
      <c r="A8024" s="5" t="s">
        <v>22900</v>
      </c>
      <c r="B8024" s="5" t="s">
        <v>21015</v>
      </c>
      <c r="C8024" s="5" t="s">
        <v>21016</v>
      </c>
      <c r="D8024" s="5">
        <v>2</v>
      </c>
      <c r="E8024" s="5" t="s">
        <v>222</v>
      </c>
      <c r="F8024" s="5" t="s">
        <v>109</v>
      </c>
      <c r="G8024" s="5" t="s">
        <v>20793</v>
      </c>
      <c r="H8024" s="5" t="s">
        <v>20792</v>
      </c>
      <c r="I8024" s="5">
        <v>572403.29</v>
      </c>
      <c r="J8024" s="5">
        <v>294277.78999999998</v>
      </c>
      <c r="K8024" s="5" t="s">
        <v>190</v>
      </c>
      <c r="L8024" s="5" t="s">
        <v>241</v>
      </c>
      <c r="M8024" s="5"/>
      <c r="N8024" s="5">
        <v>1.25</v>
      </c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 t="s">
        <v>116</v>
      </c>
      <c r="AB8024" s="5"/>
      <c r="AC8024" s="5" t="s">
        <v>116</v>
      </c>
      <c r="AD8024" s="5"/>
      <c r="AE8024" s="5"/>
      <c r="AF8024" s="5"/>
      <c r="AG8024" s="5"/>
      <c r="AH8024" s="5"/>
      <c r="AI8024" s="5"/>
      <c r="AJ8024" s="5"/>
      <c r="AK8024" s="5"/>
      <c r="AL8024" s="5">
        <v>1.25</v>
      </c>
      <c r="AM8024" s="5" t="s">
        <v>155</v>
      </c>
      <c r="AN8024" s="5" t="s">
        <v>6556</v>
      </c>
      <c r="AO8024" s="5" t="s">
        <v>294</v>
      </c>
      <c r="AP8024" s="5" t="s">
        <v>6556</v>
      </c>
      <c r="AQ8024" s="5" t="s">
        <v>294</v>
      </c>
      <c r="AR8024" s="5" t="s">
        <v>6556</v>
      </c>
      <c r="AS8024" s="5" t="s">
        <v>296</v>
      </c>
      <c r="AT8024" s="5" t="s">
        <v>155</v>
      </c>
      <c r="AU8024" s="5"/>
      <c r="AV8024" s="5" t="s">
        <v>295</v>
      </c>
      <c r="AW8024" s="5" t="s">
        <v>6556</v>
      </c>
      <c r="AX8024" s="5" t="s">
        <v>296</v>
      </c>
      <c r="AY8024" s="5" t="s">
        <v>6556</v>
      </c>
      <c r="AZ8024" s="5">
        <v>1.25</v>
      </c>
      <c r="BA8024" s="5" t="s">
        <v>117</v>
      </c>
      <c r="BB8024" s="5" t="s">
        <v>117</v>
      </c>
      <c r="BC8024" s="5" t="s">
        <v>272</v>
      </c>
      <c r="BD8024" s="5"/>
      <c r="BE8024" s="5" t="s">
        <v>127</v>
      </c>
      <c r="BF8024" s="5" t="s">
        <v>116</v>
      </c>
      <c r="BG8024" s="5"/>
    </row>
    <row r="8025" spans="1:59">
      <c r="A8025" s="5" t="s">
        <v>22901</v>
      </c>
      <c r="B8025" s="5" t="s">
        <v>21015</v>
      </c>
      <c r="C8025" s="5" t="s">
        <v>21016</v>
      </c>
      <c r="D8025" s="5">
        <v>2</v>
      </c>
      <c r="E8025" s="5" t="s">
        <v>108</v>
      </c>
      <c r="F8025" s="5" t="s">
        <v>109</v>
      </c>
      <c r="G8025" s="5" t="s">
        <v>20793</v>
      </c>
      <c r="H8025" s="5" t="s">
        <v>20792</v>
      </c>
      <c r="I8025" s="5">
        <v>595367.07999999996</v>
      </c>
      <c r="J8025" s="5">
        <v>292938.82</v>
      </c>
      <c r="K8025" s="5" t="s">
        <v>114</v>
      </c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 t="s">
        <v>116</v>
      </c>
      <c r="AB8025" s="5"/>
      <c r="AC8025" s="5" t="s">
        <v>116</v>
      </c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  <c r="AY8025" s="5"/>
      <c r="AZ8025" s="5"/>
      <c r="BA8025" s="5" t="s">
        <v>117</v>
      </c>
      <c r="BB8025" s="5" t="s">
        <v>117</v>
      </c>
      <c r="BC8025" s="5" t="s">
        <v>117</v>
      </c>
      <c r="BD8025" s="5"/>
      <c r="BE8025" s="5" t="s">
        <v>127</v>
      </c>
      <c r="BF8025" s="5" t="s">
        <v>116</v>
      </c>
      <c r="BG8025" s="5"/>
    </row>
    <row r="8026" spans="1:59">
      <c r="A8026" s="5" t="s">
        <v>22902</v>
      </c>
      <c r="B8026" s="5" t="s">
        <v>21015</v>
      </c>
      <c r="C8026" s="5" t="s">
        <v>21016</v>
      </c>
      <c r="D8026" s="5">
        <v>2</v>
      </c>
      <c r="E8026" s="5" t="s">
        <v>108</v>
      </c>
      <c r="F8026" s="5" t="s">
        <v>109</v>
      </c>
      <c r="G8026" s="5" t="s">
        <v>20793</v>
      </c>
      <c r="H8026" s="5" t="s">
        <v>20792</v>
      </c>
      <c r="I8026" s="5">
        <v>595508.68999999994</v>
      </c>
      <c r="J8026" s="5">
        <v>293217.01</v>
      </c>
      <c r="K8026" s="5" t="s">
        <v>114</v>
      </c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 t="s">
        <v>116</v>
      </c>
      <c r="AB8026" s="5"/>
      <c r="AC8026" s="5" t="s">
        <v>116</v>
      </c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  <c r="AY8026" s="5"/>
      <c r="AZ8026" s="5"/>
      <c r="BA8026" s="5" t="s">
        <v>117</v>
      </c>
      <c r="BB8026" s="5" t="s">
        <v>117</v>
      </c>
      <c r="BC8026" s="5" t="s">
        <v>117</v>
      </c>
      <c r="BD8026" s="5"/>
      <c r="BE8026" s="5" t="s">
        <v>127</v>
      </c>
      <c r="BF8026" s="5" t="s">
        <v>116</v>
      </c>
      <c r="BG8026" s="5"/>
    </row>
    <row r="8027" spans="1:59">
      <c r="A8027" s="5" t="s">
        <v>22903</v>
      </c>
      <c r="B8027" s="5" t="s">
        <v>21050</v>
      </c>
      <c r="C8027" s="5" t="s">
        <v>21051</v>
      </c>
      <c r="D8027" s="5">
        <v>2</v>
      </c>
      <c r="E8027" s="5" t="s">
        <v>108</v>
      </c>
      <c r="F8027" s="5" t="s">
        <v>109</v>
      </c>
      <c r="G8027" s="5" t="s">
        <v>20793</v>
      </c>
      <c r="H8027" s="5" t="s">
        <v>20792</v>
      </c>
      <c r="I8027" s="5">
        <v>597020.80000000005</v>
      </c>
      <c r="J8027" s="5">
        <v>335668.13</v>
      </c>
      <c r="K8027" s="5" t="s">
        <v>114</v>
      </c>
      <c r="L8027" s="5" t="s">
        <v>21052</v>
      </c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 t="s">
        <v>116</v>
      </c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  <c r="AY8027" s="5"/>
      <c r="AZ8027" s="5"/>
      <c r="BA8027" s="5" t="s">
        <v>117</v>
      </c>
      <c r="BB8027" s="5" t="s">
        <v>117</v>
      </c>
      <c r="BC8027" s="5" t="s">
        <v>117</v>
      </c>
      <c r="BD8027" s="5"/>
      <c r="BE8027" s="5" t="s">
        <v>127</v>
      </c>
      <c r="BF8027" s="5" t="s">
        <v>116</v>
      </c>
      <c r="BG8027" s="5"/>
    </row>
    <row r="8028" spans="1:59">
      <c r="A8028" s="5" t="s">
        <v>22904</v>
      </c>
      <c r="B8028" s="5" t="s">
        <v>21204</v>
      </c>
      <c r="C8028" s="5" t="s">
        <v>21205</v>
      </c>
      <c r="D8028" s="5">
        <v>2</v>
      </c>
      <c r="E8028" s="5" t="s">
        <v>151</v>
      </c>
      <c r="F8028" s="5" t="s">
        <v>109</v>
      </c>
      <c r="G8028" s="5" t="s">
        <v>20793</v>
      </c>
      <c r="H8028" s="5" t="s">
        <v>20792</v>
      </c>
      <c r="I8028" s="5">
        <v>584919.56000000006</v>
      </c>
      <c r="J8028" s="5">
        <v>322520.78999999998</v>
      </c>
      <c r="K8028" s="5" t="s">
        <v>154</v>
      </c>
      <c r="L8028" s="5" t="s">
        <v>241</v>
      </c>
      <c r="M8028" s="5"/>
      <c r="N8028" s="5">
        <v>1.2</v>
      </c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 t="s">
        <v>116</v>
      </c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>
        <v>1.2</v>
      </c>
      <c r="AM8028" s="5" t="s">
        <v>155</v>
      </c>
      <c r="AN8028" s="5" t="s">
        <v>6556</v>
      </c>
      <c r="AO8028" s="5" t="s">
        <v>294</v>
      </c>
      <c r="AP8028" s="5" t="s">
        <v>6556</v>
      </c>
      <c r="AQ8028" s="5" t="s">
        <v>294</v>
      </c>
      <c r="AR8028" s="5" t="s">
        <v>6556</v>
      </c>
      <c r="AS8028" s="5" t="s">
        <v>296</v>
      </c>
      <c r="AT8028" s="5" t="s">
        <v>155</v>
      </c>
      <c r="AU8028" s="5"/>
      <c r="AV8028" s="5" t="s">
        <v>295</v>
      </c>
      <c r="AW8028" s="5" t="s">
        <v>6556</v>
      </c>
      <c r="AX8028" s="5" t="s">
        <v>296</v>
      </c>
      <c r="AY8028" s="5" t="s">
        <v>6556</v>
      </c>
      <c r="AZ8028" s="5">
        <v>1.2</v>
      </c>
      <c r="BA8028" s="5" t="s">
        <v>117</v>
      </c>
      <c r="BB8028" s="5" t="s">
        <v>117</v>
      </c>
      <c r="BC8028" s="5" t="s">
        <v>272</v>
      </c>
      <c r="BD8028" s="5"/>
      <c r="BE8028" s="5" t="s">
        <v>119</v>
      </c>
      <c r="BF8028" s="5" t="s">
        <v>116</v>
      </c>
      <c r="BG8028" s="5"/>
    </row>
    <row r="8029" spans="1:59">
      <c r="A8029" s="5" t="s">
        <v>22905</v>
      </c>
      <c r="B8029" s="5" t="s">
        <v>21123</v>
      </c>
      <c r="C8029" s="5" t="s">
        <v>21124</v>
      </c>
      <c r="D8029" s="5">
        <v>2</v>
      </c>
      <c r="E8029" s="5" t="s">
        <v>10794</v>
      </c>
      <c r="F8029" s="5" t="s">
        <v>109</v>
      </c>
      <c r="G8029" s="5" t="s">
        <v>20793</v>
      </c>
      <c r="H8029" s="5" t="s">
        <v>20792</v>
      </c>
      <c r="I8029" s="5">
        <v>591214.26</v>
      </c>
      <c r="J8029" s="5">
        <v>207020.92</v>
      </c>
      <c r="K8029" s="5" t="s">
        <v>412</v>
      </c>
      <c r="L8029" s="5" t="s">
        <v>10787</v>
      </c>
      <c r="M8029" s="5">
        <v>1</v>
      </c>
      <c r="N8029" s="5">
        <v>3.5</v>
      </c>
      <c r="O8029" s="5"/>
      <c r="P8029" s="5">
        <v>1</v>
      </c>
      <c r="Q8029" s="5"/>
      <c r="R8029" s="5"/>
      <c r="S8029" s="5"/>
      <c r="T8029" s="5"/>
      <c r="U8029" s="5"/>
      <c r="V8029" s="5"/>
      <c r="W8029" s="5"/>
      <c r="X8029" s="5"/>
      <c r="Y8029" s="5" t="s">
        <v>116</v>
      </c>
      <c r="Z8029" s="5"/>
      <c r="AA8029" s="5"/>
      <c r="AB8029" s="5"/>
      <c r="AC8029" s="5"/>
      <c r="AD8029" s="5"/>
      <c r="AE8029" s="5"/>
      <c r="AF8029" s="5"/>
      <c r="AG8029" s="5"/>
      <c r="AH8029" s="5" t="s">
        <v>272</v>
      </c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  <c r="AY8029" s="5"/>
      <c r="AZ8029" s="5">
        <v>3.5</v>
      </c>
      <c r="BA8029" s="5" t="s">
        <v>272</v>
      </c>
      <c r="BB8029" s="5" t="s">
        <v>117</v>
      </c>
      <c r="BC8029" s="5" t="s">
        <v>117</v>
      </c>
      <c r="BD8029" s="5"/>
      <c r="BE8029" s="5" t="s">
        <v>127</v>
      </c>
      <c r="BF8029" s="5"/>
      <c r="BG8029" s="5"/>
    </row>
    <row r="8030" spans="1:59">
      <c r="A8030" s="5" t="s">
        <v>22906</v>
      </c>
      <c r="B8030" s="5" t="s">
        <v>21123</v>
      </c>
      <c r="C8030" s="5" t="s">
        <v>21124</v>
      </c>
      <c r="D8030" s="5">
        <v>2</v>
      </c>
      <c r="E8030" s="5" t="s">
        <v>10794</v>
      </c>
      <c r="F8030" s="5" t="s">
        <v>109</v>
      </c>
      <c r="G8030" s="5" t="s">
        <v>20793</v>
      </c>
      <c r="H8030" s="5" t="s">
        <v>20792</v>
      </c>
      <c r="I8030" s="5">
        <v>590149.27</v>
      </c>
      <c r="J8030" s="5">
        <v>206080.71</v>
      </c>
      <c r="K8030" s="5" t="s">
        <v>412</v>
      </c>
      <c r="L8030" s="5" t="s">
        <v>10787</v>
      </c>
      <c r="M8030" s="5">
        <v>1</v>
      </c>
      <c r="N8030" s="5">
        <v>2.5</v>
      </c>
      <c r="O8030" s="5"/>
      <c r="P8030" s="5">
        <v>1</v>
      </c>
      <c r="Q8030" s="5"/>
      <c r="R8030" s="5"/>
      <c r="S8030" s="5"/>
      <c r="T8030" s="5"/>
      <c r="U8030" s="5"/>
      <c r="V8030" s="5"/>
      <c r="W8030" s="5"/>
      <c r="X8030" s="5"/>
      <c r="Y8030" s="5" t="s">
        <v>116</v>
      </c>
      <c r="Z8030" s="5"/>
      <c r="AA8030" s="5"/>
      <c r="AB8030" s="5"/>
      <c r="AC8030" s="5"/>
      <c r="AD8030" s="5"/>
      <c r="AE8030" s="5"/>
      <c r="AF8030" s="5"/>
      <c r="AG8030" s="5"/>
      <c r="AH8030" s="5" t="s">
        <v>272</v>
      </c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  <c r="AY8030" s="5"/>
      <c r="AZ8030" s="5">
        <v>2.5</v>
      </c>
      <c r="BA8030" s="5" t="s">
        <v>272</v>
      </c>
      <c r="BB8030" s="5" t="s">
        <v>117</v>
      </c>
      <c r="BC8030" s="5" t="s">
        <v>117</v>
      </c>
      <c r="BD8030" s="5"/>
      <c r="BE8030" s="5" t="s">
        <v>127</v>
      </c>
      <c r="BF8030" s="5"/>
      <c r="BG8030" s="5"/>
    </row>
    <row r="8031" spans="1:59">
      <c r="A8031" s="5" t="s">
        <v>22907</v>
      </c>
      <c r="B8031" s="5" t="s">
        <v>21123</v>
      </c>
      <c r="C8031" s="5" t="s">
        <v>21124</v>
      </c>
      <c r="D8031" s="5">
        <v>2</v>
      </c>
      <c r="E8031" s="5" t="s">
        <v>10794</v>
      </c>
      <c r="F8031" s="5" t="s">
        <v>109</v>
      </c>
      <c r="G8031" s="5" t="s">
        <v>20793</v>
      </c>
      <c r="H8031" s="5" t="s">
        <v>20792</v>
      </c>
      <c r="I8031" s="5">
        <v>589334.85</v>
      </c>
      <c r="J8031" s="5">
        <v>205364.45</v>
      </c>
      <c r="K8031" s="5" t="s">
        <v>412</v>
      </c>
      <c r="L8031" s="5" t="s">
        <v>10787</v>
      </c>
      <c r="M8031" s="5">
        <v>1</v>
      </c>
      <c r="N8031" s="5">
        <v>1</v>
      </c>
      <c r="O8031" s="5"/>
      <c r="P8031" s="5">
        <v>1</v>
      </c>
      <c r="Q8031" s="5"/>
      <c r="R8031" s="5"/>
      <c r="S8031" s="5"/>
      <c r="T8031" s="5"/>
      <c r="U8031" s="5"/>
      <c r="V8031" s="5"/>
      <c r="W8031" s="5"/>
      <c r="X8031" s="5"/>
      <c r="Y8031" s="5" t="s">
        <v>116</v>
      </c>
      <c r="Z8031" s="5"/>
      <c r="AA8031" s="5"/>
      <c r="AB8031" s="5"/>
      <c r="AC8031" s="5"/>
      <c r="AD8031" s="5"/>
      <c r="AE8031" s="5"/>
      <c r="AF8031" s="5"/>
      <c r="AG8031" s="5"/>
      <c r="AH8031" s="5" t="s">
        <v>272</v>
      </c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  <c r="AY8031" s="5"/>
      <c r="AZ8031" s="5">
        <v>1</v>
      </c>
      <c r="BA8031" s="5" t="s">
        <v>272</v>
      </c>
      <c r="BB8031" s="5" t="s">
        <v>117</v>
      </c>
      <c r="BC8031" s="5" t="s">
        <v>117</v>
      </c>
      <c r="BD8031" s="5"/>
      <c r="BE8031" s="5" t="s">
        <v>127</v>
      </c>
      <c r="BF8031" s="5"/>
      <c r="BG8031" s="5"/>
    </row>
    <row r="8032" spans="1:59">
      <c r="A8032" s="5" t="s">
        <v>22908</v>
      </c>
      <c r="B8032" s="5" t="s">
        <v>21142</v>
      </c>
      <c r="C8032" s="5" t="s">
        <v>21143</v>
      </c>
      <c r="D8032" s="5">
        <v>2</v>
      </c>
      <c r="E8032" s="5" t="s">
        <v>10794</v>
      </c>
      <c r="F8032" s="5" t="s">
        <v>109</v>
      </c>
      <c r="G8032" s="5" t="s">
        <v>20793</v>
      </c>
      <c r="H8032" s="5" t="s">
        <v>20792</v>
      </c>
      <c r="I8032" s="5">
        <v>608131.28</v>
      </c>
      <c r="J8032" s="5">
        <v>199558.85</v>
      </c>
      <c r="K8032" s="5" t="s">
        <v>412</v>
      </c>
      <c r="L8032" s="5" t="s">
        <v>10787</v>
      </c>
      <c r="M8032" s="5">
        <v>1</v>
      </c>
      <c r="N8032" s="5">
        <v>1</v>
      </c>
      <c r="O8032" s="5"/>
      <c r="P8032" s="5">
        <v>1</v>
      </c>
      <c r="Q8032" s="5"/>
      <c r="R8032" s="5"/>
      <c r="S8032" s="5"/>
      <c r="T8032" s="5"/>
      <c r="U8032" s="5"/>
      <c r="V8032" s="5"/>
      <c r="W8032" s="5"/>
      <c r="X8032" s="5"/>
      <c r="Y8032" s="5" t="s">
        <v>116</v>
      </c>
      <c r="Z8032" s="5"/>
      <c r="AA8032" s="5"/>
      <c r="AB8032" s="5"/>
      <c r="AC8032" s="5" t="s">
        <v>116</v>
      </c>
      <c r="AD8032" s="5"/>
      <c r="AE8032" s="5"/>
      <c r="AF8032" s="5"/>
      <c r="AG8032" s="5"/>
      <c r="AH8032" s="5" t="s">
        <v>272</v>
      </c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  <c r="AY8032" s="5"/>
      <c r="AZ8032" s="5">
        <v>1</v>
      </c>
      <c r="BA8032" s="5" t="s">
        <v>272</v>
      </c>
      <c r="BB8032" s="5" t="s">
        <v>117</v>
      </c>
      <c r="BC8032" s="5" t="s">
        <v>117</v>
      </c>
      <c r="BD8032" s="5"/>
      <c r="BE8032" s="5" t="s">
        <v>273</v>
      </c>
      <c r="BF8032" s="5"/>
      <c r="BG8032" s="5"/>
    </row>
    <row r="8033" spans="1:59">
      <c r="A8033" s="5" t="s">
        <v>22909</v>
      </c>
      <c r="B8033" s="5" t="s">
        <v>21123</v>
      </c>
      <c r="C8033" s="5" t="s">
        <v>21124</v>
      </c>
      <c r="D8033" s="5">
        <v>2</v>
      </c>
      <c r="E8033" s="5" t="s">
        <v>10794</v>
      </c>
      <c r="F8033" s="5" t="s">
        <v>109</v>
      </c>
      <c r="G8033" s="5" t="s">
        <v>20793</v>
      </c>
      <c r="H8033" s="5" t="s">
        <v>20792</v>
      </c>
      <c r="I8033" s="5">
        <v>589688.94999999995</v>
      </c>
      <c r="J8033" s="5">
        <v>205797.32</v>
      </c>
      <c r="K8033" s="5" t="s">
        <v>412</v>
      </c>
      <c r="L8033" s="5" t="s">
        <v>10787</v>
      </c>
      <c r="M8033" s="5">
        <v>1</v>
      </c>
      <c r="N8033" s="5">
        <v>1</v>
      </c>
      <c r="O8033" s="5"/>
      <c r="P8033" s="5">
        <v>1</v>
      </c>
      <c r="Q8033" s="5"/>
      <c r="R8033" s="5"/>
      <c r="S8033" s="5"/>
      <c r="T8033" s="5"/>
      <c r="U8033" s="5"/>
      <c r="V8033" s="5"/>
      <c r="W8033" s="5"/>
      <c r="X8033" s="5"/>
      <c r="Y8033" s="5" t="s">
        <v>116</v>
      </c>
      <c r="Z8033" s="5"/>
      <c r="AA8033" s="5"/>
      <c r="AB8033" s="5"/>
      <c r="AC8033" s="5"/>
      <c r="AD8033" s="5"/>
      <c r="AE8033" s="5"/>
      <c r="AF8033" s="5"/>
      <c r="AG8033" s="5"/>
      <c r="AH8033" s="5" t="s">
        <v>272</v>
      </c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  <c r="AY8033" s="5"/>
      <c r="AZ8033" s="5">
        <v>1</v>
      </c>
      <c r="BA8033" s="5" t="s">
        <v>272</v>
      </c>
      <c r="BB8033" s="5" t="s">
        <v>117</v>
      </c>
      <c r="BC8033" s="5" t="s">
        <v>117</v>
      </c>
      <c r="BD8033" s="5"/>
      <c r="BE8033" s="5" t="s">
        <v>127</v>
      </c>
      <c r="BF8033" s="5"/>
      <c r="BG8033" s="5"/>
    </row>
    <row r="8034" spans="1:59">
      <c r="A8034" s="5" t="s">
        <v>22910</v>
      </c>
      <c r="B8034" s="5" t="s">
        <v>21123</v>
      </c>
      <c r="C8034" s="5" t="s">
        <v>21124</v>
      </c>
      <c r="D8034" s="5">
        <v>2</v>
      </c>
      <c r="E8034" s="5" t="s">
        <v>22911</v>
      </c>
      <c r="F8034" s="5" t="s">
        <v>109</v>
      </c>
      <c r="G8034" s="5" t="s">
        <v>20793</v>
      </c>
      <c r="H8034" s="5" t="s">
        <v>20792</v>
      </c>
      <c r="I8034" s="5">
        <v>597370.35</v>
      </c>
      <c r="J8034" s="5">
        <v>204594.21</v>
      </c>
      <c r="K8034" s="5" t="s">
        <v>412</v>
      </c>
      <c r="L8034" s="5" t="s">
        <v>10787</v>
      </c>
      <c r="M8034" s="5">
        <v>0.8</v>
      </c>
      <c r="N8034" s="5">
        <v>0.8</v>
      </c>
      <c r="O8034" s="5"/>
      <c r="P8034" s="5">
        <v>1</v>
      </c>
      <c r="Q8034" s="5"/>
      <c r="R8034" s="5"/>
      <c r="S8034" s="5"/>
      <c r="T8034" s="5"/>
      <c r="U8034" s="5"/>
      <c r="V8034" s="5"/>
      <c r="W8034" s="5"/>
      <c r="X8034" s="5"/>
      <c r="Y8034" s="5" t="s">
        <v>116</v>
      </c>
      <c r="Z8034" s="5"/>
      <c r="AA8034" s="5"/>
      <c r="AB8034" s="5"/>
      <c r="AC8034" s="5"/>
      <c r="AD8034" s="5"/>
      <c r="AE8034" s="5"/>
      <c r="AF8034" s="5"/>
      <c r="AG8034" s="5"/>
      <c r="AH8034" s="5" t="s">
        <v>272</v>
      </c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  <c r="AY8034" s="5"/>
      <c r="AZ8034" s="5">
        <v>0.8</v>
      </c>
      <c r="BA8034" s="5" t="s">
        <v>272</v>
      </c>
      <c r="BB8034" s="5" t="s">
        <v>117</v>
      </c>
      <c r="BC8034" s="5" t="s">
        <v>117</v>
      </c>
      <c r="BD8034" s="5"/>
      <c r="BE8034" s="5" t="s">
        <v>127</v>
      </c>
      <c r="BF8034" s="5"/>
      <c r="BG8034" s="5"/>
    </row>
    <row r="8035" spans="1:59">
      <c r="A8035" s="5" t="s">
        <v>22912</v>
      </c>
      <c r="B8035" s="5" t="s">
        <v>21082</v>
      </c>
      <c r="C8035" s="5" t="s">
        <v>21083</v>
      </c>
      <c r="D8035" s="5">
        <v>2</v>
      </c>
      <c r="E8035" s="5" t="s">
        <v>10794</v>
      </c>
      <c r="F8035" s="5" t="s">
        <v>109</v>
      </c>
      <c r="G8035" s="5" t="s">
        <v>20793</v>
      </c>
      <c r="H8035" s="5" t="s">
        <v>20792</v>
      </c>
      <c r="I8035" s="5">
        <v>608870.98</v>
      </c>
      <c r="J8035" s="5">
        <v>175926.7</v>
      </c>
      <c r="K8035" s="5" t="s">
        <v>412</v>
      </c>
      <c r="L8035" s="5" t="s">
        <v>3093</v>
      </c>
      <c r="M8035" s="5">
        <v>0.7</v>
      </c>
      <c r="N8035" s="5">
        <v>0.7</v>
      </c>
      <c r="O8035" s="5"/>
      <c r="P8035" s="5">
        <v>1</v>
      </c>
      <c r="Q8035" s="5"/>
      <c r="R8035" s="5"/>
      <c r="S8035" s="5"/>
      <c r="T8035" s="5"/>
      <c r="U8035" s="5"/>
      <c r="V8035" s="5"/>
      <c r="W8035" s="5"/>
      <c r="X8035" s="5"/>
      <c r="Y8035" s="5" t="s">
        <v>116</v>
      </c>
      <c r="Z8035" s="5"/>
      <c r="AA8035" s="5"/>
      <c r="AB8035" s="5"/>
      <c r="AC8035" s="5" t="s">
        <v>116</v>
      </c>
      <c r="AD8035" s="5"/>
      <c r="AE8035" s="5"/>
      <c r="AF8035" s="5"/>
      <c r="AG8035" s="5"/>
      <c r="AH8035" s="5" t="s">
        <v>272</v>
      </c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  <c r="AY8035" s="5"/>
      <c r="AZ8035" s="5">
        <v>0.7</v>
      </c>
      <c r="BA8035" s="5" t="s">
        <v>272</v>
      </c>
      <c r="BB8035" s="5" t="s">
        <v>117</v>
      </c>
      <c r="BC8035" s="5" t="s">
        <v>117</v>
      </c>
      <c r="BD8035" s="5"/>
      <c r="BE8035" s="5" t="s">
        <v>273</v>
      </c>
      <c r="BF8035" s="5" t="s">
        <v>116</v>
      </c>
      <c r="BG8035" s="5"/>
    </row>
    <row r="8036" spans="1:59">
      <c r="A8036" s="5" t="s">
        <v>22913</v>
      </c>
      <c r="B8036" s="5" t="s">
        <v>21062</v>
      </c>
      <c r="C8036" s="5" t="s">
        <v>21063</v>
      </c>
      <c r="D8036" s="5">
        <v>2</v>
      </c>
      <c r="E8036" s="5" t="s">
        <v>11232</v>
      </c>
      <c r="F8036" s="5" t="s">
        <v>109</v>
      </c>
      <c r="G8036" s="5" t="s">
        <v>20793</v>
      </c>
      <c r="H8036" s="5" t="s">
        <v>20792</v>
      </c>
      <c r="I8036" s="5">
        <v>562453.81999999995</v>
      </c>
      <c r="J8036" s="5">
        <v>174935.25</v>
      </c>
      <c r="K8036" s="5" t="s">
        <v>412</v>
      </c>
      <c r="L8036" s="5" t="s">
        <v>3093</v>
      </c>
      <c r="M8036" s="5">
        <v>4.4000000000000004</v>
      </c>
      <c r="N8036" s="5">
        <v>0.9</v>
      </c>
      <c r="O8036" s="5"/>
      <c r="P8036" s="5">
        <v>1</v>
      </c>
      <c r="Q8036" s="5"/>
      <c r="R8036" s="5"/>
      <c r="S8036" s="5"/>
      <c r="T8036" s="5"/>
      <c r="U8036" s="5"/>
      <c r="V8036" s="5"/>
      <c r="W8036" s="5"/>
      <c r="X8036" s="5"/>
      <c r="Y8036" s="5" t="s">
        <v>116</v>
      </c>
      <c r="Z8036" s="5"/>
      <c r="AA8036" s="5" t="s">
        <v>116</v>
      </c>
      <c r="AB8036" s="5"/>
      <c r="AC8036" s="5" t="s">
        <v>116</v>
      </c>
      <c r="AD8036" s="5"/>
      <c r="AE8036" s="5"/>
      <c r="AF8036" s="5"/>
      <c r="AG8036" s="5"/>
      <c r="AH8036" s="5" t="s">
        <v>272</v>
      </c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  <c r="AY8036" s="5"/>
      <c r="AZ8036" s="5">
        <v>0.9</v>
      </c>
      <c r="BA8036" s="5" t="s">
        <v>272</v>
      </c>
      <c r="BB8036" s="5" t="s">
        <v>117</v>
      </c>
      <c r="BC8036" s="5" t="s">
        <v>117</v>
      </c>
      <c r="BD8036" s="5"/>
      <c r="BE8036" s="5" t="s">
        <v>273</v>
      </c>
      <c r="BF8036" s="5"/>
      <c r="BG8036" s="5"/>
    </row>
    <row r="8037" spans="1:59">
      <c r="A8037" s="5" t="s">
        <v>22914</v>
      </c>
      <c r="B8037" s="5" t="s">
        <v>21095</v>
      </c>
      <c r="C8037" s="5" t="s">
        <v>21096</v>
      </c>
      <c r="D8037" s="5">
        <v>2</v>
      </c>
      <c r="E8037" s="5" t="s">
        <v>10784</v>
      </c>
      <c r="F8037" s="5" t="s">
        <v>109</v>
      </c>
      <c r="G8037" s="5" t="s">
        <v>20793</v>
      </c>
      <c r="H8037" s="5" t="s">
        <v>20792</v>
      </c>
      <c r="I8037" s="5">
        <v>507711.12</v>
      </c>
      <c r="J8037" s="5">
        <v>206563.08</v>
      </c>
      <c r="K8037" s="5" t="s">
        <v>412</v>
      </c>
      <c r="L8037" s="5" t="s">
        <v>10787</v>
      </c>
      <c r="M8037" s="5">
        <v>0.5</v>
      </c>
      <c r="N8037" s="5">
        <v>0.5</v>
      </c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 t="s">
        <v>116</v>
      </c>
      <c r="Z8037" s="5"/>
      <c r="AA8037" s="5"/>
      <c r="AB8037" s="5"/>
      <c r="AC8037" s="5"/>
      <c r="AD8037" s="5"/>
      <c r="AE8037" s="5" t="s">
        <v>116</v>
      </c>
      <c r="AF8037" s="5"/>
      <c r="AG8037" s="5"/>
      <c r="AH8037" s="5"/>
      <c r="AI8037" s="5"/>
      <c r="AJ8037" s="5"/>
      <c r="AK8037" s="5">
        <v>0.5</v>
      </c>
      <c r="AL8037" s="5">
        <v>0.5</v>
      </c>
      <c r="AM8037" s="5" t="s">
        <v>296</v>
      </c>
      <c r="AN8037" s="5"/>
      <c r="AO8037" s="5" t="s">
        <v>294</v>
      </c>
      <c r="AP8037" s="5"/>
      <c r="AQ8037" s="5" t="s">
        <v>294</v>
      </c>
      <c r="AR8037" s="5"/>
      <c r="AS8037" s="5" t="s">
        <v>296</v>
      </c>
      <c r="AT8037" s="5" t="s">
        <v>296</v>
      </c>
      <c r="AU8037" s="5"/>
      <c r="AV8037" s="5" t="s">
        <v>294</v>
      </c>
      <c r="AW8037" s="5"/>
      <c r="AX8037" s="5" t="s">
        <v>296</v>
      </c>
      <c r="AY8037" s="5"/>
      <c r="AZ8037" s="5">
        <v>0.5</v>
      </c>
      <c r="BA8037" s="5" t="s">
        <v>117</v>
      </c>
      <c r="BB8037" s="5" t="s">
        <v>117</v>
      </c>
      <c r="BC8037" s="5" t="s">
        <v>117</v>
      </c>
      <c r="BD8037" s="5"/>
      <c r="BE8037" s="5" t="s">
        <v>127</v>
      </c>
      <c r="BF8037" s="5"/>
      <c r="BG8037" s="5"/>
    </row>
    <row r="8038" spans="1:59">
      <c r="A8038" s="5" t="s">
        <v>22915</v>
      </c>
      <c r="B8038" s="5" t="s">
        <v>21186</v>
      </c>
      <c r="C8038" s="5" t="s">
        <v>21187</v>
      </c>
      <c r="D8038" s="5">
        <v>2</v>
      </c>
      <c r="E8038" s="5" t="s">
        <v>21419</v>
      </c>
      <c r="F8038" s="5" t="s">
        <v>109</v>
      </c>
      <c r="G8038" s="5" t="s">
        <v>20793</v>
      </c>
      <c r="H8038" s="5" t="s">
        <v>20792</v>
      </c>
      <c r="I8038" s="5">
        <v>528989.53</v>
      </c>
      <c r="J8038" s="5">
        <v>197073.18</v>
      </c>
      <c r="K8038" s="5" t="s">
        <v>412</v>
      </c>
      <c r="L8038" s="5" t="s">
        <v>10787</v>
      </c>
      <c r="M8038" s="5">
        <v>1.3</v>
      </c>
      <c r="N8038" s="5">
        <v>1.3</v>
      </c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 t="s">
        <v>116</v>
      </c>
      <c r="Z8038" s="5"/>
      <c r="AA8038" s="5" t="s">
        <v>116</v>
      </c>
      <c r="AB8038" s="5"/>
      <c r="AC8038" s="5" t="s">
        <v>116</v>
      </c>
      <c r="AD8038" s="5"/>
      <c r="AE8038" s="5"/>
      <c r="AF8038" s="5"/>
      <c r="AG8038" s="5"/>
      <c r="AH8038" s="5"/>
      <c r="AI8038" s="5"/>
      <c r="AJ8038" s="5"/>
      <c r="AK8038" s="5">
        <v>1.3</v>
      </c>
      <c r="AL8038" s="5">
        <v>1.3</v>
      </c>
      <c r="AM8038" s="5" t="s">
        <v>296</v>
      </c>
      <c r="AN8038" s="5"/>
      <c r="AO8038" s="5" t="s">
        <v>294</v>
      </c>
      <c r="AP8038" s="5"/>
      <c r="AQ8038" s="5" t="s">
        <v>294</v>
      </c>
      <c r="AR8038" s="5"/>
      <c r="AS8038" s="5" t="s">
        <v>296</v>
      </c>
      <c r="AT8038" s="5" t="s">
        <v>296</v>
      </c>
      <c r="AU8038" s="5"/>
      <c r="AV8038" s="5" t="s">
        <v>294</v>
      </c>
      <c r="AW8038" s="5"/>
      <c r="AX8038" s="5" t="s">
        <v>296</v>
      </c>
      <c r="AY8038" s="5"/>
      <c r="AZ8038" s="5">
        <v>1.3</v>
      </c>
      <c r="BA8038" s="5" t="s">
        <v>117</v>
      </c>
      <c r="BB8038" s="5" t="s">
        <v>117</v>
      </c>
      <c r="BC8038" s="5" t="s">
        <v>117</v>
      </c>
      <c r="BD8038" s="5"/>
      <c r="BE8038" s="5" t="s">
        <v>127</v>
      </c>
      <c r="BF8038" s="5"/>
      <c r="BG8038" s="5"/>
    </row>
    <row r="8039" spans="1:59">
      <c r="A8039" s="5" t="s">
        <v>22916</v>
      </c>
      <c r="B8039" s="5" t="s">
        <v>21079</v>
      </c>
      <c r="C8039" s="5" t="s">
        <v>21080</v>
      </c>
      <c r="D8039" s="5">
        <v>2</v>
      </c>
      <c r="E8039" s="5" t="s">
        <v>10784</v>
      </c>
      <c r="F8039" s="5" t="s">
        <v>109</v>
      </c>
      <c r="G8039" s="5" t="s">
        <v>20793</v>
      </c>
      <c r="H8039" s="5" t="s">
        <v>20792</v>
      </c>
      <c r="I8039" s="5">
        <v>507798.09</v>
      </c>
      <c r="J8039" s="5">
        <v>182292.26</v>
      </c>
      <c r="K8039" s="5" t="s">
        <v>412</v>
      </c>
      <c r="L8039" s="5" t="s">
        <v>10787</v>
      </c>
      <c r="M8039" s="5">
        <v>0.5</v>
      </c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 t="s">
        <v>116</v>
      </c>
      <c r="Z8039" s="5"/>
      <c r="AA8039" s="5" t="s">
        <v>116</v>
      </c>
      <c r="AB8039" s="5"/>
      <c r="AC8039" s="5" t="s">
        <v>116</v>
      </c>
      <c r="AD8039" s="5"/>
      <c r="AE8039" s="5"/>
      <c r="AF8039" s="5"/>
      <c r="AG8039" s="5"/>
      <c r="AH8039" s="5"/>
      <c r="AI8039" s="5"/>
      <c r="AJ8039" s="5"/>
      <c r="AK8039" s="5">
        <v>0.5</v>
      </c>
      <c r="AL8039" s="5"/>
      <c r="AM8039" s="5" t="s">
        <v>296</v>
      </c>
      <c r="AN8039" s="5"/>
      <c r="AO8039" s="5" t="s">
        <v>294</v>
      </c>
      <c r="AP8039" s="5"/>
      <c r="AQ8039" s="5" t="s">
        <v>294</v>
      </c>
      <c r="AR8039" s="5"/>
      <c r="AS8039" s="5" t="s">
        <v>296</v>
      </c>
      <c r="AT8039" s="5" t="s">
        <v>296</v>
      </c>
      <c r="AU8039" s="5"/>
      <c r="AV8039" s="5" t="s">
        <v>294</v>
      </c>
      <c r="AW8039" s="5"/>
      <c r="AX8039" s="5" t="s">
        <v>296</v>
      </c>
      <c r="AY8039" s="5"/>
      <c r="AZ8039" s="5">
        <v>0.5</v>
      </c>
      <c r="BA8039" s="5" t="s">
        <v>117</v>
      </c>
      <c r="BB8039" s="5" t="s">
        <v>117</v>
      </c>
      <c r="BC8039" s="5" t="s">
        <v>117</v>
      </c>
      <c r="BD8039" s="5"/>
      <c r="BE8039" s="5" t="s">
        <v>127</v>
      </c>
      <c r="BF8039" s="5"/>
      <c r="BG8039" s="5"/>
    </row>
    <row r="8040" spans="1:59">
      <c r="A8040" s="5" t="s">
        <v>22917</v>
      </c>
      <c r="B8040" s="5" t="s">
        <v>21186</v>
      </c>
      <c r="C8040" s="5" t="s">
        <v>21187</v>
      </c>
      <c r="D8040" s="5">
        <v>2</v>
      </c>
      <c r="E8040" s="5" t="s">
        <v>21419</v>
      </c>
      <c r="F8040" s="5" t="s">
        <v>109</v>
      </c>
      <c r="G8040" s="5" t="s">
        <v>20793</v>
      </c>
      <c r="H8040" s="5" t="s">
        <v>20792</v>
      </c>
      <c r="I8040" s="5">
        <v>516865.68</v>
      </c>
      <c r="J8040" s="5">
        <v>200218.94</v>
      </c>
      <c r="K8040" s="5" t="s">
        <v>412</v>
      </c>
      <c r="L8040" s="5" t="s">
        <v>10787</v>
      </c>
      <c r="M8040" s="5">
        <v>1.5</v>
      </c>
      <c r="N8040" s="5">
        <v>1.5</v>
      </c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 t="s">
        <v>116</v>
      </c>
      <c r="Z8040" s="5"/>
      <c r="AA8040" s="5" t="s">
        <v>116</v>
      </c>
      <c r="AB8040" s="5"/>
      <c r="AC8040" s="5" t="s">
        <v>116</v>
      </c>
      <c r="AD8040" s="5"/>
      <c r="AE8040" s="5"/>
      <c r="AF8040" s="5"/>
      <c r="AG8040" s="5"/>
      <c r="AH8040" s="5"/>
      <c r="AI8040" s="5"/>
      <c r="AJ8040" s="5"/>
      <c r="AK8040" s="5">
        <v>1.5</v>
      </c>
      <c r="AL8040" s="5">
        <v>1.5</v>
      </c>
      <c r="AM8040" s="5" t="s">
        <v>116</v>
      </c>
      <c r="AN8040" s="5"/>
      <c r="AO8040" s="5" t="s">
        <v>3356</v>
      </c>
      <c r="AP8040" s="5"/>
      <c r="AQ8040" s="5" t="s">
        <v>1653</v>
      </c>
      <c r="AR8040" s="5"/>
      <c r="AS8040" s="5" t="s">
        <v>155</v>
      </c>
      <c r="AT8040" s="5" t="s">
        <v>155</v>
      </c>
      <c r="AU8040" s="5"/>
      <c r="AV8040" s="5" t="s">
        <v>295</v>
      </c>
      <c r="AW8040" s="5"/>
      <c r="AX8040" s="5" t="s">
        <v>155</v>
      </c>
      <c r="AY8040" s="5"/>
      <c r="AZ8040" s="5">
        <v>1.5</v>
      </c>
      <c r="BA8040" s="5" t="s">
        <v>1613</v>
      </c>
      <c r="BB8040" s="5" t="s">
        <v>1613</v>
      </c>
      <c r="BC8040" s="5" t="s">
        <v>117</v>
      </c>
      <c r="BD8040" s="5"/>
      <c r="BE8040" s="5" t="s">
        <v>1655</v>
      </c>
      <c r="BF8040" s="5"/>
      <c r="BG8040" s="5"/>
    </row>
    <row r="8041" spans="1:59">
      <c r="A8041" s="5" t="s">
        <v>22918</v>
      </c>
      <c r="B8041" s="5" t="s">
        <v>21374</v>
      </c>
      <c r="C8041" s="5" t="s">
        <v>21375</v>
      </c>
      <c r="D8041" s="5">
        <v>2</v>
      </c>
      <c r="E8041" s="5" t="s">
        <v>4353</v>
      </c>
      <c r="F8041" s="5" t="s">
        <v>109</v>
      </c>
      <c r="G8041" s="5" t="s">
        <v>20793</v>
      </c>
      <c r="H8041" s="5" t="s">
        <v>20792</v>
      </c>
      <c r="I8041" s="5">
        <v>664558.66</v>
      </c>
      <c r="J8041" s="5">
        <v>303008.31</v>
      </c>
      <c r="K8041" s="5" t="s">
        <v>190</v>
      </c>
      <c r="L8041" s="5" t="s">
        <v>10993</v>
      </c>
      <c r="M8041" s="5">
        <v>1.2</v>
      </c>
      <c r="N8041" s="5">
        <v>1.2</v>
      </c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 t="s">
        <v>116</v>
      </c>
      <c r="AB8041" s="5"/>
      <c r="AC8041" s="5" t="s">
        <v>116</v>
      </c>
      <c r="AD8041" s="5"/>
      <c r="AE8041" s="5"/>
      <c r="AF8041" s="5"/>
      <c r="AG8041" s="5"/>
      <c r="AH8041" s="5"/>
      <c r="AI8041" s="5"/>
      <c r="AJ8041" s="5"/>
      <c r="AK8041" s="5">
        <v>1.2</v>
      </c>
      <c r="AL8041" s="5">
        <v>1.2</v>
      </c>
      <c r="AM8041" s="5" t="s">
        <v>155</v>
      </c>
      <c r="AN8041" s="5" t="s">
        <v>21376</v>
      </c>
      <c r="AO8041" s="5"/>
      <c r="AP8041" s="5" t="s">
        <v>4640</v>
      </c>
      <c r="AQ8041" s="5"/>
      <c r="AR8041" s="5"/>
      <c r="AS8041" s="5" t="s">
        <v>155</v>
      </c>
      <c r="AT8041" s="5" t="s">
        <v>155</v>
      </c>
      <c r="AU8041" s="5"/>
      <c r="AV8041" s="5" t="s">
        <v>294</v>
      </c>
      <c r="AW8041" s="5"/>
      <c r="AX8041" s="5"/>
      <c r="AY8041" s="5"/>
      <c r="AZ8041" s="5">
        <v>1.2</v>
      </c>
      <c r="BA8041" s="5" t="s">
        <v>272</v>
      </c>
      <c r="BB8041" s="5" t="s">
        <v>272</v>
      </c>
      <c r="BC8041" s="5" t="s">
        <v>272</v>
      </c>
      <c r="BD8041" s="5" t="s">
        <v>1613</v>
      </c>
      <c r="BE8041" s="5" t="s">
        <v>21107</v>
      </c>
      <c r="BF8041" s="5"/>
      <c r="BG8041" s="5"/>
    </row>
    <row r="8042" spans="1:59">
      <c r="A8042" s="5" t="s">
        <v>22919</v>
      </c>
      <c r="B8042" s="5" t="s">
        <v>21170</v>
      </c>
      <c r="C8042" s="5" t="s">
        <v>21171</v>
      </c>
      <c r="D8042" s="5">
        <v>2</v>
      </c>
      <c r="E8042" s="5" t="s">
        <v>108</v>
      </c>
      <c r="F8042" s="5" t="s">
        <v>109</v>
      </c>
      <c r="G8042" s="5" t="s">
        <v>20793</v>
      </c>
      <c r="H8042" s="5" t="s">
        <v>20792</v>
      </c>
      <c r="I8042" s="5">
        <v>674446.85</v>
      </c>
      <c r="J8042" s="5">
        <v>301956.53000000003</v>
      </c>
      <c r="K8042" s="5" t="s">
        <v>114</v>
      </c>
      <c r="L8042" s="5" t="s">
        <v>241</v>
      </c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 t="s">
        <v>116</v>
      </c>
      <c r="AB8042" s="5"/>
      <c r="AC8042" s="5" t="s">
        <v>116</v>
      </c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  <c r="AY8042" s="5"/>
      <c r="AZ8042" s="5"/>
      <c r="BA8042" s="5" t="s">
        <v>117</v>
      </c>
      <c r="BB8042" s="5" t="s">
        <v>117</v>
      </c>
      <c r="BC8042" s="5" t="s">
        <v>117</v>
      </c>
      <c r="BD8042" s="5"/>
      <c r="BE8042" s="5" t="s">
        <v>127</v>
      </c>
      <c r="BF8042" s="5"/>
      <c r="BG8042" s="5"/>
    </row>
    <row r="8043" spans="1:59">
      <c r="A8043" s="5" t="s">
        <v>22920</v>
      </c>
      <c r="B8043" s="5" t="s">
        <v>22921</v>
      </c>
      <c r="C8043" s="5" t="s">
        <v>22922</v>
      </c>
      <c r="D8043" s="5">
        <v>2</v>
      </c>
      <c r="E8043" s="5"/>
      <c r="F8043" s="5" t="s">
        <v>109</v>
      </c>
      <c r="G8043" s="5" t="s">
        <v>20793</v>
      </c>
      <c r="H8043" s="5" t="s">
        <v>20792</v>
      </c>
      <c r="I8043" s="5">
        <v>709052.17</v>
      </c>
      <c r="J8043" s="5">
        <v>317979.53999999998</v>
      </c>
      <c r="K8043" s="5" t="s">
        <v>114</v>
      </c>
      <c r="L8043" s="5" t="s">
        <v>1023</v>
      </c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 t="s">
        <v>116</v>
      </c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  <c r="AY8043" s="5"/>
      <c r="AZ8043" s="5"/>
      <c r="BA8043" s="5" t="s">
        <v>117</v>
      </c>
      <c r="BB8043" s="5" t="s">
        <v>117</v>
      </c>
      <c r="BC8043" s="5" t="s">
        <v>117</v>
      </c>
      <c r="BD8043" s="5"/>
      <c r="BE8043" s="5" t="s">
        <v>127</v>
      </c>
      <c r="BF8043" s="5"/>
      <c r="BG8043" s="5"/>
    </row>
    <row r="8044" spans="1:59">
      <c r="A8044" s="5" t="s">
        <v>22923</v>
      </c>
      <c r="B8044" s="5" t="s">
        <v>21065</v>
      </c>
      <c r="C8044" s="5" t="s">
        <v>21066</v>
      </c>
      <c r="D8044" s="5">
        <v>2</v>
      </c>
      <c r="E8044" s="5" t="s">
        <v>10794</v>
      </c>
      <c r="F8044" s="5" t="s">
        <v>109</v>
      </c>
      <c r="G8044" s="5" t="s">
        <v>20793</v>
      </c>
      <c r="H8044" s="5" t="s">
        <v>20792</v>
      </c>
      <c r="I8044" s="5">
        <v>640894.43000000005</v>
      </c>
      <c r="J8044" s="5">
        <v>202252.57</v>
      </c>
      <c r="K8044" s="5" t="s">
        <v>412</v>
      </c>
      <c r="L8044" s="5" t="s">
        <v>3093</v>
      </c>
      <c r="M8044" s="5">
        <v>0.5</v>
      </c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 t="s">
        <v>116</v>
      </c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>
        <v>0.5</v>
      </c>
      <c r="AL8044" s="5"/>
      <c r="AM8044" s="5" t="s">
        <v>155</v>
      </c>
      <c r="AN8044" s="5" t="s">
        <v>4640</v>
      </c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  <c r="AY8044" s="5"/>
      <c r="AZ8044" s="5">
        <v>0.5</v>
      </c>
      <c r="BA8044" s="5" t="s">
        <v>272</v>
      </c>
      <c r="BB8044" s="5" t="s">
        <v>272</v>
      </c>
      <c r="BC8044" s="5" t="s">
        <v>272</v>
      </c>
      <c r="BD8044" s="5"/>
      <c r="BE8044" s="5" t="s">
        <v>127</v>
      </c>
      <c r="BF8044" s="5" t="s">
        <v>116</v>
      </c>
      <c r="BG8044" s="5" t="s">
        <v>21069</v>
      </c>
    </row>
    <row r="8045" spans="1:59">
      <c r="A8045" s="5" t="s">
        <v>22924</v>
      </c>
      <c r="B8045" s="5" t="s">
        <v>21015</v>
      </c>
      <c r="C8045" s="5" t="s">
        <v>21016</v>
      </c>
      <c r="D8045" s="5">
        <v>2</v>
      </c>
      <c r="E8045" s="5" t="s">
        <v>151</v>
      </c>
      <c r="F8045" s="5" t="s">
        <v>109</v>
      </c>
      <c r="G8045" s="5" t="s">
        <v>20793</v>
      </c>
      <c r="H8045" s="5" t="s">
        <v>20792</v>
      </c>
      <c r="I8045" s="5">
        <v>573820.80000000005</v>
      </c>
      <c r="J8045" s="5">
        <v>297146.71999999997</v>
      </c>
      <c r="K8045" s="5" t="s">
        <v>154</v>
      </c>
      <c r="L8045" s="5" t="s">
        <v>241</v>
      </c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 t="s">
        <v>116</v>
      </c>
      <c r="AB8045" s="5"/>
      <c r="AC8045" s="5" t="s">
        <v>116</v>
      </c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  <c r="AY8045" s="5"/>
      <c r="AZ8045" s="5"/>
      <c r="BA8045" s="5" t="s">
        <v>117</v>
      </c>
      <c r="BB8045" s="5" t="s">
        <v>117</v>
      </c>
      <c r="BC8045" s="5" t="s">
        <v>117</v>
      </c>
      <c r="BD8045" s="5"/>
      <c r="BE8045" s="5" t="s">
        <v>127</v>
      </c>
      <c r="BF8045" s="5" t="s">
        <v>116</v>
      </c>
      <c r="BG8045" s="5"/>
    </row>
    <row r="8046" spans="1:59">
      <c r="A8046" s="5" t="s">
        <v>22925</v>
      </c>
      <c r="B8046" s="5" t="s">
        <v>21032</v>
      </c>
      <c r="C8046" s="5" t="s">
        <v>21033</v>
      </c>
      <c r="D8046" s="5">
        <v>2</v>
      </c>
      <c r="E8046" s="5" t="s">
        <v>22926</v>
      </c>
      <c r="F8046" s="5" t="s">
        <v>109</v>
      </c>
      <c r="G8046" s="5" t="s">
        <v>20793</v>
      </c>
      <c r="H8046" s="5" t="s">
        <v>20792</v>
      </c>
      <c r="I8046" s="5">
        <v>562506.36</v>
      </c>
      <c r="J8046" s="5">
        <v>203427.8</v>
      </c>
      <c r="K8046" s="5" t="s">
        <v>412</v>
      </c>
      <c r="L8046" s="5" t="s">
        <v>3093</v>
      </c>
      <c r="M8046" s="5">
        <v>0.9</v>
      </c>
      <c r="N8046" s="5"/>
      <c r="O8046" s="5"/>
      <c r="P8046" s="5">
        <v>1</v>
      </c>
      <c r="Q8046" s="5"/>
      <c r="R8046" s="5"/>
      <c r="S8046" s="5"/>
      <c r="T8046" s="5"/>
      <c r="U8046" s="5"/>
      <c r="V8046" s="5"/>
      <c r="W8046" s="5"/>
      <c r="X8046" s="5"/>
      <c r="Y8046" s="5" t="s">
        <v>116</v>
      </c>
      <c r="Z8046" s="5"/>
      <c r="AA8046" s="5" t="s">
        <v>116</v>
      </c>
      <c r="AB8046" s="5"/>
      <c r="AC8046" s="5" t="s">
        <v>116</v>
      </c>
      <c r="AD8046" s="5"/>
      <c r="AE8046" s="5"/>
      <c r="AF8046" s="5"/>
      <c r="AG8046" s="5"/>
      <c r="AH8046" s="5" t="s">
        <v>272</v>
      </c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  <c r="AY8046" s="5"/>
      <c r="AZ8046" s="5">
        <v>0.9</v>
      </c>
      <c r="BA8046" s="5" t="s">
        <v>272</v>
      </c>
      <c r="BB8046" s="5" t="s">
        <v>117</v>
      </c>
      <c r="BC8046" s="5" t="s">
        <v>117</v>
      </c>
      <c r="BD8046" s="5"/>
      <c r="BE8046" s="5" t="s">
        <v>127</v>
      </c>
      <c r="BF8046" s="5" t="s">
        <v>116</v>
      </c>
      <c r="BG8046" s="5" t="s">
        <v>21237</v>
      </c>
    </row>
    <row r="8047" spans="1:59">
      <c r="A8047" s="5" t="s">
        <v>22927</v>
      </c>
      <c r="B8047" s="5" t="s">
        <v>21050</v>
      </c>
      <c r="C8047" s="5" t="s">
        <v>21051</v>
      </c>
      <c r="D8047" s="5">
        <v>2</v>
      </c>
      <c r="E8047" s="5" t="s">
        <v>10784</v>
      </c>
      <c r="F8047" s="5" t="s">
        <v>109</v>
      </c>
      <c r="G8047" s="5" t="s">
        <v>20793</v>
      </c>
      <c r="H8047" s="5" t="s">
        <v>20792</v>
      </c>
      <c r="I8047" s="5">
        <v>594253.94999999995</v>
      </c>
      <c r="J8047" s="5">
        <v>335854.24</v>
      </c>
      <c r="K8047" s="5" t="s">
        <v>412</v>
      </c>
      <c r="L8047" s="5" t="s">
        <v>10787</v>
      </c>
      <c r="M8047" s="5">
        <v>0.4</v>
      </c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 t="s">
        <v>116</v>
      </c>
      <c r="AB8047" s="5"/>
      <c r="AC8047" s="5"/>
      <c r="AD8047" s="5"/>
      <c r="AE8047" s="5"/>
      <c r="AF8047" s="5"/>
      <c r="AG8047" s="5"/>
      <c r="AH8047" s="5"/>
      <c r="AI8047" s="5"/>
      <c r="AJ8047" s="5"/>
      <c r="AK8047" s="5">
        <v>0.4</v>
      </c>
      <c r="AL8047" s="5"/>
      <c r="AM8047" s="5" t="s">
        <v>155</v>
      </c>
      <c r="AN8047" s="5" t="s">
        <v>6556</v>
      </c>
      <c r="AO8047" s="5" t="s">
        <v>294</v>
      </c>
      <c r="AP8047" s="5" t="s">
        <v>6556</v>
      </c>
      <c r="AQ8047" s="5" t="s">
        <v>294</v>
      </c>
      <c r="AR8047" s="5" t="s">
        <v>6556</v>
      </c>
      <c r="AS8047" s="5" t="s">
        <v>296</v>
      </c>
      <c r="AT8047" s="5" t="s">
        <v>155</v>
      </c>
      <c r="AU8047" s="5"/>
      <c r="AV8047" s="5" t="s">
        <v>295</v>
      </c>
      <c r="AW8047" s="5" t="s">
        <v>6556</v>
      </c>
      <c r="AX8047" s="5" t="s">
        <v>296</v>
      </c>
      <c r="AY8047" s="5" t="s">
        <v>6556</v>
      </c>
      <c r="AZ8047" s="5">
        <v>0.4</v>
      </c>
      <c r="BA8047" s="5" t="s">
        <v>117</v>
      </c>
      <c r="BB8047" s="5" t="s">
        <v>117</v>
      </c>
      <c r="BC8047" s="5" t="s">
        <v>272</v>
      </c>
      <c r="BD8047" s="5"/>
      <c r="BE8047" s="5" t="s">
        <v>127</v>
      </c>
      <c r="BF8047" s="5" t="s">
        <v>116</v>
      </c>
      <c r="BG8047" s="5"/>
    </row>
    <row r="8048" spans="1:59">
      <c r="A8048" s="5" t="s">
        <v>22928</v>
      </c>
      <c r="B8048" s="5" t="s">
        <v>21204</v>
      </c>
      <c r="C8048" s="5" t="s">
        <v>21205</v>
      </c>
      <c r="D8048" s="5">
        <v>2</v>
      </c>
      <c r="E8048" s="5" t="s">
        <v>4353</v>
      </c>
      <c r="F8048" s="5" t="s">
        <v>109</v>
      </c>
      <c r="G8048" s="5" t="s">
        <v>20793</v>
      </c>
      <c r="H8048" s="5" t="s">
        <v>20792</v>
      </c>
      <c r="I8048" s="5">
        <v>583994.46</v>
      </c>
      <c r="J8048" s="5">
        <v>322445.7</v>
      </c>
      <c r="K8048" s="5" t="s">
        <v>190</v>
      </c>
      <c r="L8048" s="5" t="s">
        <v>10993</v>
      </c>
      <c r="M8048" s="5">
        <v>1.5</v>
      </c>
      <c r="N8048" s="5">
        <v>1.3</v>
      </c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 t="s">
        <v>116</v>
      </c>
      <c r="AB8048" s="5"/>
      <c r="AC8048" s="5"/>
      <c r="AD8048" s="5"/>
      <c r="AE8048" s="5"/>
      <c r="AF8048" s="5"/>
      <c r="AG8048" s="5"/>
      <c r="AH8048" s="5"/>
      <c r="AI8048" s="5"/>
      <c r="AJ8048" s="5"/>
      <c r="AK8048" s="5">
        <v>1.5</v>
      </c>
      <c r="AL8048" s="5">
        <v>1.3</v>
      </c>
      <c r="AM8048" s="5" t="s">
        <v>155</v>
      </c>
      <c r="AN8048" s="5" t="s">
        <v>6556</v>
      </c>
      <c r="AO8048" s="5" t="s">
        <v>294</v>
      </c>
      <c r="AP8048" s="5" t="s">
        <v>21383</v>
      </c>
      <c r="AQ8048" s="5" t="s">
        <v>294</v>
      </c>
      <c r="AR8048" s="5" t="s">
        <v>6556</v>
      </c>
      <c r="AS8048" s="5" t="s">
        <v>296</v>
      </c>
      <c r="AT8048" s="5" t="s">
        <v>155</v>
      </c>
      <c r="AU8048" s="5"/>
      <c r="AV8048" s="5" t="s">
        <v>295</v>
      </c>
      <c r="AW8048" s="5" t="s">
        <v>6556</v>
      </c>
      <c r="AX8048" s="5" t="s">
        <v>296</v>
      </c>
      <c r="AY8048" s="5" t="s">
        <v>6556</v>
      </c>
      <c r="AZ8048" s="5">
        <v>1.3</v>
      </c>
      <c r="BA8048" s="5" t="s">
        <v>272</v>
      </c>
      <c r="BB8048" s="5" t="s">
        <v>117</v>
      </c>
      <c r="BC8048" s="5" t="s">
        <v>272</v>
      </c>
      <c r="BD8048" s="5"/>
      <c r="BE8048" s="5" t="s">
        <v>273</v>
      </c>
      <c r="BF8048" s="5" t="s">
        <v>116</v>
      </c>
      <c r="BG8048" s="5"/>
    </row>
    <row r="8049" spans="1:59">
      <c r="A8049" s="5" t="s">
        <v>22929</v>
      </c>
      <c r="B8049" s="5" t="s">
        <v>21043</v>
      </c>
      <c r="C8049" s="5" t="s">
        <v>21044</v>
      </c>
      <c r="D8049" s="5">
        <v>2</v>
      </c>
      <c r="E8049" s="5" t="s">
        <v>5611</v>
      </c>
      <c r="F8049" s="5" t="s">
        <v>109</v>
      </c>
      <c r="G8049" s="5" t="s">
        <v>20793</v>
      </c>
      <c r="H8049" s="5" t="s">
        <v>20792</v>
      </c>
      <c r="I8049" s="5">
        <v>615210.87</v>
      </c>
      <c r="J8049" s="5">
        <v>294586.98</v>
      </c>
      <c r="K8049" s="5" t="s">
        <v>154</v>
      </c>
      <c r="L8049" s="5" t="s">
        <v>10993</v>
      </c>
      <c r="M8049" s="5">
        <v>0.8</v>
      </c>
      <c r="N8049" s="5">
        <v>0.8</v>
      </c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 t="s">
        <v>116</v>
      </c>
      <c r="AB8049" s="5"/>
      <c r="AC8049" s="5" t="s">
        <v>116</v>
      </c>
      <c r="AD8049" s="5"/>
      <c r="AE8049" s="5"/>
      <c r="AF8049" s="5"/>
      <c r="AG8049" s="5"/>
      <c r="AH8049" s="5"/>
      <c r="AI8049" s="5"/>
      <c r="AJ8049" s="5"/>
      <c r="AK8049" s="5">
        <v>0.8</v>
      </c>
      <c r="AL8049" s="5">
        <v>0.8</v>
      </c>
      <c r="AM8049" s="5" t="s">
        <v>155</v>
      </c>
      <c r="AN8049" s="5" t="s">
        <v>6556</v>
      </c>
      <c r="AO8049" s="5" t="s">
        <v>294</v>
      </c>
      <c r="AP8049" s="5" t="s">
        <v>6556</v>
      </c>
      <c r="AQ8049" s="5" t="s">
        <v>294</v>
      </c>
      <c r="AR8049" s="5" t="s">
        <v>6556</v>
      </c>
      <c r="AS8049" s="5" t="s">
        <v>296</v>
      </c>
      <c r="AT8049" s="5" t="s">
        <v>155</v>
      </c>
      <c r="AU8049" s="5"/>
      <c r="AV8049" s="5" t="s">
        <v>295</v>
      </c>
      <c r="AW8049" s="5" t="s">
        <v>6556</v>
      </c>
      <c r="AX8049" s="5" t="s">
        <v>296</v>
      </c>
      <c r="AY8049" s="5" t="s">
        <v>6556</v>
      </c>
      <c r="AZ8049" s="5">
        <v>0.8</v>
      </c>
      <c r="BA8049" s="5" t="s">
        <v>117</v>
      </c>
      <c r="BB8049" s="5" t="s">
        <v>117</v>
      </c>
      <c r="BC8049" s="5" t="s">
        <v>272</v>
      </c>
      <c r="BD8049" s="5"/>
      <c r="BE8049" s="5" t="s">
        <v>119</v>
      </c>
      <c r="BF8049" s="5" t="s">
        <v>116</v>
      </c>
      <c r="BG8049" s="5"/>
    </row>
    <row r="8050" spans="1:59">
      <c r="A8050" s="5" t="s">
        <v>22930</v>
      </c>
      <c r="B8050" s="5" t="s">
        <v>21414</v>
      </c>
      <c r="C8050" s="5" t="s">
        <v>13916</v>
      </c>
      <c r="D8050" s="5">
        <v>2</v>
      </c>
      <c r="E8050" s="5" t="s">
        <v>5611</v>
      </c>
      <c r="F8050" s="5" t="s">
        <v>109</v>
      </c>
      <c r="G8050" s="5" t="s">
        <v>20793</v>
      </c>
      <c r="H8050" s="5" t="s">
        <v>20792</v>
      </c>
      <c r="I8050" s="5">
        <v>626166.99</v>
      </c>
      <c r="J8050" s="5">
        <v>316465.84999999998</v>
      </c>
      <c r="K8050" s="5" t="s">
        <v>154</v>
      </c>
      <c r="L8050" s="5" t="s">
        <v>10993</v>
      </c>
      <c r="M8050" s="5">
        <v>1.2</v>
      </c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 t="s">
        <v>116</v>
      </c>
      <c r="AB8050" s="5"/>
      <c r="AC8050" s="5"/>
      <c r="AD8050" s="5"/>
      <c r="AE8050" s="5"/>
      <c r="AF8050" s="5"/>
      <c r="AG8050" s="5"/>
      <c r="AH8050" s="5"/>
      <c r="AI8050" s="5"/>
      <c r="AJ8050" s="5"/>
      <c r="AK8050" s="5">
        <v>1.2</v>
      </c>
      <c r="AL8050" s="5"/>
      <c r="AM8050" s="5" t="s">
        <v>155</v>
      </c>
      <c r="AN8050" s="5" t="s">
        <v>6556</v>
      </c>
      <c r="AO8050" s="5" t="s">
        <v>294</v>
      </c>
      <c r="AP8050" s="5" t="s">
        <v>6556</v>
      </c>
      <c r="AQ8050" s="5" t="s">
        <v>294</v>
      </c>
      <c r="AR8050" s="5" t="s">
        <v>6556</v>
      </c>
      <c r="AS8050" s="5" t="s">
        <v>296</v>
      </c>
      <c r="AT8050" s="5" t="s">
        <v>155</v>
      </c>
      <c r="AU8050" s="5"/>
      <c r="AV8050" s="5" t="s">
        <v>295</v>
      </c>
      <c r="AW8050" s="5" t="s">
        <v>6556</v>
      </c>
      <c r="AX8050" s="5" t="s">
        <v>296</v>
      </c>
      <c r="AY8050" s="5" t="s">
        <v>6556</v>
      </c>
      <c r="AZ8050" s="5">
        <v>1.2</v>
      </c>
      <c r="BA8050" s="5" t="s">
        <v>117</v>
      </c>
      <c r="BB8050" s="5" t="s">
        <v>117</v>
      </c>
      <c r="BC8050" s="5" t="s">
        <v>272</v>
      </c>
      <c r="BD8050" s="5"/>
      <c r="BE8050" s="5" t="s">
        <v>127</v>
      </c>
      <c r="BF8050" s="5"/>
      <c r="BG8050" s="5"/>
    </row>
    <row r="8051" spans="1:59">
      <c r="A8051" s="5" t="s">
        <v>22931</v>
      </c>
      <c r="B8051" s="5" t="s">
        <v>21123</v>
      </c>
      <c r="C8051" s="5" t="s">
        <v>21124</v>
      </c>
      <c r="D8051" s="5">
        <v>2</v>
      </c>
      <c r="E8051" s="5" t="s">
        <v>10794</v>
      </c>
      <c r="F8051" s="5" t="s">
        <v>109</v>
      </c>
      <c r="G8051" s="5" t="s">
        <v>20793</v>
      </c>
      <c r="H8051" s="5" t="s">
        <v>20792</v>
      </c>
      <c r="I8051" s="5">
        <v>614000.68999999994</v>
      </c>
      <c r="J8051" s="5">
        <v>210173.63</v>
      </c>
      <c r="K8051" s="5" t="s">
        <v>412</v>
      </c>
      <c r="L8051" s="5" t="s">
        <v>10787</v>
      </c>
      <c r="M8051" s="5">
        <v>0.5</v>
      </c>
      <c r="N8051" s="5">
        <v>1</v>
      </c>
      <c r="O8051" s="5"/>
      <c r="P8051" s="5">
        <v>1</v>
      </c>
      <c r="Q8051" s="5"/>
      <c r="R8051" s="5"/>
      <c r="S8051" s="5"/>
      <c r="T8051" s="5"/>
      <c r="U8051" s="5"/>
      <c r="V8051" s="5"/>
      <c r="W8051" s="5"/>
      <c r="X8051" s="5"/>
      <c r="Y8051" s="5" t="s">
        <v>116</v>
      </c>
      <c r="Z8051" s="5"/>
      <c r="AA8051" s="5"/>
      <c r="AB8051" s="5"/>
      <c r="AC8051" s="5"/>
      <c r="AD8051" s="5"/>
      <c r="AE8051" s="5"/>
      <c r="AF8051" s="5"/>
      <c r="AG8051" s="5"/>
      <c r="AH8051" s="5" t="s">
        <v>272</v>
      </c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  <c r="AY8051" s="5"/>
      <c r="AZ8051" s="5">
        <v>1</v>
      </c>
      <c r="BA8051" s="5" t="s">
        <v>272</v>
      </c>
      <c r="BB8051" s="5" t="s">
        <v>117</v>
      </c>
      <c r="BC8051" s="5" t="s">
        <v>117</v>
      </c>
      <c r="BD8051" s="5"/>
      <c r="BE8051" s="5" t="s">
        <v>127</v>
      </c>
      <c r="BF8051" s="5"/>
      <c r="BG8051" s="5"/>
    </row>
    <row r="8052" spans="1:59">
      <c r="A8052" s="5" t="s">
        <v>22932</v>
      </c>
      <c r="B8052" s="5" t="s">
        <v>21123</v>
      </c>
      <c r="C8052" s="5" t="s">
        <v>21124</v>
      </c>
      <c r="D8052" s="5">
        <v>2</v>
      </c>
      <c r="E8052" s="5" t="s">
        <v>10794</v>
      </c>
      <c r="F8052" s="5" t="s">
        <v>109</v>
      </c>
      <c r="G8052" s="5" t="s">
        <v>20793</v>
      </c>
      <c r="H8052" s="5" t="s">
        <v>20792</v>
      </c>
      <c r="I8052" s="5">
        <v>613876.81999999995</v>
      </c>
      <c r="J8052" s="5">
        <v>209630.75</v>
      </c>
      <c r="K8052" s="5" t="s">
        <v>412</v>
      </c>
      <c r="L8052" s="5" t="s">
        <v>10787</v>
      </c>
      <c r="M8052" s="5">
        <v>0.5</v>
      </c>
      <c r="N8052" s="5">
        <v>0.9</v>
      </c>
      <c r="O8052" s="5"/>
      <c r="P8052" s="5">
        <v>1</v>
      </c>
      <c r="Q8052" s="5"/>
      <c r="R8052" s="5"/>
      <c r="S8052" s="5"/>
      <c r="T8052" s="5"/>
      <c r="U8052" s="5"/>
      <c r="V8052" s="5"/>
      <c r="W8052" s="5"/>
      <c r="X8052" s="5"/>
      <c r="Y8052" s="5" t="s">
        <v>116</v>
      </c>
      <c r="Z8052" s="5"/>
      <c r="AA8052" s="5"/>
      <c r="AB8052" s="5"/>
      <c r="AC8052" s="5"/>
      <c r="AD8052" s="5"/>
      <c r="AE8052" s="5"/>
      <c r="AF8052" s="5"/>
      <c r="AG8052" s="5"/>
      <c r="AH8052" s="5" t="s">
        <v>272</v>
      </c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  <c r="AY8052" s="5"/>
      <c r="AZ8052" s="5">
        <v>0.9</v>
      </c>
      <c r="BA8052" s="5" t="s">
        <v>272</v>
      </c>
      <c r="BB8052" s="5" t="s">
        <v>117</v>
      </c>
      <c r="BC8052" s="5" t="s">
        <v>117</v>
      </c>
      <c r="BD8052" s="5"/>
      <c r="BE8052" s="5" t="s">
        <v>127</v>
      </c>
      <c r="BF8052" s="5"/>
      <c r="BG8052" s="5"/>
    </row>
    <row r="8053" spans="1:59">
      <c r="A8053" s="5" t="s">
        <v>22933</v>
      </c>
      <c r="B8053" s="5" t="s">
        <v>21123</v>
      </c>
      <c r="C8053" s="5" t="s">
        <v>21124</v>
      </c>
      <c r="D8053" s="5">
        <v>2</v>
      </c>
      <c r="E8053" s="5" t="s">
        <v>10794</v>
      </c>
      <c r="F8053" s="5" t="s">
        <v>109</v>
      </c>
      <c r="G8053" s="5" t="s">
        <v>20793</v>
      </c>
      <c r="H8053" s="5" t="s">
        <v>20792</v>
      </c>
      <c r="I8053" s="5">
        <v>593703.07999999996</v>
      </c>
      <c r="J8053" s="5">
        <v>208345.58</v>
      </c>
      <c r="K8053" s="5" t="s">
        <v>412</v>
      </c>
      <c r="L8053" s="5" t="s">
        <v>10787</v>
      </c>
      <c r="M8053" s="5">
        <v>1</v>
      </c>
      <c r="N8053" s="5">
        <v>1</v>
      </c>
      <c r="O8053" s="5"/>
      <c r="P8053" s="5">
        <v>1</v>
      </c>
      <c r="Q8053" s="5"/>
      <c r="R8053" s="5"/>
      <c r="S8053" s="5"/>
      <c r="T8053" s="5"/>
      <c r="U8053" s="5"/>
      <c r="V8053" s="5"/>
      <c r="W8053" s="5"/>
      <c r="X8053" s="5"/>
      <c r="Y8053" s="5" t="s">
        <v>116</v>
      </c>
      <c r="Z8053" s="5"/>
      <c r="AA8053" s="5"/>
      <c r="AB8053" s="5"/>
      <c r="AC8053" s="5"/>
      <c r="AD8053" s="5"/>
      <c r="AE8053" s="5"/>
      <c r="AF8053" s="5"/>
      <c r="AG8053" s="5"/>
      <c r="AH8053" s="5" t="s">
        <v>272</v>
      </c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  <c r="AY8053" s="5"/>
      <c r="AZ8053" s="5">
        <v>1</v>
      </c>
      <c r="BA8053" s="5" t="s">
        <v>272</v>
      </c>
      <c r="BB8053" s="5" t="s">
        <v>117</v>
      </c>
      <c r="BC8053" s="5" t="s">
        <v>117</v>
      </c>
      <c r="BD8053" s="5"/>
      <c r="BE8053" s="5" t="s">
        <v>127</v>
      </c>
      <c r="BF8053" s="5"/>
      <c r="BG8053" s="5"/>
    </row>
    <row r="8054" spans="1:59">
      <c r="A8054" s="5" t="s">
        <v>22934</v>
      </c>
      <c r="B8054" s="5" t="s">
        <v>21062</v>
      </c>
      <c r="C8054" s="5" t="s">
        <v>21063</v>
      </c>
      <c r="D8054" s="5">
        <v>2</v>
      </c>
      <c r="E8054" s="5" t="s">
        <v>10794</v>
      </c>
      <c r="F8054" s="5" t="s">
        <v>109</v>
      </c>
      <c r="G8054" s="5" t="s">
        <v>20793</v>
      </c>
      <c r="H8054" s="5" t="s">
        <v>20792</v>
      </c>
      <c r="I8054" s="5">
        <v>572181.71</v>
      </c>
      <c r="J8054" s="5">
        <v>185740.48</v>
      </c>
      <c r="K8054" s="5" t="s">
        <v>412</v>
      </c>
      <c r="L8054" s="5" t="s">
        <v>3093</v>
      </c>
      <c r="M8054" s="5">
        <v>1</v>
      </c>
      <c r="N8054" s="5">
        <v>1</v>
      </c>
      <c r="O8054" s="5"/>
      <c r="P8054" s="5">
        <v>1</v>
      </c>
      <c r="Q8054" s="5"/>
      <c r="R8054" s="5"/>
      <c r="S8054" s="5"/>
      <c r="T8054" s="5"/>
      <c r="U8054" s="5"/>
      <c r="V8054" s="5"/>
      <c r="W8054" s="5"/>
      <c r="X8054" s="5"/>
      <c r="Y8054" s="5" t="s">
        <v>116</v>
      </c>
      <c r="Z8054" s="5"/>
      <c r="AA8054" s="5" t="s">
        <v>116</v>
      </c>
      <c r="AB8054" s="5"/>
      <c r="AC8054" s="5" t="s">
        <v>116</v>
      </c>
      <c r="AD8054" s="5"/>
      <c r="AE8054" s="5"/>
      <c r="AF8054" s="5"/>
      <c r="AG8054" s="5"/>
      <c r="AH8054" s="5" t="s">
        <v>272</v>
      </c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  <c r="AY8054" s="5"/>
      <c r="AZ8054" s="5">
        <v>1</v>
      </c>
      <c r="BA8054" s="5" t="s">
        <v>272</v>
      </c>
      <c r="BB8054" s="5" t="s">
        <v>117</v>
      </c>
      <c r="BC8054" s="5" t="s">
        <v>117</v>
      </c>
      <c r="BD8054" s="5"/>
      <c r="BE8054" s="5" t="s">
        <v>273</v>
      </c>
      <c r="BF8054" s="5"/>
      <c r="BG8054" s="5"/>
    </row>
    <row r="8055" spans="1:59">
      <c r="A8055" s="5" t="s">
        <v>22935</v>
      </c>
      <c r="B8055" s="5" t="s">
        <v>21027</v>
      </c>
      <c r="C8055" s="5" t="s">
        <v>21028</v>
      </c>
      <c r="D8055" s="5">
        <v>2</v>
      </c>
      <c r="E8055" s="5" t="s">
        <v>10794</v>
      </c>
      <c r="F8055" s="5" t="s">
        <v>21029</v>
      </c>
      <c r="G8055" s="5" t="s">
        <v>21030</v>
      </c>
      <c r="H8055" s="5" t="s">
        <v>20792</v>
      </c>
      <c r="I8055" s="5">
        <v>553230.79</v>
      </c>
      <c r="J8055" s="5">
        <v>188003.11</v>
      </c>
      <c r="K8055" s="5" t="s">
        <v>412</v>
      </c>
      <c r="L8055" s="5" t="s">
        <v>3093</v>
      </c>
      <c r="M8055" s="5">
        <v>0.8</v>
      </c>
      <c r="N8055" s="5"/>
      <c r="O8055" s="5"/>
      <c r="P8055" s="5">
        <v>1</v>
      </c>
      <c r="Q8055" s="5"/>
      <c r="R8055" s="5"/>
      <c r="S8055" s="5"/>
      <c r="T8055" s="5"/>
      <c r="U8055" s="5"/>
      <c r="V8055" s="5"/>
      <c r="W8055" s="5"/>
      <c r="X8055" s="5"/>
      <c r="Y8055" s="5" t="s">
        <v>116</v>
      </c>
      <c r="Z8055" s="5"/>
      <c r="AA8055" s="5" t="s">
        <v>116</v>
      </c>
      <c r="AB8055" s="5"/>
      <c r="AC8055" s="5" t="s">
        <v>116</v>
      </c>
      <c r="AD8055" s="5"/>
      <c r="AE8055" s="5"/>
      <c r="AF8055" s="5"/>
      <c r="AG8055" s="5"/>
      <c r="AH8055" s="5" t="s">
        <v>272</v>
      </c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  <c r="AY8055" s="5"/>
      <c r="AZ8055" s="5">
        <v>0.8</v>
      </c>
      <c r="BA8055" s="5" t="s">
        <v>272</v>
      </c>
      <c r="BB8055" s="5" t="s">
        <v>117</v>
      </c>
      <c r="BC8055" s="5" t="s">
        <v>117</v>
      </c>
      <c r="BD8055" s="5"/>
      <c r="BE8055" s="5" t="s">
        <v>127</v>
      </c>
      <c r="BF8055" s="5"/>
      <c r="BG8055" s="5"/>
    </row>
    <row r="8056" spans="1:59">
      <c r="A8056" s="5" t="s">
        <v>22936</v>
      </c>
      <c r="B8056" s="5" t="s">
        <v>21079</v>
      </c>
      <c r="C8056" s="5" t="s">
        <v>21080</v>
      </c>
      <c r="D8056" s="5">
        <v>2</v>
      </c>
      <c r="E8056" s="5" t="s">
        <v>3828</v>
      </c>
      <c r="F8056" s="5" t="s">
        <v>109</v>
      </c>
      <c r="G8056" s="5" t="s">
        <v>20793</v>
      </c>
      <c r="H8056" s="5" t="s">
        <v>20792</v>
      </c>
      <c r="I8056" s="5">
        <v>512941.61</v>
      </c>
      <c r="J8056" s="5">
        <v>199838.63</v>
      </c>
      <c r="K8056" s="5" t="s">
        <v>412</v>
      </c>
      <c r="L8056" s="5" t="s">
        <v>2093</v>
      </c>
      <c r="M8056" s="5"/>
      <c r="N8056" s="5">
        <v>1.8</v>
      </c>
      <c r="O8056" s="5"/>
      <c r="P8056" s="5">
        <v>1</v>
      </c>
      <c r="Q8056" s="5"/>
      <c r="R8056" s="5"/>
      <c r="S8056" s="5"/>
      <c r="T8056" s="5"/>
      <c r="U8056" s="5"/>
      <c r="V8056" s="5"/>
      <c r="W8056" s="5"/>
      <c r="X8056" s="5"/>
      <c r="Y8056" s="5" t="s">
        <v>116</v>
      </c>
      <c r="Z8056" s="5"/>
      <c r="AA8056" s="5" t="s">
        <v>116</v>
      </c>
      <c r="AB8056" s="5"/>
      <c r="AC8056" s="5" t="s">
        <v>116</v>
      </c>
      <c r="AD8056" s="5"/>
      <c r="AE8056" s="5"/>
      <c r="AF8056" s="5"/>
      <c r="AG8056" s="5"/>
      <c r="AH8056" s="5" t="s">
        <v>272</v>
      </c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  <c r="AY8056" s="5"/>
      <c r="AZ8056" s="5">
        <v>1.8</v>
      </c>
      <c r="BA8056" s="5" t="s">
        <v>272</v>
      </c>
      <c r="BB8056" s="5" t="s">
        <v>117</v>
      </c>
      <c r="BC8056" s="5" t="s">
        <v>117</v>
      </c>
      <c r="BD8056" s="5"/>
      <c r="BE8056" s="5" t="s">
        <v>273</v>
      </c>
      <c r="BF8056" s="5"/>
      <c r="BG8056" s="5"/>
    </row>
    <row r="8057" spans="1:59">
      <c r="A8057" s="5" t="s">
        <v>22937</v>
      </c>
      <c r="B8057" s="5" t="s">
        <v>21186</v>
      </c>
      <c r="C8057" s="5" t="s">
        <v>21187</v>
      </c>
      <c r="D8057" s="5">
        <v>2</v>
      </c>
      <c r="E8057" s="5" t="s">
        <v>22468</v>
      </c>
      <c r="F8057" s="5" t="s">
        <v>109</v>
      </c>
      <c r="G8057" s="5" t="s">
        <v>20793</v>
      </c>
      <c r="H8057" s="5" t="s">
        <v>20792</v>
      </c>
      <c r="I8057" s="5">
        <v>528820.21</v>
      </c>
      <c r="J8057" s="5">
        <v>197418.72</v>
      </c>
      <c r="K8057" s="5" t="s">
        <v>293</v>
      </c>
      <c r="L8057" s="5" t="s">
        <v>10787</v>
      </c>
      <c r="M8057" s="5">
        <v>0.5</v>
      </c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 t="s">
        <v>116</v>
      </c>
      <c r="Z8057" s="5"/>
      <c r="AA8057" s="5" t="s">
        <v>116</v>
      </c>
      <c r="AB8057" s="5"/>
      <c r="AC8057" s="5" t="s">
        <v>116</v>
      </c>
      <c r="AD8057" s="5"/>
      <c r="AE8057" s="5"/>
      <c r="AF8057" s="5"/>
      <c r="AG8057" s="5"/>
      <c r="AH8057" s="5"/>
      <c r="AI8057" s="5"/>
      <c r="AJ8057" s="5"/>
      <c r="AK8057" s="5">
        <v>0.5</v>
      </c>
      <c r="AL8057" s="5"/>
      <c r="AM8057" s="5" t="s">
        <v>296</v>
      </c>
      <c r="AN8057" s="5"/>
      <c r="AO8057" s="5" t="s">
        <v>294</v>
      </c>
      <c r="AP8057" s="5"/>
      <c r="AQ8057" s="5" t="s">
        <v>294</v>
      </c>
      <c r="AR8057" s="5"/>
      <c r="AS8057" s="5" t="s">
        <v>296</v>
      </c>
      <c r="AT8057" s="5" t="s">
        <v>296</v>
      </c>
      <c r="AU8057" s="5"/>
      <c r="AV8057" s="5" t="s">
        <v>294</v>
      </c>
      <c r="AW8057" s="5"/>
      <c r="AX8057" s="5" t="s">
        <v>296</v>
      </c>
      <c r="AY8057" s="5"/>
      <c r="AZ8057" s="5">
        <v>0.5</v>
      </c>
      <c r="BA8057" s="5" t="s">
        <v>117</v>
      </c>
      <c r="BB8057" s="5" t="s">
        <v>117</v>
      </c>
      <c r="BC8057" s="5" t="s">
        <v>117</v>
      </c>
      <c r="BD8057" s="5"/>
      <c r="BE8057" s="5" t="s">
        <v>127</v>
      </c>
      <c r="BF8057" s="5"/>
      <c r="BG8057" s="5"/>
    </row>
    <row r="8058" spans="1:59">
      <c r="A8058" s="5" t="s">
        <v>22938</v>
      </c>
      <c r="B8058" s="5" t="s">
        <v>21186</v>
      </c>
      <c r="C8058" s="5" t="s">
        <v>21187</v>
      </c>
      <c r="D8058" s="5">
        <v>2</v>
      </c>
      <c r="E8058" s="5" t="s">
        <v>21419</v>
      </c>
      <c r="F8058" s="5" t="s">
        <v>109</v>
      </c>
      <c r="G8058" s="5" t="s">
        <v>20793</v>
      </c>
      <c r="H8058" s="5" t="s">
        <v>20792</v>
      </c>
      <c r="I8058" s="5">
        <v>514740.54</v>
      </c>
      <c r="J8058" s="5">
        <v>201365.46</v>
      </c>
      <c r="K8058" s="5" t="s">
        <v>412</v>
      </c>
      <c r="L8058" s="5" t="s">
        <v>10787</v>
      </c>
      <c r="M8058" s="5">
        <v>1.5</v>
      </c>
      <c r="N8058" s="5">
        <v>1.5</v>
      </c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 t="s">
        <v>116</v>
      </c>
      <c r="Z8058" s="5"/>
      <c r="AA8058" s="5" t="s">
        <v>116</v>
      </c>
      <c r="AB8058" s="5"/>
      <c r="AC8058" s="5" t="s">
        <v>116</v>
      </c>
      <c r="AD8058" s="5"/>
      <c r="AE8058" s="5"/>
      <c r="AF8058" s="5"/>
      <c r="AG8058" s="5"/>
      <c r="AH8058" s="5"/>
      <c r="AI8058" s="5"/>
      <c r="AJ8058" s="5"/>
      <c r="AK8058" s="5">
        <v>1.5</v>
      </c>
      <c r="AL8058" s="5">
        <v>1.5</v>
      </c>
      <c r="AM8058" s="5" t="s">
        <v>116</v>
      </c>
      <c r="AN8058" s="5"/>
      <c r="AO8058" s="5" t="s">
        <v>3356</v>
      </c>
      <c r="AP8058" s="5"/>
      <c r="AQ8058" s="5" t="s">
        <v>1653</v>
      </c>
      <c r="AR8058" s="5"/>
      <c r="AS8058" s="5" t="s">
        <v>155</v>
      </c>
      <c r="AT8058" s="5" t="s">
        <v>155</v>
      </c>
      <c r="AU8058" s="5"/>
      <c r="AV8058" s="5" t="s">
        <v>295</v>
      </c>
      <c r="AW8058" s="5"/>
      <c r="AX8058" s="5" t="s">
        <v>155</v>
      </c>
      <c r="AY8058" s="5"/>
      <c r="AZ8058" s="5">
        <v>1.5</v>
      </c>
      <c r="BA8058" s="5" t="s">
        <v>1613</v>
      </c>
      <c r="BB8058" s="5" t="s">
        <v>1613</v>
      </c>
      <c r="BC8058" s="5" t="s">
        <v>117</v>
      </c>
      <c r="BD8058" s="5"/>
      <c r="BE8058" s="5" t="s">
        <v>1655</v>
      </c>
      <c r="BF8058" s="5"/>
      <c r="BG8058" s="5"/>
    </row>
    <row r="8059" spans="1:59">
      <c r="A8059" s="5" t="s">
        <v>22939</v>
      </c>
      <c r="B8059" s="5" t="s">
        <v>21652</v>
      </c>
      <c r="C8059" s="5" t="s">
        <v>21653</v>
      </c>
      <c r="D8059" s="5">
        <v>2</v>
      </c>
      <c r="E8059" s="5" t="s">
        <v>10843</v>
      </c>
      <c r="F8059" s="5" t="s">
        <v>109</v>
      </c>
      <c r="G8059" s="5" t="s">
        <v>20793</v>
      </c>
      <c r="H8059" s="5" t="s">
        <v>20792</v>
      </c>
      <c r="I8059" s="5">
        <v>679707.84</v>
      </c>
      <c r="J8059" s="5">
        <v>306468.7</v>
      </c>
      <c r="K8059" s="5" t="s">
        <v>293</v>
      </c>
      <c r="L8059" s="5" t="s">
        <v>10846</v>
      </c>
      <c r="M8059" s="5">
        <v>1</v>
      </c>
      <c r="N8059" s="5">
        <v>1</v>
      </c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 t="s">
        <v>116</v>
      </c>
      <c r="AB8059" s="5"/>
      <c r="AC8059" s="5" t="s">
        <v>116</v>
      </c>
      <c r="AD8059" s="5"/>
      <c r="AE8059" s="5"/>
      <c r="AF8059" s="5"/>
      <c r="AG8059" s="5"/>
      <c r="AH8059" s="5"/>
      <c r="AI8059" s="5"/>
      <c r="AJ8059" s="5"/>
      <c r="AK8059" s="5">
        <v>1</v>
      </c>
      <c r="AL8059" s="5">
        <v>1</v>
      </c>
      <c r="AM8059" s="5" t="s">
        <v>155</v>
      </c>
      <c r="AN8059" s="5" t="s">
        <v>22940</v>
      </c>
      <c r="AO8059" s="5"/>
      <c r="AP8059" s="5" t="s">
        <v>4640</v>
      </c>
      <c r="AQ8059" s="5"/>
      <c r="AR8059" s="5"/>
      <c r="AS8059" s="5" t="s">
        <v>116</v>
      </c>
      <c r="AT8059" s="5" t="s">
        <v>155</v>
      </c>
      <c r="AU8059" s="5"/>
      <c r="AV8059" s="5" t="s">
        <v>294</v>
      </c>
      <c r="AW8059" s="5"/>
      <c r="AX8059" s="5"/>
      <c r="AY8059" s="5"/>
      <c r="AZ8059" s="5">
        <v>1</v>
      </c>
      <c r="BA8059" s="5" t="s">
        <v>272</v>
      </c>
      <c r="BB8059" s="5" t="s">
        <v>272</v>
      </c>
      <c r="BC8059" s="5" t="s">
        <v>272</v>
      </c>
      <c r="BD8059" s="5"/>
      <c r="BE8059" s="5" t="s">
        <v>273</v>
      </c>
      <c r="BF8059" s="5"/>
      <c r="BG8059" s="5"/>
    </row>
    <row r="8060" spans="1:59">
      <c r="A8060" s="5" t="s">
        <v>22941</v>
      </c>
      <c r="B8060" s="5" t="s">
        <v>21491</v>
      </c>
      <c r="C8060" s="5" t="s">
        <v>21492</v>
      </c>
      <c r="D8060" s="5">
        <v>2</v>
      </c>
      <c r="E8060" s="5" t="s">
        <v>10784</v>
      </c>
      <c r="F8060" s="5" t="s">
        <v>109</v>
      </c>
      <c r="G8060" s="5" t="s">
        <v>20793</v>
      </c>
      <c r="H8060" s="5" t="s">
        <v>20792</v>
      </c>
      <c r="I8060" s="5">
        <v>622582.93999999994</v>
      </c>
      <c r="J8060" s="5">
        <v>277762.56</v>
      </c>
      <c r="K8060" s="5" t="s">
        <v>412</v>
      </c>
      <c r="L8060" s="5" t="s">
        <v>10787</v>
      </c>
      <c r="M8060" s="5">
        <v>0.7</v>
      </c>
      <c r="N8060" s="5">
        <v>0.7</v>
      </c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 t="s">
        <v>116</v>
      </c>
      <c r="AB8060" s="5"/>
      <c r="AC8060" s="5" t="s">
        <v>116</v>
      </c>
      <c r="AD8060" s="5"/>
      <c r="AE8060" s="5"/>
      <c r="AF8060" s="5"/>
      <c r="AG8060" s="5"/>
      <c r="AH8060" s="5"/>
      <c r="AI8060" s="5"/>
      <c r="AJ8060" s="5"/>
      <c r="AK8060" s="5">
        <v>0.7</v>
      </c>
      <c r="AL8060" s="5">
        <v>0.7</v>
      </c>
      <c r="AM8060" s="5" t="s">
        <v>155</v>
      </c>
      <c r="AN8060" s="5" t="s">
        <v>6556</v>
      </c>
      <c r="AO8060" s="5" t="s">
        <v>294</v>
      </c>
      <c r="AP8060" s="5" t="s">
        <v>6556</v>
      </c>
      <c r="AQ8060" s="5" t="s">
        <v>294</v>
      </c>
      <c r="AR8060" s="5" t="s">
        <v>6556</v>
      </c>
      <c r="AS8060" s="5" t="s">
        <v>296</v>
      </c>
      <c r="AT8060" s="5" t="s">
        <v>155</v>
      </c>
      <c r="AU8060" s="5"/>
      <c r="AV8060" s="5" t="s">
        <v>295</v>
      </c>
      <c r="AW8060" s="5" t="s">
        <v>6556</v>
      </c>
      <c r="AX8060" s="5" t="s">
        <v>296</v>
      </c>
      <c r="AY8060" s="5" t="s">
        <v>6556</v>
      </c>
      <c r="AZ8060" s="5">
        <v>0.7</v>
      </c>
      <c r="BA8060" s="5" t="s">
        <v>117</v>
      </c>
      <c r="BB8060" s="5" t="s">
        <v>117</v>
      </c>
      <c r="BC8060" s="5" t="s">
        <v>272</v>
      </c>
      <c r="BD8060" s="5"/>
      <c r="BE8060" s="5" t="s">
        <v>127</v>
      </c>
      <c r="BF8060" s="5"/>
      <c r="BG8060" s="5"/>
    </row>
    <row r="8061" spans="1:59">
      <c r="A8061" s="5" t="s">
        <v>22942</v>
      </c>
      <c r="B8061" s="5" t="s">
        <v>21211</v>
      </c>
      <c r="C8061" s="5" t="s">
        <v>21212</v>
      </c>
      <c r="D8061" s="5">
        <v>2</v>
      </c>
      <c r="E8061" s="5" t="s">
        <v>4353</v>
      </c>
      <c r="F8061" s="5" t="s">
        <v>109</v>
      </c>
      <c r="G8061" s="5" t="s">
        <v>20793</v>
      </c>
      <c r="H8061" s="5" t="s">
        <v>20792</v>
      </c>
      <c r="I8061" s="5">
        <v>633292.89</v>
      </c>
      <c r="J8061" s="5">
        <v>313649.88</v>
      </c>
      <c r="K8061" s="5" t="s">
        <v>190</v>
      </c>
      <c r="L8061" s="5" t="s">
        <v>10993</v>
      </c>
      <c r="M8061" s="5">
        <v>1</v>
      </c>
      <c r="N8061" s="5">
        <v>1</v>
      </c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 t="s">
        <v>116</v>
      </c>
      <c r="AB8061" s="5"/>
      <c r="AC8061" s="5"/>
      <c r="AD8061" s="5"/>
      <c r="AE8061" s="5"/>
      <c r="AF8061" s="5"/>
      <c r="AG8061" s="5"/>
      <c r="AH8061" s="5"/>
      <c r="AI8061" s="5"/>
      <c r="AJ8061" s="5"/>
      <c r="AK8061" s="5">
        <v>1</v>
      </c>
      <c r="AL8061" s="5">
        <v>1</v>
      </c>
      <c r="AM8061" s="5" t="s">
        <v>116</v>
      </c>
      <c r="AN8061" s="5" t="s">
        <v>21106</v>
      </c>
      <c r="AO8061" s="5"/>
      <c r="AP8061" s="5" t="s">
        <v>4640</v>
      </c>
      <c r="AQ8061" s="5"/>
      <c r="AR8061" s="5"/>
      <c r="AS8061" s="5" t="s">
        <v>155</v>
      </c>
      <c r="AT8061" s="5" t="s">
        <v>155</v>
      </c>
      <c r="AU8061" s="5"/>
      <c r="AV8061" s="5"/>
      <c r="AW8061" s="5"/>
      <c r="AX8061" s="5"/>
      <c r="AY8061" s="5"/>
      <c r="AZ8061" s="5">
        <v>1</v>
      </c>
      <c r="BA8061" s="5" t="s">
        <v>272</v>
      </c>
      <c r="BB8061" s="5" t="s">
        <v>272</v>
      </c>
      <c r="BC8061" s="5" t="s">
        <v>272</v>
      </c>
      <c r="BD8061" s="5" t="s">
        <v>1613</v>
      </c>
      <c r="BE8061" s="5" t="s">
        <v>21107</v>
      </c>
      <c r="BF8061" s="5"/>
      <c r="BG8061" s="5"/>
    </row>
    <row r="8062" spans="1:59">
      <c r="A8062" s="5" t="s">
        <v>22943</v>
      </c>
      <c r="B8062" s="5" t="s">
        <v>21087</v>
      </c>
      <c r="C8062" s="5" t="s">
        <v>21088</v>
      </c>
      <c r="D8062" s="5">
        <v>2</v>
      </c>
      <c r="E8062" s="5" t="s">
        <v>22944</v>
      </c>
      <c r="F8062" s="5" t="s">
        <v>109</v>
      </c>
      <c r="G8062" s="5" t="s">
        <v>20793</v>
      </c>
      <c r="H8062" s="5" t="s">
        <v>20792</v>
      </c>
      <c r="I8062" s="5">
        <v>624960.17000000004</v>
      </c>
      <c r="J8062" s="5">
        <v>194297.15</v>
      </c>
      <c r="K8062" s="5" t="s">
        <v>412</v>
      </c>
      <c r="L8062" s="5" t="s">
        <v>3093</v>
      </c>
      <c r="M8062" s="5">
        <v>5</v>
      </c>
      <c r="N8062" s="5"/>
      <c r="O8062" s="5"/>
      <c r="P8062" s="5">
        <v>1</v>
      </c>
      <c r="Q8062" s="5"/>
      <c r="R8062" s="5"/>
      <c r="S8062" s="5"/>
      <c r="T8062" s="5"/>
      <c r="U8062" s="5"/>
      <c r="V8062" s="5" t="s">
        <v>116</v>
      </c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 t="s">
        <v>272</v>
      </c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  <c r="AY8062" s="5"/>
      <c r="AZ8062" s="5">
        <v>5</v>
      </c>
      <c r="BA8062" s="5" t="s">
        <v>272</v>
      </c>
      <c r="BB8062" s="5" t="s">
        <v>117</v>
      </c>
      <c r="BC8062" s="5" t="s">
        <v>117</v>
      </c>
      <c r="BD8062" s="5"/>
      <c r="BE8062" s="5" t="s">
        <v>127</v>
      </c>
      <c r="BF8062" s="5" t="s">
        <v>116</v>
      </c>
      <c r="BG8062" s="5" t="s">
        <v>21090</v>
      </c>
    </row>
    <row r="8063" spans="1:59">
      <c r="A8063" s="5" t="s">
        <v>22945</v>
      </c>
      <c r="B8063" s="5" t="s">
        <v>21253</v>
      </c>
      <c r="C8063" s="5" t="s">
        <v>21254</v>
      </c>
      <c r="D8063" s="5">
        <v>2</v>
      </c>
      <c r="E8063" s="5" t="s">
        <v>22946</v>
      </c>
      <c r="F8063" s="5" t="s">
        <v>109</v>
      </c>
      <c r="G8063" s="5" t="s">
        <v>20793</v>
      </c>
      <c r="H8063" s="5" t="s">
        <v>20792</v>
      </c>
      <c r="I8063" s="5">
        <v>608497.94999999995</v>
      </c>
      <c r="J8063" s="5">
        <v>183459.74</v>
      </c>
      <c r="K8063" s="5" t="s">
        <v>3644</v>
      </c>
      <c r="L8063" s="5" t="s">
        <v>10787</v>
      </c>
      <c r="M8063" s="5"/>
      <c r="N8063" s="5">
        <v>1</v>
      </c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 t="s">
        <v>116</v>
      </c>
      <c r="Z8063" s="5"/>
      <c r="AA8063" s="5"/>
      <c r="AB8063" s="5"/>
      <c r="AC8063" s="5" t="s">
        <v>116</v>
      </c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  <c r="AY8063" s="5"/>
      <c r="AZ8063" s="5">
        <v>1</v>
      </c>
      <c r="BA8063" s="5" t="s">
        <v>117</v>
      </c>
      <c r="BB8063" s="5" t="s">
        <v>117</v>
      </c>
      <c r="BC8063" s="5" t="s">
        <v>117</v>
      </c>
      <c r="BD8063" s="5"/>
      <c r="BE8063" s="5" t="s">
        <v>119</v>
      </c>
      <c r="BF8063" s="5"/>
      <c r="BG8063" s="5"/>
    </row>
    <row r="8064" spans="1:59">
      <c r="A8064" s="5" t="s">
        <v>22947</v>
      </c>
      <c r="B8064" s="5" t="s">
        <v>21098</v>
      </c>
      <c r="C8064" s="5" t="s">
        <v>21099</v>
      </c>
      <c r="D8064" s="5">
        <v>2</v>
      </c>
      <c r="E8064" s="5" t="s">
        <v>22948</v>
      </c>
      <c r="F8064" s="5" t="s">
        <v>109</v>
      </c>
      <c r="G8064" s="5" t="s">
        <v>20793</v>
      </c>
      <c r="H8064" s="5" t="s">
        <v>20792</v>
      </c>
      <c r="I8064" s="5">
        <v>627486.73</v>
      </c>
      <c r="J8064" s="5">
        <v>187398.88</v>
      </c>
      <c r="K8064" s="5" t="s">
        <v>412</v>
      </c>
      <c r="L8064" s="5" t="s">
        <v>10787</v>
      </c>
      <c r="M8064" s="5">
        <v>1.7</v>
      </c>
      <c r="N8064" s="5">
        <v>1</v>
      </c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 t="s">
        <v>116</v>
      </c>
      <c r="Z8064" s="5"/>
      <c r="AA8064" s="5"/>
      <c r="AB8064" s="5"/>
      <c r="AC8064" s="5" t="s">
        <v>116</v>
      </c>
      <c r="AD8064" s="5"/>
      <c r="AE8064" s="5"/>
      <c r="AF8064" s="5"/>
      <c r="AG8064" s="5"/>
      <c r="AH8064" s="5"/>
      <c r="AI8064" s="5"/>
      <c r="AJ8064" s="5"/>
      <c r="AK8064" s="5">
        <v>1.7</v>
      </c>
      <c r="AL8064" s="5">
        <v>1</v>
      </c>
      <c r="AM8064" s="5" t="s">
        <v>155</v>
      </c>
      <c r="AN8064" s="5" t="s">
        <v>4640</v>
      </c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  <c r="AY8064" s="5"/>
      <c r="AZ8064" s="5">
        <v>1</v>
      </c>
      <c r="BA8064" s="5" t="s">
        <v>272</v>
      </c>
      <c r="BB8064" s="5" t="s">
        <v>272</v>
      </c>
      <c r="BC8064" s="5" t="s">
        <v>272</v>
      </c>
      <c r="BD8064" s="5"/>
      <c r="BE8064" s="5" t="s">
        <v>127</v>
      </c>
      <c r="BF8064" s="5"/>
      <c r="BG8064" s="5"/>
    </row>
    <row r="8065" spans="1:58">
      <c r="A8065" s="5" t="s">
        <v>22949</v>
      </c>
      <c r="B8065" s="5" t="s">
        <v>21142</v>
      </c>
      <c r="C8065" s="5" t="s">
        <v>21143</v>
      </c>
      <c r="D8065" s="5">
        <v>2</v>
      </c>
      <c r="E8065" s="5" t="s">
        <v>3828</v>
      </c>
      <c r="F8065" s="5" t="s">
        <v>109</v>
      </c>
      <c r="G8065" s="5" t="s">
        <v>20793</v>
      </c>
      <c r="H8065" s="5" t="s">
        <v>20792</v>
      </c>
      <c r="I8065" s="5">
        <v>609241.88</v>
      </c>
      <c r="J8065" s="5">
        <v>195543.25</v>
      </c>
      <c r="K8065" s="5" t="s">
        <v>412</v>
      </c>
      <c r="L8065" s="5" t="s">
        <v>2093</v>
      </c>
      <c r="M8065" s="5"/>
      <c r="N8065" s="5">
        <v>1</v>
      </c>
      <c r="O8065" s="5"/>
      <c r="P8065" s="5">
        <v>1</v>
      </c>
      <c r="Q8065" s="5"/>
      <c r="R8065" s="5"/>
      <c r="S8065" s="5"/>
      <c r="T8065" s="5"/>
      <c r="U8065" s="5"/>
      <c r="V8065" s="5"/>
      <c r="W8065" s="5"/>
      <c r="X8065" s="5"/>
      <c r="Y8065" s="5" t="s">
        <v>116</v>
      </c>
      <c r="Z8065" s="5"/>
      <c r="AA8065" s="5"/>
      <c r="AB8065" s="5"/>
      <c r="AC8065" s="5" t="s">
        <v>116</v>
      </c>
      <c r="AD8065" s="5"/>
      <c r="AE8065" s="5"/>
      <c r="AF8065" s="5"/>
      <c r="AG8065" s="5"/>
      <c r="AH8065" s="5" t="s">
        <v>272</v>
      </c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  <c r="AY8065" s="5"/>
      <c r="AZ8065" s="5">
        <v>1</v>
      </c>
      <c r="BA8065" s="5" t="s">
        <v>272</v>
      </c>
      <c r="BB8065" s="5" t="s">
        <v>117</v>
      </c>
      <c r="BC8065" s="5" t="s">
        <v>117</v>
      </c>
      <c r="BD8065" s="5"/>
      <c r="BE8065" s="5" t="s">
        <v>273</v>
      </c>
      <c r="BF8065" s="5"/>
    </row>
    <row r="8066" spans="1:58">
      <c r="A8066" s="5" t="s">
        <v>22950</v>
      </c>
      <c r="B8066" s="5" t="s">
        <v>21032</v>
      </c>
      <c r="C8066" s="5" t="s">
        <v>21033</v>
      </c>
      <c r="D8066" s="5">
        <v>2</v>
      </c>
      <c r="E8066" s="5" t="s">
        <v>3828</v>
      </c>
      <c r="F8066" s="5" t="s">
        <v>109</v>
      </c>
      <c r="G8066" s="5" t="s">
        <v>20793</v>
      </c>
      <c r="H8066" s="5" t="s">
        <v>20792</v>
      </c>
      <c r="I8066" s="5">
        <v>570057.5</v>
      </c>
      <c r="J8066" s="5">
        <v>191615.98</v>
      </c>
      <c r="K8066" s="5" t="s">
        <v>412</v>
      </c>
      <c r="L8066" s="5" t="s">
        <v>2093</v>
      </c>
      <c r="M8066" s="5"/>
      <c r="N8066" s="5">
        <v>2</v>
      </c>
      <c r="O8066" s="5"/>
      <c r="P8066" s="5">
        <v>1</v>
      </c>
      <c r="Q8066" s="5"/>
      <c r="R8066" s="5"/>
      <c r="S8066" s="5"/>
      <c r="T8066" s="5"/>
      <c r="U8066" s="5"/>
      <c r="V8066" s="5"/>
      <c r="W8066" s="5"/>
      <c r="X8066" s="5"/>
      <c r="Y8066" s="5" t="s">
        <v>116</v>
      </c>
      <c r="Z8066" s="5"/>
      <c r="AA8066" s="5" t="s">
        <v>116</v>
      </c>
      <c r="AB8066" s="5"/>
      <c r="AC8066" s="5" t="s">
        <v>116</v>
      </c>
      <c r="AD8066" s="5"/>
      <c r="AE8066" s="5"/>
      <c r="AF8066" s="5"/>
      <c r="AG8066" s="5"/>
      <c r="AH8066" s="5" t="s">
        <v>272</v>
      </c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  <c r="AY8066" s="5"/>
      <c r="AZ8066" s="5">
        <v>2</v>
      </c>
      <c r="BA8066" s="5" t="s">
        <v>272</v>
      </c>
      <c r="BB8066" s="5" t="s">
        <v>117</v>
      </c>
      <c r="BC8066" s="5" t="s">
        <v>117</v>
      </c>
      <c r="BD8066" s="5"/>
      <c r="BE8066" s="5" t="s">
        <v>273</v>
      </c>
      <c r="BF8066" s="5" t="s">
        <v>116</v>
      </c>
    </row>
    <row r="8067" spans="1:58">
      <c r="A8067" s="5" t="s">
        <v>22951</v>
      </c>
      <c r="B8067" s="5" t="s">
        <v>21015</v>
      </c>
      <c r="C8067" s="5" t="s">
        <v>21016</v>
      </c>
      <c r="D8067" s="5">
        <v>2</v>
      </c>
      <c r="E8067" s="5" t="s">
        <v>4353</v>
      </c>
      <c r="F8067" s="5" t="s">
        <v>109</v>
      </c>
      <c r="G8067" s="5" t="s">
        <v>20793</v>
      </c>
      <c r="H8067" s="5" t="s">
        <v>20792</v>
      </c>
      <c r="I8067" s="5">
        <v>569053.05000000005</v>
      </c>
      <c r="J8067" s="5">
        <v>298864.84999999998</v>
      </c>
      <c r="K8067" s="5" t="s">
        <v>190</v>
      </c>
      <c r="L8067" s="5" t="s">
        <v>241</v>
      </c>
      <c r="M8067" s="5"/>
      <c r="N8067" s="5">
        <v>1.3</v>
      </c>
      <c r="O8067" s="5"/>
      <c r="P8067" s="5">
        <v>1</v>
      </c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 t="s">
        <v>116</v>
      </c>
      <c r="AB8067" s="5"/>
      <c r="AC8067" s="5" t="s">
        <v>116</v>
      </c>
      <c r="AD8067" s="5"/>
      <c r="AE8067" s="5"/>
      <c r="AF8067" s="5"/>
      <c r="AG8067" s="5"/>
      <c r="AH8067" s="5" t="s">
        <v>272</v>
      </c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  <c r="AY8067" s="5"/>
      <c r="AZ8067" s="5">
        <v>1.3</v>
      </c>
      <c r="BA8067" s="5" t="s">
        <v>272</v>
      </c>
      <c r="BB8067" s="5" t="s">
        <v>117</v>
      </c>
      <c r="BC8067" s="5" t="s">
        <v>117</v>
      </c>
      <c r="BD8067" s="5"/>
      <c r="BE8067" s="5" t="s">
        <v>127</v>
      </c>
      <c r="BF8067" s="5" t="s">
        <v>116</v>
      </c>
    </row>
    <row r="8068" spans="1:58">
      <c r="A8068" s="5" t="s">
        <v>22952</v>
      </c>
      <c r="B8068" s="5" t="s">
        <v>21374</v>
      </c>
      <c r="C8068" s="5" t="s">
        <v>21375</v>
      </c>
      <c r="D8068" s="5">
        <v>2</v>
      </c>
      <c r="E8068" s="5" t="s">
        <v>4353</v>
      </c>
      <c r="F8068" s="5" t="s">
        <v>109</v>
      </c>
      <c r="G8068" s="5" t="s">
        <v>20793</v>
      </c>
      <c r="H8068" s="5" t="s">
        <v>20792</v>
      </c>
      <c r="I8068" s="5">
        <v>661973.73</v>
      </c>
      <c r="J8068" s="5">
        <v>303600.15000000002</v>
      </c>
      <c r="K8068" s="5" t="s">
        <v>190</v>
      </c>
      <c r="L8068" s="5" t="s">
        <v>241</v>
      </c>
      <c r="M8068" s="5"/>
      <c r="N8068" s="5">
        <v>1.2</v>
      </c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 t="s">
        <v>116</v>
      </c>
      <c r="AB8068" s="5"/>
      <c r="AC8068" s="5" t="s">
        <v>116</v>
      </c>
      <c r="AD8068" s="5"/>
      <c r="AE8068" s="5"/>
      <c r="AF8068" s="5"/>
      <c r="AG8068" s="5"/>
      <c r="AH8068" s="5"/>
      <c r="AI8068" s="5"/>
      <c r="AJ8068" s="5"/>
      <c r="AK8068" s="5"/>
      <c r="AL8068" s="5">
        <v>1.2</v>
      </c>
      <c r="AM8068" s="5" t="s">
        <v>155</v>
      </c>
      <c r="AN8068" s="5" t="s">
        <v>21376</v>
      </c>
      <c r="AO8068" s="5"/>
      <c r="AP8068" s="5" t="s">
        <v>4640</v>
      </c>
      <c r="AQ8068" s="5"/>
      <c r="AR8068" s="5"/>
      <c r="AS8068" s="5" t="s">
        <v>155</v>
      </c>
      <c r="AT8068" s="5" t="s">
        <v>155</v>
      </c>
      <c r="AU8068" s="5"/>
      <c r="AV8068" s="5" t="s">
        <v>294</v>
      </c>
      <c r="AW8068" s="5"/>
      <c r="AX8068" s="5"/>
      <c r="AY8068" s="5"/>
      <c r="AZ8068" s="5">
        <v>1.2</v>
      </c>
      <c r="BA8068" s="5" t="s">
        <v>272</v>
      </c>
      <c r="BB8068" s="5" t="s">
        <v>272</v>
      </c>
      <c r="BC8068" s="5" t="s">
        <v>272</v>
      </c>
      <c r="BD8068" s="5" t="s">
        <v>1613</v>
      </c>
      <c r="BE8068" s="5" t="s">
        <v>21107</v>
      </c>
      <c r="BF8068" s="5"/>
    </row>
    <row r="8069" spans="1:58">
      <c r="A8069" s="5" t="s">
        <v>22953</v>
      </c>
      <c r="B8069" s="5" t="s">
        <v>21040</v>
      </c>
      <c r="C8069" s="5" t="s">
        <v>21041</v>
      </c>
      <c r="D8069" s="5">
        <v>2</v>
      </c>
      <c r="E8069" s="5" t="s">
        <v>4353</v>
      </c>
      <c r="F8069" s="5" t="s">
        <v>109</v>
      </c>
      <c r="G8069" s="5" t="s">
        <v>20793</v>
      </c>
      <c r="H8069" s="5" t="s">
        <v>20792</v>
      </c>
      <c r="I8069" s="5">
        <v>631710</v>
      </c>
      <c r="J8069" s="5">
        <v>296333.43</v>
      </c>
      <c r="K8069" s="5" t="s">
        <v>190</v>
      </c>
      <c r="L8069" s="5" t="s">
        <v>241</v>
      </c>
      <c r="M8069" s="5"/>
      <c r="N8069" s="5">
        <v>1</v>
      </c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 t="s">
        <v>116</v>
      </c>
      <c r="AD8069" s="5"/>
      <c r="AE8069" s="5"/>
      <c r="AF8069" s="5"/>
      <c r="AG8069" s="5"/>
      <c r="AH8069" s="5"/>
      <c r="AI8069" s="5"/>
      <c r="AJ8069" s="5"/>
      <c r="AK8069" s="5"/>
      <c r="AL8069" s="5">
        <v>1</v>
      </c>
      <c r="AM8069" s="5" t="s">
        <v>116</v>
      </c>
      <c r="AN8069" s="5" t="s">
        <v>21106</v>
      </c>
      <c r="AO8069" s="5"/>
      <c r="AP8069" s="5" t="s">
        <v>4640</v>
      </c>
      <c r="AQ8069" s="5"/>
      <c r="AR8069" s="5"/>
      <c r="AS8069" s="5" t="s">
        <v>155</v>
      </c>
      <c r="AT8069" s="5" t="s">
        <v>155</v>
      </c>
      <c r="AU8069" s="5"/>
      <c r="AV8069" s="5"/>
      <c r="AW8069" s="5"/>
      <c r="AX8069" s="5"/>
      <c r="AY8069" s="5"/>
      <c r="AZ8069" s="5">
        <v>1</v>
      </c>
      <c r="BA8069" s="5" t="s">
        <v>272</v>
      </c>
      <c r="BB8069" s="5" t="s">
        <v>272</v>
      </c>
      <c r="BC8069" s="5" t="s">
        <v>1613</v>
      </c>
      <c r="BD8069" s="5" t="s">
        <v>1613</v>
      </c>
      <c r="BE8069" s="5" t="s">
        <v>21107</v>
      </c>
      <c r="BF8069" s="5"/>
    </row>
    <row r="8070" spans="1:58">
      <c r="A8070" s="5" t="s">
        <v>22954</v>
      </c>
      <c r="B8070" s="5" t="s">
        <v>21117</v>
      </c>
      <c r="C8070" s="5" t="s">
        <v>19040</v>
      </c>
      <c r="D8070" s="5">
        <v>2</v>
      </c>
      <c r="E8070" s="5" t="s">
        <v>3828</v>
      </c>
      <c r="F8070" s="5" t="s">
        <v>109</v>
      </c>
      <c r="G8070" s="5" t="s">
        <v>20793</v>
      </c>
      <c r="H8070" s="5" t="s">
        <v>20792</v>
      </c>
      <c r="I8070" s="5">
        <v>577498.94999999995</v>
      </c>
      <c r="J8070" s="5">
        <v>195015.07</v>
      </c>
      <c r="K8070" s="5" t="s">
        <v>412</v>
      </c>
      <c r="L8070" s="5" t="s">
        <v>2093</v>
      </c>
      <c r="M8070" s="5"/>
      <c r="N8070" s="5">
        <v>1.2</v>
      </c>
      <c r="O8070" s="5"/>
      <c r="P8070" s="5">
        <v>1</v>
      </c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 t="s">
        <v>116</v>
      </c>
      <c r="AF8070" s="5"/>
      <c r="AG8070" s="5"/>
      <c r="AH8070" s="5" t="s">
        <v>272</v>
      </c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  <c r="AY8070" s="5"/>
      <c r="AZ8070" s="5">
        <v>1.2</v>
      </c>
      <c r="BA8070" s="5" t="s">
        <v>272</v>
      </c>
      <c r="BB8070" s="5" t="s">
        <v>117</v>
      </c>
      <c r="BC8070" s="5" t="s">
        <v>117</v>
      </c>
      <c r="BD8070" s="5"/>
      <c r="BE8070" s="5" t="s">
        <v>127</v>
      </c>
      <c r="BF8070" s="5"/>
    </row>
    <row r="8071" spans="1:58">
      <c r="A8071" s="5" t="s">
        <v>22955</v>
      </c>
      <c r="B8071" s="5" t="s">
        <v>21142</v>
      </c>
      <c r="C8071" s="5" t="s">
        <v>21143</v>
      </c>
      <c r="D8071" s="5">
        <v>2</v>
      </c>
      <c r="E8071" s="5" t="s">
        <v>3828</v>
      </c>
      <c r="F8071" s="5" t="s">
        <v>109</v>
      </c>
      <c r="G8071" s="5" t="s">
        <v>20793</v>
      </c>
      <c r="H8071" s="5" t="s">
        <v>20792</v>
      </c>
      <c r="I8071" s="5">
        <v>610737.25</v>
      </c>
      <c r="J8071" s="5">
        <v>193194.81</v>
      </c>
      <c r="K8071" s="5" t="s">
        <v>412</v>
      </c>
      <c r="L8071" s="5" t="s">
        <v>2093</v>
      </c>
      <c r="M8071" s="5"/>
      <c r="N8071" s="5"/>
      <c r="O8071" s="5"/>
      <c r="P8071" s="5">
        <v>1</v>
      </c>
      <c r="Q8071" s="5"/>
      <c r="R8071" s="5"/>
      <c r="S8071" s="5"/>
      <c r="T8071" s="5"/>
      <c r="U8071" s="5"/>
      <c r="V8071" s="5"/>
      <c r="W8071" s="5"/>
      <c r="X8071" s="5"/>
      <c r="Y8071" s="5" t="s">
        <v>116</v>
      </c>
      <c r="Z8071" s="5"/>
      <c r="AA8071" s="5"/>
      <c r="AB8071" s="5"/>
      <c r="AC8071" s="5" t="s">
        <v>116</v>
      </c>
      <c r="AD8071" s="5"/>
      <c r="AE8071" s="5"/>
      <c r="AF8071" s="5"/>
      <c r="AG8071" s="5"/>
      <c r="AH8071" s="5" t="s">
        <v>272</v>
      </c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  <c r="AY8071" s="5"/>
      <c r="AZ8071" s="5"/>
      <c r="BA8071" s="5" t="s">
        <v>272</v>
      </c>
      <c r="BB8071" s="5" t="s">
        <v>117</v>
      </c>
      <c r="BC8071" s="5" t="s">
        <v>117</v>
      </c>
      <c r="BD8071" s="5"/>
      <c r="BE8071" s="5" t="s">
        <v>127</v>
      </c>
      <c r="BF8071" s="5"/>
    </row>
    <row r="8072" spans="1:58">
      <c r="A8072" s="5" t="s">
        <v>22956</v>
      </c>
      <c r="B8072" s="5" t="s">
        <v>21098</v>
      </c>
      <c r="C8072" s="5" t="s">
        <v>21099</v>
      </c>
      <c r="D8072" s="5">
        <v>2</v>
      </c>
      <c r="E8072" s="5" t="s">
        <v>22957</v>
      </c>
      <c r="F8072" s="5" t="s">
        <v>109</v>
      </c>
      <c r="G8072" s="5" t="s">
        <v>20793</v>
      </c>
      <c r="H8072" s="5" t="s">
        <v>20792</v>
      </c>
      <c r="I8072" s="5">
        <v>627730.86</v>
      </c>
      <c r="J8072" s="5">
        <v>187945.85</v>
      </c>
      <c r="K8072" s="5" t="s">
        <v>412</v>
      </c>
      <c r="L8072" s="5" t="s">
        <v>10787</v>
      </c>
      <c r="M8072" s="5">
        <v>1.7</v>
      </c>
      <c r="N8072" s="5">
        <v>1</v>
      </c>
      <c r="O8072" s="5"/>
      <c r="P8072" s="5">
        <v>1</v>
      </c>
      <c r="Q8072" s="5"/>
      <c r="R8072" s="5"/>
      <c r="S8072" s="5"/>
      <c r="T8072" s="5"/>
      <c r="U8072" s="5"/>
      <c r="V8072" s="5"/>
      <c r="W8072" s="5"/>
      <c r="X8072" s="5"/>
      <c r="Y8072" s="5" t="s">
        <v>116</v>
      </c>
      <c r="Z8072" s="5"/>
      <c r="AA8072" s="5"/>
      <c r="AB8072" s="5"/>
      <c r="AC8072" s="5" t="s">
        <v>116</v>
      </c>
      <c r="AD8072" s="5"/>
      <c r="AE8072" s="5"/>
      <c r="AF8072" s="5"/>
      <c r="AG8072" s="5"/>
      <c r="AH8072" s="5" t="s">
        <v>272</v>
      </c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  <c r="AY8072" s="5"/>
      <c r="AZ8072" s="5">
        <v>1</v>
      </c>
      <c r="BA8072" s="5" t="s">
        <v>272</v>
      </c>
      <c r="BB8072" s="5" t="s">
        <v>117</v>
      </c>
      <c r="BC8072" s="5" t="s">
        <v>117</v>
      </c>
      <c r="BD8072" s="5"/>
      <c r="BE8072" s="5" t="s">
        <v>127</v>
      </c>
      <c r="BF8072" s="5"/>
    </row>
    <row r="8073" spans="1:58">
      <c r="A8073" s="5" t="s">
        <v>22958</v>
      </c>
      <c r="B8073" s="5" t="s">
        <v>21186</v>
      </c>
      <c r="C8073" s="5" t="s">
        <v>21187</v>
      </c>
      <c r="D8073" s="5">
        <v>2</v>
      </c>
      <c r="E8073" s="5" t="s">
        <v>10794</v>
      </c>
      <c r="F8073" s="5" t="s">
        <v>109</v>
      </c>
      <c r="G8073" s="5" t="s">
        <v>20793</v>
      </c>
      <c r="H8073" s="5" t="s">
        <v>20792</v>
      </c>
      <c r="I8073" s="5">
        <v>520393.88</v>
      </c>
      <c r="J8073" s="5">
        <v>200280.22</v>
      </c>
      <c r="K8073" s="5" t="s">
        <v>412</v>
      </c>
      <c r="L8073" s="5" t="s">
        <v>10787</v>
      </c>
      <c r="M8073" s="5">
        <v>0.9</v>
      </c>
      <c r="N8073" s="5">
        <v>0.9</v>
      </c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 t="s">
        <v>116</v>
      </c>
      <c r="Z8073" s="5"/>
      <c r="AA8073" s="5" t="s">
        <v>116</v>
      </c>
      <c r="AB8073" s="5"/>
      <c r="AC8073" s="5" t="s">
        <v>116</v>
      </c>
      <c r="AD8073" s="5"/>
      <c r="AE8073" s="5"/>
      <c r="AF8073" s="5"/>
      <c r="AG8073" s="5"/>
      <c r="AH8073" s="5"/>
      <c r="AI8073" s="5"/>
      <c r="AJ8073" s="5"/>
      <c r="AK8073" s="5">
        <v>0.9</v>
      </c>
      <c r="AL8073" s="5">
        <v>0.9</v>
      </c>
      <c r="AM8073" s="5" t="s">
        <v>296</v>
      </c>
      <c r="AN8073" s="5"/>
      <c r="AO8073" s="5" t="s">
        <v>294</v>
      </c>
      <c r="AP8073" s="5"/>
      <c r="AQ8073" s="5" t="s">
        <v>294</v>
      </c>
      <c r="AR8073" s="5"/>
      <c r="AS8073" s="5" t="s">
        <v>296</v>
      </c>
      <c r="AT8073" s="5" t="s">
        <v>296</v>
      </c>
      <c r="AU8073" s="5"/>
      <c r="AV8073" s="5" t="s">
        <v>294</v>
      </c>
      <c r="AW8073" s="5"/>
      <c r="AX8073" s="5" t="s">
        <v>296</v>
      </c>
      <c r="AY8073" s="5"/>
      <c r="AZ8073" s="5">
        <v>0.9</v>
      </c>
      <c r="BA8073" s="5" t="s">
        <v>117</v>
      </c>
      <c r="BB8073" s="5" t="s">
        <v>117</v>
      </c>
      <c r="BC8073" s="5" t="s">
        <v>117</v>
      </c>
      <c r="BD8073" s="5"/>
      <c r="BE8073" s="5" t="s">
        <v>127</v>
      </c>
      <c r="BF8073" s="5"/>
    </row>
    <row r="8074" spans="1:58">
      <c r="A8074" s="5" t="s">
        <v>22959</v>
      </c>
      <c r="B8074" s="5" t="s">
        <v>21018</v>
      </c>
      <c r="C8074" s="5" t="s">
        <v>21019</v>
      </c>
      <c r="D8074" s="5">
        <v>2</v>
      </c>
      <c r="E8074" s="5" t="s">
        <v>21268</v>
      </c>
      <c r="F8074" s="5" t="s">
        <v>109</v>
      </c>
      <c r="G8074" s="5" t="s">
        <v>20793</v>
      </c>
      <c r="H8074" s="5" t="s">
        <v>20792</v>
      </c>
      <c r="I8074" s="5">
        <v>602436.06000000006</v>
      </c>
      <c r="J8074" s="5">
        <v>215053.67</v>
      </c>
      <c r="K8074" s="5" t="s">
        <v>3644</v>
      </c>
      <c r="L8074" s="5" t="s">
        <v>10787</v>
      </c>
      <c r="M8074" s="5"/>
      <c r="N8074" s="5"/>
      <c r="O8074" s="5"/>
      <c r="P8074" s="5">
        <v>1</v>
      </c>
      <c r="Q8074" s="5"/>
      <c r="R8074" s="5"/>
      <c r="S8074" s="5"/>
      <c r="T8074" s="5"/>
      <c r="U8074" s="5"/>
      <c r="V8074" s="5"/>
      <c r="W8074" s="5"/>
      <c r="X8074" s="5"/>
      <c r="Y8074" s="5" t="s">
        <v>116</v>
      </c>
      <c r="Z8074" s="5"/>
      <c r="AA8074" s="5"/>
      <c r="AB8074" s="5"/>
      <c r="AC8074" s="5"/>
      <c r="AD8074" s="5"/>
      <c r="AE8074" s="5"/>
      <c r="AF8074" s="5"/>
      <c r="AG8074" s="5"/>
      <c r="AH8074" s="5" t="s">
        <v>272</v>
      </c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  <c r="AY8074" s="5"/>
      <c r="AZ8074" s="5"/>
      <c r="BA8074" s="5" t="s">
        <v>272</v>
      </c>
      <c r="BB8074" s="5" t="s">
        <v>117</v>
      </c>
      <c r="BC8074" s="5" t="s">
        <v>117</v>
      </c>
      <c r="BD8074" s="5"/>
      <c r="BE8074" s="5" t="s">
        <v>127</v>
      </c>
      <c r="BF8074" s="5" t="s">
        <v>116</v>
      </c>
    </row>
    <row r="8075" spans="1:58">
      <c r="A8075" s="5" t="s">
        <v>22960</v>
      </c>
      <c r="B8075" s="5" t="s">
        <v>21021</v>
      </c>
      <c r="C8075" s="5" t="s">
        <v>21022</v>
      </c>
      <c r="D8075" s="5">
        <v>2</v>
      </c>
      <c r="E8075" s="5" t="s">
        <v>10843</v>
      </c>
      <c r="F8075" s="5" t="s">
        <v>109</v>
      </c>
      <c r="G8075" s="5" t="s">
        <v>20793</v>
      </c>
      <c r="H8075" s="5" t="s">
        <v>20792</v>
      </c>
      <c r="I8075" s="5">
        <v>591649.86</v>
      </c>
      <c r="J8075" s="5">
        <v>215545.58</v>
      </c>
      <c r="K8075" s="5" t="s">
        <v>293</v>
      </c>
      <c r="L8075" s="5" t="s">
        <v>3093</v>
      </c>
      <c r="M8075" s="5">
        <v>0.5</v>
      </c>
      <c r="N8075" s="5"/>
      <c r="O8075" s="5"/>
      <c r="P8075" s="5">
        <v>1</v>
      </c>
      <c r="Q8075" s="5"/>
      <c r="R8075" s="5"/>
      <c r="S8075" s="5"/>
      <c r="T8075" s="5"/>
      <c r="U8075" s="5"/>
      <c r="V8075" s="5"/>
      <c r="W8075" s="5"/>
      <c r="X8075" s="5"/>
      <c r="Y8075" s="5" t="s">
        <v>116</v>
      </c>
      <c r="Z8075" s="5"/>
      <c r="AA8075" s="5"/>
      <c r="AB8075" s="5"/>
      <c r="AC8075" s="5"/>
      <c r="AD8075" s="5"/>
      <c r="AE8075" s="5"/>
      <c r="AF8075" s="5"/>
      <c r="AG8075" s="5"/>
      <c r="AH8075" s="5" t="s">
        <v>272</v>
      </c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  <c r="AY8075" s="5"/>
      <c r="AZ8075" s="5">
        <v>0.5</v>
      </c>
      <c r="BA8075" s="5" t="s">
        <v>272</v>
      </c>
      <c r="BB8075" s="5" t="s">
        <v>117</v>
      </c>
      <c r="BC8075" s="5" t="s">
        <v>117</v>
      </c>
      <c r="BD8075" s="5"/>
      <c r="BE8075" s="5" t="s">
        <v>127</v>
      </c>
      <c r="BF8075" s="5"/>
    </row>
    <row r="8076" spans="1:58">
      <c r="A8076" s="5" t="s">
        <v>22961</v>
      </c>
      <c r="B8076" s="5" t="s">
        <v>21021</v>
      </c>
      <c r="C8076" s="5" t="s">
        <v>21022</v>
      </c>
      <c r="D8076" s="5">
        <v>2</v>
      </c>
      <c r="E8076" s="5" t="s">
        <v>10784</v>
      </c>
      <c r="F8076" s="5" t="s">
        <v>109</v>
      </c>
      <c r="G8076" s="5" t="s">
        <v>20793</v>
      </c>
      <c r="H8076" s="5" t="s">
        <v>20792</v>
      </c>
      <c r="I8076" s="5">
        <v>594930.41</v>
      </c>
      <c r="J8076" s="5">
        <v>213160.25</v>
      </c>
      <c r="K8076" s="5" t="s">
        <v>412</v>
      </c>
      <c r="L8076" s="5" t="s">
        <v>3093</v>
      </c>
      <c r="M8076" s="5">
        <v>0.5</v>
      </c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 t="s">
        <v>116</v>
      </c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>
        <v>0.5</v>
      </c>
      <c r="AL8076" s="5">
        <v>0.5</v>
      </c>
      <c r="AM8076" s="5"/>
      <c r="AN8076" s="5"/>
      <c r="AO8076" s="5" t="s">
        <v>294</v>
      </c>
      <c r="AP8076" s="5" t="s">
        <v>21054</v>
      </c>
      <c r="AQ8076" s="5" t="s">
        <v>1653</v>
      </c>
      <c r="AR8076" s="5" t="s">
        <v>21025</v>
      </c>
      <c r="AS8076" s="5" t="s">
        <v>296</v>
      </c>
      <c r="AT8076" s="5" t="s">
        <v>296</v>
      </c>
      <c r="AU8076" s="5"/>
      <c r="AV8076" s="5" t="s">
        <v>294</v>
      </c>
      <c r="AW8076" s="5"/>
      <c r="AX8076" s="5" t="s">
        <v>296</v>
      </c>
      <c r="AY8076" s="5"/>
      <c r="AZ8076" s="5">
        <v>0.5</v>
      </c>
      <c r="BA8076" s="5" t="s">
        <v>117</v>
      </c>
      <c r="BB8076" s="5" t="s">
        <v>117</v>
      </c>
      <c r="BC8076" s="5" t="s">
        <v>1613</v>
      </c>
      <c r="BD8076" s="5"/>
      <c r="BE8076" s="5" t="s">
        <v>127</v>
      </c>
      <c r="BF8076" s="5"/>
    </row>
    <row r="8077" spans="1:58">
      <c r="A8077" s="5" t="s">
        <v>22962</v>
      </c>
      <c r="B8077" s="5" t="s">
        <v>21021</v>
      </c>
      <c r="C8077" s="5" t="s">
        <v>21022</v>
      </c>
      <c r="D8077" s="5">
        <v>2</v>
      </c>
      <c r="E8077" s="5" t="s">
        <v>4821</v>
      </c>
      <c r="F8077" s="5" t="s">
        <v>109</v>
      </c>
      <c r="G8077" s="5" t="s">
        <v>20793</v>
      </c>
      <c r="H8077" s="5" t="s">
        <v>20792</v>
      </c>
      <c r="I8077" s="5">
        <v>589616.91</v>
      </c>
      <c r="J8077" s="5">
        <v>210489.54</v>
      </c>
      <c r="K8077" s="5" t="s">
        <v>293</v>
      </c>
      <c r="L8077" s="5" t="s">
        <v>3093</v>
      </c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 t="s">
        <v>116</v>
      </c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>
        <v>0.5</v>
      </c>
      <c r="AL8077" s="5">
        <v>0.5</v>
      </c>
      <c r="AM8077" s="5"/>
      <c r="AN8077" s="5"/>
      <c r="AO8077" s="5" t="s">
        <v>294</v>
      </c>
      <c r="AP8077" s="5" t="s">
        <v>21054</v>
      </c>
      <c r="AQ8077" s="5" t="s">
        <v>1653</v>
      </c>
      <c r="AR8077" s="5" t="s">
        <v>21025</v>
      </c>
      <c r="AS8077" s="5" t="s">
        <v>296</v>
      </c>
      <c r="AT8077" s="5" t="s">
        <v>296</v>
      </c>
      <c r="AU8077" s="5"/>
      <c r="AV8077" s="5" t="s">
        <v>294</v>
      </c>
      <c r="AW8077" s="5"/>
      <c r="AX8077" s="5" t="s">
        <v>296</v>
      </c>
      <c r="AY8077" s="5"/>
      <c r="AZ8077" s="5">
        <v>0.5</v>
      </c>
      <c r="BA8077" s="5" t="s">
        <v>117</v>
      </c>
      <c r="BB8077" s="5" t="s">
        <v>117</v>
      </c>
      <c r="BC8077" s="5" t="s">
        <v>1613</v>
      </c>
      <c r="BD8077" s="5"/>
      <c r="BE8077" s="5" t="s">
        <v>127</v>
      </c>
      <c r="BF8077" s="5"/>
    </row>
    <row r="8078" spans="1:58">
      <c r="A8078" s="5" t="s">
        <v>22963</v>
      </c>
      <c r="B8078" s="5" t="s">
        <v>21021</v>
      </c>
      <c r="C8078" s="5" t="s">
        <v>21022</v>
      </c>
      <c r="D8078" s="5">
        <v>2</v>
      </c>
      <c r="E8078" s="5" t="s">
        <v>10784</v>
      </c>
      <c r="F8078" s="5" t="s">
        <v>109</v>
      </c>
      <c r="G8078" s="5" t="s">
        <v>20793</v>
      </c>
      <c r="H8078" s="5" t="s">
        <v>20792</v>
      </c>
      <c r="I8078" s="5">
        <v>593601.09</v>
      </c>
      <c r="J8078" s="5">
        <v>214251.86</v>
      </c>
      <c r="K8078" s="5" t="s">
        <v>412</v>
      </c>
      <c r="L8078" s="5" t="s">
        <v>3093</v>
      </c>
      <c r="M8078" s="5">
        <v>0.5</v>
      </c>
      <c r="N8078" s="5"/>
      <c r="O8078" s="5"/>
      <c r="P8078" s="5">
        <v>1</v>
      </c>
      <c r="Q8078" s="5"/>
      <c r="R8078" s="5"/>
      <c r="S8078" s="5"/>
      <c r="T8078" s="5"/>
      <c r="U8078" s="5"/>
      <c r="V8078" s="5"/>
      <c r="W8078" s="5"/>
      <c r="X8078" s="5"/>
      <c r="Y8078" s="5" t="s">
        <v>116</v>
      </c>
      <c r="Z8078" s="5"/>
      <c r="AA8078" s="5"/>
      <c r="AB8078" s="5"/>
      <c r="AC8078" s="5"/>
      <c r="AD8078" s="5"/>
      <c r="AE8078" s="5"/>
      <c r="AF8078" s="5"/>
      <c r="AG8078" s="5"/>
      <c r="AH8078" s="5" t="s">
        <v>272</v>
      </c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  <c r="AY8078" s="5"/>
      <c r="AZ8078" s="5">
        <v>0.5</v>
      </c>
      <c r="BA8078" s="5" t="s">
        <v>272</v>
      </c>
      <c r="BB8078" s="5" t="s">
        <v>117</v>
      </c>
      <c r="BC8078" s="5" t="s">
        <v>117</v>
      </c>
      <c r="BD8078" s="5"/>
      <c r="BE8078" s="5" t="s">
        <v>127</v>
      </c>
      <c r="BF8078" s="5"/>
    </row>
    <row r="8079" spans="1:58">
      <c r="A8079" s="5" t="s">
        <v>22964</v>
      </c>
      <c r="B8079" s="5" t="s">
        <v>21117</v>
      </c>
      <c r="C8079" s="5" t="s">
        <v>19040</v>
      </c>
      <c r="D8079" s="5">
        <v>2</v>
      </c>
      <c r="E8079" s="5" t="s">
        <v>21321</v>
      </c>
      <c r="F8079" s="5" t="s">
        <v>109</v>
      </c>
      <c r="G8079" s="5" t="s">
        <v>20793</v>
      </c>
      <c r="H8079" s="5" t="s">
        <v>20792</v>
      </c>
      <c r="I8079" s="5">
        <v>578019.72</v>
      </c>
      <c r="J8079" s="5">
        <v>197869.61</v>
      </c>
      <c r="K8079" s="5" t="s">
        <v>412</v>
      </c>
      <c r="L8079" s="5" t="s">
        <v>10787</v>
      </c>
      <c r="M8079" s="5">
        <v>0.99</v>
      </c>
      <c r="N8079" s="5"/>
      <c r="O8079" s="5"/>
      <c r="P8079" s="5">
        <v>1</v>
      </c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 t="s">
        <v>116</v>
      </c>
      <c r="AF8079" s="5"/>
      <c r="AG8079" s="5"/>
      <c r="AH8079" s="5" t="s">
        <v>272</v>
      </c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  <c r="AY8079" s="5"/>
      <c r="AZ8079" s="5">
        <v>0.99</v>
      </c>
      <c r="BA8079" s="5" t="s">
        <v>272</v>
      </c>
      <c r="BB8079" s="5" t="s">
        <v>117</v>
      </c>
      <c r="BC8079" s="5" t="s">
        <v>117</v>
      </c>
      <c r="BD8079" s="5"/>
      <c r="BE8079" s="5" t="s">
        <v>127</v>
      </c>
      <c r="BF8079" s="5"/>
    </row>
    <row r="8080" spans="1:58">
      <c r="A8080" s="5" t="s">
        <v>22965</v>
      </c>
      <c r="B8080" s="5" t="s">
        <v>21032</v>
      </c>
      <c r="C8080" s="5" t="s">
        <v>21033</v>
      </c>
      <c r="D8080" s="5">
        <v>2</v>
      </c>
      <c r="E8080" s="5" t="s">
        <v>11232</v>
      </c>
      <c r="F8080" s="5" t="s">
        <v>109</v>
      </c>
      <c r="G8080" s="5" t="s">
        <v>20793</v>
      </c>
      <c r="H8080" s="5" t="s">
        <v>20792</v>
      </c>
      <c r="I8080" s="5">
        <v>561254.37</v>
      </c>
      <c r="J8080" s="5">
        <v>206496.66</v>
      </c>
      <c r="K8080" s="5" t="s">
        <v>412</v>
      </c>
      <c r="L8080" s="5" t="s">
        <v>10787</v>
      </c>
      <c r="M8080" s="5">
        <v>1</v>
      </c>
      <c r="N8080" s="5">
        <v>1</v>
      </c>
      <c r="O8080" s="5"/>
      <c r="P8080" s="5">
        <v>1</v>
      </c>
      <c r="Q8080" s="5"/>
      <c r="R8080" s="5"/>
      <c r="S8080" s="5"/>
      <c r="T8080" s="5"/>
      <c r="U8080" s="5"/>
      <c r="V8080" s="5"/>
      <c r="W8080" s="5"/>
      <c r="X8080" s="5"/>
      <c r="Y8080" s="5" t="s">
        <v>116</v>
      </c>
      <c r="Z8080" s="5"/>
      <c r="AA8080" s="5" t="s">
        <v>116</v>
      </c>
      <c r="AB8080" s="5"/>
      <c r="AC8080" s="5" t="s">
        <v>116</v>
      </c>
      <c r="AD8080" s="5"/>
      <c r="AE8080" s="5"/>
      <c r="AF8080" s="5"/>
      <c r="AG8080" s="5"/>
      <c r="AH8080" s="5" t="s">
        <v>272</v>
      </c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  <c r="AY8080" s="5"/>
      <c r="AZ8080" s="5">
        <v>1</v>
      </c>
      <c r="BA8080" s="5" t="s">
        <v>272</v>
      </c>
      <c r="BB8080" s="5" t="s">
        <v>117</v>
      </c>
      <c r="BC8080" s="5" t="s">
        <v>117</v>
      </c>
      <c r="BD8080" s="5"/>
      <c r="BE8080" s="5" t="s">
        <v>273</v>
      </c>
      <c r="BF8080" s="5" t="s">
        <v>116</v>
      </c>
    </row>
    <row r="8081" spans="1:59">
      <c r="A8081" s="5" t="s">
        <v>22966</v>
      </c>
      <c r="B8081" s="5" t="s">
        <v>21032</v>
      </c>
      <c r="C8081" s="5" t="s">
        <v>21033</v>
      </c>
      <c r="D8081" s="5">
        <v>2</v>
      </c>
      <c r="E8081" s="5" t="s">
        <v>10794</v>
      </c>
      <c r="F8081" s="5" t="s">
        <v>109</v>
      </c>
      <c r="G8081" s="5" t="s">
        <v>20793</v>
      </c>
      <c r="H8081" s="5" t="s">
        <v>20792</v>
      </c>
      <c r="I8081" s="5">
        <v>569093.89</v>
      </c>
      <c r="J8081" s="5">
        <v>193635.41</v>
      </c>
      <c r="K8081" s="5" t="s">
        <v>412</v>
      </c>
      <c r="L8081" s="5" t="s">
        <v>10787</v>
      </c>
      <c r="M8081" s="5">
        <v>1</v>
      </c>
      <c r="N8081" s="5">
        <v>1</v>
      </c>
      <c r="O8081" s="5"/>
      <c r="P8081" s="5">
        <v>1</v>
      </c>
      <c r="Q8081" s="5"/>
      <c r="R8081" s="5"/>
      <c r="S8081" s="5"/>
      <c r="T8081" s="5"/>
      <c r="U8081" s="5"/>
      <c r="V8081" s="5"/>
      <c r="W8081" s="5"/>
      <c r="X8081" s="5"/>
      <c r="Y8081" s="5" t="s">
        <v>116</v>
      </c>
      <c r="Z8081" s="5"/>
      <c r="AA8081" s="5" t="s">
        <v>116</v>
      </c>
      <c r="AB8081" s="5"/>
      <c r="AC8081" s="5" t="s">
        <v>116</v>
      </c>
      <c r="AD8081" s="5"/>
      <c r="AE8081" s="5"/>
      <c r="AF8081" s="5"/>
      <c r="AG8081" s="5"/>
      <c r="AH8081" s="5" t="s">
        <v>272</v>
      </c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  <c r="AY8081" s="5"/>
      <c r="AZ8081" s="5">
        <v>1</v>
      </c>
      <c r="BA8081" s="5" t="s">
        <v>272</v>
      </c>
      <c r="BB8081" s="5" t="s">
        <v>117</v>
      </c>
      <c r="BC8081" s="5" t="s">
        <v>117</v>
      </c>
      <c r="BD8081" s="5"/>
      <c r="BE8081" s="5" t="s">
        <v>273</v>
      </c>
      <c r="BF8081" s="5" t="s">
        <v>116</v>
      </c>
      <c r="BG8081" s="5"/>
    </row>
    <row r="8082" spans="1:59">
      <c r="A8082" s="5" t="s">
        <v>22967</v>
      </c>
      <c r="B8082" s="5" t="s">
        <v>21032</v>
      </c>
      <c r="C8082" s="5" t="s">
        <v>21033</v>
      </c>
      <c r="D8082" s="5">
        <v>2</v>
      </c>
      <c r="E8082" s="5" t="s">
        <v>22968</v>
      </c>
      <c r="F8082" s="5" t="s">
        <v>109</v>
      </c>
      <c r="G8082" s="5" t="s">
        <v>20793</v>
      </c>
      <c r="H8082" s="5" t="s">
        <v>20792</v>
      </c>
      <c r="I8082" s="5">
        <v>562005.23</v>
      </c>
      <c r="J8082" s="5">
        <v>206308.87</v>
      </c>
      <c r="K8082" s="5" t="s">
        <v>412</v>
      </c>
      <c r="L8082" s="5" t="s">
        <v>3093</v>
      </c>
      <c r="M8082" s="5">
        <v>1</v>
      </c>
      <c r="N8082" s="5">
        <v>1</v>
      </c>
      <c r="O8082" s="5"/>
      <c r="P8082" s="5">
        <v>1</v>
      </c>
      <c r="Q8082" s="5"/>
      <c r="R8082" s="5"/>
      <c r="S8082" s="5"/>
      <c r="T8082" s="5"/>
      <c r="U8082" s="5"/>
      <c r="V8082" s="5"/>
      <c r="W8082" s="5"/>
      <c r="X8082" s="5"/>
      <c r="Y8082" s="5" t="s">
        <v>116</v>
      </c>
      <c r="Z8082" s="5"/>
      <c r="AA8082" s="5" t="s">
        <v>116</v>
      </c>
      <c r="AB8082" s="5"/>
      <c r="AC8082" s="5" t="s">
        <v>116</v>
      </c>
      <c r="AD8082" s="5"/>
      <c r="AE8082" s="5"/>
      <c r="AF8082" s="5"/>
      <c r="AG8082" s="5"/>
      <c r="AH8082" s="5" t="s">
        <v>272</v>
      </c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  <c r="AY8082" s="5"/>
      <c r="AZ8082" s="5">
        <v>1</v>
      </c>
      <c r="BA8082" s="5" t="s">
        <v>272</v>
      </c>
      <c r="BB8082" s="5" t="s">
        <v>117</v>
      </c>
      <c r="BC8082" s="5" t="s">
        <v>117</v>
      </c>
      <c r="BD8082" s="5"/>
      <c r="BE8082" s="5" t="s">
        <v>273</v>
      </c>
      <c r="BF8082" s="5" t="s">
        <v>116</v>
      </c>
      <c r="BG8082" s="5"/>
    </row>
    <row r="8083" spans="1:59">
      <c r="A8083" s="5" t="s">
        <v>22969</v>
      </c>
      <c r="B8083" s="5" t="s">
        <v>21142</v>
      </c>
      <c r="C8083" s="5" t="s">
        <v>21143</v>
      </c>
      <c r="D8083" s="5">
        <v>2</v>
      </c>
      <c r="E8083" s="5" t="s">
        <v>10794</v>
      </c>
      <c r="F8083" s="5" t="s">
        <v>109</v>
      </c>
      <c r="G8083" s="5" t="s">
        <v>20793</v>
      </c>
      <c r="H8083" s="5" t="s">
        <v>20792</v>
      </c>
      <c r="I8083" s="5">
        <v>608119.24</v>
      </c>
      <c r="J8083" s="5">
        <v>199573.88</v>
      </c>
      <c r="K8083" s="5" t="s">
        <v>412</v>
      </c>
      <c r="L8083" s="5" t="s">
        <v>10787</v>
      </c>
      <c r="M8083" s="5">
        <v>1</v>
      </c>
      <c r="N8083" s="5">
        <v>1</v>
      </c>
      <c r="O8083" s="5"/>
      <c r="P8083" s="5">
        <v>1</v>
      </c>
      <c r="Q8083" s="5"/>
      <c r="R8083" s="5"/>
      <c r="S8083" s="5"/>
      <c r="T8083" s="5"/>
      <c r="U8083" s="5"/>
      <c r="V8083" s="5"/>
      <c r="W8083" s="5"/>
      <c r="X8083" s="5"/>
      <c r="Y8083" s="5" t="s">
        <v>116</v>
      </c>
      <c r="Z8083" s="5"/>
      <c r="AA8083" s="5"/>
      <c r="AB8083" s="5"/>
      <c r="AC8083" s="5" t="s">
        <v>116</v>
      </c>
      <c r="AD8083" s="5"/>
      <c r="AE8083" s="5"/>
      <c r="AF8083" s="5"/>
      <c r="AG8083" s="5"/>
      <c r="AH8083" s="5" t="s">
        <v>272</v>
      </c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  <c r="AY8083" s="5"/>
      <c r="AZ8083" s="5">
        <v>1</v>
      </c>
      <c r="BA8083" s="5" t="s">
        <v>272</v>
      </c>
      <c r="BB8083" s="5" t="s">
        <v>117</v>
      </c>
      <c r="BC8083" s="5" t="s">
        <v>117</v>
      </c>
      <c r="BD8083" s="5"/>
      <c r="BE8083" s="5" t="s">
        <v>273</v>
      </c>
      <c r="BF8083" s="5"/>
      <c r="BG8083" s="5"/>
    </row>
    <row r="8084" spans="1:59">
      <c r="A8084" s="5" t="s">
        <v>22970</v>
      </c>
      <c r="B8084" s="5" t="s">
        <v>21018</v>
      </c>
      <c r="C8084" s="5" t="s">
        <v>21019</v>
      </c>
      <c r="D8084" s="5">
        <v>2</v>
      </c>
      <c r="E8084" s="5" t="s">
        <v>10843</v>
      </c>
      <c r="F8084" s="5" t="s">
        <v>109</v>
      </c>
      <c r="G8084" s="5" t="s">
        <v>20793</v>
      </c>
      <c r="H8084" s="5" t="s">
        <v>20792</v>
      </c>
      <c r="I8084" s="5">
        <v>602022.30000000005</v>
      </c>
      <c r="J8084" s="5">
        <v>216033.05</v>
      </c>
      <c r="K8084" s="5" t="s">
        <v>293</v>
      </c>
      <c r="L8084" s="5" t="s">
        <v>10787</v>
      </c>
      <c r="M8084" s="5">
        <v>0.2</v>
      </c>
      <c r="N8084" s="5"/>
      <c r="O8084" s="5"/>
      <c r="P8084" s="5">
        <v>1</v>
      </c>
      <c r="Q8084" s="5"/>
      <c r="R8084" s="5"/>
      <c r="S8084" s="5"/>
      <c r="T8084" s="5"/>
      <c r="U8084" s="5"/>
      <c r="V8084" s="5"/>
      <c r="W8084" s="5"/>
      <c r="X8084" s="5"/>
      <c r="Y8084" s="5" t="s">
        <v>116</v>
      </c>
      <c r="Z8084" s="5"/>
      <c r="AA8084" s="5"/>
      <c r="AB8084" s="5"/>
      <c r="AC8084" s="5"/>
      <c r="AD8084" s="5"/>
      <c r="AE8084" s="5"/>
      <c r="AF8084" s="5"/>
      <c r="AG8084" s="5"/>
      <c r="AH8084" s="5" t="s">
        <v>272</v>
      </c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  <c r="AY8084" s="5"/>
      <c r="AZ8084" s="5">
        <v>0.2</v>
      </c>
      <c r="BA8084" s="5" t="s">
        <v>272</v>
      </c>
      <c r="BB8084" s="5" t="s">
        <v>117</v>
      </c>
      <c r="BC8084" s="5" t="s">
        <v>117</v>
      </c>
      <c r="BD8084" s="5"/>
      <c r="BE8084" s="5" t="s">
        <v>127</v>
      </c>
      <c r="BF8084" s="5" t="s">
        <v>116</v>
      </c>
      <c r="BG8084" s="5"/>
    </row>
    <row r="8085" spans="1:59">
      <c r="A8085" s="5" t="s">
        <v>22971</v>
      </c>
      <c r="B8085" s="5" t="s">
        <v>21018</v>
      </c>
      <c r="C8085" s="5" t="s">
        <v>21019</v>
      </c>
      <c r="D8085" s="5">
        <v>2</v>
      </c>
      <c r="E8085" s="5" t="s">
        <v>10784</v>
      </c>
      <c r="F8085" s="5" t="s">
        <v>109</v>
      </c>
      <c r="G8085" s="5" t="s">
        <v>20793</v>
      </c>
      <c r="H8085" s="5" t="s">
        <v>20792</v>
      </c>
      <c r="I8085" s="5">
        <v>584541.99</v>
      </c>
      <c r="J8085" s="5">
        <v>215214.01</v>
      </c>
      <c r="K8085" s="5" t="s">
        <v>412</v>
      </c>
      <c r="L8085" s="5" t="s">
        <v>3093</v>
      </c>
      <c r="M8085" s="5">
        <v>0.5</v>
      </c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 t="s">
        <v>116</v>
      </c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>
        <v>0.5</v>
      </c>
      <c r="AL8085" s="5">
        <v>0.5</v>
      </c>
      <c r="AM8085" s="5"/>
      <c r="AN8085" s="5"/>
      <c r="AO8085" s="5" t="s">
        <v>294</v>
      </c>
      <c r="AP8085" s="5" t="s">
        <v>21054</v>
      </c>
      <c r="AQ8085" s="5" t="s">
        <v>1653</v>
      </c>
      <c r="AR8085" s="5" t="s">
        <v>21025</v>
      </c>
      <c r="AS8085" s="5" t="s">
        <v>296</v>
      </c>
      <c r="AT8085" s="5" t="s">
        <v>296</v>
      </c>
      <c r="AU8085" s="5"/>
      <c r="AV8085" s="5" t="s">
        <v>294</v>
      </c>
      <c r="AW8085" s="5"/>
      <c r="AX8085" s="5" t="s">
        <v>296</v>
      </c>
      <c r="AY8085" s="5"/>
      <c r="AZ8085" s="5">
        <v>0.5</v>
      </c>
      <c r="BA8085" s="5" t="s">
        <v>117</v>
      </c>
      <c r="BB8085" s="5" t="s">
        <v>117</v>
      </c>
      <c r="BC8085" s="5" t="s">
        <v>1613</v>
      </c>
      <c r="BD8085" s="5"/>
      <c r="BE8085" s="5" t="s">
        <v>127</v>
      </c>
      <c r="BF8085" s="5" t="s">
        <v>116</v>
      </c>
      <c r="BG8085" s="5"/>
    </row>
    <row r="8086" spans="1:59">
      <c r="A8086" s="5" t="s">
        <v>22972</v>
      </c>
      <c r="B8086" s="5" t="s">
        <v>21021</v>
      </c>
      <c r="C8086" s="5" t="s">
        <v>21022</v>
      </c>
      <c r="D8086" s="5">
        <v>2</v>
      </c>
      <c r="E8086" s="5" t="s">
        <v>10843</v>
      </c>
      <c r="F8086" s="5" t="s">
        <v>109</v>
      </c>
      <c r="G8086" s="5" t="s">
        <v>20793</v>
      </c>
      <c r="H8086" s="5" t="s">
        <v>20792</v>
      </c>
      <c r="I8086" s="5">
        <v>589321.94999999995</v>
      </c>
      <c r="J8086" s="5">
        <v>212835.12</v>
      </c>
      <c r="K8086" s="5" t="s">
        <v>293</v>
      </c>
      <c r="L8086" s="5" t="s">
        <v>3093</v>
      </c>
      <c r="M8086" s="5">
        <v>0.5</v>
      </c>
      <c r="N8086" s="5"/>
      <c r="O8086" s="5"/>
      <c r="P8086" s="5">
        <v>1</v>
      </c>
      <c r="Q8086" s="5"/>
      <c r="R8086" s="5"/>
      <c r="S8086" s="5"/>
      <c r="T8086" s="5"/>
      <c r="U8086" s="5"/>
      <c r="V8086" s="5"/>
      <c r="W8086" s="5"/>
      <c r="X8086" s="5"/>
      <c r="Y8086" s="5" t="s">
        <v>116</v>
      </c>
      <c r="Z8086" s="5"/>
      <c r="AA8086" s="5"/>
      <c r="AB8086" s="5"/>
      <c r="AC8086" s="5"/>
      <c r="AD8086" s="5"/>
      <c r="AE8086" s="5"/>
      <c r="AF8086" s="5"/>
      <c r="AG8086" s="5"/>
      <c r="AH8086" s="5" t="s">
        <v>272</v>
      </c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  <c r="AY8086" s="5"/>
      <c r="AZ8086" s="5">
        <v>0.5</v>
      </c>
      <c r="BA8086" s="5" t="s">
        <v>272</v>
      </c>
      <c r="BB8086" s="5" t="s">
        <v>117</v>
      </c>
      <c r="BC8086" s="5" t="s">
        <v>117</v>
      </c>
      <c r="BD8086" s="5"/>
      <c r="BE8086" s="5" t="s">
        <v>127</v>
      </c>
      <c r="BF8086" s="5"/>
      <c r="BG8086" s="5"/>
    </row>
    <row r="8087" spans="1:59">
      <c r="A8087" s="5" t="s">
        <v>22973</v>
      </c>
      <c r="B8087" s="5" t="s">
        <v>21018</v>
      </c>
      <c r="C8087" s="5" t="s">
        <v>21019</v>
      </c>
      <c r="D8087" s="5">
        <v>2</v>
      </c>
      <c r="E8087" s="5" t="s">
        <v>10784</v>
      </c>
      <c r="F8087" s="5" t="s">
        <v>109</v>
      </c>
      <c r="G8087" s="5" t="s">
        <v>20793</v>
      </c>
      <c r="H8087" s="5" t="s">
        <v>20792</v>
      </c>
      <c r="I8087" s="5">
        <v>585298.21</v>
      </c>
      <c r="J8087" s="5">
        <v>213700.73</v>
      </c>
      <c r="K8087" s="5" t="s">
        <v>412</v>
      </c>
      <c r="L8087" s="5" t="s">
        <v>3093</v>
      </c>
      <c r="M8087" s="5">
        <v>0.5</v>
      </c>
      <c r="N8087" s="5"/>
      <c r="O8087" s="5"/>
      <c r="P8087" s="5">
        <v>1</v>
      </c>
      <c r="Q8087" s="5"/>
      <c r="R8087" s="5"/>
      <c r="S8087" s="5"/>
      <c r="T8087" s="5"/>
      <c r="U8087" s="5"/>
      <c r="V8087" s="5"/>
      <c r="W8087" s="5"/>
      <c r="X8087" s="5"/>
      <c r="Y8087" s="5" t="s">
        <v>116</v>
      </c>
      <c r="Z8087" s="5"/>
      <c r="AA8087" s="5"/>
      <c r="AB8087" s="5"/>
      <c r="AC8087" s="5"/>
      <c r="AD8087" s="5"/>
      <c r="AE8087" s="5"/>
      <c r="AF8087" s="5"/>
      <c r="AG8087" s="5"/>
      <c r="AH8087" s="5" t="s">
        <v>272</v>
      </c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  <c r="AY8087" s="5"/>
      <c r="AZ8087" s="5">
        <v>0.5</v>
      </c>
      <c r="BA8087" s="5" t="s">
        <v>272</v>
      </c>
      <c r="BB8087" s="5" t="s">
        <v>117</v>
      </c>
      <c r="BC8087" s="5" t="s">
        <v>117</v>
      </c>
      <c r="BD8087" s="5"/>
      <c r="BE8087" s="5" t="s">
        <v>127</v>
      </c>
      <c r="BF8087" s="5" t="s">
        <v>116</v>
      </c>
      <c r="BG8087" s="5"/>
    </row>
    <row r="8088" spans="1:59">
      <c r="A8088" s="5" t="s">
        <v>22974</v>
      </c>
      <c r="B8088" s="5" t="s">
        <v>21514</v>
      </c>
      <c r="C8088" s="5" t="s">
        <v>21515</v>
      </c>
      <c r="D8088" s="5">
        <v>2</v>
      </c>
      <c r="E8088" s="5" t="s">
        <v>10843</v>
      </c>
      <c r="F8088" s="5" t="s">
        <v>109</v>
      </c>
      <c r="G8088" s="5" t="s">
        <v>20793</v>
      </c>
      <c r="H8088" s="5" t="s">
        <v>20792</v>
      </c>
      <c r="I8088" s="5">
        <v>606042.38</v>
      </c>
      <c r="J8088" s="5">
        <v>303848.3</v>
      </c>
      <c r="K8088" s="5" t="s">
        <v>293</v>
      </c>
      <c r="L8088" s="5" t="s">
        <v>10787</v>
      </c>
      <c r="M8088" s="5">
        <v>0.35</v>
      </c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 t="s">
        <v>116</v>
      </c>
      <c r="Z8088" s="5"/>
      <c r="AA8088" s="5" t="s">
        <v>116</v>
      </c>
      <c r="AB8088" s="5"/>
      <c r="AC8088" s="5" t="s">
        <v>116</v>
      </c>
      <c r="AD8088" s="5"/>
      <c r="AE8088" s="5"/>
      <c r="AF8088" s="5"/>
      <c r="AG8088" s="5"/>
      <c r="AH8088" s="5"/>
      <c r="AI8088" s="5"/>
      <c r="AJ8088" s="5"/>
      <c r="AK8088" s="5">
        <v>0.35</v>
      </c>
      <c r="AL8088" s="5"/>
      <c r="AM8088" s="5" t="s">
        <v>155</v>
      </c>
      <c r="AN8088" s="5" t="s">
        <v>6556</v>
      </c>
      <c r="AO8088" s="5" t="s">
        <v>294</v>
      </c>
      <c r="AP8088" s="5" t="s">
        <v>6556</v>
      </c>
      <c r="AQ8088" s="5" t="s">
        <v>294</v>
      </c>
      <c r="AR8088" s="5" t="s">
        <v>6556</v>
      </c>
      <c r="AS8088" s="5" t="s">
        <v>296</v>
      </c>
      <c r="AT8088" s="5" t="s">
        <v>155</v>
      </c>
      <c r="AU8088" s="5"/>
      <c r="AV8088" s="5" t="s">
        <v>295</v>
      </c>
      <c r="AW8088" s="5" t="s">
        <v>6556</v>
      </c>
      <c r="AX8088" s="5" t="s">
        <v>296</v>
      </c>
      <c r="AY8088" s="5" t="s">
        <v>6556</v>
      </c>
      <c r="AZ8088" s="5">
        <v>0.35</v>
      </c>
      <c r="BA8088" s="5" t="s">
        <v>117</v>
      </c>
      <c r="BB8088" s="5" t="s">
        <v>117</v>
      </c>
      <c r="BC8088" s="5" t="s">
        <v>272</v>
      </c>
      <c r="BD8088" s="5"/>
      <c r="BE8088" s="5" t="s">
        <v>127</v>
      </c>
      <c r="BF8088" s="5" t="s">
        <v>116</v>
      </c>
      <c r="BG8088" s="5" t="s">
        <v>21799</v>
      </c>
    </row>
    <row r="8089" spans="1:59">
      <c r="A8089" s="5" t="s">
        <v>22975</v>
      </c>
      <c r="B8089" s="5" t="s">
        <v>21123</v>
      </c>
      <c r="C8089" s="5" t="s">
        <v>21124</v>
      </c>
      <c r="D8089" s="5">
        <v>2</v>
      </c>
      <c r="E8089" s="5" t="s">
        <v>22911</v>
      </c>
      <c r="F8089" s="5" t="s">
        <v>109</v>
      </c>
      <c r="G8089" s="5" t="s">
        <v>20793</v>
      </c>
      <c r="H8089" s="5" t="s">
        <v>20792</v>
      </c>
      <c r="I8089" s="5">
        <v>597524.30000000005</v>
      </c>
      <c r="J8089" s="5">
        <v>204515.53</v>
      </c>
      <c r="K8089" s="5" t="s">
        <v>412</v>
      </c>
      <c r="L8089" s="5" t="s">
        <v>10787</v>
      </c>
      <c r="M8089" s="5">
        <v>0.8</v>
      </c>
      <c r="N8089" s="5">
        <v>0.9</v>
      </c>
      <c r="O8089" s="5"/>
      <c r="P8089" s="5">
        <v>1</v>
      </c>
      <c r="Q8089" s="5"/>
      <c r="R8089" s="5"/>
      <c r="S8089" s="5"/>
      <c r="T8089" s="5"/>
      <c r="U8089" s="5"/>
      <c r="V8089" s="5"/>
      <c r="W8089" s="5"/>
      <c r="X8089" s="5"/>
      <c r="Y8089" s="5" t="s">
        <v>116</v>
      </c>
      <c r="Z8089" s="5"/>
      <c r="AA8089" s="5"/>
      <c r="AB8089" s="5"/>
      <c r="AC8089" s="5"/>
      <c r="AD8089" s="5"/>
      <c r="AE8089" s="5"/>
      <c r="AF8089" s="5"/>
      <c r="AG8089" s="5"/>
      <c r="AH8089" s="5" t="s">
        <v>272</v>
      </c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  <c r="AY8089" s="5"/>
      <c r="AZ8089" s="5">
        <v>0.9</v>
      </c>
      <c r="BA8089" s="5" t="s">
        <v>272</v>
      </c>
      <c r="BB8089" s="5" t="s">
        <v>117</v>
      </c>
      <c r="BC8089" s="5" t="s">
        <v>117</v>
      </c>
      <c r="BD8089" s="5"/>
      <c r="BE8089" s="5" t="s">
        <v>127</v>
      </c>
      <c r="BF8089" s="5"/>
      <c r="BG8089" s="5"/>
    </row>
    <row r="8090" spans="1:59">
      <c r="A8090" s="5" t="s">
        <v>22976</v>
      </c>
      <c r="B8090" s="5" t="s">
        <v>21123</v>
      </c>
      <c r="C8090" s="5" t="s">
        <v>21124</v>
      </c>
      <c r="D8090" s="5">
        <v>2</v>
      </c>
      <c r="E8090" s="5" t="s">
        <v>10794</v>
      </c>
      <c r="F8090" s="5" t="s">
        <v>109</v>
      </c>
      <c r="G8090" s="5" t="s">
        <v>20793</v>
      </c>
      <c r="H8090" s="5" t="s">
        <v>20792</v>
      </c>
      <c r="I8090" s="5">
        <v>590925.19999999995</v>
      </c>
      <c r="J8090" s="5">
        <v>206916.15</v>
      </c>
      <c r="K8090" s="5" t="s">
        <v>412</v>
      </c>
      <c r="L8090" s="5" t="s">
        <v>10787</v>
      </c>
      <c r="M8090" s="5">
        <v>1</v>
      </c>
      <c r="N8090" s="5">
        <v>1</v>
      </c>
      <c r="O8090" s="5"/>
      <c r="P8090" s="5">
        <v>1</v>
      </c>
      <c r="Q8090" s="5"/>
      <c r="R8090" s="5"/>
      <c r="S8090" s="5"/>
      <c r="T8090" s="5"/>
      <c r="U8090" s="5"/>
      <c r="V8090" s="5"/>
      <c r="W8090" s="5"/>
      <c r="X8090" s="5"/>
      <c r="Y8090" s="5" t="s">
        <v>116</v>
      </c>
      <c r="Z8090" s="5"/>
      <c r="AA8090" s="5"/>
      <c r="AB8090" s="5"/>
      <c r="AC8090" s="5"/>
      <c r="AD8090" s="5"/>
      <c r="AE8090" s="5"/>
      <c r="AF8090" s="5"/>
      <c r="AG8090" s="5"/>
      <c r="AH8090" s="5" t="s">
        <v>272</v>
      </c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  <c r="AY8090" s="5"/>
      <c r="AZ8090" s="5">
        <v>1</v>
      </c>
      <c r="BA8090" s="5" t="s">
        <v>272</v>
      </c>
      <c r="BB8090" s="5" t="s">
        <v>117</v>
      </c>
      <c r="BC8090" s="5" t="s">
        <v>117</v>
      </c>
      <c r="BD8090" s="5"/>
      <c r="BE8090" s="5" t="s">
        <v>127</v>
      </c>
      <c r="BF8090" s="5"/>
      <c r="BG8090" s="5"/>
    </row>
    <row r="8091" spans="1:59">
      <c r="A8091" s="5" t="s">
        <v>22977</v>
      </c>
      <c r="B8091" s="5" t="s">
        <v>21117</v>
      </c>
      <c r="C8091" s="5" t="s">
        <v>19040</v>
      </c>
      <c r="D8091" s="5">
        <v>2</v>
      </c>
      <c r="E8091" s="5" t="s">
        <v>10784</v>
      </c>
      <c r="F8091" s="5" t="s">
        <v>109</v>
      </c>
      <c r="G8091" s="5" t="s">
        <v>20793</v>
      </c>
      <c r="H8091" s="5" t="s">
        <v>20792</v>
      </c>
      <c r="I8091" s="5">
        <v>578133.75</v>
      </c>
      <c r="J8091" s="5">
        <v>195313.26</v>
      </c>
      <c r="K8091" s="5" t="s">
        <v>412</v>
      </c>
      <c r="L8091" s="5" t="s">
        <v>10787</v>
      </c>
      <c r="M8091" s="5">
        <v>1.2</v>
      </c>
      <c r="N8091" s="5">
        <v>1.2</v>
      </c>
      <c r="O8091" s="5"/>
      <c r="P8091" s="5">
        <v>1</v>
      </c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 t="s">
        <v>116</v>
      </c>
      <c r="AF8091" s="5"/>
      <c r="AG8091" s="5"/>
      <c r="AH8091" s="5" t="s">
        <v>272</v>
      </c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  <c r="AY8091" s="5"/>
      <c r="AZ8091" s="5">
        <v>1.2</v>
      </c>
      <c r="BA8091" s="5" t="s">
        <v>272</v>
      </c>
      <c r="BB8091" s="5" t="s">
        <v>117</v>
      </c>
      <c r="BC8091" s="5" t="s">
        <v>117</v>
      </c>
      <c r="BD8091" s="5"/>
      <c r="BE8091" s="5" t="s">
        <v>127</v>
      </c>
      <c r="BF8091" s="5"/>
      <c r="BG8091" s="5"/>
    </row>
    <row r="8092" spans="1:59">
      <c r="A8092" s="5" t="s">
        <v>22978</v>
      </c>
      <c r="B8092" s="5" t="s">
        <v>21087</v>
      </c>
      <c r="C8092" s="5" t="s">
        <v>21088</v>
      </c>
      <c r="D8092" s="5">
        <v>2</v>
      </c>
      <c r="E8092" s="5" t="s">
        <v>22979</v>
      </c>
      <c r="F8092" s="5" t="s">
        <v>109</v>
      </c>
      <c r="G8092" s="5" t="s">
        <v>20793</v>
      </c>
      <c r="H8092" s="5" t="s">
        <v>20792</v>
      </c>
      <c r="I8092" s="5">
        <v>625341.5</v>
      </c>
      <c r="J8092" s="5">
        <v>193455.56</v>
      </c>
      <c r="K8092" s="5" t="s">
        <v>412</v>
      </c>
      <c r="L8092" s="5" t="s">
        <v>10787</v>
      </c>
      <c r="M8092" s="5">
        <v>1.5</v>
      </c>
      <c r="N8092" s="5">
        <v>1</v>
      </c>
      <c r="O8092" s="5"/>
      <c r="P8092" s="5"/>
      <c r="Q8092" s="5"/>
      <c r="R8092" s="5"/>
      <c r="S8092" s="5"/>
      <c r="T8092" s="5"/>
      <c r="U8092" s="5"/>
      <c r="V8092" s="5" t="s">
        <v>116</v>
      </c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>
        <v>1.5</v>
      </c>
      <c r="AL8092" s="5">
        <v>1</v>
      </c>
      <c r="AM8092" s="5" t="s">
        <v>155</v>
      </c>
      <c r="AN8092" s="5" t="s">
        <v>4640</v>
      </c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  <c r="AY8092" s="5"/>
      <c r="AZ8092" s="5">
        <v>1</v>
      </c>
      <c r="BA8092" s="5" t="s">
        <v>272</v>
      </c>
      <c r="BB8092" s="5" t="s">
        <v>272</v>
      </c>
      <c r="BC8092" s="5" t="s">
        <v>272</v>
      </c>
      <c r="BD8092" s="5"/>
      <c r="BE8092" s="5" t="s">
        <v>273</v>
      </c>
      <c r="BF8092" s="5" t="s">
        <v>116</v>
      </c>
      <c r="BG8092" s="5" t="s">
        <v>21090</v>
      </c>
    </row>
    <row r="8093" spans="1:59">
      <c r="A8093" s="5" t="s">
        <v>22980</v>
      </c>
      <c r="B8093" s="5" t="s">
        <v>21204</v>
      </c>
      <c r="C8093" s="5" t="s">
        <v>21205</v>
      </c>
      <c r="D8093" s="5">
        <v>2</v>
      </c>
      <c r="E8093" s="5" t="s">
        <v>10784</v>
      </c>
      <c r="F8093" s="5" t="s">
        <v>109</v>
      </c>
      <c r="G8093" s="5" t="s">
        <v>20793</v>
      </c>
      <c r="H8093" s="5" t="s">
        <v>20792</v>
      </c>
      <c r="I8093" s="5">
        <v>594411.84</v>
      </c>
      <c r="J8093" s="5">
        <v>323154.42</v>
      </c>
      <c r="K8093" s="5" t="s">
        <v>412</v>
      </c>
      <c r="L8093" s="5" t="s">
        <v>10787</v>
      </c>
      <c r="M8093" s="5">
        <v>0.5</v>
      </c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 t="s">
        <v>116</v>
      </c>
      <c r="AB8093" s="5"/>
      <c r="AC8093" s="5"/>
      <c r="AD8093" s="5"/>
      <c r="AE8093" s="5"/>
      <c r="AF8093" s="5"/>
      <c r="AG8093" s="5"/>
      <c r="AH8093" s="5"/>
      <c r="AI8093" s="5"/>
      <c r="AJ8093" s="5"/>
      <c r="AK8093" s="5">
        <v>0.5</v>
      </c>
      <c r="AL8093" s="5"/>
      <c r="AM8093" s="5" t="s">
        <v>155</v>
      </c>
      <c r="AN8093" s="5" t="s">
        <v>6556</v>
      </c>
      <c r="AO8093" s="5" t="s">
        <v>294</v>
      </c>
      <c r="AP8093" s="5" t="s">
        <v>6556</v>
      </c>
      <c r="AQ8093" s="5" t="s">
        <v>294</v>
      </c>
      <c r="AR8093" s="5" t="s">
        <v>6556</v>
      </c>
      <c r="AS8093" s="5" t="s">
        <v>296</v>
      </c>
      <c r="AT8093" s="5" t="s">
        <v>155</v>
      </c>
      <c r="AU8093" s="5"/>
      <c r="AV8093" s="5" t="s">
        <v>295</v>
      </c>
      <c r="AW8093" s="5" t="s">
        <v>6556</v>
      </c>
      <c r="AX8093" s="5" t="s">
        <v>296</v>
      </c>
      <c r="AY8093" s="5" t="s">
        <v>6556</v>
      </c>
      <c r="AZ8093" s="5">
        <v>0.5</v>
      </c>
      <c r="BA8093" s="5" t="s">
        <v>117</v>
      </c>
      <c r="BB8093" s="5" t="s">
        <v>117</v>
      </c>
      <c r="BC8093" s="5" t="s">
        <v>272</v>
      </c>
      <c r="BD8093" s="5"/>
      <c r="BE8093" s="5" t="s">
        <v>127</v>
      </c>
      <c r="BF8093" s="5" t="s">
        <v>116</v>
      </c>
      <c r="BG8093" s="5" t="s">
        <v>21206</v>
      </c>
    </row>
    <row r="8094" spans="1:59">
      <c r="A8094" s="5" t="s">
        <v>22981</v>
      </c>
      <c r="B8094" s="5" t="s">
        <v>21032</v>
      </c>
      <c r="C8094" s="5" t="s">
        <v>21033</v>
      </c>
      <c r="D8094" s="5">
        <v>2</v>
      </c>
      <c r="E8094" s="5" t="s">
        <v>10794</v>
      </c>
      <c r="F8094" s="5" t="s">
        <v>109</v>
      </c>
      <c r="G8094" s="5" t="s">
        <v>20793</v>
      </c>
      <c r="H8094" s="5" t="s">
        <v>20792</v>
      </c>
      <c r="I8094" s="5">
        <v>565260.53</v>
      </c>
      <c r="J8094" s="5">
        <v>214330.66</v>
      </c>
      <c r="K8094" s="5" t="s">
        <v>412</v>
      </c>
      <c r="L8094" s="5" t="s">
        <v>10787</v>
      </c>
      <c r="M8094" s="5">
        <v>1</v>
      </c>
      <c r="N8094" s="5">
        <v>1</v>
      </c>
      <c r="O8094" s="5"/>
      <c r="P8094" s="5">
        <v>1</v>
      </c>
      <c r="Q8094" s="5"/>
      <c r="R8094" s="5"/>
      <c r="S8094" s="5"/>
      <c r="T8094" s="5"/>
      <c r="U8094" s="5"/>
      <c r="V8094" s="5"/>
      <c r="W8094" s="5"/>
      <c r="X8094" s="5"/>
      <c r="Y8094" s="5" t="s">
        <v>116</v>
      </c>
      <c r="Z8094" s="5"/>
      <c r="AA8094" s="5" t="s">
        <v>116</v>
      </c>
      <c r="AB8094" s="5"/>
      <c r="AC8094" s="5" t="s">
        <v>116</v>
      </c>
      <c r="AD8094" s="5"/>
      <c r="AE8094" s="5"/>
      <c r="AF8094" s="5"/>
      <c r="AG8094" s="5"/>
      <c r="AH8094" s="5" t="s">
        <v>272</v>
      </c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  <c r="AY8094" s="5"/>
      <c r="AZ8094" s="5">
        <v>1</v>
      </c>
      <c r="BA8094" s="5" t="s">
        <v>272</v>
      </c>
      <c r="BB8094" s="5" t="s">
        <v>117</v>
      </c>
      <c r="BC8094" s="5" t="s">
        <v>117</v>
      </c>
      <c r="BD8094" s="5"/>
      <c r="BE8094" s="5" t="s">
        <v>273</v>
      </c>
      <c r="BF8094" s="5" t="s">
        <v>116</v>
      </c>
      <c r="BG8094" s="5"/>
    </row>
    <row r="8095" spans="1:59">
      <c r="A8095" s="5" t="s">
        <v>22982</v>
      </c>
      <c r="B8095" s="5" t="s">
        <v>21032</v>
      </c>
      <c r="C8095" s="5" t="s">
        <v>21033</v>
      </c>
      <c r="D8095" s="5">
        <v>2</v>
      </c>
      <c r="E8095" s="5" t="s">
        <v>3828</v>
      </c>
      <c r="F8095" s="5" t="s">
        <v>109</v>
      </c>
      <c r="G8095" s="5" t="s">
        <v>20793</v>
      </c>
      <c r="H8095" s="5" t="s">
        <v>20792</v>
      </c>
      <c r="I8095" s="5">
        <v>562915.59</v>
      </c>
      <c r="J8095" s="5">
        <v>207089.55</v>
      </c>
      <c r="K8095" s="5" t="s">
        <v>412</v>
      </c>
      <c r="L8095" s="5" t="s">
        <v>10787</v>
      </c>
      <c r="M8095" s="5">
        <v>1</v>
      </c>
      <c r="N8095" s="5">
        <v>1</v>
      </c>
      <c r="O8095" s="5"/>
      <c r="P8095" s="5">
        <v>1</v>
      </c>
      <c r="Q8095" s="5"/>
      <c r="R8095" s="5"/>
      <c r="S8095" s="5"/>
      <c r="T8095" s="5"/>
      <c r="U8095" s="5"/>
      <c r="V8095" s="5"/>
      <c r="W8095" s="5"/>
      <c r="X8095" s="5"/>
      <c r="Y8095" s="5" t="s">
        <v>116</v>
      </c>
      <c r="Z8095" s="5"/>
      <c r="AA8095" s="5" t="s">
        <v>116</v>
      </c>
      <c r="AB8095" s="5"/>
      <c r="AC8095" s="5" t="s">
        <v>116</v>
      </c>
      <c r="AD8095" s="5"/>
      <c r="AE8095" s="5"/>
      <c r="AF8095" s="5"/>
      <c r="AG8095" s="5"/>
      <c r="AH8095" s="5" t="s">
        <v>272</v>
      </c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  <c r="AY8095" s="5"/>
      <c r="AZ8095" s="5">
        <v>1</v>
      </c>
      <c r="BA8095" s="5" t="s">
        <v>272</v>
      </c>
      <c r="BB8095" s="5" t="s">
        <v>117</v>
      </c>
      <c r="BC8095" s="5" t="s">
        <v>117</v>
      </c>
      <c r="BD8095" s="5"/>
      <c r="BE8095" s="5" t="s">
        <v>273</v>
      </c>
      <c r="BF8095" s="5" t="s">
        <v>116</v>
      </c>
      <c r="BG8095" s="5"/>
    </row>
    <row r="8096" spans="1:59">
      <c r="A8096" s="5" t="s">
        <v>22983</v>
      </c>
      <c r="B8096" s="5" t="s">
        <v>21204</v>
      </c>
      <c r="C8096" s="5" t="s">
        <v>21205</v>
      </c>
      <c r="D8096" s="5">
        <v>2</v>
      </c>
      <c r="E8096" s="5" t="s">
        <v>10784</v>
      </c>
      <c r="F8096" s="5" t="s">
        <v>109</v>
      </c>
      <c r="G8096" s="5" t="s">
        <v>20793</v>
      </c>
      <c r="H8096" s="5" t="s">
        <v>20792</v>
      </c>
      <c r="I8096" s="5">
        <v>584959.77</v>
      </c>
      <c r="J8096" s="5">
        <v>321516.24</v>
      </c>
      <c r="K8096" s="5" t="s">
        <v>412</v>
      </c>
      <c r="L8096" s="5" t="s">
        <v>10787</v>
      </c>
      <c r="M8096" s="5">
        <v>0.4</v>
      </c>
      <c r="N8096" s="5">
        <v>0.4</v>
      </c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 t="s">
        <v>116</v>
      </c>
      <c r="AB8096" s="5"/>
      <c r="AC8096" s="5"/>
      <c r="AD8096" s="5"/>
      <c r="AE8096" s="5"/>
      <c r="AF8096" s="5"/>
      <c r="AG8096" s="5"/>
      <c r="AH8096" s="5"/>
      <c r="AI8096" s="5"/>
      <c r="AJ8096" s="5"/>
      <c r="AK8096" s="5">
        <v>0.4</v>
      </c>
      <c r="AL8096" s="5">
        <v>0.4</v>
      </c>
      <c r="AM8096" s="5" t="s">
        <v>155</v>
      </c>
      <c r="AN8096" s="5" t="s">
        <v>6556</v>
      </c>
      <c r="AO8096" s="5" t="s">
        <v>294</v>
      </c>
      <c r="AP8096" s="5" t="s">
        <v>6556</v>
      </c>
      <c r="AQ8096" s="5" t="s">
        <v>294</v>
      </c>
      <c r="AR8096" s="5" t="s">
        <v>6556</v>
      </c>
      <c r="AS8096" s="5" t="s">
        <v>296</v>
      </c>
      <c r="AT8096" s="5" t="s">
        <v>155</v>
      </c>
      <c r="AU8096" s="5"/>
      <c r="AV8096" s="5" t="s">
        <v>295</v>
      </c>
      <c r="AW8096" s="5" t="s">
        <v>6556</v>
      </c>
      <c r="AX8096" s="5" t="s">
        <v>296</v>
      </c>
      <c r="AY8096" s="5" t="s">
        <v>6556</v>
      </c>
      <c r="AZ8096" s="5">
        <v>0.4</v>
      </c>
      <c r="BA8096" s="5" t="s">
        <v>117</v>
      </c>
      <c r="BB8096" s="5" t="s">
        <v>117</v>
      </c>
      <c r="BC8096" s="5" t="s">
        <v>272</v>
      </c>
      <c r="BD8096" s="5"/>
      <c r="BE8096" s="5" t="s">
        <v>127</v>
      </c>
      <c r="BF8096" s="5" t="s">
        <v>116</v>
      </c>
      <c r="BG8096" s="5"/>
    </row>
    <row r="8097" spans="1:59">
      <c r="A8097" s="5" t="s">
        <v>22984</v>
      </c>
      <c r="B8097" s="5" t="s">
        <v>21142</v>
      </c>
      <c r="C8097" s="5" t="s">
        <v>21143</v>
      </c>
      <c r="D8097" s="5">
        <v>2</v>
      </c>
      <c r="E8097" s="5" t="s">
        <v>10975</v>
      </c>
      <c r="F8097" s="5" t="s">
        <v>109</v>
      </c>
      <c r="G8097" s="5" t="s">
        <v>20793</v>
      </c>
      <c r="H8097" s="5" t="s">
        <v>20792</v>
      </c>
      <c r="I8097" s="5">
        <v>607138.6</v>
      </c>
      <c r="J8097" s="5">
        <v>200470.02</v>
      </c>
      <c r="K8097" s="5" t="s">
        <v>10658</v>
      </c>
      <c r="L8097" s="5" t="s">
        <v>11340</v>
      </c>
      <c r="M8097" s="5"/>
      <c r="N8097" s="5"/>
      <c r="O8097" s="5"/>
      <c r="P8097" s="5">
        <v>1</v>
      </c>
      <c r="Q8097" s="5"/>
      <c r="R8097" s="5"/>
      <c r="S8097" s="5"/>
      <c r="T8097" s="5"/>
      <c r="U8097" s="5"/>
      <c r="V8097" s="5"/>
      <c r="W8097" s="5"/>
      <c r="X8097" s="5"/>
      <c r="Y8097" s="5" t="s">
        <v>116</v>
      </c>
      <c r="Z8097" s="5"/>
      <c r="AA8097" s="5"/>
      <c r="AB8097" s="5"/>
      <c r="AC8097" s="5" t="s">
        <v>116</v>
      </c>
      <c r="AD8097" s="5"/>
      <c r="AE8097" s="5"/>
      <c r="AF8097" s="5"/>
      <c r="AG8097" s="5"/>
      <c r="AH8097" s="5" t="s">
        <v>272</v>
      </c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  <c r="AY8097" s="5"/>
      <c r="AZ8097" s="5"/>
      <c r="BA8097" s="5" t="s">
        <v>272</v>
      </c>
      <c r="BB8097" s="5" t="s">
        <v>117</v>
      </c>
      <c r="BC8097" s="5" t="s">
        <v>117</v>
      </c>
      <c r="BD8097" s="5"/>
      <c r="BE8097" s="5" t="s">
        <v>127</v>
      </c>
      <c r="BF8097" s="5"/>
      <c r="BG8097" s="5"/>
    </row>
    <row r="8098" spans="1:59">
      <c r="A8098" s="5" t="s">
        <v>22985</v>
      </c>
      <c r="B8098" s="5" t="s">
        <v>21142</v>
      </c>
      <c r="C8098" s="5" t="s">
        <v>21143</v>
      </c>
      <c r="D8098" s="5">
        <v>2</v>
      </c>
      <c r="E8098" s="5" t="s">
        <v>10794</v>
      </c>
      <c r="F8098" s="5" t="s">
        <v>109</v>
      </c>
      <c r="G8098" s="5" t="s">
        <v>20793</v>
      </c>
      <c r="H8098" s="5" t="s">
        <v>20792</v>
      </c>
      <c r="I8098" s="5">
        <v>608601.27</v>
      </c>
      <c r="J8098" s="5">
        <v>197514.22</v>
      </c>
      <c r="K8098" s="5" t="s">
        <v>412</v>
      </c>
      <c r="L8098" s="5" t="s">
        <v>10787</v>
      </c>
      <c r="M8098" s="5">
        <v>1</v>
      </c>
      <c r="N8098" s="5"/>
      <c r="O8098" s="5"/>
      <c r="P8098" s="5">
        <v>1</v>
      </c>
      <c r="Q8098" s="5"/>
      <c r="R8098" s="5"/>
      <c r="S8098" s="5"/>
      <c r="T8098" s="5"/>
      <c r="U8098" s="5"/>
      <c r="V8098" s="5"/>
      <c r="W8098" s="5"/>
      <c r="X8098" s="5"/>
      <c r="Y8098" s="5" t="s">
        <v>116</v>
      </c>
      <c r="Z8098" s="5"/>
      <c r="AA8098" s="5"/>
      <c r="AB8098" s="5"/>
      <c r="AC8098" s="5" t="s">
        <v>116</v>
      </c>
      <c r="AD8098" s="5"/>
      <c r="AE8098" s="5"/>
      <c r="AF8098" s="5"/>
      <c r="AG8098" s="5"/>
      <c r="AH8098" s="5" t="s">
        <v>272</v>
      </c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  <c r="AY8098" s="5"/>
      <c r="AZ8098" s="5">
        <v>1</v>
      </c>
      <c r="BA8098" s="5" t="s">
        <v>272</v>
      </c>
      <c r="BB8098" s="5" t="s">
        <v>117</v>
      </c>
      <c r="BC8098" s="5" t="s">
        <v>117</v>
      </c>
      <c r="BD8098" s="5"/>
      <c r="BE8098" s="5" t="s">
        <v>127</v>
      </c>
      <c r="BF8098" s="5"/>
      <c r="BG8098" s="5"/>
    </row>
    <row r="8099" spans="1:59">
      <c r="A8099" s="5" t="s">
        <v>22986</v>
      </c>
      <c r="B8099" s="5" t="s">
        <v>21021</v>
      </c>
      <c r="C8099" s="5" t="s">
        <v>21022</v>
      </c>
      <c r="D8099" s="5">
        <v>2</v>
      </c>
      <c r="E8099" s="5" t="s">
        <v>10784</v>
      </c>
      <c r="F8099" s="5" t="s">
        <v>109</v>
      </c>
      <c r="G8099" s="5" t="s">
        <v>20793</v>
      </c>
      <c r="H8099" s="5" t="s">
        <v>20792</v>
      </c>
      <c r="I8099" s="5">
        <v>590228.72</v>
      </c>
      <c r="J8099" s="5">
        <v>210545.22</v>
      </c>
      <c r="K8099" s="5" t="s">
        <v>412</v>
      </c>
      <c r="L8099" s="5" t="s">
        <v>3093</v>
      </c>
      <c r="M8099" s="5">
        <v>1</v>
      </c>
      <c r="N8099" s="5"/>
      <c r="O8099" s="5"/>
      <c r="P8099" s="5">
        <v>1</v>
      </c>
      <c r="Q8099" s="5"/>
      <c r="R8099" s="5"/>
      <c r="S8099" s="5"/>
      <c r="T8099" s="5"/>
      <c r="U8099" s="5"/>
      <c r="V8099" s="5"/>
      <c r="W8099" s="5"/>
      <c r="X8099" s="5"/>
      <c r="Y8099" s="5" t="s">
        <v>116</v>
      </c>
      <c r="Z8099" s="5"/>
      <c r="AA8099" s="5"/>
      <c r="AB8099" s="5"/>
      <c r="AC8099" s="5"/>
      <c r="AD8099" s="5"/>
      <c r="AE8099" s="5"/>
      <c r="AF8099" s="5"/>
      <c r="AG8099" s="5"/>
      <c r="AH8099" s="5" t="s">
        <v>272</v>
      </c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  <c r="AY8099" s="5"/>
      <c r="AZ8099" s="5">
        <v>1</v>
      </c>
      <c r="BA8099" s="5" t="s">
        <v>272</v>
      </c>
      <c r="BB8099" s="5" t="s">
        <v>117</v>
      </c>
      <c r="BC8099" s="5" t="s">
        <v>117</v>
      </c>
      <c r="BD8099" s="5"/>
      <c r="BE8099" s="5" t="s">
        <v>127</v>
      </c>
      <c r="BF8099" s="5"/>
      <c r="BG8099" s="5"/>
    </row>
    <row r="8100" spans="1:59">
      <c r="A8100" s="5" t="s">
        <v>22987</v>
      </c>
      <c r="B8100" s="5" t="s">
        <v>21098</v>
      </c>
      <c r="C8100" s="5" t="s">
        <v>21099</v>
      </c>
      <c r="D8100" s="5">
        <v>2</v>
      </c>
      <c r="E8100" s="5" t="s">
        <v>10975</v>
      </c>
      <c r="F8100" s="5" t="s">
        <v>109</v>
      </c>
      <c r="G8100" s="5" t="s">
        <v>20793</v>
      </c>
      <c r="H8100" s="5" t="s">
        <v>20792</v>
      </c>
      <c r="I8100" s="5">
        <v>627372.22</v>
      </c>
      <c r="J8100" s="5">
        <v>186756.63</v>
      </c>
      <c r="K8100" s="5" t="s">
        <v>10658</v>
      </c>
      <c r="L8100" s="5" t="s">
        <v>11340</v>
      </c>
      <c r="M8100" s="5"/>
      <c r="N8100" s="5">
        <v>2.65</v>
      </c>
      <c r="O8100" s="5"/>
      <c r="P8100" s="5">
        <v>5</v>
      </c>
      <c r="Q8100" s="5">
        <v>4</v>
      </c>
      <c r="R8100" s="5"/>
      <c r="S8100" s="5"/>
      <c r="T8100" s="5"/>
      <c r="U8100" s="5"/>
      <c r="V8100" s="5"/>
      <c r="W8100" s="5"/>
      <c r="X8100" s="5"/>
      <c r="Y8100" s="5" t="s">
        <v>116</v>
      </c>
      <c r="Z8100" s="5"/>
      <c r="AA8100" s="5"/>
      <c r="AB8100" s="5"/>
      <c r="AC8100" s="5" t="s">
        <v>116</v>
      </c>
      <c r="AD8100" s="5"/>
      <c r="AE8100" s="5"/>
      <c r="AF8100" s="5"/>
      <c r="AG8100" s="5"/>
      <c r="AH8100" s="5" t="s">
        <v>1613</v>
      </c>
      <c r="AI8100" s="5" t="s">
        <v>1613</v>
      </c>
      <c r="AJ8100" s="5"/>
      <c r="AK8100" s="5"/>
      <c r="AL8100" s="5">
        <v>2.65</v>
      </c>
      <c r="AM8100" s="5" t="s">
        <v>116</v>
      </c>
      <c r="AN8100" s="5" t="s">
        <v>4640</v>
      </c>
      <c r="AO8100" s="5" t="s">
        <v>3667</v>
      </c>
      <c r="AP8100" s="5"/>
      <c r="AQ8100" s="5" t="s">
        <v>1653</v>
      </c>
      <c r="AR8100" s="5" t="s">
        <v>22988</v>
      </c>
      <c r="AS8100" s="5" t="s">
        <v>155</v>
      </c>
      <c r="AT8100" s="5" t="s">
        <v>155</v>
      </c>
      <c r="AU8100" s="5"/>
      <c r="AV8100" s="5"/>
      <c r="AW8100" s="5"/>
      <c r="AX8100" s="5" t="s">
        <v>155</v>
      </c>
      <c r="AY8100" s="5"/>
      <c r="AZ8100" s="5">
        <v>2.65</v>
      </c>
      <c r="BA8100" s="5" t="s">
        <v>1613</v>
      </c>
      <c r="BB8100" s="5" t="s">
        <v>1613</v>
      </c>
      <c r="BC8100" s="5" t="s">
        <v>21112</v>
      </c>
      <c r="BD8100" s="5"/>
      <c r="BE8100" s="5" t="s">
        <v>1655</v>
      </c>
      <c r="BF8100" s="5"/>
      <c r="BG8100" s="5"/>
    </row>
    <row r="8101" spans="1:59">
      <c r="A8101" s="5" t="s">
        <v>22989</v>
      </c>
      <c r="B8101" s="5" t="s">
        <v>21117</v>
      </c>
      <c r="C8101" s="5" t="s">
        <v>19040</v>
      </c>
      <c r="D8101" s="5">
        <v>2</v>
      </c>
      <c r="E8101" s="5" t="s">
        <v>3828</v>
      </c>
      <c r="F8101" s="5" t="s">
        <v>109</v>
      </c>
      <c r="G8101" s="5" t="s">
        <v>20793</v>
      </c>
      <c r="H8101" s="5" t="s">
        <v>20792</v>
      </c>
      <c r="I8101" s="5">
        <v>577434.72</v>
      </c>
      <c r="J8101" s="5">
        <v>195002.81</v>
      </c>
      <c r="K8101" s="5" t="s">
        <v>412</v>
      </c>
      <c r="L8101" s="5" t="s">
        <v>2093</v>
      </c>
      <c r="M8101" s="5"/>
      <c r="N8101" s="5">
        <v>1.2</v>
      </c>
      <c r="O8101" s="5"/>
      <c r="P8101" s="5">
        <v>1</v>
      </c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 t="s">
        <v>116</v>
      </c>
      <c r="AF8101" s="5"/>
      <c r="AG8101" s="5"/>
      <c r="AH8101" s="5" t="s">
        <v>272</v>
      </c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  <c r="AY8101" s="5"/>
      <c r="AZ8101" s="5">
        <v>1.2</v>
      </c>
      <c r="BA8101" s="5" t="s">
        <v>272</v>
      </c>
      <c r="BB8101" s="5" t="s">
        <v>117</v>
      </c>
      <c r="BC8101" s="5" t="s">
        <v>117</v>
      </c>
      <c r="BD8101" s="5"/>
      <c r="BE8101" s="5" t="s">
        <v>127</v>
      </c>
      <c r="BF8101" s="5"/>
      <c r="BG8101" s="5"/>
    </row>
    <row r="8102" spans="1:59">
      <c r="A8102" s="5" t="s">
        <v>22990</v>
      </c>
      <c r="B8102" s="5" t="s">
        <v>21032</v>
      </c>
      <c r="C8102" s="5" t="s">
        <v>21033</v>
      </c>
      <c r="D8102" s="5">
        <v>2</v>
      </c>
      <c r="E8102" s="5" t="s">
        <v>4353</v>
      </c>
      <c r="F8102" s="5" t="s">
        <v>109</v>
      </c>
      <c r="G8102" s="5" t="s">
        <v>20793</v>
      </c>
      <c r="H8102" s="5" t="s">
        <v>20792</v>
      </c>
      <c r="I8102" s="5">
        <v>560270.28</v>
      </c>
      <c r="J8102" s="5">
        <v>206884.67</v>
      </c>
      <c r="K8102" s="5" t="s">
        <v>190</v>
      </c>
      <c r="L8102" s="5" t="s">
        <v>241</v>
      </c>
      <c r="M8102" s="5"/>
      <c r="N8102" s="5">
        <v>1</v>
      </c>
      <c r="O8102" s="5"/>
      <c r="P8102" s="5">
        <v>1</v>
      </c>
      <c r="Q8102" s="5"/>
      <c r="R8102" s="5"/>
      <c r="S8102" s="5"/>
      <c r="T8102" s="5"/>
      <c r="U8102" s="5"/>
      <c r="V8102" s="5"/>
      <c r="W8102" s="5"/>
      <c r="X8102" s="5"/>
      <c r="Y8102" s="5" t="s">
        <v>116</v>
      </c>
      <c r="Z8102" s="5"/>
      <c r="AA8102" s="5" t="s">
        <v>116</v>
      </c>
      <c r="AB8102" s="5"/>
      <c r="AC8102" s="5" t="s">
        <v>116</v>
      </c>
      <c r="AD8102" s="5"/>
      <c r="AE8102" s="5"/>
      <c r="AF8102" s="5"/>
      <c r="AG8102" s="5"/>
      <c r="AH8102" s="5" t="s">
        <v>272</v>
      </c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  <c r="AY8102" s="5"/>
      <c r="AZ8102" s="5">
        <v>1</v>
      </c>
      <c r="BA8102" s="5" t="s">
        <v>272</v>
      </c>
      <c r="BB8102" s="5" t="s">
        <v>117</v>
      </c>
      <c r="BC8102" s="5" t="s">
        <v>117</v>
      </c>
      <c r="BD8102" s="5"/>
      <c r="BE8102" s="5" t="s">
        <v>273</v>
      </c>
      <c r="BF8102" s="5" t="s">
        <v>116</v>
      </c>
      <c r="BG8102" s="5"/>
    </row>
    <row r="8103" spans="1:59">
      <c r="A8103" s="5" t="s">
        <v>22991</v>
      </c>
      <c r="B8103" s="5" t="s">
        <v>21032</v>
      </c>
      <c r="C8103" s="5" t="s">
        <v>21033</v>
      </c>
      <c r="D8103" s="5">
        <v>2</v>
      </c>
      <c r="E8103" s="5" t="s">
        <v>4353</v>
      </c>
      <c r="F8103" s="5" t="s">
        <v>109</v>
      </c>
      <c r="G8103" s="5" t="s">
        <v>20793</v>
      </c>
      <c r="H8103" s="5" t="s">
        <v>20792</v>
      </c>
      <c r="I8103" s="5">
        <v>568920.24</v>
      </c>
      <c r="J8103" s="5">
        <v>218532.49</v>
      </c>
      <c r="K8103" s="5" t="s">
        <v>190</v>
      </c>
      <c r="L8103" s="5" t="s">
        <v>241</v>
      </c>
      <c r="M8103" s="5"/>
      <c r="N8103" s="5">
        <v>1.5</v>
      </c>
      <c r="O8103" s="5"/>
      <c r="P8103" s="5">
        <v>1</v>
      </c>
      <c r="Q8103" s="5"/>
      <c r="R8103" s="5"/>
      <c r="S8103" s="5"/>
      <c r="T8103" s="5"/>
      <c r="U8103" s="5"/>
      <c r="V8103" s="5" t="s">
        <v>116</v>
      </c>
      <c r="W8103" s="5"/>
      <c r="X8103" s="5"/>
      <c r="Y8103" s="5" t="s">
        <v>116</v>
      </c>
      <c r="Z8103" s="5"/>
      <c r="AA8103" s="5" t="s">
        <v>116</v>
      </c>
      <c r="AB8103" s="5"/>
      <c r="AC8103" s="5" t="s">
        <v>116</v>
      </c>
      <c r="AD8103" s="5"/>
      <c r="AE8103" s="5"/>
      <c r="AF8103" s="5"/>
      <c r="AG8103" s="5"/>
      <c r="AH8103" s="5" t="s">
        <v>272</v>
      </c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  <c r="AY8103" s="5"/>
      <c r="AZ8103" s="5">
        <v>1.5</v>
      </c>
      <c r="BA8103" s="5" t="s">
        <v>272</v>
      </c>
      <c r="BB8103" s="5" t="s">
        <v>117</v>
      </c>
      <c r="BC8103" s="5" t="s">
        <v>117</v>
      </c>
      <c r="BD8103" s="5"/>
      <c r="BE8103" s="5" t="s">
        <v>273</v>
      </c>
      <c r="BF8103" s="5" t="s">
        <v>116</v>
      </c>
      <c r="BG8103" s="5"/>
    </row>
    <row r="8104" spans="1:59">
      <c r="A8104" s="5" t="s">
        <v>22992</v>
      </c>
      <c r="B8104" s="5" t="s">
        <v>21098</v>
      </c>
      <c r="C8104" s="5" t="s">
        <v>21099</v>
      </c>
      <c r="D8104" s="5">
        <v>2</v>
      </c>
      <c r="E8104" s="5" t="s">
        <v>21366</v>
      </c>
      <c r="F8104" s="5" t="s">
        <v>109</v>
      </c>
      <c r="G8104" s="5" t="s">
        <v>20793</v>
      </c>
      <c r="H8104" s="5" t="s">
        <v>20792</v>
      </c>
      <c r="I8104" s="5">
        <v>639761.81999999995</v>
      </c>
      <c r="J8104" s="5">
        <v>179864.19</v>
      </c>
      <c r="K8104" s="5" t="s">
        <v>293</v>
      </c>
      <c r="L8104" s="5" t="s">
        <v>10787</v>
      </c>
      <c r="M8104" s="5">
        <v>0.4</v>
      </c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 t="s">
        <v>116</v>
      </c>
      <c r="Z8104" s="5"/>
      <c r="AA8104" s="5"/>
      <c r="AB8104" s="5"/>
      <c r="AC8104" s="5" t="s">
        <v>116</v>
      </c>
      <c r="AD8104" s="5"/>
      <c r="AE8104" s="5"/>
      <c r="AF8104" s="5"/>
      <c r="AG8104" s="5"/>
      <c r="AH8104" s="5"/>
      <c r="AI8104" s="5"/>
      <c r="AJ8104" s="5"/>
      <c r="AK8104" s="5">
        <v>0.4</v>
      </c>
      <c r="AL8104" s="5"/>
      <c r="AM8104" s="5" t="s">
        <v>155</v>
      </c>
      <c r="AN8104" s="5" t="s">
        <v>4640</v>
      </c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  <c r="AY8104" s="5"/>
      <c r="AZ8104" s="5">
        <v>0.4</v>
      </c>
      <c r="BA8104" s="5" t="s">
        <v>272</v>
      </c>
      <c r="BB8104" s="5" t="s">
        <v>272</v>
      </c>
      <c r="BC8104" s="5" t="s">
        <v>272</v>
      </c>
      <c r="BD8104" s="5"/>
      <c r="BE8104" s="5" t="s">
        <v>127</v>
      </c>
      <c r="BF8104" s="5"/>
      <c r="BG8104" s="5"/>
    </row>
    <row r="8105" spans="1:59">
      <c r="A8105" s="5" t="s">
        <v>22993</v>
      </c>
      <c r="B8105" s="5" t="s">
        <v>21142</v>
      </c>
      <c r="C8105" s="5" t="s">
        <v>21143</v>
      </c>
      <c r="D8105" s="5">
        <v>2</v>
      </c>
      <c r="E8105" s="5" t="s">
        <v>3828</v>
      </c>
      <c r="F8105" s="5" t="s">
        <v>109</v>
      </c>
      <c r="G8105" s="5" t="s">
        <v>20793</v>
      </c>
      <c r="H8105" s="5" t="s">
        <v>20792</v>
      </c>
      <c r="I8105" s="5">
        <v>608876.54</v>
      </c>
      <c r="J8105" s="5">
        <v>196856.41</v>
      </c>
      <c r="K8105" s="5" t="s">
        <v>412</v>
      </c>
      <c r="L8105" s="5" t="s">
        <v>2093</v>
      </c>
      <c r="M8105" s="5"/>
      <c r="N8105" s="5"/>
      <c r="O8105" s="5"/>
      <c r="P8105" s="5">
        <v>1</v>
      </c>
      <c r="Q8105" s="5"/>
      <c r="R8105" s="5"/>
      <c r="S8105" s="5"/>
      <c r="T8105" s="5"/>
      <c r="U8105" s="5"/>
      <c r="V8105" s="5"/>
      <c r="W8105" s="5"/>
      <c r="X8105" s="5"/>
      <c r="Y8105" s="5" t="s">
        <v>116</v>
      </c>
      <c r="Z8105" s="5"/>
      <c r="AA8105" s="5"/>
      <c r="AB8105" s="5"/>
      <c r="AC8105" s="5" t="s">
        <v>116</v>
      </c>
      <c r="AD8105" s="5"/>
      <c r="AE8105" s="5"/>
      <c r="AF8105" s="5"/>
      <c r="AG8105" s="5"/>
      <c r="AH8105" s="5" t="s">
        <v>272</v>
      </c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  <c r="AY8105" s="5"/>
      <c r="AZ8105" s="5"/>
      <c r="BA8105" s="5" t="s">
        <v>272</v>
      </c>
      <c r="BB8105" s="5" t="s">
        <v>117</v>
      </c>
      <c r="BC8105" s="5" t="s">
        <v>117</v>
      </c>
      <c r="BD8105" s="5"/>
      <c r="BE8105" s="5" t="s">
        <v>127</v>
      </c>
      <c r="BF8105" s="5"/>
      <c r="BG8105" s="5"/>
    </row>
    <row r="8106" spans="1:59">
      <c r="A8106" s="5" t="s">
        <v>22994</v>
      </c>
      <c r="B8106" s="5" t="s">
        <v>21050</v>
      </c>
      <c r="C8106" s="5" t="s">
        <v>21051</v>
      </c>
      <c r="D8106" s="5">
        <v>2</v>
      </c>
      <c r="E8106" s="5" t="s">
        <v>108</v>
      </c>
      <c r="F8106" s="5" t="s">
        <v>109</v>
      </c>
      <c r="G8106" s="5" t="s">
        <v>20793</v>
      </c>
      <c r="H8106" s="5" t="s">
        <v>20792</v>
      </c>
      <c r="I8106" s="5">
        <v>593687.66</v>
      </c>
      <c r="J8106" s="5">
        <v>342981.49</v>
      </c>
      <c r="K8106" s="5" t="s">
        <v>114</v>
      </c>
      <c r="L8106" s="5" t="s">
        <v>21052</v>
      </c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 t="s">
        <v>116</v>
      </c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  <c r="AY8106" s="5"/>
      <c r="AZ8106" s="5"/>
      <c r="BA8106" s="5" t="s">
        <v>117</v>
      </c>
      <c r="BB8106" s="5" t="s">
        <v>117</v>
      </c>
      <c r="BC8106" s="5" t="s">
        <v>117</v>
      </c>
      <c r="BD8106" s="5"/>
      <c r="BE8106" s="5" t="s">
        <v>127</v>
      </c>
      <c r="BF8106" s="5" t="s">
        <v>116</v>
      </c>
      <c r="BG8106" s="5"/>
    </row>
    <row r="8107" spans="1:59">
      <c r="A8107" s="5" t="s">
        <v>22995</v>
      </c>
      <c r="B8107" s="5" t="s">
        <v>21035</v>
      </c>
      <c r="C8107" s="5" t="s">
        <v>21036</v>
      </c>
      <c r="D8107" s="5">
        <v>2</v>
      </c>
      <c r="E8107" s="5" t="s">
        <v>108</v>
      </c>
      <c r="F8107" s="5" t="s">
        <v>109</v>
      </c>
      <c r="G8107" s="5" t="s">
        <v>20793</v>
      </c>
      <c r="H8107" s="5" t="s">
        <v>20792</v>
      </c>
      <c r="I8107" s="5">
        <v>606380.52</v>
      </c>
      <c r="J8107" s="5">
        <v>339607.42</v>
      </c>
      <c r="K8107" s="5" t="s">
        <v>114</v>
      </c>
      <c r="L8107" s="5" t="s">
        <v>21991</v>
      </c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 t="s">
        <v>116</v>
      </c>
      <c r="AB8107" s="5"/>
      <c r="AC8107" s="5" t="s">
        <v>116</v>
      </c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  <c r="AY8107" s="5"/>
      <c r="AZ8107" s="5"/>
      <c r="BA8107" s="5" t="s">
        <v>117</v>
      </c>
      <c r="BB8107" s="5" t="s">
        <v>117</v>
      </c>
      <c r="BC8107" s="5" t="s">
        <v>117</v>
      </c>
      <c r="BD8107" s="5"/>
      <c r="BE8107" s="5" t="s">
        <v>127</v>
      </c>
      <c r="BF8107" s="5" t="s">
        <v>116</v>
      </c>
      <c r="BG8107" s="5">
        <v>5663</v>
      </c>
    </row>
    <row r="8108" spans="1:59">
      <c r="A8108" s="5" t="s">
        <v>22996</v>
      </c>
      <c r="B8108" s="5" t="s">
        <v>21021</v>
      </c>
      <c r="C8108" s="5" t="s">
        <v>21022</v>
      </c>
      <c r="D8108" s="5">
        <v>2</v>
      </c>
      <c r="E8108" s="5" t="s">
        <v>10843</v>
      </c>
      <c r="F8108" s="5" t="s">
        <v>109</v>
      </c>
      <c r="G8108" s="5" t="s">
        <v>20793</v>
      </c>
      <c r="H8108" s="5" t="s">
        <v>20792</v>
      </c>
      <c r="I8108" s="5">
        <v>592307.27</v>
      </c>
      <c r="J8108" s="5">
        <v>215115.42</v>
      </c>
      <c r="K8108" s="5" t="s">
        <v>293</v>
      </c>
      <c r="L8108" s="5" t="s">
        <v>3093</v>
      </c>
      <c r="M8108" s="5">
        <v>0.5</v>
      </c>
      <c r="N8108" s="5"/>
      <c r="O8108" s="5"/>
      <c r="P8108" s="5">
        <v>1</v>
      </c>
      <c r="Q8108" s="5"/>
      <c r="R8108" s="5"/>
      <c r="S8108" s="5"/>
      <c r="T8108" s="5"/>
      <c r="U8108" s="5"/>
      <c r="V8108" s="5"/>
      <c r="W8108" s="5"/>
      <c r="X8108" s="5"/>
      <c r="Y8108" s="5" t="s">
        <v>116</v>
      </c>
      <c r="Z8108" s="5"/>
      <c r="AA8108" s="5"/>
      <c r="AB8108" s="5"/>
      <c r="AC8108" s="5"/>
      <c r="AD8108" s="5"/>
      <c r="AE8108" s="5"/>
      <c r="AF8108" s="5"/>
      <c r="AG8108" s="5"/>
      <c r="AH8108" s="5" t="s">
        <v>272</v>
      </c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  <c r="AY8108" s="5"/>
      <c r="AZ8108" s="5">
        <v>0.5</v>
      </c>
      <c r="BA8108" s="5" t="s">
        <v>272</v>
      </c>
      <c r="BB8108" s="5" t="s">
        <v>117</v>
      </c>
      <c r="BC8108" s="5" t="s">
        <v>117</v>
      </c>
      <c r="BD8108" s="5"/>
      <c r="BE8108" s="5" t="s">
        <v>127</v>
      </c>
      <c r="BF8108" s="5"/>
      <c r="BG8108" s="5"/>
    </row>
    <row r="8109" spans="1:59">
      <c r="A8109" s="5" t="s">
        <v>22997</v>
      </c>
      <c r="B8109" s="5" t="s">
        <v>21021</v>
      </c>
      <c r="C8109" s="5" t="s">
        <v>21022</v>
      </c>
      <c r="D8109" s="5">
        <v>2</v>
      </c>
      <c r="E8109" s="5" t="s">
        <v>10784</v>
      </c>
      <c r="F8109" s="5" t="s">
        <v>109</v>
      </c>
      <c r="G8109" s="5" t="s">
        <v>20793</v>
      </c>
      <c r="H8109" s="5" t="s">
        <v>20792</v>
      </c>
      <c r="I8109" s="5">
        <v>591609.19999999995</v>
      </c>
      <c r="J8109" s="5">
        <v>215608.62</v>
      </c>
      <c r="K8109" s="5" t="s">
        <v>412</v>
      </c>
      <c r="L8109" s="5" t="s">
        <v>3093</v>
      </c>
      <c r="M8109" s="5">
        <v>0.5</v>
      </c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 t="s">
        <v>116</v>
      </c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>
        <v>0.5</v>
      </c>
      <c r="AL8109" s="5">
        <v>0.5</v>
      </c>
      <c r="AM8109" s="5"/>
      <c r="AN8109" s="5"/>
      <c r="AO8109" s="5" t="s">
        <v>294</v>
      </c>
      <c r="AP8109" s="5" t="s">
        <v>21054</v>
      </c>
      <c r="AQ8109" s="5" t="s">
        <v>1653</v>
      </c>
      <c r="AR8109" s="5" t="s">
        <v>21025</v>
      </c>
      <c r="AS8109" s="5" t="s">
        <v>296</v>
      </c>
      <c r="AT8109" s="5" t="s">
        <v>296</v>
      </c>
      <c r="AU8109" s="5"/>
      <c r="AV8109" s="5" t="s">
        <v>294</v>
      </c>
      <c r="AW8109" s="5"/>
      <c r="AX8109" s="5" t="s">
        <v>296</v>
      </c>
      <c r="AY8109" s="5"/>
      <c r="AZ8109" s="5">
        <v>0.5</v>
      </c>
      <c r="BA8109" s="5" t="s">
        <v>117</v>
      </c>
      <c r="BB8109" s="5" t="s">
        <v>117</v>
      </c>
      <c r="BC8109" s="5" t="s">
        <v>1613</v>
      </c>
      <c r="BD8109" s="5"/>
      <c r="BE8109" s="5" t="s">
        <v>127</v>
      </c>
      <c r="BF8109" s="5"/>
      <c r="BG8109" s="5"/>
    </row>
    <row r="8110" spans="1:59">
      <c r="A8110" s="5" t="s">
        <v>22998</v>
      </c>
      <c r="B8110" s="5" t="s">
        <v>21032</v>
      </c>
      <c r="C8110" s="5" t="s">
        <v>21033</v>
      </c>
      <c r="D8110" s="5">
        <v>2</v>
      </c>
      <c r="E8110" s="5" t="s">
        <v>21321</v>
      </c>
      <c r="F8110" s="5" t="s">
        <v>109</v>
      </c>
      <c r="G8110" s="5" t="s">
        <v>20793</v>
      </c>
      <c r="H8110" s="5" t="s">
        <v>20792</v>
      </c>
      <c r="I8110" s="5">
        <v>567978.47</v>
      </c>
      <c r="J8110" s="5">
        <v>217861.53</v>
      </c>
      <c r="K8110" s="5" t="s">
        <v>412</v>
      </c>
      <c r="L8110" s="5" t="s">
        <v>10787</v>
      </c>
      <c r="M8110" s="5">
        <v>0.8</v>
      </c>
      <c r="N8110" s="5"/>
      <c r="O8110" s="5"/>
      <c r="P8110" s="5">
        <v>1</v>
      </c>
      <c r="Q8110" s="5"/>
      <c r="R8110" s="5"/>
      <c r="S8110" s="5"/>
      <c r="T8110" s="5"/>
      <c r="U8110" s="5"/>
      <c r="V8110" s="5" t="s">
        <v>116</v>
      </c>
      <c r="W8110" s="5"/>
      <c r="X8110" s="5"/>
      <c r="Y8110" s="5" t="s">
        <v>116</v>
      </c>
      <c r="Z8110" s="5"/>
      <c r="AA8110" s="5" t="s">
        <v>116</v>
      </c>
      <c r="AB8110" s="5"/>
      <c r="AC8110" s="5" t="s">
        <v>116</v>
      </c>
      <c r="AD8110" s="5"/>
      <c r="AE8110" s="5"/>
      <c r="AF8110" s="5"/>
      <c r="AG8110" s="5"/>
      <c r="AH8110" s="5" t="s">
        <v>272</v>
      </c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  <c r="AY8110" s="5"/>
      <c r="AZ8110" s="5">
        <v>0.8</v>
      </c>
      <c r="BA8110" s="5" t="s">
        <v>272</v>
      </c>
      <c r="BB8110" s="5" t="s">
        <v>117</v>
      </c>
      <c r="BC8110" s="5" t="s">
        <v>117</v>
      </c>
      <c r="BD8110" s="5"/>
      <c r="BE8110" s="5" t="s">
        <v>127</v>
      </c>
      <c r="BF8110" s="5" t="s">
        <v>116</v>
      </c>
      <c r="BG8110" s="5" t="s">
        <v>21237</v>
      </c>
    </row>
    <row r="8111" spans="1:59">
      <c r="A8111" s="5" t="s">
        <v>22999</v>
      </c>
      <c r="B8111" s="5" t="s">
        <v>21032</v>
      </c>
      <c r="C8111" s="5" t="s">
        <v>21033</v>
      </c>
      <c r="D8111" s="5">
        <v>2</v>
      </c>
      <c r="E8111" s="5" t="s">
        <v>23000</v>
      </c>
      <c r="F8111" s="5" t="s">
        <v>109</v>
      </c>
      <c r="G8111" s="5" t="s">
        <v>20793</v>
      </c>
      <c r="H8111" s="5" t="s">
        <v>20792</v>
      </c>
      <c r="I8111" s="5">
        <v>562463.46</v>
      </c>
      <c r="J8111" s="5">
        <v>206299.69</v>
      </c>
      <c r="K8111" s="5" t="s">
        <v>412</v>
      </c>
      <c r="L8111" s="5" t="s">
        <v>3093</v>
      </c>
      <c r="M8111" s="5">
        <v>1</v>
      </c>
      <c r="N8111" s="5">
        <v>1</v>
      </c>
      <c r="O8111" s="5"/>
      <c r="P8111" s="5">
        <v>1</v>
      </c>
      <c r="Q8111" s="5"/>
      <c r="R8111" s="5"/>
      <c r="S8111" s="5"/>
      <c r="T8111" s="5"/>
      <c r="U8111" s="5"/>
      <c r="V8111" s="5"/>
      <c r="W8111" s="5"/>
      <c r="X8111" s="5"/>
      <c r="Y8111" s="5" t="s">
        <v>116</v>
      </c>
      <c r="Z8111" s="5"/>
      <c r="AA8111" s="5" t="s">
        <v>116</v>
      </c>
      <c r="AB8111" s="5"/>
      <c r="AC8111" s="5" t="s">
        <v>116</v>
      </c>
      <c r="AD8111" s="5"/>
      <c r="AE8111" s="5"/>
      <c r="AF8111" s="5"/>
      <c r="AG8111" s="5"/>
      <c r="AH8111" s="5" t="s">
        <v>272</v>
      </c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  <c r="AY8111" s="5"/>
      <c r="AZ8111" s="5">
        <v>1</v>
      </c>
      <c r="BA8111" s="5" t="s">
        <v>272</v>
      </c>
      <c r="BB8111" s="5" t="s">
        <v>117</v>
      </c>
      <c r="BC8111" s="5" t="s">
        <v>117</v>
      </c>
      <c r="BD8111" s="5"/>
      <c r="BE8111" s="5" t="s">
        <v>273</v>
      </c>
      <c r="BF8111" s="5" t="s">
        <v>116</v>
      </c>
      <c r="BG8111" s="5"/>
    </row>
    <row r="8112" spans="1:59">
      <c r="A8112" s="5" t="s">
        <v>23001</v>
      </c>
      <c r="B8112" s="5" t="s">
        <v>21035</v>
      </c>
      <c r="C8112" s="5" t="s">
        <v>21036</v>
      </c>
      <c r="D8112" s="5">
        <v>2</v>
      </c>
      <c r="E8112" s="5" t="s">
        <v>4353</v>
      </c>
      <c r="F8112" s="5" t="s">
        <v>109</v>
      </c>
      <c r="G8112" s="5" t="s">
        <v>20793</v>
      </c>
      <c r="H8112" s="5" t="s">
        <v>20792</v>
      </c>
      <c r="I8112" s="5">
        <v>608994.93999999994</v>
      </c>
      <c r="J8112" s="5">
        <v>328234.23</v>
      </c>
      <c r="K8112" s="5" t="s">
        <v>190</v>
      </c>
      <c r="L8112" s="5" t="s">
        <v>241</v>
      </c>
      <c r="M8112" s="5"/>
      <c r="N8112" s="5">
        <v>1</v>
      </c>
      <c r="O8112" s="5"/>
      <c r="P8112" s="5">
        <v>1</v>
      </c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 t="s">
        <v>116</v>
      </c>
      <c r="AB8112" s="5"/>
      <c r="AC8112" s="5" t="s">
        <v>116</v>
      </c>
      <c r="AD8112" s="5"/>
      <c r="AE8112" s="5"/>
      <c r="AF8112" s="5"/>
      <c r="AG8112" s="5"/>
      <c r="AH8112" s="5" t="s">
        <v>272</v>
      </c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  <c r="AY8112" s="5"/>
      <c r="AZ8112" s="5">
        <v>1</v>
      </c>
      <c r="BA8112" s="5" t="s">
        <v>272</v>
      </c>
      <c r="BB8112" s="5" t="s">
        <v>117</v>
      </c>
      <c r="BC8112" s="5" t="s">
        <v>117</v>
      </c>
      <c r="BD8112" s="5"/>
      <c r="BE8112" s="5" t="s">
        <v>273</v>
      </c>
      <c r="BF8112" s="5" t="s">
        <v>116</v>
      </c>
      <c r="BG8112" s="5">
        <v>5663</v>
      </c>
    </row>
    <row r="8113" spans="1:59">
      <c r="A8113" s="5" t="s">
        <v>23002</v>
      </c>
      <c r="B8113" s="5" t="s">
        <v>21204</v>
      </c>
      <c r="C8113" s="5" t="s">
        <v>21205</v>
      </c>
      <c r="D8113" s="5">
        <v>2</v>
      </c>
      <c r="E8113" s="5" t="s">
        <v>5611</v>
      </c>
      <c r="F8113" s="5" t="s">
        <v>109</v>
      </c>
      <c r="G8113" s="5" t="s">
        <v>20793</v>
      </c>
      <c r="H8113" s="5" t="s">
        <v>20792</v>
      </c>
      <c r="I8113" s="5">
        <v>585660.42000000004</v>
      </c>
      <c r="J8113" s="5">
        <v>324950.31</v>
      </c>
      <c r="K8113" s="5" t="s">
        <v>154</v>
      </c>
      <c r="L8113" s="5" t="s">
        <v>21533</v>
      </c>
      <c r="M8113" s="5"/>
      <c r="N8113" s="5">
        <v>1.2</v>
      </c>
      <c r="O8113" s="5"/>
      <c r="P8113" s="5">
        <v>1</v>
      </c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 t="s">
        <v>116</v>
      </c>
      <c r="AB8113" s="5"/>
      <c r="AC8113" s="5"/>
      <c r="AD8113" s="5"/>
      <c r="AE8113" s="5"/>
      <c r="AF8113" s="5"/>
      <c r="AG8113" s="5"/>
      <c r="AH8113" s="5" t="s">
        <v>272</v>
      </c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  <c r="AY8113" s="5"/>
      <c r="AZ8113" s="5">
        <v>1.2</v>
      </c>
      <c r="BA8113" s="5" t="s">
        <v>272</v>
      </c>
      <c r="BB8113" s="5" t="s">
        <v>117</v>
      </c>
      <c r="BC8113" s="5" t="s">
        <v>117</v>
      </c>
      <c r="BD8113" s="5"/>
      <c r="BE8113" s="5" t="s">
        <v>273</v>
      </c>
      <c r="BF8113" s="5" t="s">
        <v>116</v>
      </c>
      <c r="BG8113" s="5"/>
    </row>
    <row r="8114" spans="1:59">
      <c r="A8114" s="5" t="s">
        <v>23003</v>
      </c>
      <c r="B8114" s="5" t="s">
        <v>21123</v>
      </c>
      <c r="C8114" s="5" t="s">
        <v>21124</v>
      </c>
      <c r="D8114" s="5">
        <v>2</v>
      </c>
      <c r="E8114" s="5" t="s">
        <v>10794</v>
      </c>
      <c r="F8114" s="5" t="s">
        <v>109</v>
      </c>
      <c r="G8114" s="5" t="s">
        <v>20793</v>
      </c>
      <c r="H8114" s="5" t="s">
        <v>20792</v>
      </c>
      <c r="I8114" s="5">
        <v>590081.85</v>
      </c>
      <c r="J8114" s="5">
        <v>205997.87</v>
      </c>
      <c r="K8114" s="5" t="s">
        <v>412</v>
      </c>
      <c r="L8114" s="5" t="s">
        <v>10787</v>
      </c>
      <c r="M8114" s="5">
        <v>1</v>
      </c>
      <c r="N8114" s="5"/>
      <c r="O8114" s="5"/>
      <c r="P8114" s="5">
        <v>1</v>
      </c>
      <c r="Q8114" s="5"/>
      <c r="R8114" s="5"/>
      <c r="S8114" s="5"/>
      <c r="T8114" s="5"/>
      <c r="U8114" s="5"/>
      <c r="V8114" s="5"/>
      <c r="W8114" s="5"/>
      <c r="X8114" s="5"/>
      <c r="Y8114" s="5" t="s">
        <v>116</v>
      </c>
      <c r="Z8114" s="5"/>
      <c r="AA8114" s="5"/>
      <c r="AB8114" s="5"/>
      <c r="AC8114" s="5"/>
      <c r="AD8114" s="5"/>
      <c r="AE8114" s="5"/>
      <c r="AF8114" s="5"/>
      <c r="AG8114" s="5"/>
      <c r="AH8114" s="5" t="s">
        <v>272</v>
      </c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  <c r="AY8114" s="5"/>
      <c r="AZ8114" s="5">
        <v>1</v>
      </c>
      <c r="BA8114" s="5" t="s">
        <v>272</v>
      </c>
      <c r="BB8114" s="5" t="s">
        <v>117</v>
      </c>
      <c r="BC8114" s="5" t="s">
        <v>117</v>
      </c>
      <c r="BD8114" s="5"/>
      <c r="BE8114" s="5" t="s">
        <v>127</v>
      </c>
      <c r="BF8114" s="5"/>
      <c r="BG8114" s="5"/>
    </row>
    <row r="8115" spans="1:59">
      <c r="A8115" s="5" t="s">
        <v>23004</v>
      </c>
      <c r="B8115" s="5" t="s">
        <v>21175</v>
      </c>
      <c r="C8115" s="5" t="s">
        <v>21176</v>
      </c>
      <c r="D8115" s="5">
        <v>2</v>
      </c>
      <c r="E8115" s="5" t="s">
        <v>14524</v>
      </c>
      <c r="F8115" s="5" t="s">
        <v>109</v>
      </c>
      <c r="G8115" s="5" t="s">
        <v>20793</v>
      </c>
      <c r="H8115" s="5" t="s">
        <v>20792</v>
      </c>
      <c r="I8115" s="5">
        <v>613999.73</v>
      </c>
      <c r="J8115" s="5">
        <v>186500.48000000001</v>
      </c>
      <c r="K8115" s="5" t="s">
        <v>293</v>
      </c>
      <c r="L8115" s="5" t="s">
        <v>10787</v>
      </c>
      <c r="M8115" s="5">
        <v>0.3</v>
      </c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 t="s">
        <v>116</v>
      </c>
      <c r="Z8115" s="5"/>
      <c r="AA8115" s="5"/>
      <c r="AB8115" s="5"/>
      <c r="AC8115" s="5" t="s">
        <v>116</v>
      </c>
      <c r="AD8115" s="5"/>
      <c r="AE8115" s="5"/>
      <c r="AF8115" s="5"/>
      <c r="AG8115" s="5"/>
      <c r="AH8115" s="5"/>
      <c r="AI8115" s="5"/>
      <c r="AJ8115" s="5"/>
      <c r="AK8115" s="5">
        <v>0.3</v>
      </c>
      <c r="AL8115" s="5"/>
      <c r="AM8115" s="5" t="s">
        <v>116</v>
      </c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  <c r="AY8115" s="5"/>
      <c r="AZ8115" s="5">
        <v>0.3</v>
      </c>
      <c r="BA8115" s="5" t="s">
        <v>117</v>
      </c>
      <c r="BB8115" s="5" t="s">
        <v>117</v>
      </c>
      <c r="BC8115" s="5" t="s">
        <v>1613</v>
      </c>
      <c r="BD8115" s="5"/>
      <c r="BE8115" s="5" t="s">
        <v>127</v>
      </c>
      <c r="BF8115" s="5"/>
      <c r="BG8115" s="5"/>
    </row>
    <row r="8116" spans="1:59">
      <c r="A8116" s="5" t="s">
        <v>23005</v>
      </c>
      <c r="B8116" s="5" t="s">
        <v>21175</v>
      </c>
      <c r="C8116" s="5" t="s">
        <v>21176</v>
      </c>
      <c r="D8116" s="5">
        <v>2</v>
      </c>
      <c r="E8116" s="5" t="s">
        <v>14524</v>
      </c>
      <c r="F8116" s="5" t="s">
        <v>109</v>
      </c>
      <c r="G8116" s="5" t="s">
        <v>20793</v>
      </c>
      <c r="H8116" s="5" t="s">
        <v>20792</v>
      </c>
      <c r="I8116" s="5">
        <v>614279.38</v>
      </c>
      <c r="J8116" s="5">
        <v>186294.9</v>
      </c>
      <c r="K8116" s="5" t="s">
        <v>293</v>
      </c>
      <c r="L8116" s="5" t="s">
        <v>10787</v>
      </c>
      <c r="M8116" s="5">
        <v>0.3</v>
      </c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 t="s">
        <v>116</v>
      </c>
      <c r="Z8116" s="5"/>
      <c r="AA8116" s="5"/>
      <c r="AB8116" s="5"/>
      <c r="AC8116" s="5" t="s">
        <v>116</v>
      </c>
      <c r="AD8116" s="5"/>
      <c r="AE8116" s="5"/>
      <c r="AF8116" s="5"/>
      <c r="AG8116" s="5"/>
      <c r="AH8116" s="5"/>
      <c r="AI8116" s="5"/>
      <c r="AJ8116" s="5"/>
      <c r="AK8116" s="5">
        <v>0.3</v>
      </c>
      <c r="AL8116" s="5"/>
      <c r="AM8116" s="5" t="s">
        <v>116</v>
      </c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  <c r="AY8116" s="5"/>
      <c r="AZ8116" s="5">
        <v>0.3</v>
      </c>
      <c r="BA8116" s="5" t="s">
        <v>117</v>
      </c>
      <c r="BB8116" s="5" t="s">
        <v>117</v>
      </c>
      <c r="BC8116" s="5" t="s">
        <v>1613</v>
      </c>
      <c r="BD8116" s="5"/>
      <c r="BE8116" s="5" t="s">
        <v>127</v>
      </c>
      <c r="BF8116" s="5"/>
      <c r="BG8116" s="5"/>
    </row>
    <row r="8117" spans="1:59">
      <c r="A8117" s="5" t="s">
        <v>23006</v>
      </c>
      <c r="B8117" s="5" t="s">
        <v>21142</v>
      </c>
      <c r="C8117" s="5" t="s">
        <v>21143</v>
      </c>
      <c r="D8117" s="5">
        <v>2</v>
      </c>
      <c r="E8117" s="5" t="s">
        <v>10794</v>
      </c>
      <c r="F8117" s="5" t="s">
        <v>109</v>
      </c>
      <c r="G8117" s="5" t="s">
        <v>20793</v>
      </c>
      <c r="H8117" s="5" t="s">
        <v>20792</v>
      </c>
      <c r="I8117" s="5">
        <v>610226.49</v>
      </c>
      <c r="J8117" s="5">
        <v>193744.37</v>
      </c>
      <c r="K8117" s="5" t="s">
        <v>412</v>
      </c>
      <c r="L8117" s="5" t="s">
        <v>10787</v>
      </c>
      <c r="M8117" s="5">
        <v>1</v>
      </c>
      <c r="N8117" s="5"/>
      <c r="O8117" s="5"/>
      <c r="P8117" s="5">
        <v>1</v>
      </c>
      <c r="Q8117" s="5"/>
      <c r="R8117" s="5"/>
      <c r="S8117" s="5"/>
      <c r="T8117" s="5"/>
      <c r="U8117" s="5"/>
      <c r="V8117" s="5"/>
      <c r="W8117" s="5"/>
      <c r="X8117" s="5"/>
      <c r="Y8117" s="5" t="s">
        <v>116</v>
      </c>
      <c r="Z8117" s="5"/>
      <c r="AA8117" s="5"/>
      <c r="AB8117" s="5"/>
      <c r="AC8117" s="5" t="s">
        <v>116</v>
      </c>
      <c r="AD8117" s="5"/>
      <c r="AE8117" s="5"/>
      <c r="AF8117" s="5"/>
      <c r="AG8117" s="5"/>
      <c r="AH8117" s="5" t="s">
        <v>272</v>
      </c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  <c r="AY8117" s="5"/>
      <c r="AZ8117" s="5">
        <v>1</v>
      </c>
      <c r="BA8117" s="5" t="s">
        <v>272</v>
      </c>
      <c r="BB8117" s="5" t="s">
        <v>117</v>
      </c>
      <c r="BC8117" s="5" t="s">
        <v>117</v>
      </c>
      <c r="BD8117" s="5"/>
      <c r="BE8117" s="5" t="s">
        <v>127</v>
      </c>
      <c r="BF8117" s="5"/>
      <c r="BG8117" s="5"/>
    </row>
    <row r="8118" spans="1:59">
      <c r="A8118" s="5" t="s">
        <v>23007</v>
      </c>
      <c r="B8118" s="5" t="s">
        <v>21281</v>
      </c>
      <c r="C8118" s="5" t="s">
        <v>5436</v>
      </c>
      <c r="D8118" s="5">
        <v>2</v>
      </c>
      <c r="E8118" s="5" t="s">
        <v>3828</v>
      </c>
      <c r="F8118" s="5" t="s">
        <v>109</v>
      </c>
      <c r="G8118" s="5" t="s">
        <v>20793</v>
      </c>
      <c r="H8118" s="5" t="s">
        <v>20792</v>
      </c>
      <c r="I8118" s="5">
        <v>597508.44999999995</v>
      </c>
      <c r="J8118" s="5">
        <v>193760.73</v>
      </c>
      <c r="K8118" s="5" t="s">
        <v>412</v>
      </c>
      <c r="L8118" s="5" t="s">
        <v>10787</v>
      </c>
      <c r="M8118" s="5">
        <v>1</v>
      </c>
      <c r="N8118" s="5"/>
      <c r="O8118" s="5"/>
      <c r="P8118" s="5">
        <v>1</v>
      </c>
      <c r="Q8118" s="5"/>
      <c r="R8118" s="5"/>
      <c r="S8118" s="5"/>
      <c r="T8118" s="5"/>
      <c r="U8118" s="5"/>
      <c r="V8118" s="5"/>
      <c r="W8118" s="5"/>
      <c r="X8118" s="5"/>
      <c r="Y8118" s="5" t="s">
        <v>116</v>
      </c>
      <c r="Z8118" s="5"/>
      <c r="AA8118" s="5"/>
      <c r="AB8118" s="5"/>
      <c r="AC8118" s="5" t="s">
        <v>116</v>
      </c>
      <c r="AD8118" s="5"/>
      <c r="AE8118" s="5"/>
      <c r="AF8118" s="5"/>
      <c r="AG8118" s="5"/>
      <c r="AH8118" s="5" t="s">
        <v>272</v>
      </c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  <c r="AY8118" s="5"/>
      <c r="AZ8118" s="5">
        <v>1</v>
      </c>
      <c r="BA8118" s="5" t="s">
        <v>272</v>
      </c>
      <c r="BB8118" s="5" t="s">
        <v>117</v>
      </c>
      <c r="BC8118" s="5" t="s">
        <v>117</v>
      </c>
      <c r="BD8118" s="5"/>
      <c r="BE8118" s="5" t="s">
        <v>127</v>
      </c>
      <c r="BF8118" s="5"/>
      <c r="BG8118" s="5"/>
    </row>
    <row r="8119" spans="1:59">
      <c r="A8119" s="5" t="s">
        <v>23008</v>
      </c>
      <c r="B8119" s="5" t="s">
        <v>21059</v>
      </c>
      <c r="C8119" s="5" t="s">
        <v>21060</v>
      </c>
      <c r="D8119" s="5">
        <v>2</v>
      </c>
      <c r="E8119" s="5" t="s">
        <v>22259</v>
      </c>
      <c r="F8119" s="5" t="s">
        <v>109</v>
      </c>
      <c r="G8119" s="5" t="s">
        <v>20793</v>
      </c>
      <c r="H8119" s="5" t="s">
        <v>20792</v>
      </c>
      <c r="I8119" s="5">
        <v>534434.6</v>
      </c>
      <c r="J8119" s="5">
        <v>205524.92</v>
      </c>
      <c r="K8119" s="5" t="s">
        <v>293</v>
      </c>
      <c r="L8119" s="5" t="s">
        <v>3093</v>
      </c>
      <c r="M8119" s="5">
        <v>0.2</v>
      </c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 t="s">
        <v>116</v>
      </c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  <c r="AY8119" s="5"/>
      <c r="AZ8119" s="5">
        <v>0.2</v>
      </c>
      <c r="BA8119" s="5" t="s">
        <v>117</v>
      </c>
      <c r="BB8119" s="5" t="s">
        <v>117</v>
      </c>
      <c r="BC8119" s="5" t="s">
        <v>117</v>
      </c>
      <c r="BD8119" s="5"/>
      <c r="BE8119" s="5" t="s">
        <v>127</v>
      </c>
      <c r="BF8119" s="5"/>
      <c r="BG8119" s="5"/>
    </row>
    <row r="8120" spans="1:59">
      <c r="A8120" s="5" t="s">
        <v>23009</v>
      </c>
      <c r="B8120" s="5" t="s">
        <v>21175</v>
      </c>
      <c r="C8120" s="5" t="s">
        <v>21176</v>
      </c>
      <c r="D8120" s="5">
        <v>2</v>
      </c>
      <c r="E8120" s="5" t="s">
        <v>14524</v>
      </c>
      <c r="F8120" s="5" t="s">
        <v>109</v>
      </c>
      <c r="G8120" s="5" t="s">
        <v>20793</v>
      </c>
      <c r="H8120" s="5" t="s">
        <v>20792</v>
      </c>
      <c r="I8120" s="5">
        <v>613973.34</v>
      </c>
      <c r="J8120" s="5">
        <v>186522.02</v>
      </c>
      <c r="K8120" s="5" t="s">
        <v>293</v>
      </c>
      <c r="L8120" s="5" t="s">
        <v>10787</v>
      </c>
      <c r="M8120" s="5">
        <v>0.3</v>
      </c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 t="s">
        <v>116</v>
      </c>
      <c r="Z8120" s="5"/>
      <c r="AA8120" s="5"/>
      <c r="AB8120" s="5"/>
      <c r="AC8120" s="5" t="s">
        <v>116</v>
      </c>
      <c r="AD8120" s="5"/>
      <c r="AE8120" s="5"/>
      <c r="AF8120" s="5"/>
      <c r="AG8120" s="5"/>
      <c r="AH8120" s="5"/>
      <c r="AI8120" s="5"/>
      <c r="AJ8120" s="5"/>
      <c r="AK8120" s="5">
        <v>0.3</v>
      </c>
      <c r="AL8120" s="5"/>
      <c r="AM8120" s="5" t="s">
        <v>116</v>
      </c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  <c r="AY8120" s="5"/>
      <c r="AZ8120" s="5">
        <v>0.3</v>
      </c>
      <c r="BA8120" s="5" t="s">
        <v>117</v>
      </c>
      <c r="BB8120" s="5" t="s">
        <v>117</v>
      </c>
      <c r="BC8120" s="5" t="s">
        <v>1613</v>
      </c>
      <c r="BD8120" s="5"/>
      <c r="BE8120" s="5" t="s">
        <v>127</v>
      </c>
      <c r="BF8120" s="5"/>
      <c r="BG8120" s="5"/>
    </row>
    <row r="8121" spans="1:59">
      <c r="A8121" s="5" t="s">
        <v>23010</v>
      </c>
      <c r="B8121" s="5" t="s">
        <v>21032</v>
      </c>
      <c r="C8121" s="5" t="s">
        <v>21033</v>
      </c>
      <c r="D8121" s="5">
        <v>2</v>
      </c>
      <c r="E8121" s="5" t="s">
        <v>22289</v>
      </c>
      <c r="F8121" s="5" t="s">
        <v>109</v>
      </c>
      <c r="G8121" s="5" t="s">
        <v>20793</v>
      </c>
      <c r="H8121" s="5" t="s">
        <v>20792</v>
      </c>
      <c r="I8121" s="5">
        <v>562609.37</v>
      </c>
      <c r="J8121" s="5">
        <v>206374.69</v>
      </c>
      <c r="K8121" s="5" t="s">
        <v>412</v>
      </c>
      <c r="L8121" s="5" t="s">
        <v>3093</v>
      </c>
      <c r="M8121" s="5">
        <v>1</v>
      </c>
      <c r="N8121" s="5"/>
      <c r="O8121" s="5"/>
      <c r="P8121" s="5">
        <v>1</v>
      </c>
      <c r="Q8121" s="5"/>
      <c r="R8121" s="5"/>
      <c r="S8121" s="5"/>
      <c r="T8121" s="5"/>
      <c r="U8121" s="5"/>
      <c r="V8121" s="5"/>
      <c r="W8121" s="5"/>
      <c r="X8121" s="5"/>
      <c r="Y8121" s="5" t="s">
        <v>116</v>
      </c>
      <c r="Z8121" s="5"/>
      <c r="AA8121" s="5" t="s">
        <v>116</v>
      </c>
      <c r="AB8121" s="5"/>
      <c r="AC8121" s="5" t="s">
        <v>116</v>
      </c>
      <c r="AD8121" s="5"/>
      <c r="AE8121" s="5"/>
      <c r="AF8121" s="5"/>
      <c r="AG8121" s="5"/>
      <c r="AH8121" s="5" t="s">
        <v>272</v>
      </c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  <c r="AY8121" s="5"/>
      <c r="AZ8121" s="5">
        <v>1</v>
      </c>
      <c r="BA8121" s="5" t="s">
        <v>272</v>
      </c>
      <c r="BB8121" s="5" t="s">
        <v>117</v>
      </c>
      <c r="BC8121" s="5" t="s">
        <v>117</v>
      </c>
      <c r="BD8121" s="5"/>
      <c r="BE8121" s="5" t="s">
        <v>127</v>
      </c>
      <c r="BF8121" s="5" t="s">
        <v>116</v>
      </c>
      <c r="BG8121" s="5" t="s">
        <v>21237</v>
      </c>
    </row>
    <row r="8122" spans="1:59">
      <c r="A8122" s="5" t="s">
        <v>23011</v>
      </c>
      <c r="B8122" s="5" t="s">
        <v>21032</v>
      </c>
      <c r="C8122" s="5" t="s">
        <v>21033</v>
      </c>
      <c r="D8122" s="5">
        <v>2</v>
      </c>
      <c r="E8122" s="5" t="s">
        <v>23012</v>
      </c>
      <c r="F8122" s="5" t="s">
        <v>109</v>
      </c>
      <c r="G8122" s="5" t="s">
        <v>20793</v>
      </c>
      <c r="H8122" s="5" t="s">
        <v>20792</v>
      </c>
      <c r="I8122" s="5">
        <v>562203.65</v>
      </c>
      <c r="J8122" s="5">
        <v>206301.23</v>
      </c>
      <c r="K8122" s="5" t="s">
        <v>412</v>
      </c>
      <c r="L8122" s="5" t="s">
        <v>3093</v>
      </c>
      <c r="M8122" s="5">
        <v>1</v>
      </c>
      <c r="N8122" s="5"/>
      <c r="O8122" s="5"/>
      <c r="P8122" s="5">
        <v>1</v>
      </c>
      <c r="Q8122" s="5"/>
      <c r="R8122" s="5"/>
      <c r="S8122" s="5"/>
      <c r="T8122" s="5"/>
      <c r="U8122" s="5"/>
      <c r="V8122" s="5"/>
      <c r="W8122" s="5"/>
      <c r="X8122" s="5"/>
      <c r="Y8122" s="5" t="s">
        <v>116</v>
      </c>
      <c r="Z8122" s="5"/>
      <c r="AA8122" s="5" t="s">
        <v>116</v>
      </c>
      <c r="AB8122" s="5"/>
      <c r="AC8122" s="5" t="s">
        <v>116</v>
      </c>
      <c r="AD8122" s="5"/>
      <c r="AE8122" s="5"/>
      <c r="AF8122" s="5"/>
      <c r="AG8122" s="5"/>
      <c r="AH8122" s="5" t="s">
        <v>272</v>
      </c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  <c r="AY8122" s="5"/>
      <c r="AZ8122" s="5">
        <v>1</v>
      </c>
      <c r="BA8122" s="5" t="s">
        <v>272</v>
      </c>
      <c r="BB8122" s="5" t="s">
        <v>117</v>
      </c>
      <c r="BC8122" s="5" t="s">
        <v>117</v>
      </c>
      <c r="BD8122" s="5"/>
      <c r="BE8122" s="5" t="s">
        <v>127</v>
      </c>
      <c r="BF8122" s="5" t="s">
        <v>116</v>
      </c>
      <c r="BG8122" s="5" t="s">
        <v>21237</v>
      </c>
    </row>
    <row r="8123" spans="1:59">
      <c r="A8123" s="5" t="s">
        <v>23013</v>
      </c>
      <c r="B8123" s="5" t="s">
        <v>21059</v>
      </c>
      <c r="C8123" s="5" t="s">
        <v>21060</v>
      </c>
      <c r="D8123" s="5">
        <v>2</v>
      </c>
      <c r="E8123" s="5" t="s">
        <v>10794</v>
      </c>
      <c r="F8123" s="5" t="s">
        <v>109</v>
      </c>
      <c r="G8123" s="5" t="s">
        <v>20793</v>
      </c>
      <c r="H8123" s="5" t="s">
        <v>20792</v>
      </c>
      <c r="I8123" s="5">
        <v>534203.67000000004</v>
      </c>
      <c r="J8123" s="5">
        <v>205485.25</v>
      </c>
      <c r="K8123" s="5" t="s">
        <v>412</v>
      </c>
      <c r="L8123" s="5" t="s">
        <v>10787</v>
      </c>
      <c r="M8123" s="5">
        <v>1</v>
      </c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 t="s">
        <v>116</v>
      </c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  <c r="AY8123" s="5"/>
      <c r="AZ8123" s="5">
        <v>1</v>
      </c>
      <c r="BA8123" s="5" t="s">
        <v>117</v>
      </c>
      <c r="BB8123" s="5" t="s">
        <v>117</v>
      </c>
      <c r="BC8123" s="5" t="s">
        <v>117</v>
      </c>
      <c r="BD8123" s="5"/>
      <c r="BE8123" s="5" t="s">
        <v>127</v>
      </c>
      <c r="BF8123" s="5"/>
      <c r="BG8123" s="5"/>
    </row>
    <row r="8124" spans="1:59">
      <c r="A8124" s="5" t="s">
        <v>23014</v>
      </c>
      <c r="B8124" s="5" t="s">
        <v>21032</v>
      </c>
      <c r="C8124" s="5" t="s">
        <v>21033</v>
      </c>
      <c r="D8124" s="5">
        <v>2</v>
      </c>
      <c r="E8124" s="5" t="s">
        <v>23015</v>
      </c>
      <c r="F8124" s="5" t="s">
        <v>109</v>
      </c>
      <c r="G8124" s="5" t="s">
        <v>20793</v>
      </c>
      <c r="H8124" s="5" t="s">
        <v>20792</v>
      </c>
      <c r="I8124" s="5">
        <v>562435.04</v>
      </c>
      <c r="J8124" s="5">
        <v>203416.51</v>
      </c>
      <c r="K8124" s="5" t="s">
        <v>412</v>
      </c>
      <c r="L8124" s="5" t="s">
        <v>3093</v>
      </c>
      <c r="M8124" s="5">
        <v>0.9</v>
      </c>
      <c r="N8124" s="5"/>
      <c r="O8124" s="5"/>
      <c r="P8124" s="5">
        <v>1</v>
      </c>
      <c r="Q8124" s="5"/>
      <c r="R8124" s="5"/>
      <c r="S8124" s="5"/>
      <c r="T8124" s="5"/>
      <c r="U8124" s="5"/>
      <c r="V8124" s="5"/>
      <c r="W8124" s="5"/>
      <c r="X8124" s="5"/>
      <c r="Y8124" s="5" t="s">
        <v>116</v>
      </c>
      <c r="Z8124" s="5"/>
      <c r="AA8124" s="5" t="s">
        <v>116</v>
      </c>
      <c r="AB8124" s="5"/>
      <c r="AC8124" s="5" t="s">
        <v>116</v>
      </c>
      <c r="AD8124" s="5"/>
      <c r="AE8124" s="5"/>
      <c r="AF8124" s="5"/>
      <c r="AG8124" s="5"/>
      <c r="AH8124" s="5" t="s">
        <v>272</v>
      </c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  <c r="AY8124" s="5"/>
      <c r="AZ8124" s="5">
        <v>0.9</v>
      </c>
      <c r="BA8124" s="5" t="s">
        <v>272</v>
      </c>
      <c r="BB8124" s="5" t="s">
        <v>117</v>
      </c>
      <c r="BC8124" s="5" t="s">
        <v>117</v>
      </c>
      <c r="BD8124" s="5"/>
      <c r="BE8124" s="5" t="s">
        <v>127</v>
      </c>
      <c r="BF8124" s="5" t="s">
        <v>116</v>
      </c>
      <c r="BG8124" s="5" t="s">
        <v>21237</v>
      </c>
    </row>
    <row r="8125" spans="1:59">
      <c r="A8125" s="5" t="s">
        <v>23016</v>
      </c>
      <c r="B8125" s="5" t="s">
        <v>21050</v>
      </c>
      <c r="C8125" s="5" t="s">
        <v>21051</v>
      </c>
      <c r="D8125" s="5">
        <v>2</v>
      </c>
      <c r="E8125" s="5" t="s">
        <v>5611</v>
      </c>
      <c r="F8125" s="5" t="s">
        <v>109</v>
      </c>
      <c r="G8125" s="5" t="s">
        <v>20793</v>
      </c>
      <c r="H8125" s="5" t="s">
        <v>20792</v>
      </c>
      <c r="I8125" s="5">
        <v>601324.68000000005</v>
      </c>
      <c r="J8125" s="5">
        <v>343153.76</v>
      </c>
      <c r="K8125" s="5" t="s">
        <v>154</v>
      </c>
      <c r="L8125" s="5" t="s">
        <v>10993</v>
      </c>
      <c r="M8125" s="5">
        <v>1</v>
      </c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 t="s">
        <v>116</v>
      </c>
      <c r="AB8125" s="5"/>
      <c r="AC8125" s="5"/>
      <c r="AD8125" s="5"/>
      <c r="AE8125" s="5"/>
      <c r="AF8125" s="5"/>
      <c r="AG8125" s="5"/>
      <c r="AH8125" s="5"/>
      <c r="AI8125" s="5"/>
      <c r="AJ8125" s="5"/>
      <c r="AK8125" s="5">
        <v>1</v>
      </c>
      <c r="AL8125" s="5"/>
      <c r="AM8125" s="5" t="s">
        <v>155</v>
      </c>
      <c r="AN8125" s="5" t="s">
        <v>6556</v>
      </c>
      <c r="AO8125" s="5" t="s">
        <v>294</v>
      </c>
      <c r="AP8125" s="5" t="s">
        <v>6556</v>
      </c>
      <c r="AQ8125" s="5" t="s">
        <v>294</v>
      </c>
      <c r="AR8125" s="5" t="s">
        <v>6556</v>
      </c>
      <c r="AS8125" s="5" t="s">
        <v>296</v>
      </c>
      <c r="AT8125" s="5" t="s">
        <v>155</v>
      </c>
      <c r="AU8125" s="5"/>
      <c r="AV8125" s="5" t="s">
        <v>295</v>
      </c>
      <c r="AW8125" s="5" t="s">
        <v>6556</v>
      </c>
      <c r="AX8125" s="5" t="s">
        <v>296</v>
      </c>
      <c r="AY8125" s="5" t="s">
        <v>6556</v>
      </c>
      <c r="AZ8125" s="5">
        <v>1</v>
      </c>
      <c r="BA8125" s="5" t="s">
        <v>117</v>
      </c>
      <c r="BB8125" s="5" t="s">
        <v>117</v>
      </c>
      <c r="BC8125" s="5" t="s">
        <v>272</v>
      </c>
      <c r="BD8125" s="5"/>
      <c r="BE8125" s="5" t="s">
        <v>127</v>
      </c>
      <c r="BF8125" s="5" t="s">
        <v>116</v>
      </c>
      <c r="BG8125" s="5"/>
    </row>
    <row r="8126" spans="1:59">
      <c r="A8126" s="5" t="s">
        <v>23017</v>
      </c>
      <c r="B8126" s="5" t="s">
        <v>21095</v>
      </c>
      <c r="C8126" s="5" t="s">
        <v>21096</v>
      </c>
      <c r="D8126" s="5">
        <v>2</v>
      </c>
      <c r="E8126" s="5" t="s">
        <v>10794</v>
      </c>
      <c r="F8126" s="5" t="s">
        <v>109</v>
      </c>
      <c r="G8126" s="5" t="s">
        <v>20793</v>
      </c>
      <c r="H8126" s="5" t="s">
        <v>20792</v>
      </c>
      <c r="I8126" s="5">
        <v>505137.82</v>
      </c>
      <c r="J8126" s="5">
        <v>206734.01</v>
      </c>
      <c r="K8126" s="5" t="s">
        <v>412</v>
      </c>
      <c r="L8126" s="5" t="s">
        <v>10787</v>
      </c>
      <c r="M8126" s="5">
        <v>1.5</v>
      </c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 t="s">
        <v>116</v>
      </c>
      <c r="Z8126" s="5"/>
      <c r="AA8126" s="5"/>
      <c r="AB8126" s="5"/>
      <c r="AC8126" s="5"/>
      <c r="AD8126" s="5"/>
      <c r="AE8126" s="5" t="s">
        <v>116</v>
      </c>
      <c r="AF8126" s="5"/>
      <c r="AG8126" s="5"/>
      <c r="AH8126" s="5"/>
      <c r="AI8126" s="5"/>
      <c r="AJ8126" s="5"/>
      <c r="AK8126" s="5">
        <v>1.5</v>
      </c>
      <c r="AL8126" s="5"/>
      <c r="AM8126" s="5" t="s">
        <v>296</v>
      </c>
      <c r="AN8126" s="5"/>
      <c r="AO8126" s="5" t="s">
        <v>294</v>
      </c>
      <c r="AP8126" s="5"/>
      <c r="AQ8126" s="5" t="s">
        <v>294</v>
      </c>
      <c r="AR8126" s="5"/>
      <c r="AS8126" s="5" t="s">
        <v>296</v>
      </c>
      <c r="AT8126" s="5" t="s">
        <v>296</v>
      </c>
      <c r="AU8126" s="5"/>
      <c r="AV8126" s="5" t="s">
        <v>294</v>
      </c>
      <c r="AW8126" s="5"/>
      <c r="AX8126" s="5" t="s">
        <v>296</v>
      </c>
      <c r="AY8126" s="5"/>
      <c r="AZ8126" s="5">
        <v>1.5</v>
      </c>
      <c r="BA8126" s="5" t="s">
        <v>117</v>
      </c>
      <c r="BB8126" s="5" t="s">
        <v>117</v>
      </c>
      <c r="BC8126" s="5" t="s">
        <v>117</v>
      </c>
      <c r="BD8126" s="5"/>
      <c r="BE8126" s="5" t="s">
        <v>127</v>
      </c>
      <c r="BF8126" s="5"/>
      <c r="BG8126" s="5"/>
    </row>
    <row r="8127" spans="1:59">
      <c r="A8127" s="5" t="s">
        <v>23018</v>
      </c>
      <c r="B8127" s="5" t="s">
        <v>21021</v>
      </c>
      <c r="C8127" s="5" t="s">
        <v>21022</v>
      </c>
      <c r="D8127" s="5">
        <v>2</v>
      </c>
      <c r="E8127" s="5" t="s">
        <v>10784</v>
      </c>
      <c r="F8127" s="5" t="s">
        <v>109</v>
      </c>
      <c r="G8127" s="5" t="s">
        <v>20793</v>
      </c>
      <c r="H8127" s="5" t="s">
        <v>20792</v>
      </c>
      <c r="I8127" s="5">
        <v>594544.43999999994</v>
      </c>
      <c r="J8127" s="5">
        <v>213972.92</v>
      </c>
      <c r="K8127" s="5" t="s">
        <v>412</v>
      </c>
      <c r="L8127" s="5" t="s">
        <v>3093</v>
      </c>
      <c r="M8127" s="5">
        <v>0.5</v>
      </c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 t="s">
        <v>116</v>
      </c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>
        <v>0.5</v>
      </c>
      <c r="AL8127" s="5">
        <v>0.5</v>
      </c>
      <c r="AM8127" s="5"/>
      <c r="AN8127" s="5"/>
      <c r="AO8127" s="5" t="s">
        <v>294</v>
      </c>
      <c r="AP8127" s="5" t="s">
        <v>21054</v>
      </c>
      <c r="AQ8127" s="5" t="s">
        <v>1653</v>
      </c>
      <c r="AR8127" s="5" t="s">
        <v>21025</v>
      </c>
      <c r="AS8127" s="5" t="s">
        <v>296</v>
      </c>
      <c r="AT8127" s="5" t="s">
        <v>296</v>
      </c>
      <c r="AU8127" s="5"/>
      <c r="AV8127" s="5" t="s">
        <v>294</v>
      </c>
      <c r="AW8127" s="5"/>
      <c r="AX8127" s="5" t="s">
        <v>296</v>
      </c>
      <c r="AY8127" s="5"/>
      <c r="AZ8127" s="5">
        <v>0.5</v>
      </c>
      <c r="BA8127" s="5" t="s">
        <v>117</v>
      </c>
      <c r="BB8127" s="5" t="s">
        <v>117</v>
      </c>
      <c r="BC8127" s="5" t="s">
        <v>1613</v>
      </c>
      <c r="BD8127" s="5"/>
      <c r="BE8127" s="5" t="s">
        <v>127</v>
      </c>
      <c r="BF8127" s="5"/>
      <c r="BG8127" s="5"/>
    </row>
    <row r="8128" spans="1:59">
      <c r="A8128" s="5" t="s">
        <v>23019</v>
      </c>
      <c r="B8128" s="5" t="s">
        <v>21032</v>
      </c>
      <c r="C8128" s="5" t="s">
        <v>21033</v>
      </c>
      <c r="D8128" s="5">
        <v>2</v>
      </c>
      <c r="E8128" s="5" t="s">
        <v>23020</v>
      </c>
      <c r="F8128" s="5" t="s">
        <v>109</v>
      </c>
      <c r="G8128" s="5" t="s">
        <v>20793</v>
      </c>
      <c r="H8128" s="5" t="s">
        <v>20792</v>
      </c>
      <c r="I8128" s="5">
        <v>562920.92000000004</v>
      </c>
      <c r="J8128" s="5">
        <v>207096.22</v>
      </c>
      <c r="K8128" s="5" t="s">
        <v>412</v>
      </c>
      <c r="L8128" s="5" t="s">
        <v>3093</v>
      </c>
      <c r="M8128" s="5">
        <v>1</v>
      </c>
      <c r="N8128" s="5"/>
      <c r="O8128" s="5"/>
      <c r="P8128" s="5">
        <v>1</v>
      </c>
      <c r="Q8128" s="5"/>
      <c r="R8128" s="5"/>
      <c r="S8128" s="5"/>
      <c r="T8128" s="5"/>
      <c r="U8128" s="5"/>
      <c r="V8128" s="5"/>
      <c r="W8128" s="5"/>
      <c r="X8128" s="5"/>
      <c r="Y8128" s="5" t="s">
        <v>116</v>
      </c>
      <c r="Z8128" s="5"/>
      <c r="AA8128" s="5" t="s">
        <v>116</v>
      </c>
      <c r="AB8128" s="5"/>
      <c r="AC8128" s="5" t="s">
        <v>116</v>
      </c>
      <c r="AD8128" s="5"/>
      <c r="AE8128" s="5"/>
      <c r="AF8128" s="5"/>
      <c r="AG8128" s="5"/>
      <c r="AH8128" s="5" t="s">
        <v>272</v>
      </c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  <c r="AY8128" s="5"/>
      <c r="AZ8128" s="5">
        <v>1</v>
      </c>
      <c r="BA8128" s="5" t="s">
        <v>272</v>
      </c>
      <c r="BB8128" s="5" t="s">
        <v>117</v>
      </c>
      <c r="BC8128" s="5" t="s">
        <v>117</v>
      </c>
      <c r="BD8128" s="5"/>
      <c r="BE8128" s="5" t="s">
        <v>127</v>
      </c>
      <c r="BF8128" s="5" t="s">
        <v>116</v>
      </c>
      <c r="BG8128" s="5" t="s">
        <v>21237</v>
      </c>
    </row>
    <row r="8129" spans="1:59">
      <c r="A8129" s="5" t="s">
        <v>23021</v>
      </c>
      <c r="B8129" s="5" t="s">
        <v>21175</v>
      </c>
      <c r="C8129" s="5" t="s">
        <v>21176</v>
      </c>
      <c r="D8129" s="5">
        <v>2</v>
      </c>
      <c r="E8129" s="5" t="s">
        <v>14524</v>
      </c>
      <c r="F8129" s="5" t="s">
        <v>109</v>
      </c>
      <c r="G8129" s="5" t="s">
        <v>20793</v>
      </c>
      <c r="H8129" s="5" t="s">
        <v>20792</v>
      </c>
      <c r="I8129" s="5">
        <v>614348.84</v>
      </c>
      <c r="J8129" s="5">
        <v>186158.27</v>
      </c>
      <c r="K8129" s="5" t="s">
        <v>293</v>
      </c>
      <c r="L8129" s="5" t="s">
        <v>10787</v>
      </c>
      <c r="M8129" s="5">
        <v>0.3</v>
      </c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 t="s">
        <v>116</v>
      </c>
      <c r="Z8129" s="5"/>
      <c r="AA8129" s="5"/>
      <c r="AB8129" s="5"/>
      <c r="AC8129" s="5" t="s">
        <v>116</v>
      </c>
      <c r="AD8129" s="5"/>
      <c r="AE8129" s="5"/>
      <c r="AF8129" s="5"/>
      <c r="AG8129" s="5"/>
      <c r="AH8129" s="5"/>
      <c r="AI8129" s="5"/>
      <c r="AJ8129" s="5"/>
      <c r="AK8129" s="5">
        <v>0.3</v>
      </c>
      <c r="AL8129" s="5"/>
      <c r="AM8129" s="5" t="s">
        <v>116</v>
      </c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  <c r="AY8129" s="5"/>
      <c r="AZ8129" s="5">
        <v>0.3</v>
      </c>
      <c r="BA8129" s="5" t="s">
        <v>117</v>
      </c>
      <c r="BB8129" s="5" t="s">
        <v>117</v>
      </c>
      <c r="BC8129" s="5" t="s">
        <v>1613</v>
      </c>
      <c r="BD8129" s="5"/>
      <c r="BE8129" s="5" t="s">
        <v>127</v>
      </c>
      <c r="BF8129" s="5"/>
      <c r="BG8129" s="5"/>
    </row>
    <row r="8130" spans="1:59">
      <c r="A8130" s="5" t="s">
        <v>23022</v>
      </c>
      <c r="B8130" s="5" t="s">
        <v>21175</v>
      </c>
      <c r="C8130" s="5" t="s">
        <v>21176</v>
      </c>
      <c r="D8130" s="5">
        <v>2</v>
      </c>
      <c r="E8130" s="5" t="s">
        <v>14524</v>
      </c>
      <c r="F8130" s="5" t="s">
        <v>109</v>
      </c>
      <c r="G8130" s="5" t="s">
        <v>20793</v>
      </c>
      <c r="H8130" s="5" t="s">
        <v>20792</v>
      </c>
      <c r="I8130" s="5">
        <v>614156.21</v>
      </c>
      <c r="J8130" s="5">
        <v>186464.38</v>
      </c>
      <c r="K8130" s="5" t="s">
        <v>293</v>
      </c>
      <c r="L8130" s="5" t="s">
        <v>10787</v>
      </c>
      <c r="M8130" s="5">
        <v>0.3</v>
      </c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 t="s">
        <v>116</v>
      </c>
      <c r="Z8130" s="5"/>
      <c r="AA8130" s="5"/>
      <c r="AB8130" s="5"/>
      <c r="AC8130" s="5" t="s">
        <v>116</v>
      </c>
      <c r="AD8130" s="5"/>
      <c r="AE8130" s="5"/>
      <c r="AF8130" s="5"/>
      <c r="AG8130" s="5"/>
      <c r="AH8130" s="5"/>
      <c r="AI8130" s="5"/>
      <c r="AJ8130" s="5"/>
      <c r="AK8130" s="5">
        <v>0.3</v>
      </c>
      <c r="AL8130" s="5"/>
      <c r="AM8130" s="5" t="s">
        <v>116</v>
      </c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  <c r="AY8130" s="5"/>
      <c r="AZ8130" s="5">
        <v>0.3</v>
      </c>
      <c r="BA8130" s="5" t="s">
        <v>117</v>
      </c>
      <c r="BB8130" s="5" t="s">
        <v>117</v>
      </c>
      <c r="BC8130" s="5" t="s">
        <v>1613</v>
      </c>
      <c r="BD8130" s="5"/>
      <c r="BE8130" s="5" t="s">
        <v>127</v>
      </c>
      <c r="BF8130" s="5"/>
      <c r="BG8130" s="5"/>
    </row>
    <row r="8131" spans="1:59">
      <c r="A8131" s="5" t="s">
        <v>23023</v>
      </c>
      <c r="B8131" s="5" t="s">
        <v>21021</v>
      </c>
      <c r="C8131" s="5" t="s">
        <v>21022</v>
      </c>
      <c r="D8131" s="5">
        <v>2</v>
      </c>
      <c r="E8131" s="5" t="s">
        <v>10784</v>
      </c>
      <c r="F8131" s="5" t="s">
        <v>109</v>
      </c>
      <c r="G8131" s="5" t="s">
        <v>20793</v>
      </c>
      <c r="H8131" s="5" t="s">
        <v>20792</v>
      </c>
      <c r="I8131" s="5">
        <v>588744.49</v>
      </c>
      <c r="J8131" s="5">
        <v>212242.22</v>
      </c>
      <c r="K8131" s="5" t="s">
        <v>412</v>
      </c>
      <c r="L8131" s="5" t="s">
        <v>3093</v>
      </c>
      <c r="M8131" s="5">
        <v>0.5</v>
      </c>
      <c r="N8131" s="5"/>
      <c r="O8131" s="5"/>
      <c r="P8131" s="5">
        <v>1</v>
      </c>
      <c r="Q8131" s="5"/>
      <c r="R8131" s="5"/>
      <c r="S8131" s="5"/>
      <c r="T8131" s="5"/>
      <c r="U8131" s="5"/>
      <c r="V8131" s="5"/>
      <c r="W8131" s="5"/>
      <c r="X8131" s="5"/>
      <c r="Y8131" s="5" t="s">
        <v>116</v>
      </c>
      <c r="Z8131" s="5"/>
      <c r="AA8131" s="5"/>
      <c r="AB8131" s="5"/>
      <c r="AC8131" s="5"/>
      <c r="AD8131" s="5"/>
      <c r="AE8131" s="5"/>
      <c r="AF8131" s="5"/>
      <c r="AG8131" s="5"/>
      <c r="AH8131" s="5" t="s">
        <v>272</v>
      </c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  <c r="AY8131" s="5"/>
      <c r="AZ8131" s="5">
        <v>0.5</v>
      </c>
      <c r="BA8131" s="5" t="s">
        <v>272</v>
      </c>
      <c r="BB8131" s="5" t="s">
        <v>117</v>
      </c>
      <c r="BC8131" s="5" t="s">
        <v>117</v>
      </c>
      <c r="BD8131" s="5"/>
      <c r="BE8131" s="5" t="s">
        <v>127</v>
      </c>
      <c r="BF8131" s="5"/>
      <c r="BG8131" s="5"/>
    </row>
    <row r="8132" spans="1:59">
      <c r="A8132" s="5" t="s">
        <v>23024</v>
      </c>
      <c r="B8132" s="5" t="s">
        <v>21186</v>
      </c>
      <c r="C8132" s="5" t="s">
        <v>21187</v>
      </c>
      <c r="D8132" s="5">
        <v>2</v>
      </c>
      <c r="E8132" s="5" t="s">
        <v>21188</v>
      </c>
      <c r="F8132" s="5" t="s">
        <v>109</v>
      </c>
      <c r="G8132" s="5" t="s">
        <v>20793</v>
      </c>
      <c r="H8132" s="5" t="s">
        <v>20792</v>
      </c>
      <c r="I8132" s="5">
        <v>529795.56000000006</v>
      </c>
      <c r="J8132" s="5">
        <v>200217.55</v>
      </c>
      <c r="K8132" s="5" t="s">
        <v>293</v>
      </c>
      <c r="L8132" s="5" t="s">
        <v>10787</v>
      </c>
      <c r="M8132" s="5">
        <v>1</v>
      </c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 t="s">
        <v>116</v>
      </c>
      <c r="Z8132" s="5"/>
      <c r="AA8132" s="5" t="s">
        <v>116</v>
      </c>
      <c r="AB8132" s="5"/>
      <c r="AC8132" s="5" t="s">
        <v>116</v>
      </c>
      <c r="AD8132" s="5"/>
      <c r="AE8132" s="5"/>
      <c r="AF8132" s="5"/>
      <c r="AG8132" s="5"/>
      <c r="AH8132" s="5"/>
      <c r="AI8132" s="5"/>
      <c r="AJ8132" s="5"/>
      <c r="AK8132" s="5">
        <v>1</v>
      </c>
      <c r="AL8132" s="5"/>
      <c r="AM8132" s="5" t="s">
        <v>296</v>
      </c>
      <c r="AN8132" s="5"/>
      <c r="AO8132" s="5" t="s">
        <v>294</v>
      </c>
      <c r="AP8132" s="5"/>
      <c r="AQ8132" s="5" t="s">
        <v>294</v>
      </c>
      <c r="AR8132" s="5"/>
      <c r="AS8132" s="5" t="s">
        <v>296</v>
      </c>
      <c r="AT8132" s="5" t="s">
        <v>296</v>
      </c>
      <c r="AU8132" s="5"/>
      <c r="AV8132" s="5" t="s">
        <v>294</v>
      </c>
      <c r="AW8132" s="5"/>
      <c r="AX8132" s="5" t="s">
        <v>296</v>
      </c>
      <c r="AY8132" s="5"/>
      <c r="AZ8132" s="5">
        <v>1</v>
      </c>
      <c r="BA8132" s="5" t="s">
        <v>117</v>
      </c>
      <c r="BB8132" s="5" t="s">
        <v>117</v>
      </c>
      <c r="BC8132" s="5" t="s">
        <v>117</v>
      </c>
      <c r="BD8132" s="5"/>
      <c r="BE8132" s="5" t="s">
        <v>127</v>
      </c>
      <c r="BF8132" s="5"/>
      <c r="BG8132" s="5"/>
    </row>
    <row r="8133" spans="1:59">
      <c r="A8133" s="5" t="s">
        <v>23025</v>
      </c>
      <c r="B8133" s="5" t="s">
        <v>21018</v>
      </c>
      <c r="C8133" s="5" t="s">
        <v>21019</v>
      </c>
      <c r="D8133" s="5">
        <v>2</v>
      </c>
      <c r="E8133" s="5" t="s">
        <v>10784</v>
      </c>
      <c r="F8133" s="5" t="s">
        <v>109</v>
      </c>
      <c r="G8133" s="5" t="s">
        <v>20793</v>
      </c>
      <c r="H8133" s="5" t="s">
        <v>20792</v>
      </c>
      <c r="I8133" s="5">
        <v>583829.14</v>
      </c>
      <c r="J8133" s="5">
        <v>209610.02</v>
      </c>
      <c r="K8133" s="5" t="s">
        <v>412</v>
      </c>
      <c r="L8133" s="5" t="s">
        <v>3093</v>
      </c>
      <c r="M8133" s="5">
        <v>0.5</v>
      </c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 t="s">
        <v>116</v>
      </c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>
        <v>0.5</v>
      </c>
      <c r="AL8133" s="5">
        <v>0.5</v>
      </c>
      <c r="AM8133" s="5"/>
      <c r="AN8133" s="5"/>
      <c r="AO8133" s="5" t="s">
        <v>294</v>
      </c>
      <c r="AP8133" s="5" t="s">
        <v>21054</v>
      </c>
      <c r="AQ8133" s="5" t="s">
        <v>1653</v>
      </c>
      <c r="AR8133" s="5" t="s">
        <v>21025</v>
      </c>
      <c r="AS8133" s="5" t="s">
        <v>296</v>
      </c>
      <c r="AT8133" s="5" t="s">
        <v>296</v>
      </c>
      <c r="AU8133" s="5"/>
      <c r="AV8133" s="5" t="s">
        <v>294</v>
      </c>
      <c r="AW8133" s="5"/>
      <c r="AX8133" s="5" t="s">
        <v>296</v>
      </c>
      <c r="AY8133" s="5"/>
      <c r="AZ8133" s="5">
        <v>0.5</v>
      </c>
      <c r="BA8133" s="5" t="s">
        <v>117</v>
      </c>
      <c r="BB8133" s="5" t="s">
        <v>117</v>
      </c>
      <c r="BC8133" s="5" t="s">
        <v>1613</v>
      </c>
      <c r="BD8133" s="5"/>
      <c r="BE8133" s="5" t="s">
        <v>127</v>
      </c>
      <c r="BF8133" s="5" t="s">
        <v>116</v>
      </c>
      <c r="BG8133" s="5"/>
    </row>
    <row r="8134" spans="1:59">
      <c r="A8134" s="5" t="s">
        <v>23026</v>
      </c>
      <c r="B8134" s="5" t="s">
        <v>21079</v>
      </c>
      <c r="C8134" s="5" t="s">
        <v>21080</v>
      </c>
      <c r="D8134" s="5">
        <v>2</v>
      </c>
      <c r="E8134" s="5" t="s">
        <v>21578</v>
      </c>
      <c r="F8134" s="5" t="s">
        <v>109</v>
      </c>
      <c r="G8134" s="5" t="s">
        <v>20793</v>
      </c>
      <c r="H8134" s="5" t="s">
        <v>20792</v>
      </c>
      <c r="I8134" s="5">
        <v>513010.27</v>
      </c>
      <c r="J8134" s="5">
        <v>195837.46</v>
      </c>
      <c r="K8134" s="5" t="s">
        <v>293</v>
      </c>
      <c r="L8134" s="5" t="s">
        <v>10787</v>
      </c>
      <c r="M8134" s="5">
        <v>0.3</v>
      </c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 t="s">
        <v>116</v>
      </c>
      <c r="Z8134" s="5"/>
      <c r="AA8134" s="5" t="s">
        <v>116</v>
      </c>
      <c r="AB8134" s="5"/>
      <c r="AC8134" s="5" t="s">
        <v>116</v>
      </c>
      <c r="AD8134" s="5"/>
      <c r="AE8134" s="5"/>
      <c r="AF8134" s="5"/>
      <c r="AG8134" s="5"/>
      <c r="AH8134" s="5"/>
      <c r="AI8134" s="5"/>
      <c r="AJ8134" s="5"/>
      <c r="AK8134" s="5">
        <v>0.3</v>
      </c>
      <c r="AL8134" s="5"/>
      <c r="AM8134" s="5" t="s">
        <v>296</v>
      </c>
      <c r="AN8134" s="5"/>
      <c r="AO8134" s="5" t="s">
        <v>294</v>
      </c>
      <c r="AP8134" s="5"/>
      <c r="AQ8134" s="5" t="s">
        <v>294</v>
      </c>
      <c r="AR8134" s="5"/>
      <c r="AS8134" s="5" t="s">
        <v>296</v>
      </c>
      <c r="AT8134" s="5" t="s">
        <v>296</v>
      </c>
      <c r="AU8134" s="5"/>
      <c r="AV8134" s="5" t="s">
        <v>294</v>
      </c>
      <c r="AW8134" s="5"/>
      <c r="AX8134" s="5" t="s">
        <v>296</v>
      </c>
      <c r="AY8134" s="5"/>
      <c r="AZ8134" s="5">
        <v>0.3</v>
      </c>
      <c r="BA8134" s="5" t="s">
        <v>117</v>
      </c>
      <c r="BB8134" s="5" t="s">
        <v>117</v>
      </c>
      <c r="BC8134" s="5" t="s">
        <v>117</v>
      </c>
      <c r="BD8134" s="5"/>
      <c r="BE8134" s="5" t="s">
        <v>127</v>
      </c>
      <c r="BF8134" s="5"/>
      <c r="BG8134" s="5"/>
    </row>
    <row r="8135" spans="1:59">
      <c r="A8135" s="5" t="s">
        <v>23027</v>
      </c>
      <c r="B8135" s="5" t="s">
        <v>21040</v>
      </c>
      <c r="C8135" s="5" t="s">
        <v>21041</v>
      </c>
      <c r="D8135" s="5">
        <v>2</v>
      </c>
      <c r="E8135" s="5" t="s">
        <v>10784</v>
      </c>
      <c r="F8135" s="5" t="s">
        <v>109</v>
      </c>
      <c r="G8135" s="5" t="s">
        <v>20793</v>
      </c>
      <c r="H8135" s="5" t="s">
        <v>20792</v>
      </c>
      <c r="I8135" s="5">
        <v>636008.65</v>
      </c>
      <c r="J8135" s="5">
        <v>294358.27</v>
      </c>
      <c r="K8135" s="5" t="s">
        <v>412</v>
      </c>
      <c r="L8135" s="5" t="s">
        <v>10787</v>
      </c>
      <c r="M8135" s="5">
        <v>0.5</v>
      </c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 t="s">
        <v>116</v>
      </c>
      <c r="AD8135" s="5"/>
      <c r="AE8135" s="5"/>
      <c r="AF8135" s="5"/>
      <c r="AG8135" s="5"/>
      <c r="AH8135" s="5"/>
      <c r="AI8135" s="5"/>
      <c r="AJ8135" s="5"/>
      <c r="AK8135" s="5">
        <v>0.5</v>
      </c>
      <c r="AL8135" s="5"/>
      <c r="AM8135" s="5" t="s">
        <v>116</v>
      </c>
      <c r="AN8135" s="5" t="s">
        <v>21776</v>
      </c>
      <c r="AO8135" s="5"/>
      <c r="AP8135" s="5" t="s">
        <v>4640</v>
      </c>
      <c r="AQ8135" s="5"/>
      <c r="AR8135" s="5"/>
      <c r="AS8135" s="5" t="s">
        <v>155</v>
      </c>
      <c r="AT8135" s="5" t="s">
        <v>155</v>
      </c>
      <c r="AU8135" s="5"/>
      <c r="AV8135" s="5"/>
      <c r="AW8135" s="5"/>
      <c r="AX8135" s="5"/>
      <c r="AY8135" s="5"/>
      <c r="AZ8135" s="5">
        <v>0.5</v>
      </c>
      <c r="BA8135" s="5" t="s">
        <v>272</v>
      </c>
      <c r="BB8135" s="5" t="s">
        <v>272</v>
      </c>
      <c r="BC8135" s="5" t="s">
        <v>1613</v>
      </c>
      <c r="BD8135" s="5" t="s">
        <v>1613</v>
      </c>
      <c r="BE8135" s="5" t="s">
        <v>21107</v>
      </c>
      <c r="BF8135" s="5"/>
      <c r="BG8135" s="5"/>
    </row>
    <row r="8136" spans="1:59">
      <c r="A8136" s="5" t="s">
        <v>23028</v>
      </c>
      <c r="B8136" s="5" t="s">
        <v>21018</v>
      </c>
      <c r="C8136" s="5" t="s">
        <v>21019</v>
      </c>
      <c r="D8136" s="5">
        <v>2</v>
      </c>
      <c r="E8136" s="5" t="s">
        <v>10784</v>
      </c>
      <c r="F8136" s="5" t="s">
        <v>109</v>
      </c>
      <c r="G8136" s="5" t="s">
        <v>20793</v>
      </c>
      <c r="H8136" s="5" t="s">
        <v>20792</v>
      </c>
      <c r="I8136" s="5">
        <v>586956.05000000005</v>
      </c>
      <c r="J8136" s="5">
        <v>208130.3</v>
      </c>
      <c r="K8136" s="5" t="s">
        <v>412</v>
      </c>
      <c r="L8136" s="5" t="s">
        <v>3093</v>
      </c>
      <c r="M8136" s="5">
        <v>0.5</v>
      </c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 t="s">
        <v>116</v>
      </c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>
        <v>0.5</v>
      </c>
      <c r="AL8136" s="5">
        <v>0.5</v>
      </c>
      <c r="AM8136" s="5"/>
      <c r="AN8136" s="5"/>
      <c r="AO8136" s="5" t="s">
        <v>294</v>
      </c>
      <c r="AP8136" s="5" t="s">
        <v>21054</v>
      </c>
      <c r="AQ8136" s="5" t="s">
        <v>1653</v>
      </c>
      <c r="AR8136" s="5" t="s">
        <v>21025</v>
      </c>
      <c r="AS8136" s="5" t="s">
        <v>296</v>
      </c>
      <c r="AT8136" s="5" t="s">
        <v>296</v>
      </c>
      <c r="AU8136" s="5"/>
      <c r="AV8136" s="5" t="s">
        <v>294</v>
      </c>
      <c r="AW8136" s="5"/>
      <c r="AX8136" s="5" t="s">
        <v>296</v>
      </c>
      <c r="AY8136" s="5"/>
      <c r="AZ8136" s="5">
        <v>0.5</v>
      </c>
      <c r="BA8136" s="5" t="s">
        <v>117</v>
      </c>
      <c r="BB8136" s="5" t="s">
        <v>117</v>
      </c>
      <c r="BC8136" s="5" t="s">
        <v>1613</v>
      </c>
      <c r="BD8136" s="5"/>
      <c r="BE8136" s="5" t="s">
        <v>127</v>
      </c>
      <c r="BF8136" s="5" t="s">
        <v>116</v>
      </c>
      <c r="BG8136" s="5"/>
    </row>
    <row r="8137" spans="1:59">
      <c r="A8137" s="5" t="s">
        <v>23029</v>
      </c>
      <c r="B8137" s="5" t="s">
        <v>21018</v>
      </c>
      <c r="C8137" s="5" t="s">
        <v>21019</v>
      </c>
      <c r="D8137" s="5">
        <v>2</v>
      </c>
      <c r="E8137" s="5" t="s">
        <v>10784</v>
      </c>
      <c r="F8137" s="5" t="s">
        <v>109</v>
      </c>
      <c r="G8137" s="5" t="s">
        <v>20793</v>
      </c>
      <c r="H8137" s="5" t="s">
        <v>20792</v>
      </c>
      <c r="I8137" s="5">
        <v>586307.12</v>
      </c>
      <c r="J8137" s="5">
        <v>210900.18</v>
      </c>
      <c r="K8137" s="5" t="s">
        <v>412</v>
      </c>
      <c r="L8137" s="5" t="s">
        <v>3093</v>
      </c>
      <c r="M8137" s="5">
        <v>0.5</v>
      </c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 t="s">
        <v>116</v>
      </c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>
        <v>0.5</v>
      </c>
      <c r="AL8137" s="5">
        <v>0.5</v>
      </c>
      <c r="AM8137" s="5"/>
      <c r="AN8137" s="5"/>
      <c r="AO8137" s="5" t="s">
        <v>294</v>
      </c>
      <c r="AP8137" s="5" t="s">
        <v>21054</v>
      </c>
      <c r="AQ8137" s="5" t="s">
        <v>1653</v>
      </c>
      <c r="AR8137" s="5" t="s">
        <v>21025</v>
      </c>
      <c r="AS8137" s="5" t="s">
        <v>296</v>
      </c>
      <c r="AT8137" s="5" t="s">
        <v>296</v>
      </c>
      <c r="AU8137" s="5"/>
      <c r="AV8137" s="5" t="s">
        <v>294</v>
      </c>
      <c r="AW8137" s="5"/>
      <c r="AX8137" s="5" t="s">
        <v>296</v>
      </c>
      <c r="AY8137" s="5"/>
      <c r="AZ8137" s="5">
        <v>0.5</v>
      </c>
      <c r="BA8137" s="5" t="s">
        <v>117</v>
      </c>
      <c r="BB8137" s="5" t="s">
        <v>117</v>
      </c>
      <c r="BC8137" s="5" t="s">
        <v>1613</v>
      </c>
      <c r="BD8137" s="5"/>
      <c r="BE8137" s="5" t="s">
        <v>127</v>
      </c>
      <c r="BF8137" s="5" t="s">
        <v>116</v>
      </c>
      <c r="BG8137" s="5"/>
    </row>
    <row r="8138" spans="1:59">
      <c r="A8138" s="5" t="s">
        <v>23030</v>
      </c>
      <c r="B8138" s="5" t="s">
        <v>21032</v>
      </c>
      <c r="C8138" s="5" t="s">
        <v>21033</v>
      </c>
      <c r="D8138" s="5">
        <v>2</v>
      </c>
      <c r="E8138" s="5" t="s">
        <v>23031</v>
      </c>
      <c r="F8138" s="5" t="s">
        <v>109</v>
      </c>
      <c r="G8138" s="5" t="s">
        <v>20793</v>
      </c>
      <c r="H8138" s="5" t="s">
        <v>20792</v>
      </c>
      <c r="I8138" s="5">
        <v>563302.51</v>
      </c>
      <c r="J8138" s="5">
        <v>207467.26</v>
      </c>
      <c r="K8138" s="5" t="s">
        <v>412</v>
      </c>
      <c r="L8138" s="5" t="s">
        <v>3093</v>
      </c>
      <c r="M8138" s="5">
        <v>1</v>
      </c>
      <c r="N8138" s="5"/>
      <c r="O8138" s="5"/>
      <c r="P8138" s="5">
        <v>1</v>
      </c>
      <c r="Q8138" s="5"/>
      <c r="R8138" s="5"/>
      <c r="S8138" s="5"/>
      <c r="T8138" s="5"/>
      <c r="U8138" s="5"/>
      <c r="V8138" s="5"/>
      <c r="W8138" s="5"/>
      <c r="X8138" s="5"/>
      <c r="Y8138" s="5" t="s">
        <v>116</v>
      </c>
      <c r="Z8138" s="5"/>
      <c r="AA8138" s="5" t="s">
        <v>116</v>
      </c>
      <c r="AB8138" s="5"/>
      <c r="AC8138" s="5" t="s">
        <v>116</v>
      </c>
      <c r="AD8138" s="5"/>
      <c r="AE8138" s="5"/>
      <c r="AF8138" s="5"/>
      <c r="AG8138" s="5"/>
      <c r="AH8138" s="5" t="s">
        <v>272</v>
      </c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  <c r="AY8138" s="5"/>
      <c r="AZ8138" s="5">
        <v>1</v>
      </c>
      <c r="BA8138" s="5" t="s">
        <v>272</v>
      </c>
      <c r="BB8138" s="5" t="s">
        <v>117</v>
      </c>
      <c r="BC8138" s="5" t="s">
        <v>117</v>
      </c>
      <c r="BD8138" s="5"/>
      <c r="BE8138" s="5" t="s">
        <v>127</v>
      </c>
      <c r="BF8138" s="5" t="s">
        <v>116</v>
      </c>
      <c r="BG8138" s="5" t="s">
        <v>21237</v>
      </c>
    </row>
    <row r="8139" spans="1:59">
      <c r="A8139" s="5" t="s">
        <v>23032</v>
      </c>
      <c r="B8139" s="5" t="s">
        <v>21170</v>
      </c>
      <c r="C8139" s="5" t="s">
        <v>21171</v>
      </c>
      <c r="D8139" s="5">
        <v>2</v>
      </c>
      <c r="E8139" s="5" t="s">
        <v>5611</v>
      </c>
      <c r="F8139" s="5" t="s">
        <v>109</v>
      </c>
      <c r="G8139" s="5" t="s">
        <v>20793</v>
      </c>
      <c r="H8139" s="5" t="s">
        <v>20792</v>
      </c>
      <c r="I8139" s="5">
        <v>676302.79</v>
      </c>
      <c r="J8139" s="5">
        <v>298803.27</v>
      </c>
      <c r="K8139" s="5" t="s">
        <v>154</v>
      </c>
      <c r="L8139" s="5" t="s">
        <v>10846</v>
      </c>
      <c r="M8139" s="5">
        <v>1</v>
      </c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 t="s">
        <v>116</v>
      </c>
      <c r="AB8139" s="5"/>
      <c r="AC8139" s="5" t="s">
        <v>116</v>
      </c>
      <c r="AD8139" s="5"/>
      <c r="AE8139" s="5"/>
      <c r="AF8139" s="5"/>
      <c r="AG8139" s="5"/>
      <c r="AH8139" s="5"/>
      <c r="AI8139" s="5"/>
      <c r="AJ8139" s="5"/>
      <c r="AK8139" s="5">
        <v>1</v>
      </c>
      <c r="AL8139" s="5"/>
      <c r="AM8139" s="5" t="s">
        <v>155</v>
      </c>
      <c r="AN8139" s="5" t="s">
        <v>21172</v>
      </c>
      <c r="AO8139" s="5"/>
      <c r="AP8139" s="5" t="s">
        <v>4640</v>
      </c>
      <c r="AQ8139" s="5"/>
      <c r="AR8139" s="5"/>
      <c r="AS8139" s="5" t="s">
        <v>155</v>
      </c>
      <c r="AT8139" s="5" t="s">
        <v>155</v>
      </c>
      <c r="AU8139" s="5"/>
      <c r="AV8139" s="5" t="s">
        <v>294</v>
      </c>
      <c r="AW8139" s="5"/>
      <c r="AX8139" s="5"/>
      <c r="AY8139" s="5"/>
      <c r="AZ8139" s="5">
        <v>1</v>
      </c>
      <c r="BA8139" s="5" t="s">
        <v>272</v>
      </c>
      <c r="BB8139" s="5" t="s">
        <v>272</v>
      </c>
      <c r="BC8139" s="5" t="s">
        <v>272</v>
      </c>
      <c r="BD8139" s="5"/>
      <c r="BE8139" s="5" t="s">
        <v>127</v>
      </c>
      <c r="BF8139" s="5"/>
      <c r="BG8139" s="5"/>
    </row>
    <row r="8140" spans="1:59">
      <c r="A8140" s="5" t="s">
        <v>23033</v>
      </c>
      <c r="B8140" s="5" t="s">
        <v>21098</v>
      </c>
      <c r="C8140" s="5" t="s">
        <v>21099</v>
      </c>
      <c r="D8140" s="5">
        <v>2</v>
      </c>
      <c r="E8140" s="5" t="s">
        <v>7288</v>
      </c>
      <c r="F8140" s="5" t="s">
        <v>109</v>
      </c>
      <c r="G8140" s="5" t="s">
        <v>20793</v>
      </c>
      <c r="H8140" s="5" t="s">
        <v>20792</v>
      </c>
      <c r="I8140" s="5">
        <v>639455.12</v>
      </c>
      <c r="J8140" s="5">
        <v>180741.18</v>
      </c>
      <c r="K8140" s="5" t="s">
        <v>412</v>
      </c>
      <c r="L8140" s="5" t="s">
        <v>10846</v>
      </c>
      <c r="M8140" s="5">
        <v>1.5</v>
      </c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 t="s">
        <v>116</v>
      </c>
      <c r="Z8140" s="5"/>
      <c r="AA8140" s="5"/>
      <c r="AB8140" s="5"/>
      <c r="AC8140" s="5" t="s">
        <v>116</v>
      </c>
      <c r="AD8140" s="5"/>
      <c r="AE8140" s="5"/>
      <c r="AF8140" s="5"/>
      <c r="AG8140" s="5"/>
      <c r="AH8140" s="5"/>
      <c r="AI8140" s="5"/>
      <c r="AJ8140" s="5"/>
      <c r="AK8140" s="5">
        <v>1.5</v>
      </c>
      <c r="AL8140" s="5"/>
      <c r="AM8140" s="5" t="s">
        <v>155</v>
      </c>
      <c r="AN8140" s="5" t="s">
        <v>4640</v>
      </c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  <c r="AY8140" s="5"/>
      <c r="AZ8140" s="5">
        <v>1.5</v>
      </c>
      <c r="BA8140" s="5" t="s">
        <v>272</v>
      </c>
      <c r="BB8140" s="5" t="s">
        <v>272</v>
      </c>
      <c r="BC8140" s="5" t="s">
        <v>272</v>
      </c>
      <c r="BD8140" s="5"/>
      <c r="BE8140" s="5" t="s">
        <v>127</v>
      </c>
      <c r="BF8140" s="5"/>
      <c r="BG8140" s="5"/>
    </row>
    <row r="8141" spans="1:59">
      <c r="A8141" s="5" t="s">
        <v>23034</v>
      </c>
      <c r="B8141" s="5" t="s">
        <v>21018</v>
      </c>
      <c r="C8141" s="5" t="s">
        <v>21019</v>
      </c>
      <c r="D8141" s="5">
        <v>2</v>
      </c>
      <c r="E8141" s="5" t="s">
        <v>10784</v>
      </c>
      <c r="F8141" s="5" t="s">
        <v>109</v>
      </c>
      <c r="G8141" s="5" t="s">
        <v>20793</v>
      </c>
      <c r="H8141" s="5" t="s">
        <v>20792</v>
      </c>
      <c r="I8141" s="5">
        <v>587128.65</v>
      </c>
      <c r="J8141" s="5">
        <v>208714.58</v>
      </c>
      <c r="K8141" s="5" t="s">
        <v>412</v>
      </c>
      <c r="L8141" s="5" t="s">
        <v>3093</v>
      </c>
      <c r="M8141" s="5">
        <v>0.5</v>
      </c>
      <c r="N8141" s="5"/>
      <c r="O8141" s="5"/>
      <c r="P8141" s="5">
        <v>1</v>
      </c>
      <c r="Q8141" s="5"/>
      <c r="R8141" s="5"/>
      <c r="S8141" s="5"/>
      <c r="T8141" s="5"/>
      <c r="U8141" s="5"/>
      <c r="V8141" s="5"/>
      <c r="W8141" s="5"/>
      <c r="X8141" s="5"/>
      <c r="Y8141" s="5" t="s">
        <v>116</v>
      </c>
      <c r="Z8141" s="5"/>
      <c r="AA8141" s="5"/>
      <c r="AB8141" s="5"/>
      <c r="AC8141" s="5"/>
      <c r="AD8141" s="5"/>
      <c r="AE8141" s="5"/>
      <c r="AF8141" s="5"/>
      <c r="AG8141" s="5"/>
      <c r="AH8141" s="5" t="s">
        <v>272</v>
      </c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  <c r="AY8141" s="5"/>
      <c r="AZ8141" s="5">
        <v>0.5</v>
      </c>
      <c r="BA8141" s="5" t="s">
        <v>272</v>
      </c>
      <c r="BB8141" s="5" t="s">
        <v>117</v>
      </c>
      <c r="BC8141" s="5" t="s">
        <v>117</v>
      </c>
      <c r="BD8141" s="5"/>
      <c r="BE8141" s="5" t="s">
        <v>127</v>
      </c>
      <c r="BF8141" s="5" t="s">
        <v>116</v>
      </c>
      <c r="BG8141" s="5"/>
    </row>
    <row r="8142" spans="1:59">
      <c r="A8142" s="5" t="s">
        <v>23035</v>
      </c>
      <c r="B8142" s="5" t="s">
        <v>21018</v>
      </c>
      <c r="C8142" s="5" t="s">
        <v>21019</v>
      </c>
      <c r="D8142" s="5">
        <v>2</v>
      </c>
      <c r="E8142" s="5" t="s">
        <v>10784</v>
      </c>
      <c r="F8142" s="5" t="s">
        <v>109</v>
      </c>
      <c r="G8142" s="5" t="s">
        <v>20793</v>
      </c>
      <c r="H8142" s="5" t="s">
        <v>20792</v>
      </c>
      <c r="I8142" s="5">
        <v>585703.01</v>
      </c>
      <c r="J8142" s="5">
        <v>212354.43</v>
      </c>
      <c r="K8142" s="5" t="s">
        <v>412</v>
      </c>
      <c r="L8142" s="5" t="s">
        <v>3093</v>
      </c>
      <c r="M8142" s="5">
        <v>0.5</v>
      </c>
      <c r="N8142" s="5"/>
      <c r="O8142" s="5"/>
      <c r="P8142" s="5">
        <v>1</v>
      </c>
      <c r="Q8142" s="5"/>
      <c r="R8142" s="5"/>
      <c r="S8142" s="5"/>
      <c r="T8142" s="5"/>
      <c r="U8142" s="5"/>
      <c r="V8142" s="5"/>
      <c r="W8142" s="5"/>
      <c r="X8142" s="5"/>
      <c r="Y8142" s="5" t="s">
        <v>116</v>
      </c>
      <c r="Z8142" s="5"/>
      <c r="AA8142" s="5"/>
      <c r="AB8142" s="5"/>
      <c r="AC8142" s="5"/>
      <c r="AD8142" s="5"/>
      <c r="AE8142" s="5"/>
      <c r="AF8142" s="5"/>
      <c r="AG8142" s="5"/>
      <c r="AH8142" s="5" t="s">
        <v>272</v>
      </c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  <c r="AY8142" s="5"/>
      <c r="AZ8142" s="5">
        <v>0.5</v>
      </c>
      <c r="BA8142" s="5" t="s">
        <v>272</v>
      </c>
      <c r="BB8142" s="5" t="s">
        <v>117</v>
      </c>
      <c r="BC8142" s="5" t="s">
        <v>117</v>
      </c>
      <c r="BD8142" s="5"/>
      <c r="BE8142" s="5" t="s">
        <v>127</v>
      </c>
      <c r="BF8142" s="5" t="s">
        <v>116</v>
      </c>
      <c r="BG8142" s="5"/>
    </row>
    <row r="8143" spans="1:59">
      <c r="A8143" s="5" t="s">
        <v>23036</v>
      </c>
      <c r="B8143" s="5" t="s">
        <v>21095</v>
      </c>
      <c r="C8143" s="5" t="s">
        <v>21096</v>
      </c>
      <c r="D8143" s="5">
        <v>2</v>
      </c>
      <c r="E8143" s="5" t="s">
        <v>21419</v>
      </c>
      <c r="F8143" s="5" t="s">
        <v>109</v>
      </c>
      <c r="G8143" s="5" t="s">
        <v>20793</v>
      </c>
      <c r="H8143" s="5" t="s">
        <v>20792</v>
      </c>
      <c r="I8143" s="5">
        <v>501664.49</v>
      </c>
      <c r="J8143" s="5">
        <v>205125.03</v>
      </c>
      <c r="K8143" s="5" t="s">
        <v>412</v>
      </c>
      <c r="L8143" s="5" t="s">
        <v>10787</v>
      </c>
      <c r="M8143" s="5">
        <v>0.9</v>
      </c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 t="s">
        <v>116</v>
      </c>
      <c r="Z8143" s="5"/>
      <c r="AA8143" s="5"/>
      <c r="AB8143" s="5"/>
      <c r="AC8143" s="5"/>
      <c r="AD8143" s="5"/>
      <c r="AE8143" s="5" t="s">
        <v>116</v>
      </c>
      <c r="AF8143" s="5"/>
      <c r="AG8143" s="5"/>
      <c r="AH8143" s="5"/>
      <c r="AI8143" s="5"/>
      <c r="AJ8143" s="5"/>
      <c r="AK8143" s="5">
        <v>0.9</v>
      </c>
      <c r="AL8143" s="5"/>
      <c r="AM8143" s="5" t="s">
        <v>296</v>
      </c>
      <c r="AN8143" s="5"/>
      <c r="AO8143" s="5" t="s">
        <v>294</v>
      </c>
      <c r="AP8143" s="5"/>
      <c r="AQ8143" s="5" t="s">
        <v>294</v>
      </c>
      <c r="AR8143" s="5"/>
      <c r="AS8143" s="5" t="s">
        <v>296</v>
      </c>
      <c r="AT8143" s="5" t="s">
        <v>296</v>
      </c>
      <c r="AU8143" s="5"/>
      <c r="AV8143" s="5" t="s">
        <v>294</v>
      </c>
      <c r="AW8143" s="5"/>
      <c r="AX8143" s="5" t="s">
        <v>296</v>
      </c>
      <c r="AY8143" s="5"/>
      <c r="AZ8143" s="5">
        <v>0.9</v>
      </c>
      <c r="BA8143" s="5" t="s">
        <v>117</v>
      </c>
      <c r="BB8143" s="5" t="s">
        <v>117</v>
      </c>
      <c r="BC8143" s="5" t="s">
        <v>117</v>
      </c>
      <c r="BD8143" s="5"/>
      <c r="BE8143" s="5" t="s">
        <v>127</v>
      </c>
      <c r="BF8143" s="5"/>
      <c r="BG8143" s="5"/>
    </row>
    <row r="8144" spans="1:59">
      <c r="A8144" s="5" t="s">
        <v>23037</v>
      </c>
      <c r="B8144" s="5" t="s">
        <v>21117</v>
      </c>
      <c r="C8144" s="5" t="s">
        <v>19040</v>
      </c>
      <c r="D8144" s="5">
        <v>2</v>
      </c>
      <c r="E8144" s="5" t="s">
        <v>23038</v>
      </c>
      <c r="F8144" s="5" t="s">
        <v>109</v>
      </c>
      <c r="G8144" s="5" t="s">
        <v>20793</v>
      </c>
      <c r="H8144" s="5" t="s">
        <v>20792</v>
      </c>
      <c r="I8144" s="5">
        <v>578156.63</v>
      </c>
      <c r="J8144" s="5">
        <v>197597.56</v>
      </c>
      <c r="K8144" s="5" t="s">
        <v>412</v>
      </c>
      <c r="L8144" s="5" t="s">
        <v>3093</v>
      </c>
      <c r="M8144" s="5">
        <v>0.99</v>
      </c>
      <c r="N8144" s="5"/>
      <c r="O8144" s="5"/>
      <c r="P8144" s="5">
        <v>1</v>
      </c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 t="s">
        <v>116</v>
      </c>
      <c r="AF8144" s="5"/>
      <c r="AG8144" s="5"/>
      <c r="AH8144" s="5" t="s">
        <v>272</v>
      </c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  <c r="AY8144" s="5"/>
      <c r="AZ8144" s="5">
        <v>0.99</v>
      </c>
      <c r="BA8144" s="5" t="s">
        <v>272</v>
      </c>
      <c r="BB8144" s="5" t="s">
        <v>117</v>
      </c>
      <c r="BC8144" s="5" t="s">
        <v>117</v>
      </c>
      <c r="BD8144" s="5"/>
      <c r="BE8144" s="5" t="s">
        <v>127</v>
      </c>
      <c r="BF8144" s="5"/>
      <c r="BG8144" s="5"/>
    </row>
    <row r="8145" spans="1:59">
      <c r="A8145" s="5" t="s">
        <v>23039</v>
      </c>
      <c r="B8145" s="5" t="s">
        <v>21095</v>
      </c>
      <c r="C8145" s="5" t="s">
        <v>21096</v>
      </c>
      <c r="D8145" s="5">
        <v>2</v>
      </c>
      <c r="E8145" s="5" t="s">
        <v>10794</v>
      </c>
      <c r="F8145" s="5" t="s">
        <v>109</v>
      </c>
      <c r="G8145" s="5" t="s">
        <v>20793</v>
      </c>
      <c r="H8145" s="5" t="s">
        <v>20792</v>
      </c>
      <c r="I8145" s="5">
        <v>506057.94</v>
      </c>
      <c r="J8145" s="5">
        <v>206706.6</v>
      </c>
      <c r="K8145" s="5" t="s">
        <v>412</v>
      </c>
      <c r="L8145" s="5" t="s">
        <v>10787</v>
      </c>
      <c r="M8145" s="5">
        <v>0.5</v>
      </c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 t="s">
        <v>116</v>
      </c>
      <c r="Z8145" s="5"/>
      <c r="AA8145" s="5"/>
      <c r="AB8145" s="5"/>
      <c r="AC8145" s="5"/>
      <c r="AD8145" s="5"/>
      <c r="AE8145" s="5" t="s">
        <v>116</v>
      </c>
      <c r="AF8145" s="5"/>
      <c r="AG8145" s="5"/>
      <c r="AH8145" s="5"/>
      <c r="AI8145" s="5"/>
      <c r="AJ8145" s="5"/>
      <c r="AK8145" s="5">
        <v>0.5</v>
      </c>
      <c r="AL8145" s="5"/>
      <c r="AM8145" s="5" t="s">
        <v>296</v>
      </c>
      <c r="AN8145" s="5"/>
      <c r="AO8145" s="5" t="s">
        <v>294</v>
      </c>
      <c r="AP8145" s="5"/>
      <c r="AQ8145" s="5" t="s">
        <v>294</v>
      </c>
      <c r="AR8145" s="5"/>
      <c r="AS8145" s="5" t="s">
        <v>296</v>
      </c>
      <c r="AT8145" s="5" t="s">
        <v>296</v>
      </c>
      <c r="AU8145" s="5"/>
      <c r="AV8145" s="5" t="s">
        <v>294</v>
      </c>
      <c r="AW8145" s="5"/>
      <c r="AX8145" s="5" t="s">
        <v>296</v>
      </c>
      <c r="AY8145" s="5"/>
      <c r="AZ8145" s="5">
        <v>0.5</v>
      </c>
      <c r="BA8145" s="5" t="s">
        <v>117</v>
      </c>
      <c r="BB8145" s="5" t="s">
        <v>117</v>
      </c>
      <c r="BC8145" s="5" t="s">
        <v>117</v>
      </c>
      <c r="BD8145" s="5"/>
      <c r="BE8145" s="5" t="s">
        <v>127</v>
      </c>
      <c r="BF8145" s="5"/>
      <c r="BG8145" s="5"/>
    </row>
    <row r="8146" spans="1:59">
      <c r="A8146" s="5" t="s">
        <v>23040</v>
      </c>
      <c r="B8146" s="5" t="s">
        <v>21175</v>
      </c>
      <c r="C8146" s="5" t="s">
        <v>21176</v>
      </c>
      <c r="D8146" s="5">
        <v>2</v>
      </c>
      <c r="E8146" s="5" t="s">
        <v>14524</v>
      </c>
      <c r="F8146" s="5" t="s">
        <v>109</v>
      </c>
      <c r="G8146" s="5" t="s">
        <v>20793</v>
      </c>
      <c r="H8146" s="5" t="s">
        <v>20792</v>
      </c>
      <c r="I8146" s="5">
        <v>614010.07999999996</v>
      </c>
      <c r="J8146" s="5">
        <v>186494.32</v>
      </c>
      <c r="K8146" s="5" t="s">
        <v>293</v>
      </c>
      <c r="L8146" s="5" t="s">
        <v>10787</v>
      </c>
      <c r="M8146" s="5">
        <v>0.3</v>
      </c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 t="s">
        <v>116</v>
      </c>
      <c r="Z8146" s="5"/>
      <c r="AA8146" s="5"/>
      <c r="AB8146" s="5"/>
      <c r="AC8146" s="5" t="s">
        <v>116</v>
      </c>
      <c r="AD8146" s="5"/>
      <c r="AE8146" s="5"/>
      <c r="AF8146" s="5"/>
      <c r="AG8146" s="5"/>
      <c r="AH8146" s="5"/>
      <c r="AI8146" s="5"/>
      <c r="AJ8146" s="5"/>
      <c r="AK8146" s="5">
        <v>0.3</v>
      </c>
      <c r="AL8146" s="5"/>
      <c r="AM8146" s="5" t="s">
        <v>116</v>
      </c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  <c r="AY8146" s="5"/>
      <c r="AZ8146" s="5">
        <v>0.3</v>
      </c>
      <c r="BA8146" s="5" t="s">
        <v>117</v>
      </c>
      <c r="BB8146" s="5" t="s">
        <v>117</v>
      </c>
      <c r="BC8146" s="5" t="s">
        <v>1613</v>
      </c>
      <c r="BD8146" s="5"/>
      <c r="BE8146" s="5" t="s">
        <v>127</v>
      </c>
      <c r="BF8146" s="5"/>
      <c r="BG8146" s="5"/>
    </row>
    <row r="8147" spans="1:59">
      <c r="A8147" s="5" t="s">
        <v>23041</v>
      </c>
      <c r="B8147" s="5" t="s">
        <v>21175</v>
      </c>
      <c r="C8147" s="5" t="s">
        <v>21176</v>
      </c>
      <c r="D8147" s="5">
        <v>2</v>
      </c>
      <c r="E8147" s="5" t="s">
        <v>14524</v>
      </c>
      <c r="F8147" s="5" t="s">
        <v>109</v>
      </c>
      <c r="G8147" s="5" t="s">
        <v>20793</v>
      </c>
      <c r="H8147" s="5" t="s">
        <v>20792</v>
      </c>
      <c r="I8147" s="5">
        <v>614168.63</v>
      </c>
      <c r="J8147" s="5">
        <v>186458.82</v>
      </c>
      <c r="K8147" s="5" t="s">
        <v>293</v>
      </c>
      <c r="L8147" s="5" t="s">
        <v>10787</v>
      </c>
      <c r="M8147" s="5">
        <v>0.3</v>
      </c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 t="s">
        <v>116</v>
      </c>
      <c r="Z8147" s="5"/>
      <c r="AA8147" s="5"/>
      <c r="AB8147" s="5"/>
      <c r="AC8147" s="5" t="s">
        <v>116</v>
      </c>
      <c r="AD8147" s="5"/>
      <c r="AE8147" s="5"/>
      <c r="AF8147" s="5"/>
      <c r="AG8147" s="5"/>
      <c r="AH8147" s="5"/>
      <c r="AI8147" s="5"/>
      <c r="AJ8147" s="5"/>
      <c r="AK8147" s="5">
        <v>0.3</v>
      </c>
      <c r="AL8147" s="5"/>
      <c r="AM8147" s="5" t="s">
        <v>116</v>
      </c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  <c r="AY8147" s="5"/>
      <c r="AZ8147" s="5">
        <v>0.3</v>
      </c>
      <c r="BA8147" s="5" t="s">
        <v>117</v>
      </c>
      <c r="BB8147" s="5" t="s">
        <v>117</v>
      </c>
      <c r="BC8147" s="5" t="s">
        <v>1613</v>
      </c>
      <c r="BD8147" s="5"/>
      <c r="BE8147" s="5" t="s">
        <v>127</v>
      </c>
      <c r="BF8147" s="5"/>
      <c r="BG8147" s="5"/>
    </row>
    <row r="8148" spans="1:59">
      <c r="A8148" s="5" t="s">
        <v>23042</v>
      </c>
      <c r="B8148" s="5" t="s">
        <v>21032</v>
      </c>
      <c r="C8148" s="5" t="s">
        <v>21033</v>
      </c>
      <c r="D8148" s="5">
        <v>2</v>
      </c>
      <c r="E8148" s="5" t="s">
        <v>22968</v>
      </c>
      <c r="F8148" s="5" t="s">
        <v>109</v>
      </c>
      <c r="G8148" s="5" t="s">
        <v>20793</v>
      </c>
      <c r="H8148" s="5" t="s">
        <v>20792</v>
      </c>
      <c r="I8148" s="5">
        <v>565386.39</v>
      </c>
      <c r="J8148" s="5">
        <v>208017.54</v>
      </c>
      <c r="K8148" s="5" t="s">
        <v>412</v>
      </c>
      <c r="L8148" s="5" t="s">
        <v>3093</v>
      </c>
      <c r="M8148" s="5">
        <v>1</v>
      </c>
      <c r="N8148" s="5"/>
      <c r="O8148" s="5"/>
      <c r="P8148" s="5">
        <v>1</v>
      </c>
      <c r="Q8148" s="5"/>
      <c r="R8148" s="5"/>
      <c r="S8148" s="5"/>
      <c r="T8148" s="5"/>
      <c r="U8148" s="5"/>
      <c r="V8148" s="5"/>
      <c r="W8148" s="5"/>
      <c r="X8148" s="5"/>
      <c r="Y8148" s="5" t="s">
        <v>116</v>
      </c>
      <c r="Z8148" s="5"/>
      <c r="AA8148" s="5" t="s">
        <v>116</v>
      </c>
      <c r="AB8148" s="5"/>
      <c r="AC8148" s="5" t="s">
        <v>116</v>
      </c>
      <c r="AD8148" s="5"/>
      <c r="AE8148" s="5"/>
      <c r="AF8148" s="5"/>
      <c r="AG8148" s="5"/>
      <c r="AH8148" s="5" t="s">
        <v>272</v>
      </c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  <c r="AY8148" s="5"/>
      <c r="AZ8148" s="5">
        <v>1</v>
      </c>
      <c r="BA8148" s="5" t="s">
        <v>272</v>
      </c>
      <c r="BB8148" s="5" t="s">
        <v>117</v>
      </c>
      <c r="BC8148" s="5" t="s">
        <v>117</v>
      </c>
      <c r="BD8148" s="5"/>
      <c r="BE8148" s="5" t="s">
        <v>127</v>
      </c>
      <c r="BF8148" s="5" t="s">
        <v>116</v>
      </c>
      <c r="BG8148" s="5" t="s">
        <v>21237</v>
      </c>
    </row>
    <row r="8149" spans="1:59">
      <c r="A8149" s="5" t="s">
        <v>23043</v>
      </c>
      <c r="B8149" s="5" t="s">
        <v>21027</v>
      </c>
      <c r="C8149" s="5" t="s">
        <v>21028</v>
      </c>
      <c r="D8149" s="5">
        <v>2</v>
      </c>
      <c r="E8149" s="5" t="s">
        <v>10843</v>
      </c>
      <c r="F8149" s="5" t="s">
        <v>21029</v>
      </c>
      <c r="G8149" s="5" t="s">
        <v>21030</v>
      </c>
      <c r="H8149" s="5" t="s">
        <v>20792</v>
      </c>
      <c r="I8149" s="5">
        <v>547193.06000000006</v>
      </c>
      <c r="J8149" s="5">
        <v>188213.23</v>
      </c>
      <c r="K8149" s="5" t="s">
        <v>293</v>
      </c>
      <c r="L8149" s="5" t="s">
        <v>3093</v>
      </c>
      <c r="M8149" s="5">
        <v>0.4</v>
      </c>
      <c r="N8149" s="5"/>
      <c r="O8149" s="5"/>
      <c r="P8149" s="5">
        <v>1</v>
      </c>
      <c r="Q8149" s="5"/>
      <c r="R8149" s="5"/>
      <c r="S8149" s="5"/>
      <c r="T8149" s="5"/>
      <c r="U8149" s="5"/>
      <c r="V8149" s="5"/>
      <c r="W8149" s="5"/>
      <c r="X8149" s="5"/>
      <c r="Y8149" s="5" t="s">
        <v>116</v>
      </c>
      <c r="Z8149" s="5"/>
      <c r="AA8149" s="5" t="s">
        <v>116</v>
      </c>
      <c r="AB8149" s="5"/>
      <c r="AC8149" s="5" t="s">
        <v>116</v>
      </c>
      <c r="AD8149" s="5"/>
      <c r="AE8149" s="5"/>
      <c r="AF8149" s="5"/>
      <c r="AG8149" s="5"/>
      <c r="AH8149" s="5" t="s">
        <v>272</v>
      </c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  <c r="AY8149" s="5"/>
      <c r="AZ8149" s="5">
        <v>0.4</v>
      </c>
      <c r="BA8149" s="5" t="s">
        <v>272</v>
      </c>
      <c r="BB8149" s="5" t="s">
        <v>117</v>
      </c>
      <c r="BC8149" s="5" t="s">
        <v>117</v>
      </c>
      <c r="BD8149" s="5"/>
      <c r="BE8149" s="5" t="s">
        <v>127</v>
      </c>
      <c r="BF8149" s="5"/>
      <c r="BG8149" s="5"/>
    </row>
    <row r="8150" spans="1:59">
      <c r="A8150" s="5" t="s">
        <v>23044</v>
      </c>
      <c r="B8150" s="5" t="s">
        <v>21095</v>
      </c>
      <c r="C8150" s="5" t="s">
        <v>21096</v>
      </c>
      <c r="D8150" s="5">
        <v>2</v>
      </c>
      <c r="E8150" s="5" t="s">
        <v>10784</v>
      </c>
      <c r="F8150" s="5" t="s">
        <v>109</v>
      </c>
      <c r="G8150" s="5" t="s">
        <v>20793</v>
      </c>
      <c r="H8150" s="5" t="s">
        <v>20792</v>
      </c>
      <c r="I8150" s="5">
        <v>503161.5</v>
      </c>
      <c r="J8150" s="5">
        <v>205789.78</v>
      </c>
      <c r="K8150" s="5" t="s">
        <v>412</v>
      </c>
      <c r="L8150" s="5" t="s">
        <v>10787</v>
      </c>
      <c r="M8150" s="5">
        <v>1</v>
      </c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 t="s">
        <v>116</v>
      </c>
      <c r="Z8150" s="5"/>
      <c r="AA8150" s="5"/>
      <c r="AB8150" s="5"/>
      <c r="AC8150" s="5"/>
      <c r="AD8150" s="5"/>
      <c r="AE8150" s="5" t="s">
        <v>116</v>
      </c>
      <c r="AF8150" s="5"/>
      <c r="AG8150" s="5"/>
      <c r="AH8150" s="5"/>
      <c r="AI8150" s="5"/>
      <c r="AJ8150" s="5"/>
      <c r="AK8150" s="5">
        <v>1</v>
      </c>
      <c r="AL8150" s="5"/>
      <c r="AM8150" s="5" t="s">
        <v>296</v>
      </c>
      <c r="AN8150" s="5"/>
      <c r="AO8150" s="5" t="s">
        <v>294</v>
      </c>
      <c r="AP8150" s="5"/>
      <c r="AQ8150" s="5" t="s">
        <v>294</v>
      </c>
      <c r="AR8150" s="5"/>
      <c r="AS8150" s="5" t="s">
        <v>296</v>
      </c>
      <c r="AT8150" s="5" t="s">
        <v>296</v>
      </c>
      <c r="AU8150" s="5"/>
      <c r="AV8150" s="5" t="s">
        <v>294</v>
      </c>
      <c r="AW8150" s="5"/>
      <c r="AX8150" s="5" t="s">
        <v>296</v>
      </c>
      <c r="AY8150" s="5"/>
      <c r="AZ8150" s="5">
        <v>1</v>
      </c>
      <c r="BA8150" s="5" t="s">
        <v>117</v>
      </c>
      <c r="BB8150" s="5" t="s">
        <v>117</v>
      </c>
      <c r="BC8150" s="5" t="s">
        <v>117</v>
      </c>
      <c r="BD8150" s="5"/>
      <c r="BE8150" s="5" t="s">
        <v>127</v>
      </c>
      <c r="BF8150" s="5"/>
      <c r="BG8150" s="5"/>
    </row>
    <row r="8151" spans="1:59">
      <c r="A8151" s="5" t="s">
        <v>23045</v>
      </c>
      <c r="B8151" s="5" t="s">
        <v>21079</v>
      </c>
      <c r="C8151" s="5" t="s">
        <v>21080</v>
      </c>
      <c r="D8151" s="5">
        <v>2</v>
      </c>
      <c r="E8151" s="5" t="s">
        <v>10843</v>
      </c>
      <c r="F8151" s="5" t="s">
        <v>109</v>
      </c>
      <c r="G8151" s="5" t="s">
        <v>20793</v>
      </c>
      <c r="H8151" s="5" t="s">
        <v>20792</v>
      </c>
      <c r="I8151" s="5">
        <v>513096.17</v>
      </c>
      <c r="J8151" s="5">
        <v>195830.13</v>
      </c>
      <c r="K8151" s="5" t="s">
        <v>293</v>
      </c>
      <c r="L8151" s="5" t="s">
        <v>10787</v>
      </c>
      <c r="M8151" s="5">
        <v>0.3</v>
      </c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 t="s">
        <v>116</v>
      </c>
      <c r="Z8151" s="5"/>
      <c r="AA8151" s="5" t="s">
        <v>116</v>
      </c>
      <c r="AB8151" s="5"/>
      <c r="AC8151" s="5" t="s">
        <v>116</v>
      </c>
      <c r="AD8151" s="5"/>
      <c r="AE8151" s="5"/>
      <c r="AF8151" s="5"/>
      <c r="AG8151" s="5"/>
      <c r="AH8151" s="5"/>
      <c r="AI8151" s="5"/>
      <c r="AJ8151" s="5"/>
      <c r="AK8151" s="5">
        <v>0.3</v>
      </c>
      <c r="AL8151" s="5"/>
      <c r="AM8151" s="5" t="s">
        <v>296</v>
      </c>
      <c r="AN8151" s="5"/>
      <c r="AO8151" s="5" t="s">
        <v>294</v>
      </c>
      <c r="AP8151" s="5"/>
      <c r="AQ8151" s="5" t="s">
        <v>294</v>
      </c>
      <c r="AR8151" s="5"/>
      <c r="AS8151" s="5" t="s">
        <v>296</v>
      </c>
      <c r="AT8151" s="5" t="s">
        <v>296</v>
      </c>
      <c r="AU8151" s="5"/>
      <c r="AV8151" s="5" t="s">
        <v>294</v>
      </c>
      <c r="AW8151" s="5"/>
      <c r="AX8151" s="5" t="s">
        <v>296</v>
      </c>
      <c r="AY8151" s="5"/>
      <c r="AZ8151" s="5">
        <v>0.3</v>
      </c>
      <c r="BA8151" s="5" t="s">
        <v>117</v>
      </c>
      <c r="BB8151" s="5" t="s">
        <v>117</v>
      </c>
      <c r="BC8151" s="5" t="s">
        <v>117</v>
      </c>
      <c r="BD8151" s="5"/>
      <c r="BE8151" s="5" t="s">
        <v>127</v>
      </c>
      <c r="BF8151" s="5"/>
      <c r="BG8151" s="5"/>
    </row>
    <row r="8152" spans="1:59">
      <c r="A8152" s="5" t="s">
        <v>23046</v>
      </c>
      <c r="B8152" s="5" t="s">
        <v>21098</v>
      </c>
      <c r="C8152" s="5" t="s">
        <v>21099</v>
      </c>
      <c r="D8152" s="5">
        <v>2</v>
      </c>
      <c r="E8152" s="5" t="s">
        <v>21503</v>
      </c>
      <c r="F8152" s="5" t="s">
        <v>109</v>
      </c>
      <c r="G8152" s="5" t="s">
        <v>20793</v>
      </c>
      <c r="H8152" s="5" t="s">
        <v>20792</v>
      </c>
      <c r="I8152" s="5">
        <v>633856.32999999996</v>
      </c>
      <c r="J8152" s="5">
        <v>186156.92</v>
      </c>
      <c r="K8152" s="5" t="s">
        <v>412</v>
      </c>
      <c r="L8152" s="5" t="s">
        <v>3093</v>
      </c>
      <c r="M8152" s="5">
        <v>1</v>
      </c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 t="s">
        <v>116</v>
      </c>
      <c r="Z8152" s="5"/>
      <c r="AA8152" s="5"/>
      <c r="AB8152" s="5"/>
      <c r="AC8152" s="5" t="s">
        <v>116</v>
      </c>
      <c r="AD8152" s="5"/>
      <c r="AE8152" s="5"/>
      <c r="AF8152" s="5"/>
      <c r="AG8152" s="5"/>
      <c r="AH8152" s="5"/>
      <c r="AI8152" s="5"/>
      <c r="AJ8152" s="5"/>
      <c r="AK8152" s="5">
        <v>1</v>
      </c>
      <c r="AL8152" s="5"/>
      <c r="AM8152" s="5" t="s">
        <v>155</v>
      </c>
      <c r="AN8152" s="5" t="s">
        <v>4640</v>
      </c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  <c r="AY8152" s="5"/>
      <c r="AZ8152" s="5">
        <v>1</v>
      </c>
      <c r="BA8152" s="5" t="s">
        <v>272</v>
      </c>
      <c r="BB8152" s="5" t="s">
        <v>272</v>
      </c>
      <c r="BC8152" s="5" t="s">
        <v>272</v>
      </c>
      <c r="BD8152" s="5"/>
      <c r="BE8152" s="5" t="s">
        <v>127</v>
      </c>
      <c r="BF8152" s="5"/>
      <c r="BG8152" s="5"/>
    </row>
    <row r="8153" spans="1:59">
      <c r="A8153" s="5" t="s">
        <v>23047</v>
      </c>
      <c r="B8153" s="5" t="s">
        <v>21021</v>
      </c>
      <c r="C8153" s="5" t="s">
        <v>21022</v>
      </c>
      <c r="D8153" s="5">
        <v>2</v>
      </c>
      <c r="E8153" s="5" t="s">
        <v>10843</v>
      </c>
      <c r="F8153" s="5" t="s">
        <v>109</v>
      </c>
      <c r="G8153" s="5" t="s">
        <v>20793</v>
      </c>
      <c r="H8153" s="5" t="s">
        <v>20792</v>
      </c>
      <c r="I8153" s="5">
        <v>593694.86</v>
      </c>
      <c r="J8153" s="5">
        <v>214238.41</v>
      </c>
      <c r="K8153" s="5" t="s">
        <v>293</v>
      </c>
      <c r="L8153" s="5" t="s">
        <v>3093</v>
      </c>
      <c r="M8153" s="5">
        <v>0.5</v>
      </c>
      <c r="N8153" s="5"/>
      <c r="O8153" s="5"/>
      <c r="P8153" s="5">
        <v>1</v>
      </c>
      <c r="Q8153" s="5"/>
      <c r="R8153" s="5"/>
      <c r="S8153" s="5"/>
      <c r="T8153" s="5"/>
      <c r="U8153" s="5"/>
      <c r="V8153" s="5"/>
      <c r="W8153" s="5"/>
      <c r="X8153" s="5"/>
      <c r="Y8153" s="5" t="s">
        <v>116</v>
      </c>
      <c r="Z8153" s="5"/>
      <c r="AA8153" s="5"/>
      <c r="AB8153" s="5"/>
      <c r="AC8153" s="5"/>
      <c r="AD8153" s="5"/>
      <c r="AE8153" s="5"/>
      <c r="AF8153" s="5"/>
      <c r="AG8153" s="5"/>
      <c r="AH8153" s="5" t="s">
        <v>272</v>
      </c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  <c r="AY8153" s="5"/>
      <c r="AZ8153" s="5">
        <v>0.5</v>
      </c>
      <c r="BA8153" s="5" t="s">
        <v>272</v>
      </c>
      <c r="BB8153" s="5" t="s">
        <v>117</v>
      </c>
      <c r="BC8153" s="5" t="s">
        <v>117</v>
      </c>
      <c r="BD8153" s="5"/>
      <c r="BE8153" s="5" t="s">
        <v>127</v>
      </c>
      <c r="BF8153" s="5"/>
      <c r="BG8153" s="5"/>
    </row>
    <row r="8154" spans="1:59">
      <c r="A8154" s="5" t="s">
        <v>23048</v>
      </c>
      <c r="B8154" s="5" t="s">
        <v>21195</v>
      </c>
      <c r="C8154" s="5" t="s">
        <v>21196</v>
      </c>
      <c r="D8154" s="5">
        <v>2</v>
      </c>
      <c r="E8154" s="5" t="s">
        <v>10794</v>
      </c>
      <c r="F8154" s="5" t="s">
        <v>109</v>
      </c>
      <c r="G8154" s="5" t="s">
        <v>20793</v>
      </c>
      <c r="H8154" s="5" t="s">
        <v>20792</v>
      </c>
      <c r="I8154" s="5">
        <v>647252.54</v>
      </c>
      <c r="J8154" s="5">
        <v>238497.52</v>
      </c>
      <c r="K8154" s="5" t="s">
        <v>412</v>
      </c>
      <c r="L8154" s="5" t="s">
        <v>10787</v>
      </c>
      <c r="M8154" s="5">
        <v>0.7</v>
      </c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 t="s">
        <v>116</v>
      </c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>
        <v>0.7</v>
      </c>
      <c r="AL8154" s="5"/>
      <c r="AM8154" s="5" t="s">
        <v>155</v>
      </c>
      <c r="AN8154" s="5" t="s">
        <v>4640</v>
      </c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  <c r="AY8154" s="5"/>
      <c r="AZ8154" s="5">
        <v>0.7</v>
      </c>
      <c r="BA8154" s="5" t="s">
        <v>272</v>
      </c>
      <c r="BB8154" s="5" t="s">
        <v>272</v>
      </c>
      <c r="BC8154" s="5" t="s">
        <v>272</v>
      </c>
      <c r="BD8154" s="5"/>
      <c r="BE8154" s="5" t="s">
        <v>127</v>
      </c>
      <c r="BF8154" s="5"/>
      <c r="BG8154" s="5"/>
    </row>
    <row r="8155" spans="1:59">
      <c r="A8155" s="5" t="s">
        <v>23049</v>
      </c>
      <c r="B8155" s="5" t="s">
        <v>21065</v>
      </c>
      <c r="C8155" s="5" t="s">
        <v>21066</v>
      </c>
      <c r="D8155" s="5">
        <v>2</v>
      </c>
      <c r="E8155" s="5" t="s">
        <v>10784</v>
      </c>
      <c r="F8155" s="5" t="s">
        <v>109</v>
      </c>
      <c r="G8155" s="5" t="s">
        <v>20793</v>
      </c>
      <c r="H8155" s="5" t="s">
        <v>20792</v>
      </c>
      <c r="I8155" s="5">
        <v>639584.87</v>
      </c>
      <c r="J8155" s="5">
        <v>205139.24</v>
      </c>
      <c r="K8155" s="5" t="s">
        <v>412</v>
      </c>
      <c r="L8155" s="5" t="s">
        <v>3093</v>
      </c>
      <c r="M8155" s="5">
        <v>0.6</v>
      </c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 t="s">
        <v>116</v>
      </c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>
        <v>0.6</v>
      </c>
      <c r="AL8155" s="5"/>
      <c r="AM8155" s="5" t="s">
        <v>155</v>
      </c>
      <c r="AN8155" s="5" t="s">
        <v>4640</v>
      </c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  <c r="AY8155" s="5"/>
      <c r="AZ8155" s="5">
        <v>0.6</v>
      </c>
      <c r="BA8155" s="5" t="s">
        <v>272</v>
      </c>
      <c r="BB8155" s="5" t="s">
        <v>272</v>
      </c>
      <c r="BC8155" s="5" t="s">
        <v>272</v>
      </c>
      <c r="BD8155" s="5"/>
      <c r="BE8155" s="5" t="s">
        <v>127</v>
      </c>
      <c r="BF8155" s="5" t="s">
        <v>116</v>
      </c>
      <c r="BG8155" s="5" t="s">
        <v>21069</v>
      </c>
    </row>
    <row r="8156" spans="1:59">
      <c r="A8156" s="5" t="s">
        <v>23050</v>
      </c>
      <c r="B8156" s="5" t="s">
        <v>21175</v>
      </c>
      <c r="C8156" s="5" t="s">
        <v>21176</v>
      </c>
      <c r="D8156" s="5">
        <v>2</v>
      </c>
      <c r="E8156" s="5" t="s">
        <v>14524</v>
      </c>
      <c r="F8156" s="5" t="s">
        <v>109</v>
      </c>
      <c r="G8156" s="5" t="s">
        <v>20793</v>
      </c>
      <c r="H8156" s="5" t="s">
        <v>20792</v>
      </c>
      <c r="I8156" s="5">
        <v>614028.91</v>
      </c>
      <c r="J8156" s="5">
        <v>186485.51</v>
      </c>
      <c r="K8156" s="5" t="s">
        <v>293</v>
      </c>
      <c r="L8156" s="5" t="s">
        <v>10787</v>
      </c>
      <c r="M8156" s="5">
        <v>0.3</v>
      </c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 t="s">
        <v>116</v>
      </c>
      <c r="Z8156" s="5"/>
      <c r="AA8156" s="5"/>
      <c r="AB8156" s="5"/>
      <c r="AC8156" s="5" t="s">
        <v>116</v>
      </c>
      <c r="AD8156" s="5"/>
      <c r="AE8156" s="5"/>
      <c r="AF8156" s="5"/>
      <c r="AG8156" s="5"/>
      <c r="AH8156" s="5"/>
      <c r="AI8156" s="5"/>
      <c r="AJ8156" s="5"/>
      <c r="AK8156" s="5">
        <v>0.3</v>
      </c>
      <c r="AL8156" s="5"/>
      <c r="AM8156" s="5" t="s">
        <v>116</v>
      </c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  <c r="AY8156" s="5"/>
      <c r="AZ8156" s="5">
        <v>0.3</v>
      </c>
      <c r="BA8156" s="5" t="s">
        <v>117</v>
      </c>
      <c r="BB8156" s="5" t="s">
        <v>117</v>
      </c>
      <c r="BC8156" s="5" t="s">
        <v>1613</v>
      </c>
      <c r="BD8156" s="5"/>
      <c r="BE8156" s="5" t="s">
        <v>127</v>
      </c>
      <c r="BF8156" s="5"/>
      <c r="BG8156" s="5"/>
    </row>
    <row r="8157" spans="1:59">
      <c r="A8157" s="5" t="s">
        <v>23051</v>
      </c>
      <c r="B8157" s="5" t="s">
        <v>21098</v>
      </c>
      <c r="C8157" s="5" t="s">
        <v>21099</v>
      </c>
      <c r="D8157" s="5">
        <v>2</v>
      </c>
      <c r="E8157" s="5" t="s">
        <v>10975</v>
      </c>
      <c r="F8157" s="5" t="s">
        <v>109</v>
      </c>
      <c r="G8157" s="5" t="s">
        <v>20793</v>
      </c>
      <c r="H8157" s="5" t="s">
        <v>20792</v>
      </c>
      <c r="I8157" s="5">
        <v>637983.89</v>
      </c>
      <c r="J8157" s="5">
        <v>182774.53</v>
      </c>
      <c r="K8157" s="5" t="s">
        <v>10658</v>
      </c>
      <c r="L8157" s="5" t="s">
        <v>21068</v>
      </c>
      <c r="M8157" s="5">
        <v>2</v>
      </c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 t="s">
        <v>116</v>
      </c>
      <c r="Z8157" s="5"/>
      <c r="AA8157" s="5"/>
      <c r="AB8157" s="5"/>
      <c r="AC8157" s="5" t="s">
        <v>116</v>
      </c>
      <c r="AD8157" s="5"/>
      <c r="AE8157" s="5"/>
      <c r="AF8157" s="5"/>
      <c r="AG8157" s="5"/>
      <c r="AH8157" s="5"/>
      <c r="AI8157" s="5"/>
      <c r="AJ8157" s="5"/>
      <c r="AK8157" s="5">
        <v>2</v>
      </c>
      <c r="AL8157" s="5"/>
      <c r="AM8157" s="5" t="s">
        <v>155</v>
      </c>
      <c r="AN8157" s="5" t="s">
        <v>4640</v>
      </c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  <c r="AY8157" s="5"/>
      <c r="AZ8157" s="5">
        <v>2</v>
      </c>
      <c r="BA8157" s="5" t="s">
        <v>272</v>
      </c>
      <c r="BB8157" s="5" t="s">
        <v>272</v>
      </c>
      <c r="BC8157" s="5" t="s">
        <v>272</v>
      </c>
      <c r="BD8157" s="5"/>
      <c r="BE8157" s="5" t="s">
        <v>127</v>
      </c>
      <c r="BF8157" s="5"/>
      <c r="BG8157" s="5"/>
    </row>
    <row r="8158" spans="1:59">
      <c r="A8158" s="5" t="s">
        <v>23052</v>
      </c>
      <c r="B8158" s="5" t="s">
        <v>21175</v>
      </c>
      <c r="C8158" s="5" t="s">
        <v>21176</v>
      </c>
      <c r="D8158" s="5">
        <v>2</v>
      </c>
      <c r="E8158" s="5" t="s">
        <v>14524</v>
      </c>
      <c r="F8158" s="5" t="s">
        <v>109</v>
      </c>
      <c r="G8158" s="5" t="s">
        <v>20793</v>
      </c>
      <c r="H8158" s="5" t="s">
        <v>20792</v>
      </c>
      <c r="I8158" s="5">
        <v>614127.37</v>
      </c>
      <c r="J8158" s="5">
        <v>186472.05</v>
      </c>
      <c r="K8158" s="5" t="s">
        <v>293</v>
      </c>
      <c r="L8158" s="5" t="s">
        <v>10787</v>
      </c>
      <c r="M8158" s="5">
        <v>0.3</v>
      </c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 t="s">
        <v>116</v>
      </c>
      <c r="Z8158" s="5"/>
      <c r="AA8158" s="5"/>
      <c r="AB8158" s="5"/>
      <c r="AC8158" s="5" t="s">
        <v>116</v>
      </c>
      <c r="AD8158" s="5"/>
      <c r="AE8158" s="5"/>
      <c r="AF8158" s="5"/>
      <c r="AG8158" s="5"/>
      <c r="AH8158" s="5"/>
      <c r="AI8158" s="5"/>
      <c r="AJ8158" s="5"/>
      <c r="AK8158" s="5">
        <v>0.3</v>
      </c>
      <c r="AL8158" s="5"/>
      <c r="AM8158" s="5" t="s">
        <v>116</v>
      </c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  <c r="AY8158" s="5"/>
      <c r="AZ8158" s="5">
        <v>0.3</v>
      </c>
      <c r="BA8158" s="5" t="s">
        <v>117</v>
      </c>
      <c r="BB8158" s="5" t="s">
        <v>117</v>
      </c>
      <c r="BC8158" s="5" t="s">
        <v>1613</v>
      </c>
      <c r="BD8158" s="5"/>
      <c r="BE8158" s="5" t="s">
        <v>127</v>
      </c>
      <c r="BF8158" s="5"/>
      <c r="BG8158" s="5"/>
    </row>
    <row r="8159" spans="1:59">
      <c r="A8159" s="5" t="s">
        <v>23053</v>
      </c>
      <c r="B8159" s="5" t="s">
        <v>21098</v>
      </c>
      <c r="C8159" s="5" t="s">
        <v>21099</v>
      </c>
      <c r="D8159" s="5">
        <v>2</v>
      </c>
      <c r="E8159" s="5" t="s">
        <v>23054</v>
      </c>
      <c r="F8159" s="5" t="s">
        <v>109</v>
      </c>
      <c r="G8159" s="5" t="s">
        <v>20793</v>
      </c>
      <c r="H8159" s="5" t="s">
        <v>20792</v>
      </c>
      <c r="I8159" s="5">
        <v>639794.21</v>
      </c>
      <c r="J8159" s="5">
        <v>180241.73</v>
      </c>
      <c r="K8159" s="5" t="s">
        <v>293</v>
      </c>
      <c r="L8159" s="5" t="s">
        <v>10787</v>
      </c>
      <c r="M8159" s="5">
        <v>0.4</v>
      </c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 t="s">
        <v>116</v>
      </c>
      <c r="Z8159" s="5"/>
      <c r="AA8159" s="5"/>
      <c r="AB8159" s="5"/>
      <c r="AC8159" s="5" t="s">
        <v>116</v>
      </c>
      <c r="AD8159" s="5"/>
      <c r="AE8159" s="5"/>
      <c r="AF8159" s="5"/>
      <c r="AG8159" s="5"/>
      <c r="AH8159" s="5"/>
      <c r="AI8159" s="5"/>
      <c r="AJ8159" s="5"/>
      <c r="AK8159" s="5">
        <v>0.4</v>
      </c>
      <c r="AL8159" s="5"/>
      <c r="AM8159" s="5" t="s">
        <v>116</v>
      </c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  <c r="AY8159" s="5"/>
      <c r="AZ8159" s="5">
        <v>0.4</v>
      </c>
      <c r="BA8159" s="5" t="s">
        <v>117</v>
      </c>
      <c r="BB8159" s="5" t="s">
        <v>117</v>
      </c>
      <c r="BC8159" s="5" t="s">
        <v>1613</v>
      </c>
      <c r="BD8159" s="5"/>
      <c r="BE8159" s="5" t="s">
        <v>127</v>
      </c>
      <c r="BF8159" s="5"/>
      <c r="BG8159" s="5"/>
    </row>
    <row r="8160" spans="1:59">
      <c r="A8160" s="5" t="s">
        <v>23055</v>
      </c>
      <c r="B8160" s="5" t="s">
        <v>21463</v>
      </c>
      <c r="C8160" s="5" t="s">
        <v>21464</v>
      </c>
      <c r="D8160" s="5">
        <v>2</v>
      </c>
      <c r="E8160" s="5" t="s">
        <v>151</v>
      </c>
      <c r="F8160" s="5" t="s">
        <v>109</v>
      </c>
      <c r="G8160" s="5" t="s">
        <v>20793</v>
      </c>
      <c r="H8160" s="5" t="s">
        <v>20792</v>
      </c>
      <c r="I8160" s="5">
        <v>657401.57999999996</v>
      </c>
      <c r="J8160" s="5">
        <v>322734.40000000002</v>
      </c>
      <c r="K8160" s="5" t="s">
        <v>154</v>
      </c>
      <c r="L8160" s="5" t="s">
        <v>241</v>
      </c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 t="s">
        <v>116</v>
      </c>
      <c r="AB8160" s="5"/>
      <c r="AC8160" s="5" t="s">
        <v>116</v>
      </c>
      <c r="AD8160" s="5"/>
      <c r="AE8160" s="5"/>
      <c r="AF8160" s="5"/>
      <c r="AG8160" s="5"/>
      <c r="AH8160" s="5"/>
      <c r="AI8160" s="5"/>
      <c r="AJ8160" s="5"/>
      <c r="AK8160" s="5"/>
      <c r="AL8160" s="5"/>
      <c r="AM8160" s="5" t="s">
        <v>155</v>
      </c>
      <c r="AN8160" s="5" t="s">
        <v>21465</v>
      </c>
      <c r="AO8160" s="5"/>
      <c r="AP8160" s="5" t="s">
        <v>4640</v>
      </c>
      <c r="AQ8160" s="5"/>
      <c r="AR8160" s="5"/>
      <c r="AS8160" s="5" t="s">
        <v>155</v>
      </c>
      <c r="AT8160" s="5" t="s">
        <v>155</v>
      </c>
      <c r="AU8160" s="5"/>
      <c r="AV8160" s="5" t="s">
        <v>294</v>
      </c>
      <c r="AW8160" s="5"/>
      <c r="AX8160" s="5"/>
      <c r="AY8160" s="5"/>
      <c r="AZ8160" s="5"/>
      <c r="BA8160" s="5" t="s">
        <v>272</v>
      </c>
      <c r="BB8160" s="5" t="s">
        <v>272</v>
      </c>
      <c r="BC8160" s="5" t="s">
        <v>272</v>
      </c>
      <c r="BD8160" s="5" t="s">
        <v>1613</v>
      </c>
      <c r="BE8160" s="5" t="s">
        <v>21107</v>
      </c>
      <c r="BF8160" s="5"/>
      <c r="BG8160" s="5"/>
    </row>
    <row r="8161" spans="1:59">
      <c r="A8161" s="5" t="s">
        <v>23056</v>
      </c>
      <c r="B8161" s="5" t="s">
        <v>21015</v>
      </c>
      <c r="C8161" s="5" t="s">
        <v>21016</v>
      </c>
      <c r="D8161" s="5">
        <v>2</v>
      </c>
      <c r="E8161" s="5" t="s">
        <v>108</v>
      </c>
      <c r="F8161" s="5" t="s">
        <v>109</v>
      </c>
      <c r="G8161" s="5" t="s">
        <v>20793</v>
      </c>
      <c r="H8161" s="5" t="s">
        <v>20792</v>
      </c>
      <c r="I8161" s="5">
        <v>573569</v>
      </c>
      <c r="J8161" s="5">
        <v>293664.55</v>
      </c>
      <c r="K8161" s="5" t="s">
        <v>114</v>
      </c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 t="s">
        <v>116</v>
      </c>
      <c r="AB8161" s="5"/>
      <c r="AC8161" s="5" t="s">
        <v>116</v>
      </c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  <c r="AY8161" s="5"/>
      <c r="AZ8161" s="5"/>
      <c r="BA8161" s="5" t="s">
        <v>117</v>
      </c>
      <c r="BB8161" s="5" t="s">
        <v>117</v>
      </c>
      <c r="BC8161" s="5" t="s">
        <v>117</v>
      </c>
      <c r="BD8161" s="5"/>
      <c r="BE8161" s="5" t="s">
        <v>127</v>
      </c>
      <c r="BF8161" s="5" t="s">
        <v>116</v>
      </c>
      <c r="BG8161" s="5"/>
    </row>
    <row r="8162" spans="1:59">
      <c r="A8162" s="5" t="s">
        <v>23057</v>
      </c>
      <c r="B8162" s="5" t="s">
        <v>21040</v>
      </c>
      <c r="C8162" s="5" t="s">
        <v>21041</v>
      </c>
      <c r="D8162" s="5">
        <v>2</v>
      </c>
      <c r="E8162" s="5"/>
      <c r="F8162" s="5" t="s">
        <v>109</v>
      </c>
      <c r="G8162" s="5" t="s">
        <v>20793</v>
      </c>
      <c r="H8162" s="5" t="s">
        <v>20792</v>
      </c>
      <c r="I8162" s="5">
        <v>622889.03</v>
      </c>
      <c r="J8162" s="5">
        <v>298918.96000000002</v>
      </c>
      <c r="K8162" s="5" t="s">
        <v>3343</v>
      </c>
      <c r="L8162" s="5" t="s">
        <v>241</v>
      </c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 t="s">
        <v>116</v>
      </c>
      <c r="AD8162" s="5"/>
      <c r="AE8162" s="5"/>
      <c r="AF8162" s="5"/>
      <c r="AG8162" s="5"/>
      <c r="AH8162" s="5"/>
      <c r="AI8162" s="5"/>
      <c r="AJ8162" s="5"/>
      <c r="AK8162" s="5"/>
      <c r="AL8162" s="5"/>
      <c r="AM8162" s="5" t="s">
        <v>116</v>
      </c>
      <c r="AN8162" s="5" t="s">
        <v>21776</v>
      </c>
      <c r="AO8162" s="5"/>
      <c r="AP8162" s="5" t="s">
        <v>4640</v>
      </c>
      <c r="AQ8162" s="5"/>
      <c r="AR8162" s="5"/>
      <c r="AS8162" s="5" t="s">
        <v>155</v>
      </c>
      <c r="AT8162" s="5" t="s">
        <v>155</v>
      </c>
      <c r="AU8162" s="5"/>
      <c r="AV8162" s="5"/>
      <c r="AW8162" s="5"/>
      <c r="AX8162" s="5"/>
      <c r="AY8162" s="5"/>
      <c r="AZ8162" s="5"/>
      <c r="BA8162" s="5" t="s">
        <v>272</v>
      </c>
      <c r="BB8162" s="5" t="s">
        <v>272</v>
      </c>
      <c r="BC8162" s="5" t="s">
        <v>1613</v>
      </c>
      <c r="BD8162" s="5" t="s">
        <v>1613</v>
      </c>
      <c r="BE8162" s="5" t="s">
        <v>21107</v>
      </c>
      <c r="BF8162" s="5"/>
      <c r="BG8162" s="5"/>
    </row>
    <row r="8163" spans="1:59">
      <c r="A8163" s="5" t="s">
        <v>23058</v>
      </c>
      <c r="B8163" s="5" t="s">
        <v>21050</v>
      </c>
      <c r="C8163" s="5" t="s">
        <v>21051</v>
      </c>
      <c r="D8163" s="5">
        <v>2</v>
      </c>
      <c r="E8163" s="5" t="s">
        <v>108</v>
      </c>
      <c r="F8163" s="5" t="s">
        <v>109</v>
      </c>
      <c r="G8163" s="5" t="s">
        <v>20793</v>
      </c>
      <c r="H8163" s="5" t="s">
        <v>20792</v>
      </c>
      <c r="I8163" s="5">
        <v>596310.96</v>
      </c>
      <c r="J8163" s="5">
        <v>341330.84</v>
      </c>
      <c r="K8163" s="5" t="s">
        <v>114</v>
      </c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 t="s">
        <v>116</v>
      </c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  <c r="AY8163" s="5"/>
      <c r="AZ8163" s="5"/>
      <c r="BA8163" s="5" t="s">
        <v>117</v>
      </c>
      <c r="BB8163" s="5" t="s">
        <v>117</v>
      </c>
      <c r="BC8163" s="5" t="s">
        <v>117</v>
      </c>
      <c r="BD8163" s="5"/>
      <c r="BE8163" s="5" t="s">
        <v>127</v>
      </c>
      <c r="BF8163" s="5" t="s">
        <v>116</v>
      </c>
      <c r="BG8163" s="5"/>
    </row>
    <row r="8164" spans="1:59">
      <c r="A8164" s="5" t="s">
        <v>23059</v>
      </c>
      <c r="B8164" s="5" t="s">
        <v>21065</v>
      </c>
      <c r="C8164" s="5" t="s">
        <v>21066</v>
      </c>
      <c r="D8164" s="5">
        <v>2</v>
      </c>
      <c r="E8164" s="5" t="s">
        <v>10784</v>
      </c>
      <c r="F8164" s="5" t="s">
        <v>109</v>
      </c>
      <c r="G8164" s="5" t="s">
        <v>20793</v>
      </c>
      <c r="H8164" s="5" t="s">
        <v>20792</v>
      </c>
      <c r="I8164" s="5">
        <v>633091.23</v>
      </c>
      <c r="J8164" s="5">
        <v>208209.77</v>
      </c>
      <c r="K8164" s="5" t="s">
        <v>412</v>
      </c>
      <c r="L8164" s="5" t="s">
        <v>3093</v>
      </c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 t="s">
        <v>116</v>
      </c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 t="s">
        <v>155</v>
      </c>
      <c r="AN8164" s="5" t="s">
        <v>4640</v>
      </c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  <c r="AY8164" s="5"/>
      <c r="AZ8164" s="5"/>
      <c r="BA8164" s="5" t="s">
        <v>272</v>
      </c>
      <c r="BB8164" s="5" t="s">
        <v>272</v>
      </c>
      <c r="BC8164" s="5" t="s">
        <v>272</v>
      </c>
      <c r="BD8164" s="5"/>
      <c r="BE8164" s="5" t="s">
        <v>127</v>
      </c>
      <c r="BF8164" s="5" t="s">
        <v>116</v>
      </c>
      <c r="BG8164" s="5" t="s">
        <v>21069</v>
      </c>
    </row>
    <row r="8165" spans="1:59">
      <c r="A8165" s="5" t="s">
        <v>23060</v>
      </c>
      <c r="B8165" s="5" t="s">
        <v>21065</v>
      </c>
      <c r="C8165" s="5" t="s">
        <v>21066</v>
      </c>
      <c r="D8165" s="5">
        <v>2</v>
      </c>
      <c r="E8165" s="5" t="s">
        <v>10784</v>
      </c>
      <c r="F8165" s="5" t="s">
        <v>109</v>
      </c>
      <c r="G8165" s="5" t="s">
        <v>20793</v>
      </c>
      <c r="H8165" s="5" t="s">
        <v>20792</v>
      </c>
      <c r="I8165" s="5">
        <v>632853.65</v>
      </c>
      <c r="J8165" s="5">
        <v>203632.52</v>
      </c>
      <c r="K8165" s="5" t="s">
        <v>412</v>
      </c>
      <c r="L8165" s="5" t="s">
        <v>3093</v>
      </c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 t="s">
        <v>116</v>
      </c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 t="s">
        <v>155</v>
      </c>
      <c r="AN8165" s="5" t="s">
        <v>4640</v>
      </c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  <c r="AY8165" s="5"/>
      <c r="AZ8165" s="5"/>
      <c r="BA8165" s="5" t="s">
        <v>272</v>
      </c>
      <c r="BB8165" s="5" t="s">
        <v>272</v>
      </c>
      <c r="BC8165" s="5" t="s">
        <v>272</v>
      </c>
      <c r="BD8165" s="5"/>
      <c r="BE8165" s="5" t="s">
        <v>127</v>
      </c>
      <c r="BF8165" s="5" t="s">
        <v>116</v>
      </c>
      <c r="BG8165" s="5" t="s">
        <v>21069</v>
      </c>
    </row>
    <row r="8166" spans="1:59">
      <c r="A8166" s="5" t="s">
        <v>23061</v>
      </c>
      <c r="B8166" s="5" t="s">
        <v>21065</v>
      </c>
      <c r="C8166" s="5" t="s">
        <v>21066</v>
      </c>
      <c r="D8166" s="5">
        <v>2</v>
      </c>
      <c r="E8166" s="5" t="s">
        <v>10784</v>
      </c>
      <c r="F8166" s="5" t="s">
        <v>109</v>
      </c>
      <c r="G8166" s="5" t="s">
        <v>20793</v>
      </c>
      <c r="H8166" s="5" t="s">
        <v>20792</v>
      </c>
      <c r="I8166" s="5">
        <v>633197.77</v>
      </c>
      <c r="J8166" s="5">
        <v>208159.08</v>
      </c>
      <c r="K8166" s="5" t="s">
        <v>412</v>
      </c>
      <c r="L8166" s="5" t="s">
        <v>3093</v>
      </c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 t="s">
        <v>116</v>
      </c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 t="s">
        <v>155</v>
      </c>
      <c r="AN8166" s="5" t="s">
        <v>4640</v>
      </c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  <c r="AY8166" s="5"/>
      <c r="AZ8166" s="5"/>
      <c r="BA8166" s="5" t="s">
        <v>272</v>
      </c>
      <c r="BB8166" s="5" t="s">
        <v>272</v>
      </c>
      <c r="BC8166" s="5" t="s">
        <v>272</v>
      </c>
      <c r="BD8166" s="5"/>
      <c r="BE8166" s="5" t="s">
        <v>127</v>
      </c>
      <c r="BF8166" s="5" t="s">
        <v>116</v>
      </c>
      <c r="BG8166" s="5" t="s">
        <v>21069</v>
      </c>
    </row>
    <row r="8167" spans="1:59">
      <c r="A8167" s="5" t="s">
        <v>23062</v>
      </c>
      <c r="B8167" s="5" t="s">
        <v>21065</v>
      </c>
      <c r="C8167" s="5" t="s">
        <v>21066</v>
      </c>
      <c r="D8167" s="5">
        <v>2</v>
      </c>
      <c r="E8167" s="5" t="s">
        <v>10784</v>
      </c>
      <c r="F8167" s="5" t="s">
        <v>109</v>
      </c>
      <c r="G8167" s="5" t="s">
        <v>20793</v>
      </c>
      <c r="H8167" s="5" t="s">
        <v>20792</v>
      </c>
      <c r="I8167" s="5">
        <v>633611.28</v>
      </c>
      <c r="J8167" s="5">
        <v>207818.67</v>
      </c>
      <c r="K8167" s="5" t="s">
        <v>412</v>
      </c>
      <c r="L8167" s="5" t="s">
        <v>3093</v>
      </c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 t="s">
        <v>116</v>
      </c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 t="s">
        <v>155</v>
      </c>
      <c r="AN8167" s="5" t="s">
        <v>4640</v>
      </c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  <c r="AY8167" s="5"/>
      <c r="AZ8167" s="5"/>
      <c r="BA8167" s="5" t="s">
        <v>272</v>
      </c>
      <c r="BB8167" s="5" t="s">
        <v>272</v>
      </c>
      <c r="BC8167" s="5" t="s">
        <v>272</v>
      </c>
      <c r="BD8167" s="5"/>
      <c r="BE8167" s="5" t="s">
        <v>127</v>
      </c>
      <c r="BF8167" s="5" t="s">
        <v>116</v>
      </c>
      <c r="BG8167" s="5" t="s">
        <v>21069</v>
      </c>
    </row>
    <row r="8168" spans="1:59">
      <c r="A8168" s="5" t="s">
        <v>23063</v>
      </c>
      <c r="B8168" s="5" t="s">
        <v>21065</v>
      </c>
      <c r="C8168" s="5" t="s">
        <v>21066</v>
      </c>
      <c r="D8168" s="5">
        <v>2</v>
      </c>
      <c r="E8168" s="5" t="s">
        <v>10784</v>
      </c>
      <c r="F8168" s="5" t="s">
        <v>109</v>
      </c>
      <c r="G8168" s="5" t="s">
        <v>20793</v>
      </c>
      <c r="H8168" s="5" t="s">
        <v>20792</v>
      </c>
      <c r="I8168" s="5">
        <v>631448.32999999996</v>
      </c>
      <c r="J8168" s="5">
        <v>207134.51</v>
      </c>
      <c r="K8168" s="5" t="s">
        <v>412</v>
      </c>
      <c r="L8168" s="5" t="s">
        <v>3093</v>
      </c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 t="s">
        <v>116</v>
      </c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 t="s">
        <v>155</v>
      </c>
      <c r="AN8168" s="5" t="s">
        <v>4640</v>
      </c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  <c r="AY8168" s="5"/>
      <c r="AZ8168" s="5"/>
      <c r="BA8168" s="5" t="s">
        <v>272</v>
      </c>
      <c r="BB8168" s="5" t="s">
        <v>272</v>
      </c>
      <c r="BC8168" s="5" t="s">
        <v>272</v>
      </c>
      <c r="BD8168" s="5"/>
      <c r="BE8168" s="5" t="s">
        <v>127</v>
      </c>
      <c r="BF8168" s="5" t="s">
        <v>116</v>
      </c>
      <c r="BG8168" s="5" t="s">
        <v>21069</v>
      </c>
    </row>
    <row r="8169" spans="1:59">
      <c r="A8169" s="5" t="s">
        <v>23064</v>
      </c>
      <c r="B8169" s="5" t="s">
        <v>21065</v>
      </c>
      <c r="C8169" s="5" t="s">
        <v>21066</v>
      </c>
      <c r="D8169" s="5">
        <v>2</v>
      </c>
      <c r="E8169" s="5" t="s">
        <v>10784</v>
      </c>
      <c r="F8169" s="5" t="s">
        <v>109</v>
      </c>
      <c r="G8169" s="5" t="s">
        <v>20793</v>
      </c>
      <c r="H8169" s="5" t="s">
        <v>20792</v>
      </c>
      <c r="I8169" s="5">
        <v>643109.02</v>
      </c>
      <c r="J8169" s="5">
        <v>198938.52</v>
      </c>
      <c r="K8169" s="5" t="s">
        <v>412</v>
      </c>
      <c r="L8169" s="5" t="s">
        <v>3093</v>
      </c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 t="s">
        <v>116</v>
      </c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 t="s">
        <v>155</v>
      </c>
      <c r="AN8169" s="5" t="s">
        <v>4640</v>
      </c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  <c r="AY8169" s="5"/>
      <c r="AZ8169" s="5"/>
      <c r="BA8169" s="5" t="s">
        <v>272</v>
      </c>
      <c r="BB8169" s="5" t="s">
        <v>272</v>
      </c>
      <c r="BC8169" s="5" t="s">
        <v>272</v>
      </c>
      <c r="BD8169" s="5"/>
      <c r="BE8169" s="5" t="s">
        <v>127</v>
      </c>
      <c r="BF8169" s="5" t="s">
        <v>116</v>
      </c>
      <c r="BG8169" s="5" t="s">
        <v>21069</v>
      </c>
    </row>
    <row r="8170" spans="1:59">
      <c r="A8170" s="5" t="s">
        <v>23065</v>
      </c>
      <c r="B8170" s="5" t="s">
        <v>21018</v>
      </c>
      <c r="C8170" s="5" t="s">
        <v>21019</v>
      </c>
      <c r="D8170" s="5">
        <v>2</v>
      </c>
      <c r="E8170" s="5" t="s">
        <v>4821</v>
      </c>
      <c r="F8170" s="5" t="s">
        <v>109</v>
      </c>
      <c r="G8170" s="5" t="s">
        <v>20793</v>
      </c>
      <c r="H8170" s="5" t="s">
        <v>20792</v>
      </c>
      <c r="I8170" s="5">
        <v>583810.44999999995</v>
      </c>
      <c r="J8170" s="5">
        <v>209497.77</v>
      </c>
      <c r="K8170" s="5" t="s">
        <v>293</v>
      </c>
      <c r="L8170" s="5" t="s">
        <v>3093</v>
      </c>
      <c r="M8170" s="5"/>
      <c r="N8170" s="5"/>
      <c r="O8170" s="5"/>
      <c r="P8170" s="5">
        <v>1</v>
      </c>
      <c r="Q8170" s="5"/>
      <c r="R8170" s="5"/>
      <c r="S8170" s="5"/>
      <c r="T8170" s="5"/>
      <c r="U8170" s="5"/>
      <c r="V8170" s="5"/>
      <c r="W8170" s="5"/>
      <c r="X8170" s="5"/>
      <c r="Y8170" s="5" t="s">
        <v>116</v>
      </c>
      <c r="Z8170" s="5"/>
      <c r="AA8170" s="5"/>
      <c r="AB8170" s="5"/>
      <c r="AC8170" s="5"/>
      <c r="AD8170" s="5"/>
      <c r="AE8170" s="5"/>
      <c r="AF8170" s="5"/>
      <c r="AG8170" s="5"/>
      <c r="AH8170" s="5" t="s">
        <v>272</v>
      </c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  <c r="AY8170" s="5"/>
      <c r="AZ8170" s="5"/>
      <c r="BA8170" s="5" t="s">
        <v>272</v>
      </c>
      <c r="BB8170" s="5" t="s">
        <v>117</v>
      </c>
      <c r="BC8170" s="5" t="s">
        <v>117</v>
      </c>
      <c r="BD8170" s="5"/>
      <c r="BE8170" s="5" t="s">
        <v>127</v>
      </c>
      <c r="BF8170" s="5" t="s">
        <v>116</v>
      </c>
      <c r="BG8170" s="5"/>
    </row>
    <row r="8171" spans="1:59">
      <c r="A8171" s="5" t="s">
        <v>23066</v>
      </c>
      <c r="B8171" s="5" t="s">
        <v>21021</v>
      </c>
      <c r="C8171" s="5" t="s">
        <v>21022</v>
      </c>
      <c r="D8171" s="5">
        <v>2</v>
      </c>
      <c r="E8171" s="5" t="s">
        <v>4821</v>
      </c>
      <c r="F8171" s="5" t="s">
        <v>109</v>
      </c>
      <c r="G8171" s="5" t="s">
        <v>20793</v>
      </c>
      <c r="H8171" s="5" t="s">
        <v>20792</v>
      </c>
      <c r="I8171" s="5">
        <v>589558.86</v>
      </c>
      <c r="J8171" s="5">
        <v>214850.55</v>
      </c>
      <c r="K8171" s="5" t="s">
        <v>293</v>
      </c>
      <c r="L8171" s="5" t="s">
        <v>3093</v>
      </c>
      <c r="M8171" s="5"/>
      <c r="N8171" s="5"/>
      <c r="O8171" s="5"/>
      <c r="P8171" s="5">
        <v>1</v>
      </c>
      <c r="Q8171" s="5"/>
      <c r="R8171" s="5"/>
      <c r="S8171" s="5"/>
      <c r="T8171" s="5"/>
      <c r="U8171" s="5"/>
      <c r="V8171" s="5"/>
      <c r="W8171" s="5"/>
      <c r="X8171" s="5"/>
      <c r="Y8171" s="5" t="s">
        <v>116</v>
      </c>
      <c r="Z8171" s="5"/>
      <c r="AA8171" s="5"/>
      <c r="AB8171" s="5"/>
      <c r="AC8171" s="5"/>
      <c r="AD8171" s="5"/>
      <c r="AE8171" s="5"/>
      <c r="AF8171" s="5"/>
      <c r="AG8171" s="5"/>
      <c r="AH8171" s="5" t="s">
        <v>272</v>
      </c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  <c r="AY8171" s="5"/>
      <c r="AZ8171" s="5"/>
      <c r="BA8171" s="5" t="s">
        <v>272</v>
      </c>
      <c r="BB8171" s="5" t="s">
        <v>117</v>
      </c>
      <c r="BC8171" s="5" t="s">
        <v>117</v>
      </c>
      <c r="BD8171" s="5"/>
      <c r="BE8171" s="5" t="s">
        <v>127</v>
      </c>
      <c r="BF8171" s="5"/>
      <c r="BG8171" s="5"/>
    </row>
    <row r="8172" spans="1:59">
      <c r="A8172" s="5" t="s">
        <v>23067</v>
      </c>
      <c r="B8172" s="5" t="s">
        <v>21065</v>
      </c>
      <c r="C8172" s="5" t="s">
        <v>21066</v>
      </c>
      <c r="D8172" s="5">
        <v>2</v>
      </c>
      <c r="E8172" s="5" t="s">
        <v>10784</v>
      </c>
      <c r="F8172" s="5" t="s">
        <v>109</v>
      </c>
      <c r="G8172" s="5" t="s">
        <v>20793</v>
      </c>
      <c r="H8172" s="5" t="s">
        <v>20792</v>
      </c>
      <c r="I8172" s="5">
        <v>635116.76</v>
      </c>
      <c r="J8172" s="5">
        <v>204693.03</v>
      </c>
      <c r="K8172" s="5" t="s">
        <v>412</v>
      </c>
      <c r="L8172" s="5" t="s">
        <v>3093</v>
      </c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 t="s">
        <v>116</v>
      </c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 t="s">
        <v>155</v>
      </c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  <c r="AY8172" s="5"/>
      <c r="AZ8172" s="5"/>
      <c r="BA8172" s="5" t="s">
        <v>117</v>
      </c>
      <c r="BB8172" s="5" t="s">
        <v>117</v>
      </c>
      <c r="BC8172" s="5" t="s">
        <v>272</v>
      </c>
      <c r="BD8172" s="5"/>
      <c r="BE8172" s="5" t="s">
        <v>127</v>
      </c>
      <c r="BF8172" s="5" t="s">
        <v>116</v>
      </c>
      <c r="BG8172" s="5" t="s">
        <v>21069</v>
      </c>
    </row>
    <row r="8173" spans="1:59">
      <c r="A8173" s="5" t="s">
        <v>23068</v>
      </c>
      <c r="B8173" s="5" t="s">
        <v>21195</v>
      </c>
      <c r="C8173" s="5" t="s">
        <v>21196</v>
      </c>
      <c r="D8173" s="5">
        <v>2</v>
      </c>
      <c r="E8173" s="5" t="s">
        <v>3828</v>
      </c>
      <c r="F8173" s="5" t="s">
        <v>109</v>
      </c>
      <c r="G8173" s="5" t="s">
        <v>20793</v>
      </c>
      <c r="H8173" s="5" t="s">
        <v>20792</v>
      </c>
      <c r="I8173" s="5">
        <v>647340.54</v>
      </c>
      <c r="J8173" s="5">
        <v>238443.28</v>
      </c>
      <c r="K8173" s="5" t="s">
        <v>412</v>
      </c>
      <c r="L8173" s="5" t="s">
        <v>10953</v>
      </c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 t="s">
        <v>116</v>
      </c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 t="s">
        <v>155</v>
      </c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  <c r="AY8173" s="5"/>
      <c r="AZ8173" s="5"/>
      <c r="BA8173" s="5" t="s">
        <v>117</v>
      </c>
      <c r="BB8173" s="5" t="s">
        <v>117</v>
      </c>
      <c r="BC8173" s="5" t="s">
        <v>272</v>
      </c>
      <c r="BD8173" s="5"/>
      <c r="BE8173" s="5" t="s">
        <v>127</v>
      </c>
      <c r="BF8173" s="5"/>
      <c r="BG8173" s="5"/>
    </row>
    <row r="8174" spans="1:59">
      <c r="A8174" s="5" t="s">
        <v>23069</v>
      </c>
      <c r="B8174" s="5" t="s">
        <v>21065</v>
      </c>
      <c r="C8174" s="5" t="s">
        <v>21066</v>
      </c>
      <c r="D8174" s="5">
        <v>2</v>
      </c>
      <c r="E8174" s="5" t="s">
        <v>23070</v>
      </c>
      <c r="F8174" s="5" t="s">
        <v>109</v>
      </c>
      <c r="G8174" s="5" t="s">
        <v>20793</v>
      </c>
      <c r="H8174" s="5" t="s">
        <v>20792</v>
      </c>
      <c r="I8174" s="5">
        <v>633547.49</v>
      </c>
      <c r="J8174" s="5">
        <v>207868.09</v>
      </c>
      <c r="K8174" s="5" t="s">
        <v>412</v>
      </c>
      <c r="L8174" s="5" t="s">
        <v>3093</v>
      </c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 t="s">
        <v>116</v>
      </c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 t="s">
        <v>155</v>
      </c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  <c r="AY8174" s="5"/>
      <c r="AZ8174" s="5"/>
      <c r="BA8174" s="5" t="s">
        <v>117</v>
      </c>
      <c r="BB8174" s="5" t="s">
        <v>117</v>
      </c>
      <c r="BC8174" s="5" t="s">
        <v>272</v>
      </c>
      <c r="BD8174" s="5"/>
      <c r="BE8174" s="5" t="s">
        <v>127</v>
      </c>
      <c r="BF8174" s="5" t="s">
        <v>116</v>
      </c>
      <c r="BG8174" s="5" t="s">
        <v>21069</v>
      </c>
    </row>
    <row r="8175" spans="1:59">
      <c r="A8175" s="5" t="s">
        <v>23071</v>
      </c>
      <c r="B8175" s="5" t="s">
        <v>21098</v>
      </c>
      <c r="C8175" s="5" t="s">
        <v>21099</v>
      </c>
      <c r="D8175" s="5">
        <v>2</v>
      </c>
      <c r="E8175" s="5" t="s">
        <v>21366</v>
      </c>
      <c r="F8175" s="5" t="s">
        <v>109</v>
      </c>
      <c r="G8175" s="5" t="s">
        <v>20793</v>
      </c>
      <c r="H8175" s="5" t="s">
        <v>20792</v>
      </c>
      <c r="I8175" s="5">
        <v>639593.56999999995</v>
      </c>
      <c r="J8175" s="5">
        <v>179155.21</v>
      </c>
      <c r="K8175" s="5" t="s">
        <v>293</v>
      </c>
      <c r="L8175" s="5" t="s">
        <v>10787</v>
      </c>
      <c r="M8175" s="5"/>
      <c r="N8175" s="5"/>
      <c r="O8175" s="5"/>
      <c r="P8175" s="5">
        <v>1</v>
      </c>
      <c r="Q8175" s="5"/>
      <c r="R8175" s="5"/>
      <c r="S8175" s="5"/>
      <c r="T8175" s="5"/>
      <c r="U8175" s="5"/>
      <c r="V8175" s="5"/>
      <c r="W8175" s="5"/>
      <c r="X8175" s="5"/>
      <c r="Y8175" s="5" t="s">
        <v>116</v>
      </c>
      <c r="Z8175" s="5"/>
      <c r="AA8175" s="5"/>
      <c r="AB8175" s="5"/>
      <c r="AC8175" s="5" t="s">
        <v>116</v>
      </c>
      <c r="AD8175" s="5"/>
      <c r="AE8175" s="5"/>
      <c r="AF8175" s="5"/>
      <c r="AG8175" s="5"/>
      <c r="AH8175" s="5" t="s">
        <v>272</v>
      </c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  <c r="AY8175" s="5"/>
      <c r="AZ8175" s="5"/>
      <c r="BA8175" s="5" t="s">
        <v>272</v>
      </c>
      <c r="BB8175" s="5" t="s">
        <v>117</v>
      </c>
      <c r="BC8175" s="5" t="s">
        <v>117</v>
      </c>
      <c r="BD8175" s="5"/>
      <c r="BE8175" s="5" t="s">
        <v>127</v>
      </c>
      <c r="BF8175" s="5"/>
      <c r="BG8175" s="5"/>
    </row>
    <row r="8176" spans="1:59">
      <c r="A8176" s="5" t="s">
        <v>23072</v>
      </c>
      <c r="B8176" s="5" t="s">
        <v>21021</v>
      </c>
      <c r="C8176" s="5" t="s">
        <v>21022</v>
      </c>
      <c r="D8176" s="5">
        <v>2</v>
      </c>
      <c r="E8176" s="5" t="s">
        <v>4821</v>
      </c>
      <c r="F8176" s="5" t="s">
        <v>109</v>
      </c>
      <c r="G8176" s="5" t="s">
        <v>20793</v>
      </c>
      <c r="H8176" s="5" t="s">
        <v>20792</v>
      </c>
      <c r="I8176" s="5">
        <v>591623.64</v>
      </c>
      <c r="J8176" s="5">
        <v>215576.64</v>
      </c>
      <c r="K8176" s="5" t="s">
        <v>293</v>
      </c>
      <c r="L8176" s="5" t="s">
        <v>3093</v>
      </c>
      <c r="M8176" s="5"/>
      <c r="N8176" s="5"/>
      <c r="O8176" s="5"/>
      <c r="P8176" s="5">
        <v>1</v>
      </c>
      <c r="Q8176" s="5"/>
      <c r="R8176" s="5"/>
      <c r="S8176" s="5"/>
      <c r="T8176" s="5"/>
      <c r="U8176" s="5"/>
      <c r="V8176" s="5"/>
      <c r="W8176" s="5"/>
      <c r="X8176" s="5"/>
      <c r="Y8176" s="5" t="s">
        <v>116</v>
      </c>
      <c r="Z8176" s="5"/>
      <c r="AA8176" s="5"/>
      <c r="AB8176" s="5"/>
      <c r="AC8176" s="5"/>
      <c r="AD8176" s="5"/>
      <c r="AE8176" s="5"/>
      <c r="AF8176" s="5"/>
      <c r="AG8176" s="5"/>
      <c r="AH8176" s="5" t="s">
        <v>272</v>
      </c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  <c r="AY8176" s="5"/>
      <c r="AZ8176" s="5"/>
      <c r="BA8176" s="5" t="s">
        <v>272</v>
      </c>
      <c r="BB8176" s="5" t="s">
        <v>117</v>
      </c>
      <c r="BC8176" s="5" t="s">
        <v>117</v>
      </c>
      <c r="BD8176" s="5"/>
      <c r="BE8176" s="5" t="s">
        <v>127</v>
      </c>
      <c r="BF8176" s="5"/>
      <c r="BG8176" s="5"/>
    </row>
    <row r="8177" spans="1:58">
      <c r="A8177" s="5" t="s">
        <v>23073</v>
      </c>
      <c r="B8177" s="5" t="s">
        <v>21211</v>
      </c>
      <c r="C8177" s="5" t="s">
        <v>21212</v>
      </c>
      <c r="D8177" s="5">
        <v>2</v>
      </c>
      <c r="E8177" s="5" t="s">
        <v>108</v>
      </c>
      <c r="F8177" s="5" t="s">
        <v>109</v>
      </c>
      <c r="G8177" s="5" t="s">
        <v>20793</v>
      </c>
      <c r="H8177" s="5" t="s">
        <v>20792</v>
      </c>
      <c r="I8177" s="5">
        <v>630878.39</v>
      </c>
      <c r="J8177" s="5">
        <v>311785.96999999997</v>
      </c>
      <c r="K8177" s="5" t="s">
        <v>114</v>
      </c>
      <c r="L8177" s="5" t="s">
        <v>241</v>
      </c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 t="s">
        <v>116</v>
      </c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  <c r="AY8177" s="5"/>
      <c r="AZ8177" s="5"/>
      <c r="BA8177" s="5" t="s">
        <v>117</v>
      </c>
      <c r="BB8177" s="5" t="s">
        <v>117</v>
      </c>
      <c r="BC8177" s="5" t="s">
        <v>117</v>
      </c>
      <c r="BD8177" s="5"/>
      <c r="BE8177" s="5" t="s">
        <v>127</v>
      </c>
      <c r="BF8177" s="5"/>
    </row>
    <row r="8178" spans="1:58">
      <c r="A8178" s="5" t="s">
        <v>23074</v>
      </c>
      <c r="B8178" s="5" t="s">
        <v>21015</v>
      </c>
      <c r="C8178" s="5" t="s">
        <v>21016</v>
      </c>
      <c r="D8178" s="5">
        <v>2</v>
      </c>
      <c r="E8178" s="5" t="s">
        <v>108</v>
      </c>
      <c r="F8178" s="5" t="s">
        <v>109</v>
      </c>
      <c r="G8178" s="5" t="s">
        <v>20793</v>
      </c>
      <c r="H8178" s="5" t="s">
        <v>20792</v>
      </c>
      <c r="I8178" s="5">
        <v>572264.92000000004</v>
      </c>
      <c r="J8178" s="5">
        <v>294394.32</v>
      </c>
      <c r="K8178" s="5" t="s">
        <v>114</v>
      </c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 t="s">
        <v>116</v>
      </c>
      <c r="AB8178" s="5"/>
      <c r="AC8178" s="5" t="s">
        <v>116</v>
      </c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  <c r="AY8178" s="5"/>
      <c r="AZ8178" s="5"/>
      <c r="BA8178" s="5" t="s">
        <v>117</v>
      </c>
      <c r="BB8178" s="5" t="s">
        <v>117</v>
      </c>
      <c r="BC8178" s="5" t="s">
        <v>117</v>
      </c>
      <c r="BD8178" s="5"/>
      <c r="BE8178" s="5" t="s">
        <v>127</v>
      </c>
      <c r="BF8178" s="5" t="s">
        <v>116</v>
      </c>
    </row>
    <row r="8179" spans="1:58">
      <c r="A8179" s="5" t="s">
        <v>23075</v>
      </c>
      <c r="B8179" s="5" t="s">
        <v>21018</v>
      </c>
      <c r="C8179" s="5" t="s">
        <v>21019</v>
      </c>
      <c r="D8179" s="5">
        <v>2</v>
      </c>
      <c r="E8179" s="5" t="s">
        <v>4821</v>
      </c>
      <c r="F8179" s="5" t="s">
        <v>109</v>
      </c>
      <c r="G8179" s="5" t="s">
        <v>20793</v>
      </c>
      <c r="H8179" s="5" t="s">
        <v>20792</v>
      </c>
      <c r="I8179" s="5">
        <v>586359.38</v>
      </c>
      <c r="J8179" s="5">
        <v>210896.1</v>
      </c>
      <c r="K8179" s="5" t="s">
        <v>293</v>
      </c>
      <c r="L8179" s="5" t="s">
        <v>3093</v>
      </c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 t="s">
        <v>116</v>
      </c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>
        <v>0.5</v>
      </c>
      <c r="AL8179" s="5">
        <v>0.5</v>
      </c>
      <c r="AM8179" s="5"/>
      <c r="AN8179" s="5"/>
      <c r="AO8179" s="5" t="s">
        <v>294</v>
      </c>
      <c r="AP8179" s="5" t="s">
        <v>21054</v>
      </c>
      <c r="AQ8179" s="5" t="s">
        <v>1653</v>
      </c>
      <c r="AR8179" s="5" t="s">
        <v>21025</v>
      </c>
      <c r="AS8179" s="5" t="s">
        <v>296</v>
      </c>
      <c r="AT8179" s="5" t="s">
        <v>296</v>
      </c>
      <c r="AU8179" s="5"/>
      <c r="AV8179" s="5" t="s">
        <v>294</v>
      </c>
      <c r="AW8179" s="5"/>
      <c r="AX8179" s="5" t="s">
        <v>296</v>
      </c>
      <c r="AY8179" s="5"/>
      <c r="AZ8179" s="5">
        <v>0.5</v>
      </c>
      <c r="BA8179" s="5" t="s">
        <v>117</v>
      </c>
      <c r="BB8179" s="5" t="s">
        <v>117</v>
      </c>
      <c r="BC8179" s="5" t="s">
        <v>1613</v>
      </c>
      <c r="BD8179" s="5"/>
      <c r="BE8179" s="5" t="s">
        <v>127</v>
      </c>
      <c r="BF8179" s="5" t="s">
        <v>116</v>
      </c>
    </row>
    <row r="8180" spans="1:58">
      <c r="A8180" s="5" t="s">
        <v>23076</v>
      </c>
      <c r="B8180" s="5" t="s">
        <v>21021</v>
      </c>
      <c r="C8180" s="5" t="s">
        <v>21022</v>
      </c>
      <c r="D8180" s="5">
        <v>2</v>
      </c>
      <c r="E8180" s="5" t="s">
        <v>4821</v>
      </c>
      <c r="F8180" s="5" t="s">
        <v>109</v>
      </c>
      <c r="G8180" s="5" t="s">
        <v>20793</v>
      </c>
      <c r="H8180" s="5" t="s">
        <v>20792</v>
      </c>
      <c r="I8180" s="5">
        <v>589379.4</v>
      </c>
      <c r="J8180" s="5">
        <v>214329.72</v>
      </c>
      <c r="K8180" s="5" t="s">
        <v>293</v>
      </c>
      <c r="L8180" s="5" t="s">
        <v>3093</v>
      </c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 t="s">
        <v>116</v>
      </c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>
        <v>0.5</v>
      </c>
      <c r="AL8180" s="5">
        <v>0.5</v>
      </c>
      <c r="AM8180" s="5"/>
      <c r="AN8180" s="5"/>
      <c r="AO8180" s="5" t="s">
        <v>294</v>
      </c>
      <c r="AP8180" s="5" t="s">
        <v>21054</v>
      </c>
      <c r="AQ8180" s="5" t="s">
        <v>1653</v>
      </c>
      <c r="AR8180" s="5" t="s">
        <v>21025</v>
      </c>
      <c r="AS8180" s="5" t="s">
        <v>296</v>
      </c>
      <c r="AT8180" s="5" t="s">
        <v>296</v>
      </c>
      <c r="AU8180" s="5"/>
      <c r="AV8180" s="5" t="s">
        <v>294</v>
      </c>
      <c r="AW8180" s="5"/>
      <c r="AX8180" s="5" t="s">
        <v>296</v>
      </c>
      <c r="AY8180" s="5"/>
      <c r="AZ8180" s="5">
        <v>0.5</v>
      </c>
      <c r="BA8180" s="5" t="s">
        <v>117</v>
      </c>
      <c r="BB8180" s="5" t="s">
        <v>117</v>
      </c>
      <c r="BC8180" s="5" t="s">
        <v>1613</v>
      </c>
      <c r="BD8180" s="5"/>
      <c r="BE8180" s="5" t="s">
        <v>127</v>
      </c>
      <c r="BF8180" s="5"/>
    </row>
    <row r="8181" spans="1:58">
      <c r="A8181" s="5" t="s">
        <v>23077</v>
      </c>
      <c r="B8181" s="5" t="s">
        <v>21018</v>
      </c>
      <c r="C8181" s="5" t="s">
        <v>21019</v>
      </c>
      <c r="D8181" s="5">
        <v>2</v>
      </c>
      <c r="E8181" s="5" t="s">
        <v>4821</v>
      </c>
      <c r="F8181" s="5" t="s">
        <v>109</v>
      </c>
      <c r="G8181" s="5" t="s">
        <v>20793</v>
      </c>
      <c r="H8181" s="5" t="s">
        <v>20792</v>
      </c>
      <c r="I8181" s="5">
        <v>585500.29</v>
      </c>
      <c r="J8181" s="5">
        <v>212322.68</v>
      </c>
      <c r="K8181" s="5" t="s">
        <v>293</v>
      </c>
      <c r="L8181" s="5" t="s">
        <v>3093</v>
      </c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 t="s">
        <v>116</v>
      </c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>
        <v>0.5</v>
      </c>
      <c r="AL8181" s="5">
        <v>0.5</v>
      </c>
      <c r="AM8181" s="5"/>
      <c r="AN8181" s="5"/>
      <c r="AO8181" s="5" t="s">
        <v>294</v>
      </c>
      <c r="AP8181" s="5" t="s">
        <v>21054</v>
      </c>
      <c r="AQ8181" s="5" t="s">
        <v>1653</v>
      </c>
      <c r="AR8181" s="5" t="s">
        <v>21025</v>
      </c>
      <c r="AS8181" s="5" t="s">
        <v>296</v>
      </c>
      <c r="AT8181" s="5" t="s">
        <v>296</v>
      </c>
      <c r="AU8181" s="5"/>
      <c r="AV8181" s="5" t="s">
        <v>294</v>
      </c>
      <c r="AW8181" s="5"/>
      <c r="AX8181" s="5" t="s">
        <v>296</v>
      </c>
      <c r="AY8181" s="5"/>
      <c r="AZ8181" s="5">
        <v>0.5</v>
      </c>
      <c r="BA8181" s="5" t="s">
        <v>117</v>
      </c>
      <c r="BB8181" s="5" t="s">
        <v>117</v>
      </c>
      <c r="BC8181" s="5" t="s">
        <v>1613</v>
      </c>
      <c r="BD8181" s="5"/>
      <c r="BE8181" s="5" t="s">
        <v>127</v>
      </c>
      <c r="BF8181" s="5" t="s">
        <v>116</v>
      </c>
    </row>
    <row r="8182" spans="1:58">
      <c r="A8182" s="5" t="s">
        <v>23078</v>
      </c>
      <c r="B8182" s="5" t="s">
        <v>21021</v>
      </c>
      <c r="C8182" s="5" t="s">
        <v>21022</v>
      </c>
      <c r="D8182" s="5">
        <v>2</v>
      </c>
      <c r="E8182" s="5" t="s">
        <v>4821</v>
      </c>
      <c r="F8182" s="5" t="s">
        <v>109</v>
      </c>
      <c r="G8182" s="5" t="s">
        <v>20793</v>
      </c>
      <c r="H8182" s="5" t="s">
        <v>20792</v>
      </c>
      <c r="I8182" s="5">
        <v>593459.32999999996</v>
      </c>
      <c r="J8182" s="5">
        <v>214396</v>
      </c>
      <c r="K8182" s="5" t="s">
        <v>293</v>
      </c>
      <c r="L8182" s="5" t="s">
        <v>3093</v>
      </c>
      <c r="M8182" s="5"/>
      <c r="N8182" s="5"/>
      <c r="O8182" s="5"/>
      <c r="P8182" s="5">
        <v>1</v>
      </c>
      <c r="Q8182" s="5"/>
      <c r="R8182" s="5"/>
      <c r="S8182" s="5"/>
      <c r="T8182" s="5"/>
      <c r="U8182" s="5"/>
      <c r="V8182" s="5"/>
      <c r="W8182" s="5"/>
      <c r="X8182" s="5"/>
      <c r="Y8182" s="5" t="s">
        <v>116</v>
      </c>
      <c r="Z8182" s="5"/>
      <c r="AA8182" s="5"/>
      <c r="AB8182" s="5"/>
      <c r="AC8182" s="5"/>
      <c r="AD8182" s="5"/>
      <c r="AE8182" s="5"/>
      <c r="AF8182" s="5"/>
      <c r="AG8182" s="5"/>
      <c r="AH8182" s="5" t="s">
        <v>272</v>
      </c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  <c r="AY8182" s="5"/>
      <c r="AZ8182" s="5"/>
      <c r="BA8182" s="5" t="s">
        <v>272</v>
      </c>
      <c r="BB8182" s="5" t="s">
        <v>117</v>
      </c>
      <c r="BC8182" s="5" t="s">
        <v>117</v>
      </c>
      <c r="BD8182" s="5"/>
      <c r="BE8182" s="5" t="s">
        <v>127</v>
      </c>
      <c r="BF8182" s="5"/>
    </row>
    <row r="8183" spans="1:58">
      <c r="A8183" s="5" t="s">
        <v>23079</v>
      </c>
      <c r="B8183" s="5" t="s">
        <v>21018</v>
      </c>
      <c r="C8183" s="5" t="s">
        <v>21019</v>
      </c>
      <c r="D8183" s="5">
        <v>2</v>
      </c>
      <c r="E8183" s="5" t="s">
        <v>4821</v>
      </c>
      <c r="F8183" s="5" t="s">
        <v>109</v>
      </c>
      <c r="G8183" s="5" t="s">
        <v>20793</v>
      </c>
      <c r="H8183" s="5" t="s">
        <v>20792</v>
      </c>
      <c r="I8183" s="5">
        <v>586413.25</v>
      </c>
      <c r="J8183" s="5">
        <v>210872.28</v>
      </c>
      <c r="K8183" s="5" t="s">
        <v>293</v>
      </c>
      <c r="L8183" s="5" t="s">
        <v>3093</v>
      </c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 t="s">
        <v>116</v>
      </c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>
        <v>0.5</v>
      </c>
      <c r="AL8183" s="5">
        <v>0.5</v>
      </c>
      <c r="AM8183" s="5"/>
      <c r="AN8183" s="5"/>
      <c r="AO8183" s="5" t="s">
        <v>294</v>
      </c>
      <c r="AP8183" s="5" t="s">
        <v>21054</v>
      </c>
      <c r="AQ8183" s="5" t="s">
        <v>1653</v>
      </c>
      <c r="AR8183" s="5" t="s">
        <v>21025</v>
      </c>
      <c r="AS8183" s="5" t="s">
        <v>296</v>
      </c>
      <c r="AT8183" s="5" t="s">
        <v>296</v>
      </c>
      <c r="AU8183" s="5"/>
      <c r="AV8183" s="5" t="s">
        <v>294</v>
      </c>
      <c r="AW8183" s="5"/>
      <c r="AX8183" s="5" t="s">
        <v>296</v>
      </c>
      <c r="AY8183" s="5"/>
      <c r="AZ8183" s="5">
        <v>0.5</v>
      </c>
      <c r="BA8183" s="5" t="s">
        <v>117</v>
      </c>
      <c r="BB8183" s="5" t="s">
        <v>117</v>
      </c>
      <c r="BC8183" s="5" t="s">
        <v>1613</v>
      </c>
      <c r="BD8183" s="5"/>
      <c r="BE8183" s="5" t="s">
        <v>127</v>
      </c>
      <c r="BF8183" s="5" t="s">
        <v>116</v>
      </c>
    </row>
    <row r="8184" spans="1:58">
      <c r="A8184" s="5" t="s">
        <v>23080</v>
      </c>
      <c r="B8184" s="5" t="s">
        <v>21018</v>
      </c>
      <c r="C8184" s="5" t="s">
        <v>21019</v>
      </c>
      <c r="D8184" s="5">
        <v>2</v>
      </c>
      <c r="E8184" s="5" t="s">
        <v>4821</v>
      </c>
      <c r="F8184" s="5" t="s">
        <v>109</v>
      </c>
      <c r="G8184" s="5" t="s">
        <v>20793</v>
      </c>
      <c r="H8184" s="5" t="s">
        <v>20792</v>
      </c>
      <c r="I8184" s="5">
        <v>586960.94999999995</v>
      </c>
      <c r="J8184" s="5">
        <v>210733.07</v>
      </c>
      <c r="K8184" s="5" t="s">
        <v>293</v>
      </c>
      <c r="L8184" s="5" t="s">
        <v>3093</v>
      </c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 t="s">
        <v>116</v>
      </c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>
        <v>0.5</v>
      </c>
      <c r="AL8184" s="5">
        <v>0.5</v>
      </c>
      <c r="AM8184" s="5"/>
      <c r="AN8184" s="5"/>
      <c r="AO8184" s="5" t="s">
        <v>294</v>
      </c>
      <c r="AP8184" s="5" t="s">
        <v>21054</v>
      </c>
      <c r="AQ8184" s="5" t="s">
        <v>1653</v>
      </c>
      <c r="AR8184" s="5" t="s">
        <v>21025</v>
      </c>
      <c r="AS8184" s="5" t="s">
        <v>296</v>
      </c>
      <c r="AT8184" s="5" t="s">
        <v>296</v>
      </c>
      <c r="AU8184" s="5"/>
      <c r="AV8184" s="5" t="s">
        <v>294</v>
      </c>
      <c r="AW8184" s="5"/>
      <c r="AX8184" s="5" t="s">
        <v>296</v>
      </c>
      <c r="AY8184" s="5"/>
      <c r="AZ8184" s="5">
        <v>0.5</v>
      </c>
      <c r="BA8184" s="5" t="s">
        <v>117</v>
      </c>
      <c r="BB8184" s="5" t="s">
        <v>117</v>
      </c>
      <c r="BC8184" s="5" t="s">
        <v>1613</v>
      </c>
      <c r="BD8184" s="5"/>
      <c r="BE8184" s="5" t="s">
        <v>127</v>
      </c>
      <c r="BF8184" s="5" t="s">
        <v>116</v>
      </c>
    </row>
    <row r="8185" spans="1:58">
      <c r="A8185" s="5" t="s">
        <v>23081</v>
      </c>
      <c r="B8185" s="5" t="s">
        <v>21021</v>
      </c>
      <c r="C8185" s="5" t="s">
        <v>21022</v>
      </c>
      <c r="D8185" s="5">
        <v>2</v>
      </c>
      <c r="E8185" s="5" t="s">
        <v>4821</v>
      </c>
      <c r="F8185" s="5" t="s">
        <v>109</v>
      </c>
      <c r="G8185" s="5" t="s">
        <v>20793</v>
      </c>
      <c r="H8185" s="5" t="s">
        <v>20792</v>
      </c>
      <c r="I8185" s="5">
        <v>589215.79</v>
      </c>
      <c r="J8185" s="5">
        <v>210515.38</v>
      </c>
      <c r="K8185" s="5" t="s">
        <v>293</v>
      </c>
      <c r="L8185" s="5" t="s">
        <v>3093</v>
      </c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 t="s">
        <v>116</v>
      </c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>
        <v>0.5</v>
      </c>
      <c r="AL8185" s="5">
        <v>0.5</v>
      </c>
      <c r="AM8185" s="5"/>
      <c r="AN8185" s="5"/>
      <c r="AO8185" s="5" t="s">
        <v>294</v>
      </c>
      <c r="AP8185" s="5" t="s">
        <v>21054</v>
      </c>
      <c r="AQ8185" s="5" t="s">
        <v>1653</v>
      </c>
      <c r="AR8185" s="5" t="s">
        <v>21025</v>
      </c>
      <c r="AS8185" s="5" t="s">
        <v>296</v>
      </c>
      <c r="AT8185" s="5" t="s">
        <v>296</v>
      </c>
      <c r="AU8185" s="5"/>
      <c r="AV8185" s="5" t="s">
        <v>294</v>
      </c>
      <c r="AW8185" s="5"/>
      <c r="AX8185" s="5" t="s">
        <v>296</v>
      </c>
      <c r="AY8185" s="5"/>
      <c r="AZ8185" s="5">
        <v>0.5</v>
      </c>
      <c r="BA8185" s="5" t="s">
        <v>117</v>
      </c>
      <c r="BB8185" s="5" t="s">
        <v>117</v>
      </c>
      <c r="BC8185" s="5" t="s">
        <v>1613</v>
      </c>
      <c r="BD8185" s="5"/>
      <c r="BE8185" s="5" t="s">
        <v>127</v>
      </c>
      <c r="BF8185" s="5"/>
    </row>
    <row r="8186" spans="1:58">
      <c r="A8186" s="5" t="s">
        <v>23082</v>
      </c>
      <c r="B8186" s="5" t="s">
        <v>21021</v>
      </c>
      <c r="C8186" s="5" t="s">
        <v>21022</v>
      </c>
      <c r="D8186" s="5">
        <v>2</v>
      </c>
      <c r="E8186" s="5" t="s">
        <v>4821</v>
      </c>
      <c r="F8186" s="5" t="s">
        <v>109</v>
      </c>
      <c r="G8186" s="5" t="s">
        <v>20793</v>
      </c>
      <c r="H8186" s="5" t="s">
        <v>20792</v>
      </c>
      <c r="I8186" s="5">
        <v>589304.57999999996</v>
      </c>
      <c r="J8186" s="5">
        <v>210486.03</v>
      </c>
      <c r="K8186" s="5" t="s">
        <v>293</v>
      </c>
      <c r="L8186" s="5" t="s">
        <v>3093</v>
      </c>
      <c r="M8186" s="5"/>
      <c r="N8186" s="5"/>
      <c r="O8186" s="5"/>
      <c r="P8186" s="5">
        <v>1</v>
      </c>
      <c r="Q8186" s="5"/>
      <c r="R8186" s="5"/>
      <c r="S8186" s="5"/>
      <c r="T8186" s="5"/>
      <c r="U8186" s="5"/>
      <c r="V8186" s="5"/>
      <c r="W8186" s="5"/>
      <c r="X8186" s="5"/>
      <c r="Y8186" s="5" t="s">
        <v>116</v>
      </c>
      <c r="Z8186" s="5"/>
      <c r="AA8186" s="5"/>
      <c r="AB8186" s="5"/>
      <c r="AC8186" s="5"/>
      <c r="AD8186" s="5"/>
      <c r="AE8186" s="5"/>
      <c r="AF8186" s="5"/>
      <c r="AG8186" s="5"/>
      <c r="AH8186" s="5" t="s">
        <v>272</v>
      </c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  <c r="AY8186" s="5"/>
      <c r="AZ8186" s="5"/>
      <c r="BA8186" s="5" t="s">
        <v>272</v>
      </c>
      <c r="BB8186" s="5" t="s">
        <v>117</v>
      </c>
      <c r="BC8186" s="5" t="s">
        <v>117</v>
      </c>
      <c r="BD8186" s="5"/>
      <c r="BE8186" s="5" t="s">
        <v>127</v>
      </c>
      <c r="BF8186" s="5"/>
    </row>
    <row r="8187" spans="1:58">
      <c r="A8187" s="5" t="s">
        <v>23083</v>
      </c>
      <c r="B8187" s="5" t="s">
        <v>21021</v>
      </c>
      <c r="C8187" s="5" t="s">
        <v>21022</v>
      </c>
      <c r="D8187" s="5">
        <v>2</v>
      </c>
      <c r="E8187" s="5" t="s">
        <v>4821</v>
      </c>
      <c r="F8187" s="5" t="s">
        <v>109</v>
      </c>
      <c r="G8187" s="5" t="s">
        <v>20793</v>
      </c>
      <c r="H8187" s="5" t="s">
        <v>20792</v>
      </c>
      <c r="I8187" s="5">
        <v>588401.64</v>
      </c>
      <c r="J8187" s="5">
        <v>211539.14</v>
      </c>
      <c r="K8187" s="5" t="s">
        <v>293</v>
      </c>
      <c r="L8187" s="5" t="s">
        <v>3093</v>
      </c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 t="s">
        <v>116</v>
      </c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>
        <v>0.5</v>
      </c>
      <c r="AL8187" s="5">
        <v>0.5</v>
      </c>
      <c r="AM8187" s="5"/>
      <c r="AN8187" s="5"/>
      <c r="AO8187" s="5" t="s">
        <v>294</v>
      </c>
      <c r="AP8187" s="5" t="s">
        <v>21054</v>
      </c>
      <c r="AQ8187" s="5" t="s">
        <v>1653</v>
      </c>
      <c r="AR8187" s="5" t="s">
        <v>21025</v>
      </c>
      <c r="AS8187" s="5" t="s">
        <v>296</v>
      </c>
      <c r="AT8187" s="5" t="s">
        <v>296</v>
      </c>
      <c r="AU8187" s="5"/>
      <c r="AV8187" s="5" t="s">
        <v>294</v>
      </c>
      <c r="AW8187" s="5"/>
      <c r="AX8187" s="5" t="s">
        <v>296</v>
      </c>
      <c r="AY8187" s="5"/>
      <c r="AZ8187" s="5">
        <v>0.5</v>
      </c>
      <c r="BA8187" s="5" t="s">
        <v>117</v>
      </c>
      <c r="BB8187" s="5" t="s">
        <v>117</v>
      </c>
      <c r="BC8187" s="5" t="s">
        <v>1613</v>
      </c>
      <c r="BD8187" s="5"/>
      <c r="BE8187" s="5" t="s">
        <v>127</v>
      </c>
      <c r="BF8187" s="5"/>
    </row>
    <row r="8188" spans="1:58">
      <c r="A8188" s="5" t="s">
        <v>23084</v>
      </c>
      <c r="B8188" s="5" t="s">
        <v>21021</v>
      </c>
      <c r="C8188" s="5" t="s">
        <v>21022</v>
      </c>
      <c r="D8188" s="5">
        <v>2</v>
      </c>
      <c r="E8188" s="5" t="s">
        <v>4821</v>
      </c>
      <c r="F8188" s="5" t="s">
        <v>109</v>
      </c>
      <c r="G8188" s="5" t="s">
        <v>20793</v>
      </c>
      <c r="H8188" s="5" t="s">
        <v>20792</v>
      </c>
      <c r="I8188" s="5">
        <v>593591.66</v>
      </c>
      <c r="J8188" s="5">
        <v>214290.93</v>
      </c>
      <c r="K8188" s="5" t="s">
        <v>293</v>
      </c>
      <c r="L8188" s="5" t="s">
        <v>3093</v>
      </c>
      <c r="M8188" s="5"/>
      <c r="N8188" s="5"/>
      <c r="O8188" s="5"/>
      <c r="P8188" s="5">
        <v>1</v>
      </c>
      <c r="Q8188" s="5"/>
      <c r="R8188" s="5"/>
      <c r="S8188" s="5"/>
      <c r="T8188" s="5"/>
      <c r="U8188" s="5"/>
      <c r="V8188" s="5"/>
      <c r="W8188" s="5"/>
      <c r="X8188" s="5"/>
      <c r="Y8188" s="5" t="s">
        <v>116</v>
      </c>
      <c r="Z8188" s="5"/>
      <c r="AA8188" s="5"/>
      <c r="AB8188" s="5"/>
      <c r="AC8188" s="5"/>
      <c r="AD8188" s="5"/>
      <c r="AE8188" s="5"/>
      <c r="AF8188" s="5"/>
      <c r="AG8188" s="5"/>
      <c r="AH8188" s="5" t="s">
        <v>272</v>
      </c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  <c r="AY8188" s="5"/>
      <c r="AZ8188" s="5"/>
      <c r="BA8188" s="5" t="s">
        <v>272</v>
      </c>
      <c r="BB8188" s="5" t="s">
        <v>117</v>
      </c>
      <c r="BC8188" s="5" t="s">
        <v>117</v>
      </c>
      <c r="BD8188" s="5"/>
      <c r="BE8188" s="5" t="s">
        <v>127</v>
      </c>
      <c r="BF8188" s="5"/>
    </row>
    <row r="8189" spans="1:58">
      <c r="A8189" s="5" t="s">
        <v>23085</v>
      </c>
      <c r="B8189" s="5" t="s">
        <v>21021</v>
      </c>
      <c r="C8189" s="5" t="s">
        <v>21022</v>
      </c>
      <c r="D8189" s="5">
        <v>2</v>
      </c>
      <c r="E8189" s="5" t="s">
        <v>4821</v>
      </c>
      <c r="F8189" s="5" t="s">
        <v>109</v>
      </c>
      <c r="G8189" s="5" t="s">
        <v>20793</v>
      </c>
      <c r="H8189" s="5" t="s">
        <v>20792</v>
      </c>
      <c r="I8189" s="5">
        <v>589049.1</v>
      </c>
      <c r="J8189" s="5">
        <v>210519.73</v>
      </c>
      <c r="K8189" s="5" t="s">
        <v>293</v>
      </c>
      <c r="L8189" s="5" t="s">
        <v>3093</v>
      </c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 t="s">
        <v>116</v>
      </c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>
        <v>0.5</v>
      </c>
      <c r="AL8189" s="5">
        <v>0.5</v>
      </c>
      <c r="AM8189" s="5"/>
      <c r="AN8189" s="5"/>
      <c r="AO8189" s="5" t="s">
        <v>294</v>
      </c>
      <c r="AP8189" s="5" t="s">
        <v>21054</v>
      </c>
      <c r="AQ8189" s="5" t="s">
        <v>1653</v>
      </c>
      <c r="AR8189" s="5" t="s">
        <v>21025</v>
      </c>
      <c r="AS8189" s="5" t="s">
        <v>296</v>
      </c>
      <c r="AT8189" s="5" t="s">
        <v>296</v>
      </c>
      <c r="AU8189" s="5"/>
      <c r="AV8189" s="5" t="s">
        <v>294</v>
      </c>
      <c r="AW8189" s="5"/>
      <c r="AX8189" s="5" t="s">
        <v>296</v>
      </c>
      <c r="AY8189" s="5"/>
      <c r="AZ8189" s="5">
        <v>0.5</v>
      </c>
      <c r="BA8189" s="5" t="s">
        <v>117</v>
      </c>
      <c r="BB8189" s="5" t="s">
        <v>117</v>
      </c>
      <c r="BC8189" s="5" t="s">
        <v>1613</v>
      </c>
      <c r="BD8189" s="5"/>
      <c r="BE8189" s="5" t="s">
        <v>127</v>
      </c>
      <c r="BF8189" s="5"/>
    </row>
    <row r="8190" spans="1:58">
      <c r="A8190" s="5" t="s">
        <v>23086</v>
      </c>
      <c r="B8190" s="5" t="s">
        <v>21021</v>
      </c>
      <c r="C8190" s="5" t="s">
        <v>21022</v>
      </c>
      <c r="D8190" s="5">
        <v>2</v>
      </c>
      <c r="E8190" s="5" t="s">
        <v>4821</v>
      </c>
      <c r="F8190" s="5" t="s">
        <v>109</v>
      </c>
      <c r="G8190" s="5" t="s">
        <v>20793</v>
      </c>
      <c r="H8190" s="5" t="s">
        <v>20792</v>
      </c>
      <c r="I8190" s="5">
        <v>589401.18999999994</v>
      </c>
      <c r="J8190" s="5">
        <v>213469.28</v>
      </c>
      <c r="K8190" s="5" t="s">
        <v>293</v>
      </c>
      <c r="L8190" s="5" t="s">
        <v>3093</v>
      </c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 t="s">
        <v>116</v>
      </c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>
        <v>0.5</v>
      </c>
      <c r="AL8190" s="5">
        <v>0.5</v>
      </c>
      <c r="AM8190" s="5"/>
      <c r="AN8190" s="5"/>
      <c r="AO8190" s="5" t="s">
        <v>294</v>
      </c>
      <c r="AP8190" s="5" t="s">
        <v>21054</v>
      </c>
      <c r="AQ8190" s="5" t="s">
        <v>1653</v>
      </c>
      <c r="AR8190" s="5" t="s">
        <v>21025</v>
      </c>
      <c r="AS8190" s="5" t="s">
        <v>296</v>
      </c>
      <c r="AT8190" s="5" t="s">
        <v>296</v>
      </c>
      <c r="AU8190" s="5"/>
      <c r="AV8190" s="5" t="s">
        <v>294</v>
      </c>
      <c r="AW8190" s="5"/>
      <c r="AX8190" s="5" t="s">
        <v>296</v>
      </c>
      <c r="AY8190" s="5"/>
      <c r="AZ8190" s="5">
        <v>0.5</v>
      </c>
      <c r="BA8190" s="5" t="s">
        <v>117</v>
      </c>
      <c r="BB8190" s="5" t="s">
        <v>117</v>
      </c>
      <c r="BC8190" s="5" t="s">
        <v>1613</v>
      </c>
      <c r="BD8190" s="5"/>
      <c r="BE8190" s="5" t="s">
        <v>127</v>
      </c>
      <c r="BF8190" s="5"/>
    </row>
    <row r="8191" spans="1:58">
      <c r="A8191" s="5" t="s">
        <v>23087</v>
      </c>
      <c r="B8191" s="5" t="s">
        <v>21021</v>
      </c>
      <c r="C8191" s="5" t="s">
        <v>21022</v>
      </c>
      <c r="D8191" s="5">
        <v>2</v>
      </c>
      <c r="E8191" s="5" t="s">
        <v>4821</v>
      </c>
      <c r="F8191" s="5" t="s">
        <v>109</v>
      </c>
      <c r="G8191" s="5" t="s">
        <v>20793</v>
      </c>
      <c r="H8191" s="5" t="s">
        <v>20792</v>
      </c>
      <c r="I8191" s="5">
        <v>588877.78</v>
      </c>
      <c r="J8191" s="5">
        <v>212412.67</v>
      </c>
      <c r="K8191" s="5" t="s">
        <v>293</v>
      </c>
      <c r="L8191" s="5" t="s">
        <v>3093</v>
      </c>
      <c r="M8191" s="5"/>
      <c r="N8191" s="5"/>
      <c r="O8191" s="5"/>
      <c r="P8191" s="5">
        <v>1</v>
      </c>
      <c r="Q8191" s="5"/>
      <c r="R8191" s="5"/>
      <c r="S8191" s="5"/>
      <c r="T8191" s="5"/>
      <c r="U8191" s="5"/>
      <c r="V8191" s="5"/>
      <c r="W8191" s="5"/>
      <c r="X8191" s="5"/>
      <c r="Y8191" s="5" t="s">
        <v>116</v>
      </c>
      <c r="Z8191" s="5"/>
      <c r="AA8191" s="5"/>
      <c r="AB8191" s="5"/>
      <c r="AC8191" s="5"/>
      <c r="AD8191" s="5"/>
      <c r="AE8191" s="5"/>
      <c r="AF8191" s="5"/>
      <c r="AG8191" s="5"/>
      <c r="AH8191" s="5" t="s">
        <v>272</v>
      </c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  <c r="AY8191" s="5"/>
      <c r="AZ8191" s="5"/>
      <c r="BA8191" s="5" t="s">
        <v>272</v>
      </c>
      <c r="BB8191" s="5" t="s">
        <v>117</v>
      </c>
      <c r="BC8191" s="5" t="s">
        <v>117</v>
      </c>
      <c r="BD8191" s="5"/>
      <c r="BE8191" s="5" t="s">
        <v>127</v>
      </c>
      <c r="BF8191" s="5"/>
    </row>
    <row r="8192" spans="1:58">
      <c r="A8192" s="5" t="s">
        <v>23088</v>
      </c>
      <c r="B8192" s="5" t="s">
        <v>21018</v>
      </c>
      <c r="C8192" s="5" t="s">
        <v>21019</v>
      </c>
      <c r="D8192" s="5">
        <v>2</v>
      </c>
      <c r="E8192" s="5" t="s">
        <v>4821</v>
      </c>
      <c r="F8192" s="5" t="s">
        <v>109</v>
      </c>
      <c r="G8192" s="5" t="s">
        <v>20793</v>
      </c>
      <c r="H8192" s="5" t="s">
        <v>20792</v>
      </c>
      <c r="I8192" s="5">
        <v>584833.26</v>
      </c>
      <c r="J8192" s="5">
        <v>214946.64</v>
      </c>
      <c r="K8192" s="5" t="s">
        <v>293</v>
      </c>
      <c r="L8192" s="5" t="s">
        <v>3093</v>
      </c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 t="s">
        <v>116</v>
      </c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>
        <v>0.5</v>
      </c>
      <c r="AL8192" s="5">
        <v>0.5</v>
      </c>
      <c r="AM8192" s="5"/>
      <c r="AN8192" s="5"/>
      <c r="AO8192" s="5" t="s">
        <v>294</v>
      </c>
      <c r="AP8192" s="5" t="s">
        <v>21054</v>
      </c>
      <c r="AQ8192" s="5" t="s">
        <v>1653</v>
      </c>
      <c r="AR8192" s="5" t="s">
        <v>21025</v>
      </c>
      <c r="AS8192" s="5" t="s">
        <v>296</v>
      </c>
      <c r="AT8192" s="5" t="s">
        <v>296</v>
      </c>
      <c r="AU8192" s="5"/>
      <c r="AV8192" s="5" t="s">
        <v>294</v>
      </c>
      <c r="AW8192" s="5"/>
      <c r="AX8192" s="5" t="s">
        <v>296</v>
      </c>
      <c r="AY8192" s="5"/>
      <c r="AZ8192" s="5">
        <v>0.5</v>
      </c>
      <c r="BA8192" s="5" t="s">
        <v>117</v>
      </c>
      <c r="BB8192" s="5" t="s">
        <v>117</v>
      </c>
      <c r="BC8192" s="5" t="s">
        <v>1613</v>
      </c>
      <c r="BD8192" s="5"/>
      <c r="BE8192" s="5" t="s">
        <v>127</v>
      </c>
      <c r="BF8192" s="5" t="s">
        <v>116</v>
      </c>
    </row>
    <row r="8193" spans="1:58">
      <c r="A8193" s="5" t="s">
        <v>23089</v>
      </c>
      <c r="B8193" s="5" t="s">
        <v>21018</v>
      </c>
      <c r="C8193" s="5" t="s">
        <v>21019</v>
      </c>
      <c r="D8193" s="5">
        <v>2</v>
      </c>
      <c r="E8193" s="5" t="s">
        <v>4821</v>
      </c>
      <c r="F8193" s="5" t="s">
        <v>109</v>
      </c>
      <c r="G8193" s="5" t="s">
        <v>20793</v>
      </c>
      <c r="H8193" s="5" t="s">
        <v>20792</v>
      </c>
      <c r="I8193" s="5">
        <v>585045.81000000006</v>
      </c>
      <c r="J8193" s="5">
        <v>211306.9</v>
      </c>
      <c r="K8193" s="5" t="s">
        <v>293</v>
      </c>
      <c r="L8193" s="5" t="s">
        <v>3093</v>
      </c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 t="s">
        <v>116</v>
      </c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>
        <v>0.5</v>
      </c>
      <c r="AL8193" s="5">
        <v>0.5</v>
      </c>
      <c r="AM8193" s="5"/>
      <c r="AN8193" s="5"/>
      <c r="AO8193" s="5" t="s">
        <v>294</v>
      </c>
      <c r="AP8193" s="5" t="s">
        <v>21054</v>
      </c>
      <c r="AQ8193" s="5" t="s">
        <v>1653</v>
      </c>
      <c r="AR8193" s="5" t="s">
        <v>21025</v>
      </c>
      <c r="AS8193" s="5" t="s">
        <v>296</v>
      </c>
      <c r="AT8193" s="5" t="s">
        <v>296</v>
      </c>
      <c r="AU8193" s="5"/>
      <c r="AV8193" s="5" t="s">
        <v>294</v>
      </c>
      <c r="AW8193" s="5"/>
      <c r="AX8193" s="5" t="s">
        <v>296</v>
      </c>
      <c r="AY8193" s="5"/>
      <c r="AZ8193" s="5">
        <v>0.5</v>
      </c>
      <c r="BA8193" s="5" t="s">
        <v>117</v>
      </c>
      <c r="BB8193" s="5" t="s">
        <v>117</v>
      </c>
      <c r="BC8193" s="5" t="s">
        <v>1613</v>
      </c>
      <c r="BD8193" s="5"/>
      <c r="BE8193" s="5" t="s">
        <v>127</v>
      </c>
      <c r="BF8193" s="5" t="s">
        <v>116</v>
      </c>
    </row>
    <row r="8194" spans="1:58">
      <c r="A8194" s="5" t="s">
        <v>23090</v>
      </c>
      <c r="B8194" s="5" t="s">
        <v>21021</v>
      </c>
      <c r="C8194" s="5" t="s">
        <v>21022</v>
      </c>
      <c r="D8194" s="5">
        <v>2</v>
      </c>
      <c r="E8194" s="5" t="s">
        <v>4821</v>
      </c>
      <c r="F8194" s="5" t="s">
        <v>109</v>
      </c>
      <c r="G8194" s="5" t="s">
        <v>20793</v>
      </c>
      <c r="H8194" s="5" t="s">
        <v>20792</v>
      </c>
      <c r="I8194" s="5">
        <v>588859.67000000004</v>
      </c>
      <c r="J8194" s="5">
        <v>212403.56</v>
      </c>
      <c r="K8194" s="5" t="s">
        <v>293</v>
      </c>
      <c r="L8194" s="5" t="s">
        <v>3093</v>
      </c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 t="s">
        <v>116</v>
      </c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>
        <v>0.5</v>
      </c>
      <c r="AL8194" s="5">
        <v>0.5</v>
      </c>
      <c r="AM8194" s="5"/>
      <c r="AN8194" s="5"/>
      <c r="AO8194" s="5" t="s">
        <v>294</v>
      </c>
      <c r="AP8194" s="5" t="s">
        <v>21054</v>
      </c>
      <c r="AQ8194" s="5" t="s">
        <v>1653</v>
      </c>
      <c r="AR8194" s="5" t="s">
        <v>21025</v>
      </c>
      <c r="AS8194" s="5" t="s">
        <v>296</v>
      </c>
      <c r="AT8194" s="5" t="s">
        <v>296</v>
      </c>
      <c r="AU8194" s="5"/>
      <c r="AV8194" s="5" t="s">
        <v>294</v>
      </c>
      <c r="AW8194" s="5"/>
      <c r="AX8194" s="5" t="s">
        <v>296</v>
      </c>
      <c r="AY8194" s="5"/>
      <c r="AZ8194" s="5">
        <v>0.5</v>
      </c>
      <c r="BA8194" s="5" t="s">
        <v>117</v>
      </c>
      <c r="BB8194" s="5" t="s">
        <v>117</v>
      </c>
      <c r="BC8194" s="5" t="s">
        <v>1613</v>
      </c>
      <c r="BD8194" s="5"/>
      <c r="BE8194" s="5" t="s">
        <v>127</v>
      </c>
      <c r="BF8194" s="5"/>
    </row>
    <row r="8195" spans="1:58">
      <c r="A8195" s="5" t="s">
        <v>23091</v>
      </c>
      <c r="B8195" s="5" t="s">
        <v>21021</v>
      </c>
      <c r="C8195" s="5" t="s">
        <v>21022</v>
      </c>
      <c r="D8195" s="5">
        <v>2</v>
      </c>
      <c r="E8195" s="5" t="s">
        <v>4821</v>
      </c>
      <c r="F8195" s="5" t="s">
        <v>109</v>
      </c>
      <c r="G8195" s="5" t="s">
        <v>20793</v>
      </c>
      <c r="H8195" s="5" t="s">
        <v>20792</v>
      </c>
      <c r="I8195" s="5">
        <v>588912.07999999996</v>
      </c>
      <c r="J8195" s="5">
        <v>212525.92</v>
      </c>
      <c r="K8195" s="5" t="s">
        <v>293</v>
      </c>
      <c r="L8195" s="5" t="s">
        <v>3093</v>
      </c>
      <c r="M8195" s="5"/>
      <c r="N8195" s="5"/>
      <c r="O8195" s="5"/>
      <c r="P8195" s="5">
        <v>1</v>
      </c>
      <c r="Q8195" s="5"/>
      <c r="R8195" s="5"/>
      <c r="S8195" s="5"/>
      <c r="T8195" s="5"/>
      <c r="U8195" s="5"/>
      <c r="V8195" s="5"/>
      <c r="W8195" s="5"/>
      <c r="X8195" s="5"/>
      <c r="Y8195" s="5" t="s">
        <v>116</v>
      </c>
      <c r="Z8195" s="5"/>
      <c r="AA8195" s="5"/>
      <c r="AB8195" s="5"/>
      <c r="AC8195" s="5"/>
      <c r="AD8195" s="5"/>
      <c r="AE8195" s="5"/>
      <c r="AF8195" s="5"/>
      <c r="AG8195" s="5"/>
      <c r="AH8195" s="5" t="s">
        <v>272</v>
      </c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  <c r="AY8195" s="5"/>
      <c r="AZ8195" s="5"/>
      <c r="BA8195" s="5" t="s">
        <v>272</v>
      </c>
      <c r="BB8195" s="5" t="s">
        <v>117</v>
      </c>
      <c r="BC8195" s="5" t="s">
        <v>117</v>
      </c>
      <c r="BD8195" s="5"/>
      <c r="BE8195" s="5" t="s">
        <v>127</v>
      </c>
      <c r="BF8195" s="5"/>
    </row>
    <row r="8196" spans="1:58">
      <c r="A8196" s="5" t="s">
        <v>23092</v>
      </c>
      <c r="B8196" s="5" t="s">
        <v>21018</v>
      </c>
      <c r="C8196" s="5" t="s">
        <v>21019</v>
      </c>
      <c r="D8196" s="5">
        <v>2</v>
      </c>
      <c r="E8196" s="5" t="s">
        <v>4821</v>
      </c>
      <c r="F8196" s="5" t="s">
        <v>109</v>
      </c>
      <c r="G8196" s="5" t="s">
        <v>20793</v>
      </c>
      <c r="H8196" s="5" t="s">
        <v>20792</v>
      </c>
      <c r="I8196" s="5">
        <v>584122.98</v>
      </c>
      <c r="J8196" s="5">
        <v>208575.13</v>
      </c>
      <c r="K8196" s="5" t="s">
        <v>293</v>
      </c>
      <c r="L8196" s="5" t="s">
        <v>3093</v>
      </c>
      <c r="M8196" s="5"/>
      <c r="N8196" s="5"/>
      <c r="O8196" s="5"/>
      <c r="P8196" s="5">
        <v>1</v>
      </c>
      <c r="Q8196" s="5"/>
      <c r="R8196" s="5"/>
      <c r="S8196" s="5"/>
      <c r="T8196" s="5"/>
      <c r="U8196" s="5"/>
      <c r="V8196" s="5"/>
      <c r="W8196" s="5"/>
      <c r="X8196" s="5"/>
      <c r="Y8196" s="5" t="s">
        <v>116</v>
      </c>
      <c r="Z8196" s="5"/>
      <c r="AA8196" s="5"/>
      <c r="AB8196" s="5"/>
      <c r="AC8196" s="5"/>
      <c r="AD8196" s="5"/>
      <c r="AE8196" s="5"/>
      <c r="AF8196" s="5"/>
      <c r="AG8196" s="5"/>
      <c r="AH8196" s="5" t="s">
        <v>272</v>
      </c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  <c r="AY8196" s="5"/>
      <c r="AZ8196" s="5"/>
      <c r="BA8196" s="5" t="s">
        <v>272</v>
      </c>
      <c r="BB8196" s="5" t="s">
        <v>117</v>
      </c>
      <c r="BC8196" s="5" t="s">
        <v>117</v>
      </c>
      <c r="BD8196" s="5"/>
      <c r="BE8196" s="5" t="s">
        <v>127</v>
      </c>
      <c r="BF8196" s="5" t="s">
        <v>116</v>
      </c>
    </row>
    <row r="8197" spans="1:58">
      <c r="A8197" s="5" t="s">
        <v>23093</v>
      </c>
      <c r="B8197" s="5" t="s">
        <v>21018</v>
      </c>
      <c r="C8197" s="5" t="s">
        <v>21019</v>
      </c>
      <c r="D8197" s="5">
        <v>2</v>
      </c>
      <c r="E8197" s="5" t="s">
        <v>10784</v>
      </c>
      <c r="F8197" s="5" t="s">
        <v>109</v>
      </c>
      <c r="G8197" s="5" t="s">
        <v>20793</v>
      </c>
      <c r="H8197" s="5" t="s">
        <v>20792</v>
      </c>
      <c r="I8197" s="5">
        <v>587098.42000000004</v>
      </c>
      <c r="J8197" s="5">
        <v>210335.62</v>
      </c>
      <c r="K8197" s="5" t="s">
        <v>412</v>
      </c>
      <c r="L8197" s="5" t="s">
        <v>3093</v>
      </c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 t="s">
        <v>116</v>
      </c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>
        <v>0.5</v>
      </c>
      <c r="AL8197" s="5">
        <v>0.5</v>
      </c>
      <c r="AM8197" s="5"/>
      <c r="AN8197" s="5"/>
      <c r="AO8197" s="5" t="s">
        <v>294</v>
      </c>
      <c r="AP8197" s="5" t="s">
        <v>21054</v>
      </c>
      <c r="AQ8197" s="5" t="s">
        <v>1653</v>
      </c>
      <c r="AR8197" s="5" t="s">
        <v>21025</v>
      </c>
      <c r="AS8197" s="5" t="s">
        <v>296</v>
      </c>
      <c r="AT8197" s="5" t="s">
        <v>296</v>
      </c>
      <c r="AU8197" s="5"/>
      <c r="AV8197" s="5" t="s">
        <v>294</v>
      </c>
      <c r="AW8197" s="5"/>
      <c r="AX8197" s="5" t="s">
        <v>296</v>
      </c>
      <c r="AY8197" s="5"/>
      <c r="AZ8197" s="5">
        <v>0.5</v>
      </c>
      <c r="BA8197" s="5" t="s">
        <v>117</v>
      </c>
      <c r="BB8197" s="5" t="s">
        <v>117</v>
      </c>
      <c r="BC8197" s="5" t="s">
        <v>1613</v>
      </c>
      <c r="BD8197" s="5"/>
      <c r="BE8197" s="5" t="s">
        <v>127</v>
      </c>
      <c r="BF8197" s="5" t="s">
        <v>116</v>
      </c>
    </row>
    <row r="8198" spans="1:58">
      <c r="A8198" s="5" t="s">
        <v>23094</v>
      </c>
      <c r="B8198" s="5" t="s">
        <v>21021</v>
      </c>
      <c r="C8198" s="5" t="s">
        <v>21022</v>
      </c>
      <c r="D8198" s="5">
        <v>2</v>
      </c>
      <c r="E8198" s="5" t="s">
        <v>4821</v>
      </c>
      <c r="F8198" s="5" t="s">
        <v>109</v>
      </c>
      <c r="G8198" s="5" t="s">
        <v>20793</v>
      </c>
      <c r="H8198" s="5" t="s">
        <v>20792</v>
      </c>
      <c r="I8198" s="5">
        <v>590513.91</v>
      </c>
      <c r="J8198" s="5">
        <v>210467.07</v>
      </c>
      <c r="K8198" s="5" t="s">
        <v>293</v>
      </c>
      <c r="L8198" s="5" t="s">
        <v>3093</v>
      </c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 t="s">
        <v>116</v>
      </c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>
        <v>0.5</v>
      </c>
      <c r="AL8198" s="5">
        <v>0.5</v>
      </c>
      <c r="AM8198" s="5"/>
      <c r="AN8198" s="5"/>
      <c r="AO8198" s="5" t="s">
        <v>294</v>
      </c>
      <c r="AP8198" s="5" t="s">
        <v>21054</v>
      </c>
      <c r="AQ8198" s="5" t="s">
        <v>1653</v>
      </c>
      <c r="AR8198" s="5" t="s">
        <v>21025</v>
      </c>
      <c r="AS8198" s="5" t="s">
        <v>296</v>
      </c>
      <c r="AT8198" s="5" t="s">
        <v>296</v>
      </c>
      <c r="AU8198" s="5"/>
      <c r="AV8198" s="5" t="s">
        <v>294</v>
      </c>
      <c r="AW8198" s="5"/>
      <c r="AX8198" s="5" t="s">
        <v>296</v>
      </c>
      <c r="AY8198" s="5"/>
      <c r="AZ8198" s="5">
        <v>0.5</v>
      </c>
      <c r="BA8198" s="5" t="s">
        <v>117</v>
      </c>
      <c r="BB8198" s="5" t="s">
        <v>117</v>
      </c>
      <c r="BC8198" s="5" t="s">
        <v>1613</v>
      </c>
      <c r="BD8198" s="5"/>
      <c r="BE8198" s="5" t="s">
        <v>127</v>
      </c>
      <c r="BF8198" s="5"/>
    </row>
    <row r="8199" spans="1:58">
      <c r="A8199" s="5" t="s">
        <v>23095</v>
      </c>
      <c r="B8199" s="5" t="s">
        <v>21021</v>
      </c>
      <c r="C8199" s="5" t="s">
        <v>21022</v>
      </c>
      <c r="D8199" s="5">
        <v>2</v>
      </c>
      <c r="E8199" s="5" t="s">
        <v>4821</v>
      </c>
      <c r="F8199" s="5" t="s">
        <v>109</v>
      </c>
      <c r="G8199" s="5" t="s">
        <v>20793</v>
      </c>
      <c r="H8199" s="5" t="s">
        <v>20792</v>
      </c>
      <c r="I8199" s="5">
        <v>588412.03</v>
      </c>
      <c r="J8199" s="5">
        <v>211639.97</v>
      </c>
      <c r="K8199" s="5" t="s">
        <v>293</v>
      </c>
      <c r="L8199" s="5" t="s">
        <v>3093</v>
      </c>
      <c r="M8199" s="5"/>
      <c r="N8199" s="5"/>
      <c r="O8199" s="5"/>
      <c r="P8199" s="5">
        <v>1</v>
      </c>
      <c r="Q8199" s="5"/>
      <c r="R8199" s="5"/>
      <c r="S8199" s="5"/>
      <c r="T8199" s="5"/>
      <c r="U8199" s="5"/>
      <c r="V8199" s="5"/>
      <c r="W8199" s="5"/>
      <c r="X8199" s="5"/>
      <c r="Y8199" s="5" t="s">
        <v>116</v>
      </c>
      <c r="Z8199" s="5"/>
      <c r="AA8199" s="5"/>
      <c r="AB8199" s="5"/>
      <c r="AC8199" s="5"/>
      <c r="AD8199" s="5"/>
      <c r="AE8199" s="5"/>
      <c r="AF8199" s="5"/>
      <c r="AG8199" s="5"/>
      <c r="AH8199" s="5" t="s">
        <v>272</v>
      </c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  <c r="AY8199" s="5"/>
      <c r="AZ8199" s="5"/>
      <c r="BA8199" s="5" t="s">
        <v>272</v>
      </c>
      <c r="BB8199" s="5" t="s">
        <v>117</v>
      </c>
      <c r="BC8199" s="5" t="s">
        <v>117</v>
      </c>
      <c r="BD8199" s="5"/>
      <c r="BE8199" s="5" t="s">
        <v>127</v>
      </c>
      <c r="BF8199" s="5"/>
    </row>
    <row r="8200" spans="1:58">
      <c r="A8200" s="5" t="s">
        <v>23096</v>
      </c>
      <c r="B8200" s="5" t="s">
        <v>21021</v>
      </c>
      <c r="C8200" s="5" t="s">
        <v>21022</v>
      </c>
      <c r="D8200" s="5">
        <v>2</v>
      </c>
      <c r="E8200" s="5" t="s">
        <v>4821</v>
      </c>
      <c r="F8200" s="5" t="s">
        <v>109</v>
      </c>
      <c r="G8200" s="5" t="s">
        <v>20793</v>
      </c>
      <c r="H8200" s="5" t="s">
        <v>20792</v>
      </c>
      <c r="I8200" s="5">
        <v>589038.18999999994</v>
      </c>
      <c r="J8200" s="5">
        <v>212717.94</v>
      </c>
      <c r="K8200" s="5" t="s">
        <v>293</v>
      </c>
      <c r="L8200" s="5" t="s">
        <v>3093</v>
      </c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 t="s">
        <v>116</v>
      </c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>
        <v>0.5</v>
      </c>
      <c r="AL8200" s="5">
        <v>0.5</v>
      </c>
      <c r="AM8200" s="5"/>
      <c r="AN8200" s="5"/>
      <c r="AO8200" s="5" t="s">
        <v>294</v>
      </c>
      <c r="AP8200" s="5" t="s">
        <v>21054</v>
      </c>
      <c r="AQ8200" s="5" t="s">
        <v>1653</v>
      </c>
      <c r="AR8200" s="5" t="s">
        <v>21025</v>
      </c>
      <c r="AS8200" s="5" t="s">
        <v>296</v>
      </c>
      <c r="AT8200" s="5" t="s">
        <v>296</v>
      </c>
      <c r="AU8200" s="5"/>
      <c r="AV8200" s="5" t="s">
        <v>294</v>
      </c>
      <c r="AW8200" s="5"/>
      <c r="AX8200" s="5" t="s">
        <v>296</v>
      </c>
      <c r="AY8200" s="5"/>
      <c r="AZ8200" s="5">
        <v>0.5</v>
      </c>
      <c r="BA8200" s="5" t="s">
        <v>117</v>
      </c>
      <c r="BB8200" s="5" t="s">
        <v>117</v>
      </c>
      <c r="BC8200" s="5" t="s">
        <v>1613</v>
      </c>
      <c r="BD8200" s="5"/>
      <c r="BE8200" s="5" t="s">
        <v>127</v>
      </c>
      <c r="BF8200" s="5"/>
    </row>
    <row r="8201" spans="1:58">
      <c r="A8201" s="5" t="s">
        <v>23097</v>
      </c>
      <c r="B8201" s="5" t="s">
        <v>21021</v>
      </c>
      <c r="C8201" s="5" t="s">
        <v>21022</v>
      </c>
      <c r="D8201" s="5">
        <v>2</v>
      </c>
      <c r="E8201" s="5" t="s">
        <v>4821</v>
      </c>
      <c r="F8201" s="5" t="s">
        <v>109</v>
      </c>
      <c r="G8201" s="5" t="s">
        <v>20793</v>
      </c>
      <c r="H8201" s="5" t="s">
        <v>20792</v>
      </c>
      <c r="I8201" s="5">
        <v>589531.64</v>
      </c>
      <c r="J8201" s="5">
        <v>214835.8</v>
      </c>
      <c r="K8201" s="5" t="s">
        <v>293</v>
      </c>
      <c r="L8201" s="5" t="s">
        <v>3093</v>
      </c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 t="s">
        <v>116</v>
      </c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>
        <v>0.5</v>
      </c>
      <c r="AL8201" s="5">
        <v>0.5</v>
      </c>
      <c r="AM8201" s="5"/>
      <c r="AN8201" s="5"/>
      <c r="AO8201" s="5" t="s">
        <v>294</v>
      </c>
      <c r="AP8201" s="5" t="s">
        <v>21054</v>
      </c>
      <c r="AQ8201" s="5" t="s">
        <v>1653</v>
      </c>
      <c r="AR8201" s="5" t="s">
        <v>21025</v>
      </c>
      <c r="AS8201" s="5" t="s">
        <v>296</v>
      </c>
      <c r="AT8201" s="5" t="s">
        <v>296</v>
      </c>
      <c r="AU8201" s="5"/>
      <c r="AV8201" s="5" t="s">
        <v>294</v>
      </c>
      <c r="AW8201" s="5"/>
      <c r="AX8201" s="5" t="s">
        <v>296</v>
      </c>
      <c r="AY8201" s="5"/>
      <c r="AZ8201" s="5">
        <v>0.5</v>
      </c>
      <c r="BA8201" s="5" t="s">
        <v>117</v>
      </c>
      <c r="BB8201" s="5" t="s">
        <v>117</v>
      </c>
      <c r="BC8201" s="5" t="s">
        <v>1613</v>
      </c>
      <c r="BD8201" s="5"/>
      <c r="BE8201" s="5" t="s">
        <v>127</v>
      </c>
      <c r="BF8201" s="5"/>
    </row>
    <row r="8202" spans="1:58">
      <c r="A8202" s="5" t="s">
        <v>23098</v>
      </c>
      <c r="B8202" s="5" t="s">
        <v>21021</v>
      </c>
      <c r="C8202" s="5" t="s">
        <v>21022</v>
      </c>
      <c r="D8202" s="5">
        <v>2</v>
      </c>
      <c r="E8202" s="5" t="s">
        <v>4821</v>
      </c>
      <c r="F8202" s="5" t="s">
        <v>109</v>
      </c>
      <c r="G8202" s="5" t="s">
        <v>20793</v>
      </c>
      <c r="H8202" s="5" t="s">
        <v>20792</v>
      </c>
      <c r="I8202" s="5">
        <v>588570.27</v>
      </c>
      <c r="J8202" s="5">
        <v>212102.81</v>
      </c>
      <c r="K8202" s="5" t="s">
        <v>293</v>
      </c>
      <c r="L8202" s="5" t="s">
        <v>3093</v>
      </c>
      <c r="M8202" s="5"/>
      <c r="N8202" s="5"/>
      <c r="O8202" s="5"/>
      <c r="P8202" s="5">
        <v>1</v>
      </c>
      <c r="Q8202" s="5"/>
      <c r="R8202" s="5"/>
      <c r="S8202" s="5"/>
      <c r="T8202" s="5"/>
      <c r="U8202" s="5"/>
      <c r="V8202" s="5"/>
      <c r="W8202" s="5"/>
      <c r="X8202" s="5"/>
      <c r="Y8202" s="5" t="s">
        <v>116</v>
      </c>
      <c r="Z8202" s="5"/>
      <c r="AA8202" s="5"/>
      <c r="AB8202" s="5"/>
      <c r="AC8202" s="5"/>
      <c r="AD8202" s="5"/>
      <c r="AE8202" s="5"/>
      <c r="AF8202" s="5"/>
      <c r="AG8202" s="5"/>
      <c r="AH8202" s="5" t="s">
        <v>272</v>
      </c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  <c r="AY8202" s="5"/>
      <c r="AZ8202" s="5"/>
      <c r="BA8202" s="5" t="s">
        <v>272</v>
      </c>
      <c r="BB8202" s="5" t="s">
        <v>117</v>
      </c>
      <c r="BC8202" s="5" t="s">
        <v>117</v>
      </c>
      <c r="BD8202" s="5"/>
      <c r="BE8202" s="5" t="s">
        <v>127</v>
      </c>
      <c r="BF8202" s="5"/>
    </row>
    <row r="8203" spans="1:58">
      <c r="A8203" s="5" t="s">
        <v>23099</v>
      </c>
      <c r="B8203" s="5" t="s">
        <v>21021</v>
      </c>
      <c r="C8203" s="5" t="s">
        <v>21022</v>
      </c>
      <c r="D8203" s="5">
        <v>2</v>
      </c>
      <c r="E8203" s="5" t="s">
        <v>4821</v>
      </c>
      <c r="F8203" s="5" t="s">
        <v>109</v>
      </c>
      <c r="G8203" s="5" t="s">
        <v>20793</v>
      </c>
      <c r="H8203" s="5" t="s">
        <v>20792</v>
      </c>
      <c r="I8203" s="5">
        <v>589386.06000000006</v>
      </c>
      <c r="J8203" s="5">
        <v>212914.63</v>
      </c>
      <c r="K8203" s="5" t="s">
        <v>293</v>
      </c>
      <c r="L8203" s="5" t="s">
        <v>3093</v>
      </c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 t="s">
        <v>116</v>
      </c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>
        <v>0.5</v>
      </c>
      <c r="AL8203" s="5">
        <v>0.5</v>
      </c>
      <c r="AM8203" s="5"/>
      <c r="AN8203" s="5"/>
      <c r="AO8203" s="5" t="s">
        <v>294</v>
      </c>
      <c r="AP8203" s="5" t="s">
        <v>21054</v>
      </c>
      <c r="AQ8203" s="5" t="s">
        <v>1653</v>
      </c>
      <c r="AR8203" s="5" t="s">
        <v>21025</v>
      </c>
      <c r="AS8203" s="5" t="s">
        <v>296</v>
      </c>
      <c r="AT8203" s="5" t="s">
        <v>296</v>
      </c>
      <c r="AU8203" s="5"/>
      <c r="AV8203" s="5" t="s">
        <v>294</v>
      </c>
      <c r="AW8203" s="5"/>
      <c r="AX8203" s="5" t="s">
        <v>296</v>
      </c>
      <c r="AY8203" s="5"/>
      <c r="AZ8203" s="5">
        <v>0.5</v>
      </c>
      <c r="BA8203" s="5" t="s">
        <v>117</v>
      </c>
      <c r="BB8203" s="5" t="s">
        <v>117</v>
      </c>
      <c r="BC8203" s="5" t="s">
        <v>1613</v>
      </c>
      <c r="BD8203" s="5"/>
      <c r="BE8203" s="5" t="s">
        <v>127</v>
      </c>
      <c r="BF8203" s="5"/>
    </row>
    <row r="8204" spans="1:58">
      <c r="A8204" s="5" t="s">
        <v>23100</v>
      </c>
      <c r="B8204" s="5" t="s">
        <v>21021</v>
      </c>
      <c r="C8204" s="5" t="s">
        <v>21022</v>
      </c>
      <c r="D8204" s="5">
        <v>2</v>
      </c>
      <c r="E8204" s="5" t="s">
        <v>4821</v>
      </c>
      <c r="F8204" s="5" t="s">
        <v>109</v>
      </c>
      <c r="G8204" s="5" t="s">
        <v>20793</v>
      </c>
      <c r="H8204" s="5" t="s">
        <v>20792</v>
      </c>
      <c r="I8204" s="5">
        <v>590980.96</v>
      </c>
      <c r="J8204" s="5">
        <v>210408.12</v>
      </c>
      <c r="K8204" s="5" t="s">
        <v>293</v>
      </c>
      <c r="L8204" s="5" t="s">
        <v>3093</v>
      </c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 t="s">
        <v>116</v>
      </c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>
        <v>0.5</v>
      </c>
      <c r="AL8204" s="5">
        <v>0.5</v>
      </c>
      <c r="AM8204" s="5"/>
      <c r="AN8204" s="5"/>
      <c r="AO8204" s="5" t="s">
        <v>294</v>
      </c>
      <c r="AP8204" s="5" t="s">
        <v>21054</v>
      </c>
      <c r="AQ8204" s="5" t="s">
        <v>1653</v>
      </c>
      <c r="AR8204" s="5" t="s">
        <v>21025</v>
      </c>
      <c r="AS8204" s="5" t="s">
        <v>296</v>
      </c>
      <c r="AT8204" s="5" t="s">
        <v>296</v>
      </c>
      <c r="AU8204" s="5"/>
      <c r="AV8204" s="5" t="s">
        <v>294</v>
      </c>
      <c r="AW8204" s="5"/>
      <c r="AX8204" s="5" t="s">
        <v>296</v>
      </c>
      <c r="AY8204" s="5"/>
      <c r="AZ8204" s="5">
        <v>0.5</v>
      </c>
      <c r="BA8204" s="5" t="s">
        <v>117</v>
      </c>
      <c r="BB8204" s="5" t="s">
        <v>117</v>
      </c>
      <c r="BC8204" s="5" t="s">
        <v>1613</v>
      </c>
      <c r="BD8204" s="5"/>
      <c r="BE8204" s="5" t="s">
        <v>127</v>
      </c>
      <c r="BF8204" s="5"/>
    </row>
    <row r="8205" spans="1:58">
      <c r="A8205" s="5" t="s">
        <v>23101</v>
      </c>
      <c r="B8205" s="5" t="s">
        <v>21018</v>
      </c>
      <c r="C8205" s="5" t="s">
        <v>21019</v>
      </c>
      <c r="D8205" s="5">
        <v>2</v>
      </c>
      <c r="E8205" s="5" t="s">
        <v>10784</v>
      </c>
      <c r="F8205" s="5" t="s">
        <v>109</v>
      </c>
      <c r="G8205" s="5" t="s">
        <v>20793</v>
      </c>
      <c r="H8205" s="5" t="s">
        <v>20792</v>
      </c>
      <c r="I8205" s="5">
        <v>586493.30000000005</v>
      </c>
      <c r="J8205" s="5">
        <v>210774.21</v>
      </c>
      <c r="K8205" s="5" t="s">
        <v>412</v>
      </c>
      <c r="L8205" s="5" t="s">
        <v>3093</v>
      </c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 t="s">
        <v>116</v>
      </c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>
        <v>0.5</v>
      </c>
      <c r="AL8205" s="5">
        <v>0.5</v>
      </c>
      <c r="AM8205" s="5"/>
      <c r="AN8205" s="5"/>
      <c r="AO8205" s="5" t="s">
        <v>294</v>
      </c>
      <c r="AP8205" s="5" t="s">
        <v>21054</v>
      </c>
      <c r="AQ8205" s="5" t="s">
        <v>1653</v>
      </c>
      <c r="AR8205" s="5" t="s">
        <v>21025</v>
      </c>
      <c r="AS8205" s="5" t="s">
        <v>296</v>
      </c>
      <c r="AT8205" s="5" t="s">
        <v>296</v>
      </c>
      <c r="AU8205" s="5"/>
      <c r="AV8205" s="5" t="s">
        <v>294</v>
      </c>
      <c r="AW8205" s="5"/>
      <c r="AX8205" s="5" t="s">
        <v>296</v>
      </c>
      <c r="AY8205" s="5"/>
      <c r="AZ8205" s="5">
        <v>0.5</v>
      </c>
      <c r="BA8205" s="5" t="s">
        <v>117</v>
      </c>
      <c r="BB8205" s="5" t="s">
        <v>117</v>
      </c>
      <c r="BC8205" s="5" t="s">
        <v>1613</v>
      </c>
      <c r="BD8205" s="5"/>
      <c r="BE8205" s="5" t="s">
        <v>127</v>
      </c>
      <c r="BF8205" s="5" t="s">
        <v>116</v>
      </c>
    </row>
    <row r="8206" spans="1:58">
      <c r="A8206" s="5" t="s">
        <v>23102</v>
      </c>
      <c r="B8206" s="5" t="s">
        <v>21018</v>
      </c>
      <c r="C8206" s="5" t="s">
        <v>21019</v>
      </c>
      <c r="D8206" s="5">
        <v>2</v>
      </c>
      <c r="E8206" s="5" t="s">
        <v>4821</v>
      </c>
      <c r="F8206" s="5" t="s">
        <v>109</v>
      </c>
      <c r="G8206" s="5" t="s">
        <v>20793</v>
      </c>
      <c r="H8206" s="5" t="s">
        <v>20792</v>
      </c>
      <c r="I8206" s="5">
        <v>587468</v>
      </c>
      <c r="J8206" s="5">
        <v>209608.56</v>
      </c>
      <c r="K8206" s="5" t="s">
        <v>293</v>
      </c>
      <c r="L8206" s="5" t="s">
        <v>3093</v>
      </c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 t="s">
        <v>116</v>
      </c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>
        <v>0.5</v>
      </c>
      <c r="AL8206" s="5">
        <v>0.5</v>
      </c>
      <c r="AM8206" s="5"/>
      <c r="AN8206" s="5"/>
      <c r="AO8206" s="5" t="s">
        <v>294</v>
      </c>
      <c r="AP8206" s="5" t="s">
        <v>21054</v>
      </c>
      <c r="AQ8206" s="5" t="s">
        <v>1653</v>
      </c>
      <c r="AR8206" s="5" t="s">
        <v>21025</v>
      </c>
      <c r="AS8206" s="5" t="s">
        <v>296</v>
      </c>
      <c r="AT8206" s="5" t="s">
        <v>296</v>
      </c>
      <c r="AU8206" s="5"/>
      <c r="AV8206" s="5" t="s">
        <v>294</v>
      </c>
      <c r="AW8206" s="5"/>
      <c r="AX8206" s="5" t="s">
        <v>296</v>
      </c>
      <c r="AY8206" s="5"/>
      <c r="AZ8206" s="5">
        <v>0.5</v>
      </c>
      <c r="BA8206" s="5" t="s">
        <v>117</v>
      </c>
      <c r="BB8206" s="5" t="s">
        <v>117</v>
      </c>
      <c r="BC8206" s="5" t="s">
        <v>1613</v>
      </c>
      <c r="BD8206" s="5"/>
      <c r="BE8206" s="5" t="s">
        <v>127</v>
      </c>
      <c r="BF8206" s="5" t="s">
        <v>116</v>
      </c>
    </row>
    <row r="8207" spans="1:58">
      <c r="A8207" s="5" t="s">
        <v>23103</v>
      </c>
      <c r="B8207" s="5" t="s">
        <v>21021</v>
      </c>
      <c r="C8207" s="5" t="s">
        <v>21022</v>
      </c>
      <c r="D8207" s="5">
        <v>2</v>
      </c>
      <c r="E8207" s="5" t="s">
        <v>4821</v>
      </c>
      <c r="F8207" s="5" t="s">
        <v>109</v>
      </c>
      <c r="G8207" s="5" t="s">
        <v>20793</v>
      </c>
      <c r="H8207" s="5" t="s">
        <v>20792</v>
      </c>
      <c r="I8207" s="5">
        <v>589210.13</v>
      </c>
      <c r="J8207" s="5">
        <v>212796.29</v>
      </c>
      <c r="K8207" s="5" t="s">
        <v>293</v>
      </c>
      <c r="L8207" s="5" t="s">
        <v>3093</v>
      </c>
      <c r="M8207" s="5"/>
      <c r="N8207" s="5"/>
      <c r="O8207" s="5"/>
      <c r="P8207" s="5">
        <v>1</v>
      </c>
      <c r="Q8207" s="5"/>
      <c r="R8207" s="5"/>
      <c r="S8207" s="5"/>
      <c r="T8207" s="5"/>
      <c r="U8207" s="5"/>
      <c r="V8207" s="5"/>
      <c r="W8207" s="5"/>
      <c r="X8207" s="5"/>
      <c r="Y8207" s="5" t="s">
        <v>116</v>
      </c>
      <c r="Z8207" s="5"/>
      <c r="AA8207" s="5"/>
      <c r="AB8207" s="5"/>
      <c r="AC8207" s="5"/>
      <c r="AD8207" s="5"/>
      <c r="AE8207" s="5"/>
      <c r="AF8207" s="5"/>
      <c r="AG8207" s="5"/>
      <c r="AH8207" s="5" t="s">
        <v>272</v>
      </c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  <c r="AY8207" s="5"/>
      <c r="AZ8207" s="5"/>
      <c r="BA8207" s="5" t="s">
        <v>272</v>
      </c>
      <c r="BB8207" s="5" t="s">
        <v>117</v>
      </c>
      <c r="BC8207" s="5" t="s">
        <v>117</v>
      </c>
      <c r="BD8207" s="5"/>
      <c r="BE8207" s="5" t="s">
        <v>127</v>
      </c>
      <c r="BF8207" s="5"/>
    </row>
    <row r="8208" spans="1:58">
      <c r="A8208" s="5" t="s">
        <v>23104</v>
      </c>
      <c r="B8208" s="5" t="s">
        <v>21021</v>
      </c>
      <c r="C8208" s="5" t="s">
        <v>21022</v>
      </c>
      <c r="D8208" s="5">
        <v>2</v>
      </c>
      <c r="E8208" s="5" t="s">
        <v>4821</v>
      </c>
      <c r="F8208" s="5" t="s">
        <v>109</v>
      </c>
      <c r="G8208" s="5" t="s">
        <v>20793</v>
      </c>
      <c r="H8208" s="5" t="s">
        <v>20792</v>
      </c>
      <c r="I8208" s="5">
        <v>593837.68000000005</v>
      </c>
      <c r="J8208" s="5">
        <v>214232.66</v>
      </c>
      <c r="K8208" s="5" t="s">
        <v>293</v>
      </c>
      <c r="L8208" s="5" t="s">
        <v>3093</v>
      </c>
      <c r="M8208" s="5"/>
      <c r="N8208" s="5"/>
      <c r="O8208" s="5"/>
      <c r="P8208" s="5">
        <v>1</v>
      </c>
      <c r="Q8208" s="5"/>
      <c r="R8208" s="5"/>
      <c r="S8208" s="5"/>
      <c r="T8208" s="5"/>
      <c r="U8208" s="5"/>
      <c r="V8208" s="5"/>
      <c r="W8208" s="5"/>
      <c r="X8208" s="5"/>
      <c r="Y8208" s="5" t="s">
        <v>116</v>
      </c>
      <c r="Z8208" s="5"/>
      <c r="AA8208" s="5"/>
      <c r="AB8208" s="5"/>
      <c r="AC8208" s="5"/>
      <c r="AD8208" s="5"/>
      <c r="AE8208" s="5"/>
      <c r="AF8208" s="5"/>
      <c r="AG8208" s="5"/>
      <c r="AH8208" s="5" t="s">
        <v>272</v>
      </c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  <c r="AY8208" s="5"/>
      <c r="AZ8208" s="5"/>
      <c r="BA8208" s="5" t="s">
        <v>272</v>
      </c>
      <c r="BB8208" s="5" t="s">
        <v>117</v>
      </c>
      <c r="BC8208" s="5" t="s">
        <v>117</v>
      </c>
      <c r="BD8208" s="5"/>
      <c r="BE8208" s="5" t="s">
        <v>127</v>
      </c>
      <c r="BF8208" s="5"/>
    </row>
    <row r="8209" spans="1:59">
      <c r="A8209" s="5" t="s">
        <v>23105</v>
      </c>
      <c r="B8209" s="5" t="s">
        <v>21018</v>
      </c>
      <c r="C8209" s="5" t="s">
        <v>21019</v>
      </c>
      <c r="D8209" s="5">
        <v>2</v>
      </c>
      <c r="E8209" s="5" t="s">
        <v>4821</v>
      </c>
      <c r="F8209" s="5" t="s">
        <v>109</v>
      </c>
      <c r="G8209" s="5" t="s">
        <v>20793</v>
      </c>
      <c r="H8209" s="5" t="s">
        <v>20792</v>
      </c>
      <c r="I8209" s="5">
        <v>586996.31999999995</v>
      </c>
      <c r="J8209" s="5">
        <v>210625.53</v>
      </c>
      <c r="K8209" s="5" t="s">
        <v>293</v>
      </c>
      <c r="L8209" s="5" t="s">
        <v>3093</v>
      </c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 t="s">
        <v>116</v>
      </c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>
        <v>0.5</v>
      </c>
      <c r="AL8209" s="5">
        <v>0.5</v>
      </c>
      <c r="AM8209" s="5"/>
      <c r="AN8209" s="5"/>
      <c r="AO8209" s="5" t="s">
        <v>294</v>
      </c>
      <c r="AP8209" s="5" t="s">
        <v>21054</v>
      </c>
      <c r="AQ8209" s="5" t="s">
        <v>1653</v>
      </c>
      <c r="AR8209" s="5" t="s">
        <v>21025</v>
      </c>
      <c r="AS8209" s="5" t="s">
        <v>296</v>
      </c>
      <c r="AT8209" s="5" t="s">
        <v>296</v>
      </c>
      <c r="AU8209" s="5"/>
      <c r="AV8209" s="5" t="s">
        <v>294</v>
      </c>
      <c r="AW8209" s="5"/>
      <c r="AX8209" s="5" t="s">
        <v>296</v>
      </c>
      <c r="AY8209" s="5"/>
      <c r="AZ8209" s="5">
        <v>0.5</v>
      </c>
      <c r="BA8209" s="5" t="s">
        <v>117</v>
      </c>
      <c r="BB8209" s="5" t="s">
        <v>117</v>
      </c>
      <c r="BC8209" s="5" t="s">
        <v>1613</v>
      </c>
      <c r="BD8209" s="5"/>
      <c r="BE8209" s="5" t="s">
        <v>127</v>
      </c>
      <c r="BF8209" s="5" t="s">
        <v>116</v>
      </c>
      <c r="BG8209" s="5"/>
    </row>
    <row r="8210" spans="1:59">
      <c r="A8210" s="5" t="s">
        <v>23106</v>
      </c>
      <c r="B8210" s="5" t="s">
        <v>21021</v>
      </c>
      <c r="C8210" s="5" t="s">
        <v>21022</v>
      </c>
      <c r="D8210" s="5">
        <v>2</v>
      </c>
      <c r="E8210" s="5" t="s">
        <v>10784</v>
      </c>
      <c r="F8210" s="5" t="s">
        <v>109</v>
      </c>
      <c r="G8210" s="5" t="s">
        <v>20793</v>
      </c>
      <c r="H8210" s="5" t="s">
        <v>20792</v>
      </c>
      <c r="I8210" s="5">
        <v>592015.96</v>
      </c>
      <c r="J8210" s="5">
        <v>215206.48</v>
      </c>
      <c r="K8210" s="5" t="s">
        <v>412</v>
      </c>
      <c r="L8210" s="5" t="s">
        <v>3093</v>
      </c>
      <c r="M8210" s="5"/>
      <c r="N8210" s="5"/>
      <c r="O8210" s="5"/>
      <c r="P8210" s="5">
        <v>1</v>
      </c>
      <c r="Q8210" s="5"/>
      <c r="R8210" s="5"/>
      <c r="S8210" s="5"/>
      <c r="T8210" s="5"/>
      <c r="U8210" s="5"/>
      <c r="V8210" s="5"/>
      <c r="W8210" s="5"/>
      <c r="X8210" s="5"/>
      <c r="Y8210" s="5" t="s">
        <v>116</v>
      </c>
      <c r="Z8210" s="5"/>
      <c r="AA8210" s="5"/>
      <c r="AB8210" s="5"/>
      <c r="AC8210" s="5"/>
      <c r="AD8210" s="5"/>
      <c r="AE8210" s="5"/>
      <c r="AF8210" s="5"/>
      <c r="AG8210" s="5"/>
      <c r="AH8210" s="5" t="s">
        <v>272</v>
      </c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  <c r="AY8210" s="5"/>
      <c r="AZ8210" s="5"/>
      <c r="BA8210" s="5" t="s">
        <v>272</v>
      </c>
      <c r="BB8210" s="5" t="s">
        <v>117</v>
      </c>
      <c r="BC8210" s="5" t="s">
        <v>117</v>
      </c>
      <c r="BD8210" s="5"/>
      <c r="BE8210" s="5" t="s">
        <v>127</v>
      </c>
      <c r="BF8210" s="5"/>
      <c r="BG8210" s="5"/>
    </row>
    <row r="8211" spans="1:59">
      <c r="A8211" s="5" t="s">
        <v>23107</v>
      </c>
      <c r="B8211" s="5" t="s">
        <v>21073</v>
      </c>
      <c r="C8211" s="5" t="s">
        <v>21074</v>
      </c>
      <c r="D8211" s="5">
        <v>2</v>
      </c>
      <c r="E8211" s="5" t="s">
        <v>108</v>
      </c>
      <c r="F8211" s="5" t="s">
        <v>109</v>
      </c>
      <c r="G8211" s="5" t="s">
        <v>20793</v>
      </c>
      <c r="H8211" s="5" t="s">
        <v>20792</v>
      </c>
      <c r="I8211" s="5">
        <v>619312.37</v>
      </c>
      <c r="J8211" s="5">
        <v>304806.5</v>
      </c>
      <c r="K8211" s="5" t="s">
        <v>114</v>
      </c>
      <c r="L8211" s="5" t="s">
        <v>23108</v>
      </c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 t="s">
        <v>116</v>
      </c>
      <c r="AB8211" s="5"/>
      <c r="AC8211" s="5" t="s">
        <v>116</v>
      </c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  <c r="AY8211" s="5"/>
      <c r="AZ8211" s="5"/>
      <c r="BA8211" s="5" t="s">
        <v>117</v>
      </c>
      <c r="BB8211" s="5" t="s">
        <v>117</v>
      </c>
      <c r="BC8211" s="5" t="s">
        <v>117</v>
      </c>
      <c r="BD8211" s="5"/>
      <c r="BE8211" s="5" t="s">
        <v>127</v>
      </c>
      <c r="BF8211" s="5" t="s">
        <v>116</v>
      </c>
      <c r="BG8211" s="5" t="s">
        <v>21075</v>
      </c>
    </row>
    <row r="8212" spans="1:59">
      <c r="A8212" s="5" t="s">
        <v>23109</v>
      </c>
      <c r="B8212" s="5" t="s">
        <v>21065</v>
      </c>
      <c r="C8212" s="5" t="s">
        <v>21066</v>
      </c>
      <c r="D8212" s="5">
        <v>2</v>
      </c>
      <c r="E8212" s="5" t="s">
        <v>10784</v>
      </c>
      <c r="F8212" s="5" t="s">
        <v>109</v>
      </c>
      <c r="G8212" s="5" t="s">
        <v>20793</v>
      </c>
      <c r="H8212" s="5" t="s">
        <v>20792</v>
      </c>
      <c r="I8212" s="5">
        <v>643299.14</v>
      </c>
      <c r="J8212" s="5">
        <v>202562.07</v>
      </c>
      <c r="K8212" s="5" t="s">
        <v>412</v>
      </c>
      <c r="L8212" s="5" t="s">
        <v>3093</v>
      </c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 t="s">
        <v>116</v>
      </c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 t="s">
        <v>155</v>
      </c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  <c r="AY8212" s="5"/>
      <c r="AZ8212" s="5"/>
      <c r="BA8212" s="5" t="s">
        <v>117</v>
      </c>
      <c r="BB8212" s="5" t="s">
        <v>117</v>
      </c>
      <c r="BC8212" s="5" t="s">
        <v>272</v>
      </c>
      <c r="BD8212" s="5"/>
      <c r="BE8212" s="5" t="s">
        <v>127</v>
      </c>
      <c r="BF8212" s="5" t="s">
        <v>116</v>
      </c>
      <c r="BG8212" s="5" t="s">
        <v>21069</v>
      </c>
    </row>
    <row r="8213" spans="1:59">
      <c r="A8213" s="5" t="s">
        <v>23110</v>
      </c>
      <c r="B8213" s="5" t="s">
        <v>21015</v>
      </c>
      <c r="C8213" s="5" t="s">
        <v>21016</v>
      </c>
      <c r="D8213" s="5">
        <v>2</v>
      </c>
      <c r="E8213" s="5" t="s">
        <v>108</v>
      </c>
      <c r="F8213" s="5" t="s">
        <v>109</v>
      </c>
      <c r="G8213" s="5" t="s">
        <v>20793</v>
      </c>
      <c r="H8213" s="5" t="s">
        <v>20792</v>
      </c>
      <c r="I8213" s="5">
        <v>573231.24</v>
      </c>
      <c r="J8213" s="5">
        <v>300094.71999999997</v>
      </c>
      <c r="K8213" s="5" t="s">
        <v>114</v>
      </c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 t="s">
        <v>116</v>
      </c>
      <c r="AB8213" s="5"/>
      <c r="AC8213" s="5" t="s">
        <v>116</v>
      </c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  <c r="AY8213" s="5"/>
      <c r="AZ8213" s="5"/>
      <c r="BA8213" s="5" t="s">
        <v>117</v>
      </c>
      <c r="BB8213" s="5" t="s">
        <v>117</v>
      </c>
      <c r="BC8213" s="5" t="s">
        <v>117</v>
      </c>
      <c r="BD8213" s="5"/>
      <c r="BE8213" s="5" t="s">
        <v>127</v>
      </c>
      <c r="BF8213" s="5" t="s">
        <v>116</v>
      </c>
      <c r="BG8213" s="5"/>
    </row>
    <row r="8214" spans="1:59">
      <c r="A8214" s="5" t="s">
        <v>23111</v>
      </c>
      <c r="B8214" s="5" t="s">
        <v>21015</v>
      </c>
      <c r="C8214" s="5" t="s">
        <v>21016</v>
      </c>
      <c r="D8214" s="5">
        <v>2</v>
      </c>
      <c r="E8214" s="5" t="s">
        <v>108</v>
      </c>
      <c r="F8214" s="5" t="s">
        <v>109</v>
      </c>
      <c r="G8214" s="5" t="s">
        <v>20793</v>
      </c>
      <c r="H8214" s="5" t="s">
        <v>20792</v>
      </c>
      <c r="I8214" s="5">
        <v>573346.05000000005</v>
      </c>
      <c r="J8214" s="5">
        <v>293698.7</v>
      </c>
      <c r="K8214" s="5" t="s">
        <v>114</v>
      </c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 t="s">
        <v>116</v>
      </c>
      <c r="AB8214" s="5"/>
      <c r="AC8214" s="5" t="s">
        <v>116</v>
      </c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  <c r="AY8214" s="5"/>
      <c r="AZ8214" s="5"/>
      <c r="BA8214" s="5" t="s">
        <v>117</v>
      </c>
      <c r="BB8214" s="5" t="s">
        <v>117</v>
      </c>
      <c r="BC8214" s="5" t="s">
        <v>117</v>
      </c>
      <c r="BD8214" s="5"/>
      <c r="BE8214" s="5" t="s">
        <v>127</v>
      </c>
      <c r="BF8214" s="5" t="s">
        <v>116</v>
      </c>
      <c r="BG8214" s="5"/>
    </row>
    <row r="8215" spans="1:59">
      <c r="A8215" s="5" t="s">
        <v>23112</v>
      </c>
      <c r="B8215" s="5" t="s">
        <v>21035</v>
      </c>
      <c r="C8215" s="5" t="s">
        <v>21036</v>
      </c>
      <c r="D8215" s="5">
        <v>2</v>
      </c>
      <c r="E8215" s="5" t="s">
        <v>108</v>
      </c>
      <c r="F8215" s="5" t="s">
        <v>109</v>
      </c>
      <c r="G8215" s="5" t="s">
        <v>20793</v>
      </c>
      <c r="H8215" s="5" t="s">
        <v>20792</v>
      </c>
      <c r="I8215" s="5">
        <v>606482.59</v>
      </c>
      <c r="J8215" s="5">
        <v>339417.18</v>
      </c>
      <c r="K8215" s="5" t="s">
        <v>114</v>
      </c>
      <c r="L8215" s="5" t="s">
        <v>23108</v>
      </c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 t="s">
        <v>116</v>
      </c>
      <c r="AB8215" s="5"/>
      <c r="AC8215" s="5" t="s">
        <v>116</v>
      </c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  <c r="AY8215" s="5"/>
      <c r="AZ8215" s="5"/>
      <c r="BA8215" s="5" t="s">
        <v>117</v>
      </c>
      <c r="BB8215" s="5" t="s">
        <v>117</v>
      </c>
      <c r="BC8215" s="5" t="s">
        <v>117</v>
      </c>
      <c r="BD8215" s="5"/>
      <c r="BE8215" s="5" t="s">
        <v>127</v>
      </c>
      <c r="BF8215" s="5" t="s">
        <v>116</v>
      </c>
      <c r="BG8215" s="5">
        <v>5663</v>
      </c>
    </row>
    <row r="8216" spans="1:59">
      <c r="A8216" s="5" t="s">
        <v>23113</v>
      </c>
      <c r="B8216" s="5" t="s">
        <v>21015</v>
      </c>
      <c r="C8216" s="5" t="s">
        <v>21016</v>
      </c>
      <c r="D8216" s="5">
        <v>2</v>
      </c>
      <c r="E8216" s="5" t="s">
        <v>151</v>
      </c>
      <c r="F8216" s="5" t="s">
        <v>109</v>
      </c>
      <c r="G8216" s="5" t="s">
        <v>20793</v>
      </c>
      <c r="H8216" s="5" t="s">
        <v>20792</v>
      </c>
      <c r="I8216" s="5">
        <v>580936.01</v>
      </c>
      <c r="J8216" s="5">
        <v>303224.65999999997</v>
      </c>
      <c r="K8216" s="5" t="s">
        <v>154</v>
      </c>
      <c r="L8216" s="5" t="s">
        <v>241</v>
      </c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 t="s">
        <v>116</v>
      </c>
      <c r="AB8216" s="5"/>
      <c r="AC8216" s="5" t="s">
        <v>116</v>
      </c>
      <c r="AD8216" s="5"/>
      <c r="AE8216" s="5"/>
      <c r="AF8216" s="5"/>
      <c r="AG8216" s="5"/>
      <c r="AH8216" s="5"/>
      <c r="AI8216" s="5"/>
      <c r="AJ8216" s="5"/>
      <c r="AK8216" s="5"/>
      <c r="AL8216" s="5"/>
      <c r="AM8216" s="5" t="s">
        <v>155</v>
      </c>
      <c r="AN8216" s="5" t="s">
        <v>6556</v>
      </c>
      <c r="AO8216" s="5" t="s">
        <v>294</v>
      </c>
      <c r="AP8216" s="5" t="s">
        <v>6556</v>
      </c>
      <c r="AQ8216" s="5" t="s">
        <v>294</v>
      </c>
      <c r="AR8216" s="5" t="s">
        <v>6556</v>
      </c>
      <c r="AS8216" s="5" t="s">
        <v>296</v>
      </c>
      <c r="AT8216" s="5" t="s">
        <v>155</v>
      </c>
      <c r="AU8216" s="5"/>
      <c r="AV8216" s="5" t="s">
        <v>295</v>
      </c>
      <c r="AW8216" s="5" t="s">
        <v>6556</v>
      </c>
      <c r="AX8216" s="5" t="s">
        <v>296</v>
      </c>
      <c r="AY8216" s="5" t="s">
        <v>6556</v>
      </c>
      <c r="AZ8216" s="5"/>
      <c r="BA8216" s="5" t="s">
        <v>117</v>
      </c>
      <c r="BB8216" s="5" t="s">
        <v>117</v>
      </c>
      <c r="BC8216" s="5" t="s">
        <v>272</v>
      </c>
      <c r="BD8216" s="5"/>
      <c r="BE8216" s="5" t="s">
        <v>127</v>
      </c>
      <c r="BF8216" s="5" t="s">
        <v>116</v>
      </c>
      <c r="BG8216" s="5"/>
    </row>
    <row r="8217" spans="1:59">
      <c r="A8217" s="5" t="s">
        <v>23114</v>
      </c>
      <c r="B8217" s="5" t="s">
        <v>21015</v>
      </c>
      <c r="C8217" s="5" t="s">
        <v>21016</v>
      </c>
      <c r="D8217" s="5">
        <v>2</v>
      </c>
      <c r="E8217" s="5" t="s">
        <v>151</v>
      </c>
      <c r="F8217" s="5" t="s">
        <v>109</v>
      </c>
      <c r="G8217" s="5" t="s">
        <v>20793</v>
      </c>
      <c r="H8217" s="5" t="s">
        <v>20792</v>
      </c>
      <c r="I8217" s="5">
        <v>581014.5</v>
      </c>
      <c r="J8217" s="5">
        <v>303194.12</v>
      </c>
      <c r="K8217" s="5" t="s">
        <v>154</v>
      </c>
      <c r="L8217" s="5" t="s">
        <v>241</v>
      </c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 t="s">
        <v>116</v>
      </c>
      <c r="AB8217" s="5"/>
      <c r="AC8217" s="5" t="s">
        <v>116</v>
      </c>
      <c r="AD8217" s="5"/>
      <c r="AE8217" s="5"/>
      <c r="AF8217" s="5"/>
      <c r="AG8217" s="5"/>
      <c r="AH8217" s="5"/>
      <c r="AI8217" s="5"/>
      <c r="AJ8217" s="5"/>
      <c r="AK8217" s="5"/>
      <c r="AL8217" s="5"/>
      <c r="AM8217" s="5" t="s">
        <v>155</v>
      </c>
      <c r="AN8217" s="5" t="s">
        <v>6556</v>
      </c>
      <c r="AO8217" s="5" t="s">
        <v>294</v>
      </c>
      <c r="AP8217" s="5" t="s">
        <v>6556</v>
      </c>
      <c r="AQ8217" s="5" t="s">
        <v>294</v>
      </c>
      <c r="AR8217" s="5" t="s">
        <v>6556</v>
      </c>
      <c r="AS8217" s="5" t="s">
        <v>296</v>
      </c>
      <c r="AT8217" s="5" t="s">
        <v>155</v>
      </c>
      <c r="AU8217" s="5"/>
      <c r="AV8217" s="5" t="s">
        <v>295</v>
      </c>
      <c r="AW8217" s="5" t="s">
        <v>6556</v>
      </c>
      <c r="AX8217" s="5" t="s">
        <v>296</v>
      </c>
      <c r="AY8217" s="5" t="s">
        <v>6556</v>
      </c>
      <c r="AZ8217" s="5"/>
      <c r="BA8217" s="5" t="s">
        <v>117</v>
      </c>
      <c r="BB8217" s="5" t="s">
        <v>117</v>
      </c>
      <c r="BC8217" s="5" t="s">
        <v>272</v>
      </c>
      <c r="BD8217" s="5"/>
      <c r="BE8217" s="5" t="s">
        <v>127</v>
      </c>
      <c r="BF8217" s="5" t="s">
        <v>116</v>
      </c>
      <c r="BG8217" s="5"/>
    </row>
    <row r="8218" spans="1:59">
      <c r="A8218" s="5" t="s">
        <v>23115</v>
      </c>
      <c r="B8218" s="5" t="s">
        <v>21305</v>
      </c>
      <c r="C8218" s="5" t="s">
        <v>21306</v>
      </c>
      <c r="D8218" s="5">
        <v>2</v>
      </c>
      <c r="E8218" s="5" t="s">
        <v>21369</v>
      </c>
      <c r="F8218" s="5" t="s">
        <v>109</v>
      </c>
      <c r="G8218" s="5" t="s">
        <v>20793</v>
      </c>
      <c r="H8218" s="5" t="s">
        <v>20792</v>
      </c>
      <c r="I8218" s="5">
        <v>646408.27</v>
      </c>
      <c r="J8218" s="5">
        <v>171604.81</v>
      </c>
      <c r="K8218" s="5" t="s">
        <v>412</v>
      </c>
      <c r="L8218" s="5" t="s">
        <v>3093</v>
      </c>
      <c r="M8218" s="5"/>
      <c r="N8218" s="5"/>
      <c r="O8218" s="5"/>
      <c r="P8218" s="5">
        <v>1</v>
      </c>
      <c r="Q8218" s="5"/>
      <c r="R8218" s="5"/>
      <c r="S8218" s="5"/>
      <c r="T8218" s="5"/>
      <c r="U8218" s="5"/>
      <c r="V8218" s="5"/>
      <c r="W8218" s="5"/>
      <c r="X8218" s="5"/>
      <c r="Y8218" s="5" t="s">
        <v>116</v>
      </c>
      <c r="Z8218" s="5"/>
      <c r="AA8218" s="5"/>
      <c r="AB8218" s="5"/>
      <c r="AC8218" s="5" t="s">
        <v>116</v>
      </c>
      <c r="AD8218" s="5"/>
      <c r="AE8218" s="5"/>
      <c r="AF8218" s="5"/>
      <c r="AG8218" s="5"/>
      <c r="AH8218" s="5" t="s">
        <v>272</v>
      </c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  <c r="AY8218" s="5"/>
      <c r="AZ8218" s="5"/>
      <c r="BA8218" s="5" t="s">
        <v>272</v>
      </c>
      <c r="BB8218" s="5" t="s">
        <v>117</v>
      </c>
      <c r="BC8218" s="5" t="s">
        <v>117</v>
      </c>
      <c r="BD8218" s="5"/>
      <c r="BE8218" s="5" t="s">
        <v>127</v>
      </c>
      <c r="BF8218" s="5"/>
      <c r="BG8218" s="5"/>
    </row>
    <row r="8219" spans="1:59">
      <c r="A8219" s="5" t="s">
        <v>23116</v>
      </c>
      <c r="B8219" s="5" t="s">
        <v>21065</v>
      </c>
      <c r="C8219" s="5" t="s">
        <v>21066</v>
      </c>
      <c r="D8219" s="5">
        <v>2</v>
      </c>
      <c r="E8219" s="5" t="s">
        <v>10784</v>
      </c>
      <c r="F8219" s="5" t="s">
        <v>109</v>
      </c>
      <c r="G8219" s="5" t="s">
        <v>20793</v>
      </c>
      <c r="H8219" s="5" t="s">
        <v>20792</v>
      </c>
      <c r="I8219" s="5">
        <v>642253.92000000004</v>
      </c>
      <c r="J8219" s="5">
        <v>199572.82</v>
      </c>
      <c r="K8219" s="5" t="s">
        <v>412</v>
      </c>
      <c r="L8219" s="5" t="s">
        <v>3093</v>
      </c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 t="s">
        <v>116</v>
      </c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 t="s">
        <v>155</v>
      </c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  <c r="AY8219" s="5"/>
      <c r="AZ8219" s="5"/>
      <c r="BA8219" s="5" t="s">
        <v>117</v>
      </c>
      <c r="BB8219" s="5" t="s">
        <v>117</v>
      </c>
      <c r="BC8219" s="5" t="s">
        <v>272</v>
      </c>
      <c r="BD8219" s="5"/>
      <c r="BE8219" s="5" t="s">
        <v>127</v>
      </c>
      <c r="BF8219" s="5" t="s">
        <v>116</v>
      </c>
      <c r="BG8219" s="5" t="s">
        <v>21069</v>
      </c>
    </row>
    <row r="8220" spans="1:59">
      <c r="A8220" s="5" t="s">
        <v>23117</v>
      </c>
      <c r="B8220" s="5" t="s">
        <v>21079</v>
      </c>
      <c r="C8220" s="5" t="s">
        <v>21080</v>
      </c>
      <c r="D8220" s="5">
        <v>2</v>
      </c>
      <c r="E8220" s="5" t="s">
        <v>10975</v>
      </c>
      <c r="F8220" s="5" t="s">
        <v>109</v>
      </c>
      <c r="G8220" s="5" t="s">
        <v>20793</v>
      </c>
      <c r="H8220" s="5" t="s">
        <v>20792</v>
      </c>
      <c r="I8220" s="5">
        <v>509276.67</v>
      </c>
      <c r="J8220" s="5">
        <v>181610.53</v>
      </c>
      <c r="K8220" s="5" t="s">
        <v>10658</v>
      </c>
      <c r="L8220" s="5" t="s">
        <v>10787</v>
      </c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 t="s">
        <v>116</v>
      </c>
      <c r="Z8220" s="5"/>
      <c r="AA8220" s="5" t="s">
        <v>116</v>
      </c>
      <c r="AB8220" s="5"/>
      <c r="AC8220" s="5" t="s">
        <v>116</v>
      </c>
      <c r="AD8220" s="5"/>
      <c r="AE8220" s="5"/>
      <c r="AF8220" s="5"/>
      <c r="AG8220" s="5"/>
      <c r="AH8220" s="5"/>
      <c r="AI8220" s="5"/>
      <c r="AJ8220" s="5"/>
      <c r="AK8220" s="5"/>
      <c r="AL8220" s="5"/>
      <c r="AM8220" s="5" t="s">
        <v>296</v>
      </c>
      <c r="AN8220" s="5"/>
      <c r="AO8220" s="5" t="s">
        <v>294</v>
      </c>
      <c r="AP8220" s="5"/>
      <c r="AQ8220" s="5" t="s">
        <v>294</v>
      </c>
      <c r="AR8220" s="5"/>
      <c r="AS8220" s="5" t="s">
        <v>296</v>
      </c>
      <c r="AT8220" s="5" t="s">
        <v>296</v>
      </c>
      <c r="AU8220" s="5"/>
      <c r="AV8220" s="5" t="s">
        <v>294</v>
      </c>
      <c r="AW8220" s="5"/>
      <c r="AX8220" s="5" t="s">
        <v>296</v>
      </c>
      <c r="AY8220" s="5"/>
      <c r="AZ8220" s="5"/>
      <c r="BA8220" s="5" t="s">
        <v>117</v>
      </c>
      <c r="BB8220" s="5" t="s">
        <v>117</v>
      </c>
      <c r="BC8220" s="5" t="s">
        <v>117</v>
      </c>
      <c r="BD8220" s="5"/>
      <c r="BE8220" s="5" t="s">
        <v>127</v>
      </c>
      <c r="BF8220" s="5"/>
      <c r="BG8220" s="5"/>
    </row>
    <row r="8221" spans="1:59">
      <c r="A8221" s="5" t="s">
        <v>23118</v>
      </c>
      <c r="B8221" s="5" t="s">
        <v>21098</v>
      </c>
      <c r="C8221" s="5" t="s">
        <v>21099</v>
      </c>
      <c r="D8221" s="5">
        <v>2</v>
      </c>
      <c r="E8221" s="5" t="s">
        <v>21366</v>
      </c>
      <c r="F8221" s="5" t="s">
        <v>109</v>
      </c>
      <c r="G8221" s="5" t="s">
        <v>20793</v>
      </c>
      <c r="H8221" s="5" t="s">
        <v>20792</v>
      </c>
      <c r="I8221" s="5">
        <v>639654.63</v>
      </c>
      <c r="J8221" s="5">
        <v>179541.36</v>
      </c>
      <c r="K8221" s="5" t="s">
        <v>293</v>
      </c>
      <c r="L8221" s="5" t="s">
        <v>2093</v>
      </c>
      <c r="M8221" s="5"/>
      <c r="N8221" s="5"/>
      <c r="O8221" s="5"/>
      <c r="P8221" s="5">
        <v>1</v>
      </c>
      <c r="Q8221" s="5"/>
      <c r="R8221" s="5"/>
      <c r="S8221" s="5"/>
      <c r="T8221" s="5"/>
      <c r="U8221" s="5"/>
      <c r="V8221" s="5"/>
      <c r="W8221" s="5"/>
      <c r="X8221" s="5"/>
      <c r="Y8221" s="5" t="s">
        <v>116</v>
      </c>
      <c r="Z8221" s="5"/>
      <c r="AA8221" s="5"/>
      <c r="AB8221" s="5"/>
      <c r="AC8221" s="5" t="s">
        <v>116</v>
      </c>
      <c r="AD8221" s="5"/>
      <c r="AE8221" s="5"/>
      <c r="AF8221" s="5"/>
      <c r="AG8221" s="5"/>
      <c r="AH8221" s="5" t="s">
        <v>272</v>
      </c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  <c r="AY8221" s="5"/>
      <c r="AZ8221" s="5"/>
      <c r="BA8221" s="5" t="s">
        <v>272</v>
      </c>
      <c r="BB8221" s="5" t="s">
        <v>117</v>
      </c>
      <c r="BC8221" s="5" t="s">
        <v>117</v>
      </c>
      <c r="BD8221" s="5"/>
      <c r="BE8221" s="5" t="s">
        <v>127</v>
      </c>
      <c r="BF8221" s="5"/>
      <c r="BG8221" s="5"/>
    </row>
    <row r="8222" spans="1:59">
      <c r="A8222" s="5" t="s">
        <v>23119</v>
      </c>
      <c r="B8222" s="5" t="s">
        <v>21175</v>
      </c>
      <c r="C8222" s="5" t="s">
        <v>21176</v>
      </c>
      <c r="D8222" s="5">
        <v>2</v>
      </c>
      <c r="E8222" s="5" t="s">
        <v>10655</v>
      </c>
      <c r="F8222" s="5" t="s">
        <v>109</v>
      </c>
      <c r="G8222" s="5" t="s">
        <v>20793</v>
      </c>
      <c r="H8222" s="5" t="s">
        <v>20792</v>
      </c>
      <c r="I8222" s="5">
        <v>614429.47</v>
      </c>
      <c r="J8222" s="5">
        <v>185797</v>
      </c>
      <c r="K8222" s="5" t="s">
        <v>10658</v>
      </c>
      <c r="L8222" s="5" t="s">
        <v>10787</v>
      </c>
      <c r="M8222" s="5"/>
      <c r="N8222" s="5"/>
      <c r="O8222" s="5"/>
      <c r="P8222" s="5">
        <v>1</v>
      </c>
      <c r="Q8222" s="5"/>
      <c r="R8222" s="5"/>
      <c r="S8222" s="5"/>
      <c r="T8222" s="5"/>
      <c r="U8222" s="5"/>
      <c r="V8222" s="5"/>
      <c r="W8222" s="5"/>
      <c r="X8222" s="5"/>
      <c r="Y8222" s="5" t="s">
        <v>116</v>
      </c>
      <c r="Z8222" s="5"/>
      <c r="AA8222" s="5"/>
      <c r="AB8222" s="5"/>
      <c r="AC8222" s="5" t="s">
        <v>116</v>
      </c>
      <c r="AD8222" s="5"/>
      <c r="AE8222" s="5"/>
      <c r="AF8222" s="5"/>
      <c r="AG8222" s="5"/>
      <c r="AH8222" s="5" t="s">
        <v>272</v>
      </c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  <c r="AY8222" s="5"/>
      <c r="AZ8222" s="5"/>
      <c r="BA8222" s="5" t="s">
        <v>272</v>
      </c>
      <c r="BB8222" s="5" t="s">
        <v>117</v>
      </c>
      <c r="BC8222" s="5" t="s">
        <v>117</v>
      </c>
      <c r="BD8222" s="5"/>
      <c r="BE8222" s="5" t="s">
        <v>127</v>
      </c>
      <c r="BF8222" s="5"/>
      <c r="BG8222" s="5"/>
    </row>
    <row r="8223" spans="1:59">
      <c r="A8223" s="5" t="s">
        <v>23120</v>
      </c>
      <c r="B8223" s="5" t="s">
        <v>21253</v>
      </c>
      <c r="C8223" s="5" t="s">
        <v>21254</v>
      </c>
      <c r="D8223" s="5">
        <v>2</v>
      </c>
      <c r="E8223" s="5" t="s">
        <v>21255</v>
      </c>
      <c r="F8223" s="5" t="s">
        <v>109</v>
      </c>
      <c r="G8223" s="5" t="s">
        <v>20793</v>
      </c>
      <c r="H8223" s="5" t="s">
        <v>20792</v>
      </c>
      <c r="I8223" s="5">
        <v>608241.13</v>
      </c>
      <c r="J8223" s="5">
        <v>183072.65</v>
      </c>
      <c r="K8223" s="5" t="s">
        <v>3644</v>
      </c>
      <c r="L8223" s="5" t="s">
        <v>10787</v>
      </c>
      <c r="M8223" s="5"/>
      <c r="N8223" s="5"/>
      <c r="O8223" s="5"/>
      <c r="P8223" s="5">
        <v>1</v>
      </c>
      <c r="Q8223" s="5"/>
      <c r="R8223" s="5"/>
      <c r="S8223" s="5"/>
      <c r="T8223" s="5"/>
      <c r="U8223" s="5"/>
      <c r="V8223" s="5"/>
      <c r="W8223" s="5"/>
      <c r="X8223" s="5"/>
      <c r="Y8223" s="5" t="s">
        <v>116</v>
      </c>
      <c r="Z8223" s="5"/>
      <c r="AA8223" s="5"/>
      <c r="AB8223" s="5"/>
      <c r="AC8223" s="5" t="s">
        <v>116</v>
      </c>
      <c r="AD8223" s="5"/>
      <c r="AE8223" s="5"/>
      <c r="AF8223" s="5"/>
      <c r="AG8223" s="5"/>
      <c r="AH8223" s="5" t="s">
        <v>272</v>
      </c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  <c r="AY8223" s="5"/>
      <c r="AZ8223" s="5"/>
      <c r="BA8223" s="5" t="s">
        <v>272</v>
      </c>
      <c r="BB8223" s="5" t="s">
        <v>117</v>
      </c>
      <c r="BC8223" s="5" t="s">
        <v>117</v>
      </c>
      <c r="BD8223" s="5"/>
      <c r="BE8223" s="5" t="s">
        <v>127</v>
      </c>
      <c r="BF8223" s="5"/>
      <c r="BG8223" s="5"/>
    </row>
    <row r="8224" spans="1:59">
      <c r="A8224" s="5" t="s">
        <v>23121</v>
      </c>
      <c r="B8224" s="5" t="s">
        <v>21133</v>
      </c>
      <c r="C8224" s="5" t="s">
        <v>21134</v>
      </c>
      <c r="D8224" s="5">
        <v>2</v>
      </c>
      <c r="E8224" s="5" t="s">
        <v>21067</v>
      </c>
      <c r="F8224" s="5" t="s">
        <v>109</v>
      </c>
      <c r="G8224" s="5" t="s">
        <v>20793</v>
      </c>
      <c r="H8224" s="5" t="s">
        <v>20792</v>
      </c>
      <c r="I8224" s="5">
        <v>634895.63</v>
      </c>
      <c r="J8224" s="5">
        <v>172048.63</v>
      </c>
      <c r="K8224" s="5" t="s">
        <v>10658</v>
      </c>
      <c r="L8224" s="5" t="s">
        <v>10787</v>
      </c>
      <c r="M8224" s="5"/>
      <c r="N8224" s="5"/>
      <c r="O8224" s="5"/>
      <c r="P8224" s="5">
        <v>1</v>
      </c>
      <c r="Q8224" s="5"/>
      <c r="R8224" s="5"/>
      <c r="S8224" s="5"/>
      <c r="T8224" s="5"/>
      <c r="U8224" s="5"/>
      <c r="V8224" s="5"/>
      <c r="W8224" s="5"/>
      <c r="X8224" s="5"/>
      <c r="Y8224" s="5" t="s">
        <v>116</v>
      </c>
      <c r="Z8224" s="5"/>
      <c r="AA8224" s="5"/>
      <c r="AB8224" s="5"/>
      <c r="AC8224" s="5" t="s">
        <v>116</v>
      </c>
      <c r="AD8224" s="5"/>
      <c r="AE8224" s="5"/>
      <c r="AF8224" s="5"/>
      <c r="AG8224" s="5"/>
      <c r="AH8224" s="5" t="s">
        <v>272</v>
      </c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  <c r="AY8224" s="5"/>
      <c r="AZ8224" s="5"/>
      <c r="BA8224" s="5" t="s">
        <v>272</v>
      </c>
      <c r="BB8224" s="5" t="s">
        <v>117</v>
      </c>
      <c r="BC8224" s="5" t="s">
        <v>117</v>
      </c>
      <c r="BD8224" s="5"/>
      <c r="BE8224" s="5" t="s">
        <v>127</v>
      </c>
      <c r="BF8224" s="5"/>
      <c r="BG8224" s="5"/>
    </row>
    <row r="8225" spans="1:59">
      <c r="A8225" s="5" t="s">
        <v>23122</v>
      </c>
      <c r="B8225" s="5" t="s">
        <v>21098</v>
      </c>
      <c r="C8225" s="5" t="s">
        <v>21099</v>
      </c>
      <c r="D8225" s="5">
        <v>2</v>
      </c>
      <c r="E8225" s="5" t="s">
        <v>21366</v>
      </c>
      <c r="F8225" s="5" t="s">
        <v>109</v>
      </c>
      <c r="G8225" s="5" t="s">
        <v>20793</v>
      </c>
      <c r="H8225" s="5" t="s">
        <v>20792</v>
      </c>
      <c r="I8225" s="5">
        <v>639497.36</v>
      </c>
      <c r="J8225" s="5">
        <v>178886.44</v>
      </c>
      <c r="K8225" s="5" t="s">
        <v>293</v>
      </c>
      <c r="L8225" s="5" t="s">
        <v>23123</v>
      </c>
      <c r="M8225" s="5"/>
      <c r="N8225" s="5"/>
      <c r="O8225" s="5"/>
      <c r="P8225" s="5">
        <v>1</v>
      </c>
      <c r="Q8225" s="5"/>
      <c r="R8225" s="5"/>
      <c r="S8225" s="5"/>
      <c r="T8225" s="5"/>
      <c r="U8225" s="5"/>
      <c r="V8225" s="5"/>
      <c r="W8225" s="5"/>
      <c r="X8225" s="5"/>
      <c r="Y8225" s="5" t="s">
        <v>116</v>
      </c>
      <c r="Z8225" s="5"/>
      <c r="AA8225" s="5"/>
      <c r="AB8225" s="5"/>
      <c r="AC8225" s="5" t="s">
        <v>116</v>
      </c>
      <c r="AD8225" s="5"/>
      <c r="AE8225" s="5"/>
      <c r="AF8225" s="5"/>
      <c r="AG8225" s="5"/>
      <c r="AH8225" s="5" t="s">
        <v>272</v>
      </c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  <c r="AY8225" s="5"/>
      <c r="AZ8225" s="5"/>
      <c r="BA8225" s="5" t="s">
        <v>272</v>
      </c>
      <c r="BB8225" s="5" t="s">
        <v>117</v>
      </c>
      <c r="BC8225" s="5" t="s">
        <v>117</v>
      </c>
      <c r="BD8225" s="5"/>
      <c r="BE8225" s="5" t="s">
        <v>127</v>
      </c>
      <c r="BF8225" s="5"/>
      <c r="BG8225" s="5"/>
    </row>
    <row r="8226" spans="1:59">
      <c r="A8226" s="5" t="s">
        <v>23124</v>
      </c>
      <c r="B8226" s="5" t="s">
        <v>21098</v>
      </c>
      <c r="C8226" s="5" t="s">
        <v>21099</v>
      </c>
      <c r="D8226" s="5">
        <v>2</v>
      </c>
      <c r="E8226" s="5" t="s">
        <v>21366</v>
      </c>
      <c r="F8226" s="5" t="s">
        <v>109</v>
      </c>
      <c r="G8226" s="5" t="s">
        <v>20793</v>
      </c>
      <c r="H8226" s="5" t="s">
        <v>20792</v>
      </c>
      <c r="I8226" s="5">
        <v>639415.63</v>
      </c>
      <c r="J8226" s="5">
        <v>178673.47</v>
      </c>
      <c r="K8226" s="5" t="s">
        <v>293</v>
      </c>
      <c r="L8226" s="5" t="s">
        <v>23123</v>
      </c>
      <c r="M8226" s="5"/>
      <c r="N8226" s="5"/>
      <c r="O8226" s="5"/>
      <c r="P8226" s="5">
        <v>1</v>
      </c>
      <c r="Q8226" s="5"/>
      <c r="R8226" s="5"/>
      <c r="S8226" s="5"/>
      <c r="T8226" s="5"/>
      <c r="U8226" s="5"/>
      <c r="V8226" s="5"/>
      <c r="W8226" s="5"/>
      <c r="X8226" s="5"/>
      <c r="Y8226" s="5" t="s">
        <v>116</v>
      </c>
      <c r="Z8226" s="5"/>
      <c r="AA8226" s="5"/>
      <c r="AB8226" s="5"/>
      <c r="AC8226" s="5" t="s">
        <v>116</v>
      </c>
      <c r="AD8226" s="5"/>
      <c r="AE8226" s="5"/>
      <c r="AF8226" s="5"/>
      <c r="AG8226" s="5"/>
      <c r="AH8226" s="5" t="s">
        <v>272</v>
      </c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  <c r="AY8226" s="5"/>
      <c r="AZ8226" s="5"/>
      <c r="BA8226" s="5" t="s">
        <v>272</v>
      </c>
      <c r="BB8226" s="5" t="s">
        <v>117</v>
      </c>
      <c r="BC8226" s="5" t="s">
        <v>117</v>
      </c>
      <c r="BD8226" s="5"/>
      <c r="BE8226" s="5" t="s">
        <v>127</v>
      </c>
      <c r="BF8226" s="5"/>
      <c r="BG8226" s="5"/>
    </row>
    <row r="8227" spans="1:59">
      <c r="A8227" s="5" t="s">
        <v>23125</v>
      </c>
      <c r="B8227" s="5" t="s">
        <v>21643</v>
      </c>
      <c r="C8227" s="5" t="s">
        <v>21644</v>
      </c>
      <c r="D8227" s="5">
        <v>2</v>
      </c>
      <c r="E8227" s="5" t="s">
        <v>22314</v>
      </c>
      <c r="F8227" s="5" t="s">
        <v>109</v>
      </c>
      <c r="G8227" s="5" t="s">
        <v>20793</v>
      </c>
      <c r="H8227" s="5" t="s">
        <v>20792</v>
      </c>
      <c r="I8227" s="5">
        <v>621539.97</v>
      </c>
      <c r="J8227" s="5">
        <v>181517.51</v>
      </c>
      <c r="K8227" s="5" t="s">
        <v>412</v>
      </c>
      <c r="L8227" s="5" t="s">
        <v>3093</v>
      </c>
      <c r="M8227" s="5"/>
      <c r="N8227" s="5"/>
      <c r="O8227" s="5"/>
      <c r="P8227" s="5">
        <v>1</v>
      </c>
      <c r="Q8227" s="5"/>
      <c r="R8227" s="5"/>
      <c r="S8227" s="5"/>
      <c r="T8227" s="5"/>
      <c r="U8227" s="5"/>
      <c r="V8227" s="5"/>
      <c r="W8227" s="5"/>
      <c r="X8227" s="5"/>
      <c r="Y8227" s="5" t="s">
        <v>116</v>
      </c>
      <c r="Z8227" s="5"/>
      <c r="AA8227" s="5"/>
      <c r="AB8227" s="5"/>
      <c r="AC8227" s="5" t="s">
        <v>116</v>
      </c>
      <c r="AD8227" s="5"/>
      <c r="AE8227" s="5"/>
      <c r="AF8227" s="5"/>
      <c r="AG8227" s="5"/>
      <c r="AH8227" s="5" t="s">
        <v>272</v>
      </c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  <c r="AY8227" s="5"/>
      <c r="AZ8227" s="5"/>
      <c r="BA8227" s="5" t="s">
        <v>272</v>
      </c>
      <c r="BB8227" s="5" t="s">
        <v>117</v>
      </c>
      <c r="BC8227" s="5" t="s">
        <v>117</v>
      </c>
      <c r="BD8227" s="5"/>
      <c r="BE8227" s="5" t="s">
        <v>127</v>
      </c>
      <c r="BF8227" s="5"/>
      <c r="BG8227" s="5"/>
    </row>
    <row r="8228" spans="1:59">
      <c r="A8228" s="5" t="s">
        <v>23126</v>
      </c>
      <c r="B8228" s="5" t="s">
        <v>21133</v>
      </c>
      <c r="C8228" s="5" t="s">
        <v>21134</v>
      </c>
      <c r="D8228" s="5">
        <v>2</v>
      </c>
      <c r="E8228" s="5" t="s">
        <v>23127</v>
      </c>
      <c r="F8228" s="5" t="s">
        <v>109</v>
      </c>
      <c r="G8228" s="5" t="s">
        <v>20793</v>
      </c>
      <c r="H8228" s="5" t="s">
        <v>20792</v>
      </c>
      <c r="I8228" s="5">
        <v>635968.93999999994</v>
      </c>
      <c r="J8228" s="5">
        <v>169438.63</v>
      </c>
      <c r="K8228" s="5" t="s">
        <v>412</v>
      </c>
      <c r="L8228" s="5" t="s">
        <v>3093</v>
      </c>
      <c r="M8228" s="5"/>
      <c r="N8228" s="5"/>
      <c r="O8228" s="5"/>
      <c r="P8228" s="5">
        <v>1</v>
      </c>
      <c r="Q8228" s="5"/>
      <c r="R8228" s="5"/>
      <c r="S8228" s="5"/>
      <c r="T8228" s="5"/>
      <c r="U8228" s="5"/>
      <c r="V8228" s="5"/>
      <c r="W8228" s="5"/>
      <c r="X8228" s="5"/>
      <c r="Y8228" s="5" t="s">
        <v>116</v>
      </c>
      <c r="Z8228" s="5"/>
      <c r="AA8228" s="5"/>
      <c r="AB8228" s="5"/>
      <c r="AC8228" s="5" t="s">
        <v>116</v>
      </c>
      <c r="AD8228" s="5"/>
      <c r="AE8228" s="5"/>
      <c r="AF8228" s="5"/>
      <c r="AG8228" s="5"/>
      <c r="AH8228" s="5" t="s">
        <v>272</v>
      </c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  <c r="AY8228" s="5"/>
      <c r="AZ8228" s="5"/>
      <c r="BA8228" s="5" t="s">
        <v>272</v>
      </c>
      <c r="BB8228" s="5" t="s">
        <v>117</v>
      </c>
      <c r="BC8228" s="5" t="s">
        <v>117</v>
      </c>
      <c r="BD8228" s="5"/>
      <c r="BE8228" s="5" t="s">
        <v>127</v>
      </c>
      <c r="BF8228" s="5"/>
      <c r="BG8228" s="5"/>
    </row>
    <row r="8229" spans="1:59">
      <c r="A8229" s="5" t="s">
        <v>23128</v>
      </c>
      <c r="B8229" s="5" t="s">
        <v>21015</v>
      </c>
      <c r="C8229" s="5" t="s">
        <v>21016</v>
      </c>
      <c r="D8229" s="5">
        <v>2</v>
      </c>
      <c r="E8229" s="5" t="s">
        <v>108</v>
      </c>
      <c r="F8229" s="5" t="s">
        <v>109</v>
      </c>
      <c r="G8229" s="5" t="s">
        <v>20793</v>
      </c>
      <c r="H8229" s="5" t="s">
        <v>20792</v>
      </c>
      <c r="I8229" s="5">
        <v>568733.21</v>
      </c>
      <c r="J8229" s="5">
        <v>297532.78000000003</v>
      </c>
      <c r="K8229" s="5" t="s">
        <v>114</v>
      </c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 t="s">
        <v>116</v>
      </c>
      <c r="AB8229" s="5"/>
      <c r="AC8229" s="5" t="s">
        <v>116</v>
      </c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  <c r="AY8229" s="5"/>
      <c r="AZ8229" s="5"/>
      <c r="BA8229" s="5" t="s">
        <v>117</v>
      </c>
      <c r="BB8229" s="5" t="s">
        <v>117</v>
      </c>
      <c r="BC8229" s="5" t="s">
        <v>117</v>
      </c>
      <c r="BD8229" s="5"/>
      <c r="BE8229" s="5" t="s">
        <v>127</v>
      </c>
      <c r="BF8229" s="5" t="s">
        <v>116</v>
      </c>
      <c r="BG8229" s="5"/>
    </row>
    <row r="8230" spans="1:59">
      <c r="A8230" s="5" t="s">
        <v>23129</v>
      </c>
      <c r="B8230" s="5" t="s">
        <v>21211</v>
      </c>
      <c r="C8230" s="5" t="s">
        <v>21212</v>
      </c>
      <c r="D8230" s="5">
        <v>2</v>
      </c>
      <c r="E8230" s="5" t="s">
        <v>222</v>
      </c>
      <c r="F8230" s="5" t="s">
        <v>109</v>
      </c>
      <c r="G8230" s="5" t="s">
        <v>20793</v>
      </c>
      <c r="H8230" s="5" t="s">
        <v>20792</v>
      </c>
      <c r="I8230" s="5">
        <v>630902.4</v>
      </c>
      <c r="J8230" s="5">
        <v>311804.36</v>
      </c>
      <c r="K8230" s="5" t="s">
        <v>190</v>
      </c>
      <c r="L8230" s="5" t="s">
        <v>241</v>
      </c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 t="s">
        <v>116</v>
      </c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 t="s">
        <v>116</v>
      </c>
      <c r="AN8230" s="5" t="s">
        <v>21106</v>
      </c>
      <c r="AO8230" s="5"/>
      <c r="AP8230" s="5" t="s">
        <v>4640</v>
      </c>
      <c r="AQ8230" s="5"/>
      <c r="AR8230" s="5"/>
      <c r="AS8230" s="5" t="s">
        <v>155</v>
      </c>
      <c r="AT8230" s="5" t="s">
        <v>155</v>
      </c>
      <c r="AU8230" s="5"/>
      <c r="AV8230" s="5"/>
      <c r="AW8230" s="5"/>
      <c r="AX8230" s="5"/>
      <c r="AY8230" s="5"/>
      <c r="AZ8230" s="5"/>
      <c r="BA8230" s="5" t="s">
        <v>272</v>
      </c>
      <c r="BB8230" s="5" t="s">
        <v>272</v>
      </c>
      <c r="BC8230" s="5" t="s">
        <v>1613</v>
      </c>
      <c r="BD8230" s="5" t="s">
        <v>1613</v>
      </c>
      <c r="BE8230" s="5" t="s">
        <v>21107</v>
      </c>
      <c r="BF8230" s="5"/>
      <c r="BG8230" s="5"/>
    </row>
    <row r="8231" spans="1:59">
      <c r="A8231" s="5" t="s">
        <v>23130</v>
      </c>
      <c r="B8231" s="5" t="s">
        <v>21050</v>
      </c>
      <c r="C8231" s="5" t="s">
        <v>21051</v>
      </c>
      <c r="D8231" s="5">
        <v>2</v>
      </c>
      <c r="E8231" s="5" t="s">
        <v>108</v>
      </c>
      <c r="F8231" s="5" t="s">
        <v>109</v>
      </c>
      <c r="G8231" s="5" t="s">
        <v>20793</v>
      </c>
      <c r="H8231" s="5" t="s">
        <v>20792</v>
      </c>
      <c r="I8231" s="5">
        <v>593839.31999999995</v>
      </c>
      <c r="J8231" s="5">
        <v>342720.45</v>
      </c>
      <c r="K8231" s="5" t="s">
        <v>114</v>
      </c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 t="s">
        <v>116</v>
      </c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  <c r="AY8231" s="5"/>
      <c r="AZ8231" s="5"/>
      <c r="BA8231" s="5" t="s">
        <v>117</v>
      </c>
      <c r="BB8231" s="5" t="s">
        <v>117</v>
      </c>
      <c r="BC8231" s="5" t="s">
        <v>117</v>
      </c>
      <c r="BD8231" s="5"/>
      <c r="BE8231" s="5" t="s">
        <v>127</v>
      </c>
      <c r="BF8231" s="5" t="s">
        <v>116</v>
      </c>
      <c r="BG8231" s="5"/>
    </row>
    <row r="8232" spans="1:59">
      <c r="A8232" s="5" t="s">
        <v>23131</v>
      </c>
      <c r="B8232" s="5" t="s">
        <v>21065</v>
      </c>
      <c r="C8232" s="5" t="s">
        <v>21066</v>
      </c>
      <c r="D8232" s="5">
        <v>2</v>
      </c>
      <c r="E8232" s="5" t="s">
        <v>10784</v>
      </c>
      <c r="F8232" s="5" t="s">
        <v>109</v>
      </c>
      <c r="G8232" s="5" t="s">
        <v>20793</v>
      </c>
      <c r="H8232" s="5" t="s">
        <v>20792</v>
      </c>
      <c r="I8232" s="5">
        <v>633153.06000000006</v>
      </c>
      <c r="J8232" s="5">
        <v>208183.66</v>
      </c>
      <c r="K8232" s="5" t="s">
        <v>412</v>
      </c>
      <c r="L8232" s="5" t="s">
        <v>3093</v>
      </c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 t="s">
        <v>116</v>
      </c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 t="s">
        <v>155</v>
      </c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  <c r="AY8232" s="5"/>
      <c r="AZ8232" s="5"/>
      <c r="BA8232" s="5" t="s">
        <v>117</v>
      </c>
      <c r="BB8232" s="5" t="s">
        <v>117</v>
      </c>
      <c r="BC8232" s="5" t="s">
        <v>272</v>
      </c>
      <c r="BD8232" s="5"/>
      <c r="BE8232" s="5" t="s">
        <v>127</v>
      </c>
      <c r="BF8232" s="5" t="s">
        <v>116</v>
      </c>
      <c r="BG8232" s="5" t="s">
        <v>21069</v>
      </c>
    </row>
    <row r="8233" spans="1:59">
      <c r="A8233" s="5" t="s">
        <v>23132</v>
      </c>
      <c r="B8233" s="5" t="s">
        <v>21281</v>
      </c>
      <c r="C8233" s="5" t="s">
        <v>5436</v>
      </c>
      <c r="D8233" s="5">
        <v>2</v>
      </c>
      <c r="E8233" s="5" t="s">
        <v>21503</v>
      </c>
      <c r="F8233" s="5" t="s">
        <v>109</v>
      </c>
      <c r="G8233" s="5" t="s">
        <v>20793</v>
      </c>
      <c r="H8233" s="5" t="s">
        <v>20792</v>
      </c>
      <c r="I8233" s="5">
        <v>597944.75</v>
      </c>
      <c r="J8233" s="5">
        <v>192110.1</v>
      </c>
      <c r="K8233" s="5" t="s">
        <v>412</v>
      </c>
      <c r="L8233" s="5" t="s">
        <v>3093</v>
      </c>
      <c r="M8233" s="5"/>
      <c r="N8233" s="5"/>
      <c r="O8233" s="5"/>
      <c r="P8233" s="5">
        <v>1</v>
      </c>
      <c r="Q8233" s="5"/>
      <c r="R8233" s="5"/>
      <c r="S8233" s="5"/>
      <c r="T8233" s="5"/>
      <c r="U8233" s="5"/>
      <c r="V8233" s="5"/>
      <c r="W8233" s="5"/>
      <c r="X8233" s="5"/>
      <c r="Y8233" s="5" t="s">
        <v>116</v>
      </c>
      <c r="Z8233" s="5"/>
      <c r="AA8233" s="5"/>
      <c r="AB8233" s="5"/>
      <c r="AC8233" s="5" t="s">
        <v>116</v>
      </c>
      <c r="AD8233" s="5"/>
      <c r="AE8233" s="5"/>
      <c r="AF8233" s="5"/>
      <c r="AG8233" s="5"/>
      <c r="AH8233" s="5" t="s">
        <v>272</v>
      </c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  <c r="AY8233" s="5"/>
      <c r="AZ8233" s="5"/>
      <c r="BA8233" s="5" t="s">
        <v>272</v>
      </c>
      <c r="BB8233" s="5" t="s">
        <v>117</v>
      </c>
      <c r="BC8233" s="5" t="s">
        <v>117</v>
      </c>
      <c r="BD8233" s="5"/>
      <c r="BE8233" s="5" t="s">
        <v>127</v>
      </c>
      <c r="BF8233" s="5"/>
      <c r="BG8233" s="5"/>
    </row>
    <row r="8234" spans="1:59">
      <c r="A8234" s="5" t="s">
        <v>23133</v>
      </c>
      <c r="B8234" s="5" t="s">
        <v>21204</v>
      </c>
      <c r="C8234" s="5" t="s">
        <v>21205</v>
      </c>
      <c r="D8234" s="5">
        <v>2</v>
      </c>
      <c r="E8234" s="5" t="s">
        <v>151</v>
      </c>
      <c r="F8234" s="5" t="s">
        <v>109</v>
      </c>
      <c r="G8234" s="5" t="s">
        <v>20793</v>
      </c>
      <c r="H8234" s="5" t="s">
        <v>20792</v>
      </c>
      <c r="I8234" s="5">
        <v>584819.99</v>
      </c>
      <c r="J8234" s="5">
        <v>321967.93</v>
      </c>
      <c r="K8234" s="5" t="s">
        <v>154</v>
      </c>
      <c r="L8234" s="5" t="s">
        <v>241</v>
      </c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 t="s">
        <v>116</v>
      </c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 t="s">
        <v>155</v>
      </c>
      <c r="AN8234" s="5" t="s">
        <v>6556</v>
      </c>
      <c r="AO8234" s="5" t="s">
        <v>294</v>
      </c>
      <c r="AP8234" s="5" t="s">
        <v>6556</v>
      </c>
      <c r="AQ8234" s="5" t="s">
        <v>294</v>
      </c>
      <c r="AR8234" s="5" t="s">
        <v>6556</v>
      </c>
      <c r="AS8234" s="5" t="s">
        <v>296</v>
      </c>
      <c r="AT8234" s="5" t="s">
        <v>155</v>
      </c>
      <c r="AU8234" s="5"/>
      <c r="AV8234" s="5" t="s">
        <v>295</v>
      </c>
      <c r="AW8234" s="5" t="s">
        <v>6556</v>
      </c>
      <c r="AX8234" s="5" t="s">
        <v>296</v>
      </c>
      <c r="AY8234" s="5" t="s">
        <v>6556</v>
      </c>
      <c r="AZ8234" s="5"/>
      <c r="BA8234" s="5" t="s">
        <v>117</v>
      </c>
      <c r="BB8234" s="5" t="s">
        <v>117</v>
      </c>
      <c r="BC8234" s="5" t="s">
        <v>272</v>
      </c>
      <c r="BD8234" s="5"/>
      <c r="BE8234" s="5" t="s">
        <v>127</v>
      </c>
      <c r="BF8234" s="5" t="s">
        <v>116</v>
      </c>
      <c r="BG8234" s="5" t="s">
        <v>21206</v>
      </c>
    </row>
    <row r="8235" spans="1:59">
      <c r="A8235" s="5" t="s">
        <v>23134</v>
      </c>
      <c r="B8235" s="5" t="s">
        <v>21073</v>
      </c>
      <c r="C8235" s="5" t="s">
        <v>21074</v>
      </c>
      <c r="D8235" s="5">
        <v>2</v>
      </c>
      <c r="E8235" s="5" t="s">
        <v>151</v>
      </c>
      <c r="F8235" s="5" t="s">
        <v>109</v>
      </c>
      <c r="G8235" s="5" t="s">
        <v>20793</v>
      </c>
      <c r="H8235" s="5" t="s">
        <v>20792</v>
      </c>
      <c r="I8235" s="5">
        <v>618643.68999999994</v>
      </c>
      <c r="J8235" s="5">
        <v>305516.71999999997</v>
      </c>
      <c r="K8235" s="5" t="s">
        <v>154</v>
      </c>
      <c r="L8235" s="5" t="s">
        <v>8232</v>
      </c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 t="s">
        <v>116</v>
      </c>
      <c r="AB8235" s="5"/>
      <c r="AC8235" s="5" t="s">
        <v>116</v>
      </c>
      <c r="AD8235" s="5"/>
      <c r="AE8235" s="5"/>
      <c r="AF8235" s="5"/>
      <c r="AG8235" s="5"/>
      <c r="AH8235" s="5"/>
      <c r="AI8235" s="5"/>
      <c r="AJ8235" s="5"/>
      <c r="AK8235" s="5"/>
      <c r="AL8235" s="5"/>
      <c r="AM8235" s="5" t="s">
        <v>155</v>
      </c>
      <c r="AN8235" s="5" t="s">
        <v>6556</v>
      </c>
      <c r="AO8235" s="5" t="s">
        <v>294</v>
      </c>
      <c r="AP8235" s="5" t="s">
        <v>6556</v>
      </c>
      <c r="AQ8235" s="5" t="s">
        <v>294</v>
      </c>
      <c r="AR8235" s="5" t="s">
        <v>6556</v>
      </c>
      <c r="AS8235" s="5" t="s">
        <v>296</v>
      </c>
      <c r="AT8235" s="5" t="s">
        <v>155</v>
      </c>
      <c r="AU8235" s="5"/>
      <c r="AV8235" s="5" t="s">
        <v>295</v>
      </c>
      <c r="AW8235" s="5" t="s">
        <v>6556</v>
      </c>
      <c r="AX8235" s="5" t="s">
        <v>296</v>
      </c>
      <c r="AY8235" s="5" t="s">
        <v>6556</v>
      </c>
      <c r="AZ8235" s="5"/>
      <c r="BA8235" s="5" t="s">
        <v>117</v>
      </c>
      <c r="BB8235" s="5" t="s">
        <v>117</v>
      </c>
      <c r="BC8235" s="5" t="s">
        <v>272</v>
      </c>
      <c r="BD8235" s="5"/>
      <c r="BE8235" s="5" t="s">
        <v>127</v>
      </c>
      <c r="BF8235" s="5" t="s">
        <v>116</v>
      </c>
      <c r="BG8235" s="5" t="s">
        <v>21075</v>
      </c>
    </row>
    <row r="8236" spans="1:59">
      <c r="A8236" s="5" t="s">
        <v>23135</v>
      </c>
      <c r="B8236" s="5" t="s">
        <v>21175</v>
      </c>
      <c r="C8236" s="5" t="s">
        <v>21176</v>
      </c>
      <c r="D8236" s="5">
        <v>2</v>
      </c>
      <c r="E8236" s="5" t="s">
        <v>11557</v>
      </c>
      <c r="F8236" s="5" t="s">
        <v>109</v>
      </c>
      <c r="G8236" s="5" t="s">
        <v>20793</v>
      </c>
      <c r="H8236" s="5" t="s">
        <v>20792</v>
      </c>
      <c r="I8236" s="5">
        <v>614433.98</v>
      </c>
      <c r="J8236" s="5">
        <v>185601.3</v>
      </c>
      <c r="K8236" s="5" t="s">
        <v>3644</v>
      </c>
      <c r="L8236" s="5" t="s">
        <v>10787</v>
      </c>
      <c r="M8236" s="5"/>
      <c r="N8236" s="5"/>
      <c r="O8236" s="5"/>
      <c r="P8236" s="5">
        <v>1</v>
      </c>
      <c r="Q8236" s="5"/>
      <c r="R8236" s="5"/>
      <c r="S8236" s="5"/>
      <c r="T8236" s="5"/>
      <c r="U8236" s="5"/>
      <c r="V8236" s="5"/>
      <c r="W8236" s="5"/>
      <c r="X8236" s="5"/>
      <c r="Y8236" s="5" t="s">
        <v>116</v>
      </c>
      <c r="Z8236" s="5"/>
      <c r="AA8236" s="5"/>
      <c r="AB8236" s="5"/>
      <c r="AC8236" s="5" t="s">
        <v>116</v>
      </c>
      <c r="AD8236" s="5"/>
      <c r="AE8236" s="5"/>
      <c r="AF8236" s="5"/>
      <c r="AG8236" s="5"/>
      <c r="AH8236" s="5" t="s">
        <v>272</v>
      </c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  <c r="AY8236" s="5"/>
      <c r="AZ8236" s="5"/>
      <c r="BA8236" s="5" t="s">
        <v>272</v>
      </c>
      <c r="BB8236" s="5" t="s">
        <v>117</v>
      </c>
      <c r="BC8236" s="5" t="s">
        <v>117</v>
      </c>
      <c r="BD8236" s="5"/>
      <c r="BE8236" s="5" t="s">
        <v>127</v>
      </c>
      <c r="BF8236" s="5"/>
      <c r="BG8236" s="5"/>
    </row>
    <row r="8237" spans="1:59">
      <c r="A8237" s="5" t="s">
        <v>23136</v>
      </c>
      <c r="B8237" s="5" t="s">
        <v>21123</v>
      </c>
      <c r="C8237" s="5" t="s">
        <v>21124</v>
      </c>
      <c r="D8237" s="5">
        <v>2</v>
      </c>
      <c r="E8237" s="5" t="s">
        <v>22598</v>
      </c>
      <c r="F8237" s="5" t="s">
        <v>109</v>
      </c>
      <c r="G8237" s="5" t="s">
        <v>20793</v>
      </c>
      <c r="H8237" s="5" t="s">
        <v>20792</v>
      </c>
      <c r="I8237" s="5">
        <v>613462.68999999994</v>
      </c>
      <c r="J8237" s="5">
        <v>208760.79</v>
      </c>
      <c r="K8237" s="5" t="s">
        <v>3644</v>
      </c>
      <c r="L8237" s="5" t="s">
        <v>10787</v>
      </c>
      <c r="M8237" s="5"/>
      <c r="N8237" s="5"/>
      <c r="O8237" s="5"/>
      <c r="P8237" s="5">
        <v>1</v>
      </c>
      <c r="Q8237" s="5"/>
      <c r="R8237" s="5"/>
      <c r="S8237" s="5"/>
      <c r="T8237" s="5"/>
      <c r="U8237" s="5"/>
      <c r="V8237" s="5"/>
      <c r="W8237" s="5"/>
      <c r="X8237" s="5"/>
      <c r="Y8237" s="5" t="s">
        <v>116</v>
      </c>
      <c r="Z8237" s="5"/>
      <c r="AA8237" s="5"/>
      <c r="AB8237" s="5"/>
      <c r="AC8237" s="5"/>
      <c r="AD8237" s="5"/>
      <c r="AE8237" s="5"/>
      <c r="AF8237" s="5"/>
      <c r="AG8237" s="5"/>
      <c r="AH8237" s="5" t="s">
        <v>272</v>
      </c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  <c r="AY8237" s="5"/>
      <c r="AZ8237" s="5"/>
      <c r="BA8237" s="5" t="s">
        <v>272</v>
      </c>
      <c r="BB8237" s="5" t="s">
        <v>117</v>
      </c>
      <c r="BC8237" s="5" t="s">
        <v>117</v>
      </c>
      <c r="BD8237" s="5"/>
      <c r="BE8237" s="5" t="s">
        <v>127</v>
      </c>
      <c r="BF8237" s="5"/>
      <c r="BG8237" s="5"/>
    </row>
    <row r="8238" spans="1:59">
      <c r="A8238" s="5" t="s">
        <v>23137</v>
      </c>
      <c r="B8238" s="5" t="s">
        <v>21123</v>
      </c>
      <c r="C8238" s="5" t="s">
        <v>21124</v>
      </c>
      <c r="D8238" s="5">
        <v>2</v>
      </c>
      <c r="E8238" s="5" t="s">
        <v>10975</v>
      </c>
      <c r="F8238" s="5" t="s">
        <v>109</v>
      </c>
      <c r="G8238" s="5" t="s">
        <v>20793</v>
      </c>
      <c r="H8238" s="5" t="s">
        <v>20792</v>
      </c>
      <c r="I8238" s="5">
        <v>602080.30000000005</v>
      </c>
      <c r="J8238" s="5">
        <v>210012.77</v>
      </c>
      <c r="K8238" s="5" t="s">
        <v>10658</v>
      </c>
      <c r="L8238" s="5" t="s">
        <v>21068</v>
      </c>
      <c r="M8238" s="5"/>
      <c r="N8238" s="5"/>
      <c r="O8238" s="5"/>
      <c r="P8238" s="5">
        <v>1</v>
      </c>
      <c r="Q8238" s="5"/>
      <c r="R8238" s="5"/>
      <c r="S8238" s="5"/>
      <c r="T8238" s="5"/>
      <c r="U8238" s="5"/>
      <c r="V8238" s="5" t="s">
        <v>116</v>
      </c>
      <c r="W8238" s="5"/>
      <c r="X8238" s="5"/>
      <c r="Y8238" s="5" t="s">
        <v>116</v>
      </c>
      <c r="Z8238" s="5"/>
      <c r="AA8238" s="5"/>
      <c r="AB8238" s="5"/>
      <c r="AC8238" s="5"/>
      <c r="AD8238" s="5"/>
      <c r="AE8238" s="5"/>
      <c r="AF8238" s="5"/>
      <c r="AG8238" s="5"/>
      <c r="AH8238" s="5" t="s">
        <v>272</v>
      </c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  <c r="AY8238" s="5"/>
      <c r="AZ8238" s="5"/>
      <c r="BA8238" s="5" t="s">
        <v>272</v>
      </c>
      <c r="BB8238" s="5" t="s">
        <v>117</v>
      </c>
      <c r="BC8238" s="5" t="s">
        <v>117</v>
      </c>
      <c r="BD8238" s="5"/>
      <c r="BE8238" s="5" t="s">
        <v>127</v>
      </c>
      <c r="BF8238" s="5"/>
      <c r="BG8238" s="5"/>
    </row>
    <row r="8239" spans="1:59">
      <c r="A8239" s="5" t="s">
        <v>23138</v>
      </c>
      <c r="B8239" s="5" t="s">
        <v>21087</v>
      </c>
      <c r="C8239" s="5" t="s">
        <v>21088</v>
      </c>
      <c r="D8239" s="5">
        <v>2</v>
      </c>
      <c r="E8239" s="5" t="s">
        <v>23139</v>
      </c>
      <c r="F8239" s="5" t="s">
        <v>109</v>
      </c>
      <c r="G8239" s="5" t="s">
        <v>20793</v>
      </c>
      <c r="H8239" s="5" t="s">
        <v>20792</v>
      </c>
      <c r="I8239" s="5">
        <v>624967.16</v>
      </c>
      <c r="J8239" s="5">
        <v>194467.42</v>
      </c>
      <c r="K8239" s="5" t="s">
        <v>412</v>
      </c>
      <c r="L8239" s="5" t="s">
        <v>10787</v>
      </c>
      <c r="M8239" s="5"/>
      <c r="N8239" s="5"/>
      <c r="O8239" s="5"/>
      <c r="P8239" s="5">
        <v>1</v>
      </c>
      <c r="Q8239" s="5"/>
      <c r="R8239" s="5"/>
      <c r="S8239" s="5"/>
      <c r="T8239" s="5"/>
      <c r="U8239" s="5"/>
      <c r="V8239" s="5" t="s">
        <v>116</v>
      </c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 t="s">
        <v>272</v>
      </c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  <c r="AY8239" s="5"/>
      <c r="AZ8239" s="5"/>
      <c r="BA8239" s="5" t="s">
        <v>272</v>
      </c>
      <c r="BB8239" s="5" t="s">
        <v>117</v>
      </c>
      <c r="BC8239" s="5" t="s">
        <v>117</v>
      </c>
      <c r="BD8239" s="5"/>
      <c r="BE8239" s="5" t="s">
        <v>127</v>
      </c>
      <c r="BF8239" s="5" t="s">
        <v>116</v>
      </c>
      <c r="BG8239" s="5" t="s">
        <v>21090</v>
      </c>
    </row>
    <row r="8240" spans="1:59">
      <c r="A8240" s="5" t="s">
        <v>23140</v>
      </c>
      <c r="B8240" s="5" t="s">
        <v>21123</v>
      </c>
      <c r="C8240" s="5" t="s">
        <v>21124</v>
      </c>
      <c r="D8240" s="5">
        <v>2</v>
      </c>
      <c r="E8240" s="5" t="s">
        <v>14665</v>
      </c>
      <c r="F8240" s="5" t="s">
        <v>109</v>
      </c>
      <c r="G8240" s="5" t="s">
        <v>20793</v>
      </c>
      <c r="H8240" s="5" t="s">
        <v>20792</v>
      </c>
      <c r="I8240" s="5">
        <v>596997.28</v>
      </c>
      <c r="J8240" s="5">
        <v>200249.16</v>
      </c>
      <c r="K8240" s="5" t="s">
        <v>293</v>
      </c>
      <c r="L8240" s="5" t="s">
        <v>3093</v>
      </c>
      <c r="M8240" s="5"/>
      <c r="N8240" s="5"/>
      <c r="O8240" s="5"/>
      <c r="P8240" s="5">
        <v>1</v>
      </c>
      <c r="Q8240" s="5"/>
      <c r="R8240" s="5"/>
      <c r="S8240" s="5"/>
      <c r="T8240" s="5"/>
      <c r="U8240" s="5"/>
      <c r="V8240" s="5"/>
      <c r="W8240" s="5"/>
      <c r="X8240" s="5"/>
      <c r="Y8240" s="5" t="s">
        <v>116</v>
      </c>
      <c r="Z8240" s="5"/>
      <c r="AA8240" s="5"/>
      <c r="AB8240" s="5"/>
      <c r="AC8240" s="5"/>
      <c r="AD8240" s="5"/>
      <c r="AE8240" s="5"/>
      <c r="AF8240" s="5"/>
      <c r="AG8240" s="5"/>
      <c r="AH8240" s="5" t="s">
        <v>272</v>
      </c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  <c r="AY8240" s="5"/>
      <c r="AZ8240" s="5"/>
      <c r="BA8240" s="5" t="s">
        <v>272</v>
      </c>
      <c r="BB8240" s="5" t="s">
        <v>117</v>
      </c>
      <c r="BC8240" s="5" t="s">
        <v>117</v>
      </c>
      <c r="BD8240" s="5"/>
      <c r="BE8240" s="5" t="s">
        <v>127</v>
      </c>
      <c r="BF8240" s="5"/>
      <c r="BG8240" s="5"/>
    </row>
    <row r="8241" spans="1:59">
      <c r="A8241" s="5" t="s">
        <v>23141</v>
      </c>
      <c r="B8241" s="5" t="s">
        <v>21281</v>
      </c>
      <c r="C8241" s="5" t="s">
        <v>5436</v>
      </c>
      <c r="D8241" s="5">
        <v>2</v>
      </c>
      <c r="E8241" s="5" t="s">
        <v>21503</v>
      </c>
      <c r="F8241" s="5" t="s">
        <v>109</v>
      </c>
      <c r="G8241" s="5" t="s">
        <v>20793</v>
      </c>
      <c r="H8241" s="5" t="s">
        <v>20792</v>
      </c>
      <c r="I8241" s="5">
        <v>597959.89</v>
      </c>
      <c r="J8241" s="5">
        <v>192070.66</v>
      </c>
      <c r="K8241" s="5" t="s">
        <v>412</v>
      </c>
      <c r="L8241" s="5" t="s">
        <v>3093</v>
      </c>
      <c r="M8241" s="5"/>
      <c r="N8241" s="5"/>
      <c r="O8241" s="5"/>
      <c r="P8241" s="5">
        <v>1</v>
      </c>
      <c r="Q8241" s="5"/>
      <c r="R8241" s="5"/>
      <c r="S8241" s="5"/>
      <c r="T8241" s="5"/>
      <c r="U8241" s="5"/>
      <c r="V8241" s="5"/>
      <c r="W8241" s="5"/>
      <c r="X8241" s="5"/>
      <c r="Y8241" s="5" t="s">
        <v>116</v>
      </c>
      <c r="Z8241" s="5"/>
      <c r="AA8241" s="5"/>
      <c r="AB8241" s="5"/>
      <c r="AC8241" s="5" t="s">
        <v>116</v>
      </c>
      <c r="AD8241" s="5"/>
      <c r="AE8241" s="5"/>
      <c r="AF8241" s="5"/>
      <c r="AG8241" s="5"/>
      <c r="AH8241" s="5" t="s">
        <v>272</v>
      </c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  <c r="AY8241" s="5"/>
      <c r="AZ8241" s="5"/>
      <c r="BA8241" s="5" t="s">
        <v>272</v>
      </c>
      <c r="BB8241" s="5" t="s">
        <v>117</v>
      </c>
      <c r="BC8241" s="5" t="s">
        <v>117</v>
      </c>
      <c r="BD8241" s="5"/>
      <c r="BE8241" s="5" t="s">
        <v>127</v>
      </c>
      <c r="BF8241" s="5"/>
      <c r="BG8241" s="5"/>
    </row>
    <row r="8242" spans="1:59">
      <c r="A8242" s="5" t="s">
        <v>23142</v>
      </c>
      <c r="B8242" s="5" t="s">
        <v>21059</v>
      </c>
      <c r="C8242" s="5" t="s">
        <v>21060</v>
      </c>
      <c r="D8242" s="5">
        <v>2</v>
      </c>
      <c r="E8242" s="5" t="s">
        <v>3828</v>
      </c>
      <c r="F8242" s="5" t="s">
        <v>109</v>
      </c>
      <c r="G8242" s="5" t="s">
        <v>20793</v>
      </c>
      <c r="H8242" s="5" t="s">
        <v>20792</v>
      </c>
      <c r="I8242" s="5">
        <v>533554.54</v>
      </c>
      <c r="J8242" s="5">
        <v>204835.92</v>
      </c>
      <c r="K8242" s="5" t="s">
        <v>412</v>
      </c>
      <c r="L8242" s="5" t="s">
        <v>3093</v>
      </c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 t="s">
        <v>116</v>
      </c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  <c r="AY8242" s="5"/>
      <c r="AZ8242" s="5"/>
      <c r="BA8242" s="5" t="s">
        <v>117</v>
      </c>
      <c r="BB8242" s="5" t="s">
        <v>117</v>
      </c>
      <c r="BC8242" s="5" t="s">
        <v>117</v>
      </c>
      <c r="BD8242" s="5"/>
      <c r="BE8242" s="5" t="s">
        <v>127</v>
      </c>
      <c r="BF8242" s="5"/>
      <c r="BG8242" s="5"/>
    </row>
    <row r="8243" spans="1:59">
      <c r="A8243" s="5" t="s">
        <v>23143</v>
      </c>
      <c r="B8243" s="5" t="s">
        <v>21082</v>
      </c>
      <c r="C8243" s="5" t="s">
        <v>21083</v>
      </c>
      <c r="D8243" s="5">
        <v>2</v>
      </c>
      <c r="E8243" s="5" t="s">
        <v>10975</v>
      </c>
      <c r="F8243" s="5" t="s">
        <v>109</v>
      </c>
      <c r="G8243" s="5" t="s">
        <v>20793</v>
      </c>
      <c r="H8243" s="5" t="s">
        <v>20792</v>
      </c>
      <c r="I8243" s="5">
        <v>608845.43000000005</v>
      </c>
      <c r="J8243" s="5">
        <v>173609.34</v>
      </c>
      <c r="K8243" s="5" t="s">
        <v>21411</v>
      </c>
      <c r="L8243" s="5" t="s">
        <v>21114</v>
      </c>
      <c r="M8243" s="5"/>
      <c r="N8243" s="5"/>
      <c r="O8243" s="5"/>
      <c r="P8243" s="5">
        <v>1</v>
      </c>
      <c r="Q8243" s="5"/>
      <c r="R8243" s="5"/>
      <c r="S8243" s="5"/>
      <c r="T8243" s="5"/>
      <c r="U8243" s="5"/>
      <c r="V8243" s="5" t="s">
        <v>116</v>
      </c>
      <c r="W8243" s="5"/>
      <c r="X8243" s="5"/>
      <c r="Y8243" s="5" t="s">
        <v>116</v>
      </c>
      <c r="Z8243" s="5"/>
      <c r="AA8243" s="5"/>
      <c r="AB8243" s="5"/>
      <c r="AC8243" s="5" t="s">
        <v>116</v>
      </c>
      <c r="AD8243" s="5"/>
      <c r="AE8243" s="5"/>
      <c r="AF8243" s="5"/>
      <c r="AG8243" s="5"/>
      <c r="AH8243" s="5" t="s">
        <v>272</v>
      </c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  <c r="AY8243" s="5"/>
      <c r="AZ8243" s="5"/>
      <c r="BA8243" s="5" t="s">
        <v>272</v>
      </c>
      <c r="BB8243" s="5" t="s">
        <v>117</v>
      </c>
      <c r="BC8243" s="5" t="s">
        <v>117</v>
      </c>
      <c r="BD8243" s="5"/>
      <c r="BE8243" s="5" t="s">
        <v>127</v>
      </c>
      <c r="BF8243" s="5" t="s">
        <v>116</v>
      </c>
      <c r="BG8243" s="5"/>
    </row>
    <row r="8244" spans="1:59">
      <c r="A8244" s="5" t="s">
        <v>23144</v>
      </c>
      <c r="B8244" s="5" t="s">
        <v>21065</v>
      </c>
      <c r="C8244" s="5" t="s">
        <v>21066</v>
      </c>
      <c r="D8244" s="5">
        <v>2</v>
      </c>
      <c r="E8244" s="5" t="s">
        <v>23145</v>
      </c>
      <c r="F8244" s="5" t="s">
        <v>109</v>
      </c>
      <c r="G8244" s="5" t="s">
        <v>20793</v>
      </c>
      <c r="H8244" s="5" t="s">
        <v>20792</v>
      </c>
      <c r="I8244" s="5">
        <v>642733.05000000005</v>
      </c>
      <c r="J8244" s="5">
        <v>192015.35999999999</v>
      </c>
      <c r="K8244" s="5" t="s">
        <v>3644</v>
      </c>
      <c r="L8244" s="5" t="s">
        <v>10787</v>
      </c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 t="s">
        <v>116</v>
      </c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  <c r="AY8244" s="5"/>
      <c r="AZ8244" s="5"/>
      <c r="BA8244" s="5" t="s">
        <v>117</v>
      </c>
      <c r="BB8244" s="5" t="s">
        <v>117</v>
      </c>
      <c r="BC8244" s="5" t="s">
        <v>117</v>
      </c>
      <c r="BD8244" s="5"/>
      <c r="BE8244" s="5" t="s">
        <v>127</v>
      </c>
      <c r="BF8244" s="5" t="s">
        <v>116</v>
      </c>
      <c r="BG8244" s="5" t="s">
        <v>21069</v>
      </c>
    </row>
    <row r="8245" spans="1:59">
      <c r="A8245" s="5" t="s">
        <v>23146</v>
      </c>
      <c r="B8245" s="5" t="s">
        <v>21123</v>
      </c>
      <c r="C8245" s="5" t="s">
        <v>21124</v>
      </c>
      <c r="D8245" s="5">
        <v>2</v>
      </c>
      <c r="E8245" s="5" t="s">
        <v>3828</v>
      </c>
      <c r="F8245" s="5" t="s">
        <v>109</v>
      </c>
      <c r="G8245" s="5" t="s">
        <v>20793</v>
      </c>
      <c r="H8245" s="5" t="s">
        <v>20792</v>
      </c>
      <c r="I8245" s="5">
        <v>589268.13</v>
      </c>
      <c r="J8245" s="5">
        <v>202811.99</v>
      </c>
      <c r="K8245" s="5" t="s">
        <v>412</v>
      </c>
      <c r="L8245" s="5" t="s">
        <v>3093</v>
      </c>
      <c r="M8245" s="5"/>
      <c r="N8245" s="5"/>
      <c r="O8245" s="5"/>
      <c r="P8245" s="5">
        <v>1</v>
      </c>
      <c r="Q8245" s="5"/>
      <c r="R8245" s="5"/>
      <c r="S8245" s="5"/>
      <c r="T8245" s="5"/>
      <c r="U8245" s="5"/>
      <c r="V8245" s="5"/>
      <c r="W8245" s="5"/>
      <c r="X8245" s="5"/>
      <c r="Y8245" s="5" t="s">
        <v>116</v>
      </c>
      <c r="Z8245" s="5"/>
      <c r="AA8245" s="5"/>
      <c r="AB8245" s="5"/>
      <c r="AC8245" s="5"/>
      <c r="AD8245" s="5"/>
      <c r="AE8245" s="5"/>
      <c r="AF8245" s="5"/>
      <c r="AG8245" s="5"/>
      <c r="AH8245" s="5" t="s">
        <v>272</v>
      </c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  <c r="AY8245" s="5"/>
      <c r="AZ8245" s="5"/>
      <c r="BA8245" s="5" t="s">
        <v>272</v>
      </c>
      <c r="BB8245" s="5" t="s">
        <v>117</v>
      </c>
      <c r="BC8245" s="5" t="s">
        <v>117</v>
      </c>
      <c r="BD8245" s="5"/>
      <c r="BE8245" s="5" t="s">
        <v>127</v>
      </c>
      <c r="BF8245" s="5"/>
      <c r="BG8245" s="5"/>
    </row>
    <row r="8246" spans="1:59">
      <c r="A8246" s="5" t="s">
        <v>23147</v>
      </c>
      <c r="B8246" s="5" t="s">
        <v>21123</v>
      </c>
      <c r="C8246" s="5" t="s">
        <v>21124</v>
      </c>
      <c r="D8246" s="5">
        <v>2</v>
      </c>
      <c r="E8246" s="5" t="s">
        <v>3828</v>
      </c>
      <c r="F8246" s="5" t="s">
        <v>109</v>
      </c>
      <c r="G8246" s="5" t="s">
        <v>20793</v>
      </c>
      <c r="H8246" s="5" t="s">
        <v>20792</v>
      </c>
      <c r="I8246" s="5">
        <v>589212.49</v>
      </c>
      <c r="J8246" s="5">
        <v>202713.4</v>
      </c>
      <c r="K8246" s="5" t="s">
        <v>412</v>
      </c>
      <c r="L8246" s="5" t="s">
        <v>3093</v>
      </c>
      <c r="M8246" s="5"/>
      <c r="N8246" s="5"/>
      <c r="O8246" s="5"/>
      <c r="P8246" s="5">
        <v>1</v>
      </c>
      <c r="Q8246" s="5"/>
      <c r="R8246" s="5"/>
      <c r="S8246" s="5"/>
      <c r="T8246" s="5"/>
      <c r="U8246" s="5"/>
      <c r="V8246" s="5"/>
      <c r="W8246" s="5"/>
      <c r="X8246" s="5"/>
      <c r="Y8246" s="5" t="s">
        <v>116</v>
      </c>
      <c r="Z8246" s="5"/>
      <c r="AA8246" s="5"/>
      <c r="AB8246" s="5"/>
      <c r="AC8246" s="5"/>
      <c r="AD8246" s="5"/>
      <c r="AE8246" s="5"/>
      <c r="AF8246" s="5"/>
      <c r="AG8246" s="5"/>
      <c r="AH8246" s="5" t="s">
        <v>272</v>
      </c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  <c r="AY8246" s="5"/>
      <c r="AZ8246" s="5"/>
      <c r="BA8246" s="5" t="s">
        <v>272</v>
      </c>
      <c r="BB8246" s="5" t="s">
        <v>117</v>
      </c>
      <c r="BC8246" s="5" t="s">
        <v>117</v>
      </c>
      <c r="BD8246" s="5"/>
      <c r="BE8246" s="5" t="s">
        <v>127</v>
      </c>
      <c r="BF8246" s="5"/>
      <c r="BG8246" s="5"/>
    </row>
    <row r="8247" spans="1:59">
      <c r="A8247" s="5" t="s">
        <v>23148</v>
      </c>
      <c r="B8247" s="5" t="s">
        <v>21123</v>
      </c>
      <c r="C8247" s="5" t="s">
        <v>21124</v>
      </c>
      <c r="D8247" s="5">
        <v>2</v>
      </c>
      <c r="E8247" s="5" t="s">
        <v>3828</v>
      </c>
      <c r="F8247" s="5" t="s">
        <v>109</v>
      </c>
      <c r="G8247" s="5" t="s">
        <v>20793</v>
      </c>
      <c r="H8247" s="5" t="s">
        <v>20792</v>
      </c>
      <c r="I8247" s="5">
        <v>589225.63</v>
      </c>
      <c r="J8247" s="5">
        <v>203034.01</v>
      </c>
      <c r="K8247" s="5" t="s">
        <v>412</v>
      </c>
      <c r="L8247" s="5" t="s">
        <v>3093</v>
      </c>
      <c r="M8247" s="5"/>
      <c r="N8247" s="5"/>
      <c r="O8247" s="5"/>
      <c r="P8247" s="5">
        <v>1</v>
      </c>
      <c r="Q8247" s="5"/>
      <c r="R8247" s="5"/>
      <c r="S8247" s="5"/>
      <c r="T8247" s="5"/>
      <c r="U8247" s="5"/>
      <c r="V8247" s="5"/>
      <c r="W8247" s="5"/>
      <c r="X8247" s="5"/>
      <c r="Y8247" s="5" t="s">
        <v>116</v>
      </c>
      <c r="Z8247" s="5"/>
      <c r="AA8247" s="5"/>
      <c r="AB8247" s="5"/>
      <c r="AC8247" s="5"/>
      <c r="AD8247" s="5"/>
      <c r="AE8247" s="5"/>
      <c r="AF8247" s="5"/>
      <c r="AG8247" s="5"/>
      <c r="AH8247" s="5" t="s">
        <v>272</v>
      </c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  <c r="AY8247" s="5"/>
      <c r="AZ8247" s="5"/>
      <c r="BA8247" s="5" t="s">
        <v>272</v>
      </c>
      <c r="BB8247" s="5" t="s">
        <v>117</v>
      </c>
      <c r="BC8247" s="5" t="s">
        <v>117</v>
      </c>
      <c r="BD8247" s="5"/>
      <c r="BE8247" s="5" t="s">
        <v>127</v>
      </c>
      <c r="BF8247" s="5"/>
      <c r="BG8247" s="5"/>
    </row>
    <row r="8248" spans="1:59">
      <c r="A8248" s="5" t="s">
        <v>23149</v>
      </c>
      <c r="B8248" s="5" t="s">
        <v>21065</v>
      </c>
      <c r="C8248" s="5" t="s">
        <v>21066</v>
      </c>
      <c r="D8248" s="5">
        <v>2</v>
      </c>
      <c r="E8248" s="5" t="s">
        <v>10784</v>
      </c>
      <c r="F8248" s="5" t="s">
        <v>109</v>
      </c>
      <c r="G8248" s="5" t="s">
        <v>20793</v>
      </c>
      <c r="H8248" s="5" t="s">
        <v>20792</v>
      </c>
      <c r="I8248" s="5">
        <v>642779.59</v>
      </c>
      <c r="J8248" s="5">
        <v>199261.08</v>
      </c>
      <c r="K8248" s="5" t="s">
        <v>412</v>
      </c>
      <c r="L8248" s="5" t="s">
        <v>3093</v>
      </c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 t="s">
        <v>116</v>
      </c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 t="s">
        <v>155</v>
      </c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  <c r="AY8248" s="5"/>
      <c r="AZ8248" s="5"/>
      <c r="BA8248" s="5" t="s">
        <v>117</v>
      </c>
      <c r="BB8248" s="5" t="s">
        <v>117</v>
      </c>
      <c r="BC8248" s="5" t="s">
        <v>272</v>
      </c>
      <c r="BD8248" s="5"/>
      <c r="BE8248" s="5" t="s">
        <v>127</v>
      </c>
      <c r="BF8248" s="5" t="s">
        <v>116</v>
      </c>
      <c r="BG8248" s="5" t="s">
        <v>21069</v>
      </c>
    </row>
    <row r="8249" spans="1:59">
      <c r="A8249" s="5" t="s">
        <v>23150</v>
      </c>
      <c r="B8249" s="5" t="s">
        <v>21065</v>
      </c>
      <c r="C8249" s="5" t="s">
        <v>21066</v>
      </c>
      <c r="D8249" s="5">
        <v>2</v>
      </c>
      <c r="E8249" s="5" t="s">
        <v>10784</v>
      </c>
      <c r="F8249" s="5" t="s">
        <v>109</v>
      </c>
      <c r="G8249" s="5" t="s">
        <v>20793</v>
      </c>
      <c r="H8249" s="5" t="s">
        <v>20792</v>
      </c>
      <c r="I8249" s="5">
        <v>642994.77</v>
      </c>
      <c r="J8249" s="5">
        <v>198922.02</v>
      </c>
      <c r="K8249" s="5" t="s">
        <v>412</v>
      </c>
      <c r="L8249" s="5" t="s">
        <v>3093</v>
      </c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 t="s">
        <v>116</v>
      </c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 t="s">
        <v>155</v>
      </c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  <c r="AY8249" s="5"/>
      <c r="AZ8249" s="5"/>
      <c r="BA8249" s="5" t="s">
        <v>117</v>
      </c>
      <c r="BB8249" s="5" t="s">
        <v>117</v>
      </c>
      <c r="BC8249" s="5" t="s">
        <v>272</v>
      </c>
      <c r="BD8249" s="5"/>
      <c r="BE8249" s="5" t="s">
        <v>127</v>
      </c>
      <c r="BF8249" s="5" t="s">
        <v>116</v>
      </c>
      <c r="BG8249" s="5" t="s">
        <v>21069</v>
      </c>
    </row>
    <row r="8250" spans="1:59">
      <c r="A8250" s="5" t="s">
        <v>23151</v>
      </c>
      <c r="B8250" s="5" t="s">
        <v>21065</v>
      </c>
      <c r="C8250" s="5" t="s">
        <v>21066</v>
      </c>
      <c r="D8250" s="5">
        <v>2</v>
      </c>
      <c r="E8250" s="5" t="s">
        <v>10784</v>
      </c>
      <c r="F8250" s="5" t="s">
        <v>109</v>
      </c>
      <c r="G8250" s="5" t="s">
        <v>20793</v>
      </c>
      <c r="H8250" s="5" t="s">
        <v>20792</v>
      </c>
      <c r="I8250" s="5">
        <v>631313.19999999995</v>
      </c>
      <c r="J8250" s="5">
        <v>207221.52</v>
      </c>
      <c r="K8250" s="5" t="s">
        <v>412</v>
      </c>
      <c r="L8250" s="5" t="s">
        <v>3093</v>
      </c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 t="s">
        <v>116</v>
      </c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 t="s">
        <v>155</v>
      </c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  <c r="AY8250" s="5"/>
      <c r="AZ8250" s="5"/>
      <c r="BA8250" s="5" t="s">
        <v>117</v>
      </c>
      <c r="BB8250" s="5" t="s">
        <v>117</v>
      </c>
      <c r="BC8250" s="5" t="s">
        <v>272</v>
      </c>
      <c r="BD8250" s="5"/>
      <c r="BE8250" s="5" t="s">
        <v>127</v>
      </c>
      <c r="BF8250" s="5" t="s">
        <v>116</v>
      </c>
      <c r="BG8250" s="5" t="s">
        <v>21069</v>
      </c>
    </row>
    <row r="8251" spans="1:59">
      <c r="A8251" s="5" t="s">
        <v>23152</v>
      </c>
      <c r="B8251" s="5" t="s">
        <v>21065</v>
      </c>
      <c r="C8251" s="5" t="s">
        <v>21066</v>
      </c>
      <c r="D8251" s="5">
        <v>2</v>
      </c>
      <c r="E8251" s="5" t="s">
        <v>10784</v>
      </c>
      <c r="F8251" s="5" t="s">
        <v>109</v>
      </c>
      <c r="G8251" s="5" t="s">
        <v>20793</v>
      </c>
      <c r="H8251" s="5" t="s">
        <v>20792</v>
      </c>
      <c r="I8251" s="5">
        <v>642872.72</v>
      </c>
      <c r="J8251" s="5">
        <v>199127.51</v>
      </c>
      <c r="K8251" s="5" t="s">
        <v>412</v>
      </c>
      <c r="L8251" s="5" t="s">
        <v>3093</v>
      </c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 t="s">
        <v>116</v>
      </c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 t="s">
        <v>155</v>
      </c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  <c r="AY8251" s="5"/>
      <c r="AZ8251" s="5"/>
      <c r="BA8251" s="5" t="s">
        <v>117</v>
      </c>
      <c r="BB8251" s="5" t="s">
        <v>117</v>
      </c>
      <c r="BC8251" s="5" t="s">
        <v>272</v>
      </c>
      <c r="BD8251" s="5"/>
      <c r="BE8251" s="5" t="s">
        <v>127</v>
      </c>
      <c r="BF8251" s="5" t="s">
        <v>116</v>
      </c>
      <c r="BG8251" s="5" t="s">
        <v>21069</v>
      </c>
    </row>
    <row r="8252" spans="1:59">
      <c r="A8252" s="5" t="s">
        <v>23153</v>
      </c>
      <c r="B8252" s="5" t="s">
        <v>21218</v>
      </c>
      <c r="C8252" s="5" t="s">
        <v>21219</v>
      </c>
      <c r="D8252" s="5">
        <v>2</v>
      </c>
      <c r="E8252" s="5" t="s">
        <v>108</v>
      </c>
      <c r="F8252" s="5" t="s">
        <v>109</v>
      </c>
      <c r="G8252" s="5" t="s">
        <v>20793</v>
      </c>
      <c r="H8252" s="5" t="s">
        <v>20792</v>
      </c>
      <c r="I8252" s="5">
        <v>611845.35</v>
      </c>
      <c r="J8252" s="5">
        <v>304105.03000000003</v>
      </c>
      <c r="K8252" s="5" t="s">
        <v>114</v>
      </c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 t="s">
        <v>116</v>
      </c>
      <c r="AB8252" s="5"/>
      <c r="AC8252" s="5" t="s">
        <v>116</v>
      </c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  <c r="AY8252" s="5"/>
      <c r="AZ8252" s="5"/>
      <c r="BA8252" s="5" t="s">
        <v>117</v>
      </c>
      <c r="BB8252" s="5" t="s">
        <v>117</v>
      </c>
      <c r="BC8252" s="5" t="s">
        <v>117</v>
      </c>
      <c r="BD8252" s="5"/>
      <c r="BE8252" s="5" t="s">
        <v>127</v>
      </c>
      <c r="BF8252" s="5" t="s">
        <v>116</v>
      </c>
      <c r="BG8252" s="5"/>
    </row>
    <row r="8253" spans="1:59">
      <c r="A8253" s="5" t="s">
        <v>23154</v>
      </c>
      <c r="B8253" s="5" t="s">
        <v>21218</v>
      </c>
      <c r="C8253" s="5" t="s">
        <v>21219</v>
      </c>
      <c r="D8253" s="5">
        <v>2</v>
      </c>
      <c r="E8253" s="5" t="s">
        <v>108</v>
      </c>
      <c r="F8253" s="5" t="s">
        <v>109</v>
      </c>
      <c r="G8253" s="5" t="s">
        <v>20793</v>
      </c>
      <c r="H8253" s="5" t="s">
        <v>20792</v>
      </c>
      <c r="I8253" s="5">
        <v>607570.02</v>
      </c>
      <c r="J8253" s="5">
        <v>303391.73</v>
      </c>
      <c r="K8253" s="5" t="s">
        <v>114</v>
      </c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 t="s">
        <v>116</v>
      </c>
      <c r="AB8253" s="5"/>
      <c r="AC8253" s="5" t="s">
        <v>116</v>
      </c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  <c r="AY8253" s="5"/>
      <c r="AZ8253" s="5"/>
      <c r="BA8253" s="5" t="s">
        <v>117</v>
      </c>
      <c r="BB8253" s="5" t="s">
        <v>117</v>
      </c>
      <c r="BC8253" s="5" t="s">
        <v>117</v>
      </c>
      <c r="BD8253" s="5"/>
      <c r="BE8253" s="5" t="s">
        <v>127</v>
      </c>
      <c r="BF8253" s="5" t="s">
        <v>116</v>
      </c>
      <c r="BG8253" s="5"/>
    </row>
    <row r="8254" spans="1:59">
      <c r="A8254" s="5" t="s">
        <v>23155</v>
      </c>
      <c r="B8254" s="5" t="s">
        <v>21218</v>
      </c>
      <c r="C8254" s="5" t="s">
        <v>21219</v>
      </c>
      <c r="D8254" s="5">
        <v>2</v>
      </c>
      <c r="E8254" s="5" t="s">
        <v>108</v>
      </c>
      <c r="F8254" s="5" t="s">
        <v>109</v>
      </c>
      <c r="G8254" s="5" t="s">
        <v>20793</v>
      </c>
      <c r="H8254" s="5" t="s">
        <v>20792</v>
      </c>
      <c r="I8254" s="5">
        <v>610550.05000000005</v>
      </c>
      <c r="J8254" s="5">
        <v>302312.08</v>
      </c>
      <c r="K8254" s="5" t="s">
        <v>114</v>
      </c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 t="s">
        <v>116</v>
      </c>
      <c r="AB8254" s="5"/>
      <c r="AC8254" s="5" t="s">
        <v>116</v>
      </c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  <c r="AY8254" s="5"/>
      <c r="AZ8254" s="5"/>
      <c r="BA8254" s="5" t="s">
        <v>117</v>
      </c>
      <c r="BB8254" s="5" t="s">
        <v>117</v>
      </c>
      <c r="BC8254" s="5" t="s">
        <v>117</v>
      </c>
      <c r="BD8254" s="5"/>
      <c r="BE8254" s="5" t="s">
        <v>127</v>
      </c>
      <c r="BF8254" s="5" t="s">
        <v>116</v>
      </c>
      <c r="BG8254" s="5"/>
    </row>
    <row r="8255" spans="1:59">
      <c r="A8255" s="5" t="s">
        <v>23156</v>
      </c>
      <c r="B8255" s="5" t="s">
        <v>21043</v>
      </c>
      <c r="C8255" s="5" t="s">
        <v>21044</v>
      </c>
      <c r="D8255" s="5">
        <v>2</v>
      </c>
      <c r="E8255" s="5" t="s">
        <v>108</v>
      </c>
      <c r="F8255" s="5" t="s">
        <v>109</v>
      </c>
      <c r="G8255" s="5" t="s">
        <v>20793</v>
      </c>
      <c r="H8255" s="5" t="s">
        <v>20792</v>
      </c>
      <c r="I8255" s="5">
        <v>613581.25</v>
      </c>
      <c r="J8255" s="5">
        <v>296697.84999999998</v>
      </c>
      <c r="K8255" s="5" t="s">
        <v>114</v>
      </c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 t="s">
        <v>116</v>
      </c>
      <c r="AB8255" s="5"/>
      <c r="AC8255" s="5" t="s">
        <v>116</v>
      </c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  <c r="AY8255" s="5"/>
      <c r="AZ8255" s="5"/>
      <c r="BA8255" s="5" t="s">
        <v>117</v>
      </c>
      <c r="BB8255" s="5" t="s">
        <v>117</v>
      </c>
      <c r="BC8255" s="5" t="s">
        <v>117</v>
      </c>
      <c r="BD8255" s="5"/>
      <c r="BE8255" s="5" t="s">
        <v>127</v>
      </c>
      <c r="BF8255" s="5" t="s">
        <v>116</v>
      </c>
      <c r="BG8255" s="5"/>
    </row>
    <row r="8256" spans="1:59">
      <c r="A8256" s="5" t="s">
        <v>23157</v>
      </c>
      <c r="B8256" s="5" t="s">
        <v>21043</v>
      </c>
      <c r="C8256" s="5" t="s">
        <v>21044</v>
      </c>
      <c r="D8256" s="5">
        <v>2</v>
      </c>
      <c r="E8256" s="5" t="s">
        <v>108</v>
      </c>
      <c r="F8256" s="5" t="s">
        <v>109</v>
      </c>
      <c r="G8256" s="5" t="s">
        <v>20793</v>
      </c>
      <c r="H8256" s="5" t="s">
        <v>20792</v>
      </c>
      <c r="I8256" s="5">
        <v>605032.99</v>
      </c>
      <c r="J8256" s="5">
        <v>299995.65000000002</v>
      </c>
      <c r="K8256" s="5" t="s">
        <v>114</v>
      </c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 t="s">
        <v>116</v>
      </c>
      <c r="AB8256" s="5"/>
      <c r="AC8256" s="5" t="s">
        <v>116</v>
      </c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  <c r="AY8256" s="5"/>
      <c r="AZ8256" s="5"/>
      <c r="BA8256" s="5" t="s">
        <v>117</v>
      </c>
      <c r="BB8256" s="5" t="s">
        <v>117</v>
      </c>
      <c r="BC8256" s="5" t="s">
        <v>117</v>
      </c>
      <c r="BD8256" s="5"/>
      <c r="BE8256" s="5" t="s">
        <v>127</v>
      </c>
      <c r="BF8256" s="5" t="s">
        <v>116</v>
      </c>
      <c r="BG8256" s="5"/>
    </row>
    <row r="8257" spans="1:59">
      <c r="A8257" s="5" t="s">
        <v>23158</v>
      </c>
      <c r="B8257" s="5" t="s">
        <v>21015</v>
      </c>
      <c r="C8257" s="5" t="s">
        <v>21016</v>
      </c>
      <c r="D8257" s="5">
        <v>2</v>
      </c>
      <c r="E8257" s="5" t="s">
        <v>108</v>
      </c>
      <c r="F8257" s="5" t="s">
        <v>109</v>
      </c>
      <c r="G8257" s="5" t="s">
        <v>20793</v>
      </c>
      <c r="H8257" s="5" t="s">
        <v>20792</v>
      </c>
      <c r="I8257" s="5">
        <v>573419.97</v>
      </c>
      <c r="J8257" s="5">
        <v>296919.09999999998</v>
      </c>
      <c r="K8257" s="5" t="s">
        <v>114</v>
      </c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 t="s">
        <v>116</v>
      </c>
      <c r="AB8257" s="5"/>
      <c r="AC8257" s="5" t="s">
        <v>116</v>
      </c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  <c r="AY8257" s="5"/>
      <c r="AZ8257" s="5"/>
      <c r="BA8257" s="5" t="s">
        <v>117</v>
      </c>
      <c r="BB8257" s="5" t="s">
        <v>117</v>
      </c>
      <c r="BC8257" s="5" t="s">
        <v>117</v>
      </c>
      <c r="BD8257" s="5"/>
      <c r="BE8257" s="5" t="s">
        <v>127</v>
      </c>
      <c r="BF8257" s="5" t="s">
        <v>116</v>
      </c>
      <c r="BG8257" s="5"/>
    </row>
    <row r="8258" spans="1:59">
      <c r="A8258" s="5" t="s">
        <v>23159</v>
      </c>
      <c r="B8258" s="5" t="s">
        <v>21015</v>
      </c>
      <c r="C8258" s="5" t="s">
        <v>21016</v>
      </c>
      <c r="D8258" s="5">
        <v>2</v>
      </c>
      <c r="E8258" s="5" t="s">
        <v>108</v>
      </c>
      <c r="F8258" s="5" t="s">
        <v>109</v>
      </c>
      <c r="G8258" s="5" t="s">
        <v>20793</v>
      </c>
      <c r="H8258" s="5" t="s">
        <v>20792</v>
      </c>
      <c r="I8258" s="5">
        <v>583187.80000000005</v>
      </c>
      <c r="J8258" s="5">
        <v>302878.71999999997</v>
      </c>
      <c r="K8258" s="5" t="s">
        <v>114</v>
      </c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 t="s">
        <v>116</v>
      </c>
      <c r="AB8258" s="5"/>
      <c r="AC8258" s="5" t="s">
        <v>116</v>
      </c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  <c r="AY8258" s="5"/>
      <c r="AZ8258" s="5"/>
      <c r="BA8258" s="5" t="s">
        <v>117</v>
      </c>
      <c r="BB8258" s="5" t="s">
        <v>117</v>
      </c>
      <c r="BC8258" s="5" t="s">
        <v>117</v>
      </c>
      <c r="BD8258" s="5"/>
      <c r="BE8258" s="5" t="s">
        <v>127</v>
      </c>
      <c r="BF8258" s="5" t="s">
        <v>116</v>
      </c>
      <c r="BG8258" s="5"/>
    </row>
    <row r="8259" spans="1:59">
      <c r="A8259" s="5" t="s">
        <v>23160</v>
      </c>
      <c r="B8259" s="5" t="s">
        <v>21015</v>
      </c>
      <c r="C8259" s="5" t="s">
        <v>21016</v>
      </c>
      <c r="D8259" s="5">
        <v>2</v>
      </c>
      <c r="E8259" s="5" t="s">
        <v>108</v>
      </c>
      <c r="F8259" s="5" t="s">
        <v>109</v>
      </c>
      <c r="G8259" s="5" t="s">
        <v>20793</v>
      </c>
      <c r="H8259" s="5" t="s">
        <v>20792</v>
      </c>
      <c r="I8259" s="5">
        <v>572239.05000000005</v>
      </c>
      <c r="J8259" s="5">
        <v>300061.58</v>
      </c>
      <c r="K8259" s="5" t="s">
        <v>114</v>
      </c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 t="s">
        <v>116</v>
      </c>
      <c r="AB8259" s="5"/>
      <c r="AC8259" s="5" t="s">
        <v>116</v>
      </c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  <c r="AY8259" s="5"/>
      <c r="AZ8259" s="5"/>
      <c r="BA8259" s="5" t="s">
        <v>117</v>
      </c>
      <c r="BB8259" s="5" t="s">
        <v>117</v>
      </c>
      <c r="BC8259" s="5" t="s">
        <v>117</v>
      </c>
      <c r="BD8259" s="5"/>
      <c r="BE8259" s="5" t="s">
        <v>127</v>
      </c>
      <c r="BF8259" s="5" t="s">
        <v>116</v>
      </c>
      <c r="BG8259" s="5"/>
    </row>
    <row r="8260" spans="1:59">
      <c r="A8260" s="5" t="s">
        <v>23161</v>
      </c>
      <c r="B8260" s="5" t="s">
        <v>21015</v>
      </c>
      <c r="C8260" s="5" t="s">
        <v>21016</v>
      </c>
      <c r="D8260" s="5">
        <v>2</v>
      </c>
      <c r="E8260" s="5" t="s">
        <v>108</v>
      </c>
      <c r="F8260" s="5" t="s">
        <v>109</v>
      </c>
      <c r="G8260" s="5" t="s">
        <v>20793</v>
      </c>
      <c r="H8260" s="5" t="s">
        <v>20792</v>
      </c>
      <c r="I8260" s="5">
        <v>572702.91</v>
      </c>
      <c r="J8260" s="5">
        <v>300040.81</v>
      </c>
      <c r="K8260" s="5" t="s">
        <v>114</v>
      </c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 t="s">
        <v>116</v>
      </c>
      <c r="AB8260" s="5"/>
      <c r="AC8260" s="5" t="s">
        <v>116</v>
      </c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  <c r="AY8260" s="5"/>
      <c r="AZ8260" s="5"/>
      <c r="BA8260" s="5" t="s">
        <v>117</v>
      </c>
      <c r="BB8260" s="5" t="s">
        <v>117</v>
      </c>
      <c r="BC8260" s="5" t="s">
        <v>117</v>
      </c>
      <c r="BD8260" s="5"/>
      <c r="BE8260" s="5" t="s">
        <v>127</v>
      </c>
      <c r="BF8260" s="5" t="s">
        <v>116</v>
      </c>
      <c r="BG8260" s="5"/>
    </row>
    <row r="8261" spans="1:59">
      <c r="A8261" s="5" t="s">
        <v>23162</v>
      </c>
      <c r="B8261" s="5" t="s">
        <v>21015</v>
      </c>
      <c r="C8261" s="5" t="s">
        <v>21016</v>
      </c>
      <c r="D8261" s="5">
        <v>2</v>
      </c>
      <c r="E8261" s="5" t="s">
        <v>108</v>
      </c>
      <c r="F8261" s="5" t="s">
        <v>109</v>
      </c>
      <c r="G8261" s="5" t="s">
        <v>20793</v>
      </c>
      <c r="H8261" s="5" t="s">
        <v>20792</v>
      </c>
      <c r="I8261" s="5">
        <v>573793.21</v>
      </c>
      <c r="J8261" s="5">
        <v>293588.45</v>
      </c>
      <c r="K8261" s="5" t="s">
        <v>114</v>
      </c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 t="s">
        <v>116</v>
      </c>
      <c r="AB8261" s="5"/>
      <c r="AC8261" s="5" t="s">
        <v>116</v>
      </c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  <c r="AY8261" s="5"/>
      <c r="AZ8261" s="5"/>
      <c r="BA8261" s="5" t="s">
        <v>117</v>
      </c>
      <c r="BB8261" s="5" t="s">
        <v>117</v>
      </c>
      <c r="BC8261" s="5" t="s">
        <v>117</v>
      </c>
      <c r="BD8261" s="5"/>
      <c r="BE8261" s="5" t="s">
        <v>127</v>
      </c>
      <c r="BF8261" s="5" t="s">
        <v>116</v>
      </c>
      <c r="BG8261" s="5"/>
    </row>
    <row r="8262" spans="1:59">
      <c r="A8262" s="5" t="s">
        <v>23163</v>
      </c>
      <c r="B8262" s="5" t="s">
        <v>21015</v>
      </c>
      <c r="C8262" s="5" t="s">
        <v>21016</v>
      </c>
      <c r="D8262" s="5">
        <v>2</v>
      </c>
      <c r="E8262" s="5" t="s">
        <v>108</v>
      </c>
      <c r="F8262" s="5" t="s">
        <v>109</v>
      </c>
      <c r="G8262" s="5" t="s">
        <v>20793</v>
      </c>
      <c r="H8262" s="5" t="s">
        <v>20792</v>
      </c>
      <c r="I8262" s="5">
        <v>568862.71</v>
      </c>
      <c r="J8262" s="5">
        <v>296801.45</v>
      </c>
      <c r="K8262" s="5" t="s">
        <v>114</v>
      </c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 t="s">
        <v>116</v>
      </c>
      <c r="AB8262" s="5"/>
      <c r="AC8262" s="5" t="s">
        <v>116</v>
      </c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  <c r="AY8262" s="5"/>
      <c r="AZ8262" s="5"/>
      <c r="BA8262" s="5" t="s">
        <v>117</v>
      </c>
      <c r="BB8262" s="5" t="s">
        <v>117</v>
      </c>
      <c r="BC8262" s="5" t="s">
        <v>117</v>
      </c>
      <c r="BD8262" s="5"/>
      <c r="BE8262" s="5" t="s">
        <v>127</v>
      </c>
      <c r="BF8262" s="5" t="s">
        <v>116</v>
      </c>
      <c r="BG8262" s="5"/>
    </row>
    <row r="8263" spans="1:59">
      <c r="A8263" s="5" t="s">
        <v>23164</v>
      </c>
      <c r="B8263" s="5" t="s">
        <v>21015</v>
      </c>
      <c r="C8263" s="5" t="s">
        <v>21016</v>
      </c>
      <c r="D8263" s="5">
        <v>2</v>
      </c>
      <c r="E8263" s="5" t="s">
        <v>108</v>
      </c>
      <c r="F8263" s="5" t="s">
        <v>109</v>
      </c>
      <c r="G8263" s="5" t="s">
        <v>20793</v>
      </c>
      <c r="H8263" s="5" t="s">
        <v>20792</v>
      </c>
      <c r="I8263" s="5">
        <v>571914.87</v>
      </c>
      <c r="J8263" s="5">
        <v>294616.2</v>
      </c>
      <c r="K8263" s="5" t="s">
        <v>114</v>
      </c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 t="s">
        <v>116</v>
      </c>
      <c r="AB8263" s="5"/>
      <c r="AC8263" s="5" t="s">
        <v>116</v>
      </c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  <c r="AY8263" s="5"/>
      <c r="AZ8263" s="5"/>
      <c r="BA8263" s="5" t="s">
        <v>117</v>
      </c>
      <c r="BB8263" s="5" t="s">
        <v>117</v>
      </c>
      <c r="BC8263" s="5" t="s">
        <v>117</v>
      </c>
      <c r="BD8263" s="5"/>
      <c r="BE8263" s="5" t="s">
        <v>127</v>
      </c>
      <c r="BF8263" s="5" t="s">
        <v>116</v>
      </c>
      <c r="BG8263" s="5"/>
    </row>
    <row r="8264" spans="1:59">
      <c r="A8264" s="5" t="s">
        <v>23165</v>
      </c>
      <c r="B8264" s="5" t="s">
        <v>21015</v>
      </c>
      <c r="C8264" s="5" t="s">
        <v>21016</v>
      </c>
      <c r="D8264" s="5">
        <v>2</v>
      </c>
      <c r="E8264" s="5" t="s">
        <v>108</v>
      </c>
      <c r="F8264" s="5" t="s">
        <v>109</v>
      </c>
      <c r="G8264" s="5" t="s">
        <v>20793</v>
      </c>
      <c r="H8264" s="5" t="s">
        <v>20792</v>
      </c>
      <c r="I8264" s="5">
        <v>568905.63</v>
      </c>
      <c r="J8264" s="5">
        <v>296249.13</v>
      </c>
      <c r="K8264" s="5" t="s">
        <v>114</v>
      </c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 t="s">
        <v>116</v>
      </c>
      <c r="AB8264" s="5"/>
      <c r="AC8264" s="5" t="s">
        <v>116</v>
      </c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  <c r="AY8264" s="5"/>
      <c r="AZ8264" s="5"/>
      <c r="BA8264" s="5" t="s">
        <v>117</v>
      </c>
      <c r="BB8264" s="5" t="s">
        <v>117</v>
      </c>
      <c r="BC8264" s="5" t="s">
        <v>117</v>
      </c>
      <c r="BD8264" s="5"/>
      <c r="BE8264" s="5" t="s">
        <v>127</v>
      </c>
      <c r="BF8264" s="5" t="s">
        <v>116</v>
      </c>
      <c r="BG8264" s="5"/>
    </row>
    <row r="8265" spans="1:59">
      <c r="A8265" s="5" t="s">
        <v>23166</v>
      </c>
      <c r="B8265" s="5" t="s">
        <v>21204</v>
      </c>
      <c r="C8265" s="5" t="s">
        <v>21205</v>
      </c>
      <c r="D8265" s="5">
        <v>2</v>
      </c>
      <c r="E8265" s="5" t="s">
        <v>108</v>
      </c>
      <c r="F8265" s="5" t="s">
        <v>109</v>
      </c>
      <c r="G8265" s="5" t="s">
        <v>20793</v>
      </c>
      <c r="H8265" s="5" t="s">
        <v>20792</v>
      </c>
      <c r="I8265" s="5">
        <v>592233.07999999996</v>
      </c>
      <c r="J8265" s="5">
        <v>319476.89</v>
      </c>
      <c r="K8265" s="5" t="s">
        <v>114</v>
      </c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 t="s">
        <v>116</v>
      </c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  <c r="AY8265" s="5"/>
      <c r="AZ8265" s="5"/>
      <c r="BA8265" s="5" t="s">
        <v>117</v>
      </c>
      <c r="BB8265" s="5" t="s">
        <v>117</v>
      </c>
      <c r="BC8265" s="5" t="s">
        <v>117</v>
      </c>
      <c r="BD8265" s="5"/>
      <c r="BE8265" s="5" t="s">
        <v>127</v>
      </c>
      <c r="BF8265" s="5" t="s">
        <v>116</v>
      </c>
      <c r="BG8265" s="5" t="s">
        <v>21206</v>
      </c>
    </row>
    <row r="8266" spans="1:59">
      <c r="A8266" s="5" t="s">
        <v>23167</v>
      </c>
      <c r="B8266" s="5" t="s">
        <v>21204</v>
      </c>
      <c r="C8266" s="5" t="s">
        <v>21205</v>
      </c>
      <c r="D8266" s="5">
        <v>2</v>
      </c>
      <c r="E8266" s="5" t="s">
        <v>108</v>
      </c>
      <c r="F8266" s="5" t="s">
        <v>109</v>
      </c>
      <c r="G8266" s="5" t="s">
        <v>20793</v>
      </c>
      <c r="H8266" s="5" t="s">
        <v>20792</v>
      </c>
      <c r="I8266" s="5">
        <v>592495.61</v>
      </c>
      <c r="J8266" s="5">
        <v>318885.75</v>
      </c>
      <c r="K8266" s="5" t="s">
        <v>114</v>
      </c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 t="s">
        <v>116</v>
      </c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  <c r="AY8266" s="5"/>
      <c r="AZ8266" s="5"/>
      <c r="BA8266" s="5" t="s">
        <v>117</v>
      </c>
      <c r="BB8266" s="5" t="s">
        <v>117</v>
      </c>
      <c r="BC8266" s="5" t="s">
        <v>117</v>
      </c>
      <c r="BD8266" s="5"/>
      <c r="BE8266" s="5" t="s">
        <v>127</v>
      </c>
      <c r="BF8266" s="5" t="s">
        <v>116</v>
      </c>
      <c r="BG8266" s="5" t="s">
        <v>21206</v>
      </c>
    </row>
    <row r="8267" spans="1:59">
      <c r="A8267" s="5" t="s">
        <v>23168</v>
      </c>
      <c r="B8267" s="5" t="s">
        <v>21211</v>
      </c>
      <c r="C8267" s="5" t="s">
        <v>21212</v>
      </c>
      <c r="D8267" s="5">
        <v>2</v>
      </c>
      <c r="E8267" s="5" t="s">
        <v>108</v>
      </c>
      <c r="F8267" s="5" t="s">
        <v>109</v>
      </c>
      <c r="G8267" s="5" t="s">
        <v>20793</v>
      </c>
      <c r="H8267" s="5" t="s">
        <v>20792</v>
      </c>
      <c r="I8267" s="5">
        <v>630881.26</v>
      </c>
      <c r="J8267" s="5">
        <v>311817.84000000003</v>
      </c>
      <c r="K8267" s="5" t="s">
        <v>114</v>
      </c>
      <c r="L8267" s="5" t="s">
        <v>241</v>
      </c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 t="s">
        <v>116</v>
      </c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  <c r="AY8267" s="5"/>
      <c r="AZ8267" s="5"/>
      <c r="BA8267" s="5" t="s">
        <v>117</v>
      </c>
      <c r="BB8267" s="5" t="s">
        <v>117</v>
      </c>
      <c r="BC8267" s="5" t="s">
        <v>117</v>
      </c>
      <c r="BD8267" s="5"/>
      <c r="BE8267" s="5" t="s">
        <v>127</v>
      </c>
      <c r="BF8267" s="5"/>
      <c r="BG8267" s="5"/>
    </row>
    <row r="8268" spans="1:59">
      <c r="A8268" s="5" t="s">
        <v>23169</v>
      </c>
      <c r="B8268" s="5" t="s">
        <v>21015</v>
      </c>
      <c r="C8268" s="5" t="s">
        <v>21016</v>
      </c>
      <c r="D8268" s="5">
        <v>2</v>
      </c>
      <c r="E8268" s="5" t="s">
        <v>108</v>
      </c>
      <c r="F8268" s="5" t="s">
        <v>109</v>
      </c>
      <c r="G8268" s="5" t="s">
        <v>20793</v>
      </c>
      <c r="H8268" s="5" t="s">
        <v>20792</v>
      </c>
      <c r="I8268" s="5">
        <v>573455.57999999996</v>
      </c>
      <c r="J8268" s="5">
        <v>293682.78000000003</v>
      </c>
      <c r="K8268" s="5" t="s">
        <v>114</v>
      </c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 t="s">
        <v>116</v>
      </c>
      <c r="AB8268" s="5"/>
      <c r="AC8268" s="5" t="s">
        <v>116</v>
      </c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  <c r="AY8268" s="5"/>
      <c r="AZ8268" s="5"/>
      <c r="BA8268" s="5" t="s">
        <v>117</v>
      </c>
      <c r="BB8268" s="5" t="s">
        <v>117</v>
      </c>
      <c r="BC8268" s="5" t="s">
        <v>117</v>
      </c>
      <c r="BD8268" s="5"/>
      <c r="BE8268" s="5" t="s">
        <v>127</v>
      </c>
      <c r="BF8268" s="5" t="s">
        <v>116</v>
      </c>
      <c r="BG8268" s="5"/>
    </row>
    <row r="8269" spans="1:59">
      <c r="A8269" s="5" t="s">
        <v>23170</v>
      </c>
      <c r="B8269" s="5" t="s">
        <v>21123</v>
      </c>
      <c r="C8269" s="5" t="s">
        <v>21124</v>
      </c>
      <c r="D8269" s="5">
        <v>2</v>
      </c>
      <c r="E8269" s="5" t="s">
        <v>3828</v>
      </c>
      <c r="F8269" s="5" t="s">
        <v>109</v>
      </c>
      <c r="G8269" s="5" t="s">
        <v>20793</v>
      </c>
      <c r="H8269" s="5" t="s">
        <v>20792</v>
      </c>
      <c r="I8269" s="5">
        <v>589101.55000000005</v>
      </c>
      <c r="J8269" s="5">
        <v>203338.86</v>
      </c>
      <c r="K8269" s="5" t="s">
        <v>412</v>
      </c>
      <c r="L8269" s="5" t="s">
        <v>3093</v>
      </c>
      <c r="M8269" s="5"/>
      <c r="N8269" s="5"/>
      <c r="O8269" s="5"/>
      <c r="P8269" s="5">
        <v>1</v>
      </c>
      <c r="Q8269" s="5"/>
      <c r="R8269" s="5"/>
      <c r="S8269" s="5"/>
      <c r="T8269" s="5"/>
      <c r="U8269" s="5"/>
      <c r="V8269" s="5"/>
      <c r="W8269" s="5"/>
      <c r="X8269" s="5"/>
      <c r="Y8269" s="5" t="s">
        <v>116</v>
      </c>
      <c r="Z8269" s="5"/>
      <c r="AA8269" s="5"/>
      <c r="AB8269" s="5"/>
      <c r="AC8269" s="5"/>
      <c r="AD8269" s="5"/>
      <c r="AE8269" s="5"/>
      <c r="AF8269" s="5"/>
      <c r="AG8269" s="5"/>
      <c r="AH8269" s="5" t="s">
        <v>272</v>
      </c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  <c r="AY8269" s="5"/>
      <c r="AZ8269" s="5"/>
      <c r="BA8269" s="5" t="s">
        <v>272</v>
      </c>
      <c r="BB8269" s="5" t="s">
        <v>117</v>
      </c>
      <c r="BC8269" s="5" t="s">
        <v>117</v>
      </c>
      <c r="BD8269" s="5"/>
      <c r="BE8269" s="5" t="s">
        <v>127</v>
      </c>
      <c r="BF8269" s="5"/>
      <c r="BG8269" s="5"/>
    </row>
    <row r="8270" spans="1:59">
      <c r="A8270" s="5" t="s">
        <v>23171</v>
      </c>
      <c r="B8270" s="5" t="s">
        <v>21015</v>
      </c>
      <c r="C8270" s="5" t="s">
        <v>21016</v>
      </c>
      <c r="D8270" s="5">
        <v>2</v>
      </c>
      <c r="E8270" s="5" t="s">
        <v>151</v>
      </c>
      <c r="F8270" s="5" t="s">
        <v>109</v>
      </c>
      <c r="G8270" s="5" t="s">
        <v>20793</v>
      </c>
      <c r="H8270" s="5" t="s">
        <v>20792</v>
      </c>
      <c r="I8270" s="5">
        <v>590520.6</v>
      </c>
      <c r="J8270" s="5">
        <v>294982.07</v>
      </c>
      <c r="K8270" s="5" t="s">
        <v>154</v>
      </c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 t="s">
        <v>116</v>
      </c>
      <c r="AB8270" s="5"/>
      <c r="AC8270" s="5" t="s">
        <v>116</v>
      </c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  <c r="AY8270" s="5"/>
      <c r="AZ8270" s="5"/>
      <c r="BA8270" s="5" t="s">
        <v>117</v>
      </c>
      <c r="BB8270" s="5" t="s">
        <v>117</v>
      </c>
      <c r="BC8270" s="5" t="s">
        <v>117</v>
      </c>
      <c r="BD8270" s="5"/>
      <c r="BE8270" s="5" t="s">
        <v>127</v>
      </c>
      <c r="BF8270" s="5" t="s">
        <v>116</v>
      </c>
      <c r="BG8270" s="5"/>
    </row>
    <row r="8271" spans="1:59">
      <c r="A8271" s="5" t="s">
        <v>23172</v>
      </c>
      <c r="B8271" s="5" t="s">
        <v>21015</v>
      </c>
      <c r="C8271" s="5" t="s">
        <v>21016</v>
      </c>
      <c r="D8271" s="5">
        <v>2</v>
      </c>
      <c r="E8271" s="5" t="s">
        <v>151</v>
      </c>
      <c r="F8271" s="5" t="s">
        <v>109</v>
      </c>
      <c r="G8271" s="5" t="s">
        <v>20793</v>
      </c>
      <c r="H8271" s="5" t="s">
        <v>20792</v>
      </c>
      <c r="I8271" s="5">
        <v>590910.21</v>
      </c>
      <c r="J8271" s="5">
        <v>294843.15999999997</v>
      </c>
      <c r="K8271" s="5" t="s">
        <v>154</v>
      </c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 t="s">
        <v>116</v>
      </c>
      <c r="AB8271" s="5"/>
      <c r="AC8271" s="5" t="s">
        <v>116</v>
      </c>
      <c r="AD8271" s="5"/>
      <c r="AE8271" s="5"/>
      <c r="AF8271" s="5"/>
      <c r="AG8271" s="5"/>
      <c r="AH8271" s="5"/>
      <c r="AI8271" s="5"/>
      <c r="AJ8271" s="5"/>
      <c r="AK8271" s="5"/>
      <c r="AL8271" s="5"/>
      <c r="AM8271" s="5" t="s">
        <v>155</v>
      </c>
      <c r="AN8271" s="5" t="s">
        <v>6556</v>
      </c>
      <c r="AO8271" s="5" t="s">
        <v>294</v>
      </c>
      <c r="AP8271" s="5" t="s">
        <v>6556</v>
      </c>
      <c r="AQ8271" s="5" t="s">
        <v>294</v>
      </c>
      <c r="AR8271" s="5" t="s">
        <v>6556</v>
      </c>
      <c r="AS8271" s="5" t="s">
        <v>296</v>
      </c>
      <c r="AT8271" s="5" t="s">
        <v>155</v>
      </c>
      <c r="AU8271" s="5"/>
      <c r="AV8271" s="5" t="s">
        <v>295</v>
      </c>
      <c r="AW8271" s="5" t="s">
        <v>6556</v>
      </c>
      <c r="AX8271" s="5" t="s">
        <v>296</v>
      </c>
      <c r="AY8271" s="5" t="s">
        <v>6556</v>
      </c>
      <c r="AZ8271" s="5"/>
      <c r="BA8271" s="5" t="s">
        <v>117</v>
      </c>
      <c r="BB8271" s="5" t="s">
        <v>117</v>
      </c>
      <c r="BC8271" s="5" t="s">
        <v>272</v>
      </c>
      <c r="BD8271" s="5"/>
      <c r="BE8271" s="5" t="s">
        <v>127</v>
      </c>
      <c r="BF8271" s="5" t="s">
        <v>116</v>
      </c>
      <c r="BG8271" s="5"/>
    </row>
    <row r="8272" spans="1:59">
      <c r="A8272" s="5" t="s">
        <v>23173</v>
      </c>
      <c r="B8272" s="5" t="s">
        <v>21015</v>
      </c>
      <c r="C8272" s="5" t="s">
        <v>21016</v>
      </c>
      <c r="D8272" s="5">
        <v>2</v>
      </c>
      <c r="E8272" s="5" t="s">
        <v>151</v>
      </c>
      <c r="F8272" s="5" t="s">
        <v>109</v>
      </c>
      <c r="G8272" s="5" t="s">
        <v>20793</v>
      </c>
      <c r="H8272" s="5" t="s">
        <v>20792</v>
      </c>
      <c r="I8272" s="5">
        <v>590673.78</v>
      </c>
      <c r="J8272" s="5">
        <v>294941.28999999998</v>
      </c>
      <c r="K8272" s="5" t="s">
        <v>154</v>
      </c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 t="s">
        <v>116</v>
      </c>
      <c r="AB8272" s="5"/>
      <c r="AC8272" s="5" t="s">
        <v>116</v>
      </c>
      <c r="AD8272" s="5"/>
      <c r="AE8272" s="5"/>
      <c r="AF8272" s="5"/>
      <c r="AG8272" s="5"/>
      <c r="AH8272" s="5"/>
      <c r="AI8272" s="5"/>
      <c r="AJ8272" s="5"/>
      <c r="AK8272" s="5"/>
      <c r="AL8272" s="5"/>
      <c r="AM8272" s="5" t="s">
        <v>155</v>
      </c>
      <c r="AN8272" s="5" t="s">
        <v>6556</v>
      </c>
      <c r="AO8272" s="5" t="s">
        <v>294</v>
      </c>
      <c r="AP8272" s="5" t="s">
        <v>6556</v>
      </c>
      <c r="AQ8272" s="5" t="s">
        <v>294</v>
      </c>
      <c r="AR8272" s="5" t="s">
        <v>6556</v>
      </c>
      <c r="AS8272" s="5" t="s">
        <v>296</v>
      </c>
      <c r="AT8272" s="5" t="s">
        <v>155</v>
      </c>
      <c r="AU8272" s="5"/>
      <c r="AV8272" s="5" t="s">
        <v>295</v>
      </c>
      <c r="AW8272" s="5" t="s">
        <v>6556</v>
      </c>
      <c r="AX8272" s="5" t="s">
        <v>296</v>
      </c>
      <c r="AY8272" s="5" t="s">
        <v>6556</v>
      </c>
      <c r="AZ8272" s="5"/>
      <c r="BA8272" s="5" t="s">
        <v>117</v>
      </c>
      <c r="BB8272" s="5" t="s">
        <v>117</v>
      </c>
      <c r="BC8272" s="5" t="s">
        <v>272</v>
      </c>
      <c r="BD8272" s="5"/>
      <c r="BE8272" s="5" t="s">
        <v>127</v>
      </c>
      <c r="BF8272" s="5" t="s">
        <v>116</v>
      </c>
      <c r="BG8272" s="5"/>
    </row>
    <row r="8273" spans="1:59">
      <c r="A8273" s="5" t="s">
        <v>23174</v>
      </c>
      <c r="B8273" s="5" t="s">
        <v>21015</v>
      </c>
      <c r="C8273" s="5" t="s">
        <v>21016</v>
      </c>
      <c r="D8273" s="5">
        <v>2</v>
      </c>
      <c r="E8273" s="5" t="s">
        <v>151</v>
      </c>
      <c r="F8273" s="5" t="s">
        <v>109</v>
      </c>
      <c r="G8273" s="5" t="s">
        <v>20793</v>
      </c>
      <c r="H8273" s="5" t="s">
        <v>20792</v>
      </c>
      <c r="I8273" s="5">
        <v>590781.94999999995</v>
      </c>
      <c r="J8273" s="5">
        <v>294911.53999999998</v>
      </c>
      <c r="K8273" s="5" t="s">
        <v>154</v>
      </c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 t="s">
        <v>116</v>
      </c>
      <c r="AB8273" s="5"/>
      <c r="AC8273" s="5" t="s">
        <v>116</v>
      </c>
      <c r="AD8273" s="5"/>
      <c r="AE8273" s="5"/>
      <c r="AF8273" s="5"/>
      <c r="AG8273" s="5"/>
      <c r="AH8273" s="5"/>
      <c r="AI8273" s="5"/>
      <c r="AJ8273" s="5"/>
      <c r="AK8273" s="5"/>
      <c r="AL8273" s="5"/>
      <c r="AM8273" s="5" t="s">
        <v>155</v>
      </c>
      <c r="AN8273" s="5" t="s">
        <v>6556</v>
      </c>
      <c r="AO8273" s="5" t="s">
        <v>294</v>
      </c>
      <c r="AP8273" s="5" t="s">
        <v>6556</v>
      </c>
      <c r="AQ8273" s="5" t="s">
        <v>294</v>
      </c>
      <c r="AR8273" s="5" t="s">
        <v>6556</v>
      </c>
      <c r="AS8273" s="5" t="s">
        <v>296</v>
      </c>
      <c r="AT8273" s="5" t="s">
        <v>155</v>
      </c>
      <c r="AU8273" s="5"/>
      <c r="AV8273" s="5" t="s">
        <v>295</v>
      </c>
      <c r="AW8273" s="5" t="s">
        <v>6556</v>
      </c>
      <c r="AX8273" s="5" t="s">
        <v>296</v>
      </c>
      <c r="AY8273" s="5" t="s">
        <v>6556</v>
      </c>
      <c r="AZ8273" s="5"/>
      <c r="BA8273" s="5" t="s">
        <v>117</v>
      </c>
      <c r="BB8273" s="5" t="s">
        <v>117</v>
      </c>
      <c r="BC8273" s="5" t="s">
        <v>272</v>
      </c>
      <c r="BD8273" s="5"/>
      <c r="BE8273" s="5" t="s">
        <v>127</v>
      </c>
      <c r="BF8273" s="5" t="s">
        <v>116</v>
      </c>
      <c r="BG8273" s="5"/>
    </row>
    <row r="8274" spans="1:59">
      <c r="A8274" s="5" t="s">
        <v>23175</v>
      </c>
      <c r="B8274" s="5" t="s">
        <v>21133</v>
      </c>
      <c r="C8274" s="5" t="s">
        <v>21134</v>
      </c>
      <c r="D8274" s="5">
        <v>2</v>
      </c>
      <c r="E8274" s="5" t="s">
        <v>21067</v>
      </c>
      <c r="F8274" s="5" t="s">
        <v>109</v>
      </c>
      <c r="G8274" s="5" t="s">
        <v>20793</v>
      </c>
      <c r="H8274" s="5" t="s">
        <v>20792</v>
      </c>
      <c r="I8274" s="5">
        <v>635638.77</v>
      </c>
      <c r="J8274" s="5">
        <v>169697.25</v>
      </c>
      <c r="K8274" s="5" t="s">
        <v>10658</v>
      </c>
      <c r="L8274" s="5" t="s">
        <v>10787</v>
      </c>
      <c r="M8274" s="5"/>
      <c r="N8274" s="5"/>
      <c r="O8274" s="5"/>
      <c r="P8274" s="5">
        <v>1</v>
      </c>
      <c r="Q8274" s="5"/>
      <c r="R8274" s="5"/>
      <c r="S8274" s="5"/>
      <c r="T8274" s="5"/>
      <c r="U8274" s="5"/>
      <c r="V8274" s="5"/>
      <c r="W8274" s="5"/>
      <c r="X8274" s="5"/>
      <c r="Y8274" s="5" t="s">
        <v>116</v>
      </c>
      <c r="Z8274" s="5"/>
      <c r="AA8274" s="5"/>
      <c r="AB8274" s="5"/>
      <c r="AC8274" s="5" t="s">
        <v>116</v>
      </c>
      <c r="AD8274" s="5"/>
      <c r="AE8274" s="5"/>
      <c r="AF8274" s="5"/>
      <c r="AG8274" s="5"/>
      <c r="AH8274" s="5" t="s">
        <v>272</v>
      </c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  <c r="AY8274" s="5"/>
      <c r="AZ8274" s="5"/>
      <c r="BA8274" s="5" t="s">
        <v>272</v>
      </c>
      <c r="BB8274" s="5" t="s">
        <v>117</v>
      </c>
      <c r="BC8274" s="5" t="s">
        <v>117</v>
      </c>
      <c r="BD8274" s="5"/>
      <c r="BE8274" s="5" t="s">
        <v>127</v>
      </c>
      <c r="BF8274" s="5"/>
      <c r="BG8274" s="5"/>
    </row>
    <row r="8275" spans="1:59">
      <c r="A8275" s="5" t="s">
        <v>23176</v>
      </c>
      <c r="B8275" s="5" t="s">
        <v>21204</v>
      </c>
      <c r="C8275" s="5" t="s">
        <v>21205</v>
      </c>
      <c r="D8275" s="5">
        <v>2</v>
      </c>
      <c r="E8275" s="5" t="s">
        <v>108</v>
      </c>
      <c r="F8275" s="5" t="s">
        <v>109</v>
      </c>
      <c r="G8275" s="5" t="s">
        <v>20793</v>
      </c>
      <c r="H8275" s="5" t="s">
        <v>20792</v>
      </c>
      <c r="I8275" s="5">
        <v>588431.89</v>
      </c>
      <c r="J8275" s="5">
        <v>320342.5</v>
      </c>
      <c r="K8275" s="5" t="s">
        <v>114</v>
      </c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 t="s">
        <v>116</v>
      </c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  <c r="AY8275" s="5"/>
      <c r="AZ8275" s="5"/>
      <c r="BA8275" s="5" t="s">
        <v>117</v>
      </c>
      <c r="BB8275" s="5" t="s">
        <v>117</v>
      </c>
      <c r="BC8275" s="5" t="s">
        <v>117</v>
      </c>
      <c r="BD8275" s="5"/>
      <c r="BE8275" s="5" t="s">
        <v>127</v>
      </c>
      <c r="BF8275" s="5" t="s">
        <v>116</v>
      </c>
      <c r="BG8275" s="5" t="s">
        <v>21206</v>
      </c>
    </row>
    <row r="8276" spans="1:59">
      <c r="A8276" s="5" t="s">
        <v>23177</v>
      </c>
      <c r="B8276" s="5" t="s">
        <v>21142</v>
      </c>
      <c r="C8276" s="5" t="s">
        <v>21143</v>
      </c>
      <c r="D8276" s="5">
        <v>2</v>
      </c>
      <c r="E8276" s="5" t="s">
        <v>21067</v>
      </c>
      <c r="F8276" s="5" t="s">
        <v>109</v>
      </c>
      <c r="G8276" s="5" t="s">
        <v>20793</v>
      </c>
      <c r="H8276" s="5" t="s">
        <v>20792</v>
      </c>
      <c r="I8276" s="5">
        <v>606323.82999999996</v>
      </c>
      <c r="J8276" s="5">
        <v>195183.55</v>
      </c>
      <c r="K8276" s="5" t="s">
        <v>10658</v>
      </c>
      <c r="L8276" s="5" t="s">
        <v>21068</v>
      </c>
      <c r="M8276" s="5"/>
      <c r="N8276" s="5"/>
      <c r="O8276" s="5"/>
      <c r="P8276" s="5">
        <v>1</v>
      </c>
      <c r="Q8276" s="5"/>
      <c r="R8276" s="5"/>
      <c r="S8276" s="5"/>
      <c r="T8276" s="5"/>
      <c r="U8276" s="5"/>
      <c r="V8276" s="5"/>
      <c r="W8276" s="5"/>
      <c r="X8276" s="5"/>
      <c r="Y8276" s="5" t="s">
        <v>116</v>
      </c>
      <c r="Z8276" s="5"/>
      <c r="AA8276" s="5"/>
      <c r="AB8276" s="5"/>
      <c r="AC8276" s="5" t="s">
        <v>116</v>
      </c>
      <c r="AD8276" s="5"/>
      <c r="AE8276" s="5"/>
      <c r="AF8276" s="5"/>
      <c r="AG8276" s="5"/>
      <c r="AH8276" s="5" t="s">
        <v>272</v>
      </c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  <c r="AY8276" s="5"/>
      <c r="AZ8276" s="5"/>
      <c r="BA8276" s="5" t="s">
        <v>272</v>
      </c>
      <c r="BB8276" s="5" t="s">
        <v>117</v>
      </c>
      <c r="BC8276" s="5" t="s">
        <v>117</v>
      </c>
      <c r="BD8276" s="5"/>
      <c r="BE8276" s="5" t="s">
        <v>127</v>
      </c>
      <c r="BF8276" s="5"/>
      <c r="BG8276" s="5"/>
    </row>
    <row r="8277" spans="1:59">
      <c r="A8277" s="5" t="s">
        <v>23178</v>
      </c>
      <c r="B8277" s="5" t="s">
        <v>21123</v>
      </c>
      <c r="C8277" s="5" t="s">
        <v>21124</v>
      </c>
      <c r="D8277" s="5">
        <v>2</v>
      </c>
      <c r="E8277" s="5" t="s">
        <v>23179</v>
      </c>
      <c r="F8277" s="5" t="s">
        <v>109</v>
      </c>
      <c r="G8277" s="5" t="s">
        <v>20793</v>
      </c>
      <c r="H8277" s="5" t="s">
        <v>20792</v>
      </c>
      <c r="I8277" s="5">
        <v>588577.51</v>
      </c>
      <c r="J8277" s="5">
        <v>201465.36</v>
      </c>
      <c r="K8277" s="5" t="s">
        <v>293</v>
      </c>
      <c r="L8277" s="5" t="s">
        <v>3093</v>
      </c>
      <c r="M8277" s="5"/>
      <c r="N8277" s="5"/>
      <c r="O8277" s="5"/>
      <c r="P8277" s="5">
        <v>1</v>
      </c>
      <c r="Q8277" s="5"/>
      <c r="R8277" s="5"/>
      <c r="S8277" s="5"/>
      <c r="T8277" s="5"/>
      <c r="U8277" s="5"/>
      <c r="V8277" s="5"/>
      <c r="W8277" s="5"/>
      <c r="X8277" s="5"/>
      <c r="Y8277" s="5" t="s">
        <v>116</v>
      </c>
      <c r="Z8277" s="5"/>
      <c r="AA8277" s="5"/>
      <c r="AB8277" s="5"/>
      <c r="AC8277" s="5"/>
      <c r="AD8277" s="5"/>
      <c r="AE8277" s="5"/>
      <c r="AF8277" s="5"/>
      <c r="AG8277" s="5"/>
      <c r="AH8277" s="5" t="s">
        <v>272</v>
      </c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  <c r="AY8277" s="5"/>
      <c r="AZ8277" s="5"/>
      <c r="BA8277" s="5" t="s">
        <v>272</v>
      </c>
      <c r="BB8277" s="5" t="s">
        <v>117</v>
      </c>
      <c r="BC8277" s="5" t="s">
        <v>117</v>
      </c>
      <c r="BD8277" s="5"/>
      <c r="BE8277" s="5" t="s">
        <v>127</v>
      </c>
      <c r="BF8277" s="5"/>
      <c r="BG8277" s="5"/>
    </row>
    <row r="8278" spans="1:59">
      <c r="A8278" s="5" t="s">
        <v>23180</v>
      </c>
      <c r="B8278" s="5" t="s">
        <v>21664</v>
      </c>
      <c r="C8278" s="5" t="s">
        <v>21665</v>
      </c>
      <c r="D8278" s="5">
        <v>2</v>
      </c>
      <c r="E8278" s="5" t="s">
        <v>11106</v>
      </c>
      <c r="F8278" s="5" t="s">
        <v>109</v>
      </c>
      <c r="G8278" s="5" t="s">
        <v>20793</v>
      </c>
      <c r="H8278" s="5" t="s">
        <v>20792</v>
      </c>
      <c r="I8278" s="5">
        <v>586981.93000000005</v>
      </c>
      <c r="J8278" s="5">
        <v>179327.21</v>
      </c>
      <c r="K8278" s="5" t="s">
        <v>3644</v>
      </c>
      <c r="L8278" s="5" t="s">
        <v>10787</v>
      </c>
      <c r="M8278" s="5"/>
      <c r="N8278" s="5"/>
      <c r="O8278" s="5"/>
      <c r="P8278" s="5">
        <v>1</v>
      </c>
      <c r="Q8278" s="5"/>
      <c r="R8278" s="5"/>
      <c r="S8278" s="5"/>
      <c r="T8278" s="5"/>
      <c r="U8278" s="5"/>
      <c r="V8278" s="5"/>
      <c r="W8278" s="5"/>
      <c r="X8278" s="5"/>
      <c r="Y8278" s="5" t="s">
        <v>116</v>
      </c>
      <c r="Z8278" s="5"/>
      <c r="AA8278" s="5" t="s">
        <v>116</v>
      </c>
      <c r="AB8278" s="5"/>
      <c r="AC8278" s="5" t="s">
        <v>116</v>
      </c>
      <c r="AD8278" s="5"/>
      <c r="AE8278" s="5"/>
      <c r="AF8278" s="5"/>
      <c r="AG8278" s="5"/>
      <c r="AH8278" s="5" t="s">
        <v>272</v>
      </c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  <c r="AY8278" s="5"/>
      <c r="AZ8278" s="5"/>
      <c r="BA8278" s="5" t="s">
        <v>272</v>
      </c>
      <c r="BB8278" s="5" t="s">
        <v>117</v>
      </c>
      <c r="BC8278" s="5" t="s">
        <v>117</v>
      </c>
      <c r="BD8278" s="5"/>
      <c r="BE8278" s="5" t="s">
        <v>127</v>
      </c>
      <c r="BF8278" s="5"/>
      <c r="BG8278" s="5"/>
    </row>
    <row r="8279" spans="1:59">
      <c r="A8279" s="5" t="s">
        <v>23181</v>
      </c>
      <c r="B8279" s="5" t="s">
        <v>21018</v>
      </c>
      <c r="C8279" s="5" t="s">
        <v>21019</v>
      </c>
      <c r="D8279" s="5">
        <v>2</v>
      </c>
      <c r="E8279" s="5" t="s">
        <v>10784</v>
      </c>
      <c r="F8279" s="5" t="s">
        <v>109</v>
      </c>
      <c r="G8279" s="5" t="s">
        <v>20793</v>
      </c>
      <c r="H8279" s="5" t="s">
        <v>20792</v>
      </c>
      <c r="I8279" s="5">
        <v>587110.54</v>
      </c>
      <c r="J8279" s="5">
        <v>210488.29</v>
      </c>
      <c r="K8279" s="5" t="s">
        <v>412</v>
      </c>
      <c r="L8279" s="5" t="s">
        <v>3093</v>
      </c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 t="s">
        <v>116</v>
      </c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>
        <v>0.5</v>
      </c>
      <c r="AL8279" s="5">
        <v>0.5</v>
      </c>
      <c r="AM8279" s="5"/>
      <c r="AN8279" s="5"/>
      <c r="AO8279" s="5" t="s">
        <v>294</v>
      </c>
      <c r="AP8279" s="5" t="s">
        <v>21054</v>
      </c>
      <c r="AQ8279" s="5" t="s">
        <v>1653</v>
      </c>
      <c r="AR8279" s="5" t="s">
        <v>21025</v>
      </c>
      <c r="AS8279" s="5" t="s">
        <v>296</v>
      </c>
      <c r="AT8279" s="5" t="s">
        <v>296</v>
      </c>
      <c r="AU8279" s="5"/>
      <c r="AV8279" s="5" t="s">
        <v>294</v>
      </c>
      <c r="AW8279" s="5"/>
      <c r="AX8279" s="5" t="s">
        <v>296</v>
      </c>
      <c r="AY8279" s="5"/>
      <c r="AZ8279" s="5">
        <v>0.5</v>
      </c>
      <c r="BA8279" s="5" t="s">
        <v>117</v>
      </c>
      <c r="BB8279" s="5" t="s">
        <v>117</v>
      </c>
      <c r="BC8279" s="5" t="s">
        <v>1613</v>
      </c>
      <c r="BD8279" s="5"/>
      <c r="BE8279" s="5" t="s">
        <v>127</v>
      </c>
      <c r="BF8279" s="5" t="s">
        <v>116</v>
      </c>
      <c r="BG8279" s="5"/>
    </row>
    <row r="8280" spans="1:59">
      <c r="A8280" s="5" t="s">
        <v>23182</v>
      </c>
      <c r="B8280" s="5" t="s">
        <v>21021</v>
      </c>
      <c r="C8280" s="5" t="s">
        <v>21022</v>
      </c>
      <c r="D8280" s="5">
        <v>2</v>
      </c>
      <c r="E8280" s="5" t="s">
        <v>10784</v>
      </c>
      <c r="F8280" s="5" t="s">
        <v>109</v>
      </c>
      <c r="G8280" s="5" t="s">
        <v>20793</v>
      </c>
      <c r="H8280" s="5" t="s">
        <v>20792</v>
      </c>
      <c r="I8280" s="5">
        <v>592540.51</v>
      </c>
      <c r="J8280" s="5">
        <v>214927.19</v>
      </c>
      <c r="K8280" s="5" t="s">
        <v>412</v>
      </c>
      <c r="L8280" s="5" t="s">
        <v>3093</v>
      </c>
      <c r="M8280" s="5"/>
      <c r="N8280" s="5"/>
      <c r="O8280" s="5"/>
      <c r="P8280" s="5">
        <v>1</v>
      </c>
      <c r="Q8280" s="5"/>
      <c r="R8280" s="5"/>
      <c r="S8280" s="5"/>
      <c r="T8280" s="5"/>
      <c r="U8280" s="5"/>
      <c r="V8280" s="5"/>
      <c r="W8280" s="5"/>
      <c r="X8280" s="5"/>
      <c r="Y8280" s="5" t="s">
        <v>116</v>
      </c>
      <c r="Z8280" s="5"/>
      <c r="AA8280" s="5"/>
      <c r="AB8280" s="5"/>
      <c r="AC8280" s="5"/>
      <c r="AD8280" s="5"/>
      <c r="AE8280" s="5"/>
      <c r="AF8280" s="5"/>
      <c r="AG8280" s="5"/>
      <c r="AH8280" s="5" t="s">
        <v>272</v>
      </c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  <c r="AY8280" s="5"/>
      <c r="AZ8280" s="5"/>
      <c r="BA8280" s="5" t="s">
        <v>272</v>
      </c>
      <c r="BB8280" s="5" t="s">
        <v>117</v>
      </c>
      <c r="BC8280" s="5" t="s">
        <v>117</v>
      </c>
      <c r="BD8280" s="5"/>
      <c r="BE8280" s="5" t="s">
        <v>127</v>
      </c>
      <c r="BF8280" s="5"/>
      <c r="BG8280" s="5"/>
    </row>
    <row r="8281" spans="1:59">
      <c r="A8281" s="5" t="s">
        <v>23183</v>
      </c>
      <c r="B8281" s="5" t="s">
        <v>21021</v>
      </c>
      <c r="C8281" s="5" t="s">
        <v>21022</v>
      </c>
      <c r="D8281" s="5">
        <v>2</v>
      </c>
      <c r="E8281" s="5" t="s">
        <v>4821</v>
      </c>
      <c r="F8281" s="5" t="s">
        <v>109</v>
      </c>
      <c r="G8281" s="5" t="s">
        <v>20793</v>
      </c>
      <c r="H8281" s="5" t="s">
        <v>20792</v>
      </c>
      <c r="I8281" s="5">
        <v>590937.66</v>
      </c>
      <c r="J8281" s="5">
        <v>210381.45</v>
      </c>
      <c r="K8281" s="5" t="s">
        <v>293</v>
      </c>
      <c r="L8281" s="5" t="s">
        <v>3093</v>
      </c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 t="s">
        <v>116</v>
      </c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>
        <v>0.5</v>
      </c>
      <c r="AL8281" s="5">
        <v>0.5</v>
      </c>
      <c r="AM8281" s="5"/>
      <c r="AN8281" s="5"/>
      <c r="AO8281" s="5" t="s">
        <v>294</v>
      </c>
      <c r="AP8281" s="5" t="s">
        <v>21054</v>
      </c>
      <c r="AQ8281" s="5" t="s">
        <v>1653</v>
      </c>
      <c r="AR8281" s="5" t="s">
        <v>21025</v>
      </c>
      <c r="AS8281" s="5" t="s">
        <v>296</v>
      </c>
      <c r="AT8281" s="5" t="s">
        <v>296</v>
      </c>
      <c r="AU8281" s="5"/>
      <c r="AV8281" s="5" t="s">
        <v>294</v>
      </c>
      <c r="AW8281" s="5"/>
      <c r="AX8281" s="5" t="s">
        <v>296</v>
      </c>
      <c r="AY8281" s="5"/>
      <c r="AZ8281" s="5">
        <v>0.5</v>
      </c>
      <c r="BA8281" s="5" t="s">
        <v>117</v>
      </c>
      <c r="BB8281" s="5" t="s">
        <v>117</v>
      </c>
      <c r="BC8281" s="5" t="s">
        <v>1613</v>
      </c>
      <c r="BD8281" s="5"/>
      <c r="BE8281" s="5" t="s">
        <v>127</v>
      </c>
      <c r="BF8281" s="5"/>
      <c r="BG8281" s="5"/>
    </row>
    <row r="8282" spans="1:59">
      <c r="A8282" s="5" t="s">
        <v>23184</v>
      </c>
      <c r="B8282" s="5" t="s">
        <v>21021</v>
      </c>
      <c r="C8282" s="5" t="s">
        <v>21022</v>
      </c>
      <c r="D8282" s="5">
        <v>2</v>
      </c>
      <c r="E8282" s="5" t="s">
        <v>10784</v>
      </c>
      <c r="F8282" s="5" t="s">
        <v>109</v>
      </c>
      <c r="G8282" s="5" t="s">
        <v>20793</v>
      </c>
      <c r="H8282" s="5" t="s">
        <v>20792</v>
      </c>
      <c r="I8282" s="5">
        <v>589873.19999999995</v>
      </c>
      <c r="J8282" s="5">
        <v>210510.91</v>
      </c>
      <c r="K8282" s="5" t="s">
        <v>412</v>
      </c>
      <c r="L8282" s="5" t="s">
        <v>3093</v>
      </c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 t="s">
        <v>116</v>
      </c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>
        <v>0.5</v>
      </c>
      <c r="AL8282" s="5">
        <v>0.5</v>
      </c>
      <c r="AM8282" s="5"/>
      <c r="AN8282" s="5"/>
      <c r="AO8282" s="5" t="s">
        <v>294</v>
      </c>
      <c r="AP8282" s="5" t="s">
        <v>21054</v>
      </c>
      <c r="AQ8282" s="5" t="s">
        <v>1653</v>
      </c>
      <c r="AR8282" s="5" t="s">
        <v>21025</v>
      </c>
      <c r="AS8282" s="5" t="s">
        <v>296</v>
      </c>
      <c r="AT8282" s="5" t="s">
        <v>296</v>
      </c>
      <c r="AU8282" s="5"/>
      <c r="AV8282" s="5" t="s">
        <v>294</v>
      </c>
      <c r="AW8282" s="5"/>
      <c r="AX8282" s="5" t="s">
        <v>296</v>
      </c>
      <c r="AY8282" s="5"/>
      <c r="AZ8282" s="5">
        <v>0.5</v>
      </c>
      <c r="BA8282" s="5" t="s">
        <v>117</v>
      </c>
      <c r="BB8282" s="5" t="s">
        <v>117</v>
      </c>
      <c r="BC8282" s="5" t="s">
        <v>1613</v>
      </c>
      <c r="BD8282" s="5"/>
      <c r="BE8282" s="5" t="s">
        <v>127</v>
      </c>
      <c r="BF8282" s="5"/>
      <c r="BG8282" s="5"/>
    </row>
    <row r="8283" spans="1:59">
      <c r="A8283" s="5" t="s">
        <v>23185</v>
      </c>
      <c r="B8283" s="5" t="s">
        <v>21021</v>
      </c>
      <c r="C8283" s="5" t="s">
        <v>21022</v>
      </c>
      <c r="D8283" s="5">
        <v>2</v>
      </c>
      <c r="E8283" s="5" t="s">
        <v>10784</v>
      </c>
      <c r="F8283" s="5" t="s">
        <v>109</v>
      </c>
      <c r="G8283" s="5" t="s">
        <v>20793</v>
      </c>
      <c r="H8283" s="5" t="s">
        <v>20792</v>
      </c>
      <c r="I8283" s="5">
        <v>590331.03</v>
      </c>
      <c r="J8283" s="5">
        <v>215507.9</v>
      </c>
      <c r="K8283" s="5" t="s">
        <v>412</v>
      </c>
      <c r="L8283" s="5" t="s">
        <v>3093</v>
      </c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 t="s">
        <v>116</v>
      </c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>
        <v>0.5</v>
      </c>
      <c r="AL8283" s="5">
        <v>0.5</v>
      </c>
      <c r="AM8283" s="5"/>
      <c r="AN8283" s="5"/>
      <c r="AO8283" s="5" t="s">
        <v>294</v>
      </c>
      <c r="AP8283" s="5" t="s">
        <v>21054</v>
      </c>
      <c r="AQ8283" s="5" t="s">
        <v>1653</v>
      </c>
      <c r="AR8283" s="5" t="s">
        <v>21025</v>
      </c>
      <c r="AS8283" s="5" t="s">
        <v>296</v>
      </c>
      <c r="AT8283" s="5" t="s">
        <v>296</v>
      </c>
      <c r="AU8283" s="5"/>
      <c r="AV8283" s="5" t="s">
        <v>294</v>
      </c>
      <c r="AW8283" s="5"/>
      <c r="AX8283" s="5" t="s">
        <v>296</v>
      </c>
      <c r="AY8283" s="5"/>
      <c r="AZ8283" s="5">
        <v>0.5</v>
      </c>
      <c r="BA8283" s="5" t="s">
        <v>117</v>
      </c>
      <c r="BB8283" s="5" t="s">
        <v>117</v>
      </c>
      <c r="BC8283" s="5" t="s">
        <v>1613</v>
      </c>
      <c r="BD8283" s="5"/>
      <c r="BE8283" s="5" t="s">
        <v>127</v>
      </c>
      <c r="BF8283" s="5"/>
      <c r="BG8283" s="5"/>
    </row>
    <row r="8284" spans="1:59">
      <c r="A8284" s="5" t="s">
        <v>23186</v>
      </c>
      <c r="B8284" s="5" t="s">
        <v>21018</v>
      </c>
      <c r="C8284" s="5" t="s">
        <v>21019</v>
      </c>
      <c r="D8284" s="5">
        <v>2</v>
      </c>
      <c r="E8284" s="5" t="s">
        <v>10784</v>
      </c>
      <c r="F8284" s="5" t="s">
        <v>109</v>
      </c>
      <c r="G8284" s="5" t="s">
        <v>20793</v>
      </c>
      <c r="H8284" s="5" t="s">
        <v>20792</v>
      </c>
      <c r="I8284" s="5">
        <v>585727.5</v>
      </c>
      <c r="J8284" s="5">
        <v>212291.43</v>
      </c>
      <c r="K8284" s="5" t="s">
        <v>412</v>
      </c>
      <c r="L8284" s="5" t="s">
        <v>3093</v>
      </c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 t="s">
        <v>116</v>
      </c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>
        <v>0.5</v>
      </c>
      <c r="AL8284" s="5">
        <v>0.5</v>
      </c>
      <c r="AM8284" s="5"/>
      <c r="AN8284" s="5"/>
      <c r="AO8284" s="5" t="s">
        <v>294</v>
      </c>
      <c r="AP8284" s="5" t="s">
        <v>21054</v>
      </c>
      <c r="AQ8284" s="5" t="s">
        <v>1653</v>
      </c>
      <c r="AR8284" s="5" t="s">
        <v>21025</v>
      </c>
      <c r="AS8284" s="5" t="s">
        <v>296</v>
      </c>
      <c r="AT8284" s="5" t="s">
        <v>296</v>
      </c>
      <c r="AU8284" s="5"/>
      <c r="AV8284" s="5" t="s">
        <v>294</v>
      </c>
      <c r="AW8284" s="5"/>
      <c r="AX8284" s="5" t="s">
        <v>296</v>
      </c>
      <c r="AY8284" s="5"/>
      <c r="AZ8284" s="5">
        <v>0.5</v>
      </c>
      <c r="BA8284" s="5" t="s">
        <v>117</v>
      </c>
      <c r="BB8284" s="5" t="s">
        <v>117</v>
      </c>
      <c r="BC8284" s="5" t="s">
        <v>1613</v>
      </c>
      <c r="BD8284" s="5"/>
      <c r="BE8284" s="5" t="s">
        <v>127</v>
      </c>
      <c r="BF8284" s="5" t="s">
        <v>116</v>
      </c>
      <c r="BG8284" s="5"/>
    </row>
    <row r="8285" spans="1:59">
      <c r="A8285" s="5" t="s">
        <v>23187</v>
      </c>
      <c r="B8285" s="5" t="s">
        <v>21018</v>
      </c>
      <c r="C8285" s="5" t="s">
        <v>21019</v>
      </c>
      <c r="D8285" s="5">
        <v>2</v>
      </c>
      <c r="E8285" s="5" t="s">
        <v>21268</v>
      </c>
      <c r="F8285" s="5" t="s">
        <v>109</v>
      </c>
      <c r="G8285" s="5" t="s">
        <v>20793</v>
      </c>
      <c r="H8285" s="5" t="s">
        <v>20792</v>
      </c>
      <c r="I8285" s="5">
        <v>602439.97</v>
      </c>
      <c r="J8285" s="5">
        <v>215048.84</v>
      </c>
      <c r="K8285" s="5" t="s">
        <v>3644</v>
      </c>
      <c r="L8285" s="5" t="s">
        <v>10787</v>
      </c>
      <c r="M8285" s="5"/>
      <c r="N8285" s="5"/>
      <c r="O8285" s="5"/>
      <c r="P8285" s="5">
        <v>1</v>
      </c>
      <c r="Q8285" s="5"/>
      <c r="R8285" s="5"/>
      <c r="S8285" s="5"/>
      <c r="T8285" s="5"/>
      <c r="U8285" s="5"/>
      <c r="V8285" s="5"/>
      <c r="W8285" s="5"/>
      <c r="X8285" s="5"/>
      <c r="Y8285" s="5" t="s">
        <v>116</v>
      </c>
      <c r="Z8285" s="5"/>
      <c r="AA8285" s="5"/>
      <c r="AB8285" s="5"/>
      <c r="AC8285" s="5"/>
      <c r="AD8285" s="5"/>
      <c r="AE8285" s="5"/>
      <c r="AF8285" s="5"/>
      <c r="AG8285" s="5"/>
      <c r="AH8285" s="5" t="s">
        <v>272</v>
      </c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  <c r="AY8285" s="5"/>
      <c r="AZ8285" s="5"/>
      <c r="BA8285" s="5" t="s">
        <v>272</v>
      </c>
      <c r="BB8285" s="5" t="s">
        <v>117</v>
      </c>
      <c r="BC8285" s="5" t="s">
        <v>117</v>
      </c>
      <c r="BD8285" s="5"/>
      <c r="BE8285" s="5" t="s">
        <v>127</v>
      </c>
      <c r="BF8285" s="5" t="s">
        <v>116</v>
      </c>
      <c r="BG8285" s="5"/>
    </row>
    <row r="8286" spans="1:59">
      <c r="A8286" s="5" t="s">
        <v>23188</v>
      </c>
      <c r="B8286" s="5" t="s">
        <v>21018</v>
      </c>
      <c r="C8286" s="5" t="s">
        <v>21019</v>
      </c>
      <c r="D8286" s="5">
        <v>2</v>
      </c>
      <c r="E8286" s="5" t="s">
        <v>4821</v>
      </c>
      <c r="F8286" s="5" t="s">
        <v>109</v>
      </c>
      <c r="G8286" s="5" t="s">
        <v>20793</v>
      </c>
      <c r="H8286" s="5" t="s">
        <v>20792</v>
      </c>
      <c r="I8286" s="5">
        <v>584380.39</v>
      </c>
      <c r="J8286" s="5">
        <v>215413.19</v>
      </c>
      <c r="K8286" s="5" t="s">
        <v>293</v>
      </c>
      <c r="L8286" s="5" t="s">
        <v>3093</v>
      </c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 t="s">
        <v>116</v>
      </c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>
        <v>0.5</v>
      </c>
      <c r="AL8286" s="5">
        <v>0.5</v>
      </c>
      <c r="AM8286" s="5"/>
      <c r="AN8286" s="5"/>
      <c r="AO8286" s="5" t="s">
        <v>294</v>
      </c>
      <c r="AP8286" s="5" t="s">
        <v>21054</v>
      </c>
      <c r="AQ8286" s="5" t="s">
        <v>1653</v>
      </c>
      <c r="AR8286" s="5" t="s">
        <v>21025</v>
      </c>
      <c r="AS8286" s="5" t="s">
        <v>296</v>
      </c>
      <c r="AT8286" s="5" t="s">
        <v>296</v>
      </c>
      <c r="AU8286" s="5"/>
      <c r="AV8286" s="5" t="s">
        <v>294</v>
      </c>
      <c r="AW8286" s="5"/>
      <c r="AX8286" s="5" t="s">
        <v>296</v>
      </c>
      <c r="AY8286" s="5"/>
      <c r="AZ8286" s="5">
        <v>0.5</v>
      </c>
      <c r="BA8286" s="5" t="s">
        <v>117</v>
      </c>
      <c r="BB8286" s="5" t="s">
        <v>117</v>
      </c>
      <c r="BC8286" s="5" t="s">
        <v>1613</v>
      </c>
      <c r="BD8286" s="5"/>
      <c r="BE8286" s="5" t="s">
        <v>127</v>
      </c>
      <c r="BF8286" s="5" t="s">
        <v>116</v>
      </c>
      <c r="BG8286" s="5"/>
    </row>
    <row r="8287" spans="1:59">
      <c r="A8287" s="5" t="s">
        <v>23189</v>
      </c>
      <c r="B8287" s="5" t="s">
        <v>21059</v>
      </c>
      <c r="C8287" s="5" t="s">
        <v>21060</v>
      </c>
      <c r="D8287" s="5">
        <v>2</v>
      </c>
      <c r="E8287" s="5" t="s">
        <v>10975</v>
      </c>
      <c r="F8287" s="5" t="s">
        <v>109</v>
      </c>
      <c r="G8287" s="5" t="s">
        <v>20793</v>
      </c>
      <c r="H8287" s="5" t="s">
        <v>20792</v>
      </c>
      <c r="I8287" s="5">
        <v>533628.66</v>
      </c>
      <c r="J8287" s="5">
        <v>204928.4</v>
      </c>
      <c r="K8287" s="5" t="s">
        <v>10658</v>
      </c>
      <c r="L8287" s="5" t="s">
        <v>21068</v>
      </c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 t="s">
        <v>116</v>
      </c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  <c r="AY8287" s="5"/>
      <c r="AZ8287" s="5"/>
      <c r="BA8287" s="5" t="s">
        <v>117</v>
      </c>
      <c r="BB8287" s="5" t="s">
        <v>117</v>
      </c>
      <c r="BC8287" s="5" t="s">
        <v>117</v>
      </c>
      <c r="BD8287" s="5"/>
      <c r="BE8287" s="5" t="s">
        <v>127</v>
      </c>
      <c r="BF8287" s="5"/>
      <c r="BG8287" s="5"/>
    </row>
    <row r="8288" spans="1:59">
      <c r="A8288" s="5" t="s">
        <v>23190</v>
      </c>
      <c r="B8288" s="5" t="s">
        <v>21065</v>
      </c>
      <c r="C8288" s="5" t="s">
        <v>21066</v>
      </c>
      <c r="D8288" s="5">
        <v>2</v>
      </c>
      <c r="E8288" s="5" t="s">
        <v>10784</v>
      </c>
      <c r="F8288" s="5" t="s">
        <v>109</v>
      </c>
      <c r="G8288" s="5" t="s">
        <v>20793</v>
      </c>
      <c r="H8288" s="5" t="s">
        <v>20792</v>
      </c>
      <c r="I8288" s="5">
        <v>643958.19999999995</v>
      </c>
      <c r="J8288" s="5">
        <v>198638.67</v>
      </c>
      <c r="K8288" s="5" t="s">
        <v>412</v>
      </c>
      <c r="L8288" s="5" t="s">
        <v>3093</v>
      </c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 t="s">
        <v>116</v>
      </c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 t="s">
        <v>155</v>
      </c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  <c r="AY8288" s="5"/>
      <c r="AZ8288" s="5"/>
      <c r="BA8288" s="5" t="s">
        <v>117</v>
      </c>
      <c r="BB8288" s="5" t="s">
        <v>117</v>
      </c>
      <c r="BC8288" s="5" t="s">
        <v>272</v>
      </c>
      <c r="BD8288" s="5"/>
      <c r="BE8288" s="5" t="s">
        <v>127</v>
      </c>
      <c r="BF8288" s="5" t="s">
        <v>116</v>
      </c>
      <c r="BG8288" s="5" t="s">
        <v>21069</v>
      </c>
    </row>
    <row r="8289" spans="1:59">
      <c r="A8289" s="5" t="s">
        <v>23191</v>
      </c>
      <c r="B8289" s="5" t="s">
        <v>21050</v>
      </c>
      <c r="C8289" s="5" t="s">
        <v>21051</v>
      </c>
      <c r="D8289" s="5">
        <v>2</v>
      </c>
      <c r="E8289" s="5" t="s">
        <v>108</v>
      </c>
      <c r="F8289" s="5" t="s">
        <v>109</v>
      </c>
      <c r="G8289" s="5" t="s">
        <v>20793</v>
      </c>
      <c r="H8289" s="5" t="s">
        <v>20792</v>
      </c>
      <c r="I8289" s="5">
        <v>593103.37</v>
      </c>
      <c r="J8289" s="5">
        <v>343283.31</v>
      </c>
      <c r="K8289" s="5" t="s">
        <v>114</v>
      </c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 t="s">
        <v>116</v>
      </c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  <c r="AY8289" s="5"/>
      <c r="AZ8289" s="5"/>
      <c r="BA8289" s="5" t="s">
        <v>117</v>
      </c>
      <c r="BB8289" s="5" t="s">
        <v>117</v>
      </c>
      <c r="BC8289" s="5" t="s">
        <v>117</v>
      </c>
      <c r="BD8289" s="5"/>
      <c r="BE8289" s="5" t="s">
        <v>127</v>
      </c>
      <c r="BF8289" s="5" t="s">
        <v>116</v>
      </c>
      <c r="BG8289" s="5"/>
    </row>
    <row r="8290" spans="1:59">
      <c r="A8290" s="5" t="s">
        <v>23192</v>
      </c>
      <c r="B8290" s="5" t="s">
        <v>21065</v>
      </c>
      <c r="C8290" s="5" t="s">
        <v>21066</v>
      </c>
      <c r="D8290" s="5">
        <v>2</v>
      </c>
      <c r="E8290" s="5" t="s">
        <v>10784</v>
      </c>
      <c r="F8290" s="5" t="s">
        <v>109</v>
      </c>
      <c r="G8290" s="5" t="s">
        <v>20793</v>
      </c>
      <c r="H8290" s="5" t="s">
        <v>20792</v>
      </c>
      <c r="I8290" s="5">
        <v>640837.61</v>
      </c>
      <c r="J8290" s="5">
        <v>202246.63</v>
      </c>
      <c r="K8290" s="5" t="s">
        <v>412</v>
      </c>
      <c r="L8290" s="5" t="s">
        <v>3093</v>
      </c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 t="s">
        <v>116</v>
      </c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 t="s">
        <v>155</v>
      </c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  <c r="AY8290" s="5"/>
      <c r="AZ8290" s="5"/>
      <c r="BA8290" s="5" t="s">
        <v>117</v>
      </c>
      <c r="BB8290" s="5" t="s">
        <v>117</v>
      </c>
      <c r="BC8290" s="5" t="s">
        <v>272</v>
      </c>
      <c r="BD8290" s="5"/>
      <c r="BE8290" s="5" t="s">
        <v>127</v>
      </c>
      <c r="BF8290" s="5" t="s">
        <v>116</v>
      </c>
      <c r="BG8290" s="5" t="s">
        <v>21069</v>
      </c>
    </row>
    <row r="8291" spans="1:59">
      <c r="A8291" s="5" t="s">
        <v>23193</v>
      </c>
      <c r="B8291" s="5" t="s">
        <v>21065</v>
      </c>
      <c r="C8291" s="5" t="s">
        <v>21066</v>
      </c>
      <c r="D8291" s="5">
        <v>2</v>
      </c>
      <c r="E8291" s="5" t="s">
        <v>10784</v>
      </c>
      <c r="F8291" s="5" t="s">
        <v>109</v>
      </c>
      <c r="G8291" s="5" t="s">
        <v>20793</v>
      </c>
      <c r="H8291" s="5" t="s">
        <v>20792</v>
      </c>
      <c r="I8291" s="5">
        <v>631431.73</v>
      </c>
      <c r="J8291" s="5">
        <v>207120.26</v>
      </c>
      <c r="K8291" s="5" t="s">
        <v>412</v>
      </c>
      <c r="L8291" s="5" t="s">
        <v>3093</v>
      </c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 t="s">
        <v>116</v>
      </c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 t="s">
        <v>155</v>
      </c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  <c r="AY8291" s="5"/>
      <c r="AZ8291" s="5"/>
      <c r="BA8291" s="5" t="s">
        <v>117</v>
      </c>
      <c r="BB8291" s="5" t="s">
        <v>117</v>
      </c>
      <c r="BC8291" s="5" t="s">
        <v>272</v>
      </c>
      <c r="BD8291" s="5"/>
      <c r="BE8291" s="5" t="s">
        <v>127</v>
      </c>
      <c r="BF8291" s="5" t="s">
        <v>116</v>
      </c>
      <c r="BG8291" s="5" t="s">
        <v>21069</v>
      </c>
    </row>
    <row r="8292" spans="1:59">
      <c r="A8292" s="5" t="s">
        <v>23194</v>
      </c>
      <c r="B8292" s="5" t="s">
        <v>21021</v>
      </c>
      <c r="C8292" s="5" t="s">
        <v>21022</v>
      </c>
      <c r="D8292" s="5">
        <v>2</v>
      </c>
      <c r="E8292" s="5" t="s">
        <v>4821</v>
      </c>
      <c r="F8292" s="5" t="s">
        <v>109</v>
      </c>
      <c r="G8292" s="5" t="s">
        <v>20793</v>
      </c>
      <c r="H8292" s="5" t="s">
        <v>20792</v>
      </c>
      <c r="I8292" s="5">
        <v>588491.21</v>
      </c>
      <c r="J8292" s="5">
        <v>211880.4</v>
      </c>
      <c r="K8292" s="5" t="s">
        <v>293</v>
      </c>
      <c r="L8292" s="5" t="s">
        <v>3093</v>
      </c>
      <c r="M8292" s="5"/>
      <c r="N8292" s="5"/>
      <c r="O8292" s="5"/>
      <c r="P8292" s="5">
        <v>1</v>
      </c>
      <c r="Q8292" s="5"/>
      <c r="R8292" s="5"/>
      <c r="S8292" s="5"/>
      <c r="T8292" s="5"/>
      <c r="U8292" s="5"/>
      <c r="V8292" s="5"/>
      <c r="W8292" s="5"/>
      <c r="X8292" s="5"/>
      <c r="Y8292" s="5" t="s">
        <v>116</v>
      </c>
      <c r="Z8292" s="5"/>
      <c r="AA8292" s="5"/>
      <c r="AB8292" s="5"/>
      <c r="AC8292" s="5"/>
      <c r="AD8292" s="5"/>
      <c r="AE8292" s="5"/>
      <c r="AF8292" s="5"/>
      <c r="AG8292" s="5"/>
      <c r="AH8292" s="5" t="s">
        <v>272</v>
      </c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  <c r="AY8292" s="5"/>
      <c r="AZ8292" s="5"/>
      <c r="BA8292" s="5" t="s">
        <v>272</v>
      </c>
      <c r="BB8292" s="5" t="s">
        <v>117</v>
      </c>
      <c r="BC8292" s="5" t="s">
        <v>117</v>
      </c>
      <c r="BD8292" s="5"/>
      <c r="BE8292" s="5" t="s">
        <v>127</v>
      </c>
      <c r="BF8292" s="5"/>
      <c r="BG8292" s="5"/>
    </row>
    <row r="8293" spans="1:59">
      <c r="A8293" s="5" t="s">
        <v>23195</v>
      </c>
      <c r="B8293" s="5" t="s">
        <v>21021</v>
      </c>
      <c r="C8293" s="5" t="s">
        <v>21022</v>
      </c>
      <c r="D8293" s="5">
        <v>2</v>
      </c>
      <c r="E8293" s="5" t="s">
        <v>4821</v>
      </c>
      <c r="F8293" s="5" t="s">
        <v>109</v>
      </c>
      <c r="G8293" s="5" t="s">
        <v>20793</v>
      </c>
      <c r="H8293" s="5" t="s">
        <v>20792</v>
      </c>
      <c r="I8293" s="5">
        <v>588428.4</v>
      </c>
      <c r="J8293" s="5">
        <v>211468.14</v>
      </c>
      <c r="K8293" s="5" t="s">
        <v>293</v>
      </c>
      <c r="L8293" s="5" t="s">
        <v>3093</v>
      </c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 t="s">
        <v>116</v>
      </c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>
        <v>0.5</v>
      </c>
      <c r="AL8293" s="5">
        <v>0.5</v>
      </c>
      <c r="AM8293" s="5"/>
      <c r="AN8293" s="5"/>
      <c r="AO8293" s="5" t="s">
        <v>294</v>
      </c>
      <c r="AP8293" s="5" t="s">
        <v>21054</v>
      </c>
      <c r="AQ8293" s="5" t="s">
        <v>1653</v>
      </c>
      <c r="AR8293" s="5" t="s">
        <v>21025</v>
      </c>
      <c r="AS8293" s="5" t="s">
        <v>296</v>
      </c>
      <c r="AT8293" s="5" t="s">
        <v>296</v>
      </c>
      <c r="AU8293" s="5"/>
      <c r="AV8293" s="5" t="s">
        <v>294</v>
      </c>
      <c r="AW8293" s="5"/>
      <c r="AX8293" s="5" t="s">
        <v>296</v>
      </c>
      <c r="AY8293" s="5"/>
      <c r="AZ8293" s="5">
        <v>0.5</v>
      </c>
      <c r="BA8293" s="5" t="s">
        <v>117</v>
      </c>
      <c r="BB8293" s="5" t="s">
        <v>117</v>
      </c>
      <c r="BC8293" s="5" t="s">
        <v>1613</v>
      </c>
      <c r="BD8293" s="5"/>
      <c r="BE8293" s="5" t="s">
        <v>127</v>
      </c>
      <c r="BF8293" s="5"/>
      <c r="BG8293" s="5"/>
    </row>
    <row r="8294" spans="1:59">
      <c r="A8294" s="5" t="s">
        <v>23196</v>
      </c>
      <c r="B8294" s="5" t="s">
        <v>21021</v>
      </c>
      <c r="C8294" s="5" t="s">
        <v>21022</v>
      </c>
      <c r="D8294" s="5">
        <v>2</v>
      </c>
      <c r="E8294" s="5" t="s">
        <v>10784</v>
      </c>
      <c r="F8294" s="5" t="s">
        <v>109</v>
      </c>
      <c r="G8294" s="5" t="s">
        <v>20793</v>
      </c>
      <c r="H8294" s="5" t="s">
        <v>20792</v>
      </c>
      <c r="I8294" s="5">
        <v>593030.12</v>
      </c>
      <c r="J8294" s="5">
        <v>214815.38</v>
      </c>
      <c r="K8294" s="5" t="s">
        <v>412</v>
      </c>
      <c r="L8294" s="5" t="s">
        <v>3093</v>
      </c>
      <c r="M8294" s="5"/>
      <c r="N8294" s="5"/>
      <c r="O8294" s="5"/>
      <c r="P8294" s="5">
        <v>1</v>
      </c>
      <c r="Q8294" s="5"/>
      <c r="R8294" s="5"/>
      <c r="S8294" s="5"/>
      <c r="T8294" s="5"/>
      <c r="U8294" s="5"/>
      <c r="V8294" s="5"/>
      <c r="W8294" s="5"/>
      <c r="X8294" s="5"/>
      <c r="Y8294" s="5" t="s">
        <v>116</v>
      </c>
      <c r="Z8294" s="5"/>
      <c r="AA8294" s="5"/>
      <c r="AB8294" s="5"/>
      <c r="AC8294" s="5"/>
      <c r="AD8294" s="5"/>
      <c r="AE8294" s="5"/>
      <c r="AF8294" s="5"/>
      <c r="AG8294" s="5"/>
      <c r="AH8294" s="5" t="s">
        <v>272</v>
      </c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  <c r="AY8294" s="5"/>
      <c r="AZ8294" s="5"/>
      <c r="BA8294" s="5" t="s">
        <v>272</v>
      </c>
      <c r="BB8294" s="5" t="s">
        <v>117</v>
      </c>
      <c r="BC8294" s="5" t="s">
        <v>117</v>
      </c>
      <c r="BD8294" s="5"/>
      <c r="BE8294" s="5" t="s">
        <v>127</v>
      </c>
      <c r="BF8294" s="5"/>
      <c r="BG8294" s="5"/>
    </row>
    <row r="8295" spans="1:59">
      <c r="A8295" s="5" t="s">
        <v>23197</v>
      </c>
      <c r="B8295" s="5" t="s">
        <v>21018</v>
      </c>
      <c r="C8295" s="5" t="s">
        <v>21019</v>
      </c>
      <c r="D8295" s="5">
        <v>2</v>
      </c>
      <c r="E8295" s="5" t="s">
        <v>10843</v>
      </c>
      <c r="F8295" s="5" t="s">
        <v>109</v>
      </c>
      <c r="G8295" s="5" t="s">
        <v>20793</v>
      </c>
      <c r="H8295" s="5" t="s">
        <v>20792</v>
      </c>
      <c r="I8295" s="5">
        <v>585141.5</v>
      </c>
      <c r="J8295" s="5">
        <v>211346.01</v>
      </c>
      <c r="K8295" s="5" t="s">
        <v>293</v>
      </c>
      <c r="L8295" s="5" t="s">
        <v>3093</v>
      </c>
      <c r="M8295" s="5"/>
      <c r="N8295" s="5"/>
      <c r="O8295" s="5"/>
      <c r="P8295" s="5">
        <v>1</v>
      </c>
      <c r="Q8295" s="5"/>
      <c r="R8295" s="5"/>
      <c r="S8295" s="5"/>
      <c r="T8295" s="5"/>
      <c r="U8295" s="5"/>
      <c r="V8295" s="5"/>
      <c r="W8295" s="5"/>
      <c r="X8295" s="5"/>
      <c r="Y8295" s="5" t="s">
        <v>116</v>
      </c>
      <c r="Z8295" s="5"/>
      <c r="AA8295" s="5"/>
      <c r="AB8295" s="5"/>
      <c r="AC8295" s="5"/>
      <c r="AD8295" s="5"/>
      <c r="AE8295" s="5"/>
      <c r="AF8295" s="5"/>
      <c r="AG8295" s="5"/>
      <c r="AH8295" s="5" t="s">
        <v>272</v>
      </c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  <c r="AY8295" s="5"/>
      <c r="AZ8295" s="5"/>
      <c r="BA8295" s="5" t="s">
        <v>272</v>
      </c>
      <c r="BB8295" s="5" t="s">
        <v>117</v>
      </c>
      <c r="BC8295" s="5" t="s">
        <v>117</v>
      </c>
      <c r="BD8295" s="5"/>
      <c r="BE8295" s="5" t="s">
        <v>127</v>
      </c>
      <c r="BF8295" s="5" t="s">
        <v>116</v>
      </c>
      <c r="BG8295" s="5"/>
    </row>
    <row r="8296" spans="1:59">
      <c r="A8296" s="5" t="s">
        <v>23198</v>
      </c>
      <c r="B8296" s="5" t="s">
        <v>21021</v>
      </c>
      <c r="C8296" s="5" t="s">
        <v>21022</v>
      </c>
      <c r="D8296" s="5">
        <v>2</v>
      </c>
      <c r="E8296" s="5" t="s">
        <v>4821</v>
      </c>
      <c r="F8296" s="5" t="s">
        <v>109</v>
      </c>
      <c r="G8296" s="5" t="s">
        <v>20793</v>
      </c>
      <c r="H8296" s="5" t="s">
        <v>20792</v>
      </c>
      <c r="I8296" s="5">
        <v>589349.86</v>
      </c>
      <c r="J8296" s="5">
        <v>214248.54</v>
      </c>
      <c r="K8296" s="5" t="s">
        <v>293</v>
      </c>
      <c r="L8296" s="5" t="s">
        <v>3093</v>
      </c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 t="s">
        <v>116</v>
      </c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>
        <v>0.5</v>
      </c>
      <c r="AL8296" s="5">
        <v>0.5</v>
      </c>
      <c r="AM8296" s="5"/>
      <c r="AN8296" s="5"/>
      <c r="AO8296" s="5" t="s">
        <v>294</v>
      </c>
      <c r="AP8296" s="5" t="s">
        <v>21054</v>
      </c>
      <c r="AQ8296" s="5" t="s">
        <v>1653</v>
      </c>
      <c r="AR8296" s="5" t="s">
        <v>21025</v>
      </c>
      <c r="AS8296" s="5" t="s">
        <v>296</v>
      </c>
      <c r="AT8296" s="5" t="s">
        <v>296</v>
      </c>
      <c r="AU8296" s="5"/>
      <c r="AV8296" s="5" t="s">
        <v>294</v>
      </c>
      <c r="AW8296" s="5"/>
      <c r="AX8296" s="5" t="s">
        <v>296</v>
      </c>
      <c r="AY8296" s="5"/>
      <c r="AZ8296" s="5">
        <v>0.5</v>
      </c>
      <c r="BA8296" s="5" t="s">
        <v>117</v>
      </c>
      <c r="BB8296" s="5" t="s">
        <v>117</v>
      </c>
      <c r="BC8296" s="5" t="s">
        <v>1613</v>
      </c>
      <c r="BD8296" s="5"/>
      <c r="BE8296" s="5" t="s">
        <v>127</v>
      </c>
      <c r="BF8296" s="5"/>
      <c r="BG8296" s="5"/>
    </row>
    <row r="8297" spans="1:59">
      <c r="A8297" s="5" t="s">
        <v>23199</v>
      </c>
      <c r="B8297" s="5" t="s">
        <v>21123</v>
      </c>
      <c r="C8297" s="5" t="s">
        <v>21124</v>
      </c>
      <c r="D8297" s="5">
        <v>2</v>
      </c>
      <c r="E8297" s="5" t="s">
        <v>14665</v>
      </c>
      <c r="F8297" s="5" t="s">
        <v>109</v>
      </c>
      <c r="G8297" s="5" t="s">
        <v>20793</v>
      </c>
      <c r="H8297" s="5" t="s">
        <v>20792</v>
      </c>
      <c r="I8297" s="5">
        <v>596981.67000000004</v>
      </c>
      <c r="J8297" s="5">
        <v>200272.44</v>
      </c>
      <c r="K8297" s="5" t="s">
        <v>293</v>
      </c>
      <c r="L8297" s="5" t="s">
        <v>3093</v>
      </c>
      <c r="M8297" s="5"/>
      <c r="N8297" s="5"/>
      <c r="O8297" s="5"/>
      <c r="P8297" s="5">
        <v>1</v>
      </c>
      <c r="Q8297" s="5"/>
      <c r="R8297" s="5"/>
      <c r="S8297" s="5"/>
      <c r="T8297" s="5"/>
      <c r="U8297" s="5"/>
      <c r="V8297" s="5"/>
      <c r="W8297" s="5"/>
      <c r="X8297" s="5"/>
      <c r="Y8297" s="5" t="s">
        <v>116</v>
      </c>
      <c r="Z8297" s="5"/>
      <c r="AA8297" s="5"/>
      <c r="AB8297" s="5"/>
      <c r="AC8297" s="5"/>
      <c r="AD8297" s="5"/>
      <c r="AE8297" s="5"/>
      <c r="AF8297" s="5"/>
      <c r="AG8297" s="5"/>
      <c r="AH8297" s="5" t="s">
        <v>272</v>
      </c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  <c r="AY8297" s="5"/>
      <c r="AZ8297" s="5"/>
      <c r="BA8297" s="5" t="s">
        <v>272</v>
      </c>
      <c r="BB8297" s="5" t="s">
        <v>117</v>
      </c>
      <c r="BC8297" s="5" t="s">
        <v>117</v>
      </c>
      <c r="BD8297" s="5"/>
      <c r="BE8297" s="5" t="s">
        <v>127</v>
      </c>
      <c r="BF8297" s="5"/>
      <c r="BG8297" s="5"/>
    </row>
    <row r="8298" spans="1:59">
      <c r="A8298" s="5" t="s">
        <v>23200</v>
      </c>
      <c r="B8298" s="5" t="s">
        <v>21015</v>
      </c>
      <c r="C8298" s="5" t="s">
        <v>21016</v>
      </c>
      <c r="D8298" s="5">
        <v>2</v>
      </c>
      <c r="E8298" s="5" t="s">
        <v>108</v>
      </c>
      <c r="F8298" s="5" t="s">
        <v>109</v>
      </c>
      <c r="G8298" s="5" t="s">
        <v>20793</v>
      </c>
      <c r="H8298" s="5" t="s">
        <v>20792</v>
      </c>
      <c r="I8298" s="5">
        <v>573692.9</v>
      </c>
      <c r="J8298" s="5">
        <v>293647.21000000002</v>
      </c>
      <c r="K8298" s="5" t="s">
        <v>114</v>
      </c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 t="s">
        <v>116</v>
      </c>
      <c r="AB8298" s="5"/>
      <c r="AC8298" s="5" t="s">
        <v>116</v>
      </c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  <c r="AY8298" s="5"/>
      <c r="AZ8298" s="5"/>
      <c r="BA8298" s="5" t="s">
        <v>117</v>
      </c>
      <c r="BB8298" s="5" t="s">
        <v>117</v>
      </c>
      <c r="BC8298" s="5" t="s">
        <v>117</v>
      </c>
      <c r="BD8298" s="5"/>
      <c r="BE8298" s="5" t="s">
        <v>127</v>
      </c>
      <c r="BF8298" s="5" t="s">
        <v>116</v>
      </c>
      <c r="BG8298" s="5"/>
    </row>
    <row r="8299" spans="1:59">
      <c r="A8299" s="5" t="s">
        <v>23201</v>
      </c>
      <c r="B8299" s="5" t="s">
        <v>21050</v>
      </c>
      <c r="C8299" s="5" t="s">
        <v>21051</v>
      </c>
      <c r="D8299" s="5">
        <v>2</v>
      </c>
      <c r="E8299" s="5" t="s">
        <v>222</v>
      </c>
      <c r="F8299" s="5" t="s">
        <v>109</v>
      </c>
      <c r="G8299" s="5" t="s">
        <v>20793</v>
      </c>
      <c r="H8299" s="5" t="s">
        <v>20792</v>
      </c>
      <c r="I8299" s="5">
        <v>596937.69999999995</v>
      </c>
      <c r="J8299" s="5">
        <v>341061.28</v>
      </c>
      <c r="K8299" s="5" t="s">
        <v>190</v>
      </c>
      <c r="L8299" s="5" t="s">
        <v>241</v>
      </c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 t="s">
        <v>116</v>
      </c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 t="s">
        <v>155</v>
      </c>
      <c r="AN8299" s="5" t="s">
        <v>6556</v>
      </c>
      <c r="AO8299" s="5" t="s">
        <v>294</v>
      </c>
      <c r="AP8299" s="5" t="s">
        <v>6556</v>
      </c>
      <c r="AQ8299" s="5" t="s">
        <v>294</v>
      </c>
      <c r="AR8299" s="5" t="s">
        <v>6556</v>
      </c>
      <c r="AS8299" s="5" t="s">
        <v>296</v>
      </c>
      <c r="AT8299" s="5" t="s">
        <v>155</v>
      </c>
      <c r="AU8299" s="5"/>
      <c r="AV8299" s="5" t="s">
        <v>295</v>
      </c>
      <c r="AW8299" s="5" t="s">
        <v>6556</v>
      </c>
      <c r="AX8299" s="5" t="s">
        <v>296</v>
      </c>
      <c r="AY8299" s="5" t="s">
        <v>6556</v>
      </c>
      <c r="AZ8299" s="5"/>
      <c r="BA8299" s="5" t="s">
        <v>117</v>
      </c>
      <c r="BB8299" s="5" t="s">
        <v>117</v>
      </c>
      <c r="BC8299" s="5" t="s">
        <v>272</v>
      </c>
      <c r="BD8299" s="5"/>
      <c r="BE8299" s="5" t="s">
        <v>127</v>
      </c>
      <c r="BF8299" s="5" t="s">
        <v>116</v>
      </c>
      <c r="BG8299" s="5"/>
    </row>
    <row r="8300" spans="1:59">
      <c r="A8300" s="5" t="s">
        <v>23202</v>
      </c>
      <c r="B8300" s="5" t="s">
        <v>21211</v>
      </c>
      <c r="C8300" s="5" t="s">
        <v>21212</v>
      </c>
      <c r="D8300" s="5">
        <v>2</v>
      </c>
      <c r="E8300" s="5" t="s">
        <v>222</v>
      </c>
      <c r="F8300" s="5" t="s">
        <v>109</v>
      </c>
      <c r="G8300" s="5" t="s">
        <v>20793</v>
      </c>
      <c r="H8300" s="5" t="s">
        <v>20792</v>
      </c>
      <c r="I8300" s="5">
        <v>633308.62</v>
      </c>
      <c r="J8300" s="5">
        <v>313459.37</v>
      </c>
      <c r="K8300" s="5" t="s">
        <v>190</v>
      </c>
      <c r="L8300" s="5" t="s">
        <v>241</v>
      </c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 t="s">
        <v>116</v>
      </c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 t="s">
        <v>116</v>
      </c>
      <c r="AN8300" s="5" t="s">
        <v>21106</v>
      </c>
      <c r="AO8300" s="5"/>
      <c r="AP8300" s="5" t="s">
        <v>4640</v>
      </c>
      <c r="AQ8300" s="5"/>
      <c r="AR8300" s="5"/>
      <c r="AS8300" s="5" t="s">
        <v>155</v>
      </c>
      <c r="AT8300" s="5" t="s">
        <v>155</v>
      </c>
      <c r="AU8300" s="5"/>
      <c r="AV8300" s="5"/>
      <c r="AW8300" s="5"/>
      <c r="AX8300" s="5"/>
      <c r="AY8300" s="5"/>
      <c r="AZ8300" s="5"/>
      <c r="BA8300" s="5" t="s">
        <v>272</v>
      </c>
      <c r="BB8300" s="5" t="s">
        <v>272</v>
      </c>
      <c r="BC8300" s="5" t="s">
        <v>1613</v>
      </c>
      <c r="BD8300" s="5" t="s">
        <v>1613</v>
      </c>
      <c r="BE8300" s="5" t="s">
        <v>21107</v>
      </c>
      <c r="BF8300" s="5"/>
      <c r="BG8300" s="5"/>
    </row>
    <row r="8301" spans="1:59">
      <c r="A8301" s="5" t="s">
        <v>23203</v>
      </c>
      <c r="B8301" s="5" t="s">
        <v>21123</v>
      </c>
      <c r="C8301" s="5" t="s">
        <v>21124</v>
      </c>
      <c r="D8301" s="5">
        <v>2</v>
      </c>
      <c r="E8301" s="5" t="s">
        <v>3828</v>
      </c>
      <c r="F8301" s="5" t="s">
        <v>109</v>
      </c>
      <c r="G8301" s="5" t="s">
        <v>20793</v>
      </c>
      <c r="H8301" s="5" t="s">
        <v>20792</v>
      </c>
      <c r="I8301" s="5">
        <v>589108.75</v>
      </c>
      <c r="J8301" s="5">
        <v>202511.35</v>
      </c>
      <c r="K8301" s="5" t="s">
        <v>412</v>
      </c>
      <c r="L8301" s="5" t="s">
        <v>3093</v>
      </c>
      <c r="M8301" s="5"/>
      <c r="N8301" s="5"/>
      <c r="O8301" s="5"/>
      <c r="P8301" s="5">
        <v>1</v>
      </c>
      <c r="Q8301" s="5"/>
      <c r="R8301" s="5"/>
      <c r="S8301" s="5"/>
      <c r="T8301" s="5"/>
      <c r="U8301" s="5"/>
      <c r="V8301" s="5"/>
      <c r="W8301" s="5"/>
      <c r="X8301" s="5"/>
      <c r="Y8301" s="5" t="s">
        <v>116</v>
      </c>
      <c r="Z8301" s="5"/>
      <c r="AA8301" s="5"/>
      <c r="AB8301" s="5"/>
      <c r="AC8301" s="5"/>
      <c r="AD8301" s="5"/>
      <c r="AE8301" s="5"/>
      <c r="AF8301" s="5"/>
      <c r="AG8301" s="5"/>
      <c r="AH8301" s="5" t="s">
        <v>272</v>
      </c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  <c r="AY8301" s="5"/>
      <c r="AZ8301" s="5"/>
      <c r="BA8301" s="5" t="s">
        <v>272</v>
      </c>
      <c r="BB8301" s="5" t="s">
        <v>117</v>
      </c>
      <c r="BC8301" s="5" t="s">
        <v>117</v>
      </c>
      <c r="BD8301" s="5"/>
      <c r="BE8301" s="5" t="s">
        <v>127</v>
      </c>
      <c r="BF8301" s="5"/>
      <c r="BG8301" s="5"/>
    </row>
    <row r="8302" spans="1:59">
      <c r="A8302" s="5" t="s">
        <v>23204</v>
      </c>
      <c r="B8302" s="5" t="s">
        <v>21079</v>
      </c>
      <c r="C8302" s="5" t="s">
        <v>21080</v>
      </c>
      <c r="D8302" s="5">
        <v>2</v>
      </c>
      <c r="E8302" s="5" t="s">
        <v>10794</v>
      </c>
      <c r="F8302" s="5" t="s">
        <v>109</v>
      </c>
      <c r="G8302" s="5" t="s">
        <v>20793</v>
      </c>
      <c r="H8302" s="5" t="s">
        <v>20792</v>
      </c>
      <c r="I8302" s="5">
        <v>504017.29</v>
      </c>
      <c r="J8302" s="5">
        <v>189463.37</v>
      </c>
      <c r="K8302" s="5" t="s">
        <v>412</v>
      </c>
      <c r="L8302" s="5" t="s">
        <v>3093</v>
      </c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 t="s">
        <v>116</v>
      </c>
      <c r="Z8302" s="5"/>
      <c r="AA8302" s="5" t="s">
        <v>116</v>
      </c>
      <c r="AB8302" s="5"/>
      <c r="AC8302" s="5" t="s">
        <v>116</v>
      </c>
      <c r="AD8302" s="5"/>
      <c r="AE8302" s="5"/>
      <c r="AF8302" s="5"/>
      <c r="AG8302" s="5"/>
      <c r="AH8302" s="5"/>
      <c r="AI8302" s="5"/>
      <c r="AJ8302" s="5"/>
      <c r="AK8302" s="5"/>
      <c r="AL8302" s="5"/>
      <c r="AM8302" s="5" t="s">
        <v>296</v>
      </c>
      <c r="AN8302" s="5"/>
      <c r="AO8302" s="5" t="s">
        <v>294</v>
      </c>
      <c r="AP8302" s="5"/>
      <c r="AQ8302" s="5" t="s">
        <v>294</v>
      </c>
      <c r="AR8302" s="5"/>
      <c r="AS8302" s="5" t="s">
        <v>296</v>
      </c>
      <c r="AT8302" s="5" t="s">
        <v>296</v>
      </c>
      <c r="AU8302" s="5"/>
      <c r="AV8302" s="5" t="s">
        <v>294</v>
      </c>
      <c r="AW8302" s="5"/>
      <c r="AX8302" s="5" t="s">
        <v>296</v>
      </c>
      <c r="AY8302" s="5"/>
      <c r="AZ8302" s="5"/>
      <c r="BA8302" s="5" t="s">
        <v>117</v>
      </c>
      <c r="BB8302" s="5" t="s">
        <v>117</v>
      </c>
      <c r="BC8302" s="5" t="s">
        <v>117</v>
      </c>
      <c r="BD8302" s="5"/>
      <c r="BE8302" s="5" t="s">
        <v>127</v>
      </c>
      <c r="BF8302" s="5"/>
      <c r="BG8302" s="5"/>
    </row>
    <row r="8303" spans="1:59">
      <c r="A8303" s="5" t="s">
        <v>23205</v>
      </c>
      <c r="B8303" s="5" t="s">
        <v>21933</v>
      </c>
      <c r="C8303" s="5" t="s">
        <v>21934</v>
      </c>
      <c r="D8303" s="5">
        <v>2</v>
      </c>
      <c r="E8303" s="5" t="s">
        <v>10975</v>
      </c>
      <c r="F8303" s="5" t="s">
        <v>109</v>
      </c>
      <c r="G8303" s="5" t="s">
        <v>20793</v>
      </c>
      <c r="H8303" s="5" t="s">
        <v>20792</v>
      </c>
      <c r="I8303" s="5">
        <v>629483.74</v>
      </c>
      <c r="J8303" s="5">
        <v>174266.81</v>
      </c>
      <c r="K8303" s="5" t="s">
        <v>10658</v>
      </c>
      <c r="L8303" s="5" t="s">
        <v>10787</v>
      </c>
      <c r="M8303" s="5"/>
      <c r="N8303" s="5"/>
      <c r="O8303" s="5"/>
      <c r="P8303" s="5">
        <v>1</v>
      </c>
      <c r="Q8303" s="5"/>
      <c r="R8303" s="5"/>
      <c r="S8303" s="5"/>
      <c r="T8303" s="5"/>
      <c r="U8303" s="5"/>
      <c r="V8303" s="5"/>
      <c r="W8303" s="5"/>
      <c r="X8303" s="5"/>
      <c r="Y8303" s="5" t="s">
        <v>116</v>
      </c>
      <c r="Z8303" s="5"/>
      <c r="AA8303" s="5"/>
      <c r="AB8303" s="5"/>
      <c r="AC8303" s="5" t="s">
        <v>116</v>
      </c>
      <c r="AD8303" s="5"/>
      <c r="AE8303" s="5"/>
      <c r="AF8303" s="5"/>
      <c r="AG8303" s="5"/>
      <c r="AH8303" s="5" t="s">
        <v>272</v>
      </c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  <c r="AY8303" s="5"/>
      <c r="AZ8303" s="5"/>
      <c r="BA8303" s="5" t="s">
        <v>272</v>
      </c>
      <c r="BB8303" s="5" t="s">
        <v>117</v>
      </c>
      <c r="BC8303" s="5" t="s">
        <v>117</v>
      </c>
      <c r="BD8303" s="5"/>
      <c r="BE8303" s="5" t="s">
        <v>127</v>
      </c>
      <c r="BF8303" s="5"/>
      <c r="BG8303" s="5"/>
    </row>
    <row r="8304" spans="1:59">
      <c r="A8304" s="5" t="s">
        <v>23206</v>
      </c>
      <c r="B8304" s="5" t="s">
        <v>21211</v>
      </c>
      <c r="C8304" s="5" t="s">
        <v>21212</v>
      </c>
      <c r="D8304" s="5">
        <v>2</v>
      </c>
      <c r="E8304" s="5" t="s">
        <v>3450</v>
      </c>
      <c r="F8304" s="5" t="s">
        <v>109</v>
      </c>
      <c r="G8304" s="5" t="s">
        <v>20793</v>
      </c>
      <c r="H8304" s="5" t="s">
        <v>20792</v>
      </c>
      <c r="I8304" s="5">
        <v>631611.24</v>
      </c>
      <c r="J8304" s="5">
        <v>312168.53000000003</v>
      </c>
      <c r="K8304" s="5" t="s">
        <v>412</v>
      </c>
      <c r="L8304" s="5" t="s">
        <v>241</v>
      </c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 t="s">
        <v>116</v>
      </c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 t="s">
        <v>116</v>
      </c>
      <c r="AN8304" s="5"/>
      <c r="AO8304" s="5"/>
      <c r="AP8304" s="5" t="s">
        <v>4640</v>
      </c>
      <c r="AQ8304" s="5"/>
      <c r="AR8304" s="5"/>
      <c r="AS8304" s="5" t="s">
        <v>155</v>
      </c>
      <c r="AT8304" s="5" t="s">
        <v>155</v>
      </c>
      <c r="AU8304" s="5"/>
      <c r="AV8304" s="5"/>
      <c r="AW8304" s="5"/>
      <c r="AX8304" s="5"/>
      <c r="AY8304" s="5"/>
      <c r="AZ8304" s="5"/>
      <c r="BA8304" s="5" t="s">
        <v>272</v>
      </c>
      <c r="BB8304" s="5" t="s">
        <v>272</v>
      </c>
      <c r="BC8304" s="5" t="s">
        <v>1613</v>
      </c>
      <c r="BD8304" s="5"/>
      <c r="BE8304" s="5" t="s">
        <v>127</v>
      </c>
      <c r="BF8304" s="5"/>
      <c r="BG8304" s="5"/>
    </row>
    <row r="8305" spans="1:59">
      <c r="A8305" s="5" t="s">
        <v>23207</v>
      </c>
      <c r="B8305" s="5" t="s">
        <v>21222</v>
      </c>
      <c r="C8305" s="5" t="s">
        <v>21223</v>
      </c>
      <c r="D8305" s="5">
        <v>2</v>
      </c>
      <c r="E8305" s="5" t="s">
        <v>108</v>
      </c>
      <c r="F8305" s="5" t="s">
        <v>109</v>
      </c>
      <c r="G8305" s="5" t="s">
        <v>20793</v>
      </c>
      <c r="H8305" s="5" t="s">
        <v>20792</v>
      </c>
      <c r="I8305" s="5">
        <v>651033.86</v>
      </c>
      <c r="J8305" s="5">
        <v>282269.46000000002</v>
      </c>
      <c r="K8305" s="5" t="s">
        <v>114</v>
      </c>
      <c r="L8305" s="5" t="s">
        <v>241</v>
      </c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 t="s">
        <v>116</v>
      </c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  <c r="AY8305" s="5"/>
      <c r="AZ8305" s="5"/>
      <c r="BA8305" s="5" t="s">
        <v>117</v>
      </c>
      <c r="BB8305" s="5" t="s">
        <v>117</v>
      </c>
      <c r="BC8305" s="5" t="s">
        <v>117</v>
      </c>
      <c r="BD8305" s="5"/>
      <c r="BE8305" s="5" t="s">
        <v>127</v>
      </c>
      <c r="BF8305" s="5"/>
      <c r="BG8305" s="5"/>
    </row>
    <row r="8306" spans="1:59">
      <c r="A8306" s="5" t="s">
        <v>23208</v>
      </c>
      <c r="B8306" s="5" t="s">
        <v>21018</v>
      </c>
      <c r="C8306" s="5" t="s">
        <v>21019</v>
      </c>
      <c r="D8306" s="5">
        <v>2</v>
      </c>
      <c r="E8306" s="5" t="s">
        <v>4821</v>
      </c>
      <c r="F8306" s="5" t="s">
        <v>109</v>
      </c>
      <c r="G8306" s="5" t="s">
        <v>20793</v>
      </c>
      <c r="H8306" s="5" t="s">
        <v>20792</v>
      </c>
      <c r="I8306" s="5">
        <v>583865.55000000005</v>
      </c>
      <c r="J8306" s="5">
        <v>210058.78</v>
      </c>
      <c r="K8306" s="5" t="s">
        <v>293</v>
      </c>
      <c r="L8306" s="5" t="s">
        <v>3093</v>
      </c>
      <c r="M8306" s="5"/>
      <c r="N8306" s="5"/>
      <c r="O8306" s="5"/>
      <c r="P8306" s="5">
        <v>1</v>
      </c>
      <c r="Q8306" s="5"/>
      <c r="R8306" s="5"/>
      <c r="S8306" s="5"/>
      <c r="T8306" s="5"/>
      <c r="U8306" s="5"/>
      <c r="V8306" s="5"/>
      <c r="W8306" s="5"/>
      <c r="X8306" s="5"/>
      <c r="Y8306" s="5" t="s">
        <v>116</v>
      </c>
      <c r="Z8306" s="5"/>
      <c r="AA8306" s="5"/>
      <c r="AB8306" s="5"/>
      <c r="AC8306" s="5"/>
      <c r="AD8306" s="5"/>
      <c r="AE8306" s="5"/>
      <c r="AF8306" s="5"/>
      <c r="AG8306" s="5"/>
      <c r="AH8306" s="5" t="s">
        <v>272</v>
      </c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  <c r="AY8306" s="5"/>
      <c r="AZ8306" s="5"/>
      <c r="BA8306" s="5" t="s">
        <v>272</v>
      </c>
      <c r="BB8306" s="5" t="s">
        <v>117</v>
      </c>
      <c r="BC8306" s="5" t="s">
        <v>117</v>
      </c>
      <c r="BD8306" s="5"/>
      <c r="BE8306" s="5" t="s">
        <v>127</v>
      </c>
      <c r="BF8306" s="5" t="s">
        <v>116</v>
      </c>
      <c r="BG8306" s="5"/>
    </row>
    <row r="8307" spans="1:59">
      <c r="A8307" s="5" t="s">
        <v>23209</v>
      </c>
      <c r="B8307" s="5" t="s">
        <v>21015</v>
      </c>
      <c r="C8307" s="5" t="s">
        <v>21016</v>
      </c>
      <c r="D8307" s="5">
        <v>2</v>
      </c>
      <c r="E8307" s="5" t="s">
        <v>21997</v>
      </c>
      <c r="F8307" s="5" t="s">
        <v>109</v>
      </c>
      <c r="G8307" s="5" t="s">
        <v>20793</v>
      </c>
      <c r="H8307" s="5" t="s">
        <v>20792</v>
      </c>
      <c r="I8307" s="5">
        <v>568706.26</v>
      </c>
      <c r="J8307" s="5">
        <v>296195.71999999997</v>
      </c>
      <c r="K8307" s="5" t="s">
        <v>114</v>
      </c>
      <c r="L8307" s="5" t="s">
        <v>21077</v>
      </c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 t="s">
        <v>116</v>
      </c>
      <c r="AB8307" s="5"/>
      <c r="AC8307" s="5" t="s">
        <v>116</v>
      </c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  <c r="AY8307" s="5"/>
      <c r="AZ8307" s="5"/>
      <c r="BA8307" s="5" t="s">
        <v>117</v>
      </c>
      <c r="BB8307" s="5" t="s">
        <v>117</v>
      </c>
      <c r="BC8307" s="5" t="s">
        <v>117</v>
      </c>
      <c r="BD8307" s="5"/>
      <c r="BE8307" s="5" t="s">
        <v>127</v>
      </c>
      <c r="BF8307" s="5" t="s">
        <v>116</v>
      </c>
      <c r="BG8307" s="5"/>
    </row>
    <row r="8308" spans="1:59">
      <c r="A8308" s="5" t="s">
        <v>23210</v>
      </c>
      <c r="B8308" s="5" t="s">
        <v>21015</v>
      </c>
      <c r="C8308" s="5" t="s">
        <v>21016</v>
      </c>
      <c r="D8308" s="5">
        <v>2</v>
      </c>
      <c r="E8308" s="5"/>
      <c r="F8308" s="5" t="s">
        <v>109</v>
      </c>
      <c r="G8308" s="5" t="s">
        <v>20793</v>
      </c>
      <c r="H8308" s="5" t="s">
        <v>20792</v>
      </c>
      <c r="I8308" s="5">
        <v>572591.53</v>
      </c>
      <c r="J8308" s="5">
        <v>294147.15999999997</v>
      </c>
      <c r="K8308" s="5" t="s">
        <v>3343</v>
      </c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 t="s">
        <v>116</v>
      </c>
      <c r="AB8308" s="5"/>
      <c r="AC8308" s="5" t="s">
        <v>116</v>
      </c>
      <c r="AD8308" s="5"/>
      <c r="AE8308" s="5"/>
      <c r="AF8308" s="5"/>
      <c r="AG8308" s="5"/>
      <c r="AH8308" s="5"/>
      <c r="AI8308" s="5"/>
      <c r="AJ8308" s="5"/>
      <c r="AK8308" s="5"/>
      <c r="AL8308" s="5"/>
      <c r="AM8308" s="5" t="s">
        <v>155</v>
      </c>
      <c r="AN8308" s="5" t="s">
        <v>6556</v>
      </c>
      <c r="AO8308" s="5" t="s">
        <v>294</v>
      </c>
      <c r="AP8308" s="5" t="s">
        <v>6556</v>
      </c>
      <c r="AQ8308" s="5" t="s">
        <v>294</v>
      </c>
      <c r="AR8308" s="5" t="s">
        <v>6556</v>
      </c>
      <c r="AS8308" s="5" t="s">
        <v>296</v>
      </c>
      <c r="AT8308" s="5" t="s">
        <v>155</v>
      </c>
      <c r="AU8308" s="5"/>
      <c r="AV8308" s="5" t="s">
        <v>295</v>
      </c>
      <c r="AW8308" s="5" t="s">
        <v>6556</v>
      </c>
      <c r="AX8308" s="5" t="s">
        <v>296</v>
      </c>
      <c r="AY8308" s="5" t="s">
        <v>6556</v>
      </c>
      <c r="AZ8308" s="5"/>
      <c r="BA8308" s="5" t="s">
        <v>117</v>
      </c>
      <c r="BB8308" s="5" t="s">
        <v>117</v>
      </c>
      <c r="BC8308" s="5" t="s">
        <v>272</v>
      </c>
      <c r="BD8308" s="5"/>
      <c r="BE8308" s="5" t="s">
        <v>127</v>
      </c>
      <c r="BF8308" s="5" t="s">
        <v>116</v>
      </c>
      <c r="BG8308" s="5"/>
    </row>
    <row r="8309" spans="1:59">
      <c r="A8309" s="5" t="s">
        <v>23211</v>
      </c>
      <c r="B8309" s="5" t="s">
        <v>21050</v>
      </c>
      <c r="C8309" s="5" t="s">
        <v>21051</v>
      </c>
      <c r="D8309" s="5">
        <v>2</v>
      </c>
      <c r="E8309" s="5" t="s">
        <v>108</v>
      </c>
      <c r="F8309" s="5" t="s">
        <v>109</v>
      </c>
      <c r="G8309" s="5" t="s">
        <v>20793</v>
      </c>
      <c r="H8309" s="5" t="s">
        <v>20792</v>
      </c>
      <c r="I8309" s="5">
        <v>592684.62</v>
      </c>
      <c r="J8309" s="5">
        <v>343516.92</v>
      </c>
      <c r="K8309" s="5" t="s">
        <v>114</v>
      </c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 t="s">
        <v>116</v>
      </c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  <c r="AY8309" s="5"/>
      <c r="AZ8309" s="5"/>
      <c r="BA8309" s="5" t="s">
        <v>117</v>
      </c>
      <c r="BB8309" s="5" t="s">
        <v>117</v>
      </c>
      <c r="BC8309" s="5" t="s">
        <v>117</v>
      </c>
      <c r="BD8309" s="5"/>
      <c r="BE8309" s="5" t="s">
        <v>127</v>
      </c>
      <c r="BF8309" s="5" t="s">
        <v>116</v>
      </c>
      <c r="BG8309" s="5"/>
    </row>
    <row r="8310" spans="1:59">
      <c r="A8310" s="5" t="s">
        <v>23212</v>
      </c>
      <c r="B8310" s="5" t="s">
        <v>21015</v>
      </c>
      <c r="C8310" s="5" t="s">
        <v>21016</v>
      </c>
      <c r="D8310" s="5">
        <v>2</v>
      </c>
      <c r="E8310" s="5" t="s">
        <v>108</v>
      </c>
      <c r="F8310" s="5" t="s">
        <v>109</v>
      </c>
      <c r="G8310" s="5" t="s">
        <v>20793</v>
      </c>
      <c r="H8310" s="5" t="s">
        <v>20792</v>
      </c>
      <c r="I8310" s="5">
        <v>568555.72</v>
      </c>
      <c r="J8310" s="5">
        <v>296136.17</v>
      </c>
      <c r="K8310" s="5" t="s">
        <v>114</v>
      </c>
      <c r="L8310" s="5" t="s">
        <v>241</v>
      </c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 t="s">
        <v>116</v>
      </c>
      <c r="AB8310" s="5"/>
      <c r="AC8310" s="5" t="s">
        <v>116</v>
      </c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  <c r="AY8310" s="5"/>
      <c r="AZ8310" s="5"/>
      <c r="BA8310" s="5" t="s">
        <v>117</v>
      </c>
      <c r="BB8310" s="5" t="s">
        <v>117</v>
      </c>
      <c r="BC8310" s="5" t="s">
        <v>117</v>
      </c>
      <c r="BD8310" s="5"/>
      <c r="BE8310" s="5" t="s">
        <v>127</v>
      </c>
      <c r="BF8310" s="5" t="s">
        <v>116</v>
      </c>
      <c r="BG8310" s="5"/>
    </row>
    <row r="8311" spans="1:59">
      <c r="A8311" s="5" t="s">
        <v>23213</v>
      </c>
      <c r="B8311" s="5" t="s">
        <v>21050</v>
      </c>
      <c r="C8311" s="5" t="s">
        <v>21051</v>
      </c>
      <c r="D8311" s="5">
        <v>2</v>
      </c>
      <c r="E8311" s="5" t="s">
        <v>151</v>
      </c>
      <c r="F8311" s="5" t="s">
        <v>109</v>
      </c>
      <c r="G8311" s="5" t="s">
        <v>20793</v>
      </c>
      <c r="H8311" s="5" t="s">
        <v>20792</v>
      </c>
      <c r="I8311" s="5">
        <v>598192.91</v>
      </c>
      <c r="J8311" s="5">
        <v>336862.53</v>
      </c>
      <c r="K8311" s="5" t="s">
        <v>154</v>
      </c>
      <c r="L8311" s="5" t="s">
        <v>241</v>
      </c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 t="s">
        <v>116</v>
      </c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 t="s">
        <v>155</v>
      </c>
      <c r="AN8311" s="5" t="s">
        <v>6556</v>
      </c>
      <c r="AO8311" s="5" t="s">
        <v>294</v>
      </c>
      <c r="AP8311" s="5" t="s">
        <v>6556</v>
      </c>
      <c r="AQ8311" s="5" t="s">
        <v>294</v>
      </c>
      <c r="AR8311" s="5" t="s">
        <v>6556</v>
      </c>
      <c r="AS8311" s="5" t="s">
        <v>296</v>
      </c>
      <c r="AT8311" s="5" t="s">
        <v>155</v>
      </c>
      <c r="AU8311" s="5"/>
      <c r="AV8311" s="5" t="s">
        <v>295</v>
      </c>
      <c r="AW8311" s="5" t="s">
        <v>6556</v>
      </c>
      <c r="AX8311" s="5" t="s">
        <v>296</v>
      </c>
      <c r="AY8311" s="5" t="s">
        <v>6556</v>
      </c>
      <c r="AZ8311" s="5"/>
      <c r="BA8311" s="5" t="s">
        <v>117</v>
      </c>
      <c r="BB8311" s="5" t="s">
        <v>117</v>
      </c>
      <c r="BC8311" s="5" t="s">
        <v>272</v>
      </c>
      <c r="BD8311" s="5"/>
      <c r="BE8311" s="5" t="s">
        <v>127</v>
      </c>
      <c r="BF8311" s="5" t="s">
        <v>116</v>
      </c>
      <c r="BG8311" s="5"/>
    </row>
    <row r="8312" spans="1:59">
      <c r="A8312" s="5" t="s">
        <v>23214</v>
      </c>
      <c r="B8312" s="5" t="s">
        <v>21015</v>
      </c>
      <c r="C8312" s="5" t="s">
        <v>21016</v>
      </c>
      <c r="D8312" s="5">
        <v>2</v>
      </c>
      <c r="E8312" s="5" t="s">
        <v>108</v>
      </c>
      <c r="F8312" s="5" t="s">
        <v>109</v>
      </c>
      <c r="G8312" s="5" t="s">
        <v>20793</v>
      </c>
      <c r="H8312" s="5" t="s">
        <v>20792</v>
      </c>
      <c r="I8312" s="5">
        <v>569534.94999999995</v>
      </c>
      <c r="J8312" s="5">
        <v>295373.37</v>
      </c>
      <c r="K8312" s="5" t="s">
        <v>114</v>
      </c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 t="s">
        <v>116</v>
      </c>
      <c r="AB8312" s="5"/>
      <c r="AC8312" s="5" t="s">
        <v>116</v>
      </c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  <c r="AY8312" s="5"/>
      <c r="AZ8312" s="5"/>
      <c r="BA8312" s="5" t="s">
        <v>117</v>
      </c>
      <c r="BB8312" s="5" t="s">
        <v>117</v>
      </c>
      <c r="BC8312" s="5" t="s">
        <v>117</v>
      </c>
      <c r="BD8312" s="5"/>
      <c r="BE8312" s="5" t="s">
        <v>127</v>
      </c>
      <c r="BF8312" s="5" t="s">
        <v>116</v>
      </c>
      <c r="BG8312" s="5"/>
    </row>
    <row r="8313" spans="1:59">
      <c r="A8313" s="5" t="s">
        <v>23215</v>
      </c>
      <c r="B8313" s="5" t="s">
        <v>21035</v>
      </c>
      <c r="C8313" s="5" t="s">
        <v>21036</v>
      </c>
      <c r="D8313" s="5">
        <v>2</v>
      </c>
      <c r="E8313" s="5" t="s">
        <v>108</v>
      </c>
      <c r="F8313" s="5" t="s">
        <v>109</v>
      </c>
      <c r="G8313" s="5" t="s">
        <v>20793</v>
      </c>
      <c r="H8313" s="5" t="s">
        <v>20792</v>
      </c>
      <c r="I8313" s="5">
        <v>606552.96</v>
      </c>
      <c r="J8313" s="5">
        <v>338937.56</v>
      </c>
      <c r="K8313" s="5" t="s">
        <v>114</v>
      </c>
      <c r="L8313" s="5" t="s">
        <v>23216</v>
      </c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 t="s">
        <v>116</v>
      </c>
      <c r="AB8313" s="5"/>
      <c r="AC8313" s="5" t="s">
        <v>116</v>
      </c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  <c r="AY8313" s="5"/>
      <c r="AZ8313" s="5"/>
      <c r="BA8313" s="5" t="s">
        <v>117</v>
      </c>
      <c r="BB8313" s="5" t="s">
        <v>117</v>
      </c>
      <c r="BC8313" s="5" t="s">
        <v>117</v>
      </c>
      <c r="BD8313" s="5"/>
      <c r="BE8313" s="5" t="s">
        <v>127</v>
      </c>
      <c r="BF8313" s="5" t="s">
        <v>116</v>
      </c>
      <c r="BG8313" s="5">
        <v>5663</v>
      </c>
    </row>
    <row r="8314" spans="1:59">
      <c r="A8314" s="5" t="s">
        <v>23217</v>
      </c>
      <c r="B8314" s="5" t="s">
        <v>21073</v>
      </c>
      <c r="C8314" s="5" t="s">
        <v>21074</v>
      </c>
      <c r="D8314" s="5">
        <v>2</v>
      </c>
      <c r="E8314" s="5" t="s">
        <v>151</v>
      </c>
      <c r="F8314" s="5" t="s">
        <v>109</v>
      </c>
      <c r="G8314" s="5" t="s">
        <v>20793</v>
      </c>
      <c r="H8314" s="5" t="s">
        <v>20792</v>
      </c>
      <c r="I8314" s="5">
        <v>618639.05000000005</v>
      </c>
      <c r="J8314" s="5">
        <v>306277.25</v>
      </c>
      <c r="K8314" s="5" t="s">
        <v>154</v>
      </c>
      <c r="L8314" s="5" t="s">
        <v>22638</v>
      </c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 t="s">
        <v>116</v>
      </c>
      <c r="AB8314" s="5"/>
      <c r="AC8314" s="5" t="s">
        <v>116</v>
      </c>
      <c r="AD8314" s="5"/>
      <c r="AE8314" s="5"/>
      <c r="AF8314" s="5"/>
      <c r="AG8314" s="5"/>
      <c r="AH8314" s="5"/>
      <c r="AI8314" s="5"/>
      <c r="AJ8314" s="5"/>
      <c r="AK8314" s="5"/>
      <c r="AL8314" s="5"/>
      <c r="AM8314" s="5" t="s">
        <v>155</v>
      </c>
      <c r="AN8314" s="5" t="s">
        <v>6556</v>
      </c>
      <c r="AO8314" s="5" t="s">
        <v>294</v>
      </c>
      <c r="AP8314" s="5" t="s">
        <v>6556</v>
      </c>
      <c r="AQ8314" s="5" t="s">
        <v>294</v>
      </c>
      <c r="AR8314" s="5" t="s">
        <v>6556</v>
      </c>
      <c r="AS8314" s="5" t="s">
        <v>296</v>
      </c>
      <c r="AT8314" s="5" t="s">
        <v>155</v>
      </c>
      <c r="AU8314" s="5"/>
      <c r="AV8314" s="5" t="s">
        <v>295</v>
      </c>
      <c r="AW8314" s="5" t="s">
        <v>6556</v>
      </c>
      <c r="AX8314" s="5" t="s">
        <v>296</v>
      </c>
      <c r="AY8314" s="5" t="s">
        <v>6556</v>
      </c>
      <c r="AZ8314" s="5"/>
      <c r="BA8314" s="5" t="s">
        <v>117</v>
      </c>
      <c r="BB8314" s="5" t="s">
        <v>117</v>
      </c>
      <c r="BC8314" s="5" t="s">
        <v>272</v>
      </c>
      <c r="BD8314" s="5"/>
      <c r="BE8314" s="5" t="s">
        <v>127</v>
      </c>
      <c r="BF8314" s="5" t="s">
        <v>116</v>
      </c>
      <c r="BG8314" s="5" t="s">
        <v>21075</v>
      </c>
    </row>
    <row r="8315" spans="1:59">
      <c r="A8315" s="5" t="s">
        <v>23218</v>
      </c>
      <c r="B8315" s="5" t="s">
        <v>21142</v>
      </c>
      <c r="C8315" s="5" t="s">
        <v>21143</v>
      </c>
      <c r="D8315" s="5">
        <v>2</v>
      </c>
      <c r="E8315" s="5" t="s">
        <v>10794</v>
      </c>
      <c r="F8315" s="5" t="s">
        <v>109</v>
      </c>
      <c r="G8315" s="5" t="s">
        <v>20793</v>
      </c>
      <c r="H8315" s="5" t="s">
        <v>20792</v>
      </c>
      <c r="I8315" s="5">
        <v>607168.19999999995</v>
      </c>
      <c r="J8315" s="5">
        <v>200433.03</v>
      </c>
      <c r="K8315" s="5" t="s">
        <v>412</v>
      </c>
      <c r="L8315" s="5" t="s">
        <v>3093</v>
      </c>
      <c r="M8315" s="5"/>
      <c r="N8315" s="5"/>
      <c r="O8315" s="5"/>
      <c r="P8315" s="5">
        <v>1</v>
      </c>
      <c r="Q8315" s="5"/>
      <c r="R8315" s="5"/>
      <c r="S8315" s="5"/>
      <c r="T8315" s="5"/>
      <c r="U8315" s="5"/>
      <c r="V8315" s="5"/>
      <c r="W8315" s="5"/>
      <c r="X8315" s="5"/>
      <c r="Y8315" s="5" t="s">
        <v>116</v>
      </c>
      <c r="Z8315" s="5"/>
      <c r="AA8315" s="5"/>
      <c r="AB8315" s="5"/>
      <c r="AC8315" s="5" t="s">
        <v>116</v>
      </c>
      <c r="AD8315" s="5"/>
      <c r="AE8315" s="5"/>
      <c r="AF8315" s="5"/>
      <c r="AG8315" s="5"/>
      <c r="AH8315" s="5" t="s">
        <v>272</v>
      </c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  <c r="AY8315" s="5"/>
      <c r="AZ8315" s="5"/>
      <c r="BA8315" s="5" t="s">
        <v>272</v>
      </c>
      <c r="BB8315" s="5" t="s">
        <v>117</v>
      </c>
      <c r="BC8315" s="5" t="s">
        <v>117</v>
      </c>
      <c r="BD8315" s="5"/>
      <c r="BE8315" s="5" t="s">
        <v>127</v>
      </c>
      <c r="BF8315" s="5"/>
      <c r="BG8315" s="5"/>
    </row>
    <row r="8316" spans="1:59">
      <c r="A8316" s="5" t="s">
        <v>23219</v>
      </c>
      <c r="B8316" s="5" t="s">
        <v>21142</v>
      </c>
      <c r="C8316" s="5" t="s">
        <v>21143</v>
      </c>
      <c r="D8316" s="5">
        <v>2</v>
      </c>
      <c r="E8316" s="5" t="s">
        <v>10794</v>
      </c>
      <c r="F8316" s="5" t="s">
        <v>109</v>
      </c>
      <c r="G8316" s="5" t="s">
        <v>20793</v>
      </c>
      <c r="H8316" s="5" t="s">
        <v>20792</v>
      </c>
      <c r="I8316" s="5">
        <v>604743.91</v>
      </c>
      <c r="J8316" s="5">
        <v>197444.98</v>
      </c>
      <c r="K8316" s="5" t="s">
        <v>412</v>
      </c>
      <c r="L8316" s="5" t="s">
        <v>3093</v>
      </c>
      <c r="M8316" s="5"/>
      <c r="N8316" s="5"/>
      <c r="O8316" s="5"/>
      <c r="P8316" s="5">
        <v>1</v>
      </c>
      <c r="Q8316" s="5"/>
      <c r="R8316" s="5"/>
      <c r="S8316" s="5"/>
      <c r="T8316" s="5"/>
      <c r="U8316" s="5"/>
      <c r="V8316" s="5"/>
      <c r="W8316" s="5"/>
      <c r="X8316" s="5"/>
      <c r="Y8316" s="5" t="s">
        <v>116</v>
      </c>
      <c r="Z8316" s="5"/>
      <c r="AA8316" s="5"/>
      <c r="AB8316" s="5"/>
      <c r="AC8316" s="5" t="s">
        <v>116</v>
      </c>
      <c r="AD8316" s="5"/>
      <c r="AE8316" s="5"/>
      <c r="AF8316" s="5"/>
      <c r="AG8316" s="5"/>
      <c r="AH8316" s="5" t="s">
        <v>272</v>
      </c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  <c r="AY8316" s="5"/>
      <c r="AZ8316" s="5"/>
      <c r="BA8316" s="5" t="s">
        <v>272</v>
      </c>
      <c r="BB8316" s="5" t="s">
        <v>117</v>
      </c>
      <c r="BC8316" s="5" t="s">
        <v>117</v>
      </c>
      <c r="BD8316" s="5"/>
      <c r="BE8316" s="5" t="s">
        <v>127</v>
      </c>
      <c r="BF8316" s="5"/>
      <c r="BG8316" s="5"/>
    </row>
    <row r="8317" spans="1:59">
      <c r="A8317" s="5" t="s">
        <v>23220</v>
      </c>
      <c r="B8317" s="5" t="s">
        <v>21281</v>
      </c>
      <c r="C8317" s="5" t="s">
        <v>5436</v>
      </c>
      <c r="D8317" s="5">
        <v>2</v>
      </c>
      <c r="E8317" s="5" t="s">
        <v>10794</v>
      </c>
      <c r="F8317" s="5" t="s">
        <v>109</v>
      </c>
      <c r="G8317" s="5" t="s">
        <v>20793</v>
      </c>
      <c r="H8317" s="5" t="s">
        <v>20792</v>
      </c>
      <c r="I8317" s="5">
        <v>597814.30000000005</v>
      </c>
      <c r="J8317" s="5">
        <v>192323.05</v>
      </c>
      <c r="K8317" s="5" t="s">
        <v>412</v>
      </c>
      <c r="L8317" s="5" t="s">
        <v>10787</v>
      </c>
      <c r="M8317" s="5"/>
      <c r="N8317" s="5"/>
      <c r="O8317" s="5"/>
      <c r="P8317" s="5">
        <v>1</v>
      </c>
      <c r="Q8317" s="5"/>
      <c r="R8317" s="5"/>
      <c r="S8317" s="5"/>
      <c r="T8317" s="5"/>
      <c r="U8317" s="5"/>
      <c r="V8317" s="5"/>
      <c r="W8317" s="5"/>
      <c r="X8317" s="5"/>
      <c r="Y8317" s="5" t="s">
        <v>116</v>
      </c>
      <c r="Z8317" s="5"/>
      <c r="AA8317" s="5"/>
      <c r="AB8317" s="5"/>
      <c r="AC8317" s="5" t="s">
        <v>116</v>
      </c>
      <c r="AD8317" s="5"/>
      <c r="AE8317" s="5"/>
      <c r="AF8317" s="5"/>
      <c r="AG8317" s="5"/>
      <c r="AH8317" s="5" t="s">
        <v>272</v>
      </c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  <c r="AY8317" s="5"/>
      <c r="AZ8317" s="5"/>
      <c r="BA8317" s="5" t="s">
        <v>272</v>
      </c>
      <c r="BB8317" s="5" t="s">
        <v>117</v>
      </c>
      <c r="BC8317" s="5" t="s">
        <v>117</v>
      </c>
      <c r="BD8317" s="5"/>
      <c r="BE8317" s="5" t="s">
        <v>127</v>
      </c>
      <c r="BF8317" s="5"/>
      <c r="BG8317" s="5"/>
    </row>
    <row r="8318" spans="1:59">
      <c r="A8318" s="5" t="s">
        <v>23221</v>
      </c>
      <c r="B8318" s="5" t="s">
        <v>21281</v>
      </c>
      <c r="C8318" s="5" t="s">
        <v>5436</v>
      </c>
      <c r="D8318" s="5">
        <v>2</v>
      </c>
      <c r="E8318" s="5" t="s">
        <v>23222</v>
      </c>
      <c r="F8318" s="5" t="s">
        <v>109</v>
      </c>
      <c r="G8318" s="5" t="s">
        <v>20793</v>
      </c>
      <c r="H8318" s="5" t="s">
        <v>20792</v>
      </c>
      <c r="I8318" s="5">
        <v>597863.6</v>
      </c>
      <c r="J8318" s="5">
        <v>191361.61</v>
      </c>
      <c r="K8318" s="5" t="s">
        <v>3644</v>
      </c>
      <c r="L8318" s="5" t="s">
        <v>10787</v>
      </c>
      <c r="M8318" s="5"/>
      <c r="N8318" s="5"/>
      <c r="O8318" s="5"/>
      <c r="P8318" s="5">
        <v>1</v>
      </c>
      <c r="Q8318" s="5"/>
      <c r="R8318" s="5"/>
      <c r="S8318" s="5"/>
      <c r="T8318" s="5"/>
      <c r="U8318" s="5"/>
      <c r="V8318" s="5"/>
      <c r="W8318" s="5"/>
      <c r="X8318" s="5"/>
      <c r="Y8318" s="5" t="s">
        <v>116</v>
      </c>
      <c r="Z8318" s="5"/>
      <c r="AA8318" s="5"/>
      <c r="AB8318" s="5"/>
      <c r="AC8318" s="5" t="s">
        <v>116</v>
      </c>
      <c r="AD8318" s="5"/>
      <c r="AE8318" s="5"/>
      <c r="AF8318" s="5"/>
      <c r="AG8318" s="5"/>
      <c r="AH8318" s="5" t="s">
        <v>272</v>
      </c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  <c r="AY8318" s="5"/>
      <c r="AZ8318" s="5"/>
      <c r="BA8318" s="5" t="s">
        <v>272</v>
      </c>
      <c r="BB8318" s="5" t="s">
        <v>117</v>
      </c>
      <c r="BC8318" s="5" t="s">
        <v>117</v>
      </c>
      <c r="BD8318" s="5"/>
      <c r="BE8318" s="5" t="s">
        <v>273</v>
      </c>
      <c r="BF8318" s="5"/>
      <c r="BG8318" s="5"/>
    </row>
    <row r="8319" spans="1:59">
      <c r="A8319" s="5" t="s">
        <v>23223</v>
      </c>
      <c r="B8319" s="5" t="s">
        <v>21123</v>
      </c>
      <c r="C8319" s="5" t="s">
        <v>21124</v>
      </c>
      <c r="D8319" s="5">
        <v>2</v>
      </c>
      <c r="E8319" s="5" t="s">
        <v>21784</v>
      </c>
      <c r="F8319" s="5" t="s">
        <v>109</v>
      </c>
      <c r="G8319" s="5" t="s">
        <v>20793</v>
      </c>
      <c r="H8319" s="5" t="s">
        <v>20792</v>
      </c>
      <c r="I8319" s="5">
        <v>613583.23</v>
      </c>
      <c r="J8319" s="5">
        <v>208973.35</v>
      </c>
      <c r="K8319" s="5" t="s">
        <v>412</v>
      </c>
      <c r="L8319" s="5" t="s">
        <v>3093</v>
      </c>
      <c r="M8319" s="5"/>
      <c r="N8319" s="5"/>
      <c r="O8319" s="5"/>
      <c r="P8319" s="5">
        <v>1</v>
      </c>
      <c r="Q8319" s="5"/>
      <c r="R8319" s="5"/>
      <c r="S8319" s="5"/>
      <c r="T8319" s="5"/>
      <c r="U8319" s="5"/>
      <c r="V8319" s="5"/>
      <c r="W8319" s="5"/>
      <c r="X8319" s="5"/>
      <c r="Y8319" s="5" t="s">
        <v>116</v>
      </c>
      <c r="Z8319" s="5"/>
      <c r="AA8319" s="5"/>
      <c r="AB8319" s="5"/>
      <c r="AC8319" s="5"/>
      <c r="AD8319" s="5"/>
      <c r="AE8319" s="5"/>
      <c r="AF8319" s="5"/>
      <c r="AG8319" s="5"/>
      <c r="AH8319" s="5" t="s">
        <v>272</v>
      </c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  <c r="AY8319" s="5"/>
      <c r="AZ8319" s="5"/>
      <c r="BA8319" s="5" t="s">
        <v>272</v>
      </c>
      <c r="BB8319" s="5" t="s">
        <v>117</v>
      </c>
      <c r="BC8319" s="5" t="s">
        <v>117</v>
      </c>
      <c r="BD8319" s="5"/>
      <c r="BE8319" s="5" t="s">
        <v>127</v>
      </c>
      <c r="BF8319" s="5"/>
      <c r="BG8319" s="5"/>
    </row>
    <row r="8320" spans="1:59">
      <c r="A8320" s="5" t="s">
        <v>23224</v>
      </c>
      <c r="B8320" s="5" t="s">
        <v>21062</v>
      </c>
      <c r="C8320" s="5" t="s">
        <v>21063</v>
      </c>
      <c r="D8320" s="5">
        <v>2</v>
      </c>
      <c r="E8320" s="5" t="s">
        <v>11106</v>
      </c>
      <c r="F8320" s="5" t="s">
        <v>109</v>
      </c>
      <c r="G8320" s="5" t="s">
        <v>20793</v>
      </c>
      <c r="H8320" s="5" t="s">
        <v>20792</v>
      </c>
      <c r="I8320" s="5">
        <v>558677.52</v>
      </c>
      <c r="J8320" s="5">
        <v>169117.14</v>
      </c>
      <c r="K8320" s="5" t="s">
        <v>3644</v>
      </c>
      <c r="L8320" s="5" t="s">
        <v>10787</v>
      </c>
      <c r="M8320" s="5"/>
      <c r="N8320" s="5"/>
      <c r="O8320" s="5"/>
      <c r="P8320" s="5">
        <v>1</v>
      </c>
      <c r="Q8320" s="5"/>
      <c r="R8320" s="5"/>
      <c r="S8320" s="5"/>
      <c r="T8320" s="5"/>
      <c r="U8320" s="5"/>
      <c r="V8320" s="5"/>
      <c r="W8320" s="5"/>
      <c r="X8320" s="5"/>
      <c r="Y8320" s="5" t="s">
        <v>116</v>
      </c>
      <c r="Z8320" s="5"/>
      <c r="AA8320" s="5" t="s">
        <v>116</v>
      </c>
      <c r="AB8320" s="5"/>
      <c r="AC8320" s="5" t="s">
        <v>116</v>
      </c>
      <c r="AD8320" s="5"/>
      <c r="AE8320" s="5"/>
      <c r="AF8320" s="5"/>
      <c r="AG8320" s="5"/>
      <c r="AH8320" s="5" t="s">
        <v>272</v>
      </c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  <c r="AY8320" s="5"/>
      <c r="AZ8320" s="5"/>
      <c r="BA8320" s="5" t="s">
        <v>272</v>
      </c>
      <c r="BB8320" s="5" t="s">
        <v>117</v>
      </c>
      <c r="BC8320" s="5" t="s">
        <v>117</v>
      </c>
      <c r="BD8320" s="5"/>
      <c r="BE8320" s="5" t="s">
        <v>127</v>
      </c>
      <c r="BF8320" s="5"/>
      <c r="BG8320" s="5"/>
    </row>
    <row r="8321" spans="1:59">
      <c r="A8321" s="5" t="s">
        <v>23225</v>
      </c>
      <c r="B8321" s="5" t="s">
        <v>21065</v>
      </c>
      <c r="C8321" s="5" t="s">
        <v>21066</v>
      </c>
      <c r="D8321" s="5">
        <v>2</v>
      </c>
      <c r="E8321" s="5" t="s">
        <v>23226</v>
      </c>
      <c r="F8321" s="5" t="s">
        <v>109</v>
      </c>
      <c r="G8321" s="5" t="s">
        <v>20793</v>
      </c>
      <c r="H8321" s="5" t="s">
        <v>20792</v>
      </c>
      <c r="I8321" s="5">
        <v>640440.67000000004</v>
      </c>
      <c r="J8321" s="5">
        <v>196879.03</v>
      </c>
      <c r="K8321" s="5" t="s">
        <v>3644</v>
      </c>
      <c r="L8321" s="5" t="s">
        <v>10787</v>
      </c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 t="s">
        <v>116</v>
      </c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  <c r="AY8321" s="5"/>
      <c r="AZ8321" s="5"/>
      <c r="BA8321" s="5" t="s">
        <v>117</v>
      </c>
      <c r="BB8321" s="5" t="s">
        <v>117</v>
      </c>
      <c r="BC8321" s="5" t="s">
        <v>117</v>
      </c>
      <c r="BD8321" s="5"/>
      <c r="BE8321" s="5" t="s">
        <v>127</v>
      </c>
      <c r="BF8321" s="5" t="s">
        <v>116</v>
      </c>
      <c r="BG8321" s="5" t="s">
        <v>21069</v>
      </c>
    </row>
    <row r="8322" spans="1:59">
      <c r="A8322" s="5" t="s">
        <v>23227</v>
      </c>
      <c r="B8322" s="5" t="s">
        <v>21200</v>
      </c>
      <c r="C8322" s="5" t="s">
        <v>21201</v>
      </c>
      <c r="D8322" s="5">
        <v>2</v>
      </c>
      <c r="E8322" s="5" t="s">
        <v>15512</v>
      </c>
      <c r="F8322" s="5" t="s">
        <v>109</v>
      </c>
      <c r="G8322" s="5" t="s">
        <v>20793</v>
      </c>
      <c r="H8322" s="5" t="s">
        <v>20792</v>
      </c>
      <c r="I8322" s="5">
        <v>517207.64</v>
      </c>
      <c r="J8322" s="5">
        <v>215915.49</v>
      </c>
      <c r="K8322" s="5" t="s">
        <v>412</v>
      </c>
      <c r="L8322" s="5" t="s">
        <v>3093</v>
      </c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 t="s">
        <v>116</v>
      </c>
      <c r="Z8322" s="5"/>
      <c r="AA8322" s="5"/>
      <c r="AB8322" s="5"/>
      <c r="AC8322" s="5" t="s">
        <v>116</v>
      </c>
      <c r="AD8322" s="5"/>
      <c r="AE8322" s="5" t="s">
        <v>116</v>
      </c>
      <c r="AF8322" s="5"/>
      <c r="AG8322" s="5"/>
      <c r="AH8322" s="5"/>
      <c r="AI8322" s="5"/>
      <c r="AJ8322" s="5"/>
      <c r="AK8322" s="5"/>
      <c r="AL8322" s="5"/>
      <c r="AM8322" s="5" t="s">
        <v>296</v>
      </c>
      <c r="AN8322" s="5"/>
      <c r="AO8322" s="5" t="s">
        <v>294</v>
      </c>
      <c r="AP8322" s="5"/>
      <c r="AQ8322" s="5" t="s">
        <v>294</v>
      </c>
      <c r="AR8322" s="5"/>
      <c r="AS8322" s="5" t="s">
        <v>296</v>
      </c>
      <c r="AT8322" s="5" t="s">
        <v>296</v>
      </c>
      <c r="AU8322" s="5"/>
      <c r="AV8322" s="5" t="s">
        <v>294</v>
      </c>
      <c r="AW8322" s="5"/>
      <c r="AX8322" s="5" t="s">
        <v>296</v>
      </c>
      <c r="AY8322" s="5"/>
      <c r="AZ8322" s="5"/>
      <c r="BA8322" s="5" t="s">
        <v>117</v>
      </c>
      <c r="BB8322" s="5" t="s">
        <v>117</v>
      </c>
      <c r="BC8322" s="5" t="s">
        <v>117</v>
      </c>
      <c r="BD8322" s="5"/>
      <c r="BE8322" s="5" t="s">
        <v>127</v>
      </c>
      <c r="BF8322" s="5" t="s">
        <v>116</v>
      </c>
      <c r="BG8322" s="5"/>
    </row>
    <row r="8323" spans="1:59">
      <c r="A8323" s="5" t="s">
        <v>23228</v>
      </c>
      <c r="B8323" s="5" t="s">
        <v>21021</v>
      </c>
      <c r="C8323" s="5" t="s">
        <v>21022</v>
      </c>
      <c r="D8323" s="5">
        <v>2</v>
      </c>
      <c r="E8323" s="5" t="s">
        <v>4821</v>
      </c>
      <c r="F8323" s="5" t="s">
        <v>109</v>
      </c>
      <c r="G8323" s="5" t="s">
        <v>20793</v>
      </c>
      <c r="H8323" s="5" t="s">
        <v>20792</v>
      </c>
      <c r="I8323" s="5">
        <v>589383.28</v>
      </c>
      <c r="J8323" s="5">
        <v>214589.15</v>
      </c>
      <c r="K8323" s="5" t="s">
        <v>293</v>
      </c>
      <c r="L8323" s="5" t="s">
        <v>3093</v>
      </c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 t="s">
        <v>116</v>
      </c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>
        <v>0.5</v>
      </c>
      <c r="AL8323" s="5">
        <v>0.5</v>
      </c>
      <c r="AM8323" s="5"/>
      <c r="AN8323" s="5"/>
      <c r="AO8323" s="5" t="s">
        <v>294</v>
      </c>
      <c r="AP8323" s="5" t="s">
        <v>21054</v>
      </c>
      <c r="AQ8323" s="5" t="s">
        <v>1653</v>
      </c>
      <c r="AR8323" s="5" t="s">
        <v>21025</v>
      </c>
      <c r="AS8323" s="5" t="s">
        <v>296</v>
      </c>
      <c r="AT8323" s="5" t="s">
        <v>296</v>
      </c>
      <c r="AU8323" s="5"/>
      <c r="AV8323" s="5" t="s">
        <v>294</v>
      </c>
      <c r="AW8323" s="5"/>
      <c r="AX8323" s="5" t="s">
        <v>296</v>
      </c>
      <c r="AY8323" s="5"/>
      <c r="AZ8323" s="5">
        <v>0.5</v>
      </c>
      <c r="BA8323" s="5" t="s">
        <v>117</v>
      </c>
      <c r="BB8323" s="5" t="s">
        <v>117</v>
      </c>
      <c r="BC8323" s="5" t="s">
        <v>1613</v>
      </c>
      <c r="BD8323" s="5"/>
      <c r="BE8323" s="5" t="s">
        <v>127</v>
      </c>
      <c r="BF8323" s="5"/>
      <c r="BG8323" s="5"/>
    </row>
    <row r="8324" spans="1:59">
      <c r="A8324" s="5" t="s">
        <v>23229</v>
      </c>
      <c r="B8324" s="5" t="s">
        <v>21015</v>
      </c>
      <c r="C8324" s="5" t="s">
        <v>21016</v>
      </c>
      <c r="D8324" s="5">
        <v>2</v>
      </c>
      <c r="E8324" s="5" t="s">
        <v>151</v>
      </c>
      <c r="F8324" s="5" t="s">
        <v>109</v>
      </c>
      <c r="G8324" s="5" t="s">
        <v>20793</v>
      </c>
      <c r="H8324" s="5" t="s">
        <v>20792</v>
      </c>
      <c r="I8324" s="5">
        <v>590916.81999999995</v>
      </c>
      <c r="J8324" s="5">
        <v>294829.78999999998</v>
      </c>
      <c r="K8324" s="5" t="s">
        <v>154</v>
      </c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 t="s">
        <v>116</v>
      </c>
      <c r="AB8324" s="5"/>
      <c r="AC8324" s="5" t="s">
        <v>116</v>
      </c>
      <c r="AD8324" s="5"/>
      <c r="AE8324" s="5"/>
      <c r="AF8324" s="5"/>
      <c r="AG8324" s="5"/>
      <c r="AH8324" s="5"/>
      <c r="AI8324" s="5"/>
      <c r="AJ8324" s="5"/>
      <c r="AK8324" s="5"/>
      <c r="AL8324" s="5"/>
      <c r="AM8324" s="5" t="s">
        <v>155</v>
      </c>
      <c r="AN8324" s="5" t="s">
        <v>6556</v>
      </c>
      <c r="AO8324" s="5" t="s">
        <v>294</v>
      </c>
      <c r="AP8324" s="5" t="s">
        <v>6556</v>
      </c>
      <c r="AQ8324" s="5" t="s">
        <v>294</v>
      </c>
      <c r="AR8324" s="5" t="s">
        <v>6556</v>
      </c>
      <c r="AS8324" s="5" t="s">
        <v>296</v>
      </c>
      <c r="AT8324" s="5" t="s">
        <v>155</v>
      </c>
      <c r="AU8324" s="5"/>
      <c r="AV8324" s="5" t="s">
        <v>295</v>
      </c>
      <c r="AW8324" s="5" t="s">
        <v>6556</v>
      </c>
      <c r="AX8324" s="5" t="s">
        <v>296</v>
      </c>
      <c r="AY8324" s="5" t="s">
        <v>6556</v>
      </c>
      <c r="AZ8324" s="5"/>
      <c r="BA8324" s="5" t="s">
        <v>117</v>
      </c>
      <c r="BB8324" s="5" t="s">
        <v>117</v>
      </c>
      <c r="BC8324" s="5" t="s">
        <v>272</v>
      </c>
      <c r="BD8324" s="5"/>
      <c r="BE8324" s="5" t="s">
        <v>127</v>
      </c>
      <c r="BF8324" s="5" t="s">
        <v>116</v>
      </c>
      <c r="BG8324" s="5"/>
    </row>
    <row r="8325" spans="1:59">
      <c r="A8325" s="5" t="s">
        <v>23230</v>
      </c>
      <c r="B8325" s="5" t="s">
        <v>21253</v>
      </c>
      <c r="C8325" s="5" t="s">
        <v>21254</v>
      </c>
      <c r="D8325" s="5">
        <v>2</v>
      </c>
      <c r="E8325" s="5" t="s">
        <v>23231</v>
      </c>
      <c r="F8325" s="5" t="s">
        <v>109</v>
      </c>
      <c r="G8325" s="5" t="s">
        <v>20793</v>
      </c>
      <c r="H8325" s="5" t="s">
        <v>20792</v>
      </c>
      <c r="I8325" s="5">
        <v>608225.80000000005</v>
      </c>
      <c r="J8325" s="5">
        <v>183037.48</v>
      </c>
      <c r="K8325" s="5" t="s">
        <v>412</v>
      </c>
      <c r="L8325" s="5" t="s">
        <v>10787</v>
      </c>
      <c r="M8325" s="5"/>
      <c r="N8325" s="5"/>
      <c r="O8325" s="5"/>
      <c r="P8325" s="5">
        <v>1</v>
      </c>
      <c r="Q8325" s="5"/>
      <c r="R8325" s="5"/>
      <c r="S8325" s="5"/>
      <c r="T8325" s="5"/>
      <c r="U8325" s="5"/>
      <c r="V8325" s="5"/>
      <c r="W8325" s="5"/>
      <c r="X8325" s="5"/>
      <c r="Y8325" s="5" t="s">
        <v>116</v>
      </c>
      <c r="Z8325" s="5"/>
      <c r="AA8325" s="5"/>
      <c r="AB8325" s="5"/>
      <c r="AC8325" s="5" t="s">
        <v>116</v>
      </c>
      <c r="AD8325" s="5"/>
      <c r="AE8325" s="5"/>
      <c r="AF8325" s="5"/>
      <c r="AG8325" s="5"/>
      <c r="AH8325" s="5" t="s">
        <v>272</v>
      </c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  <c r="AY8325" s="5"/>
      <c r="AZ8325" s="5"/>
      <c r="BA8325" s="5" t="s">
        <v>272</v>
      </c>
      <c r="BB8325" s="5" t="s">
        <v>117</v>
      </c>
      <c r="BC8325" s="5" t="s">
        <v>117</v>
      </c>
      <c r="BD8325" s="5"/>
      <c r="BE8325" s="5" t="s">
        <v>127</v>
      </c>
      <c r="BF8325" s="5"/>
      <c r="BG8325" s="5"/>
    </row>
    <row r="8326" spans="1:59">
      <c r="A8326" s="5" t="s">
        <v>23232</v>
      </c>
      <c r="B8326" s="5" t="s">
        <v>21253</v>
      </c>
      <c r="C8326" s="5" t="s">
        <v>21254</v>
      </c>
      <c r="D8326" s="5">
        <v>2</v>
      </c>
      <c r="E8326" s="5" t="s">
        <v>21255</v>
      </c>
      <c r="F8326" s="5" t="s">
        <v>109</v>
      </c>
      <c r="G8326" s="5" t="s">
        <v>20793</v>
      </c>
      <c r="H8326" s="5" t="s">
        <v>20792</v>
      </c>
      <c r="I8326" s="5">
        <v>608280.39</v>
      </c>
      <c r="J8326" s="5">
        <v>183165.24</v>
      </c>
      <c r="K8326" s="5" t="s">
        <v>3644</v>
      </c>
      <c r="L8326" s="5" t="s">
        <v>10787</v>
      </c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 t="s">
        <v>116</v>
      </c>
      <c r="Z8326" s="5"/>
      <c r="AA8326" s="5"/>
      <c r="AB8326" s="5"/>
      <c r="AC8326" s="5" t="s">
        <v>116</v>
      </c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  <c r="AY8326" s="5"/>
      <c r="AZ8326" s="5"/>
      <c r="BA8326" s="5" t="s">
        <v>117</v>
      </c>
      <c r="BB8326" s="5" t="s">
        <v>117</v>
      </c>
      <c r="BC8326" s="5" t="s">
        <v>117</v>
      </c>
      <c r="BD8326" s="5"/>
      <c r="BE8326" s="5" t="s">
        <v>127</v>
      </c>
      <c r="BF8326" s="5"/>
      <c r="BG8326" s="5"/>
    </row>
    <row r="8327" spans="1:59">
      <c r="A8327" s="5" t="s">
        <v>23233</v>
      </c>
      <c r="B8327" s="5" t="s">
        <v>21123</v>
      </c>
      <c r="C8327" s="5" t="s">
        <v>21124</v>
      </c>
      <c r="D8327" s="5">
        <v>2</v>
      </c>
      <c r="E8327" s="5" t="s">
        <v>3828</v>
      </c>
      <c r="F8327" s="5" t="s">
        <v>109</v>
      </c>
      <c r="G8327" s="5" t="s">
        <v>20793</v>
      </c>
      <c r="H8327" s="5" t="s">
        <v>20792</v>
      </c>
      <c r="I8327" s="5">
        <v>594431.84</v>
      </c>
      <c r="J8327" s="5">
        <v>208195.38</v>
      </c>
      <c r="K8327" s="5" t="s">
        <v>412</v>
      </c>
      <c r="L8327" s="5" t="s">
        <v>2093</v>
      </c>
      <c r="M8327" s="5"/>
      <c r="N8327" s="5">
        <v>5</v>
      </c>
      <c r="O8327" s="5"/>
      <c r="P8327" s="5">
        <v>1</v>
      </c>
      <c r="Q8327" s="5"/>
      <c r="R8327" s="5"/>
      <c r="S8327" s="5"/>
      <c r="T8327" s="5"/>
      <c r="U8327" s="5"/>
      <c r="V8327" s="5"/>
      <c r="W8327" s="5"/>
      <c r="X8327" s="5"/>
      <c r="Y8327" s="5" t="s">
        <v>116</v>
      </c>
      <c r="Z8327" s="5"/>
      <c r="AA8327" s="5"/>
      <c r="AB8327" s="5"/>
      <c r="AC8327" s="5"/>
      <c r="AD8327" s="5"/>
      <c r="AE8327" s="5"/>
      <c r="AF8327" s="5"/>
      <c r="AG8327" s="5"/>
      <c r="AH8327" s="5" t="s">
        <v>272</v>
      </c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  <c r="AY8327" s="5"/>
      <c r="AZ8327" s="5">
        <v>5</v>
      </c>
      <c r="BA8327" s="5" t="s">
        <v>272</v>
      </c>
      <c r="BB8327" s="5" t="s">
        <v>117</v>
      </c>
      <c r="BC8327" s="5" t="s">
        <v>117</v>
      </c>
      <c r="BD8327" s="5"/>
      <c r="BE8327" s="5" t="s">
        <v>127</v>
      </c>
      <c r="BF8327" s="5"/>
      <c r="BG8327" s="5"/>
    </row>
    <row r="8328" spans="1:59">
      <c r="A8328" s="5" t="s">
        <v>23234</v>
      </c>
      <c r="B8328" s="5" t="s">
        <v>21079</v>
      </c>
      <c r="C8328" s="5" t="s">
        <v>21080</v>
      </c>
      <c r="D8328" s="5">
        <v>2</v>
      </c>
      <c r="E8328" s="5" t="s">
        <v>10843</v>
      </c>
      <c r="F8328" s="5" t="s">
        <v>109</v>
      </c>
      <c r="G8328" s="5" t="s">
        <v>20793</v>
      </c>
      <c r="H8328" s="5" t="s">
        <v>20792</v>
      </c>
      <c r="I8328" s="5">
        <v>513327.15</v>
      </c>
      <c r="J8328" s="5">
        <v>195798.38</v>
      </c>
      <c r="K8328" s="5" t="s">
        <v>293</v>
      </c>
      <c r="L8328" s="5" t="s">
        <v>10787</v>
      </c>
      <c r="M8328" s="5">
        <v>0.3</v>
      </c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 t="s">
        <v>116</v>
      </c>
      <c r="Z8328" s="5"/>
      <c r="AA8328" s="5" t="s">
        <v>116</v>
      </c>
      <c r="AB8328" s="5"/>
      <c r="AC8328" s="5" t="s">
        <v>116</v>
      </c>
      <c r="AD8328" s="5"/>
      <c r="AE8328" s="5"/>
      <c r="AF8328" s="5"/>
      <c r="AG8328" s="5"/>
      <c r="AH8328" s="5"/>
      <c r="AI8328" s="5"/>
      <c r="AJ8328" s="5"/>
      <c r="AK8328" s="5">
        <v>0.3</v>
      </c>
      <c r="AL8328" s="5"/>
      <c r="AM8328" s="5" t="s">
        <v>296</v>
      </c>
      <c r="AN8328" s="5"/>
      <c r="AO8328" s="5" t="s">
        <v>294</v>
      </c>
      <c r="AP8328" s="5"/>
      <c r="AQ8328" s="5" t="s">
        <v>294</v>
      </c>
      <c r="AR8328" s="5"/>
      <c r="AS8328" s="5" t="s">
        <v>296</v>
      </c>
      <c r="AT8328" s="5" t="s">
        <v>296</v>
      </c>
      <c r="AU8328" s="5"/>
      <c r="AV8328" s="5" t="s">
        <v>294</v>
      </c>
      <c r="AW8328" s="5"/>
      <c r="AX8328" s="5" t="s">
        <v>296</v>
      </c>
      <c r="AY8328" s="5"/>
      <c r="AZ8328" s="5">
        <v>0.3</v>
      </c>
      <c r="BA8328" s="5" t="s">
        <v>117</v>
      </c>
      <c r="BB8328" s="5" t="s">
        <v>117</v>
      </c>
      <c r="BC8328" s="5" t="s">
        <v>117</v>
      </c>
      <c r="BD8328" s="5"/>
      <c r="BE8328" s="5" t="s">
        <v>127</v>
      </c>
      <c r="BF8328" s="5"/>
      <c r="BG8328" s="5"/>
    </row>
    <row r="8329" spans="1:59">
      <c r="A8329" s="5" t="s">
        <v>23235</v>
      </c>
      <c r="B8329" s="5" t="s">
        <v>21032</v>
      </c>
      <c r="C8329" s="5" t="s">
        <v>21033</v>
      </c>
      <c r="D8329" s="5">
        <v>2</v>
      </c>
      <c r="E8329" s="5" t="s">
        <v>23236</v>
      </c>
      <c r="F8329" s="5" t="s">
        <v>109</v>
      </c>
      <c r="G8329" s="5" t="s">
        <v>20793</v>
      </c>
      <c r="H8329" s="5" t="s">
        <v>20792</v>
      </c>
      <c r="I8329" s="5">
        <v>563879.91</v>
      </c>
      <c r="J8329" s="5">
        <v>207717.25</v>
      </c>
      <c r="K8329" s="5" t="s">
        <v>412</v>
      </c>
      <c r="L8329" s="5" t="s">
        <v>3093</v>
      </c>
      <c r="M8329" s="5">
        <v>1</v>
      </c>
      <c r="N8329" s="5"/>
      <c r="O8329" s="5"/>
      <c r="P8329" s="5">
        <v>1</v>
      </c>
      <c r="Q8329" s="5"/>
      <c r="R8329" s="5"/>
      <c r="S8329" s="5"/>
      <c r="T8329" s="5"/>
      <c r="U8329" s="5"/>
      <c r="V8329" s="5"/>
      <c r="W8329" s="5"/>
      <c r="X8329" s="5"/>
      <c r="Y8329" s="5" t="s">
        <v>116</v>
      </c>
      <c r="Z8329" s="5"/>
      <c r="AA8329" s="5" t="s">
        <v>116</v>
      </c>
      <c r="AB8329" s="5"/>
      <c r="AC8329" s="5" t="s">
        <v>116</v>
      </c>
      <c r="AD8329" s="5"/>
      <c r="AE8329" s="5"/>
      <c r="AF8329" s="5"/>
      <c r="AG8329" s="5"/>
      <c r="AH8329" s="5" t="s">
        <v>272</v>
      </c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  <c r="AY8329" s="5"/>
      <c r="AZ8329" s="5">
        <v>1</v>
      </c>
      <c r="BA8329" s="5" t="s">
        <v>272</v>
      </c>
      <c r="BB8329" s="5" t="s">
        <v>117</v>
      </c>
      <c r="BC8329" s="5" t="s">
        <v>117</v>
      </c>
      <c r="BD8329" s="5"/>
      <c r="BE8329" s="5" t="s">
        <v>127</v>
      </c>
      <c r="BF8329" s="5" t="s">
        <v>116</v>
      </c>
      <c r="BG8329" s="5" t="s">
        <v>21237</v>
      </c>
    </row>
    <row r="8330" spans="1:59">
      <c r="A8330" s="5" t="s">
        <v>23237</v>
      </c>
      <c r="B8330" s="5" t="s">
        <v>21018</v>
      </c>
      <c r="C8330" s="5" t="s">
        <v>21019</v>
      </c>
      <c r="D8330" s="5">
        <v>2</v>
      </c>
      <c r="E8330" s="5" t="s">
        <v>10784</v>
      </c>
      <c r="F8330" s="5" t="s">
        <v>109</v>
      </c>
      <c r="G8330" s="5" t="s">
        <v>20793</v>
      </c>
      <c r="H8330" s="5" t="s">
        <v>20792</v>
      </c>
      <c r="I8330" s="5">
        <v>584121.14</v>
      </c>
      <c r="J8330" s="5">
        <v>217298.19</v>
      </c>
      <c r="K8330" s="5" t="s">
        <v>412</v>
      </c>
      <c r="L8330" s="5" t="s">
        <v>3093</v>
      </c>
      <c r="M8330" s="5">
        <v>0.5</v>
      </c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 t="s">
        <v>116</v>
      </c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>
        <v>0.5</v>
      </c>
      <c r="AL8330" s="5">
        <v>0.5</v>
      </c>
      <c r="AM8330" s="5"/>
      <c r="AN8330" s="5"/>
      <c r="AO8330" s="5" t="s">
        <v>294</v>
      </c>
      <c r="AP8330" s="5" t="s">
        <v>21054</v>
      </c>
      <c r="AQ8330" s="5" t="s">
        <v>1653</v>
      </c>
      <c r="AR8330" s="5" t="s">
        <v>21025</v>
      </c>
      <c r="AS8330" s="5" t="s">
        <v>296</v>
      </c>
      <c r="AT8330" s="5" t="s">
        <v>296</v>
      </c>
      <c r="AU8330" s="5"/>
      <c r="AV8330" s="5" t="s">
        <v>294</v>
      </c>
      <c r="AW8330" s="5"/>
      <c r="AX8330" s="5" t="s">
        <v>296</v>
      </c>
      <c r="AY8330" s="5"/>
      <c r="AZ8330" s="5">
        <v>0.5</v>
      </c>
      <c r="BA8330" s="5" t="s">
        <v>117</v>
      </c>
      <c r="BB8330" s="5" t="s">
        <v>117</v>
      </c>
      <c r="BC8330" s="5" t="s">
        <v>1613</v>
      </c>
      <c r="BD8330" s="5"/>
      <c r="BE8330" s="5" t="s">
        <v>127</v>
      </c>
      <c r="BF8330" s="5" t="s">
        <v>116</v>
      </c>
      <c r="BG8330" s="5"/>
    </row>
    <row r="8331" spans="1:59">
      <c r="A8331" s="5" t="s">
        <v>23238</v>
      </c>
      <c r="B8331" s="5" t="s">
        <v>21018</v>
      </c>
      <c r="C8331" s="5" t="s">
        <v>21019</v>
      </c>
      <c r="D8331" s="5">
        <v>2</v>
      </c>
      <c r="E8331" s="5" t="s">
        <v>10784</v>
      </c>
      <c r="F8331" s="5" t="s">
        <v>109</v>
      </c>
      <c r="G8331" s="5" t="s">
        <v>20793</v>
      </c>
      <c r="H8331" s="5" t="s">
        <v>20792</v>
      </c>
      <c r="I8331" s="5">
        <v>585503.54</v>
      </c>
      <c r="J8331" s="5">
        <v>212170.81</v>
      </c>
      <c r="K8331" s="5" t="s">
        <v>412</v>
      </c>
      <c r="L8331" s="5" t="s">
        <v>3093</v>
      </c>
      <c r="M8331" s="5">
        <v>0.4</v>
      </c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 t="s">
        <v>116</v>
      </c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>
        <v>0.4</v>
      </c>
      <c r="AL8331" s="5">
        <v>0.4</v>
      </c>
      <c r="AM8331" s="5"/>
      <c r="AN8331" s="5"/>
      <c r="AO8331" s="5" t="s">
        <v>294</v>
      </c>
      <c r="AP8331" s="5" t="s">
        <v>21054</v>
      </c>
      <c r="AQ8331" s="5" t="s">
        <v>1653</v>
      </c>
      <c r="AR8331" s="5" t="s">
        <v>21025</v>
      </c>
      <c r="AS8331" s="5" t="s">
        <v>296</v>
      </c>
      <c r="AT8331" s="5" t="s">
        <v>296</v>
      </c>
      <c r="AU8331" s="5"/>
      <c r="AV8331" s="5" t="s">
        <v>294</v>
      </c>
      <c r="AW8331" s="5"/>
      <c r="AX8331" s="5" t="s">
        <v>296</v>
      </c>
      <c r="AY8331" s="5"/>
      <c r="AZ8331" s="5">
        <v>0.4</v>
      </c>
      <c r="BA8331" s="5" t="s">
        <v>117</v>
      </c>
      <c r="BB8331" s="5" t="s">
        <v>117</v>
      </c>
      <c r="BC8331" s="5" t="s">
        <v>1613</v>
      </c>
      <c r="BD8331" s="5"/>
      <c r="BE8331" s="5" t="s">
        <v>127</v>
      </c>
      <c r="BF8331" s="5" t="s">
        <v>116</v>
      </c>
      <c r="BG8331" s="5"/>
    </row>
    <row r="8332" spans="1:59">
      <c r="A8332" s="5" t="s">
        <v>23239</v>
      </c>
      <c r="B8332" s="5" t="s">
        <v>21117</v>
      </c>
      <c r="C8332" s="5" t="s">
        <v>19040</v>
      </c>
      <c r="D8332" s="5">
        <v>2</v>
      </c>
      <c r="E8332" s="5" t="s">
        <v>3828</v>
      </c>
      <c r="F8332" s="5" t="s">
        <v>109</v>
      </c>
      <c r="G8332" s="5" t="s">
        <v>20793</v>
      </c>
      <c r="H8332" s="5" t="s">
        <v>20792</v>
      </c>
      <c r="I8332" s="5">
        <v>577845.39</v>
      </c>
      <c r="J8332" s="5">
        <v>199980.56</v>
      </c>
      <c r="K8332" s="5" t="s">
        <v>412</v>
      </c>
      <c r="L8332" s="5" t="s">
        <v>3093</v>
      </c>
      <c r="M8332" s="5">
        <v>1</v>
      </c>
      <c r="N8332" s="5"/>
      <c r="O8332" s="5"/>
      <c r="P8332" s="5">
        <v>1</v>
      </c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 t="s">
        <v>116</v>
      </c>
      <c r="AF8332" s="5"/>
      <c r="AG8332" s="5"/>
      <c r="AH8332" s="5" t="s">
        <v>272</v>
      </c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  <c r="AY8332" s="5"/>
      <c r="AZ8332" s="5">
        <v>1</v>
      </c>
      <c r="BA8332" s="5" t="s">
        <v>272</v>
      </c>
      <c r="BB8332" s="5" t="s">
        <v>117</v>
      </c>
      <c r="BC8332" s="5" t="s">
        <v>117</v>
      </c>
      <c r="BD8332" s="5"/>
      <c r="BE8332" s="5" t="s">
        <v>127</v>
      </c>
      <c r="BF8332" s="5"/>
      <c r="BG8332" s="5"/>
    </row>
    <row r="8333" spans="1:59">
      <c r="A8333" s="5" t="s">
        <v>23240</v>
      </c>
      <c r="B8333" s="5" t="s">
        <v>21175</v>
      </c>
      <c r="C8333" s="5" t="s">
        <v>21176</v>
      </c>
      <c r="D8333" s="5">
        <v>2</v>
      </c>
      <c r="E8333" s="5" t="s">
        <v>14524</v>
      </c>
      <c r="F8333" s="5" t="s">
        <v>109</v>
      </c>
      <c r="G8333" s="5" t="s">
        <v>20793</v>
      </c>
      <c r="H8333" s="5" t="s">
        <v>20792</v>
      </c>
      <c r="I8333" s="5">
        <v>614271.68999999994</v>
      </c>
      <c r="J8333" s="5">
        <v>186310.19</v>
      </c>
      <c r="K8333" s="5" t="s">
        <v>293</v>
      </c>
      <c r="L8333" s="5" t="s">
        <v>10787</v>
      </c>
      <c r="M8333" s="5">
        <v>0.3</v>
      </c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 t="s">
        <v>116</v>
      </c>
      <c r="Z8333" s="5"/>
      <c r="AA8333" s="5"/>
      <c r="AB8333" s="5"/>
      <c r="AC8333" s="5" t="s">
        <v>116</v>
      </c>
      <c r="AD8333" s="5"/>
      <c r="AE8333" s="5"/>
      <c r="AF8333" s="5"/>
      <c r="AG8333" s="5"/>
      <c r="AH8333" s="5"/>
      <c r="AI8333" s="5"/>
      <c r="AJ8333" s="5"/>
      <c r="AK8333" s="5">
        <v>0.3</v>
      </c>
      <c r="AL8333" s="5"/>
      <c r="AM8333" s="5" t="s">
        <v>116</v>
      </c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  <c r="AY8333" s="5"/>
      <c r="AZ8333" s="5">
        <v>0.3</v>
      </c>
      <c r="BA8333" s="5" t="s">
        <v>117</v>
      </c>
      <c r="BB8333" s="5" t="s">
        <v>117</v>
      </c>
      <c r="BC8333" s="5" t="s">
        <v>1613</v>
      </c>
      <c r="BD8333" s="5"/>
      <c r="BE8333" s="5" t="s">
        <v>127</v>
      </c>
      <c r="BF8333" s="5"/>
      <c r="BG8333" s="5"/>
    </row>
    <row r="8334" spans="1:59">
      <c r="A8334" s="5" t="s">
        <v>23241</v>
      </c>
      <c r="B8334" s="5" t="s">
        <v>21018</v>
      </c>
      <c r="C8334" s="5" t="s">
        <v>21019</v>
      </c>
      <c r="D8334" s="5">
        <v>2</v>
      </c>
      <c r="E8334" s="5" t="s">
        <v>10843</v>
      </c>
      <c r="F8334" s="5" t="s">
        <v>109</v>
      </c>
      <c r="G8334" s="5" t="s">
        <v>20793</v>
      </c>
      <c r="H8334" s="5" t="s">
        <v>20792</v>
      </c>
      <c r="I8334" s="5">
        <v>587096.03</v>
      </c>
      <c r="J8334" s="5">
        <v>210381.99</v>
      </c>
      <c r="K8334" s="5" t="s">
        <v>293</v>
      </c>
      <c r="L8334" s="5" t="s">
        <v>3093</v>
      </c>
      <c r="M8334" s="5">
        <v>0.5</v>
      </c>
      <c r="N8334" s="5"/>
      <c r="O8334" s="5"/>
      <c r="P8334" s="5">
        <v>1</v>
      </c>
      <c r="Q8334" s="5"/>
      <c r="R8334" s="5"/>
      <c r="S8334" s="5"/>
      <c r="T8334" s="5"/>
      <c r="U8334" s="5"/>
      <c r="V8334" s="5"/>
      <c r="W8334" s="5"/>
      <c r="X8334" s="5"/>
      <c r="Y8334" s="5" t="s">
        <v>116</v>
      </c>
      <c r="Z8334" s="5"/>
      <c r="AA8334" s="5"/>
      <c r="AB8334" s="5"/>
      <c r="AC8334" s="5"/>
      <c r="AD8334" s="5"/>
      <c r="AE8334" s="5"/>
      <c r="AF8334" s="5"/>
      <c r="AG8334" s="5"/>
      <c r="AH8334" s="5" t="s">
        <v>272</v>
      </c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  <c r="AY8334" s="5"/>
      <c r="AZ8334" s="5">
        <v>0.5</v>
      </c>
      <c r="BA8334" s="5" t="s">
        <v>272</v>
      </c>
      <c r="BB8334" s="5" t="s">
        <v>117</v>
      </c>
      <c r="BC8334" s="5" t="s">
        <v>117</v>
      </c>
      <c r="BD8334" s="5"/>
      <c r="BE8334" s="5" t="s">
        <v>127</v>
      </c>
      <c r="BF8334" s="5" t="s">
        <v>116</v>
      </c>
      <c r="BG8334" s="5"/>
    </row>
    <row r="8335" spans="1:59">
      <c r="A8335" s="5" t="s">
        <v>23242</v>
      </c>
      <c r="B8335" s="5" t="s">
        <v>21098</v>
      </c>
      <c r="C8335" s="5" t="s">
        <v>21099</v>
      </c>
      <c r="D8335" s="5">
        <v>2</v>
      </c>
      <c r="E8335" s="5" t="s">
        <v>11557</v>
      </c>
      <c r="F8335" s="5" t="s">
        <v>109</v>
      </c>
      <c r="G8335" s="5" t="s">
        <v>20793</v>
      </c>
      <c r="H8335" s="5" t="s">
        <v>20792</v>
      </c>
      <c r="I8335" s="5">
        <v>639811.39</v>
      </c>
      <c r="J8335" s="5">
        <v>180227.08</v>
      </c>
      <c r="K8335" s="5" t="s">
        <v>3644</v>
      </c>
      <c r="L8335" s="5" t="s">
        <v>10787</v>
      </c>
      <c r="M8335" s="5">
        <v>1</v>
      </c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 t="s">
        <v>116</v>
      </c>
      <c r="Z8335" s="5"/>
      <c r="AA8335" s="5"/>
      <c r="AB8335" s="5"/>
      <c r="AC8335" s="5" t="s">
        <v>116</v>
      </c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  <c r="AY8335" s="5"/>
      <c r="AZ8335" s="5">
        <v>1</v>
      </c>
      <c r="BA8335" s="5" t="s">
        <v>117</v>
      </c>
      <c r="BB8335" s="5" t="s">
        <v>117</v>
      </c>
      <c r="BC8335" s="5" t="s">
        <v>117</v>
      </c>
      <c r="BD8335" s="5"/>
      <c r="BE8335" s="5" t="s">
        <v>127</v>
      </c>
      <c r="BF8335" s="5"/>
      <c r="BG8335" s="5"/>
    </row>
    <row r="8336" spans="1:59">
      <c r="A8336" s="5" t="s">
        <v>23243</v>
      </c>
      <c r="B8336" s="5" t="s">
        <v>21027</v>
      </c>
      <c r="C8336" s="5" t="s">
        <v>21028</v>
      </c>
      <c r="D8336" s="5">
        <v>2</v>
      </c>
      <c r="E8336" s="5" t="s">
        <v>10843</v>
      </c>
      <c r="F8336" s="5" t="s">
        <v>21029</v>
      </c>
      <c r="G8336" s="5" t="s">
        <v>21030</v>
      </c>
      <c r="H8336" s="5" t="s">
        <v>20792</v>
      </c>
      <c r="I8336" s="5">
        <v>547198.42000000004</v>
      </c>
      <c r="J8336" s="5">
        <v>188274.64</v>
      </c>
      <c r="K8336" s="5" t="s">
        <v>293</v>
      </c>
      <c r="L8336" s="5" t="s">
        <v>10787</v>
      </c>
      <c r="M8336" s="5">
        <v>0.4</v>
      </c>
      <c r="N8336" s="5"/>
      <c r="O8336" s="5"/>
      <c r="P8336" s="5">
        <v>1</v>
      </c>
      <c r="Q8336" s="5"/>
      <c r="R8336" s="5"/>
      <c r="S8336" s="5"/>
      <c r="T8336" s="5"/>
      <c r="U8336" s="5"/>
      <c r="V8336" s="5"/>
      <c r="W8336" s="5"/>
      <c r="X8336" s="5"/>
      <c r="Y8336" s="5" t="s">
        <v>116</v>
      </c>
      <c r="Z8336" s="5"/>
      <c r="AA8336" s="5" t="s">
        <v>116</v>
      </c>
      <c r="AB8336" s="5"/>
      <c r="AC8336" s="5" t="s">
        <v>116</v>
      </c>
      <c r="AD8336" s="5"/>
      <c r="AE8336" s="5"/>
      <c r="AF8336" s="5"/>
      <c r="AG8336" s="5"/>
      <c r="AH8336" s="5" t="s">
        <v>272</v>
      </c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  <c r="AY8336" s="5"/>
      <c r="AZ8336" s="5">
        <v>0.4</v>
      </c>
      <c r="BA8336" s="5" t="s">
        <v>272</v>
      </c>
      <c r="BB8336" s="5" t="s">
        <v>117</v>
      </c>
      <c r="BC8336" s="5" t="s">
        <v>117</v>
      </c>
      <c r="BD8336" s="5"/>
      <c r="BE8336" s="5" t="s">
        <v>127</v>
      </c>
      <c r="BF8336" s="5"/>
      <c r="BG8336" s="5"/>
    </row>
    <row r="8337" spans="1:59">
      <c r="A8337" s="5" t="s">
        <v>23244</v>
      </c>
      <c r="B8337" s="5" t="s">
        <v>21117</v>
      </c>
      <c r="C8337" s="5" t="s">
        <v>19040</v>
      </c>
      <c r="D8337" s="5">
        <v>2</v>
      </c>
      <c r="E8337" s="5" t="s">
        <v>23245</v>
      </c>
      <c r="F8337" s="5" t="s">
        <v>109</v>
      </c>
      <c r="G8337" s="5" t="s">
        <v>20793</v>
      </c>
      <c r="H8337" s="5" t="s">
        <v>20792</v>
      </c>
      <c r="I8337" s="5">
        <v>578104.87</v>
      </c>
      <c r="J8337" s="5">
        <v>197414.52</v>
      </c>
      <c r="K8337" s="5" t="s">
        <v>412</v>
      </c>
      <c r="L8337" s="5" t="s">
        <v>3093</v>
      </c>
      <c r="M8337" s="5">
        <v>0.99</v>
      </c>
      <c r="N8337" s="5"/>
      <c r="O8337" s="5"/>
      <c r="P8337" s="5">
        <v>1</v>
      </c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 t="s">
        <v>116</v>
      </c>
      <c r="AF8337" s="5"/>
      <c r="AG8337" s="5"/>
      <c r="AH8337" s="5" t="s">
        <v>272</v>
      </c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  <c r="AY8337" s="5"/>
      <c r="AZ8337" s="5">
        <v>0.99</v>
      </c>
      <c r="BA8337" s="5" t="s">
        <v>272</v>
      </c>
      <c r="BB8337" s="5" t="s">
        <v>117</v>
      </c>
      <c r="BC8337" s="5" t="s">
        <v>117</v>
      </c>
      <c r="BD8337" s="5"/>
      <c r="BE8337" s="5" t="s">
        <v>127</v>
      </c>
      <c r="BF8337" s="5"/>
      <c r="BG8337" s="5"/>
    </row>
    <row r="8338" spans="1:59">
      <c r="A8338" s="5" t="s">
        <v>23246</v>
      </c>
      <c r="B8338" s="5" t="s">
        <v>21098</v>
      </c>
      <c r="C8338" s="5" t="s">
        <v>21099</v>
      </c>
      <c r="D8338" s="5">
        <v>2</v>
      </c>
      <c r="E8338" s="5" t="s">
        <v>14524</v>
      </c>
      <c r="F8338" s="5" t="s">
        <v>109</v>
      </c>
      <c r="G8338" s="5" t="s">
        <v>20793</v>
      </c>
      <c r="H8338" s="5" t="s">
        <v>20792</v>
      </c>
      <c r="I8338" s="5">
        <v>627422.02</v>
      </c>
      <c r="J8338" s="5">
        <v>187135.1</v>
      </c>
      <c r="K8338" s="5" t="s">
        <v>293</v>
      </c>
      <c r="L8338" s="5" t="s">
        <v>10787</v>
      </c>
      <c r="M8338" s="5">
        <v>0.3</v>
      </c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 t="s">
        <v>116</v>
      </c>
      <c r="Z8338" s="5"/>
      <c r="AA8338" s="5"/>
      <c r="AB8338" s="5"/>
      <c r="AC8338" s="5" t="s">
        <v>116</v>
      </c>
      <c r="AD8338" s="5"/>
      <c r="AE8338" s="5"/>
      <c r="AF8338" s="5"/>
      <c r="AG8338" s="5"/>
      <c r="AH8338" s="5"/>
      <c r="AI8338" s="5"/>
      <c r="AJ8338" s="5"/>
      <c r="AK8338" s="5">
        <v>0.3</v>
      </c>
      <c r="AL8338" s="5"/>
      <c r="AM8338" s="5" t="s">
        <v>116</v>
      </c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  <c r="AY8338" s="5"/>
      <c r="AZ8338" s="5">
        <v>0.3</v>
      </c>
      <c r="BA8338" s="5" t="s">
        <v>117</v>
      </c>
      <c r="BB8338" s="5" t="s">
        <v>117</v>
      </c>
      <c r="BC8338" s="5" t="s">
        <v>1613</v>
      </c>
      <c r="BD8338" s="5"/>
      <c r="BE8338" s="5" t="s">
        <v>127</v>
      </c>
      <c r="BF8338" s="5"/>
      <c r="BG8338" s="5"/>
    </row>
    <row r="8339" spans="1:59">
      <c r="A8339" s="5" t="s">
        <v>23247</v>
      </c>
      <c r="B8339" s="5" t="s">
        <v>21027</v>
      </c>
      <c r="C8339" s="5" t="s">
        <v>21028</v>
      </c>
      <c r="D8339" s="5">
        <v>2</v>
      </c>
      <c r="E8339" s="5" t="s">
        <v>10843</v>
      </c>
      <c r="F8339" s="5" t="s">
        <v>21029</v>
      </c>
      <c r="G8339" s="5" t="s">
        <v>21030</v>
      </c>
      <c r="H8339" s="5" t="s">
        <v>20792</v>
      </c>
      <c r="I8339" s="5">
        <v>547200.13</v>
      </c>
      <c r="J8339" s="5">
        <v>188254.54</v>
      </c>
      <c r="K8339" s="5" t="s">
        <v>293</v>
      </c>
      <c r="L8339" s="5" t="s">
        <v>10787</v>
      </c>
      <c r="M8339" s="5">
        <v>0.4</v>
      </c>
      <c r="N8339" s="5"/>
      <c r="O8339" s="5"/>
      <c r="P8339" s="5">
        <v>1</v>
      </c>
      <c r="Q8339" s="5"/>
      <c r="R8339" s="5"/>
      <c r="S8339" s="5"/>
      <c r="T8339" s="5"/>
      <c r="U8339" s="5"/>
      <c r="V8339" s="5"/>
      <c r="W8339" s="5"/>
      <c r="X8339" s="5"/>
      <c r="Y8339" s="5" t="s">
        <v>116</v>
      </c>
      <c r="Z8339" s="5"/>
      <c r="AA8339" s="5" t="s">
        <v>116</v>
      </c>
      <c r="AB8339" s="5"/>
      <c r="AC8339" s="5" t="s">
        <v>116</v>
      </c>
      <c r="AD8339" s="5"/>
      <c r="AE8339" s="5"/>
      <c r="AF8339" s="5"/>
      <c r="AG8339" s="5"/>
      <c r="AH8339" s="5" t="s">
        <v>272</v>
      </c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  <c r="AY8339" s="5"/>
      <c r="AZ8339" s="5">
        <v>0.4</v>
      </c>
      <c r="BA8339" s="5" t="s">
        <v>272</v>
      </c>
      <c r="BB8339" s="5" t="s">
        <v>117</v>
      </c>
      <c r="BC8339" s="5" t="s">
        <v>117</v>
      </c>
      <c r="BD8339" s="5"/>
      <c r="BE8339" s="5" t="s">
        <v>127</v>
      </c>
      <c r="BF8339" s="5"/>
      <c r="BG8339" s="5"/>
    </row>
    <row r="8340" spans="1:59">
      <c r="A8340" s="5" t="s">
        <v>23248</v>
      </c>
      <c r="B8340" s="5" t="s">
        <v>21305</v>
      </c>
      <c r="C8340" s="5" t="s">
        <v>21306</v>
      </c>
      <c r="D8340" s="5">
        <v>2</v>
      </c>
      <c r="E8340" s="5" t="s">
        <v>10794</v>
      </c>
      <c r="F8340" s="5" t="s">
        <v>109</v>
      </c>
      <c r="G8340" s="5" t="s">
        <v>20793</v>
      </c>
      <c r="H8340" s="5" t="s">
        <v>20792</v>
      </c>
      <c r="I8340" s="5">
        <v>642511.57999999996</v>
      </c>
      <c r="J8340" s="5">
        <v>168581.31</v>
      </c>
      <c r="K8340" s="5" t="s">
        <v>412</v>
      </c>
      <c r="L8340" s="5" t="s">
        <v>3093</v>
      </c>
      <c r="M8340" s="5">
        <v>1</v>
      </c>
      <c r="N8340" s="5"/>
      <c r="O8340" s="5"/>
      <c r="P8340" s="5">
        <v>1</v>
      </c>
      <c r="Q8340" s="5"/>
      <c r="R8340" s="5"/>
      <c r="S8340" s="5"/>
      <c r="T8340" s="5"/>
      <c r="U8340" s="5"/>
      <c r="V8340" s="5"/>
      <c r="W8340" s="5"/>
      <c r="X8340" s="5"/>
      <c r="Y8340" s="5" t="s">
        <v>116</v>
      </c>
      <c r="Z8340" s="5"/>
      <c r="AA8340" s="5"/>
      <c r="AB8340" s="5"/>
      <c r="AC8340" s="5" t="s">
        <v>116</v>
      </c>
      <c r="AD8340" s="5"/>
      <c r="AE8340" s="5"/>
      <c r="AF8340" s="5"/>
      <c r="AG8340" s="5"/>
      <c r="AH8340" s="5" t="s">
        <v>272</v>
      </c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  <c r="AY8340" s="5"/>
      <c r="AZ8340" s="5">
        <v>1</v>
      </c>
      <c r="BA8340" s="5" t="s">
        <v>272</v>
      </c>
      <c r="BB8340" s="5" t="s">
        <v>117</v>
      </c>
      <c r="BC8340" s="5" t="s">
        <v>117</v>
      </c>
      <c r="BD8340" s="5"/>
      <c r="BE8340" s="5" t="s">
        <v>127</v>
      </c>
      <c r="BF8340" s="5"/>
      <c r="BG8340" s="5"/>
    </row>
    <row r="8341" spans="1:59">
      <c r="A8341" s="5" t="s">
        <v>23249</v>
      </c>
      <c r="B8341" s="5" t="s">
        <v>21079</v>
      </c>
      <c r="C8341" s="5" t="s">
        <v>21080</v>
      </c>
      <c r="D8341" s="5">
        <v>2</v>
      </c>
      <c r="E8341" s="5" t="s">
        <v>10843</v>
      </c>
      <c r="F8341" s="5" t="s">
        <v>109</v>
      </c>
      <c r="G8341" s="5" t="s">
        <v>20793</v>
      </c>
      <c r="H8341" s="5" t="s">
        <v>20792</v>
      </c>
      <c r="I8341" s="5">
        <v>512772.98</v>
      </c>
      <c r="J8341" s="5">
        <v>195830.07</v>
      </c>
      <c r="K8341" s="5" t="s">
        <v>293</v>
      </c>
      <c r="L8341" s="5" t="s">
        <v>10787</v>
      </c>
      <c r="M8341" s="5">
        <v>0.3</v>
      </c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 t="s">
        <v>116</v>
      </c>
      <c r="Z8341" s="5"/>
      <c r="AA8341" s="5" t="s">
        <v>116</v>
      </c>
      <c r="AB8341" s="5"/>
      <c r="AC8341" s="5" t="s">
        <v>116</v>
      </c>
      <c r="AD8341" s="5"/>
      <c r="AE8341" s="5"/>
      <c r="AF8341" s="5"/>
      <c r="AG8341" s="5"/>
      <c r="AH8341" s="5"/>
      <c r="AI8341" s="5"/>
      <c r="AJ8341" s="5"/>
      <c r="AK8341" s="5">
        <v>0.3</v>
      </c>
      <c r="AL8341" s="5"/>
      <c r="AM8341" s="5" t="s">
        <v>296</v>
      </c>
      <c r="AN8341" s="5"/>
      <c r="AO8341" s="5" t="s">
        <v>294</v>
      </c>
      <c r="AP8341" s="5"/>
      <c r="AQ8341" s="5" t="s">
        <v>294</v>
      </c>
      <c r="AR8341" s="5"/>
      <c r="AS8341" s="5" t="s">
        <v>296</v>
      </c>
      <c r="AT8341" s="5" t="s">
        <v>296</v>
      </c>
      <c r="AU8341" s="5"/>
      <c r="AV8341" s="5" t="s">
        <v>294</v>
      </c>
      <c r="AW8341" s="5"/>
      <c r="AX8341" s="5" t="s">
        <v>296</v>
      </c>
      <c r="AY8341" s="5"/>
      <c r="AZ8341" s="5">
        <v>0.3</v>
      </c>
      <c r="BA8341" s="5" t="s">
        <v>117</v>
      </c>
      <c r="BB8341" s="5" t="s">
        <v>117</v>
      </c>
      <c r="BC8341" s="5" t="s">
        <v>117</v>
      </c>
      <c r="BD8341" s="5"/>
      <c r="BE8341" s="5" t="s">
        <v>127</v>
      </c>
      <c r="BF8341" s="5"/>
      <c r="BG8341" s="5"/>
    </row>
    <row r="8342" spans="1:59">
      <c r="A8342" s="5" t="s">
        <v>23250</v>
      </c>
      <c r="B8342" s="5" t="s">
        <v>21175</v>
      </c>
      <c r="C8342" s="5" t="s">
        <v>21176</v>
      </c>
      <c r="D8342" s="5">
        <v>2</v>
      </c>
      <c r="E8342" s="5" t="s">
        <v>14524</v>
      </c>
      <c r="F8342" s="5" t="s">
        <v>109</v>
      </c>
      <c r="G8342" s="5" t="s">
        <v>20793</v>
      </c>
      <c r="H8342" s="5" t="s">
        <v>20792</v>
      </c>
      <c r="I8342" s="5">
        <v>614114.93999999994</v>
      </c>
      <c r="J8342" s="5">
        <v>186473.07</v>
      </c>
      <c r="K8342" s="5" t="s">
        <v>293</v>
      </c>
      <c r="L8342" s="5" t="s">
        <v>10787</v>
      </c>
      <c r="M8342" s="5">
        <v>0.3</v>
      </c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 t="s">
        <v>116</v>
      </c>
      <c r="Z8342" s="5"/>
      <c r="AA8342" s="5"/>
      <c r="AB8342" s="5"/>
      <c r="AC8342" s="5" t="s">
        <v>116</v>
      </c>
      <c r="AD8342" s="5"/>
      <c r="AE8342" s="5"/>
      <c r="AF8342" s="5"/>
      <c r="AG8342" s="5"/>
      <c r="AH8342" s="5"/>
      <c r="AI8342" s="5"/>
      <c r="AJ8342" s="5"/>
      <c r="AK8342" s="5">
        <v>0.3</v>
      </c>
      <c r="AL8342" s="5"/>
      <c r="AM8342" s="5" t="s">
        <v>116</v>
      </c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  <c r="AY8342" s="5"/>
      <c r="AZ8342" s="5">
        <v>0.3</v>
      </c>
      <c r="BA8342" s="5" t="s">
        <v>117</v>
      </c>
      <c r="BB8342" s="5" t="s">
        <v>117</v>
      </c>
      <c r="BC8342" s="5" t="s">
        <v>1613</v>
      </c>
      <c r="BD8342" s="5"/>
      <c r="BE8342" s="5" t="s">
        <v>127</v>
      </c>
      <c r="BF8342" s="5"/>
      <c r="BG8342" s="5"/>
    </row>
    <row r="8343" spans="1:59">
      <c r="A8343" s="5" t="s">
        <v>23251</v>
      </c>
      <c r="B8343" s="5" t="s">
        <v>21117</v>
      </c>
      <c r="C8343" s="5" t="s">
        <v>19040</v>
      </c>
      <c r="D8343" s="5">
        <v>2</v>
      </c>
      <c r="E8343" s="5" t="s">
        <v>11557</v>
      </c>
      <c r="F8343" s="5" t="s">
        <v>109</v>
      </c>
      <c r="G8343" s="5" t="s">
        <v>20793</v>
      </c>
      <c r="H8343" s="5" t="s">
        <v>20792</v>
      </c>
      <c r="I8343" s="5">
        <v>582477.68000000005</v>
      </c>
      <c r="J8343" s="5">
        <v>196279.35</v>
      </c>
      <c r="K8343" s="5" t="s">
        <v>3644</v>
      </c>
      <c r="L8343" s="5" t="s">
        <v>10787</v>
      </c>
      <c r="M8343" s="5"/>
      <c r="N8343" s="5"/>
      <c r="O8343" s="5"/>
      <c r="P8343" s="5">
        <v>1</v>
      </c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 t="s">
        <v>116</v>
      </c>
      <c r="AF8343" s="5"/>
      <c r="AG8343" s="5"/>
      <c r="AH8343" s="5" t="s">
        <v>272</v>
      </c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  <c r="AY8343" s="5"/>
      <c r="AZ8343" s="5"/>
      <c r="BA8343" s="5" t="s">
        <v>272</v>
      </c>
      <c r="BB8343" s="5" t="s">
        <v>117</v>
      </c>
      <c r="BC8343" s="5" t="s">
        <v>117</v>
      </c>
      <c r="BD8343" s="5"/>
      <c r="BE8343" s="5" t="s">
        <v>127</v>
      </c>
      <c r="BF8343" s="5"/>
      <c r="BG8343" s="5"/>
    </row>
    <row r="8344" spans="1:59">
      <c r="A8344" s="5" t="s">
        <v>23252</v>
      </c>
      <c r="B8344" s="5" t="s">
        <v>21095</v>
      </c>
      <c r="C8344" s="5" t="s">
        <v>21096</v>
      </c>
      <c r="D8344" s="5">
        <v>2</v>
      </c>
      <c r="E8344" s="5" t="s">
        <v>10784</v>
      </c>
      <c r="F8344" s="5" t="s">
        <v>109</v>
      </c>
      <c r="G8344" s="5" t="s">
        <v>20793</v>
      </c>
      <c r="H8344" s="5" t="s">
        <v>20792</v>
      </c>
      <c r="I8344" s="5">
        <v>505233.91</v>
      </c>
      <c r="J8344" s="5">
        <v>206732.09</v>
      </c>
      <c r="K8344" s="5" t="s">
        <v>412</v>
      </c>
      <c r="L8344" s="5" t="s">
        <v>10787</v>
      </c>
      <c r="M8344" s="5">
        <v>1.5</v>
      </c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 t="s">
        <v>116</v>
      </c>
      <c r="Z8344" s="5"/>
      <c r="AA8344" s="5"/>
      <c r="AB8344" s="5"/>
      <c r="AC8344" s="5"/>
      <c r="AD8344" s="5"/>
      <c r="AE8344" s="5" t="s">
        <v>116</v>
      </c>
      <c r="AF8344" s="5"/>
      <c r="AG8344" s="5"/>
      <c r="AH8344" s="5"/>
      <c r="AI8344" s="5"/>
      <c r="AJ8344" s="5"/>
      <c r="AK8344" s="5">
        <v>1.5</v>
      </c>
      <c r="AL8344" s="5"/>
      <c r="AM8344" s="5" t="s">
        <v>296</v>
      </c>
      <c r="AN8344" s="5"/>
      <c r="AO8344" s="5" t="s">
        <v>294</v>
      </c>
      <c r="AP8344" s="5"/>
      <c r="AQ8344" s="5" t="s">
        <v>294</v>
      </c>
      <c r="AR8344" s="5"/>
      <c r="AS8344" s="5" t="s">
        <v>296</v>
      </c>
      <c r="AT8344" s="5" t="s">
        <v>296</v>
      </c>
      <c r="AU8344" s="5"/>
      <c r="AV8344" s="5" t="s">
        <v>294</v>
      </c>
      <c r="AW8344" s="5"/>
      <c r="AX8344" s="5" t="s">
        <v>296</v>
      </c>
      <c r="AY8344" s="5"/>
      <c r="AZ8344" s="5">
        <v>1.5</v>
      </c>
      <c r="BA8344" s="5" t="s">
        <v>117</v>
      </c>
      <c r="BB8344" s="5" t="s">
        <v>117</v>
      </c>
      <c r="BC8344" s="5" t="s">
        <v>117</v>
      </c>
      <c r="BD8344" s="5"/>
      <c r="BE8344" s="5" t="s">
        <v>127</v>
      </c>
      <c r="BF8344" s="5"/>
      <c r="BG8344" s="5"/>
    </row>
    <row r="8345" spans="1:59">
      <c r="A8345" s="5" t="s">
        <v>23253</v>
      </c>
      <c r="B8345" s="5" t="s">
        <v>21032</v>
      </c>
      <c r="C8345" s="5" t="s">
        <v>21033</v>
      </c>
      <c r="D8345" s="5">
        <v>2</v>
      </c>
      <c r="E8345" s="5" t="s">
        <v>10794</v>
      </c>
      <c r="F8345" s="5" t="s">
        <v>109</v>
      </c>
      <c r="G8345" s="5" t="s">
        <v>20793</v>
      </c>
      <c r="H8345" s="5" t="s">
        <v>20792</v>
      </c>
      <c r="I8345" s="5">
        <v>562457.82999999996</v>
      </c>
      <c r="J8345" s="5">
        <v>203409.59</v>
      </c>
      <c r="K8345" s="5" t="s">
        <v>412</v>
      </c>
      <c r="L8345" s="5" t="s">
        <v>10787</v>
      </c>
      <c r="M8345" s="5"/>
      <c r="N8345" s="5"/>
      <c r="O8345" s="5"/>
      <c r="P8345" s="5">
        <v>1</v>
      </c>
      <c r="Q8345" s="5"/>
      <c r="R8345" s="5"/>
      <c r="S8345" s="5"/>
      <c r="T8345" s="5"/>
      <c r="U8345" s="5"/>
      <c r="V8345" s="5"/>
      <c r="W8345" s="5"/>
      <c r="X8345" s="5"/>
      <c r="Y8345" s="5" t="s">
        <v>116</v>
      </c>
      <c r="Z8345" s="5"/>
      <c r="AA8345" s="5" t="s">
        <v>116</v>
      </c>
      <c r="AB8345" s="5"/>
      <c r="AC8345" s="5" t="s">
        <v>116</v>
      </c>
      <c r="AD8345" s="5"/>
      <c r="AE8345" s="5"/>
      <c r="AF8345" s="5"/>
      <c r="AG8345" s="5"/>
      <c r="AH8345" s="5" t="s">
        <v>272</v>
      </c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  <c r="AY8345" s="5"/>
      <c r="AZ8345" s="5"/>
      <c r="BA8345" s="5" t="s">
        <v>272</v>
      </c>
      <c r="BB8345" s="5" t="s">
        <v>117</v>
      </c>
      <c r="BC8345" s="5" t="s">
        <v>117</v>
      </c>
      <c r="BD8345" s="5"/>
      <c r="BE8345" s="5" t="s">
        <v>127</v>
      </c>
      <c r="BF8345" s="5" t="s">
        <v>116</v>
      </c>
      <c r="BG8345" s="5" t="s">
        <v>21237</v>
      </c>
    </row>
    <row r="8346" spans="1:59">
      <c r="A8346" s="5" t="s">
        <v>23254</v>
      </c>
      <c r="B8346" s="5" t="s">
        <v>21095</v>
      </c>
      <c r="C8346" s="5" t="s">
        <v>21096</v>
      </c>
      <c r="D8346" s="5">
        <v>2</v>
      </c>
      <c r="E8346" s="5" t="s">
        <v>10784</v>
      </c>
      <c r="F8346" s="5" t="s">
        <v>109</v>
      </c>
      <c r="G8346" s="5" t="s">
        <v>20793</v>
      </c>
      <c r="H8346" s="5" t="s">
        <v>20792</v>
      </c>
      <c r="I8346" s="5">
        <v>504994.99</v>
      </c>
      <c r="J8346" s="5">
        <v>206739.89</v>
      </c>
      <c r="K8346" s="5" t="s">
        <v>412</v>
      </c>
      <c r="L8346" s="5" t="s">
        <v>10787</v>
      </c>
      <c r="M8346" s="5">
        <v>1.4</v>
      </c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 t="s">
        <v>116</v>
      </c>
      <c r="Z8346" s="5"/>
      <c r="AA8346" s="5"/>
      <c r="AB8346" s="5"/>
      <c r="AC8346" s="5"/>
      <c r="AD8346" s="5"/>
      <c r="AE8346" s="5" t="s">
        <v>116</v>
      </c>
      <c r="AF8346" s="5"/>
      <c r="AG8346" s="5"/>
      <c r="AH8346" s="5"/>
      <c r="AI8346" s="5"/>
      <c r="AJ8346" s="5"/>
      <c r="AK8346" s="5">
        <v>1.4</v>
      </c>
      <c r="AL8346" s="5"/>
      <c r="AM8346" s="5" t="s">
        <v>296</v>
      </c>
      <c r="AN8346" s="5"/>
      <c r="AO8346" s="5" t="s">
        <v>294</v>
      </c>
      <c r="AP8346" s="5"/>
      <c r="AQ8346" s="5" t="s">
        <v>294</v>
      </c>
      <c r="AR8346" s="5"/>
      <c r="AS8346" s="5" t="s">
        <v>296</v>
      </c>
      <c r="AT8346" s="5" t="s">
        <v>296</v>
      </c>
      <c r="AU8346" s="5"/>
      <c r="AV8346" s="5" t="s">
        <v>294</v>
      </c>
      <c r="AW8346" s="5"/>
      <c r="AX8346" s="5" t="s">
        <v>296</v>
      </c>
      <c r="AY8346" s="5"/>
      <c r="AZ8346" s="5">
        <v>1.4</v>
      </c>
      <c r="BA8346" s="5" t="s">
        <v>117</v>
      </c>
      <c r="BB8346" s="5" t="s">
        <v>117</v>
      </c>
      <c r="BC8346" s="5" t="s">
        <v>117</v>
      </c>
      <c r="BD8346" s="5"/>
      <c r="BE8346" s="5" t="s">
        <v>127</v>
      </c>
      <c r="BF8346" s="5"/>
      <c r="BG8346" s="5"/>
    </row>
    <row r="8347" spans="1:59">
      <c r="A8347" s="5" t="s">
        <v>23255</v>
      </c>
      <c r="B8347" s="5" t="s">
        <v>21018</v>
      </c>
      <c r="C8347" s="5" t="s">
        <v>21019</v>
      </c>
      <c r="D8347" s="5">
        <v>2</v>
      </c>
      <c r="E8347" s="5" t="s">
        <v>10784</v>
      </c>
      <c r="F8347" s="5" t="s">
        <v>109</v>
      </c>
      <c r="G8347" s="5" t="s">
        <v>20793</v>
      </c>
      <c r="H8347" s="5" t="s">
        <v>20792</v>
      </c>
      <c r="I8347" s="5">
        <v>584915.18999999994</v>
      </c>
      <c r="J8347" s="5">
        <v>214313.68</v>
      </c>
      <c r="K8347" s="5" t="s">
        <v>412</v>
      </c>
      <c r="L8347" s="5" t="s">
        <v>3093</v>
      </c>
      <c r="M8347" s="5">
        <v>0.5</v>
      </c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 t="s">
        <v>116</v>
      </c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>
        <v>0.5</v>
      </c>
      <c r="AL8347" s="5">
        <v>0.5</v>
      </c>
      <c r="AM8347" s="5"/>
      <c r="AN8347" s="5"/>
      <c r="AO8347" s="5" t="s">
        <v>294</v>
      </c>
      <c r="AP8347" s="5" t="s">
        <v>21054</v>
      </c>
      <c r="AQ8347" s="5" t="s">
        <v>1653</v>
      </c>
      <c r="AR8347" s="5" t="s">
        <v>21025</v>
      </c>
      <c r="AS8347" s="5" t="s">
        <v>296</v>
      </c>
      <c r="AT8347" s="5" t="s">
        <v>296</v>
      </c>
      <c r="AU8347" s="5"/>
      <c r="AV8347" s="5" t="s">
        <v>294</v>
      </c>
      <c r="AW8347" s="5"/>
      <c r="AX8347" s="5" t="s">
        <v>296</v>
      </c>
      <c r="AY8347" s="5"/>
      <c r="AZ8347" s="5">
        <v>0.5</v>
      </c>
      <c r="BA8347" s="5" t="s">
        <v>117</v>
      </c>
      <c r="BB8347" s="5" t="s">
        <v>117</v>
      </c>
      <c r="BC8347" s="5" t="s">
        <v>1613</v>
      </c>
      <c r="BD8347" s="5"/>
      <c r="BE8347" s="5" t="s">
        <v>127</v>
      </c>
      <c r="BF8347" s="5" t="s">
        <v>116</v>
      </c>
      <c r="BG8347" s="5"/>
    </row>
    <row r="8348" spans="1:59">
      <c r="A8348" s="5" t="s">
        <v>23256</v>
      </c>
      <c r="B8348" s="5" t="s">
        <v>21018</v>
      </c>
      <c r="C8348" s="5" t="s">
        <v>21019</v>
      </c>
      <c r="D8348" s="5">
        <v>2</v>
      </c>
      <c r="E8348" s="5" t="s">
        <v>10784</v>
      </c>
      <c r="F8348" s="5" t="s">
        <v>109</v>
      </c>
      <c r="G8348" s="5" t="s">
        <v>20793</v>
      </c>
      <c r="H8348" s="5" t="s">
        <v>20792</v>
      </c>
      <c r="I8348" s="5">
        <v>584263.73</v>
      </c>
      <c r="J8348" s="5">
        <v>210692.17</v>
      </c>
      <c r="K8348" s="5" t="s">
        <v>412</v>
      </c>
      <c r="L8348" s="5" t="s">
        <v>3093</v>
      </c>
      <c r="M8348" s="5">
        <v>0.4</v>
      </c>
      <c r="N8348" s="5"/>
      <c r="O8348" s="5"/>
      <c r="P8348" s="5">
        <v>1</v>
      </c>
      <c r="Q8348" s="5"/>
      <c r="R8348" s="5"/>
      <c r="S8348" s="5"/>
      <c r="T8348" s="5"/>
      <c r="U8348" s="5"/>
      <c r="V8348" s="5"/>
      <c r="W8348" s="5"/>
      <c r="X8348" s="5"/>
      <c r="Y8348" s="5" t="s">
        <v>116</v>
      </c>
      <c r="Z8348" s="5"/>
      <c r="AA8348" s="5"/>
      <c r="AB8348" s="5"/>
      <c r="AC8348" s="5"/>
      <c r="AD8348" s="5"/>
      <c r="AE8348" s="5"/>
      <c r="AF8348" s="5"/>
      <c r="AG8348" s="5"/>
      <c r="AH8348" s="5" t="s">
        <v>272</v>
      </c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  <c r="AY8348" s="5"/>
      <c r="AZ8348" s="5">
        <v>0.4</v>
      </c>
      <c r="BA8348" s="5" t="s">
        <v>272</v>
      </c>
      <c r="BB8348" s="5" t="s">
        <v>117</v>
      </c>
      <c r="BC8348" s="5" t="s">
        <v>117</v>
      </c>
      <c r="BD8348" s="5"/>
      <c r="BE8348" s="5" t="s">
        <v>127</v>
      </c>
      <c r="BF8348" s="5" t="s">
        <v>116</v>
      </c>
      <c r="BG8348" s="5"/>
    </row>
    <row r="8349" spans="1:59">
      <c r="A8349" s="5" t="s">
        <v>23257</v>
      </c>
      <c r="B8349" s="5" t="s">
        <v>21018</v>
      </c>
      <c r="C8349" s="5" t="s">
        <v>21019</v>
      </c>
      <c r="D8349" s="5">
        <v>2</v>
      </c>
      <c r="E8349" s="5" t="s">
        <v>10784</v>
      </c>
      <c r="F8349" s="5" t="s">
        <v>109</v>
      </c>
      <c r="G8349" s="5" t="s">
        <v>20793</v>
      </c>
      <c r="H8349" s="5" t="s">
        <v>20792</v>
      </c>
      <c r="I8349" s="5">
        <v>583687.87</v>
      </c>
      <c r="J8349" s="5">
        <v>209193.01</v>
      </c>
      <c r="K8349" s="5" t="s">
        <v>412</v>
      </c>
      <c r="L8349" s="5" t="s">
        <v>3093</v>
      </c>
      <c r="M8349" s="5">
        <v>0.6</v>
      </c>
      <c r="N8349" s="5"/>
      <c r="O8349" s="5"/>
      <c r="P8349" s="5">
        <v>1</v>
      </c>
      <c r="Q8349" s="5"/>
      <c r="R8349" s="5"/>
      <c r="S8349" s="5"/>
      <c r="T8349" s="5"/>
      <c r="U8349" s="5"/>
      <c r="V8349" s="5"/>
      <c r="W8349" s="5"/>
      <c r="X8349" s="5"/>
      <c r="Y8349" s="5" t="s">
        <v>116</v>
      </c>
      <c r="Z8349" s="5"/>
      <c r="AA8349" s="5"/>
      <c r="AB8349" s="5"/>
      <c r="AC8349" s="5"/>
      <c r="AD8349" s="5"/>
      <c r="AE8349" s="5"/>
      <c r="AF8349" s="5"/>
      <c r="AG8349" s="5"/>
      <c r="AH8349" s="5" t="s">
        <v>272</v>
      </c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  <c r="AY8349" s="5"/>
      <c r="AZ8349" s="5">
        <v>0.6</v>
      </c>
      <c r="BA8349" s="5" t="s">
        <v>272</v>
      </c>
      <c r="BB8349" s="5" t="s">
        <v>117</v>
      </c>
      <c r="BC8349" s="5" t="s">
        <v>117</v>
      </c>
      <c r="BD8349" s="5"/>
      <c r="BE8349" s="5" t="s">
        <v>127</v>
      </c>
      <c r="BF8349" s="5" t="s">
        <v>116</v>
      </c>
      <c r="BG8349" s="5"/>
    </row>
    <row r="8350" spans="1:59">
      <c r="A8350" s="5" t="s">
        <v>23258</v>
      </c>
      <c r="B8350" s="5" t="s">
        <v>21018</v>
      </c>
      <c r="C8350" s="5" t="s">
        <v>21019</v>
      </c>
      <c r="D8350" s="5">
        <v>2</v>
      </c>
      <c r="E8350" s="5" t="s">
        <v>10784</v>
      </c>
      <c r="F8350" s="5" t="s">
        <v>109</v>
      </c>
      <c r="G8350" s="5" t="s">
        <v>20793</v>
      </c>
      <c r="H8350" s="5" t="s">
        <v>20792</v>
      </c>
      <c r="I8350" s="5">
        <v>584110.67000000004</v>
      </c>
      <c r="J8350" s="5">
        <v>210524.03</v>
      </c>
      <c r="K8350" s="5" t="s">
        <v>412</v>
      </c>
      <c r="L8350" s="5" t="s">
        <v>3093</v>
      </c>
      <c r="M8350" s="5">
        <v>0.4</v>
      </c>
      <c r="N8350" s="5"/>
      <c r="O8350" s="5"/>
      <c r="P8350" s="5">
        <v>1</v>
      </c>
      <c r="Q8350" s="5"/>
      <c r="R8350" s="5"/>
      <c r="S8350" s="5"/>
      <c r="T8350" s="5"/>
      <c r="U8350" s="5"/>
      <c r="V8350" s="5"/>
      <c r="W8350" s="5"/>
      <c r="X8350" s="5"/>
      <c r="Y8350" s="5" t="s">
        <v>116</v>
      </c>
      <c r="Z8350" s="5"/>
      <c r="AA8350" s="5"/>
      <c r="AB8350" s="5"/>
      <c r="AC8350" s="5"/>
      <c r="AD8350" s="5"/>
      <c r="AE8350" s="5"/>
      <c r="AF8350" s="5"/>
      <c r="AG8350" s="5"/>
      <c r="AH8350" s="5" t="s">
        <v>272</v>
      </c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  <c r="AY8350" s="5"/>
      <c r="AZ8350" s="5">
        <v>0.4</v>
      </c>
      <c r="BA8350" s="5" t="s">
        <v>272</v>
      </c>
      <c r="BB8350" s="5" t="s">
        <v>117</v>
      </c>
      <c r="BC8350" s="5" t="s">
        <v>117</v>
      </c>
      <c r="BD8350" s="5"/>
      <c r="BE8350" s="5" t="s">
        <v>127</v>
      </c>
      <c r="BF8350" s="5" t="s">
        <v>116</v>
      </c>
      <c r="BG8350" s="5"/>
    </row>
    <row r="8351" spans="1:59">
      <c r="A8351" s="5" t="s">
        <v>23259</v>
      </c>
      <c r="B8351" s="5" t="s">
        <v>21018</v>
      </c>
      <c r="C8351" s="5" t="s">
        <v>21019</v>
      </c>
      <c r="D8351" s="5">
        <v>2</v>
      </c>
      <c r="E8351" s="5" t="s">
        <v>10784</v>
      </c>
      <c r="F8351" s="5" t="s">
        <v>109</v>
      </c>
      <c r="G8351" s="5" t="s">
        <v>20793</v>
      </c>
      <c r="H8351" s="5" t="s">
        <v>20792</v>
      </c>
      <c r="I8351" s="5">
        <v>583683.79</v>
      </c>
      <c r="J8351" s="5">
        <v>209138</v>
      </c>
      <c r="K8351" s="5" t="s">
        <v>412</v>
      </c>
      <c r="L8351" s="5" t="s">
        <v>3093</v>
      </c>
      <c r="M8351" s="5">
        <v>1</v>
      </c>
      <c r="N8351" s="5"/>
      <c r="O8351" s="5"/>
      <c r="P8351" s="5">
        <v>1</v>
      </c>
      <c r="Q8351" s="5"/>
      <c r="R8351" s="5"/>
      <c r="S8351" s="5"/>
      <c r="T8351" s="5"/>
      <c r="U8351" s="5"/>
      <c r="V8351" s="5"/>
      <c r="W8351" s="5"/>
      <c r="X8351" s="5"/>
      <c r="Y8351" s="5" t="s">
        <v>116</v>
      </c>
      <c r="Z8351" s="5"/>
      <c r="AA8351" s="5"/>
      <c r="AB8351" s="5"/>
      <c r="AC8351" s="5"/>
      <c r="AD8351" s="5"/>
      <c r="AE8351" s="5"/>
      <c r="AF8351" s="5"/>
      <c r="AG8351" s="5"/>
      <c r="AH8351" s="5" t="s">
        <v>272</v>
      </c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  <c r="AY8351" s="5"/>
      <c r="AZ8351" s="5">
        <v>1</v>
      </c>
      <c r="BA8351" s="5" t="s">
        <v>272</v>
      </c>
      <c r="BB8351" s="5" t="s">
        <v>117</v>
      </c>
      <c r="BC8351" s="5" t="s">
        <v>117</v>
      </c>
      <c r="BD8351" s="5"/>
      <c r="BE8351" s="5" t="s">
        <v>127</v>
      </c>
      <c r="BF8351" s="5" t="s">
        <v>116</v>
      </c>
      <c r="BG8351" s="5"/>
    </row>
    <row r="8352" spans="1:59">
      <c r="A8352" s="5" t="s">
        <v>23260</v>
      </c>
      <c r="B8352" s="5" t="s">
        <v>21117</v>
      </c>
      <c r="C8352" s="5" t="s">
        <v>19040</v>
      </c>
      <c r="D8352" s="5">
        <v>2</v>
      </c>
      <c r="E8352" s="5" t="s">
        <v>23261</v>
      </c>
      <c r="F8352" s="5" t="s">
        <v>109</v>
      </c>
      <c r="G8352" s="5" t="s">
        <v>20793</v>
      </c>
      <c r="H8352" s="5" t="s">
        <v>20792</v>
      </c>
      <c r="I8352" s="5">
        <v>577195.12</v>
      </c>
      <c r="J8352" s="5">
        <v>202146.02</v>
      </c>
      <c r="K8352" s="5" t="s">
        <v>412</v>
      </c>
      <c r="L8352" s="5" t="s">
        <v>10787</v>
      </c>
      <c r="M8352" s="5">
        <v>0.8</v>
      </c>
      <c r="N8352" s="5"/>
      <c r="O8352" s="5"/>
      <c r="P8352" s="5">
        <v>1</v>
      </c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 t="s">
        <v>116</v>
      </c>
      <c r="AF8352" s="5"/>
      <c r="AG8352" s="5"/>
      <c r="AH8352" s="5" t="s">
        <v>272</v>
      </c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  <c r="AY8352" s="5"/>
      <c r="AZ8352" s="5">
        <v>0.8</v>
      </c>
      <c r="BA8352" s="5" t="s">
        <v>272</v>
      </c>
      <c r="BB8352" s="5" t="s">
        <v>117</v>
      </c>
      <c r="BC8352" s="5" t="s">
        <v>117</v>
      </c>
      <c r="BD8352" s="5"/>
      <c r="BE8352" s="5" t="s">
        <v>273</v>
      </c>
      <c r="BF8352" s="5"/>
      <c r="BG8352" s="5"/>
    </row>
    <row r="8353" spans="1:59">
      <c r="A8353" s="5" t="s">
        <v>23262</v>
      </c>
      <c r="B8353" s="5" t="s">
        <v>21032</v>
      </c>
      <c r="C8353" s="5" t="s">
        <v>21033</v>
      </c>
      <c r="D8353" s="5">
        <v>2</v>
      </c>
      <c r="E8353" s="5" t="s">
        <v>23263</v>
      </c>
      <c r="F8353" s="5" t="s">
        <v>109</v>
      </c>
      <c r="G8353" s="5" t="s">
        <v>20793</v>
      </c>
      <c r="H8353" s="5" t="s">
        <v>20792</v>
      </c>
      <c r="I8353" s="5">
        <v>565729.94999999995</v>
      </c>
      <c r="J8353" s="5">
        <v>208157.82</v>
      </c>
      <c r="K8353" s="5" t="s">
        <v>412</v>
      </c>
      <c r="L8353" s="5" t="s">
        <v>3093</v>
      </c>
      <c r="M8353" s="5">
        <v>1</v>
      </c>
      <c r="N8353" s="5"/>
      <c r="O8353" s="5"/>
      <c r="P8353" s="5">
        <v>1</v>
      </c>
      <c r="Q8353" s="5"/>
      <c r="R8353" s="5"/>
      <c r="S8353" s="5"/>
      <c r="T8353" s="5"/>
      <c r="U8353" s="5"/>
      <c r="V8353" s="5"/>
      <c r="W8353" s="5"/>
      <c r="X8353" s="5"/>
      <c r="Y8353" s="5" t="s">
        <v>116</v>
      </c>
      <c r="Z8353" s="5"/>
      <c r="AA8353" s="5" t="s">
        <v>116</v>
      </c>
      <c r="AB8353" s="5"/>
      <c r="AC8353" s="5" t="s">
        <v>116</v>
      </c>
      <c r="AD8353" s="5"/>
      <c r="AE8353" s="5"/>
      <c r="AF8353" s="5"/>
      <c r="AG8353" s="5"/>
      <c r="AH8353" s="5" t="s">
        <v>272</v>
      </c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  <c r="AY8353" s="5"/>
      <c r="AZ8353" s="5">
        <v>1</v>
      </c>
      <c r="BA8353" s="5" t="s">
        <v>272</v>
      </c>
      <c r="BB8353" s="5" t="s">
        <v>117</v>
      </c>
      <c r="BC8353" s="5" t="s">
        <v>117</v>
      </c>
      <c r="BD8353" s="5"/>
      <c r="BE8353" s="5" t="s">
        <v>127</v>
      </c>
      <c r="BF8353" s="5" t="s">
        <v>116</v>
      </c>
      <c r="BG8353" s="5" t="s">
        <v>21237</v>
      </c>
    </row>
    <row r="8354" spans="1:59">
      <c r="A8354" s="5" t="s">
        <v>23264</v>
      </c>
      <c r="B8354" s="5" t="s">
        <v>21018</v>
      </c>
      <c r="C8354" s="5" t="s">
        <v>21019</v>
      </c>
      <c r="D8354" s="5">
        <v>2</v>
      </c>
      <c r="E8354" s="5" t="s">
        <v>3828</v>
      </c>
      <c r="F8354" s="5" t="s">
        <v>109</v>
      </c>
      <c r="G8354" s="5" t="s">
        <v>20793</v>
      </c>
      <c r="H8354" s="5" t="s">
        <v>20792</v>
      </c>
      <c r="I8354" s="5">
        <v>604211.78</v>
      </c>
      <c r="J8354" s="5">
        <v>219339.81</v>
      </c>
      <c r="K8354" s="5" t="s">
        <v>412</v>
      </c>
      <c r="L8354" s="5" t="s">
        <v>10953</v>
      </c>
      <c r="M8354" s="5">
        <v>0.4</v>
      </c>
      <c r="N8354" s="5"/>
      <c r="O8354" s="5"/>
      <c r="P8354" s="5">
        <v>1</v>
      </c>
      <c r="Q8354" s="5"/>
      <c r="R8354" s="5"/>
      <c r="S8354" s="5"/>
      <c r="T8354" s="5"/>
      <c r="U8354" s="5"/>
      <c r="V8354" s="5"/>
      <c r="W8354" s="5"/>
      <c r="X8354" s="5"/>
      <c r="Y8354" s="5" t="s">
        <v>116</v>
      </c>
      <c r="Z8354" s="5"/>
      <c r="AA8354" s="5"/>
      <c r="AB8354" s="5"/>
      <c r="AC8354" s="5"/>
      <c r="AD8354" s="5"/>
      <c r="AE8354" s="5"/>
      <c r="AF8354" s="5"/>
      <c r="AG8354" s="5"/>
      <c r="AH8354" s="5" t="s">
        <v>272</v>
      </c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  <c r="AY8354" s="5"/>
      <c r="AZ8354" s="5">
        <v>0.4</v>
      </c>
      <c r="BA8354" s="5" t="s">
        <v>272</v>
      </c>
      <c r="BB8354" s="5" t="s">
        <v>117</v>
      </c>
      <c r="BC8354" s="5" t="s">
        <v>117</v>
      </c>
      <c r="BD8354" s="5"/>
      <c r="BE8354" s="5" t="s">
        <v>127</v>
      </c>
      <c r="BF8354" s="5" t="s">
        <v>116</v>
      </c>
      <c r="BG8354" s="5"/>
    </row>
    <row r="8355" spans="1:59">
      <c r="A8355" s="5" t="s">
        <v>23265</v>
      </c>
      <c r="B8355" s="5" t="s">
        <v>21175</v>
      </c>
      <c r="C8355" s="5" t="s">
        <v>21176</v>
      </c>
      <c r="D8355" s="5">
        <v>2</v>
      </c>
      <c r="E8355" s="5" t="s">
        <v>14524</v>
      </c>
      <c r="F8355" s="5" t="s">
        <v>109</v>
      </c>
      <c r="G8355" s="5" t="s">
        <v>20793</v>
      </c>
      <c r="H8355" s="5" t="s">
        <v>20792</v>
      </c>
      <c r="I8355" s="5">
        <v>613941.39</v>
      </c>
      <c r="J8355" s="5">
        <v>186550.26</v>
      </c>
      <c r="K8355" s="5" t="s">
        <v>293</v>
      </c>
      <c r="L8355" s="5" t="s">
        <v>10787</v>
      </c>
      <c r="M8355" s="5">
        <v>0.3</v>
      </c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 t="s">
        <v>116</v>
      </c>
      <c r="Z8355" s="5"/>
      <c r="AA8355" s="5"/>
      <c r="AB8355" s="5"/>
      <c r="AC8355" s="5" t="s">
        <v>116</v>
      </c>
      <c r="AD8355" s="5"/>
      <c r="AE8355" s="5"/>
      <c r="AF8355" s="5"/>
      <c r="AG8355" s="5"/>
      <c r="AH8355" s="5"/>
      <c r="AI8355" s="5"/>
      <c r="AJ8355" s="5"/>
      <c r="AK8355" s="5">
        <v>0.3</v>
      </c>
      <c r="AL8355" s="5"/>
      <c r="AM8355" s="5" t="s">
        <v>116</v>
      </c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  <c r="AY8355" s="5"/>
      <c r="AZ8355" s="5">
        <v>0.3</v>
      </c>
      <c r="BA8355" s="5" t="s">
        <v>117</v>
      </c>
      <c r="BB8355" s="5" t="s">
        <v>117</v>
      </c>
      <c r="BC8355" s="5" t="s">
        <v>1613</v>
      </c>
      <c r="BD8355" s="5"/>
      <c r="BE8355" s="5" t="s">
        <v>127</v>
      </c>
      <c r="BF8355" s="5"/>
      <c r="BG8355" s="5"/>
    </row>
    <row r="8356" spans="1:59">
      <c r="A8356" s="5" t="s">
        <v>23266</v>
      </c>
      <c r="B8356" s="5" t="s">
        <v>21065</v>
      </c>
      <c r="C8356" s="5" t="s">
        <v>21066</v>
      </c>
      <c r="D8356" s="5">
        <v>2</v>
      </c>
      <c r="E8356" s="5" t="s">
        <v>21067</v>
      </c>
      <c r="F8356" s="5" t="s">
        <v>109</v>
      </c>
      <c r="G8356" s="5" t="s">
        <v>20793</v>
      </c>
      <c r="H8356" s="5" t="s">
        <v>20792</v>
      </c>
      <c r="I8356" s="5">
        <v>640053.36</v>
      </c>
      <c r="J8356" s="5">
        <v>196761.05</v>
      </c>
      <c r="K8356" s="5" t="s">
        <v>10658</v>
      </c>
      <c r="L8356" s="5" t="s">
        <v>21068</v>
      </c>
      <c r="M8356" s="5">
        <v>2</v>
      </c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 t="s">
        <v>116</v>
      </c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>
        <v>2</v>
      </c>
      <c r="AL8356" s="5"/>
      <c r="AM8356" s="5" t="s">
        <v>155</v>
      </c>
      <c r="AN8356" s="5" t="s">
        <v>4640</v>
      </c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  <c r="AY8356" s="5"/>
      <c r="AZ8356" s="5">
        <v>2</v>
      </c>
      <c r="BA8356" s="5" t="s">
        <v>272</v>
      </c>
      <c r="BB8356" s="5" t="s">
        <v>272</v>
      </c>
      <c r="BC8356" s="5" t="s">
        <v>272</v>
      </c>
      <c r="BD8356" s="5"/>
      <c r="BE8356" s="5" t="s">
        <v>127</v>
      </c>
      <c r="BF8356" s="5" t="s">
        <v>116</v>
      </c>
      <c r="BG8356" s="5" t="s">
        <v>21069</v>
      </c>
    </row>
    <row r="8357" spans="1:59">
      <c r="A8357" s="5" t="s">
        <v>23267</v>
      </c>
      <c r="B8357" s="5" t="s">
        <v>21062</v>
      </c>
      <c r="C8357" s="5" t="s">
        <v>21063</v>
      </c>
      <c r="D8357" s="5">
        <v>2</v>
      </c>
      <c r="E8357" s="5" t="s">
        <v>10794</v>
      </c>
      <c r="F8357" s="5" t="s">
        <v>109</v>
      </c>
      <c r="G8357" s="5" t="s">
        <v>20793</v>
      </c>
      <c r="H8357" s="5" t="s">
        <v>20792</v>
      </c>
      <c r="I8357" s="5">
        <v>563276.04</v>
      </c>
      <c r="J8357" s="5">
        <v>176193</v>
      </c>
      <c r="K8357" s="5" t="s">
        <v>412</v>
      </c>
      <c r="L8357" s="5" t="s">
        <v>10787</v>
      </c>
      <c r="M8357" s="5">
        <v>0.65</v>
      </c>
      <c r="N8357" s="5"/>
      <c r="O8357" s="5"/>
      <c r="P8357" s="5">
        <v>1</v>
      </c>
      <c r="Q8357" s="5"/>
      <c r="R8357" s="5"/>
      <c r="S8357" s="5"/>
      <c r="T8357" s="5"/>
      <c r="U8357" s="5"/>
      <c r="V8357" s="5"/>
      <c r="W8357" s="5"/>
      <c r="X8357" s="5"/>
      <c r="Y8357" s="5" t="s">
        <v>116</v>
      </c>
      <c r="Z8357" s="5"/>
      <c r="AA8357" s="5" t="s">
        <v>116</v>
      </c>
      <c r="AB8357" s="5"/>
      <c r="AC8357" s="5" t="s">
        <v>116</v>
      </c>
      <c r="AD8357" s="5"/>
      <c r="AE8357" s="5"/>
      <c r="AF8357" s="5"/>
      <c r="AG8357" s="5"/>
      <c r="AH8357" s="5" t="s">
        <v>272</v>
      </c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  <c r="AY8357" s="5"/>
      <c r="AZ8357" s="5">
        <v>0.65</v>
      </c>
      <c r="BA8357" s="5" t="s">
        <v>272</v>
      </c>
      <c r="BB8357" s="5" t="s">
        <v>117</v>
      </c>
      <c r="BC8357" s="5" t="s">
        <v>117</v>
      </c>
      <c r="BD8357" s="5"/>
      <c r="BE8357" s="5" t="s">
        <v>127</v>
      </c>
      <c r="BF8357" s="5"/>
      <c r="BG8357" s="5"/>
    </row>
    <row r="8358" spans="1:59">
      <c r="A8358" s="5" t="s">
        <v>23268</v>
      </c>
      <c r="B8358" s="5" t="s">
        <v>21186</v>
      </c>
      <c r="C8358" s="5" t="s">
        <v>21187</v>
      </c>
      <c r="D8358" s="5">
        <v>2</v>
      </c>
      <c r="E8358" s="5" t="s">
        <v>21188</v>
      </c>
      <c r="F8358" s="5" t="s">
        <v>109</v>
      </c>
      <c r="G8358" s="5" t="s">
        <v>20793</v>
      </c>
      <c r="H8358" s="5" t="s">
        <v>20792</v>
      </c>
      <c r="I8358" s="5">
        <v>525480.80000000005</v>
      </c>
      <c r="J8358" s="5">
        <v>188696.31</v>
      </c>
      <c r="K8358" s="5" t="s">
        <v>293</v>
      </c>
      <c r="L8358" s="5" t="s">
        <v>10787</v>
      </c>
      <c r="M8358" s="5">
        <v>0.5</v>
      </c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 t="s">
        <v>116</v>
      </c>
      <c r="Z8358" s="5"/>
      <c r="AA8358" s="5" t="s">
        <v>116</v>
      </c>
      <c r="AB8358" s="5"/>
      <c r="AC8358" s="5" t="s">
        <v>116</v>
      </c>
      <c r="AD8358" s="5"/>
      <c r="AE8358" s="5"/>
      <c r="AF8358" s="5"/>
      <c r="AG8358" s="5"/>
      <c r="AH8358" s="5"/>
      <c r="AI8358" s="5"/>
      <c r="AJ8358" s="5"/>
      <c r="AK8358" s="5">
        <v>0.5</v>
      </c>
      <c r="AL8358" s="5"/>
      <c r="AM8358" s="5" t="s">
        <v>296</v>
      </c>
      <c r="AN8358" s="5"/>
      <c r="AO8358" s="5" t="s">
        <v>294</v>
      </c>
      <c r="AP8358" s="5"/>
      <c r="AQ8358" s="5" t="s">
        <v>294</v>
      </c>
      <c r="AR8358" s="5"/>
      <c r="AS8358" s="5" t="s">
        <v>296</v>
      </c>
      <c r="AT8358" s="5" t="s">
        <v>296</v>
      </c>
      <c r="AU8358" s="5"/>
      <c r="AV8358" s="5" t="s">
        <v>294</v>
      </c>
      <c r="AW8358" s="5"/>
      <c r="AX8358" s="5" t="s">
        <v>296</v>
      </c>
      <c r="AY8358" s="5"/>
      <c r="AZ8358" s="5">
        <v>0.5</v>
      </c>
      <c r="BA8358" s="5" t="s">
        <v>117</v>
      </c>
      <c r="BB8358" s="5" t="s">
        <v>117</v>
      </c>
      <c r="BC8358" s="5" t="s">
        <v>117</v>
      </c>
      <c r="BD8358" s="5"/>
      <c r="BE8358" s="5" t="s">
        <v>127</v>
      </c>
      <c r="BF8358" s="5"/>
      <c r="BG8358" s="5"/>
    </row>
    <row r="8359" spans="1:59">
      <c r="A8359" s="5" t="s">
        <v>23269</v>
      </c>
      <c r="B8359" s="5" t="s">
        <v>21079</v>
      </c>
      <c r="C8359" s="5" t="s">
        <v>21080</v>
      </c>
      <c r="D8359" s="5">
        <v>2</v>
      </c>
      <c r="E8359" s="5" t="s">
        <v>10843</v>
      </c>
      <c r="F8359" s="5" t="s">
        <v>109</v>
      </c>
      <c r="G8359" s="5" t="s">
        <v>20793</v>
      </c>
      <c r="H8359" s="5" t="s">
        <v>20792</v>
      </c>
      <c r="I8359" s="5">
        <v>512845.91</v>
      </c>
      <c r="J8359" s="5">
        <v>195843.42</v>
      </c>
      <c r="K8359" s="5" t="s">
        <v>293</v>
      </c>
      <c r="L8359" s="5" t="s">
        <v>10787</v>
      </c>
      <c r="M8359" s="5">
        <v>0.3</v>
      </c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 t="s">
        <v>116</v>
      </c>
      <c r="Z8359" s="5"/>
      <c r="AA8359" s="5" t="s">
        <v>116</v>
      </c>
      <c r="AB8359" s="5"/>
      <c r="AC8359" s="5" t="s">
        <v>116</v>
      </c>
      <c r="AD8359" s="5"/>
      <c r="AE8359" s="5"/>
      <c r="AF8359" s="5"/>
      <c r="AG8359" s="5"/>
      <c r="AH8359" s="5"/>
      <c r="AI8359" s="5"/>
      <c r="AJ8359" s="5"/>
      <c r="AK8359" s="5">
        <v>0.3</v>
      </c>
      <c r="AL8359" s="5"/>
      <c r="AM8359" s="5" t="s">
        <v>296</v>
      </c>
      <c r="AN8359" s="5"/>
      <c r="AO8359" s="5" t="s">
        <v>294</v>
      </c>
      <c r="AP8359" s="5"/>
      <c r="AQ8359" s="5" t="s">
        <v>294</v>
      </c>
      <c r="AR8359" s="5"/>
      <c r="AS8359" s="5" t="s">
        <v>296</v>
      </c>
      <c r="AT8359" s="5" t="s">
        <v>296</v>
      </c>
      <c r="AU8359" s="5"/>
      <c r="AV8359" s="5" t="s">
        <v>294</v>
      </c>
      <c r="AW8359" s="5"/>
      <c r="AX8359" s="5" t="s">
        <v>296</v>
      </c>
      <c r="AY8359" s="5"/>
      <c r="AZ8359" s="5">
        <v>0.3</v>
      </c>
      <c r="BA8359" s="5" t="s">
        <v>117</v>
      </c>
      <c r="BB8359" s="5" t="s">
        <v>117</v>
      </c>
      <c r="BC8359" s="5" t="s">
        <v>117</v>
      </c>
      <c r="BD8359" s="5"/>
      <c r="BE8359" s="5" t="s">
        <v>127</v>
      </c>
      <c r="BF8359" s="5"/>
      <c r="BG8359" s="5"/>
    </row>
    <row r="8360" spans="1:59">
      <c r="A8360" s="5" t="s">
        <v>23270</v>
      </c>
      <c r="B8360" s="5" t="s">
        <v>21032</v>
      </c>
      <c r="C8360" s="5" t="s">
        <v>21033</v>
      </c>
      <c r="D8360" s="5">
        <v>2</v>
      </c>
      <c r="E8360" s="5" t="s">
        <v>22379</v>
      </c>
      <c r="F8360" s="5" t="s">
        <v>109</v>
      </c>
      <c r="G8360" s="5" t="s">
        <v>20793</v>
      </c>
      <c r="H8360" s="5" t="s">
        <v>20792</v>
      </c>
      <c r="I8360" s="5">
        <v>564908.82999999996</v>
      </c>
      <c r="J8360" s="5">
        <v>207958.9</v>
      </c>
      <c r="K8360" s="5" t="s">
        <v>412</v>
      </c>
      <c r="L8360" s="5" t="s">
        <v>3093</v>
      </c>
      <c r="M8360" s="5">
        <v>1</v>
      </c>
      <c r="N8360" s="5"/>
      <c r="O8360" s="5"/>
      <c r="P8360" s="5">
        <v>1</v>
      </c>
      <c r="Q8360" s="5"/>
      <c r="R8360" s="5"/>
      <c r="S8360" s="5"/>
      <c r="T8360" s="5"/>
      <c r="U8360" s="5"/>
      <c r="V8360" s="5"/>
      <c r="W8360" s="5"/>
      <c r="X8360" s="5"/>
      <c r="Y8360" s="5" t="s">
        <v>116</v>
      </c>
      <c r="Z8360" s="5"/>
      <c r="AA8360" s="5" t="s">
        <v>116</v>
      </c>
      <c r="AB8360" s="5"/>
      <c r="AC8360" s="5" t="s">
        <v>116</v>
      </c>
      <c r="AD8360" s="5"/>
      <c r="AE8360" s="5"/>
      <c r="AF8360" s="5"/>
      <c r="AG8360" s="5"/>
      <c r="AH8360" s="5" t="s">
        <v>272</v>
      </c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  <c r="AY8360" s="5"/>
      <c r="AZ8360" s="5">
        <v>1</v>
      </c>
      <c r="BA8360" s="5" t="s">
        <v>272</v>
      </c>
      <c r="BB8360" s="5" t="s">
        <v>117</v>
      </c>
      <c r="BC8360" s="5" t="s">
        <v>117</v>
      </c>
      <c r="BD8360" s="5"/>
      <c r="BE8360" s="5" t="s">
        <v>127</v>
      </c>
      <c r="BF8360" s="5" t="s">
        <v>116</v>
      </c>
      <c r="BG8360" s="5" t="s">
        <v>21237</v>
      </c>
    </row>
    <row r="8361" spans="1:59">
      <c r="A8361" s="5" t="s">
        <v>23271</v>
      </c>
      <c r="B8361" s="5" t="s">
        <v>21032</v>
      </c>
      <c r="C8361" s="5" t="s">
        <v>21033</v>
      </c>
      <c r="D8361" s="5">
        <v>2</v>
      </c>
      <c r="E8361" s="5" t="s">
        <v>23272</v>
      </c>
      <c r="F8361" s="5" t="s">
        <v>109</v>
      </c>
      <c r="G8361" s="5" t="s">
        <v>20793</v>
      </c>
      <c r="H8361" s="5" t="s">
        <v>20792</v>
      </c>
      <c r="I8361" s="5">
        <v>564568.91</v>
      </c>
      <c r="J8361" s="5">
        <v>207910.1</v>
      </c>
      <c r="K8361" s="5" t="s">
        <v>412</v>
      </c>
      <c r="L8361" s="5" t="s">
        <v>3093</v>
      </c>
      <c r="M8361" s="5">
        <v>1</v>
      </c>
      <c r="N8361" s="5"/>
      <c r="O8361" s="5"/>
      <c r="P8361" s="5">
        <v>1</v>
      </c>
      <c r="Q8361" s="5"/>
      <c r="R8361" s="5"/>
      <c r="S8361" s="5"/>
      <c r="T8361" s="5"/>
      <c r="U8361" s="5"/>
      <c r="V8361" s="5"/>
      <c r="W8361" s="5"/>
      <c r="X8361" s="5"/>
      <c r="Y8361" s="5" t="s">
        <v>116</v>
      </c>
      <c r="Z8361" s="5"/>
      <c r="AA8361" s="5" t="s">
        <v>116</v>
      </c>
      <c r="AB8361" s="5"/>
      <c r="AC8361" s="5" t="s">
        <v>116</v>
      </c>
      <c r="AD8361" s="5"/>
      <c r="AE8361" s="5"/>
      <c r="AF8361" s="5"/>
      <c r="AG8361" s="5"/>
      <c r="AH8361" s="5" t="s">
        <v>272</v>
      </c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  <c r="AY8361" s="5"/>
      <c r="AZ8361" s="5">
        <v>1</v>
      </c>
      <c r="BA8361" s="5" t="s">
        <v>272</v>
      </c>
      <c r="BB8361" s="5" t="s">
        <v>117</v>
      </c>
      <c r="BC8361" s="5" t="s">
        <v>117</v>
      </c>
      <c r="BD8361" s="5"/>
      <c r="BE8361" s="5" t="s">
        <v>127</v>
      </c>
      <c r="BF8361" s="5" t="s">
        <v>116</v>
      </c>
      <c r="BG8361" s="5" t="s">
        <v>21237</v>
      </c>
    </row>
    <row r="8362" spans="1:59">
      <c r="A8362" s="5" t="s">
        <v>23273</v>
      </c>
      <c r="B8362" s="5" t="s">
        <v>21043</v>
      </c>
      <c r="C8362" s="5" t="s">
        <v>21044</v>
      </c>
      <c r="D8362" s="5">
        <v>2</v>
      </c>
      <c r="E8362" s="5" t="s">
        <v>5611</v>
      </c>
      <c r="F8362" s="5" t="s">
        <v>109</v>
      </c>
      <c r="G8362" s="5" t="s">
        <v>20793</v>
      </c>
      <c r="H8362" s="5" t="s">
        <v>20792</v>
      </c>
      <c r="I8362" s="5">
        <v>614135.61</v>
      </c>
      <c r="J8362" s="5">
        <v>296036.58</v>
      </c>
      <c r="K8362" s="5" t="s">
        <v>154</v>
      </c>
      <c r="L8362" s="5" t="s">
        <v>10993</v>
      </c>
      <c r="M8362" s="5">
        <v>0.3</v>
      </c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 t="s">
        <v>116</v>
      </c>
      <c r="AB8362" s="5"/>
      <c r="AC8362" s="5" t="s">
        <v>116</v>
      </c>
      <c r="AD8362" s="5"/>
      <c r="AE8362" s="5"/>
      <c r="AF8362" s="5"/>
      <c r="AG8362" s="5"/>
      <c r="AH8362" s="5"/>
      <c r="AI8362" s="5"/>
      <c r="AJ8362" s="5"/>
      <c r="AK8362" s="5">
        <v>0.3</v>
      </c>
      <c r="AL8362" s="5"/>
      <c r="AM8362" s="5" t="s">
        <v>116</v>
      </c>
      <c r="AN8362" s="5" t="s">
        <v>6556</v>
      </c>
      <c r="AO8362" s="5" t="s">
        <v>294</v>
      </c>
      <c r="AP8362" s="5" t="s">
        <v>6556</v>
      </c>
      <c r="AQ8362" s="5" t="s">
        <v>294</v>
      </c>
      <c r="AR8362" s="5" t="s">
        <v>6556</v>
      </c>
      <c r="AS8362" s="5" t="s">
        <v>296</v>
      </c>
      <c r="AT8362" s="5" t="s">
        <v>155</v>
      </c>
      <c r="AU8362" s="5"/>
      <c r="AV8362" s="5" t="s">
        <v>295</v>
      </c>
      <c r="AW8362" s="5" t="s">
        <v>6556</v>
      </c>
      <c r="AX8362" s="5" t="s">
        <v>296</v>
      </c>
      <c r="AY8362" s="5" t="s">
        <v>6556</v>
      </c>
      <c r="AZ8362" s="5">
        <v>0.3</v>
      </c>
      <c r="BA8362" s="5" t="s">
        <v>117</v>
      </c>
      <c r="BB8362" s="5" t="s">
        <v>117</v>
      </c>
      <c r="BC8362" s="5" t="s">
        <v>272</v>
      </c>
      <c r="BD8362" s="5"/>
      <c r="BE8362" s="5" t="s">
        <v>127</v>
      </c>
      <c r="BF8362" s="5" t="s">
        <v>116</v>
      </c>
      <c r="BG8362" s="5"/>
    </row>
    <row r="8363" spans="1:59">
      <c r="A8363" s="5" t="s">
        <v>23274</v>
      </c>
      <c r="B8363" s="5" t="s">
        <v>21079</v>
      </c>
      <c r="C8363" s="5" t="s">
        <v>21080</v>
      </c>
      <c r="D8363" s="5">
        <v>2</v>
      </c>
      <c r="E8363" s="5" t="s">
        <v>10794</v>
      </c>
      <c r="F8363" s="5" t="s">
        <v>109</v>
      </c>
      <c r="G8363" s="5" t="s">
        <v>20793</v>
      </c>
      <c r="H8363" s="5" t="s">
        <v>20792</v>
      </c>
      <c r="I8363" s="5">
        <v>511800.7</v>
      </c>
      <c r="J8363" s="5">
        <v>200171.41</v>
      </c>
      <c r="K8363" s="5" t="s">
        <v>412</v>
      </c>
      <c r="L8363" s="5" t="s">
        <v>10787</v>
      </c>
      <c r="M8363" s="5">
        <v>0.2</v>
      </c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 t="s">
        <v>116</v>
      </c>
      <c r="Z8363" s="5"/>
      <c r="AA8363" s="5" t="s">
        <v>116</v>
      </c>
      <c r="AB8363" s="5"/>
      <c r="AC8363" s="5" t="s">
        <v>116</v>
      </c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  <c r="AY8363" s="5"/>
      <c r="AZ8363" s="5">
        <v>0.2</v>
      </c>
      <c r="BA8363" s="5" t="s">
        <v>117</v>
      </c>
      <c r="BB8363" s="5" t="s">
        <v>117</v>
      </c>
      <c r="BC8363" s="5" t="s">
        <v>117</v>
      </c>
      <c r="BD8363" s="5"/>
      <c r="BE8363" s="5" t="s">
        <v>127</v>
      </c>
      <c r="BF8363" s="5"/>
      <c r="BG8363" s="5"/>
    </row>
    <row r="8364" spans="1:59">
      <c r="A8364" s="5" t="s">
        <v>23275</v>
      </c>
      <c r="B8364" s="5" t="s">
        <v>21095</v>
      </c>
      <c r="C8364" s="5" t="s">
        <v>21096</v>
      </c>
      <c r="D8364" s="5">
        <v>2</v>
      </c>
      <c r="E8364" s="5" t="s">
        <v>10784</v>
      </c>
      <c r="F8364" s="5" t="s">
        <v>109</v>
      </c>
      <c r="G8364" s="5" t="s">
        <v>20793</v>
      </c>
      <c r="H8364" s="5" t="s">
        <v>20792</v>
      </c>
      <c r="I8364" s="5">
        <v>506111.83</v>
      </c>
      <c r="J8364" s="5">
        <v>206705.14</v>
      </c>
      <c r="K8364" s="5" t="s">
        <v>412</v>
      </c>
      <c r="L8364" s="5" t="s">
        <v>10787</v>
      </c>
      <c r="M8364" s="5">
        <v>1.5</v>
      </c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 t="s">
        <v>116</v>
      </c>
      <c r="Z8364" s="5"/>
      <c r="AA8364" s="5"/>
      <c r="AB8364" s="5"/>
      <c r="AC8364" s="5"/>
      <c r="AD8364" s="5"/>
      <c r="AE8364" s="5" t="s">
        <v>116</v>
      </c>
      <c r="AF8364" s="5"/>
      <c r="AG8364" s="5"/>
      <c r="AH8364" s="5"/>
      <c r="AI8364" s="5"/>
      <c r="AJ8364" s="5"/>
      <c r="AK8364" s="5">
        <v>1.5</v>
      </c>
      <c r="AL8364" s="5"/>
      <c r="AM8364" s="5" t="s">
        <v>296</v>
      </c>
      <c r="AN8364" s="5"/>
      <c r="AO8364" s="5" t="s">
        <v>294</v>
      </c>
      <c r="AP8364" s="5"/>
      <c r="AQ8364" s="5" t="s">
        <v>294</v>
      </c>
      <c r="AR8364" s="5"/>
      <c r="AS8364" s="5" t="s">
        <v>296</v>
      </c>
      <c r="AT8364" s="5" t="s">
        <v>296</v>
      </c>
      <c r="AU8364" s="5"/>
      <c r="AV8364" s="5" t="s">
        <v>294</v>
      </c>
      <c r="AW8364" s="5"/>
      <c r="AX8364" s="5" t="s">
        <v>296</v>
      </c>
      <c r="AY8364" s="5"/>
      <c r="AZ8364" s="5">
        <v>1.5</v>
      </c>
      <c r="BA8364" s="5" t="s">
        <v>117</v>
      </c>
      <c r="BB8364" s="5" t="s">
        <v>117</v>
      </c>
      <c r="BC8364" s="5" t="s">
        <v>117</v>
      </c>
      <c r="BD8364" s="5"/>
      <c r="BE8364" s="5" t="s">
        <v>127</v>
      </c>
      <c r="BF8364" s="5"/>
      <c r="BG8364" s="5"/>
    </row>
    <row r="8365" spans="1:59">
      <c r="A8365" s="5" t="s">
        <v>23276</v>
      </c>
      <c r="B8365" s="5" t="s">
        <v>21095</v>
      </c>
      <c r="C8365" s="5" t="s">
        <v>21096</v>
      </c>
      <c r="D8365" s="5">
        <v>2</v>
      </c>
      <c r="E8365" s="5" t="s">
        <v>10843</v>
      </c>
      <c r="F8365" s="5" t="s">
        <v>109</v>
      </c>
      <c r="G8365" s="5" t="s">
        <v>20793</v>
      </c>
      <c r="H8365" s="5" t="s">
        <v>20792</v>
      </c>
      <c r="I8365" s="5">
        <v>505376.22</v>
      </c>
      <c r="J8365" s="5">
        <v>206727.03</v>
      </c>
      <c r="K8365" s="5" t="s">
        <v>293</v>
      </c>
      <c r="L8365" s="5" t="s">
        <v>10787</v>
      </c>
      <c r="M8365" s="5">
        <v>0.5</v>
      </c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 t="s">
        <v>116</v>
      </c>
      <c r="Z8365" s="5"/>
      <c r="AA8365" s="5"/>
      <c r="AB8365" s="5"/>
      <c r="AC8365" s="5"/>
      <c r="AD8365" s="5"/>
      <c r="AE8365" s="5" t="s">
        <v>116</v>
      </c>
      <c r="AF8365" s="5"/>
      <c r="AG8365" s="5"/>
      <c r="AH8365" s="5"/>
      <c r="AI8365" s="5"/>
      <c r="AJ8365" s="5"/>
      <c r="AK8365" s="5">
        <v>0.5</v>
      </c>
      <c r="AL8365" s="5"/>
      <c r="AM8365" s="5" t="s">
        <v>296</v>
      </c>
      <c r="AN8365" s="5"/>
      <c r="AO8365" s="5" t="s">
        <v>294</v>
      </c>
      <c r="AP8365" s="5"/>
      <c r="AQ8365" s="5" t="s">
        <v>294</v>
      </c>
      <c r="AR8365" s="5"/>
      <c r="AS8365" s="5" t="s">
        <v>296</v>
      </c>
      <c r="AT8365" s="5" t="s">
        <v>296</v>
      </c>
      <c r="AU8365" s="5"/>
      <c r="AV8365" s="5" t="s">
        <v>294</v>
      </c>
      <c r="AW8365" s="5"/>
      <c r="AX8365" s="5" t="s">
        <v>296</v>
      </c>
      <c r="AY8365" s="5"/>
      <c r="AZ8365" s="5">
        <v>0.5</v>
      </c>
      <c r="BA8365" s="5" t="s">
        <v>117</v>
      </c>
      <c r="BB8365" s="5" t="s">
        <v>117</v>
      </c>
      <c r="BC8365" s="5" t="s">
        <v>117</v>
      </c>
      <c r="BD8365" s="5"/>
      <c r="BE8365" s="5" t="s">
        <v>127</v>
      </c>
      <c r="BF8365" s="5"/>
      <c r="BG8365" s="5"/>
    </row>
    <row r="8366" spans="1:59">
      <c r="A8366" s="5" t="s">
        <v>23277</v>
      </c>
      <c r="B8366" s="5" t="s">
        <v>21186</v>
      </c>
      <c r="C8366" s="5" t="s">
        <v>21187</v>
      </c>
      <c r="D8366" s="5">
        <v>2</v>
      </c>
      <c r="E8366" s="5" t="s">
        <v>21188</v>
      </c>
      <c r="F8366" s="5" t="s">
        <v>109</v>
      </c>
      <c r="G8366" s="5" t="s">
        <v>20793</v>
      </c>
      <c r="H8366" s="5" t="s">
        <v>20792</v>
      </c>
      <c r="I8366" s="5">
        <v>525535.88</v>
      </c>
      <c r="J8366" s="5">
        <v>188579.99</v>
      </c>
      <c r="K8366" s="5" t="s">
        <v>293</v>
      </c>
      <c r="L8366" s="5" t="s">
        <v>10787</v>
      </c>
      <c r="M8366" s="5">
        <v>0.5</v>
      </c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 t="s">
        <v>116</v>
      </c>
      <c r="Z8366" s="5"/>
      <c r="AA8366" s="5" t="s">
        <v>116</v>
      </c>
      <c r="AB8366" s="5"/>
      <c r="AC8366" s="5" t="s">
        <v>116</v>
      </c>
      <c r="AD8366" s="5"/>
      <c r="AE8366" s="5"/>
      <c r="AF8366" s="5"/>
      <c r="AG8366" s="5"/>
      <c r="AH8366" s="5"/>
      <c r="AI8366" s="5"/>
      <c r="AJ8366" s="5"/>
      <c r="AK8366" s="5">
        <v>0.5</v>
      </c>
      <c r="AL8366" s="5"/>
      <c r="AM8366" s="5" t="s">
        <v>296</v>
      </c>
      <c r="AN8366" s="5"/>
      <c r="AO8366" s="5" t="s">
        <v>294</v>
      </c>
      <c r="AP8366" s="5"/>
      <c r="AQ8366" s="5" t="s">
        <v>294</v>
      </c>
      <c r="AR8366" s="5"/>
      <c r="AS8366" s="5" t="s">
        <v>296</v>
      </c>
      <c r="AT8366" s="5" t="s">
        <v>296</v>
      </c>
      <c r="AU8366" s="5"/>
      <c r="AV8366" s="5" t="s">
        <v>294</v>
      </c>
      <c r="AW8366" s="5"/>
      <c r="AX8366" s="5" t="s">
        <v>296</v>
      </c>
      <c r="AY8366" s="5"/>
      <c r="AZ8366" s="5">
        <v>0.5</v>
      </c>
      <c r="BA8366" s="5" t="s">
        <v>117</v>
      </c>
      <c r="BB8366" s="5" t="s">
        <v>117</v>
      </c>
      <c r="BC8366" s="5" t="s">
        <v>117</v>
      </c>
      <c r="BD8366" s="5"/>
      <c r="BE8366" s="5" t="s">
        <v>127</v>
      </c>
      <c r="BF8366" s="5"/>
      <c r="BG8366" s="5"/>
    </row>
    <row r="8367" spans="1:59">
      <c r="A8367" s="5" t="s">
        <v>23278</v>
      </c>
      <c r="B8367" s="5" t="s">
        <v>21200</v>
      </c>
      <c r="C8367" s="5" t="s">
        <v>21201</v>
      </c>
      <c r="D8367" s="5">
        <v>2</v>
      </c>
      <c r="E8367" s="5" t="s">
        <v>14524</v>
      </c>
      <c r="F8367" s="5" t="s">
        <v>109</v>
      </c>
      <c r="G8367" s="5" t="s">
        <v>20793</v>
      </c>
      <c r="H8367" s="5" t="s">
        <v>20792</v>
      </c>
      <c r="I8367" s="5">
        <v>521646.94</v>
      </c>
      <c r="J8367" s="5">
        <v>213657.09</v>
      </c>
      <c r="K8367" s="5" t="s">
        <v>293</v>
      </c>
      <c r="L8367" s="5" t="s">
        <v>10787</v>
      </c>
      <c r="M8367" s="5">
        <v>0.5</v>
      </c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 t="s">
        <v>116</v>
      </c>
      <c r="Z8367" s="5"/>
      <c r="AA8367" s="5"/>
      <c r="AB8367" s="5"/>
      <c r="AC8367" s="5" t="s">
        <v>116</v>
      </c>
      <c r="AD8367" s="5"/>
      <c r="AE8367" s="5" t="s">
        <v>116</v>
      </c>
      <c r="AF8367" s="5"/>
      <c r="AG8367" s="5"/>
      <c r="AH8367" s="5"/>
      <c r="AI8367" s="5"/>
      <c r="AJ8367" s="5"/>
      <c r="AK8367" s="5">
        <v>0.5</v>
      </c>
      <c r="AL8367" s="5"/>
      <c r="AM8367" s="5" t="s">
        <v>296</v>
      </c>
      <c r="AN8367" s="5"/>
      <c r="AO8367" s="5" t="s">
        <v>294</v>
      </c>
      <c r="AP8367" s="5"/>
      <c r="AQ8367" s="5" t="s">
        <v>294</v>
      </c>
      <c r="AR8367" s="5"/>
      <c r="AS8367" s="5" t="s">
        <v>296</v>
      </c>
      <c r="AT8367" s="5" t="s">
        <v>296</v>
      </c>
      <c r="AU8367" s="5"/>
      <c r="AV8367" s="5" t="s">
        <v>294</v>
      </c>
      <c r="AW8367" s="5"/>
      <c r="AX8367" s="5" t="s">
        <v>296</v>
      </c>
      <c r="AY8367" s="5"/>
      <c r="AZ8367" s="5">
        <v>0.5</v>
      </c>
      <c r="BA8367" s="5" t="s">
        <v>117</v>
      </c>
      <c r="BB8367" s="5" t="s">
        <v>117</v>
      </c>
      <c r="BC8367" s="5" t="s">
        <v>117</v>
      </c>
      <c r="BD8367" s="5"/>
      <c r="BE8367" s="5" t="s">
        <v>127</v>
      </c>
      <c r="BF8367" s="5" t="s">
        <v>116</v>
      </c>
      <c r="BG8367" s="5"/>
    </row>
    <row r="8368" spans="1:59">
      <c r="A8368" s="5" t="s">
        <v>23279</v>
      </c>
      <c r="B8368" s="5" t="s">
        <v>21175</v>
      </c>
      <c r="C8368" s="5" t="s">
        <v>21176</v>
      </c>
      <c r="D8368" s="5">
        <v>2</v>
      </c>
      <c r="E8368" s="5" t="s">
        <v>14524</v>
      </c>
      <c r="F8368" s="5" t="s">
        <v>109</v>
      </c>
      <c r="G8368" s="5" t="s">
        <v>20793</v>
      </c>
      <c r="H8368" s="5" t="s">
        <v>20792</v>
      </c>
      <c r="I8368" s="5">
        <v>614288.76</v>
      </c>
      <c r="J8368" s="5">
        <v>186276.13</v>
      </c>
      <c r="K8368" s="5" t="s">
        <v>293</v>
      </c>
      <c r="L8368" s="5" t="s">
        <v>10787</v>
      </c>
      <c r="M8368" s="5">
        <v>0.3</v>
      </c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 t="s">
        <v>116</v>
      </c>
      <c r="Z8368" s="5"/>
      <c r="AA8368" s="5"/>
      <c r="AB8368" s="5"/>
      <c r="AC8368" s="5" t="s">
        <v>116</v>
      </c>
      <c r="AD8368" s="5"/>
      <c r="AE8368" s="5"/>
      <c r="AF8368" s="5"/>
      <c r="AG8368" s="5"/>
      <c r="AH8368" s="5"/>
      <c r="AI8368" s="5"/>
      <c r="AJ8368" s="5"/>
      <c r="AK8368" s="5">
        <v>0.3</v>
      </c>
      <c r="AL8368" s="5"/>
      <c r="AM8368" s="5" t="s">
        <v>116</v>
      </c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  <c r="AY8368" s="5"/>
      <c r="AZ8368" s="5">
        <v>0.3</v>
      </c>
      <c r="BA8368" s="5" t="s">
        <v>117</v>
      </c>
      <c r="BB8368" s="5" t="s">
        <v>117</v>
      </c>
      <c r="BC8368" s="5" t="s">
        <v>1613</v>
      </c>
      <c r="BD8368" s="5"/>
      <c r="BE8368" s="5" t="s">
        <v>127</v>
      </c>
      <c r="BF8368" s="5"/>
      <c r="BG8368" s="5"/>
    </row>
    <row r="8369" spans="1:59">
      <c r="A8369" s="5" t="s">
        <v>23280</v>
      </c>
      <c r="B8369" s="5" t="s">
        <v>21027</v>
      </c>
      <c r="C8369" s="5" t="s">
        <v>21028</v>
      </c>
      <c r="D8369" s="5">
        <v>2</v>
      </c>
      <c r="E8369" s="5" t="s">
        <v>10843</v>
      </c>
      <c r="F8369" s="5" t="s">
        <v>21029</v>
      </c>
      <c r="G8369" s="5" t="s">
        <v>21030</v>
      </c>
      <c r="H8369" s="5" t="s">
        <v>20792</v>
      </c>
      <c r="I8369" s="5">
        <v>547181.56999999995</v>
      </c>
      <c r="J8369" s="5">
        <v>188072.28</v>
      </c>
      <c r="K8369" s="5" t="s">
        <v>293</v>
      </c>
      <c r="L8369" s="5" t="s">
        <v>10787</v>
      </c>
      <c r="M8369" s="5">
        <v>0.4</v>
      </c>
      <c r="N8369" s="5"/>
      <c r="O8369" s="5"/>
      <c r="P8369" s="5">
        <v>1</v>
      </c>
      <c r="Q8369" s="5"/>
      <c r="R8369" s="5"/>
      <c r="S8369" s="5"/>
      <c r="T8369" s="5"/>
      <c r="U8369" s="5"/>
      <c r="V8369" s="5"/>
      <c r="W8369" s="5"/>
      <c r="X8369" s="5"/>
      <c r="Y8369" s="5" t="s">
        <v>116</v>
      </c>
      <c r="Z8369" s="5"/>
      <c r="AA8369" s="5" t="s">
        <v>116</v>
      </c>
      <c r="AB8369" s="5"/>
      <c r="AC8369" s="5" t="s">
        <v>116</v>
      </c>
      <c r="AD8369" s="5"/>
      <c r="AE8369" s="5"/>
      <c r="AF8369" s="5"/>
      <c r="AG8369" s="5"/>
      <c r="AH8369" s="5" t="s">
        <v>272</v>
      </c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  <c r="AY8369" s="5"/>
      <c r="AZ8369" s="5">
        <v>0.4</v>
      </c>
      <c r="BA8369" s="5" t="s">
        <v>272</v>
      </c>
      <c r="BB8369" s="5" t="s">
        <v>117</v>
      </c>
      <c r="BC8369" s="5" t="s">
        <v>117</v>
      </c>
      <c r="BD8369" s="5"/>
      <c r="BE8369" s="5" t="s">
        <v>127</v>
      </c>
      <c r="BF8369" s="5"/>
      <c r="BG8369" s="5"/>
    </row>
    <row r="8370" spans="1:59">
      <c r="A8370" s="5" t="s">
        <v>23281</v>
      </c>
      <c r="B8370" s="5" t="s">
        <v>21040</v>
      </c>
      <c r="C8370" s="5" t="s">
        <v>21041</v>
      </c>
      <c r="D8370" s="5">
        <v>2</v>
      </c>
      <c r="E8370" s="5" t="s">
        <v>11052</v>
      </c>
      <c r="F8370" s="5" t="s">
        <v>109</v>
      </c>
      <c r="G8370" s="5" t="s">
        <v>20793</v>
      </c>
      <c r="H8370" s="5" t="s">
        <v>20792</v>
      </c>
      <c r="I8370" s="5">
        <v>628163.31999999995</v>
      </c>
      <c r="J8370" s="5">
        <v>296537.89</v>
      </c>
      <c r="K8370" s="5" t="s">
        <v>190</v>
      </c>
      <c r="L8370" s="5" t="s">
        <v>10993</v>
      </c>
      <c r="M8370" s="5">
        <v>1.1000000000000001</v>
      </c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 t="s">
        <v>116</v>
      </c>
      <c r="AD8370" s="5"/>
      <c r="AE8370" s="5"/>
      <c r="AF8370" s="5"/>
      <c r="AG8370" s="5"/>
      <c r="AH8370" s="5"/>
      <c r="AI8370" s="5"/>
      <c r="AJ8370" s="5"/>
      <c r="AK8370" s="5">
        <v>1.1000000000000001</v>
      </c>
      <c r="AL8370" s="5"/>
      <c r="AM8370" s="5" t="s">
        <v>116</v>
      </c>
      <c r="AN8370" s="5" t="s">
        <v>21106</v>
      </c>
      <c r="AO8370" s="5"/>
      <c r="AP8370" s="5" t="s">
        <v>4640</v>
      </c>
      <c r="AQ8370" s="5"/>
      <c r="AR8370" s="5"/>
      <c r="AS8370" s="5" t="s">
        <v>155</v>
      </c>
      <c r="AT8370" s="5" t="s">
        <v>155</v>
      </c>
      <c r="AU8370" s="5"/>
      <c r="AV8370" s="5"/>
      <c r="AW8370" s="5"/>
      <c r="AX8370" s="5"/>
      <c r="AY8370" s="5"/>
      <c r="AZ8370" s="5">
        <v>1.1000000000000001</v>
      </c>
      <c r="BA8370" s="5" t="s">
        <v>272</v>
      </c>
      <c r="BB8370" s="5" t="s">
        <v>272</v>
      </c>
      <c r="BC8370" s="5" t="s">
        <v>1613</v>
      </c>
      <c r="BD8370" s="5" t="s">
        <v>1613</v>
      </c>
      <c r="BE8370" s="5" t="s">
        <v>21107</v>
      </c>
      <c r="BF8370" s="5"/>
      <c r="BG8370" s="5"/>
    </row>
    <row r="8371" spans="1:59">
      <c r="A8371" s="5" t="s">
        <v>23282</v>
      </c>
      <c r="B8371" s="5" t="s">
        <v>21050</v>
      </c>
      <c r="C8371" s="5" t="s">
        <v>21051</v>
      </c>
      <c r="D8371" s="5">
        <v>2</v>
      </c>
      <c r="E8371" s="5" t="s">
        <v>10794</v>
      </c>
      <c r="F8371" s="5" t="s">
        <v>109</v>
      </c>
      <c r="G8371" s="5" t="s">
        <v>20793</v>
      </c>
      <c r="H8371" s="5" t="s">
        <v>20792</v>
      </c>
      <c r="I8371" s="5">
        <v>594315.59</v>
      </c>
      <c r="J8371" s="5">
        <v>335908.65</v>
      </c>
      <c r="K8371" s="5" t="s">
        <v>412</v>
      </c>
      <c r="L8371" s="5" t="s">
        <v>10787</v>
      </c>
      <c r="M8371" s="5">
        <v>0.4</v>
      </c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 t="s">
        <v>116</v>
      </c>
      <c r="AB8371" s="5"/>
      <c r="AC8371" s="5"/>
      <c r="AD8371" s="5"/>
      <c r="AE8371" s="5"/>
      <c r="AF8371" s="5"/>
      <c r="AG8371" s="5"/>
      <c r="AH8371" s="5"/>
      <c r="AI8371" s="5"/>
      <c r="AJ8371" s="5"/>
      <c r="AK8371" s="5">
        <v>0.4</v>
      </c>
      <c r="AL8371" s="5"/>
      <c r="AM8371" s="5" t="s">
        <v>155</v>
      </c>
      <c r="AN8371" s="5" t="s">
        <v>6556</v>
      </c>
      <c r="AO8371" s="5" t="s">
        <v>294</v>
      </c>
      <c r="AP8371" s="5" t="s">
        <v>6556</v>
      </c>
      <c r="AQ8371" s="5" t="s">
        <v>294</v>
      </c>
      <c r="AR8371" s="5" t="s">
        <v>6556</v>
      </c>
      <c r="AS8371" s="5" t="s">
        <v>296</v>
      </c>
      <c r="AT8371" s="5" t="s">
        <v>155</v>
      </c>
      <c r="AU8371" s="5"/>
      <c r="AV8371" s="5" t="s">
        <v>295</v>
      </c>
      <c r="AW8371" s="5" t="s">
        <v>6556</v>
      </c>
      <c r="AX8371" s="5" t="s">
        <v>296</v>
      </c>
      <c r="AY8371" s="5" t="s">
        <v>6556</v>
      </c>
      <c r="AZ8371" s="5">
        <v>0.4</v>
      </c>
      <c r="BA8371" s="5" t="s">
        <v>117</v>
      </c>
      <c r="BB8371" s="5" t="s">
        <v>117</v>
      </c>
      <c r="BC8371" s="5" t="s">
        <v>272</v>
      </c>
      <c r="BD8371" s="5"/>
      <c r="BE8371" s="5" t="s">
        <v>127</v>
      </c>
      <c r="BF8371" s="5" t="s">
        <v>116</v>
      </c>
      <c r="BG8371" s="5"/>
    </row>
    <row r="8372" spans="1:59">
      <c r="A8372" s="5" t="s">
        <v>23283</v>
      </c>
      <c r="B8372" s="5" t="s">
        <v>21027</v>
      </c>
      <c r="C8372" s="5" t="s">
        <v>21028</v>
      </c>
      <c r="D8372" s="5">
        <v>2</v>
      </c>
      <c r="E8372" s="5" t="s">
        <v>10843</v>
      </c>
      <c r="F8372" s="5" t="s">
        <v>21029</v>
      </c>
      <c r="G8372" s="5" t="s">
        <v>21030</v>
      </c>
      <c r="H8372" s="5" t="s">
        <v>20792</v>
      </c>
      <c r="I8372" s="5">
        <v>547269.97</v>
      </c>
      <c r="J8372" s="5">
        <v>187873.98</v>
      </c>
      <c r="K8372" s="5" t="s">
        <v>293</v>
      </c>
      <c r="L8372" s="5" t="s">
        <v>10787</v>
      </c>
      <c r="M8372" s="5">
        <v>0.3</v>
      </c>
      <c r="N8372" s="5"/>
      <c r="O8372" s="5"/>
      <c r="P8372" s="5">
        <v>1</v>
      </c>
      <c r="Q8372" s="5"/>
      <c r="R8372" s="5"/>
      <c r="S8372" s="5"/>
      <c r="T8372" s="5"/>
      <c r="U8372" s="5"/>
      <c r="V8372" s="5"/>
      <c r="W8372" s="5"/>
      <c r="X8372" s="5"/>
      <c r="Y8372" s="5" t="s">
        <v>116</v>
      </c>
      <c r="Z8372" s="5"/>
      <c r="AA8372" s="5" t="s">
        <v>116</v>
      </c>
      <c r="AB8372" s="5"/>
      <c r="AC8372" s="5" t="s">
        <v>116</v>
      </c>
      <c r="AD8372" s="5"/>
      <c r="AE8372" s="5"/>
      <c r="AF8372" s="5"/>
      <c r="AG8372" s="5"/>
      <c r="AH8372" s="5" t="s">
        <v>272</v>
      </c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  <c r="AY8372" s="5"/>
      <c r="AZ8372" s="5">
        <v>0.3</v>
      </c>
      <c r="BA8372" s="5" t="s">
        <v>272</v>
      </c>
      <c r="BB8372" s="5" t="s">
        <v>117</v>
      </c>
      <c r="BC8372" s="5" t="s">
        <v>117</v>
      </c>
      <c r="BD8372" s="5"/>
      <c r="BE8372" s="5" t="s">
        <v>127</v>
      </c>
      <c r="BF8372" s="5"/>
      <c r="BG8372" s="5"/>
    </row>
    <row r="8373" spans="1:59">
      <c r="A8373" s="5" t="s">
        <v>23284</v>
      </c>
      <c r="B8373" s="5" t="s">
        <v>21032</v>
      </c>
      <c r="C8373" s="5" t="s">
        <v>21033</v>
      </c>
      <c r="D8373" s="5">
        <v>2</v>
      </c>
      <c r="E8373" s="5" t="s">
        <v>23285</v>
      </c>
      <c r="F8373" s="5" t="s">
        <v>109</v>
      </c>
      <c r="G8373" s="5" t="s">
        <v>20793</v>
      </c>
      <c r="H8373" s="5" t="s">
        <v>20792</v>
      </c>
      <c r="I8373" s="5">
        <v>562714.43000000005</v>
      </c>
      <c r="J8373" s="5">
        <v>206162.55</v>
      </c>
      <c r="K8373" s="5" t="s">
        <v>412</v>
      </c>
      <c r="L8373" s="5" t="s">
        <v>3093</v>
      </c>
      <c r="M8373" s="5">
        <v>1</v>
      </c>
      <c r="N8373" s="5"/>
      <c r="O8373" s="5"/>
      <c r="P8373" s="5">
        <v>1</v>
      </c>
      <c r="Q8373" s="5"/>
      <c r="R8373" s="5"/>
      <c r="S8373" s="5"/>
      <c r="T8373" s="5"/>
      <c r="U8373" s="5"/>
      <c r="V8373" s="5"/>
      <c r="W8373" s="5"/>
      <c r="X8373" s="5"/>
      <c r="Y8373" s="5" t="s">
        <v>116</v>
      </c>
      <c r="Z8373" s="5"/>
      <c r="AA8373" s="5" t="s">
        <v>116</v>
      </c>
      <c r="AB8373" s="5"/>
      <c r="AC8373" s="5" t="s">
        <v>116</v>
      </c>
      <c r="AD8373" s="5"/>
      <c r="AE8373" s="5"/>
      <c r="AF8373" s="5"/>
      <c r="AG8373" s="5"/>
      <c r="AH8373" s="5" t="s">
        <v>272</v>
      </c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  <c r="AY8373" s="5"/>
      <c r="AZ8373" s="5">
        <v>1</v>
      </c>
      <c r="BA8373" s="5" t="s">
        <v>272</v>
      </c>
      <c r="BB8373" s="5" t="s">
        <v>117</v>
      </c>
      <c r="BC8373" s="5" t="s">
        <v>117</v>
      </c>
      <c r="BD8373" s="5"/>
      <c r="BE8373" s="5" t="s">
        <v>127</v>
      </c>
      <c r="BF8373" s="5" t="s">
        <v>116</v>
      </c>
      <c r="BG8373" s="5" t="s">
        <v>21237</v>
      </c>
    </row>
    <row r="8374" spans="1:59">
      <c r="A8374" s="5" t="s">
        <v>23286</v>
      </c>
      <c r="B8374" s="5" t="s">
        <v>21032</v>
      </c>
      <c r="C8374" s="5" t="s">
        <v>21033</v>
      </c>
      <c r="D8374" s="5">
        <v>2</v>
      </c>
      <c r="E8374" s="5" t="s">
        <v>23287</v>
      </c>
      <c r="F8374" s="5" t="s">
        <v>109</v>
      </c>
      <c r="G8374" s="5" t="s">
        <v>20793</v>
      </c>
      <c r="H8374" s="5" t="s">
        <v>20792</v>
      </c>
      <c r="I8374" s="5">
        <v>562728.43999999994</v>
      </c>
      <c r="J8374" s="5">
        <v>206320.14</v>
      </c>
      <c r="K8374" s="5" t="s">
        <v>412</v>
      </c>
      <c r="L8374" s="5" t="s">
        <v>3093</v>
      </c>
      <c r="M8374" s="5">
        <v>1</v>
      </c>
      <c r="N8374" s="5"/>
      <c r="O8374" s="5"/>
      <c r="P8374" s="5">
        <v>1</v>
      </c>
      <c r="Q8374" s="5"/>
      <c r="R8374" s="5"/>
      <c r="S8374" s="5"/>
      <c r="T8374" s="5"/>
      <c r="U8374" s="5"/>
      <c r="V8374" s="5"/>
      <c r="W8374" s="5"/>
      <c r="X8374" s="5"/>
      <c r="Y8374" s="5" t="s">
        <v>116</v>
      </c>
      <c r="Z8374" s="5"/>
      <c r="AA8374" s="5" t="s">
        <v>116</v>
      </c>
      <c r="AB8374" s="5"/>
      <c r="AC8374" s="5" t="s">
        <v>116</v>
      </c>
      <c r="AD8374" s="5"/>
      <c r="AE8374" s="5"/>
      <c r="AF8374" s="5"/>
      <c r="AG8374" s="5"/>
      <c r="AH8374" s="5" t="s">
        <v>272</v>
      </c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  <c r="AY8374" s="5"/>
      <c r="AZ8374" s="5">
        <v>1</v>
      </c>
      <c r="BA8374" s="5" t="s">
        <v>272</v>
      </c>
      <c r="BB8374" s="5" t="s">
        <v>117</v>
      </c>
      <c r="BC8374" s="5" t="s">
        <v>117</v>
      </c>
      <c r="BD8374" s="5"/>
      <c r="BE8374" s="5" t="s">
        <v>127</v>
      </c>
      <c r="BF8374" s="5" t="s">
        <v>116</v>
      </c>
      <c r="BG8374" s="5" t="s">
        <v>21237</v>
      </c>
    </row>
    <row r="8375" spans="1:59">
      <c r="A8375" s="5" t="s">
        <v>23288</v>
      </c>
      <c r="B8375" s="5" t="s">
        <v>21079</v>
      </c>
      <c r="C8375" s="5" t="s">
        <v>21080</v>
      </c>
      <c r="D8375" s="5">
        <v>2</v>
      </c>
      <c r="E8375" s="5" t="s">
        <v>10794</v>
      </c>
      <c r="F8375" s="5" t="s">
        <v>109</v>
      </c>
      <c r="G8375" s="5" t="s">
        <v>20793</v>
      </c>
      <c r="H8375" s="5" t="s">
        <v>20792</v>
      </c>
      <c r="I8375" s="5">
        <v>511895.79</v>
      </c>
      <c r="J8375" s="5">
        <v>200123.64</v>
      </c>
      <c r="K8375" s="5" t="s">
        <v>412</v>
      </c>
      <c r="L8375" s="5" t="s">
        <v>10787</v>
      </c>
      <c r="M8375" s="5">
        <v>0.25</v>
      </c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 t="s">
        <v>116</v>
      </c>
      <c r="Z8375" s="5"/>
      <c r="AA8375" s="5" t="s">
        <v>116</v>
      </c>
      <c r="AB8375" s="5"/>
      <c r="AC8375" s="5" t="s">
        <v>116</v>
      </c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  <c r="AY8375" s="5"/>
      <c r="AZ8375" s="5">
        <v>0.25</v>
      </c>
      <c r="BA8375" s="5" t="s">
        <v>117</v>
      </c>
      <c r="BB8375" s="5" t="s">
        <v>117</v>
      </c>
      <c r="BC8375" s="5" t="s">
        <v>117</v>
      </c>
      <c r="BD8375" s="5"/>
      <c r="BE8375" s="5" t="s">
        <v>127</v>
      </c>
      <c r="BF8375" s="5"/>
      <c r="BG8375" s="5"/>
    </row>
    <row r="8376" spans="1:59">
      <c r="A8376" s="5" t="s">
        <v>23289</v>
      </c>
      <c r="B8376" s="5" t="s">
        <v>21027</v>
      </c>
      <c r="C8376" s="5" t="s">
        <v>21028</v>
      </c>
      <c r="D8376" s="5">
        <v>2</v>
      </c>
      <c r="E8376" s="5" t="s">
        <v>10843</v>
      </c>
      <c r="F8376" s="5" t="s">
        <v>21029</v>
      </c>
      <c r="G8376" s="5" t="s">
        <v>21030</v>
      </c>
      <c r="H8376" s="5" t="s">
        <v>20792</v>
      </c>
      <c r="I8376" s="5">
        <v>547166.32999999996</v>
      </c>
      <c r="J8376" s="5">
        <v>188122.02</v>
      </c>
      <c r="K8376" s="5" t="s">
        <v>293</v>
      </c>
      <c r="L8376" s="5" t="s">
        <v>3093</v>
      </c>
      <c r="M8376" s="5">
        <v>0.4</v>
      </c>
      <c r="N8376" s="5"/>
      <c r="O8376" s="5"/>
      <c r="P8376" s="5">
        <v>1</v>
      </c>
      <c r="Q8376" s="5"/>
      <c r="R8376" s="5"/>
      <c r="S8376" s="5"/>
      <c r="T8376" s="5"/>
      <c r="U8376" s="5"/>
      <c r="V8376" s="5"/>
      <c r="W8376" s="5"/>
      <c r="X8376" s="5"/>
      <c r="Y8376" s="5" t="s">
        <v>116</v>
      </c>
      <c r="Z8376" s="5"/>
      <c r="AA8376" s="5" t="s">
        <v>116</v>
      </c>
      <c r="AB8376" s="5"/>
      <c r="AC8376" s="5" t="s">
        <v>116</v>
      </c>
      <c r="AD8376" s="5"/>
      <c r="AE8376" s="5"/>
      <c r="AF8376" s="5"/>
      <c r="AG8376" s="5"/>
      <c r="AH8376" s="5" t="s">
        <v>272</v>
      </c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  <c r="AY8376" s="5"/>
      <c r="AZ8376" s="5">
        <v>0.4</v>
      </c>
      <c r="BA8376" s="5" t="s">
        <v>272</v>
      </c>
      <c r="BB8376" s="5" t="s">
        <v>117</v>
      </c>
      <c r="BC8376" s="5" t="s">
        <v>117</v>
      </c>
      <c r="BD8376" s="5"/>
      <c r="BE8376" s="5" t="s">
        <v>127</v>
      </c>
      <c r="BF8376" s="5"/>
      <c r="BG8376" s="5"/>
    </row>
    <row r="8377" spans="1:59">
      <c r="A8377" s="5" t="s">
        <v>23290</v>
      </c>
      <c r="B8377" s="5" t="s">
        <v>21059</v>
      </c>
      <c r="C8377" s="5" t="s">
        <v>21060</v>
      </c>
      <c r="D8377" s="5">
        <v>2</v>
      </c>
      <c r="E8377" s="5" t="s">
        <v>10794</v>
      </c>
      <c r="F8377" s="5" t="s">
        <v>109</v>
      </c>
      <c r="G8377" s="5" t="s">
        <v>20793</v>
      </c>
      <c r="H8377" s="5" t="s">
        <v>20792</v>
      </c>
      <c r="I8377" s="5">
        <v>537412.23</v>
      </c>
      <c r="J8377" s="5">
        <v>207393.22</v>
      </c>
      <c r="K8377" s="5" t="s">
        <v>412</v>
      </c>
      <c r="L8377" s="5" t="s">
        <v>10787</v>
      </c>
      <c r="M8377" s="5">
        <v>1</v>
      </c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 t="s">
        <v>116</v>
      </c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  <c r="AY8377" s="5"/>
      <c r="AZ8377" s="5">
        <v>1</v>
      </c>
      <c r="BA8377" s="5" t="s">
        <v>117</v>
      </c>
      <c r="BB8377" s="5" t="s">
        <v>117</v>
      </c>
      <c r="BC8377" s="5" t="s">
        <v>117</v>
      </c>
      <c r="BD8377" s="5"/>
      <c r="BE8377" s="5" t="s">
        <v>127</v>
      </c>
      <c r="BF8377" s="5"/>
      <c r="BG8377" s="5"/>
    </row>
    <row r="8378" spans="1:59">
      <c r="A8378" s="5" t="s">
        <v>23291</v>
      </c>
      <c r="B8378" s="5" t="s">
        <v>21027</v>
      </c>
      <c r="C8378" s="5" t="s">
        <v>21028</v>
      </c>
      <c r="D8378" s="5">
        <v>2</v>
      </c>
      <c r="E8378" s="5" t="s">
        <v>10843</v>
      </c>
      <c r="F8378" s="5" t="s">
        <v>21029</v>
      </c>
      <c r="G8378" s="5" t="s">
        <v>21030</v>
      </c>
      <c r="H8378" s="5" t="s">
        <v>20792</v>
      </c>
      <c r="I8378" s="5">
        <v>547311.82999999996</v>
      </c>
      <c r="J8378" s="5">
        <v>187778.97</v>
      </c>
      <c r="K8378" s="5" t="s">
        <v>293</v>
      </c>
      <c r="L8378" s="5" t="s">
        <v>2093</v>
      </c>
      <c r="M8378" s="5">
        <v>0.3</v>
      </c>
      <c r="N8378" s="5"/>
      <c r="O8378" s="5"/>
      <c r="P8378" s="5">
        <v>1</v>
      </c>
      <c r="Q8378" s="5"/>
      <c r="R8378" s="5"/>
      <c r="S8378" s="5"/>
      <c r="T8378" s="5"/>
      <c r="U8378" s="5"/>
      <c r="V8378" s="5"/>
      <c r="W8378" s="5"/>
      <c r="X8378" s="5"/>
      <c r="Y8378" s="5" t="s">
        <v>116</v>
      </c>
      <c r="Z8378" s="5"/>
      <c r="AA8378" s="5" t="s">
        <v>116</v>
      </c>
      <c r="AB8378" s="5"/>
      <c r="AC8378" s="5" t="s">
        <v>116</v>
      </c>
      <c r="AD8378" s="5"/>
      <c r="AE8378" s="5"/>
      <c r="AF8378" s="5"/>
      <c r="AG8378" s="5"/>
      <c r="AH8378" s="5" t="s">
        <v>272</v>
      </c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  <c r="AY8378" s="5"/>
      <c r="AZ8378" s="5">
        <v>0.3</v>
      </c>
      <c r="BA8378" s="5" t="s">
        <v>272</v>
      </c>
      <c r="BB8378" s="5" t="s">
        <v>117</v>
      </c>
      <c r="BC8378" s="5" t="s">
        <v>117</v>
      </c>
      <c r="BD8378" s="5"/>
      <c r="BE8378" s="5" t="s">
        <v>127</v>
      </c>
      <c r="BF8378" s="5"/>
      <c r="BG8378" s="5"/>
    </row>
    <row r="8379" spans="1:59">
      <c r="A8379" s="5" t="s">
        <v>23292</v>
      </c>
      <c r="B8379" s="5" t="s">
        <v>21062</v>
      </c>
      <c r="C8379" s="5" t="s">
        <v>21063</v>
      </c>
      <c r="D8379" s="5">
        <v>2</v>
      </c>
      <c r="E8379" s="5" t="s">
        <v>10794</v>
      </c>
      <c r="F8379" s="5" t="s">
        <v>109</v>
      </c>
      <c r="G8379" s="5" t="s">
        <v>20793</v>
      </c>
      <c r="H8379" s="5" t="s">
        <v>20792</v>
      </c>
      <c r="I8379" s="5">
        <v>572192.56999999995</v>
      </c>
      <c r="J8379" s="5">
        <v>185789.21</v>
      </c>
      <c r="K8379" s="5" t="s">
        <v>412</v>
      </c>
      <c r="L8379" s="5" t="s">
        <v>10787</v>
      </c>
      <c r="M8379" s="5">
        <v>1</v>
      </c>
      <c r="N8379" s="5"/>
      <c r="O8379" s="5"/>
      <c r="P8379" s="5">
        <v>1</v>
      </c>
      <c r="Q8379" s="5"/>
      <c r="R8379" s="5"/>
      <c r="S8379" s="5"/>
      <c r="T8379" s="5"/>
      <c r="U8379" s="5"/>
      <c r="V8379" s="5"/>
      <c r="W8379" s="5"/>
      <c r="X8379" s="5"/>
      <c r="Y8379" s="5" t="s">
        <v>116</v>
      </c>
      <c r="Z8379" s="5"/>
      <c r="AA8379" s="5" t="s">
        <v>116</v>
      </c>
      <c r="AB8379" s="5"/>
      <c r="AC8379" s="5" t="s">
        <v>116</v>
      </c>
      <c r="AD8379" s="5"/>
      <c r="AE8379" s="5"/>
      <c r="AF8379" s="5"/>
      <c r="AG8379" s="5"/>
      <c r="AH8379" s="5" t="s">
        <v>272</v>
      </c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  <c r="AY8379" s="5"/>
      <c r="AZ8379" s="5">
        <v>1</v>
      </c>
      <c r="BA8379" s="5" t="s">
        <v>272</v>
      </c>
      <c r="BB8379" s="5" t="s">
        <v>117</v>
      </c>
      <c r="BC8379" s="5" t="s">
        <v>117</v>
      </c>
      <c r="BD8379" s="5"/>
      <c r="BE8379" s="5" t="s">
        <v>127</v>
      </c>
      <c r="BF8379" s="5"/>
      <c r="BG8379" s="5"/>
    </row>
    <row r="8380" spans="1:59">
      <c r="A8380" s="5" t="s">
        <v>23293</v>
      </c>
      <c r="B8380" s="5" t="s">
        <v>21079</v>
      </c>
      <c r="C8380" s="5" t="s">
        <v>21080</v>
      </c>
      <c r="D8380" s="5">
        <v>2</v>
      </c>
      <c r="E8380" s="5" t="s">
        <v>10843</v>
      </c>
      <c r="F8380" s="5" t="s">
        <v>109</v>
      </c>
      <c r="G8380" s="5" t="s">
        <v>20793</v>
      </c>
      <c r="H8380" s="5" t="s">
        <v>20792</v>
      </c>
      <c r="I8380" s="5">
        <v>512881.16</v>
      </c>
      <c r="J8380" s="5">
        <v>195846.06</v>
      </c>
      <c r="K8380" s="5" t="s">
        <v>293</v>
      </c>
      <c r="L8380" s="5" t="s">
        <v>10787</v>
      </c>
      <c r="M8380" s="5">
        <v>0.3</v>
      </c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 t="s">
        <v>116</v>
      </c>
      <c r="Z8380" s="5"/>
      <c r="AA8380" s="5" t="s">
        <v>116</v>
      </c>
      <c r="AB8380" s="5"/>
      <c r="AC8380" s="5" t="s">
        <v>116</v>
      </c>
      <c r="AD8380" s="5"/>
      <c r="AE8380" s="5"/>
      <c r="AF8380" s="5"/>
      <c r="AG8380" s="5"/>
      <c r="AH8380" s="5"/>
      <c r="AI8380" s="5"/>
      <c r="AJ8380" s="5"/>
      <c r="AK8380" s="5">
        <v>0.3</v>
      </c>
      <c r="AL8380" s="5"/>
      <c r="AM8380" s="5" t="s">
        <v>296</v>
      </c>
      <c r="AN8380" s="5"/>
      <c r="AO8380" s="5" t="s">
        <v>294</v>
      </c>
      <c r="AP8380" s="5"/>
      <c r="AQ8380" s="5" t="s">
        <v>294</v>
      </c>
      <c r="AR8380" s="5"/>
      <c r="AS8380" s="5" t="s">
        <v>296</v>
      </c>
      <c r="AT8380" s="5" t="s">
        <v>296</v>
      </c>
      <c r="AU8380" s="5"/>
      <c r="AV8380" s="5" t="s">
        <v>294</v>
      </c>
      <c r="AW8380" s="5"/>
      <c r="AX8380" s="5" t="s">
        <v>296</v>
      </c>
      <c r="AY8380" s="5"/>
      <c r="AZ8380" s="5">
        <v>0.3</v>
      </c>
      <c r="BA8380" s="5" t="s">
        <v>117</v>
      </c>
      <c r="BB8380" s="5" t="s">
        <v>117</v>
      </c>
      <c r="BC8380" s="5" t="s">
        <v>117</v>
      </c>
      <c r="BD8380" s="5"/>
      <c r="BE8380" s="5" t="s">
        <v>127</v>
      </c>
      <c r="BF8380" s="5"/>
      <c r="BG8380" s="5"/>
    </row>
    <row r="8381" spans="1:59">
      <c r="A8381" s="5" t="s">
        <v>23294</v>
      </c>
      <c r="B8381" s="5" t="s">
        <v>21200</v>
      </c>
      <c r="C8381" s="5" t="s">
        <v>21201</v>
      </c>
      <c r="D8381" s="5">
        <v>2</v>
      </c>
      <c r="E8381" s="5" t="s">
        <v>21188</v>
      </c>
      <c r="F8381" s="5" t="s">
        <v>109</v>
      </c>
      <c r="G8381" s="5" t="s">
        <v>20793</v>
      </c>
      <c r="H8381" s="5" t="s">
        <v>20792</v>
      </c>
      <c r="I8381" s="5">
        <v>521611.11</v>
      </c>
      <c r="J8381" s="5">
        <v>213692.12</v>
      </c>
      <c r="K8381" s="5" t="s">
        <v>293</v>
      </c>
      <c r="L8381" s="5" t="s">
        <v>10787</v>
      </c>
      <c r="M8381" s="5">
        <v>0.5</v>
      </c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 t="s">
        <v>116</v>
      </c>
      <c r="Z8381" s="5"/>
      <c r="AA8381" s="5"/>
      <c r="AB8381" s="5"/>
      <c r="AC8381" s="5" t="s">
        <v>116</v>
      </c>
      <c r="AD8381" s="5"/>
      <c r="AE8381" s="5" t="s">
        <v>116</v>
      </c>
      <c r="AF8381" s="5"/>
      <c r="AG8381" s="5"/>
      <c r="AH8381" s="5"/>
      <c r="AI8381" s="5"/>
      <c r="AJ8381" s="5"/>
      <c r="AK8381" s="5">
        <v>0.5</v>
      </c>
      <c r="AL8381" s="5"/>
      <c r="AM8381" s="5" t="s">
        <v>296</v>
      </c>
      <c r="AN8381" s="5"/>
      <c r="AO8381" s="5" t="s">
        <v>294</v>
      </c>
      <c r="AP8381" s="5"/>
      <c r="AQ8381" s="5" t="s">
        <v>294</v>
      </c>
      <c r="AR8381" s="5"/>
      <c r="AS8381" s="5" t="s">
        <v>296</v>
      </c>
      <c r="AT8381" s="5" t="s">
        <v>296</v>
      </c>
      <c r="AU8381" s="5"/>
      <c r="AV8381" s="5" t="s">
        <v>294</v>
      </c>
      <c r="AW8381" s="5"/>
      <c r="AX8381" s="5" t="s">
        <v>296</v>
      </c>
      <c r="AY8381" s="5"/>
      <c r="AZ8381" s="5">
        <v>0.5</v>
      </c>
      <c r="BA8381" s="5" t="s">
        <v>117</v>
      </c>
      <c r="BB8381" s="5" t="s">
        <v>117</v>
      </c>
      <c r="BC8381" s="5" t="s">
        <v>117</v>
      </c>
      <c r="BD8381" s="5"/>
      <c r="BE8381" s="5" t="s">
        <v>127</v>
      </c>
      <c r="BF8381" s="5" t="s">
        <v>116</v>
      </c>
      <c r="BG8381" s="5"/>
    </row>
    <row r="8382" spans="1:59">
      <c r="A8382" s="5" t="s">
        <v>23295</v>
      </c>
      <c r="B8382" s="5" t="s">
        <v>21032</v>
      </c>
      <c r="C8382" s="5" t="s">
        <v>21033</v>
      </c>
      <c r="D8382" s="5">
        <v>2</v>
      </c>
      <c r="E8382" s="5" t="s">
        <v>11232</v>
      </c>
      <c r="F8382" s="5" t="s">
        <v>109</v>
      </c>
      <c r="G8382" s="5" t="s">
        <v>20793</v>
      </c>
      <c r="H8382" s="5" t="s">
        <v>20792</v>
      </c>
      <c r="I8382" s="5">
        <v>562388.26</v>
      </c>
      <c r="J8382" s="5">
        <v>206279.12</v>
      </c>
      <c r="K8382" s="5" t="s">
        <v>412</v>
      </c>
      <c r="L8382" s="5" t="s">
        <v>10787</v>
      </c>
      <c r="M8382" s="5">
        <v>1</v>
      </c>
      <c r="N8382" s="5"/>
      <c r="O8382" s="5"/>
      <c r="P8382" s="5">
        <v>1</v>
      </c>
      <c r="Q8382" s="5"/>
      <c r="R8382" s="5"/>
      <c r="S8382" s="5"/>
      <c r="T8382" s="5"/>
      <c r="U8382" s="5"/>
      <c r="V8382" s="5"/>
      <c r="W8382" s="5"/>
      <c r="X8382" s="5"/>
      <c r="Y8382" s="5" t="s">
        <v>116</v>
      </c>
      <c r="Z8382" s="5"/>
      <c r="AA8382" s="5" t="s">
        <v>116</v>
      </c>
      <c r="AB8382" s="5"/>
      <c r="AC8382" s="5" t="s">
        <v>116</v>
      </c>
      <c r="AD8382" s="5"/>
      <c r="AE8382" s="5"/>
      <c r="AF8382" s="5"/>
      <c r="AG8382" s="5"/>
      <c r="AH8382" s="5" t="s">
        <v>272</v>
      </c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  <c r="AY8382" s="5"/>
      <c r="AZ8382" s="5">
        <v>1</v>
      </c>
      <c r="BA8382" s="5" t="s">
        <v>272</v>
      </c>
      <c r="BB8382" s="5" t="s">
        <v>117</v>
      </c>
      <c r="BC8382" s="5" t="s">
        <v>117</v>
      </c>
      <c r="BD8382" s="5"/>
      <c r="BE8382" s="5" t="s">
        <v>127</v>
      </c>
      <c r="BF8382" s="5" t="s">
        <v>116</v>
      </c>
      <c r="BG8382" s="5" t="s">
        <v>21237</v>
      </c>
    </row>
    <row r="8383" spans="1:59">
      <c r="A8383" s="5" t="s">
        <v>23296</v>
      </c>
      <c r="B8383" s="5" t="s">
        <v>21032</v>
      </c>
      <c r="C8383" s="5" t="s">
        <v>21033</v>
      </c>
      <c r="D8383" s="5">
        <v>2</v>
      </c>
      <c r="E8383" s="5" t="s">
        <v>23272</v>
      </c>
      <c r="F8383" s="5" t="s">
        <v>109</v>
      </c>
      <c r="G8383" s="5" t="s">
        <v>20793</v>
      </c>
      <c r="H8383" s="5" t="s">
        <v>20792</v>
      </c>
      <c r="I8383" s="5">
        <v>561514.6</v>
      </c>
      <c r="J8383" s="5">
        <v>206526.05</v>
      </c>
      <c r="K8383" s="5" t="s">
        <v>412</v>
      </c>
      <c r="L8383" s="5" t="s">
        <v>3093</v>
      </c>
      <c r="M8383" s="5">
        <v>1</v>
      </c>
      <c r="N8383" s="5"/>
      <c r="O8383" s="5"/>
      <c r="P8383" s="5">
        <v>1</v>
      </c>
      <c r="Q8383" s="5"/>
      <c r="R8383" s="5"/>
      <c r="S8383" s="5"/>
      <c r="T8383" s="5"/>
      <c r="U8383" s="5"/>
      <c r="V8383" s="5"/>
      <c r="W8383" s="5"/>
      <c r="X8383" s="5"/>
      <c r="Y8383" s="5" t="s">
        <v>116</v>
      </c>
      <c r="Z8383" s="5"/>
      <c r="AA8383" s="5" t="s">
        <v>116</v>
      </c>
      <c r="AB8383" s="5"/>
      <c r="AC8383" s="5" t="s">
        <v>116</v>
      </c>
      <c r="AD8383" s="5"/>
      <c r="AE8383" s="5"/>
      <c r="AF8383" s="5"/>
      <c r="AG8383" s="5"/>
      <c r="AH8383" s="5" t="s">
        <v>272</v>
      </c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  <c r="AY8383" s="5"/>
      <c r="AZ8383" s="5">
        <v>1</v>
      </c>
      <c r="BA8383" s="5" t="s">
        <v>272</v>
      </c>
      <c r="BB8383" s="5" t="s">
        <v>117</v>
      </c>
      <c r="BC8383" s="5" t="s">
        <v>117</v>
      </c>
      <c r="BD8383" s="5"/>
      <c r="BE8383" s="5" t="s">
        <v>127</v>
      </c>
      <c r="BF8383" s="5" t="s">
        <v>116</v>
      </c>
      <c r="BG8383" s="5" t="s">
        <v>21237</v>
      </c>
    </row>
    <row r="8384" spans="1:59">
      <c r="A8384" s="5" t="s">
        <v>23297</v>
      </c>
      <c r="B8384" s="5" t="s">
        <v>21204</v>
      </c>
      <c r="C8384" s="5" t="s">
        <v>21205</v>
      </c>
      <c r="D8384" s="5">
        <v>2</v>
      </c>
      <c r="E8384" s="5" t="s">
        <v>10784</v>
      </c>
      <c r="F8384" s="5" t="s">
        <v>109</v>
      </c>
      <c r="G8384" s="5" t="s">
        <v>20793</v>
      </c>
      <c r="H8384" s="5" t="s">
        <v>20792</v>
      </c>
      <c r="I8384" s="5">
        <v>597235.31000000006</v>
      </c>
      <c r="J8384" s="5">
        <v>324960.45</v>
      </c>
      <c r="K8384" s="5" t="s">
        <v>412</v>
      </c>
      <c r="L8384" s="5" t="s">
        <v>10787</v>
      </c>
      <c r="M8384" s="5">
        <v>0.4</v>
      </c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 t="s">
        <v>116</v>
      </c>
      <c r="AB8384" s="5"/>
      <c r="AC8384" s="5"/>
      <c r="AD8384" s="5"/>
      <c r="AE8384" s="5"/>
      <c r="AF8384" s="5"/>
      <c r="AG8384" s="5"/>
      <c r="AH8384" s="5"/>
      <c r="AI8384" s="5"/>
      <c r="AJ8384" s="5"/>
      <c r="AK8384" s="5">
        <v>0.4</v>
      </c>
      <c r="AL8384" s="5"/>
      <c r="AM8384" s="5" t="s">
        <v>155</v>
      </c>
      <c r="AN8384" s="5" t="s">
        <v>6556</v>
      </c>
      <c r="AO8384" s="5" t="s">
        <v>294</v>
      </c>
      <c r="AP8384" s="5" t="s">
        <v>6556</v>
      </c>
      <c r="AQ8384" s="5" t="s">
        <v>294</v>
      </c>
      <c r="AR8384" s="5" t="s">
        <v>6556</v>
      </c>
      <c r="AS8384" s="5" t="s">
        <v>296</v>
      </c>
      <c r="AT8384" s="5" t="s">
        <v>155</v>
      </c>
      <c r="AU8384" s="5"/>
      <c r="AV8384" s="5" t="s">
        <v>295</v>
      </c>
      <c r="AW8384" s="5" t="s">
        <v>6556</v>
      </c>
      <c r="AX8384" s="5" t="s">
        <v>296</v>
      </c>
      <c r="AY8384" s="5" t="s">
        <v>6556</v>
      </c>
      <c r="AZ8384" s="5">
        <v>0.4</v>
      </c>
      <c r="BA8384" s="5" t="s">
        <v>117</v>
      </c>
      <c r="BB8384" s="5" t="s">
        <v>117</v>
      </c>
      <c r="BC8384" s="5" t="s">
        <v>272</v>
      </c>
      <c r="BD8384" s="5"/>
      <c r="BE8384" s="5" t="s">
        <v>127</v>
      </c>
      <c r="BF8384" s="5" t="s">
        <v>116</v>
      </c>
      <c r="BG8384" s="5" t="s">
        <v>21206</v>
      </c>
    </row>
    <row r="8385" spans="1:59">
      <c r="A8385" s="5" t="s">
        <v>23298</v>
      </c>
      <c r="B8385" s="5" t="s">
        <v>21305</v>
      </c>
      <c r="C8385" s="5" t="s">
        <v>21306</v>
      </c>
      <c r="D8385" s="5">
        <v>2</v>
      </c>
      <c r="E8385" s="5" t="s">
        <v>23299</v>
      </c>
      <c r="F8385" s="5" t="s">
        <v>109</v>
      </c>
      <c r="G8385" s="5" t="s">
        <v>20793</v>
      </c>
      <c r="H8385" s="5" t="s">
        <v>20792</v>
      </c>
      <c r="I8385" s="5">
        <v>641798.30000000005</v>
      </c>
      <c r="J8385" s="5">
        <v>174783.88</v>
      </c>
      <c r="K8385" s="5" t="s">
        <v>10658</v>
      </c>
      <c r="L8385" s="5" t="s">
        <v>10787</v>
      </c>
      <c r="M8385" s="5">
        <v>3.2</v>
      </c>
      <c r="N8385" s="5"/>
      <c r="O8385" s="5"/>
      <c r="P8385" s="5">
        <v>1</v>
      </c>
      <c r="Q8385" s="5"/>
      <c r="R8385" s="5"/>
      <c r="S8385" s="5"/>
      <c r="T8385" s="5"/>
      <c r="U8385" s="5"/>
      <c r="V8385" s="5"/>
      <c r="W8385" s="5"/>
      <c r="X8385" s="5"/>
      <c r="Y8385" s="5" t="s">
        <v>116</v>
      </c>
      <c r="Z8385" s="5"/>
      <c r="AA8385" s="5"/>
      <c r="AB8385" s="5"/>
      <c r="AC8385" s="5" t="s">
        <v>116</v>
      </c>
      <c r="AD8385" s="5"/>
      <c r="AE8385" s="5"/>
      <c r="AF8385" s="5"/>
      <c r="AG8385" s="5"/>
      <c r="AH8385" s="5" t="s">
        <v>272</v>
      </c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  <c r="AY8385" s="5"/>
      <c r="AZ8385" s="5">
        <v>3.2</v>
      </c>
      <c r="BA8385" s="5" t="s">
        <v>272</v>
      </c>
      <c r="BB8385" s="5" t="s">
        <v>117</v>
      </c>
      <c r="BC8385" s="5" t="s">
        <v>117</v>
      </c>
      <c r="BD8385" s="5"/>
      <c r="BE8385" s="5" t="s">
        <v>127</v>
      </c>
      <c r="BF8385" s="5"/>
      <c r="BG8385" s="5"/>
    </row>
    <row r="8386" spans="1:59">
      <c r="A8386" s="5" t="s">
        <v>23300</v>
      </c>
      <c r="B8386" s="5" t="s">
        <v>21021</v>
      </c>
      <c r="C8386" s="5" t="s">
        <v>21022</v>
      </c>
      <c r="D8386" s="5">
        <v>2</v>
      </c>
      <c r="E8386" s="5" t="s">
        <v>10843</v>
      </c>
      <c r="F8386" s="5" t="s">
        <v>109</v>
      </c>
      <c r="G8386" s="5" t="s">
        <v>20793</v>
      </c>
      <c r="H8386" s="5" t="s">
        <v>20792</v>
      </c>
      <c r="I8386" s="5">
        <v>593051.16</v>
      </c>
      <c r="J8386" s="5">
        <v>214635.93</v>
      </c>
      <c r="K8386" s="5" t="s">
        <v>293</v>
      </c>
      <c r="L8386" s="5" t="s">
        <v>3093</v>
      </c>
      <c r="M8386" s="5">
        <v>0.5</v>
      </c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 t="s">
        <v>116</v>
      </c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>
        <v>0.5</v>
      </c>
      <c r="AL8386" s="5">
        <v>0.5</v>
      </c>
      <c r="AM8386" s="5"/>
      <c r="AN8386" s="5"/>
      <c r="AO8386" s="5" t="s">
        <v>294</v>
      </c>
      <c r="AP8386" s="5" t="s">
        <v>21054</v>
      </c>
      <c r="AQ8386" s="5" t="s">
        <v>1653</v>
      </c>
      <c r="AR8386" s="5" t="s">
        <v>21025</v>
      </c>
      <c r="AS8386" s="5" t="s">
        <v>296</v>
      </c>
      <c r="AT8386" s="5" t="s">
        <v>296</v>
      </c>
      <c r="AU8386" s="5"/>
      <c r="AV8386" s="5" t="s">
        <v>294</v>
      </c>
      <c r="AW8386" s="5"/>
      <c r="AX8386" s="5" t="s">
        <v>296</v>
      </c>
      <c r="AY8386" s="5"/>
      <c r="AZ8386" s="5">
        <v>0.5</v>
      </c>
      <c r="BA8386" s="5" t="s">
        <v>117</v>
      </c>
      <c r="BB8386" s="5" t="s">
        <v>117</v>
      </c>
      <c r="BC8386" s="5" t="s">
        <v>1613</v>
      </c>
      <c r="BD8386" s="5"/>
      <c r="BE8386" s="5" t="s">
        <v>127</v>
      </c>
      <c r="BF8386" s="5"/>
      <c r="BG8386" s="5"/>
    </row>
    <row r="8387" spans="1:59">
      <c r="A8387" s="5" t="s">
        <v>23301</v>
      </c>
      <c r="B8387" s="5" t="s">
        <v>21018</v>
      </c>
      <c r="C8387" s="5" t="s">
        <v>21019</v>
      </c>
      <c r="D8387" s="5">
        <v>2</v>
      </c>
      <c r="E8387" s="5" t="s">
        <v>10843</v>
      </c>
      <c r="F8387" s="5" t="s">
        <v>109</v>
      </c>
      <c r="G8387" s="5" t="s">
        <v>20793</v>
      </c>
      <c r="H8387" s="5" t="s">
        <v>20792</v>
      </c>
      <c r="I8387" s="5">
        <v>587180.56000000006</v>
      </c>
      <c r="J8387" s="5">
        <v>210162.21</v>
      </c>
      <c r="K8387" s="5" t="s">
        <v>293</v>
      </c>
      <c r="L8387" s="5" t="s">
        <v>3093</v>
      </c>
      <c r="M8387" s="5">
        <v>0.5</v>
      </c>
      <c r="N8387" s="5"/>
      <c r="O8387" s="5"/>
      <c r="P8387" s="5">
        <v>1</v>
      </c>
      <c r="Q8387" s="5"/>
      <c r="R8387" s="5"/>
      <c r="S8387" s="5"/>
      <c r="T8387" s="5"/>
      <c r="U8387" s="5"/>
      <c r="V8387" s="5"/>
      <c r="W8387" s="5"/>
      <c r="X8387" s="5"/>
      <c r="Y8387" s="5" t="s">
        <v>116</v>
      </c>
      <c r="Z8387" s="5"/>
      <c r="AA8387" s="5"/>
      <c r="AB8387" s="5"/>
      <c r="AC8387" s="5"/>
      <c r="AD8387" s="5"/>
      <c r="AE8387" s="5"/>
      <c r="AF8387" s="5"/>
      <c r="AG8387" s="5"/>
      <c r="AH8387" s="5" t="s">
        <v>272</v>
      </c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  <c r="AY8387" s="5"/>
      <c r="AZ8387" s="5">
        <v>0.5</v>
      </c>
      <c r="BA8387" s="5" t="s">
        <v>272</v>
      </c>
      <c r="BB8387" s="5" t="s">
        <v>117</v>
      </c>
      <c r="BC8387" s="5" t="s">
        <v>117</v>
      </c>
      <c r="BD8387" s="5"/>
      <c r="BE8387" s="5" t="s">
        <v>127</v>
      </c>
      <c r="BF8387" s="5" t="s">
        <v>116</v>
      </c>
      <c r="BG8387" s="5"/>
    </row>
    <row r="8388" spans="1:59">
      <c r="A8388" s="5" t="s">
        <v>23302</v>
      </c>
      <c r="B8388" s="5" t="s">
        <v>21079</v>
      </c>
      <c r="C8388" s="5" t="s">
        <v>21080</v>
      </c>
      <c r="D8388" s="5">
        <v>2</v>
      </c>
      <c r="E8388" s="5" t="s">
        <v>3828</v>
      </c>
      <c r="F8388" s="5" t="s">
        <v>109</v>
      </c>
      <c r="G8388" s="5" t="s">
        <v>20793</v>
      </c>
      <c r="H8388" s="5" t="s">
        <v>20792</v>
      </c>
      <c r="I8388" s="5">
        <v>512907.49</v>
      </c>
      <c r="J8388" s="5">
        <v>199829.93</v>
      </c>
      <c r="K8388" s="5" t="s">
        <v>412</v>
      </c>
      <c r="L8388" s="5" t="s">
        <v>10787</v>
      </c>
      <c r="M8388" s="5">
        <v>1.8</v>
      </c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 t="s">
        <v>116</v>
      </c>
      <c r="Z8388" s="5"/>
      <c r="AA8388" s="5" t="s">
        <v>116</v>
      </c>
      <c r="AB8388" s="5"/>
      <c r="AC8388" s="5" t="s">
        <v>116</v>
      </c>
      <c r="AD8388" s="5"/>
      <c r="AE8388" s="5"/>
      <c r="AF8388" s="5"/>
      <c r="AG8388" s="5"/>
      <c r="AH8388" s="5"/>
      <c r="AI8388" s="5"/>
      <c r="AJ8388" s="5"/>
      <c r="AK8388" s="5">
        <v>1.8</v>
      </c>
      <c r="AL8388" s="5"/>
      <c r="AM8388" s="5" t="s">
        <v>296</v>
      </c>
      <c r="AN8388" s="5"/>
      <c r="AO8388" s="5" t="s">
        <v>294</v>
      </c>
      <c r="AP8388" s="5"/>
      <c r="AQ8388" s="5" t="s">
        <v>294</v>
      </c>
      <c r="AR8388" s="5"/>
      <c r="AS8388" s="5" t="s">
        <v>296</v>
      </c>
      <c r="AT8388" s="5" t="s">
        <v>296</v>
      </c>
      <c r="AU8388" s="5"/>
      <c r="AV8388" s="5" t="s">
        <v>294</v>
      </c>
      <c r="AW8388" s="5"/>
      <c r="AX8388" s="5" t="s">
        <v>296</v>
      </c>
      <c r="AY8388" s="5"/>
      <c r="AZ8388" s="5">
        <v>1.8</v>
      </c>
      <c r="BA8388" s="5" t="s">
        <v>117</v>
      </c>
      <c r="BB8388" s="5" t="s">
        <v>117</v>
      </c>
      <c r="BC8388" s="5" t="s">
        <v>117</v>
      </c>
      <c r="BD8388" s="5"/>
      <c r="BE8388" s="5" t="s">
        <v>127</v>
      </c>
      <c r="BF8388" s="5"/>
      <c r="BG8388" s="5"/>
    </row>
    <row r="8389" spans="1:59">
      <c r="A8389" s="5" t="s">
        <v>23303</v>
      </c>
      <c r="B8389" s="5" t="s">
        <v>21514</v>
      </c>
      <c r="C8389" s="5" t="s">
        <v>21515</v>
      </c>
      <c r="D8389" s="5">
        <v>2</v>
      </c>
      <c r="E8389" s="5" t="s">
        <v>4353</v>
      </c>
      <c r="F8389" s="5" t="s">
        <v>109</v>
      </c>
      <c r="G8389" s="5" t="s">
        <v>20793</v>
      </c>
      <c r="H8389" s="5" t="s">
        <v>20792</v>
      </c>
      <c r="I8389" s="5">
        <v>606682.06000000006</v>
      </c>
      <c r="J8389" s="5">
        <v>307293.8</v>
      </c>
      <c r="K8389" s="5" t="s">
        <v>190</v>
      </c>
      <c r="L8389" s="5" t="s">
        <v>10846</v>
      </c>
      <c r="M8389" s="5">
        <v>2.25</v>
      </c>
      <c r="N8389" s="5"/>
      <c r="O8389" s="5"/>
      <c r="P8389" s="5"/>
      <c r="Q8389" s="5"/>
      <c r="R8389" s="5"/>
      <c r="S8389" s="5"/>
      <c r="T8389" s="5" t="s">
        <v>1613</v>
      </c>
      <c r="U8389" s="5"/>
      <c r="V8389" s="5"/>
      <c r="W8389" s="5"/>
      <c r="X8389" s="5"/>
      <c r="Y8389" s="5" t="s">
        <v>116</v>
      </c>
      <c r="Z8389" s="5"/>
      <c r="AA8389" s="5" t="s">
        <v>116</v>
      </c>
      <c r="AB8389" s="5"/>
      <c r="AC8389" s="5" t="s">
        <v>116</v>
      </c>
      <c r="AD8389" s="5"/>
      <c r="AE8389" s="5"/>
      <c r="AF8389" s="5"/>
      <c r="AG8389" s="5"/>
      <c r="AH8389" s="5"/>
      <c r="AI8389" s="5"/>
      <c r="AJ8389" s="5"/>
      <c r="AK8389" s="5">
        <v>2.25</v>
      </c>
      <c r="AL8389" s="5"/>
      <c r="AM8389" s="5" t="s">
        <v>155</v>
      </c>
      <c r="AN8389" s="5" t="s">
        <v>6556</v>
      </c>
      <c r="AO8389" s="5" t="s">
        <v>294</v>
      </c>
      <c r="AP8389" s="5" t="s">
        <v>6556</v>
      </c>
      <c r="AQ8389" s="5" t="s">
        <v>294</v>
      </c>
      <c r="AR8389" s="5" t="s">
        <v>6556</v>
      </c>
      <c r="AS8389" s="5" t="s">
        <v>296</v>
      </c>
      <c r="AT8389" s="5" t="s">
        <v>155</v>
      </c>
      <c r="AU8389" s="5"/>
      <c r="AV8389" s="5" t="s">
        <v>295</v>
      </c>
      <c r="AW8389" s="5" t="s">
        <v>6556</v>
      </c>
      <c r="AX8389" s="5" t="s">
        <v>296</v>
      </c>
      <c r="AY8389" s="5" t="s">
        <v>6556</v>
      </c>
      <c r="AZ8389" s="5">
        <v>2.25</v>
      </c>
      <c r="BA8389" s="5" t="s">
        <v>117</v>
      </c>
      <c r="BB8389" s="5" t="s">
        <v>117</v>
      </c>
      <c r="BC8389" s="5" t="s">
        <v>272</v>
      </c>
      <c r="BD8389" s="5"/>
      <c r="BE8389" s="5" t="s">
        <v>127</v>
      </c>
      <c r="BF8389" s="5" t="s">
        <v>116</v>
      </c>
      <c r="BG8389" s="5" t="s">
        <v>21799</v>
      </c>
    </row>
    <row r="8390" spans="1:59">
      <c r="A8390" s="5" t="s">
        <v>23304</v>
      </c>
      <c r="B8390" s="5" t="s">
        <v>21095</v>
      </c>
      <c r="C8390" s="5" t="s">
        <v>21096</v>
      </c>
      <c r="D8390" s="5">
        <v>2</v>
      </c>
      <c r="E8390" s="5" t="s">
        <v>10784</v>
      </c>
      <c r="F8390" s="5" t="s">
        <v>109</v>
      </c>
      <c r="G8390" s="5" t="s">
        <v>20793</v>
      </c>
      <c r="H8390" s="5" t="s">
        <v>20792</v>
      </c>
      <c r="I8390" s="5">
        <v>510599.62</v>
      </c>
      <c r="J8390" s="5">
        <v>205238.24</v>
      </c>
      <c r="K8390" s="5" t="s">
        <v>412</v>
      </c>
      <c r="L8390" s="5" t="s">
        <v>10787</v>
      </c>
      <c r="M8390" s="5">
        <v>0.8</v>
      </c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 t="s">
        <v>116</v>
      </c>
      <c r="Z8390" s="5"/>
      <c r="AA8390" s="5"/>
      <c r="AB8390" s="5"/>
      <c r="AC8390" s="5"/>
      <c r="AD8390" s="5"/>
      <c r="AE8390" s="5" t="s">
        <v>116</v>
      </c>
      <c r="AF8390" s="5"/>
      <c r="AG8390" s="5"/>
      <c r="AH8390" s="5"/>
      <c r="AI8390" s="5"/>
      <c r="AJ8390" s="5"/>
      <c r="AK8390" s="5">
        <v>0.8</v>
      </c>
      <c r="AL8390" s="5"/>
      <c r="AM8390" s="5" t="s">
        <v>296</v>
      </c>
      <c r="AN8390" s="5"/>
      <c r="AO8390" s="5" t="s">
        <v>294</v>
      </c>
      <c r="AP8390" s="5"/>
      <c r="AQ8390" s="5" t="s">
        <v>294</v>
      </c>
      <c r="AR8390" s="5"/>
      <c r="AS8390" s="5" t="s">
        <v>296</v>
      </c>
      <c r="AT8390" s="5" t="s">
        <v>296</v>
      </c>
      <c r="AU8390" s="5"/>
      <c r="AV8390" s="5" t="s">
        <v>294</v>
      </c>
      <c r="AW8390" s="5"/>
      <c r="AX8390" s="5" t="s">
        <v>296</v>
      </c>
      <c r="AY8390" s="5"/>
      <c r="AZ8390" s="5">
        <v>0.8</v>
      </c>
      <c r="BA8390" s="5" t="s">
        <v>117</v>
      </c>
      <c r="BB8390" s="5" t="s">
        <v>117</v>
      </c>
      <c r="BC8390" s="5" t="s">
        <v>117</v>
      </c>
      <c r="BD8390" s="5"/>
      <c r="BE8390" s="5" t="s">
        <v>127</v>
      </c>
      <c r="BF8390" s="5"/>
      <c r="BG8390" s="5"/>
    </row>
    <row r="8391" spans="1:59">
      <c r="A8391" s="5" t="s">
        <v>23305</v>
      </c>
      <c r="B8391" s="5" t="s">
        <v>21079</v>
      </c>
      <c r="C8391" s="5" t="s">
        <v>21080</v>
      </c>
      <c r="D8391" s="5">
        <v>2</v>
      </c>
      <c r="E8391" s="5" t="s">
        <v>10843</v>
      </c>
      <c r="F8391" s="5" t="s">
        <v>109</v>
      </c>
      <c r="G8391" s="5" t="s">
        <v>20793</v>
      </c>
      <c r="H8391" s="5" t="s">
        <v>20792</v>
      </c>
      <c r="I8391" s="5">
        <v>512937.85</v>
      </c>
      <c r="J8391" s="5">
        <v>195843.49</v>
      </c>
      <c r="K8391" s="5" t="s">
        <v>293</v>
      </c>
      <c r="L8391" s="5" t="s">
        <v>10787</v>
      </c>
      <c r="M8391" s="5">
        <v>0.3</v>
      </c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 t="s">
        <v>116</v>
      </c>
      <c r="Z8391" s="5"/>
      <c r="AA8391" s="5" t="s">
        <v>116</v>
      </c>
      <c r="AB8391" s="5"/>
      <c r="AC8391" s="5" t="s">
        <v>116</v>
      </c>
      <c r="AD8391" s="5"/>
      <c r="AE8391" s="5"/>
      <c r="AF8391" s="5"/>
      <c r="AG8391" s="5"/>
      <c r="AH8391" s="5"/>
      <c r="AI8391" s="5"/>
      <c r="AJ8391" s="5"/>
      <c r="AK8391" s="5">
        <v>0.3</v>
      </c>
      <c r="AL8391" s="5"/>
      <c r="AM8391" s="5" t="s">
        <v>296</v>
      </c>
      <c r="AN8391" s="5"/>
      <c r="AO8391" s="5" t="s">
        <v>294</v>
      </c>
      <c r="AP8391" s="5"/>
      <c r="AQ8391" s="5" t="s">
        <v>294</v>
      </c>
      <c r="AR8391" s="5"/>
      <c r="AS8391" s="5" t="s">
        <v>296</v>
      </c>
      <c r="AT8391" s="5" t="s">
        <v>296</v>
      </c>
      <c r="AU8391" s="5"/>
      <c r="AV8391" s="5" t="s">
        <v>294</v>
      </c>
      <c r="AW8391" s="5"/>
      <c r="AX8391" s="5" t="s">
        <v>296</v>
      </c>
      <c r="AY8391" s="5"/>
      <c r="AZ8391" s="5">
        <v>0.3</v>
      </c>
      <c r="BA8391" s="5" t="s">
        <v>117</v>
      </c>
      <c r="BB8391" s="5" t="s">
        <v>117</v>
      </c>
      <c r="BC8391" s="5" t="s">
        <v>117</v>
      </c>
      <c r="BD8391" s="5"/>
      <c r="BE8391" s="5" t="s">
        <v>127</v>
      </c>
      <c r="BF8391" s="5"/>
      <c r="BG8391" s="5"/>
    </row>
    <row r="8392" spans="1:59">
      <c r="A8392" s="5" t="s">
        <v>23306</v>
      </c>
      <c r="B8392" s="5" t="s">
        <v>21018</v>
      </c>
      <c r="C8392" s="5" t="s">
        <v>21019</v>
      </c>
      <c r="D8392" s="5">
        <v>2</v>
      </c>
      <c r="E8392" s="5" t="s">
        <v>10843</v>
      </c>
      <c r="F8392" s="5" t="s">
        <v>109</v>
      </c>
      <c r="G8392" s="5" t="s">
        <v>20793</v>
      </c>
      <c r="H8392" s="5" t="s">
        <v>20792</v>
      </c>
      <c r="I8392" s="5">
        <v>586793.44999999995</v>
      </c>
      <c r="J8392" s="5">
        <v>210772.46</v>
      </c>
      <c r="K8392" s="5" t="s">
        <v>293</v>
      </c>
      <c r="L8392" s="5" t="s">
        <v>3093</v>
      </c>
      <c r="M8392" s="5">
        <v>0.5</v>
      </c>
      <c r="N8392" s="5"/>
      <c r="O8392" s="5"/>
      <c r="P8392" s="5">
        <v>1</v>
      </c>
      <c r="Q8392" s="5"/>
      <c r="R8392" s="5"/>
      <c r="S8392" s="5"/>
      <c r="T8392" s="5"/>
      <c r="U8392" s="5"/>
      <c r="V8392" s="5"/>
      <c r="W8392" s="5"/>
      <c r="X8392" s="5"/>
      <c r="Y8392" s="5" t="s">
        <v>116</v>
      </c>
      <c r="Z8392" s="5"/>
      <c r="AA8392" s="5"/>
      <c r="AB8392" s="5"/>
      <c r="AC8392" s="5"/>
      <c r="AD8392" s="5"/>
      <c r="AE8392" s="5"/>
      <c r="AF8392" s="5"/>
      <c r="AG8392" s="5"/>
      <c r="AH8392" s="5" t="s">
        <v>272</v>
      </c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  <c r="AY8392" s="5"/>
      <c r="AZ8392" s="5">
        <v>0.5</v>
      </c>
      <c r="BA8392" s="5" t="s">
        <v>272</v>
      </c>
      <c r="BB8392" s="5" t="s">
        <v>117</v>
      </c>
      <c r="BC8392" s="5" t="s">
        <v>117</v>
      </c>
      <c r="BD8392" s="5"/>
      <c r="BE8392" s="5" t="s">
        <v>127</v>
      </c>
      <c r="BF8392" s="5" t="s">
        <v>116</v>
      </c>
      <c r="BG8392" s="5"/>
    </row>
    <row r="8393" spans="1:59">
      <c r="A8393" s="5" t="s">
        <v>23307</v>
      </c>
      <c r="B8393" s="5" t="s">
        <v>21204</v>
      </c>
      <c r="C8393" s="5" t="s">
        <v>21205</v>
      </c>
      <c r="D8393" s="5">
        <v>2</v>
      </c>
      <c r="E8393" s="5" t="s">
        <v>10784</v>
      </c>
      <c r="F8393" s="5" t="s">
        <v>109</v>
      </c>
      <c r="G8393" s="5" t="s">
        <v>20793</v>
      </c>
      <c r="H8393" s="5" t="s">
        <v>20792</v>
      </c>
      <c r="I8393" s="5">
        <v>597663.75</v>
      </c>
      <c r="J8393" s="5">
        <v>324683.51</v>
      </c>
      <c r="K8393" s="5" t="s">
        <v>412</v>
      </c>
      <c r="L8393" s="5" t="s">
        <v>10787</v>
      </c>
      <c r="M8393" s="5">
        <v>0.4</v>
      </c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 t="s">
        <v>116</v>
      </c>
      <c r="AB8393" s="5"/>
      <c r="AC8393" s="5"/>
      <c r="AD8393" s="5"/>
      <c r="AE8393" s="5"/>
      <c r="AF8393" s="5"/>
      <c r="AG8393" s="5"/>
      <c r="AH8393" s="5"/>
      <c r="AI8393" s="5"/>
      <c r="AJ8393" s="5"/>
      <c r="AK8393" s="5">
        <v>0.4</v>
      </c>
      <c r="AL8393" s="5"/>
      <c r="AM8393" s="5" t="s">
        <v>155</v>
      </c>
      <c r="AN8393" s="5" t="s">
        <v>6556</v>
      </c>
      <c r="AO8393" s="5" t="s">
        <v>294</v>
      </c>
      <c r="AP8393" s="5" t="s">
        <v>6556</v>
      </c>
      <c r="AQ8393" s="5" t="s">
        <v>294</v>
      </c>
      <c r="AR8393" s="5" t="s">
        <v>6556</v>
      </c>
      <c r="AS8393" s="5" t="s">
        <v>296</v>
      </c>
      <c r="AT8393" s="5" t="s">
        <v>155</v>
      </c>
      <c r="AU8393" s="5"/>
      <c r="AV8393" s="5" t="s">
        <v>295</v>
      </c>
      <c r="AW8393" s="5" t="s">
        <v>6556</v>
      </c>
      <c r="AX8393" s="5" t="s">
        <v>296</v>
      </c>
      <c r="AY8393" s="5" t="s">
        <v>6556</v>
      </c>
      <c r="AZ8393" s="5">
        <v>0.4</v>
      </c>
      <c r="BA8393" s="5" t="s">
        <v>117</v>
      </c>
      <c r="BB8393" s="5" t="s">
        <v>117</v>
      </c>
      <c r="BC8393" s="5" t="s">
        <v>272</v>
      </c>
      <c r="BD8393" s="5"/>
      <c r="BE8393" s="5" t="s">
        <v>127</v>
      </c>
      <c r="BF8393" s="5" t="s">
        <v>116</v>
      </c>
      <c r="BG8393" s="5" t="s">
        <v>21206</v>
      </c>
    </row>
    <row r="8394" spans="1:59">
      <c r="A8394" s="5" t="s">
        <v>23308</v>
      </c>
      <c r="B8394" s="5" t="s">
        <v>21514</v>
      </c>
      <c r="C8394" s="5" t="s">
        <v>21515</v>
      </c>
      <c r="D8394" s="5">
        <v>2</v>
      </c>
      <c r="E8394" s="5" t="s">
        <v>11225</v>
      </c>
      <c r="F8394" s="5" t="s">
        <v>109</v>
      </c>
      <c r="G8394" s="5" t="s">
        <v>20793</v>
      </c>
      <c r="H8394" s="5" t="s">
        <v>20792</v>
      </c>
      <c r="I8394" s="5">
        <v>609183.13</v>
      </c>
      <c r="J8394" s="5">
        <v>294091.18</v>
      </c>
      <c r="K8394" s="5" t="s">
        <v>412</v>
      </c>
      <c r="L8394" s="5" t="s">
        <v>3093</v>
      </c>
      <c r="M8394" s="5">
        <v>1</v>
      </c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 t="s">
        <v>116</v>
      </c>
      <c r="Z8394" s="5"/>
      <c r="AA8394" s="5" t="s">
        <v>116</v>
      </c>
      <c r="AB8394" s="5"/>
      <c r="AC8394" s="5" t="s">
        <v>116</v>
      </c>
      <c r="AD8394" s="5"/>
      <c r="AE8394" s="5"/>
      <c r="AF8394" s="5"/>
      <c r="AG8394" s="5"/>
      <c r="AH8394" s="5"/>
      <c r="AI8394" s="5"/>
      <c r="AJ8394" s="5"/>
      <c r="AK8394" s="5">
        <v>1</v>
      </c>
      <c r="AL8394" s="5"/>
      <c r="AM8394" s="5" t="s">
        <v>155</v>
      </c>
      <c r="AN8394" s="5" t="s">
        <v>6556</v>
      </c>
      <c r="AO8394" s="5" t="s">
        <v>294</v>
      </c>
      <c r="AP8394" s="5" t="s">
        <v>6556</v>
      </c>
      <c r="AQ8394" s="5" t="s">
        <v>294</v>
      </c>
      <c r="AR8394" s="5" t="s">
        <v>6556</v>
      </c>
      <c r="AS8394" s="5" t="s">
        <v>296</v>
      </c>
      <c r="AT8394" s="5" t="s">
        <v>155</v>
      </c>
      <c r="AU8394" s="5"/>
      <c r="AV8394" s="5" t="s">
        <v>295</v>
      </c>
      <c r="AW8394" s="5" t="s">
        <v>6556</v>
      </c>
      <c r="AX8394" s="5" t="s">
        <v>296</v>
      </c>
      <c r="AY8394" s="5" t="s">
        <v>6556</v>
      </c>
      <c r="AZ8394" s="5">
        <v>1</v>
      </c>
      <c r="BA8394" s="5" t="s">
        <v>117</v>
      </c>
      <c r="BB8394" s="5" t="s">
        <v>117</v>
      </c>
      <c r="BC8394" s="5" t="s">
        <v>272</v>
      </c>
      <c r="BD8394" s="5"/>
      <c r="BE8394" s="5" t="s">
        <v>127</v>
      </c>
      <c r="BF8394" s="5" t="s">
        <v>116</v>
      </c>
      <c r="BG8394" s="5" t="s">
        <v>21799</v>
      </c>
    </row>
    <row r="8395" spans="1:59">
      <c r="A8395" s="5" t="s">
        <v>23309</v>
      </c>
      <c r="B8395" s="5" t="s">
        <v>21018</v>
      </c>
      <c r="C8395" s="5" t="s">
        <v>21019</v>
      </c>
      <c r="D8395" s="5">
        <v>2</v>
      </c>
      <c r="E8395" s="5" t="s">
        <v>10843</v>
      </c>
      <c r="F8395" s="5" t="s">
        <v>109</v>
      </c>
      <c r="G8395" s="5" t="s">
        <v>20793</v>
      </c>
      <c r="H8395" s="5" t="s">
        <v>20792</v>
      </c>
      <c r="I8395" s="5">
        <v>602178.91</v>
      </c>
      <c r="J8395" s="5">
        <v>216991.35</v>
      </c>
      <c r="K8395" s="5" t="s">
        <v>293</v>
      </c>
      <c r="L8395" s="5" t="s">
        <v>10787</v>
      </c>
      <c r="M8395" s="5">
        <v>0.3</v>
      </c>
      <c r="N8395" s="5"/>
      <c r="O8395" s="5"/>
      <c r="P8395" s="5">
        <v>1</v>
      </c>
      <c r="Q8395" s="5"/>
      <c r="R8395" s="5"/>
      <c r="S8395" s="5"/>
      <c r="T8395" s="5"/>
      <c r="U8395" s="5"/>
      <c r="V8395" s="5"/>
      <c r="W8395" s="5"/>
      <c r="X8395" s="5"/>
      <c r="Y8395" s="5" t="s">
        <v>116</v>
      </c>
      <c r="Z8395" s="5"/>
      <c r="AA8395" s="5"/>
      <c r="AB8395" s="5"/>
      <c r="AC8395" s="5"/>
      <c r="AD8395" s="5"/>
      <c r="AE8395" s="5"/>
      <c r="AF8395" s="5"/>
      <c r="AG8395" s="5"/>
      <c r="AH8395" s="5" t="s">
        <v>272</v>
      </c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  <c r="AY8395" s="5"/>
      <c r="AZ8395" s="5">
        <v>0.3</v>
      </c>
      <c r="BA8395" s="5" t="s">
        <v>272</v>
      </c>
      <c r="BB8395" s="5" t="s">
        <v>117</v>
      </c>
      <c r="BC8395" s="5" t="s">
        <v>117</v>
      </c>
      <c r="BD8395" s="5"/>
      <c r="BE8395" s="5" t="s">
        <v>127</v>
      </c>
      <c r="BF8395" s="5" t="s">
        <v>116</v>
      </c>
      <c r="BG8395" s="5"/>
    </row>
    <row r="8396" spans="1:59">
      <c r="A8396" s="5" t="s">
        <v>23310</v>
      </c>
      <c r="B8396" s="5" t="s">
        <v>21850</v>
      </c>
      <c r="C8396" s="5" t="s">
        <v>21851</v>
      </c>
      <c r="D8396" s="5">
        <v>2</v>
      </c>
      <c r="E8396" s="5" t="s">
        <v>23311</v>
      </c>
      <c r="F8396" s="5" t="s">
        <v>109</v>
      </c>
      <c r="G8396" s="5" t="s">
        <v>20793</v>
      </c>
      <c r="H8396" s="5" t="s">
        <v>20792</v>
      </c>
      <c r="I8396" s="5">
        <v>542638.38</v>
      </c>
      <c r="J8396" s="5">
        <v>235639.99</v>
      </c>
      <c r="K8396" s="5" t="s">
        <v>190</v>
      </c>
      <c r="L8396" s="5" t="s">
        <v>22113</v>
      </c>
      <c r="M8396" s="5">
        <v>6.5</v>
      </c>
      <c r="N8396" s="5"/>
      <c r="O8396" s="5"/>
      <c r="P8396" s="5"/>
      <c r="Q8396" s="5"/>
      <c r="R8396" s="5"/>
      <c r="S8396" s="5"/>
      <c r="T8396" s="5" t="s">
        <v>1613</v>
      </c>
      <c r="U8396" s="5"/>
      <c r="V8396" s="5" t="s">
        <v>116</v>
      </c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>
        <v>6.5</v>
      </c>
      <c r="AL8396" s="5">
        <v>6.5</v>
      </c>
      <c r="AM8396" s="5"/>
      <c r="AN8396" s="5"/>
      <c r="AO8396" s="5" t="s">
        <v>1652</v>
      </c>
      <c r="AP8396" s="5"/>
      <c r="AQ8396" s="5" t="s">
        <v>1653</v>
      </c>
      <c r="AR8396" s="5"/>
      <c r="AS8396" s="5" t="s">
        <v>155</v>
      </c>
      <c r="AT8396" s="5" t="s">
        <v>155</v>
      </c>
      <c r="AU8396" s="5"/>
      <c r="AV8396" s="5" t="s">
        <v>295</v>
      </c>
      <c r="AW8396" s="5"/>
      <c r="AX8396" s="5" t="s">
        <v>116</v>
      </c>
      <c r="AY8396" s="5"/>
      <c r="AZ8396" s="5">
        <v>6.5</v>
      </c>
      <c r="BA8396" s="5" t="s">
        <v>1613</v>
      </c>
      <c r="BB8396" s="5" t="s">
        <v>1613</v>
      </c>
      <c r="BC8396" s="5" t="s">
        <v>21112</v>
      </c>
      <c r="BD8396" s="5"/>
      <c r="BE8396" s="5" t="s">
        <v>1655</v>
      </c>
      <c r="BF8396" s="5" t="s">
        <v>116</v>
      </c>
      <c r="BG8396" s="5"/>
    </row>
    <row r="8397" spans="1:59">
      <c r="A8397" s="5" t="s">
        <v>23312</v>
      </c>
      <c r="B8397" s="5" t="s">
        <v>21175</v>
      </c>
      <c r="C8397" s="5" t="s">
        <v>21176</v>
      </c>
      <c r="D8397" s="5">
        <v>2</v>
      </c>
      <c r="E8397" s="5" t="s">
        <v>14524</v>
      </c>
      <c r="F8397" s="5" t="s">
        <v>109</v>
      </c>
      <c r="G8397" s="5" t="s">
        <v>20793</v>
      </c>
      <c r="H8397" s="5" t="s">
        <v>20792</v>
      </c>
      <c r="I8397" s="5">
        <v>613773.73</v>
      </c>
      <c r="J8397" s="5">
        <v>186699.97</v>
      </c>
      <c r="K8397" s="5" t="s">
        <v>293</v>
      </c>
      <c r="L8397" s="5" t="s">
        <v>10787</v>
      </c>
      <c r="M8397" s="5">
        <v>0.3</v>
      </c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 t="s">
        <v>116</v>
      </c>
      <c r="Z8397" s="5"/>
      <c r="AA8397" s="5"/>
      <c r="AB8397" s="5"/>
      <c r="AC8397" s="5" t="s">
        <v>116</v>
      </c>
      <c r="AD8397" s="5"/>
      <c r="AE8397" s="5"/>
      <c r="AF8397" s="5"/>
      <c r="AG8397" s="5"/>
      <c r="AH8397" s="5"/>
      <c r="AI8397" s="5"/>
      <c r="AJ8397" s="5"/>
      <c r="AK8397" s="5">
        <v>0.3</v>
      </c>
      <c r="AL8397" s="5"/>
      <c r="AM8397" s="5" t="s">
        <v>116</v>
      </c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  <c r="AY8397" s="5"/>
      <c r="AZ8397" s="5">
        <v>0.3</v>
      </c>
      <c r="BA8397" s="5" t="s">
        <v>117</v>
      </c>
      <c r="BB8397" s="5" t="s">
        <v>117</v>
      </c>
      <c r="BC8397" s="5" t="s">
        <v>1613</v>
      </c>
      <c r="BD8397" s="5"/>
      <c r="BE8397" s="5" t="s">
        <v>127</v>
      </c>
      <c r="BF8397" s="5"/>
      <c r="BG8397" s="5"/>
    </row>
    <row r="8398" spans="1:59">
      <c r="A8398" s="5" t="s">
        <v>23313</v>
      </c>
      <c r="B8398" s="5" t="s">
        <v>21175</v>
      </c>
      <c r="C8398" s="5" t="s">
        <v>21176</v>
      </c>
      <c r="D8398" s="5">
        <v>2</v>
      </c>
      <c r="E8398" s="5" t="s">
        <v>14524</v>
      </c>
      <c r="F8398" s="5" t="s">
        <v>109</v>
      </c>
      <c r="G8398" s="5" t="s">
        <v>20793</v>
      </c>
      <c r="H8398" s="5" t="s">
        <v>20792</v>
      </c>
      <c r="I8398" s="5">
        <v>614179.55000000005</v>
      </c>
      <c r="J8398" s="5">
        <v>186452.59</v>
      </c>
      <c r="K8398" s="5" t="s">
        <v>293</v>
      </c>
      <c r="L8398" s="5" t="s">
        <v>10787</v>
      </c>
      <c r="M8398" s="5">
        <v>0.3</v>
      </c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 t="s">
        <v>116</v>
      </c>
      <c r="Z8398" s="5"/>
      <c r="AA8398" s="5"/>
      <c r="AB8398" s="5"/>
      <c r="AC8398" s="5" t="s">
        <v>116</v>
      </c>
      <c r="AD8398" s="5"/>
      <c r="AE8398" s="5"/>
      <c r="AF8398" s="5"/>
      <c r="AG8398" s="5"/>
      <c r="AH8398" s="5"/>
      <c r="AI8398" s="5"/>
      <c r="AJ8398" s="5"/>
      <c r="AK8398" s="5">
        <v>0.3</v>
      </c>
      <c r="AL8398" s="5"/>
      <c r="AM8398" s="5" t="s">
        <v>116</v>
      </c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  <c r="AY8398" s="5"/>
      <c r="AZ8398" s="5">
        <v>0.3</v>
      </c>
      <c r="BA8398" s="5" t="s">
        <v>117</v>
      </c>
      <c r="BB8398" s="5" t="s">
        <v>117</v>
      </c>
      <c r="BC8398" s="5" t="s">
        <v>1613</v>
      </c>
      <c r="BD8398" s="5"/>
      <c r="BE8398" s="5" t="s">
        <v>127</v>
      </c>
      <c r="BF8398" s="5"/>
      <c r="BG8398" s="5"/>
    </row>
    <row r="8399" spans="1:59">
      <c r="A8399" s="5" t="s">
        <v>23314</v>
      </c>
      <c r="B8399" s="5" t="s">
        <v>21027</v>
      </c>
      <c r="C8399" s="5" t="s">
        <v>21028</v>
      </c>
      <c r="D8399" s="5">
        <v>2</v>
      </c>
      <c r="E8399" s="5" t="s">
        <v>10843</v>
      </c>
      <c r="F8399" s="5" t="s">
        <v>21029</v>
      </c>
      <c r="G8399" s="5" t="s">
        <v>21030</v>
      </c>
      <c r="H8399" s="5" t="s">
        <v>20792</v>
      </c>
      <c r="I8399" s="5">
        <v>547292.12</v>
      </c>
      <c r="J8399" s="5">
        <v>187823.02</v>
      </c>
      <c r="K8399" s="5" t="s">
        <v>293</v>
      </c>
      <c r="L8399" s="5" t="s">
        <v>2093</v>
      </c>
      <c r="M8399" s="5">
        <v>0.3</v>
      </c>
      <c r="N8399" s="5"/>
      <c r="O8399" s="5"/>
      <c r="P8399" s="5">
        <v>1</v>
      </c>
      <c r="Q8399" s="5"/>
      <c r="R8399" s="5"/>
      <c r="S8399" s="5"/>
      <c r="T8399" s="5"/>
      <c r="U8399" s="5"/>
      <c r="V8399" s="5"/>
      <c r="W8399" s="5"/>
      <c r="X8399" s="5"/>
      <c r="Y8399" s="5" t="s">
        <v>116</v>
      </c>
      <c r="Z8399" s="5"/>
      <c r="AA8399" s="5" t="s">
        <v>116</v>
      </c>
      <c r="AB8399" s="5"/>
      <c r="AC8399" s="5" t="s">
        <v>116</v>
      </c>
      <c r="AD8399" s="5"/>
      <c r="AE8399" s="5"/>
      <c r="AF8399" s="5"/>
      <c r="AG8399" s="5"/>
      <c r="AH8399" s="5" t="s">
        <v>272</v>
      </c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  <c r="AY8399" s="5"/>
      <c r="AZ8399" s="5">
        <v>0.3</v>
      </c>
      <c r="BA8399" s="5" t="s">
        <v>272</v>
      </c>
      <c r="BB8399" s="5" t="s">
        <v>117</v>
      </c>
      <c r="BC8399" s="5" t="s">
        <v>117</v>
      </c>
      <c r="BD8399" s="5"/>
      <c r="BE8399" s="5" t="s">
        <v>127</v>
      </c>
      <c r="BF8399" s="5"/>
      <c r="BG8399" s="5"/>
    </row>
    <row r="8400" spans="1:59">
      <c r="A8400" s="5" t="s">
        <v>23315</v>
      </c>
      <c r="B8400" s="5" t="s">
        <v>21027</v>
      </c>
      <c r="C8400" s="5" t="s">
        <v>21028</v>
      </c>
      <c r="D8400" s="5">
        <v>2</v>
      </c>
      <c r="E8400" s="5" t="s">
        <v>10794</v>
      </c>
      <c r="F8400" s="5" t="s">
        <v>21029</v>
      </c>
      <c r="G8400" s="5" t="s">
        <v>21030</v>
      </c>
      <c r="H8400" s="5" t="s">
        <v>20792</v>
      </c>
      <c r="I8400" s="5">
        <v>552853.4</v>
      </c>
      <c r="J8400" s="5">
        <v>188361.31</v>
      </c>
      <c r="K8400" s="5" t="s">
        <v>412</v>
      </c>
      <c r="L8400" s="5" t="s">
        <v>3093</v>
      </c>
      <c r="M8400" s="5">
        <v>0.8</v>
      </c>
      <c r="N8400" s="5"/>
      <c r="O8400" s="5"/>
      <c r="P8400" s="5">
        <v>1</v>
      </c>
      <c r="Q8400" s="5"/>
      <c r="R8400" s="5"/>
      <c r="S8400" s="5"/>
      <c r="T8400" s="5"/>
      <c r="U8400" s="5"/>
      <c r="V8400" s="5"/>
      <c r="W8400" s="5"/>
      <c r="X8400" s="5"/>
      <c r="Y8400" s="5" t="s">
        <v>116</v>
      </c>
      <c r="Z8400" s="5"/>
      <c r="AA8400" s="5" t="s">
        <v>116</v>
      </c>
      <c r="AB8400" s="5"/>
      <c r="AC8400" s="5" t="s">
        <v>116</v>
      </c>
      <c r="AD8400" s="5"/>
      <c r="AE8400" s="5"/>
      <c r="AF8400" s="5"/>
      <c r="AG8400" s="5"/>
      <c r="AH8400" s="5" t="s">
        <v>272</v>
      </c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  <c r="AY8400" s="5"/>
      <c r="AZ8400" s="5">
        <v>0.8</v>
      </c>
      <c r="BA8400" s="5" t="s">
        <v>272</v>
      </c>
      <c r="BB8400" s="5" t="s">
        <v>117</v>
      </c>
      <c r="BC8400" s="5" t="s">
        <v>117</v>
      </c>
      <c r="BD8400" s="5"/>
      <c r="BE8400" s="5" t="s">
        <v>127</v>
      </c>
      <c r="BF8400" s="5"/>
      <c r="BG8400" s="5"/>
    </row>
    <row r="8401" spans="1:59">
      <c r="A8401" s="5" t="s">
        <v>23316</v>
      </c>
      <c r="B8401" s="5" t="s">
        <v>21218</v>
      </c>
      <c r="C8401" s="5" t="s">
        <v>21219</v>
      </c>
      <c r="D8401" s="5">
        <v>2</v>
      </c>
      <c r="E8401" s="5" t="s">
        <v>10784</v>
      </c>
      <c r="F8401" s="5" t="s">
        <v>109</v>
      </c>
      <c r="G8401" s="5" t="s">
        <v>20793</v>
      </c>
      <c r="H8401" s="5" t="s">
        <v>20792</v>
      </c>
      <c r="I8401" s="5">
        <v>606218.30000000005</v>
      </c>
      <c r="J8401" s="5">
        <v>301418.44</v>
      </c>
      <c r="K8401" s="5" t="s">
        <v>412</v>
      </c>
      <c r="L8401" s="5" t="s">
        <v>10787</v>
      </c>
      <c r="M8401" s="5">
        <v>0.5</v>
      </c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 t="s">
        <v>116</v>
      </c>
      <c r="AB8401" s="5"/>
      <c r="AC8401" s="5" t="s">
        <v>116</v>
      </c>
      <c r="AD8401" s="5"/>
      <c r="AE8401" s="5"/>
      <c r="AF8401" s="5"/>
      <c r="AG8401" s="5"/>
      <c r="AH8401" s="5"/>
      <c r="AI8401" s="5"/>
      <c r="AJ8401" s="5"/>
      <c r="AK8401" s="5">
        <v>0.5</v>
      </c>
      <c r="AL8401" s="5"/>
      <c r="AM8401" s="5" t="s">
        <v>155</v>
      </c>
      <c r="AN8401" s="5" t="s">
        <v>6556</v>
      </c>
      <c r="AO8401" s="5" t="s">
        <v>294</v>
      </c>
      <c r="AP8401" s="5" t="s">
        <v>6556</v>
      </c>
      <c r="AQ8401" s="5" t="s">
        <v>294</v>
      </c>
      <c r="AR8401" s="5" t="s">
        <v>6556</v>
      </c>
      <c r="AS8401" s="5" t="s">
        <v>296</v>
      </c>
      <c r="AT8401" s="5" t="s">
        <v>155</v>
      </c>
      <c r="AU8401" s="5"/>
      <c r="AV8401" s="5" t="s">
        <v>295</v>
      </c>
      <c r="AW8401" s="5" t="s">
        <v>6556</v>
      </c>
      <c r="AX8401" s="5" t="s">
        <v>296</v>
      </c>
      <c r="AY8401" s="5" t="s">
        <v>6556</v>
      </c>
      <c r="AZ8401" s="5">
        <v>0.5</v>
      </c>
      <c r="BA8401" s="5" t="s">
        <v>117</v>
      </c>
      <c r="BB8401" s="5" t="s">
        <v>117</v>
      </c>
      <c r="BC8401" s="5" t="s">
        <v>272</v>
      </c>
      <c r="BD8401" s="5"/>
      <c r="BE8401" s="5" t="s">
        <v>127</v>
      </c>
      <c r="BF8401" s="5" t="s">
        <v>116</v>
      </c>
      <c r="BG8401" s="5"/>
    </row>
    <row r="8402" spans="1:59">
      <c r="A8402" s="5" t="s">
        <v>23317</v>
      </c>
      <c r="B8402" s="5" t="s">
        <v>21018</v>
      </c>
      <c r="C8402" s="5" t="s">
        <v>21019</v>
      </c>
      <c r="D8402" s="5">
        <v>2</v>
      </c>
      <c r="E8402" s="5" t="s">
        <v>10784</v>
      </c>
      <c r="F8402" s="5" t="s">
        <v>109</v>
      </c>
      <c r="G8402" s="5" t="s">
        <v>20793</v>
      </c>
      <c r="H8402" s="5" t="s">
        <v>20792</v>
      </c>
      <c r="I8402" s="5">
        <v>583971.89</v>
      </c>
      <c r="J8402" s="5">
        <v>208676.47</v>
      </c>
      <c r="K8402" s="5" t="s">
        <v>412</v>
      </c>
      <c r="L8402" s="5" t="s">
        <v>3093</v>
      </c>
      <c r="M8402" s="5">
        <v>0.5</v>
      </c>
      <c r="N8402" s="5"/>
      <c r="O8402" s="5"/>
      <c r="P8402" s="5">
        <v>1</v>
      </c>
      <c r="Q8402" s="5"/>
      <c r="R8402" s="5"/>
      <c r="S8402" s="5"/>
      <c r="T8402" s="5"/>
      <c r="U8402" s="5"/>
      <c r="V8402" s="5"/>
      <c r="W8402" s="5"/>
      <c r="X8402" s="5"/>
      <c r="Y8402" s="5" t="s">
        <v>116</v>
      </c>
      <c r="Z8402" s="5"/>
      <c r="AA8402" s="5"/>
      <c r="AB8402" s="5"/>
      <c r="AC8402" s="5"/>
      <c r="AD8402" s="5"/>
      <c r="AE8402" s="5"/>
      <c r="AF8402" s="5"/>
      <c r="AG8402" s="5"/>
      <c r="AH8402" s="5" t="s">
        <v>272</v>
      </c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  <c r="AY8402" s="5"/>
      <c r="AZ8402" s="5">
        <v>0.5</v>
      </c>
      <c r="BA8402" s="5" t="s">
        <v>272</v>
      </c>
      <c r="BB8402" s="5" t="s">
        <v>117</v>
      </c>
      <c r="BC8402" s="5" t="s">
        <v>117</v>
      </c>
      <c r="BD8402" s="5"/>
      <c r="BE8402" s="5" t="s">
        <v>127</v>
      </c>
      <c r="BF8402" s="5" t="s">
        <v>116</v>
      </c>
      <c r="BG8402" s="5"/>
    </row>
    <row r="8403" spans="1:59">
      <c r="A8403" s="5" t="s">
        <v>23318</v>
      </c>
      <c r="B8403" s="5" t="s">
        <v>21021</v>
      </c>
      <c r="C8403" s="5" t="s">
        <v>21022</v>
      </c>
      <c r="D8403" s="5">
        <v>2</v>
      </c>
      <c r="E8403" s="5" t="s">
        <v>10784</v>
      </c>
      <c r="F8403" s="5" t="s">
        <v>109</v>
      </c>
      <c r="G8403" s="5" t="s">
        <v>20793</v>
      </c>
      <c r="H8403" s="5" t="s">
        <v>20792</v>
      </c>
      <c r="I8403" s="5">
        <v>591224.04</v>
      </c>
      <c r="J8403" s="5">
        <v>215973.86</v>
      </c>
      <c r="K8403" s="5" t="s">
        <v>412</v>
      </c>
      <c r="L8403" s="5" t="s">
        <v>3093</v>
      </c>
      <c r="M8403" s="5">
        <v>0.5</v>
      </c>
      <c r="N8403" s="5"/>
      <c r="O8403" s="5"/>
      <c r="P8403" s="5">
        <v>1</v>
      </c>
      <c r="Q8403" s="5"/>
      <c r="R8403" s="5"/>
      <c r="S8403" s="5"/>
      <c r="T8403" s="5"/>
      <c r="U8403" s="5"/>
      <c r="V8403" s="5"/>
      <c r="W8403" s="5"/>
      <c r="X8403" s="5"/>
      <c r="Y8403" s="5" t="s">
        <v>116</v>
      </c>
      <c r="Z8403" s="5"/>
      <c r="AA8403" s="5"/>
      <c r="AB8403" s="5"/>
      <c r="AC8403" s="5"/>
      <c r="AD8403" s="5"/>
      <c r="AE8403" s="5"/>
      <c r="AF8403" s="5"/>
      <c r="AG8403" s="5"/>
      <c r="AH8403" s="5" t="s">
        <v>272</v>
      </c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  <c r="AY8403" s="5"/>
      <c r="AZ8403" s="5">
        <v>0.5</v>
      </c>
      <c r="BA8403" s="5" t="s">
        <v>272</v>
      </c>
      <c r="BB8403" s="5" t="s">
        <v>117</v>
      </c>
      <c r="BC8403" s="5" t="s">
        <v>117</v>
      </c>
      <c r="BD8403" s="5"/>
      <c r="BE8403" s="5" t="s">
        <v>127</v>
      </c>
      <c r="BF8403" s="5"/>
      <c r="BG8403" s="5"/>
    </row>
    <row r="8404" spans="1:59">
      <c r="A8404" s="5" t="s">
        <v>23319</v>
      </c>
      <c r="B8404" s="5" t="s">
        <v>21021</v>
      </c>
      <c r="C8404" s="5" t="s">
        <v>21022</v>
      </c>
      <c r="D8404" s="5">
        <v>2</v>
      </c>
      <c r="E8404" s="5" t="s">
        <v>10784</v>
      </c>
      <c r="F8404" s="5" t="s">
        <v>109</v>
      </c>
      <c r="G8404" s="5" t="s">
        <v>20793</v>
      </c>
      <c r="H8404" s="5" t="s">
        <v>20792</v>
      </c>
      <c r="I8404" s="5">
        <v>590035.76</v>
      </c>
      <c r="J8404" s="5">
        <v>210541.48</v>
      </c>
      <c r="K8404" s="5" t="s">
        <v>412</v>
      </c>
      <c r="L8404" s="5" t="s">
        <v>3093</v>
      </c>
      <c r="M8404" s="5">
        <v>0.6</v>
      </c>
      <c r="N8404" s="5"/>
      <c r="O8404" s="5"/>
      <c r="P8404" s="5">
        <v>1</v>
      </c>
      <c r="Q8404" s="5"/>
      <c r="R8404" s="5"/>
      <c r="S8404" s="5"/>
      <c r="T8404" s="5"/>
      <c r="U8404" s="5"/>
      <c r="V8404" s="5"/>
      <c r="W8404" s="5"/>
      <c r="X8404" s="5"/>
      <c r="Y8404" s="5" t="s">
        <v>116</v>
      </c>
      <c r="Z8404" s="5"/>
      <c r="AA8404" s="5"/>
      <c r="AB8404" s="5"/>
      <c r="AC8404" s="5"/>
      <c r="AD8404" s="5"/>
      <c r="AE8404" s="5"/>
      <c r="AF8404" s="5"/>
      <c r="AG8404" s="5"/>
      <c r="AH8404" s="5" t="s">
        <v>272</v>
      </c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  <c r="AY8404" s="5"/>
      <c r="AZ8404" s="5">
        <v>0.6</v>
      </c>
      <c r="BA8404" s="5" t="s">
        <v>272</v>
      </c>
      <c r="BB8404" s="5" t="s">
        <v>117</v>
      </c>
      <c r="BC8404" s="5" t="s">
        <v>117</v>
      </c>
      <c r="BD8404" s="5"/>
      <c r="BE8404" s="5" t="s">
        <v>127</v>
      </c>
      <c r="BF8404" s="5"/>
      <c r="BG8404" s="5"/>
    </row>
    <row r="8405" spans="1:59">
      <c r="A8405" s="5" t="s">
        <v>23320</v>
      </c>
      <c r="B8405" s="5" t="s">
        <v>21292</v>
      </c>
      <c r="C8405" s="5" t="s">
        <v>21293</v>
      </c>
      <c r="D8405" s="5">
        <v>2</v>
      </c>
      <c r="E8405" s="5" t="s">
        <v>4353</v>
      </c>
      <c r="F8405" s="5" t="s">
        <v>109</v>
      </c>
      <c r="G8405" s="5" t="s">
        <v>20793</v>
      </c>
      <c r="H8405" s="5" t="s">
        <v>20792</v>
      </c>
      <c r="I8405" s="5">
        <v>625928.51</v>
      </c>
      <c r="J8405" s="5">
        <v>325615.3</v>
      </c>
      <c r="K8405" s="5" t="s">
        <v>190</v>
      </c>
      <c r="L8405" s="5" t="s">
        <v>10846</v>
      </c>
      <c r="M8405" s="5">
        <v>2.5</v>
      </c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 t="s">
        <v>116</v>
      </c>
      <c r="AB8405" s="5"/>
      <c r="AC8405" s="5"/>
      <c r="AD8405" s="5"/>
      <c r="AE8405" s="5"/>
      <c r="AF8405" s="5"/>
      <c r="AG8405" s="5"/>
      <c r="AH8405" s="5"/>
      <c r="AI8405" s="5"/>
      <c r="AJ8405" s="5"/>
      <c r="AK8405" s="5">
        <v>2.5</v>
      </c>
      <c r="AL8405" s="5"/>
      <c r="AM8405" s="5" t="s">
        <v>155</v>
      </c>
      <c r="AN8405" s="5" t="s">
        <v>6556</v>
      </c>
      <c r="AO8405" s="5" t="s">
        <v>294</v>
      </c>
      <c r="AP8405" s="5" t="s">
        <v>6556</v>
      </c>
      <c r="AQ8405" s="5" t="s">
        <v>294</v>
      </c>
      <c r="AR8405" s="5" t="s">
        <v>6556</v>
      </c>
      <c r="AS8405" s="5" t="s">
        <v>296</v>
      </c>
      <c r="AT8405" s="5" t="s">
        <v>155</v>
      </c>
      <c r="AU8405" s="5"/>
      <c r="AV8405" s="5" t="s">
        <v>295</v>
      </c>
      <c r="AW8405" s="5" t="s">
        <v>6556</v>
      </c>
      <c r="AX8405" s="5" t="s">
        <v>296</v>
      </c>
      <c r="AY8405" s="5" t="s">
        <v>6556</v>
      </c>
      <c r="AZ8405" s="5">
        <v>2.5</v>
      </c>
      <c r="BA8405" s="5" t="s">
        <v>117</v>
      </c>
      <c r="BB8405" s="5" t="s">
        <v>117</v>
      </c>
      <c r="BC8405" s="5" t="s">
        <v>272</v>
      </c>
      <c r="BD8405" s="5"/>
      <c r="BE8405" s="5" t="s">
        <v>127</v>
      </c>
      <c r="BF8405" s="5" t="s">
        <v>116</v>
      </c>
      <c r="BG8405" s="5" t="s">
        <v>21295</v>
      </c>
    </row>
    <row r="8406" spans="1:59">
      <c r="A8406" s="5" t="s">
        <v>23321</v>
      </c>
      <c r="B8406" s="5" t="s">
        <v>21021</v>
      </c>
      <c r="C8406" s="5" t="s">
        <v>21022</v>
      </c>
      <c r="D8406" s="5">
        <v>2</v>
      </c>
      <c r="E8406" s="5" t="s">
        <v>10784</v>
      </c>
      <c r="F8406" s="5" t="s">
        <v>109</v>
      </c>
      <c r="G8406" s="5" t="s">
        <v>20793</v>
      </c>
      <c r="H8406" s="5" t="s">
        <v>20792</v>
      </c>
      <c r="I8406" s="5">
        <v>588986.13</v>
      </c>
      <c r="J8406" s="5">
        <v>212649.63</v>
      </c>
      <c r="K8406" s="5" t="s">
        <v>412</v>
      </c>
      <c r="L8406" s="5" t="s">
        <v>3093</v>
      </c>
      <c r="M8406" s="5">
        <v>0.5</v>
      </c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 t="s">
        <v>116</v>
      </c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>
        <v>0.5</v>
      </c>
      <c r="AL8406" s="5">
        <v>0.5</v>
      </c>
      <c r="AM8406" s="5"/>
      <c r="AN8406" s="5"/>
      <c r="AO8406" s="5" t="s">
        <v>294</v>
      </c>
      <c r="AP8406" s="5" t="s">
        <v>21054</v>
      </c>
      <c r="AQ8406" s="5" t="s">
        <v>1653</v>
      </c>
      <c r="AR8406" s="5" t="s">
        <v>21025</v>
      </c>
      <c r="AS8406" s="5" t="s">
        <v>296</v>
      </c>
      <c r="AT8406" s="5" t="s">
        <v>296</v>
      </c>
      <c r="AU8406" s="5"/>
      <c r="AV8406" s="5" t="s">
        <v>294</v>
      </c>
      <c r="AW8406" s="5"/>
      <c r="AX8406" s="5" t="s">
        <v>296</v>
      </c>
      <c r="AY8406" s="5"/>
      <c r="AZ8406" s="5">
        <v>0.5</v>
      </c>
      <c r="BA8406" s="5" t="s">
        <v>117</v>
      </c>
      <c r="BB8406" s="5" t="s">
        <v>117</v>
      </c>
      <c r="BC8406" s="5" t="s">
        <v>1613</v>
      </c>
      <c r="BD8406" s="5"/>
      <c r="BE8406" s="5" t="s">
        <v>127</v>
      </c>
      <c r="BF8406" s="5"/>
      <c r="BG8406" s="5"/>
    </row>
    <row r="8407" spans="1:59">
      <c r="A8407" s="5" t="s">
        <v>23322</v>
      </c>
      <c r="B8407" s="5" t="s">
        <v>21021</v>
      </c>
      <c r="C8407" s="5" t="s">
        <v>21022</v>
      </c>
      <c r="D8407" s="5">
        <v>2</v>
      </c>
      <c r="E8407" s="5" t="s">
        <v>10784</v>
      </c>
      <c r="F8407" s="5" t="s">
        <v>109</v>
      </c>
      <c r="G8407" s="5" t="s">
        <v>20793</v>
      </c>
      <c r="H8407" s="5" t="s">
        <v>20792</v>
      </c>
      <c r="I8407" s="5">
        <v>592252.62</v>
      </c>
      <c r="J8407" s="5">
        <v>215138.23</v>
      </c>
      <c r="K8407" s="5" t="s">
        <v>412</v>
      </c>
      <c r="L8407" s="5" t="s">
        <v>3093</v>
      </c>
      <c r="M8407" s="5">
        <v>0.5</v>
      </c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 t="s">
        <v>116</v>
      </c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>
        <v>0.5</v>
      </c>
      <c r="AL8407" s="5">
        <v>0.5</v>
      </c>
      <c r="AM8407" s="5"/>
      <c r="AN8407" s="5"/>
      <c r="AO8407" s="5" t="s">
        <v>294</v>
      </c>
      <c r="AP8407" s="5" t="s">
        <v>21054</v>
      </c>
      <c r="AQ8407" s="5" t="s">
        <v>1653</v>
      </c>
      <c r="AR8407" s="5" t="s">
        <v>21025</v>
      </c>
      <c r="AS8407" s="5" t="s">
        <v>296</v>
      </c>
      <c r="AT8407" s="5" t="s">
        <v>296</v>
      </c>
      <c r="AU8407" s="5"/>
      <c r="AV8407" s="5" t="s">
        <v>294</v>
      </c>
      <c r="AW8407" s="5"/>
      <c r="AX8407" s="5" t="s">
        <v>296</v>
      </c>
      <c r="AY8407" s="5"/>
      <c r="AZ8407" s="5">
        <v>0.5</v>
      </c>
      <c r="BA8407" s="5" t="s">
        <v>117</v>
      </c>
      <c r="BB8407" s="5" t="s">
        <v>117</v>
      </c>
      <c r="BC8407" s="5" t="s">
        <v>1613</v>
      </c>
      <c r="BD8407" s="5"/>
      <c r="BE8407" s="5" t="s">
        <v>127</v>
      </c>
      <c r="BF8407" s="5"/>
      <c r="BG8407" s="5"/>
    </row>
    <row r="8408" spans="1:59">
      <c r="A8408" s="5" t="s">
        <v>23323</v>
      </c>
      <c r="B8408" s="5" t="s">
        <v>21021</v>
      </c>
      <c r="C8408" s="5" t="s">
        <v>21022</v>
      </c>
      <c r="D8408" s="5">
        <v>2</v>
      </c>
      <c r="E8408" s="5" t="s">
        <v>10784</v>
      </c>
      <c r="F8408" s="5" t="s">
        <v>109</v>
      </c>
      <c r="G8408" s="5" t="s">
        <v>20793</v>
      </c>
      <c r="H8408" s="5" t="s">
        <v>20792</v>
      </c>
      <c r="I8408" s="5">
        <v>593058.56000000006</v>
      </c>
      <c r="J8408" s="5">
        <v>214724.2</v>
      </c>
      <c r="K8408" s="5" t="s">
        <v>412</v>
      </c>
      <c r="L8408" s="5" t="s">
        <v>3093</v>
      </c>
      <c r="M8408" s="5">
        <v>0.5</v>
      </c>
      <c r="N8408" s="5"/>
      <c r="O8408" s="5"/>
      <c r="P8408" s="5">
        <v>1</v>
      </c>
      <c r="Q8408" s="5"/>
      <c r="R8408" s="5"/>
      <c r="S8408" s="5"/>
      <c r="T8408" s="5"/>
      <c r="U8408" s="5"/>
      <c r="V8408" s="5"/>
      <c r="W8408" s="5"/>
      <c r="X8408" s="5"/>
      <c r="Y8408" s="5" t="s">
        <v>116</v>
      </c>
      <c r="Z8408" s="5"/>
      <c r="AA8408" s="5"/>
      <c r="AB8408" s="5"/>
      <c r="AC8408" s="5"/>
      <c r="AD8408" s="5"/>
      <c r="AE8408" s="5"/>
      <c r="AF8408" s="5"/>
      <c r="AG8408" s="5"/>
      <c r="AH8408" s="5" t="s">
        <v>272</v>
      </c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  <c r="AY8408" s="5"/>
      <c r="AZ8408" s="5">
        <v>0.5</v>
      </c>
      <c r="BA8408" s="5" t="s">
        <v>272</v>
      </c>
      <c r="BB8408" s="5" t="s">
        <v>117</v>
      </c>
      <c r="BC8408" s="5" t="s">
        <v>117</v>
      </c>
      <c r="BD8408" s="5"/>
      <c r="BE8408" s="5" t="s">
        <v>127</v>
      </c>
      <c r="BF8408" s="5"/>
      <c r="BG8408" s="5"/>
    </row>
    <row r="8409" spans="1:59">
      <c r="A8409" s="5" t="s">
        <v>23324</v>
      </c>
      <c r="B8409" s="5" t="s">
        <v>21021</v>
      </c>
      <c r="C8409" s="5" t="s">
        <v>21022</v>
      </c>
      <c r="D8409" s="5">
        <v>2</v>
      </c>
      <c r="E8409" s="5" t="s">
        <v>10784</v>
      </c>
      <c r="F8409" s="5" t="s">
        <v>109</v>
      </c>
      <c r="G8409" s="5" t="s">
        <v>20793</v>
      </c>
      <c r="H8409" s="5" t="s">
        <v>20792</v>
      </c>
      <c r="I8409" s="5">
        <v>594829.76</v>
      </c>
      <c r="J8409" s="5">
        <v>213718.77</v>
      </c>
      <c r="K8409" s="5" t="s">
        <v>412</v>
      </c>
      <c r="L8409" s="5" t="s">
        <v>3093</v>
      </c>
      <c r="M8409" s="5">
        <v>0.5</v>
      </c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 t="s">
        <v>116</v>
      </c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>
        <v>0.5</v>
      </c>
      <c r="AL8409" s="5">
        <v>0.5</v>
      </c>
      <c r="AM8409" s="5"/>
      <c r="AN8409" s="5"/>
      <c r="AO8409" s="5" t="s">
        <v>294</v>
      </c>
      <c r="AP8409" s="5" t="s">
        <v>21054</v>
      </c>
      <c r="AQ8409" s="5" t="s">
        <v>1653</v>
      </c>
      <c r="AR8409" s="5" t="s">
        <v>21025</v>
      </c>
      <c r="AS8409" s="5" t="s">
        <v>296</v>
      </c>
      <c r="AT8409" s="5" t="s">
        <v>296</v>
      </c>
      <c r="AU8409" s="5"/>
      <c r="AV8409" s="5" t="s">
        <v>294</v>
      </c>
      <c r="AW8409" s="5"/>
      <c r="AX8409" s="5" t="s">
        <v>296</v>
      </c>
      <c r="AY8409" s="5"/>
      <c r="AZ8409" s="5">
        <v>0.5</v>
      </c>
      <c r="BA8409" s="5" t="s">
        <v>117</v>
      </c>
      <c r="BB8409" s="5" t="s">
        <v>117</v>
      </c>
      <c r="BC8409" s="5" t="s">
        <v>1613</v>
      </c>
      <c r="BD8409" s="5"/>
      <c r="BE8409" s="5" t="s">
        <v>127</v>
      </c>
      <c r="BF8409" s="5"/>
      <c r="BG8409" s="5"/>
    </row>
    <row r="8410" spans="1:59">
      <c r="A8410" s="5" t="s">
        <v>23325</v>
      </c>
      <c r="B8410" s="5" t="s">
        <v>21021</v>
      </c>
      <c r="C8410" s="5" t="s">
        <v>21022</v>
      </c>
      <c r="D8410" s="5">
        <v>2</v>
      </c>
      <c r="E8410" s="5" t="s">
        <v>10784</v>
      </c>
      <c r="F8410" s="5" t="s">
        <v>109</v>
      </c>
      <c r="G8410" s="5" t="s">
        <v>20793</v>
      </c>
      <c r="H8410" s="5" t="s">
        <v>20792</v>
      </c>
      <c r="I8410" s="5">
        <v>594983.03</v>
      </c>
      <c r="J8410" s="5">
        <v>213095.09</v>
      </c>
      <c r="K8410" s="5" t="s">
        <v>412</v>
      </c>
      <c r="L8410" s="5" t="s">
        <v>3093</v>
      </c>
      <c r="M8410" s="5">
        <v>0.5</v>
      </c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 t="s">
        <v>116</v>
      </c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>
        <v>0.5</v>
      </c>
      <c r="AL8410" s="5">
        <v>0.5</v>
      </c>
      <c r="AM8410" s="5"/>
      <c r="AN8410" s="5"/>
      <c r="AO8410" s="5" t="s">
        <v>294</v>
      </c>
      <c r="AP8410" s="5" t="s">
        <v>21054</v>
      </c>
      <c r="AQ8410" s="5" t="s">
        <v>1653</v>
      </c>
      <c r="AR8410" s="5" t="s">
        <v>21025</v>
      </c>
      <c r="AS8410" s="5" t="s">
        <v>296</v>
      </c>
      <c r="AT8410" s="5" t="s">
        <v>296</v>
      </c>
      <c r="AU8410" s="5"/>
      <c r="AV8410" s="5" t="s">
        <v>294</v>
      </c>
      <c r="AW8410" s="5"/>
      <c r="AX8410" s="5" t="s">
        <v>296</v>
      </c>
      <c r="AY8410" s="5"/>
      <c r="AZ8410" s="5">
        <v>0.5</v>
      </c>
      <c r="BA8410" s="5" t="s">
        <v>117</v>
      </c>
      <c r="BB8410" s="5" t="s">
        <v>117</v>
      </c>
      <c r="BC8410" s="5" t="s">
        <v>1613</v>
      </c>
      <c r="BD8410" s="5"/>
      <c r="BE8410" s="5" t="s">
        <v>127</v>
      </c>
      <c r="BF8410" s="5"/>
      <c r="BG8410" s="5"/>
    </row>
    <row r="8411" spans="1:59">
      <c r="A8411" s="5" t="s">
        <v>23326</v>
      </c>
      <c r="B8411" s="5" t="s">
        <v>21027</v>
      </c>
      <c r="C8411" s="5" t="s">
        <v>21028</v>
      </c>
      <c r="D8411" s="5">
        <v>2</v>
      </c>
      <c r="E8411" s="5" t="s">
        <v>10843</v>
      </c>
      <c r="F8411" s="5" t="s">
        <v>21029</v>
      </c>
      <c r="G8411" s="5" t="s">
        <v>21030</v>
      </c>
      <c r="H8411" s="5" t="s">
        <v>20792</v>
      </c>
      <c r="I8411" s="5">
        <v>547173.32999999996</v>
      </c>
      <c r="J8411" s="5">
        <v>188329.78</v>
      </c>
      <c r="K8411" s="5" t="s">
        <v>293</v>
      </c>
      <c r="L8411" s="5" t="s">
        <v>10787</v>
      </c>
      <c r="M8411" s="5">
        <v>0.4</v>
      </c>
      <c r="N8411" s="5"/>
      <c r="O8411" s="5"/>
      <c r="P8411" s="5">
        <v>1</v>
      </c>
      <c r="Q8411" s="5"/>
      <c r="R8411" s="5"/>
      <c r="S8411" s="5"/>
      <c r="T8411" s="5"/>
      <c r="U8411" s="5"/>
      <c r="V8411" s="5"/>
      <c r="W8411" s="5"/>
      <c r="X8411" s="5"/>
      <c r="Y8411" s="5" t="s">
        <v>116</v>
      </c>
      <c r="Z8411" s="5"/>
      <c r="AA8411" s="5" t="s">
        <v>116</v>
      </c>
      <c r="AB8411" s="5"/>
      <c r="AC8411" s="5" t="s">
        <v>116</v>
      </c>
      <c r="AD8411" s="5"/>
      <c r="AE8411" s="5"/>
      <c r="AF8411" s="5"/>
      <c r="AG8411" s="5"/>
      <c r="AH8411" s="5" t="s">
        <v>272</v>
      </c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  <c r="AY8411" s="5"/>
      <c r="AZ8411" s="5">
        <v>0.4</v>
      </c>
      <c r="BA8411" s="5" t="s">
        <v>272</v>
      </c>
      <c r="BB8411" s="5" t="s">
        <v>117</v>
      </c>
      <c r="BC8411" s="5" t="s">
        <v>117</v>
      </c>
      <c r="BD8411" s="5"/>
      <c r="BE8411" s="5" t="s">
        <v>127</v>
      </c>
      <c r="BF8411" s="5"/>
      <c r="BG8411" s="5"/>
    </row>
    <row r="8412" spans="1:59">
      <c r="A8412" s="5" t="s">
        <v>23327</v>
      </c>
      <c r="B8412" s="5" t="s">
        <v>21027</v>
      </c>
      <c r="C8412" s="5" t="s">
        <v>21028</v>
      </c>
      <c r="D8412" s="5">
        <v>2</v>
      </c>
      <c r="E8412" s="5" t="s">
        <v>10843</v>
      </c>
      <c r="F8412" s="5" t="s">
        <v>21029</v>
      </c>
      <c r="G8412" s="5" t="s">
        <v>21030</v>
      </c>
      <c r="H8412" s="5" t="s">
        <v>20792</v>
      </c>
      <c r="I8412" s="5">
        <v>547177.36</v>
      </c>
      <c r="J8412" s="5">
        <v>188184.98</v>
      </c>
      <c r="K8412" s="5" t="s">
        <v>293</v>
      </c>
      <c r="L8412" s="5" t="s">
        <v>3093</v>
      </c>
      <c r="M8412" s="5">
        <v>0.4</v>
      </c>
      <c r="N8412" s="5"/>
      <c r="O8412" s="5"/>
      <c r="P8412" s="5">
        <v>1</v>
      </c>
      <c r="Q8412" s="5"/>
      <c r="R8412" s="5"/>
      <c r="S8412" s="5"/>
      <c r="T8412" s="5"/>
      <c r="U8412" s="5"/>
      <c r="V8412" s="5"/>
      <c r="W8412" s="5"/>
      <c r="X8412" s="5"/>
      <c r="Y8412" s="5" t="s">
        <v>116</v>
      </c>
      <c r="Z8412" s="5"/>
      <c r="AA8412" s="5" t="s">
        <v>116</v>
      </c>
      <c r="AB8412" s="5"/>
      <c r="AC8412" s="5" t="s">
        <v>116</v>
      </c>
      <c r="AD8412" s="5"/>
      <c r="AE8412" s="5"/>
      <c r="AF8412" s="5"/>
      <c r="AG8412" s="5"/>
      <c r="AH8412" s="5" t="s">
        <v>272</v>
      </c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  <c r="AY8412" s="5"/>
      <c r="AZ8412" s="5">
        <v>0.4</v>
      </c>
      <c r="BA8412" s="5" t="s">
        <v>272</v>
      </c>
      <c r="BB8412" s="5" t="s">
        <v>117</v>
      </c>
      <c r="BC8412" s="5" t="s">
        <v>117</v>
      </c>
      <c r="BD8412" s="5"/>
      <c r="BE8412" s="5" t="s">
        <v>127</v>
      </c>
      <c r="BF8412" s="5"/>
      <c r="BG8412" s="5"/>
    </row>
    <row r="8413" spans="1:59">
      <c r="A8413" s="5" t="s">
        <v>23328</v>
      </c>
      <c r="B8413" s="5" t="s">
        <v>21021</v>
      </c>
      <c r="C8413" s="5" t="s">
        <v>21022</v>
      </c>
      <c r="D8413" s="5">
        <v>2</v>
      </c>
      <c r="E8413" s="5" t="s">
        <v>10784</v>
      </c>
      <c r="F8413" s="5" t="s">
        <v>109</v>
      </c>
      <c r="G8413" s="5" t="s">
        <v>20793</v>
      </c>
      <c r="H8413" s="5" t="s">
        <v>20792</v>
      </c>
      <c r="I8413" s="5">
        <v>593896.18000000005</v>
      </c>
      <c r="J8413" s="5">
        <v>214215.63</v>
      </c>
      <c r="K8413" s="5" t="s">
        <v>412</v>
      </c>
      <c r="L8413" s="5" t="s">
        <v>3093</v>
      </c>
      <c r="M8413" s="5">
        <v>0.5</v>
      </c>
      <c r="N8413" s="5"/>
      <c r="O8413" s="5"/>
      <c r="P8413" s="5">
        <v>1</v>
      </c>
      <c r="Q8413" s="5"/>
      <c r="R8413" s="5"/>
      <c r="S8413" s="5"/>
      <c r="T8413" s="5"/>
      <c r="U8413" s="5"/>
      <c r="V8413" s="5"/>
      <c r="W8413" s="5"/>
      <c r="X8413" s="5"/>
      <c r="Y8413" s="5" t="s">
        <v>116</v>
      </c>
      <c r="Z8413" s="5"/>
      <c r="AA8413" s="5"/>
      <c r="AB8413" s="5"/>
      <c r="AC8413" s="5"/>
      <c r="AD8413" s="5"/>
      <c r="AE8413" s="5"/>
      <c r="AF8413" s="5"/>
      <c r="AG8413" s="5"/>
      <c r="AH8413" s="5" t="s">
        <v>272</v>
      </c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  <c r="AY8413" s="5"/>
      <c r="AZ8413" s="5">
        <v>0.5</v>
      </c>
      <c r="BA8413" s="5" t="s">
        <v>272</v>
      </c>
      <c r="BB8413" s="5" t="s">
        <v>117</v>
      </c>
      <c r="BC8413" s="5" t="s">
        <v>117</v>
      </c>
      <c r="BD8413" s="5"/>
      <c r="BE8413" s="5" t="s">
        <v>127</v>
      </c>
      <c r="BF8413" s="5"/>
      <c r="BG8413" s="5"/>
    </row>
    <row r="8414" spans="1:59">
      <c r="A8414" s="5" t="s">
        <v>23329</v>
      </c>
      <c r="B8414" s="5" t="s">
        <v>21032</v>
      </c>
      <c r="C8414" s="5" t="s">
        <v>21033</v>
      </c>
      <c r="D8414" s="5">
        <v>2</v>
      </c>
      <c r="E8414" s="5" t="s">
        <v>22061</v>
      </c>
      <c r="F8414" s="5" t="s">
        <v>109</v>
      </c>
      <c r="G8414" s="5" t="s">
        <v>20793</v>
      </c>
      <c r="H8414" s="5" t="s">
        <v>20792</v>
      </c>
      <c r="I8414" s="5">
        <v>566052.01</v>
      </c>
      <c r="J8414" s="5">
        <v>208094.81</v>
      </c>
      <c r="K8414" s="5" t="s">
        <v>412</v>
      </c>
      <c r="L8414" s="5" t="s">
        <v>3093</v>
      </c>
      <c r="M8414" s="5">
        <v>1</v>
      </c>
      <c r="N8414" s="5"/>
      <c r="O8414" s="5"/>
      <c r="P8414" s="5">
        <v>1</v>
      </c>
      <c r="Q8414" s="5"/>
      <c r="R8414" s="5"/>
      <c r="S8414" s="5"/>
      <c r="T8414" s="5"/>
      <c r="U8414" s="5"/>
      <c r="V8414" s="5" t="s">
        <v>116</v>
      </c>
      <c r="W8414" s="5"/>
      <c r="X8414" s="5"/>
      <c r="Y8414" s="5" t="s">
        <v>116</v>
      </c>
      <c r="Z8414" s="5"/>
      <c r="AA8414" s="5" t="s">
        <v>116</v>
      </c>
      <c r="AB8414" s="5"/>
      <c r="AC8414" s="5" t="s">
        <v>116</v>
      </c>
      <c r="AD8414" s="5"/>
      <c r="AE8414" s="5"/>
      <c r="AF8414" s="5"/>
      <c r="AG8414" s="5"/>
      <c r="AH8414" s="5" t="s">
        <v>272</v>
      </c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  <c r="AY8414" s="5"/>
      <c r="AZ8414" s="5">
        <v>1</v>
      </c>
      <c r="BA8414" s="5" t="s">
        <v>272</v>
      </c>
      <c r="BB8414" s="5" t="s">
        <v>117</v>
      </c>
      <c r="BC8414" s="5" t="s">
        <v>117</v>
      </c>
      <c r="BD8414" s="5"/>
      <c r="BE8414" s="5" t="s">
        <v>127</v>
      </c>
      <c r="BF8414" s="5" t="s">
        <v>116</v>
      </c>
      <c r="BG8414" s="5" t="s">
        <v>21237</v>
      </c>
    </row>
    <row r="8415" spans="1:59">
      <c r="A8415" s="5" t="s">
        <v>23330</v>
      </c>
      <c r="B8415" s="5" t="s">
        <v>21491</v>
      </c>
      <c r="C8415" s="5" t="s">
        <v>21492</v>
      </c>
      <c r="D8415" s="5">
        <v>2</v>
      </c>
      <c r="E8415" s="5" t="s">
        <v>4353</v>
      </c>
      <c r="F8415" s="5" t="s">
        <v>109</v>
      </c>
      <c r="G8415" s="5" t="s">
        <v>20793</v>
      </c>
      <c r="H8415" s="5" t="s">
        <v>20792</v>
      </c>
      <c r="I8415" s="5">
        <v>622681.53</v>
      </c>
      <c r="J8415" s="5">
        <v>285005.28000000003</v>
      </c>
      <c r="K8415" s="5" t="s">
        <v>190</v>
      </c>
      <c r="L8415" s="5" t="s">
        <v>10993</v>
      </c>
      <c r="M8415" s="5">
        <v>0.3</v>
      </c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 t="s">
        <v>116</v>
      </c>
      <c r="AB8415" s="5"/>
      <c r="AC8415" s="5" t="s">
        <v>116</v>
      </c>
      <c r="AD8415" s="5"/>
      <c r="AE8415" s="5"/>
      <c r="AF8415" s="5"/>
      <c r="AG8415" s="5"/>
      <c r="AH8415" s="5"/>
      <c r="AI8415" s="5"/>
      <c r="AJ8415" s="5"/>
      <c r="AK8415" s="5">
        <v>0.3</v>
      </c>
      <c r="AL8415" s="5"/>
      <c r="AM8415" s="5" t="s">
        <v>116</v>
      </c>
      <c r="AN8415" s="5" t="s">
        <v>6556</v>
      </c>
      <c r="AO8415" s="5" t="s">
        <v>294</v>
      </c>
      <c r="AP8415" s="5" t="s">
        <v>6556</v>
      </c>
      <c r="AQ8415" s="5" t="s">
        <v>294</v>
      </c>
      <c r="AR8415" s="5" t="s">
        <v>6556</v>
      </c>
      <c r="AS8415" s="5" t="s">
        <v>296</v>
      </c>
      <c r="AT8415" s="5" t="s">
        <v>155</v>
      </c>
      <c r="AU8415" s="5"/>
      <c r="AV8415" s="5" t="s">
        <v>295</v>
      </c>
      <c r="AW8415" s="5" t="s">
        <v>6556</v>
      </c>
      <c r="AX8415" s="5" t="s">
        <v>296</v>
      </c>
      <c r="AY8415" s="5" t="s">
        <v>6556</v>
      </c>
      <c r="AZ8415" s="5">
        <v>0.3</v>
      </c>
      <c r="BA8415" s="5" t="s">
        <v>117</v>
      </c>
      <c r="BB8415" s="5" t="s">
        <v>117</v>
      </c>
      <c r="BC8415" s="5" t="s">
        <v>1613</v>
      </c>
      <c r="BD8415" s="5"/>
      <c r="BE8415" s="5" t="s">
        <v>127</v>
      </c>
      <c r="BF8415" s="5"/>
      <c r="BG8415" s="5"/>
    </row>
    <row r="8416" spans="1:59">
      <c r="A8416" s="5" t="s">
        <v>23331</v>
      </c>
      <c r="B8416" s="5" t="s">
        <v>21021</v>
      </c>
      <c r="C8416" s="5" t="s">
        <v>21022</v>
      </c>
      <c r="D8416" s="5">
        <v>2</v>
      </c>
      <c r="E8416" s="5" t="s">
        <v>10784</v>
      </c>
      <c r="F8416" s="5" t="s">
        <v>109</v>
      </c>
      <c r="G8416" s="5" t="s">
        <v>20793</v>
      </c>
      <c r="H8416" s="5" t="s">
        <v>20792</v>
      </c>
      <c r="I8416" s="5">
        <v>593048.24</v>
      </c>
      <c r="J8416" s="5">
        <v>214683.26</v>
      </c>
      <c r="K8416" s="5" t="s">
        <v>412</v>
      </c>
      <c r="L8416" s="5" t="s">
        <v>3093</v>
      </c>
      <c r="M8416" s="5">
        <v>0.5</v>
      </c>
      <c r="N8416" s="5"/>
      <c r="O8416" s="5"/>
      <c r="P8416" s="5">
        <v>1</v>
      </c>
      <c r="Q8416" s="5"/>
      <c r="R8416" s="5"/>
      <c r="S8416" s="5"/>
      <c r="T8416" s="5"/>
      <c r="U8416" s="5"/>
      <c r="V8416" s="5"/>
      <c r="W8416" s="5"/>
      <c r="X8416" s="5"/>
      <c r="Y8416" s="5" t="s">
        <v>116</v>
      </c>
      <c r="Z8416" s="5"/>
      <c r="AA8416" s="5"/>
      <c r="AB8416" s="5"/>
      <c r="AC8416" s="5"/>
      <c r="AD8416" s="5"/>
      <c r="AE8416" s="5"/>
      <c r="AF8416" s="5"/>
      <c r="AG8416" s="5"/>
      <c r="AH8416" s="5" t="s">
        <v>272</v>
      </c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  <c r="AY8416" s="5"/>
      <c r="AZ8416" s="5">
        <v>0.5</v>
      </c>
      <c r="BA8416" s="5" t="s">
        <v>272</v>
      </c>
      <c r="BB8416" s="5" t="s">
        <v>117</v>
      </c>
      <c r="BC8416" s="5" t="s">
        <v>117</v>
      </c>
      <c r="BD8416" s="5"/>
      <c r="BE8416" s="5" t="s">
        <v>127</v>
      </c>
      <c r="BF8416" s="5"/>
      <c r="BG8416" s="5"/>
    </row>
    <row r="8417" spans="1:59">
      <c r="A8417" s="5" t="s">
        <v>23332</v>
      </c>
      <c r="B8417" s="5" t="s">
        <v>21021</v>
      </c>
      <c r="C8417" s="5" t="s">
        <v>21022</v>
      </c>
      <c r="D8417" s="5">
        <v>2</v>
      </c>
      <c r="E8417" s="5" t="s">
        <v>10784</v>
      </c>
      <c r="F8417" s="5" t="s">
        <v>109</v>
      </c>
      <c r="G8417" s="5" t="s">
        <v>20793</v>
      </c>
      <c r="H8417" s="5" t="s">
        <v>20792</v>
      </c>
      <c r="I8417" s="5">
        <v>589468.06000000006</v>
      </c>
      <c r="J8417" s="5">
        <v>213903.8</v>
      </c>
      <c r="K8417" s="5" t="s">
        <v>412</v>
      </c>
      <c r="L8417" s="5" t="s">
        <v>3093</v>
      </c>
      <c r="M8417" s="5">
        <v>0.5</v>
      </c>
      <c r="N8417" s="5"/>
      <c r="O8417" s="5"/>
      <c r="P8417" s="5">
        <v>1</v>
      </c>
      <c r="Q8417" s="5"/>
      <c r="R8417" s="5"/>
      <c r="S8417" s="5"/>
      <c r="T8417" s="5"/>
      <c r="U8417" s="5"/>
      <c r="V8417" s="5"/>
      <c r="W8417" s="5"/>
      <c r="X8417" s="5"/>
      <c r="Y8417" s="5" t="s">
        <v>116</v>
      </c>
      <c r="Z8417" s="5"/>
      <c r="AA8417" s="5"/>
      <c r="AB8417" s="5"/>
      <c r="AC8417" s="5"/>
      <c r="AD8417" s="5"/>
      <c r="AE8417" s="5"/>
      <c r="AF8417" s="5"/>
      <c r="AG8417" s="5"/>
      <c r="AH8417" s="5" t="s">
        <v>272</v>
      </c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  <c r="AY8417" s="5"/>
      <c r="AZ8417" s="5">
        <v>0.5</v>
      </c>
      <c r="BA8417" s="5" t="s">
        <v>272</v>
      </c>
      <c r="BB8417" s="5" t="s">
        <v>117</v>
      </c>
      <c r="BC8417" s="5" t="s">
        <v>117</v>
      </c>
      <c r="BD8417" s="5"/>
      <c r="BE8417" s="5" t="s">
        <v>127</v>
      </c>
      <c r="BF8417" s="5"/>
      <c r="BG8417" s="5"/>
    </row>
    <row r="8418" spans="1:59">
      <c r="A8418" s="5" t="s">
        <v>23333</v>
      </c>
      <c r="B8418" s="5" t="s">
        <v>21021</v>
      </c>
      <c r="C8418" s="5" t="s">
        <v>21022</v>
      </c>
      <c r="D8418" s="5">
        <v>2</v>
      </c>
      <c r="E8418" s="5" t="s">
        <v>10784</v>
      </c>
      <c r="F8418" s="5" t="s">
        <v>109</v>
      </c>
      <c r="G8418" s="5" t="s">
        <v>20793</v>
      </c>
      <c r="H8418" s="5" t="s">
        <v>20792</v>
      </c>
      <c r="I8418" s="5">
        <v>590295.4</v>
      </c>
      <c r="J8418" s="5">
        <v>210537.48</v>
      </c>
      <c r="K8418" s="5" t="s">
        <v>412</v>
      </c>
      <c r="L8418" s="5" t="s">
        <v>3093</v>
      </c>
      <c r="M8418" s="5">
        <v>0.6</v>
      </c>
      <c r="N8418" s="5"/>
      <c r="O8418" s="5"/>
      <c r="P8418" s="5">
        <v>1</v>
      </c>
      <c r="Q8418" s="5"/>
      <c r="R8418" s="5"/>
      <c r="S8418" s="5"/>
      <c r="T8418" s="5"/>
      <c r="U8418" s="5"/>
      <c r="V8418" s="5"/>
      <c r="W8418" s="5"/>
      <c r="X8418" s="5"/>
      <c r="Y8418" s="5" t="s">
        <v>116</v>
      </c>
      <c r="Z8418" s="5"/>
      <c r="AA8418" s="5"/>
      <c r="AB8418" s="5"/>
      <c r="AC8418" s="5"/>
      <c r="AD8418" s="5"/>
      <c r="AE8418" s="5"/>
      <c r="AF8418" s="5"/>
      <c r="AG8418" s="5"/>
      <c r="AH8418" s="5" t="s">
        <v>272</v>
      </c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  <c r="AY8418" s="5"/>
      <c r="AZ8418" s="5">
        <v>0.6</v>
      </c>
      <c r="BA8418" s="5" t="s">
        <v>272</v>
      </c>
      <c r="BB8418" s="5" t="s">
        <v>117</v>
      </c>
      <c r="BC8418" s="5" t="s">
        <v>117</v>
      </c>
      <c r="BD8418" s="5"/>
      <c r="BE8418" s="5" t="s">
        <v>127</v>
      </c>
      <c r="BF8418" s="5"/>
      <c r="BG8418" s="5"/>
    </row>
    <row r="8419" spans="1:59">
      <c r="A8419" s="5" t="s">
        <v>23334</v>
      </c>
      <c r="B8419" s="5" t="s">
        <v>21021</v>
      </c>
      <c r="C8419" s="5" t="s">
        <v>21022</v>
      </c>
      <c r="D8419" s="5">
        <v>2</v>
      </c>
      <c r="E8419" s="5" t="s">
        <v>10784</v>
      </c>
      <c r="F8419" s="5" t="s">
        <v>109</v>
      </c>
      <c r="G8419" s="5" t="s">
        <v>20793</v>
      </c>
      <c r="H8419" s="5" t="s">
        <v>20792</v>
      </c>
      <c r="I8419" s="5">
        <v>591581.96</v>
      </c>
      <c r="J8419" s="5">
        <v>215769.8</v>
      </c>
      <c r="K8419" s="5" t="s">
        <v>412</v>
      </c>
      <c r="L8419" s="5" t="s">
        <v>3093</v>
      </c>
      <c r="M8419" s="5">
        <v>0.5</v>
      </c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 t="s">
        <v>116</v>
      </c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>
        <v>0.5</v>
      </c>
      <c r="AL8419" s="5">
        <v>0.5</v>
      </c>
      <c r="AM8419" s="5"/>
      <c r="AN8419" s="5"/>
      <c r="AO8419" s="5" t="s">
        <v>294</v>
      </c>
      <c r="AP8419" s="5" t="s">
        <v>21054</v>
      </c>
      <c r="AQ8419" s="5" t="s">
        <v>1653</v>
      </c>
      <c r="AR8419" s="5" t="s">
        <v>21025</v>
      </c>
      <c r="AS8419" s="5" t="s">
        <v>296</v>
      </c>
      <c r="AT8419" s="5" t="s">
        <v>296</v>
      </c>
      <c r="AU8419" s="5"/>
      <c r="AV8419" s="5" t="s">
        <v>294</v>
      </c>
      <c r="AW8419" s="5"/>
      <c r="AX8419" s="5" t="s">
        <v>296</v>
      </c>
      <c r="AY8419" s="5"/>
      <c r="AZ8419" s="5">
        <v>0.5</v>
      </c>
      <c r="BA8419" s="5" t="s">
        <v>117</v>
      </c>
      <c r="BB8419" s="5" t="s">
        <v>117</v>
      </c>
      <c r="BC8419" s="5" t="s">
        <v>1613</v>
      </c>
      <c r="BD8419" s="5"/>
      <c r="BE8419" s="5" t="s">
        <v>127</v>
      </c>
      <c r="BF8419" s="5"/>
      <c r="BG8419" s="5"/>
    </row>
    <row r="8420" spans="1:59">
      <c r="A8420" s="5" t="s">
        <v>23335</v>
      </c>
      <c r="B8420" s="5" t="s">
        <v>21117</v>
      </c>
      <c r="C8420" s="5" t="s">
        <v>19040</v>
      </c>
      <c r="D8420" s="5">
        <v>2</v>
      </c>
      <c r="E8420" s="5" t="s">
        <v>10784</v>
      </c>
      <c r="F8420" s="5" t="s">
        <v>109</v>
      </c>
      <c r="G8420" s="5" t="s">
        <v>20793</v>
      </c>
      <c r="H8420" s="5" t="s">
        <v>20792</v>
      </c>
      <c r="I8420" s="5">
        <v>576431.59</v>
      </c>
      <c r="J8420" s="5">
        <v>202438.56</v>
      </c>
      <c r="K8420" s="5" t="s">
        <v>412</v>
      </c>
      <c r="L8420" s="5" t="s">
        <v>3093</v>
      </c>
      <c r="M8420" s="5">
        <v>3</v>
      </c>
      <c r="N8420" s="5"/>
      <c r="O8420" s="5"/>
      <c r="P8420" s="5">
        <v>1</v>
      </c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 t="s">
        <v>116</v>
      </c>
      <c r="AF8420" s="5"/>
      <c r="AG8420" s="5"/>
      <c r="AH8420" s="5" t="s">
        <v>272</v>
      </c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  <c r="AY8420" s="5"/>
      <c r="AZ8420" s="5">
        <v>3</v>
      </c>
      <c r="BA8420" s="5" t="s">
        <v>272</v>
      </c>
      <c r="BB8420" s="5" t="s">
        <v>117</v>
      </c>
      <c r="BC8420" s="5" t="s">
        <v>117</v>
      </c>
      <c r="BD8420" s="5"/>
      <c r="BE8420" s="5" t="s">
        <v>273</v>
      </c>
      <c r="BF8420" s="5"/>
      <c r="BG8420" s="5"/>
    </row>
    <row r="8421" spans="1:59">
      <c r="A8421" s="5" t="s">
        <v>23336</v>
      </c>
      <c r="B8421" s="5" t="s">
        <v>22200</v>
      </c>
      <c r="C8421" s="5" t="s">
        <v>22201</v>
      </c>
      <c r="D8421" s="5">
        <v>2</v>
      </c>
      <c r="E8421" s="5" t="s">
        <v>10975</v>
      </c>
      <c r="F8421" s="5" t="s">
        <v>109</v>
      </c>
      <c r="G8421" s="5" t="s">
        <v>20793</v>
      </c>
      <c r="H8421" s="5" t="s">
        <v>20792</v>
      </c>
      <c r="I8421" s="5">
        <v>626865.73</v>
      </c>
      <c r="J8421" s="5">
        <v>176925</v>
      </c>
      <c r="K8421" s="5" t="s">
        <v>10658</v>
      </c>
      <c r="L8421" s="5" t="s">
        <v>10787</v>
      </c>
      <c r="M8421" s="5">
        <v>5</v>
      </c>
      <c r="N8421" s="5"/>
      <c r="O8421" s="5"/>
      <c r="P8421" s="5">
        <v>1</v>
      </c>
      <c r="Q8421" s="5"/>
      <c r="R8421" s="5"/>
      <c r="S8421" s="5"/>
      <c r="T8421" s="5"/>
      <c r="U8421" s="5"/>
      <c r="V8421" s="5"/>
      <c r="W8421" s="5"/>
      <c r="X8421" s="5"/>
      <c r="Y8421" s="5" t="s">
        <v>116</v>
      </c>
      <c r="Z8421" s="5"/>
      <c r="AA8421" s="5"/>
      <c r="AB8421" s="5"/>
      <c r="AC8421" s="5" t="s">
        <v>116</v>
      </c>
      <c r="AD8421" s="5"/>
      <c r="AE8421" s="5"/>
      <c r="AF8421" s="5"/>
      <c r="AG8421" s="5"/>
      <c r="AH8421" s="5" t="s">
        <v>272</v>
      </c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  <c r="AY8421" s="5"/>
      <c r="AZ8421" s="5">
        <v>5</v>
      </c>
      <c r="BA8421" s="5" t="s">
        <v>272</v>
      </c>
      <c r="BB8421" s="5" t="s">
        <v>117</v>
      </c>
      <c r="BC8421" s="5" t="s">
        <v>117</v>
      </c>
      <c r="BD8421" s="5"/>
      <c r="BE8421" s="5" t="s">
        <v>127</v>
      </c>
      <c r="BF8421" s="5"/>
      <c r="BG8421" s="5"/>
    </row>
    <row r="8422" spans="1:59">
      <c r="A8422" s="5" t="s">
        <v>23337</v>
      </c>
      <c r="B8422" s="5" t="s">
        <v>21123</v>
      </c>
      <c r="C8422" s="5" t="s">
        <v>21124</v>
      </c>
      <c r="D8422" s="5">
        <v>2</v>
      </c>
      <c r="E8422" s="5" t="s">
        <v>10837</v>
      </c>
      <c r="F8422" s="5" t="s">
        <v>109</v>
      </c>
      <c r="G8422" s="5" t="s">
        <v>20793</v>
      </c>
      <c r="H8422" s="5" t="s">
        <v>20792</v>
      </c>
      <c r="I8422" s="5">
        <v>596047.52</v>
      </c>
      <c r="J8422" s="5">
        <v>202264.18</v>
      </c>
      <c r="K8422" s="5" t="s">
        <v>412</v>
      </c>
      <c r="L8422" s="5" t="s">
        <v>3093</v>
      </c>
      <c r="M8422" s="5">
        <v>0.9</v>
      </c>
      <c r="N8422" s="5"/>
      <c r="O8422" s="5"/>
      <c r="P8422" s="5">
        <v>1</v>
      </c>
      <c r="Q8422" s="5"/>
      <c r="R8422" s="5"/>
      <c r="S8422" s="5"/>
      <c r="T8422" s="5"/>
      <c r="U8422" s="5"/>
      <c r="V8422" s="5"/>
      <c r="W8422" s="5"/>
      <c r="X8422" s="5"/>
      <c r="Y8422" s="5" t="s">
        <v>116</v>
      </c>
      <c r="Z8422" s="5"/>
      <c r="AA8422" s="5"/>
      <c r="AB8422" s="5"/>
      <c r="AC8422" s="5"/>
      <c r="AD8422" s="5"/>
      <c r="AE8422" s="5"/>
      <c r="AF8422" s="5"/>
      <c r="AG8422" s="5"/>
      <c r="AH8422" s="5" t="s">
        <v>272</v>
      </c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  <c r="AY8422" s="5"/>
      <c r="AZ8422" s="5">
        <v>0.9</v>
      </c>
      <c r="BA8422" s="5" t="s">
        <v>272</v>
      </c>
      <c r="BB8422" s="5" t="s">
        <v>117</v>
      </c>
      <c r="BC8422" s="5" t="s">
        <v>117</v>
      </c>
      <c r="BD8422" s="5"/>
      <c r="BE8422" s="5" t="s">
        <v>127</v>
      </c>
      <c r="BF8422" s="5"/>
      <c r="BG8422" s="5"/>
    </row>
    <row r="8423" spans="1:59">
      <c r="A8423" s="5" t="s">
        <v>23338</v>
      </c>
      <c r="B8423" s="5" t="s">
        <v>21065</v>
      </c>
      <c r="C8423" s="5" t="s">
        <v>21066</v>
      </c>
      <c r="D8423" s="5">
        <v>2</v>
      </c>
      <c r="E8423" s="5" t="s">
        <v>10784</v>
      </c>
      <c r="F8423" s="5" t="s">
        <v>109</v>
      </c>
      <c r="G8423" s="5" t="s">
        <v>20793</v>
      </c>
      <c r="H8423" s="5" t="s">
        <v>20792</v>
      </c>
      <c r="I8423" s="5">
        <v>642857.34</v>
      </c>
      <c r="J8423" s="5">
        <v>199160.14</v>
      </c>
      <c r="K8423" s="5" t="s">
        <v>412</v>
      </c>
      <c r="L8423" s="5" t="s">
        <v>3093</v>
      </c>
      <c r="M8423" s="5">
        <v>1.5</v>
      </c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 t="s">
        <v>116</v>
      </c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>
        <v>1.5</v>
      </c>
      <c r="AL8423" s="5"/>
      <c r="AM8423" s="5" t="s">
        <v>155</v>
      </c>
      <c r="AN8423" s="5" t="s">
        <v>4640</v>
      </c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  <c r="AY8423" s="5"/>
      <c r="AZ8423" s="5">
        <v>1.5</v>
      </c>
      <c r="BA8423" s="5" t="s">
        <v>272</v>
      </c>
      <c r="BB8423" s="5" t="s">
        <v>272</v>
      </c>
      <c r="BC8423" s="5" t="s">
        <v>272</v>
      </c>
      <c r="BD8423" s="5"/>
      <c r="BE8423" s="5" t="s">
        <v>127</v>
      </c>
      <c r="BF8423" s="5" t="s">
        <v>116</v>
      </c>
      <c r="BG8423" s="5" t="s">
        <v>21069</v>
      </c>
    </row>
    <row r="8424" spans="1:59">
      <c r="A8424" s="5" t="s">
        <v>23339</v>
      </c>
      <c r="B8424" s="5" t="s">
        <v>21065</v>
      </c>
      <c r="C8424" s="5" t="s">
        <v>21066</v>
      </c>
      <c r="D8424" s="5">
        <v>2</v>
      </c>
      <c r="E8424" s="5" t="s">
        <v>10784</v>
      </c>
      <c r="F8424" s="5" t="s">
        <v>109</v>
      </c>
      <c r="G8424" s="5" t="s">
        <v>20793</v>
      </c>
      <c r="H8424" s="5" t="s">
        <v>20792</v>
      </c>
      <c r="I8424" s="5">
        <v>644815.47</v>
      </c>
      <c r="J8424" s="5">
        <v>202999.03</v>
      </c>
      <c r="K8424" s="5" t="s">
        <v>412</v>
      </c>
      <c r="L8424" s="5" t="s">
        <v>3093</v>
      </c>
      <c r="M8424" s="5">
        <v>0.9</v>
      </c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 t="s">
        <v>116</v>
      </c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>
        <v>0.9</v>
      </c>
      <c r="AL8424" s="5"/>
      <c r="AM8424" s="5" t="s">
        <v>155</v>
      </c>
      <c r="AN8424" s="5" t="s">
        <v>4640</v>
      </c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  <c r="AY8424" s="5"/>
      <c r="AZ8424" s="5">
        <v>0.9</v>
      </c>
      <c r="BA8424" s="5" t="s">
        <v>272</v>
      </c>
      <c r="BB8424" s="5" t="s">
        <v>272</v>
      </c>
      <c r="BC8424" s="5" t="s">
        <v>272</v>
      </c>
      <c r="BD8424" s="5"/>
      <c r="BE8424" s="5" t="s">
        <v>127</v>
      </c>
      <c r="BF8424" s="5" t="s">
        <v>116</v>
      </c>
      <c r="BG8424" s="5" t="s">
        <v>21069</v>
      </c>
    </row>
    <row r="8425" spans="1:59">
      <c r="A8425" s="5" t="s">
        <v>23340</v>
      </c>
      <c r="B8425" s="5" t="s">
        <v>21018</v>
      </c>
      <c r="C8425" s="5" t="s">
        <v>21019</v>
      </c>
      <c r="D8425" s="5">
        <v>2</v>
      </c>
      <c r="E8425" s="5" t="s">
        <v>10784</v>
      </c>
      <c r="F8425" s="5" t="s">
        <v>109</v>
      </c>
      <c r="G8425" s="5" t="s">
        <v>20793</v>
      </c>
      <c r="H8425" s="5" t="s">
        <v>20792</v>
      </c>
      <c r="I8425" s="5">
        <v>584911.63</v>
      </c>
      <c r="J8425" s="5">
        <v>211047.71</v>
      </c>
      <c r="K8425" s="5" t="s">
        <v>412</v>
      </c>
      <c r="L8425" s="5" t="s">
        <v>3093</v>
      </c>
      <c r="M8425" s="5">
        <v>0.5</v>
      </c>
      <c r="N8425" s="5"/>
      <c r="O8425" s="5"/>
      <c r="P8425" s="5">
        <v>1</v>
      </c>
      <c r="Q8425" s="5"/>
      <c r="R8425" s="5"/>
      <c r="S8425" s="5"/>
      <c r="T8425" s="5"/>
      <c r="U8425" s="5"/>
      <c r="V8425" s="5"/>
      <c r="W8425" s="5"/>
      <c r="X8425" s="5"/>
      <c r="Y8425" s="5" t="s">
        <v>116</v>
      </c>
      <c r="Z8425" s="5"/>
      <c r="AA8425" s="5"/>
      <c r="AB8425" s="5"/>
      <c r="AC8425" s="5"/>
      <c r="AD8425" s="5"/>
      <c r="AE8425" s="5"/>
      <c r="AF8425" s="5"/>
      <c r="AG8425" s="5"/>
      <c r="AH8425" s="5" t="s">
        <v>272</v>
      </c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  <c r="AY8425" s="5"/>
      <c r="AZ8425" s="5">
        <v>0.5</v>
      </c>
      <c r="BA8425" s="5" t="s">
        <v>272</v>
      </c>
      <c r="BB8425" s="5" t="s">
        <v>117</v>
      </c>
      <c r="BC8425" s="5" t="s">
        <v>117</v>
      </c>
      <c r="BD8425" s="5"/>
      <c r="BE8425" s="5" t="s">
        <v>127</v>
      </c>
      <c r="BF8425" s="5" t="s">
        <v>116</v>
      </c>
      <c r="BG8425" s="5"/>
    </row>
    <row r="8426" spans="1:59">
      <c r="A8426" s="5" t="s">
        <v>23341</v>
      </c>
      <c r="B8426" s="5" t="s">
        <v>21021</v>
      </c>
      <c r="C8426" s="5" t="s">
        <v>21022</v>
      </c>
      <c r="D8426" s="5">
        <v>2</v>
      </c>
      <c r="E8426" s="5" t="s">
        <v>10784</v>
      </c>
      <c r="F8426" s="5" t="s">
        <v>109</v>
      </c>
      <c r="G8426" s="5" t="s">
        <v>20793</v>
      </c>
      <c r="H8426" s="5" t="s">
        <v>20792</v>
      </c>
      <c r="I8426" s="5">
        <v>594714.39</v>
      </c>
      <c r="J8426" s="5">
        <v>213776.91</v>
      </c>
      <c r="K8426" s="5" t="s">
        <v>412</v>
      </c>
      <c r="L8426" s="5" t="s">
        <v>3093</v>
      </c>
      <c r="M8426" s="5">
        <v>0.5</v>
      </c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 t="s">
        <v>116</v>
      </c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>
        <v>0.5</v>
      </c>
      <c r="AL8426" s="5">
        <v>0.5</v>
      </c>
      <c r="AM8426" s="5"/>
      <c r="AN8426" s="5"/>
      <c r="AO8426" s="5" t="s">
        <v>294</v>
      </c>
      <c r="AP8426" s="5" t="s">
        <v>21054</v>
      </c>
      <c r="AQ8426" s="5" t="s">
        <v>1653</v>
      </c>
      <c r="AR8426" s="5" t="s">
        <v>21025</v>
      </c>
      <c r="AS8426" s="5" t="s">
        <v>296</v>
      </c>
      <c r="AT8426" s="5" t="s">
        <v>296</v>
      </c>
      <c r="AU8426" s="5"/>
      <c r="AV8426" s="5" t="s">
        <v>294</v>
      </c>
      <c r="AW8426" s="5"/>
      <c r="AX8426" s="5" t="s">
        <v>296</v>
      </c>
      <c r="AY8426" s="5"/>
      <c r="AZ8426" s="5">
        <v>0.5</v>
      </c>
      <c r="BA8426" s="5" t="s">
        <v>117</v>
      </c>
      <c r="BB8426" s="5" t="s">
        <v>117</v>
      </c>
      <c r="BC8426" s="5" t="s">
        <v>1613</v>
      </c>
      <c r="BD8426" s="5"/>
      <c r="BE8426" s="5" t="s">
        <v>127</v>
      </c>
      <c r="BF8426" s="5"/>
      <c r="BG8426" s="5"/>
    </row>
    <row r="8427" spans="1:59">
      <c r="A8427" s="5" t="s">
        <v>23342</v>
      </c>
      <c r="B8427" s="5" t="s">
        <v>21021</v>
      </c>
      <c r="C8427" s="5" t="s">
        <v>21022</v>
      </c>
      <c r="D8427" s="5">
        <v>2</v>
      </c>
      <c r="E8427" s="5" t="s">
        <v>10784</v>
      </c>
      <c r="F8427" s="5" t="s">
        <v>109</v>
      </c>
      <c r="G8427" s="5" t="s">
        <v>20793</v>
      </c>
      <c r="H8427" s="5" t="s">
        <v>20792</v>
      </c>
      <c r="I8427" s="5">
        <v>590571.16</v>
      </c>
      <c r="J8427" s="5">
        <v>210494.54</v>
      </c>
      <c r="K8427" s="5" t="s">
        <v>412</v>
      </c>
      <c r="L8427" s="5" t="s">
        <v>3093</v>
      </c>
      <c r="M8427" s="5">
        <v>0.6</v>
      </c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 t="s">
        <v>116</v>
      </c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>
        <v>0.6</v>
      </c>
      <c r="AL8427" s="5">
        <v>0.6</v>
      </c>
      <c r="AM8427" s="5"/>
      <c r="AN8427" s="5"/>
      <c r="AO8427" s="5" t="s">
        <v>294</v>
      </c>
      <c r="AP8427" s="5" t="s">
        <v>21054</v>
      </c>
      <c r="AQ8427" s="5" t="s">
        <v>1653</v>
      </c>
      <c r="AR8427" s="5" t="s">
        <v>21025</v>
      </c>
      <c r="AS8427" s="5" t="s">
        <v>296</v>
      </c>
      <c r="AT8427" s="5" t="s">
        <v>296</v>
      </c>
      <c r="AU8427" s="5"/>
      <c r="AV8427" s="5" t="s">
        <v>294</v>
      </c>
      <c r="AW8427" s="5"/>
      <c r="AX8427" s="5" t="s">
        <v>296</v>
      </c>
      <c r="AY8427" s="5"/>
      <c r="AZ8427" s="5">
        <v>0.6</v>
      </c>
      <c r="BA8427" s="5" t="s">
        <v>117</v>
      </c>
      <c r="BB8427" s="5" t="s">
        <v>117</v>
      </c>
      <c r="BC8427" s="5" t="s">
        <v>1613</v>
      </c>
      <c r="BD8427" s="5"/>
      <c r="BE8427" s="5" t="s">
        <v>119</v>
      </c>
      <c r="BF8427" s="5"/>
      <c r="BG8427" s="5"/>
    </row>
    <row r="8428" spans="1:59">
      <c r="A8428" s="5" t="s">
        <v>23343</v>
      </c>
      <c r="B8428" s="5" t="s">
        <v>21095</v>
      </c>
      <c r="C8428" s="5" t="s">
        <v>21096</v>
      </c>
      <c r="D8428" s="5">
        <v>2</v>
      </c>
      <c r="E8428" s="5" t="s">
        <v>10784</v>
      </c>
      <c r="F8428" s="5" t="s">
        <v>109</v>
      </c>
      <c r="G8428" s="5" t="s">
        <v>20793</v>
      </c>
      <c r="H8428" s="5" t="s">
        <v>20792</v>
      </c>
      <c r="I8428" s="5">
        <v>505398.94</v>
      </c>
      <c r="J8428" s="5">
        <v>206726.53</v>
      </c>
      <c r="K8428" s="5" t="s">
        <v>412</v>
      </c>
      <c r="L8428" s="5" t="s">
        <v>10787</v>
      </c>
      <c r="M8428" s="5">
        <v>1.6</v>
      </c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 t="s">
        <v>116</v>
      </c>
      <c r="Z8428" s="5"/>
      <c r="AA8428" s="5"/>
      <c r="AB8428" s="5"/>
      <c r="AC8428" s="5"/>
      <c r="AD8428" s="5"/>
      <c r="AE8428" s="5" t="s">
        <v>116</v>
      </c>
      <c r="AF8428" s="5"/>
      <c r="AG8428" s="5"/>
      <c r="AH8428" s="5"/>
      <c r="AI8428" s="5"/>
      <c r="AJ8428" s="5"/>
      <c r="AK8428" s="5">
        <v>1.6</v>
      </c>
      <c r="AL8428" s="5"/>
      <c r="AM8428" s="5" t="s">
        <v>296</v>
      </c>
      <c r="AN8428" s="5"/>
      <c r="AO8428" s="5" t="s">
        <v>294</v>
      </c>
      <c r="AP8428" s="5"/>
      <c r="AQ8428" s="5" t="s">
        <v>294</v>
      </c>
      <c r="AR8428" s="5"/>
      <c r="AS8428" s="5" t="s">
        <v>296</v>
      </c>
      <c r="AT8428" s="5" t="s">
        <v>296</v>
      </c>
      <c r="AU8428" s="5"/>
      <c r="AV8428" s="5" t="s">
        <v>294</v>
      </c>
      <c r="AW8428" s="5"/>
      <c r="AX8428" s="5" t="s">
        <v>296</v>
      </c>
      <c r="AY8428" s="5"/>
      <c r="AZ8428" s="5">
        <v>1.6</v>
      </c>
      <c r="BA8428" s="5" t="s">
        <v>117</v>
      </c>
      <c r="BB8428" s="5" t="s">
        <v>117</v>
      </c>
      <c r="BC8428" s="5" t="s">
        <v>117</v>
      </c>
      <c r="BD8428" s="5"/>
      <c r="BE8428" s="5" t="s">
        <v>127</v>
      </c>
      <c r="BF8428" s="5"/>
      <c r="BG8428" s="5"/>
    </row>
    <row r="8429" spans="1:59">
      <c r="A8429" s="5" t="s">
        <v>23344</v>
      </c>
      <c r="B8429" s="5" t="s">
        <v>21175</v>
      </c>
      <c r="C8429" s="5" t="s">
        <v>21176</v>
      </c>
      <c r="D8429" s="5">
        <v>2</v>
      </c>
      <c r="E8429" s="5" t="s">
        <v>21192</v>
      </c>
      <c r="F8429" s="5" t="s">
        <v>109</v>
      </c>
      <c r="G8429" s="5" t="s">
        <v>20793</v>
      </c>
      <c r="H8429" s="5" t="s">
        <v>20792</v>
      </c>
      <c r="I8429" s="5">
        <v>614370.29</v>
      </c>
      <c r="J8429" s="5">
        <v>186116.02</v>
      </c>
      <c r="K8429" s="5" t="s">
        <v>293</v>
      </c>
      <c r="L8429" s="5" t="s">
        <v>10787</v>
      </c>
      <c r="M8429" s="5">
        <v>0.3</v>
      </c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 t="s">
        <v>116</v>
      </c>
      <c r="Z8429" s="5"/>
      <c r="AA8429" s="5"/>
      <c r="AB8429" s="5"/>
      <c r="AC8429" s="5" t="s">
        <v>116</v>
      </c>
      <c r="AD8429" s="5"/>
      <c r="AE8429" s="5"/>
      <c r="AF8429" s="5"/>
      <c r="AG8429" s="5"/>
      <c r="AH8429" s="5"/>
      <c r="AI8429" s="5"/>
      <c r="AJ8429" s="5"/>
      <c r="AK8429" s="5">
        <v>0.3</v>
      </c>
      <c r="AL8429" s="5"/>
      <c r="AM8429" s="5" t="s">
        <v>116</v>
      </c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  <c r="AY8429" s="5"/>
      <c r="AZ8429" s="5">
        <v>0.3</v>
      </c>
      <c r="BA8429" s="5" t="s">
        <v>117</v>
      </c>
      <c r="BB8429" s="5" t="s">
        <v>117</v>
      </c>
      <c r="BC8429" s="5" t="s">
        <v>1613</v>
      </c>
      <c r="BD8429" s="5"/>
      <c r="BE8429" s="5" t="s">
        <v>127</v>
      </c>
      <c r="BF8429" s="5"/>
      <c r="BG8429" s="5"/>
    </row>
    <row r="8430" spans="1:59">
      <c r="A8430" s="5" t="s">
        <v>23345</v>
      </c>
      <c r="B8430" s="5" t="s">
        <v>21514</v>
      </c>
      <c r="C8430" s="5" t="s">
        <v>21515</v>
      </c>
      <c r="D8430" s="5">
        <v>2</v>
      </c>
      <c r="E8430" s="5" t="s">
        <v>10784</v>
      </c>
      <c r="F8430" s="5" t="s">
        <v>109</v>
      </c>
      <c r="G8430" s="5" t="s">
        <v>20793</v>
      </c>
      <c r="H8430" s="5" t="s">
        <v>20792</v>
      </c>
      <c r="I8430" s="5">
        <v>605895.02</v>
      </c>
      <c r="J8430" s="5">
        <v>305959.03999999998</v>
      </c>
      <c r="K8430" s="5" t="s">
        <v>412</v>
      </c>
      <c r="L8430" s="5" t="s">
        <v>10787</v>
      </c>
      <c r="M8430" s="5">
        <v>0.9</v>
      </c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 t="s">
        <v>116</v>
      </c>
      <c r="Z8430" s="5"/>
      <c r="AA8430" s="5" t="s">
        <v>116</v>
      </c>
      <c r="AB8430" s="5"/>
      <c r="AC8430" s="5" t="s">
        <v>116</v>
      </c>
      <c r="AD8430" s="5"/>
      <c r="AE8430" s="5"/>
      <c r="AF8430" s="5"/>
      <c r="AG8430" s="5"/>
      <c r="AH8430" s="5"/>
      <c r="AI8430" s="5"/>
      <c r="AJ8430" s="5"/>
      <c r="AK8430" s="5">
        <v>0.9</v>
      </c>
      <c r="AL8430" s="5"/>
      <c r="AM8430" s="5" t="s">
        <v>155</v>
      </c>
      <c r="AN8430" s="5" t="s">
        <v>6556</v>
      </c>
      <c r="AO8430" s="5" t="s">
        <v>294</v>
      </c>
      <c r="AP8430" s="5" t="s">
        <v>6556</v>
      </c>
      <c r="AQ8430" s="5" t="s">
        <v>294</v>
      </c>
      <c r="AR8430" s="5" t="s">
        <v>6556</v>
      </c>
      <c r="AS8430" s="5" t="s">
        <v>296</v>
      </c>
      <c r="AT8430" s="5" t="s">
        <v>155</v>
      </c>
      <c r="AU8430" s="5"/>
      <c r="AV8430" s="5" t="s">
        <v>295</v>
      </c>
      <c r="AW8430" s="5" t="s">
        <v>6556</v>
      </c>
      <c r="AX8430" s="5" t="s">
        <v>296</v>
      </c>
      <c r="AY8430" s="5" t="s">
        <v>6556</v>
      </c>
      <c r="AZ8430" s="5">
        <v>0.9</v>
      </c>
      <c r="BA8430" s="5" t="s">
        <v>117</v>
      </c>
      <c r="BB8430" s="5" t="s">
        <v>117</v>
      </c>
      <c r="BC8430" s="5" t="s">
        <v>272</v>
      </c>
      <c r="BD8430" s="5"/>
      <c r="BE8430" s="5" t="s">
        <v>127</v>
      </c>
      <c r="BF8430" s="5" t="s">
        <v>116</v>
      </c>
      <c r="BG8430" s="5" t="s">
        <v>21799</v>
      </c>
    </row>
    <row r="8431" spans="1:59">
      <c r="A8431" s="5" t="s">
        <v>23346</v>
      </c>
      <c r="B8431" s="5" t="s">
        <v>21032</v>
      </c>
      <c r="C8431" s="5" t="s">
        <v>21033</v>
      </c>
      <c r="D8431" s="5">
        <v>2</v>
      </c>
      <c r="E8431" s="5" t="s">
        <v>10784</v>
      </c>
      <c r="F8431" s="5" t="s">
        <v>109</v>
      </c>
      <c r="G8431" s="5" t="s">
        <v>20793</v>
      </c>
      <c r="H8431" s="5" t="s">
        <v>20792</v>
      </c>
      <c r="I8431" s="5">
        <v>570018.79</v>
      </c>
      <c r="J8431" s="5">
        <v>195482.67</v>
      </c>
      <c r="K8431" s="5" t="s">
        <v>412</v>
      </c>
      <c r="L8431" s="5" t="s">
        <v>10787</v>
      </c>
      <c r="M8431" s="5"/>
      <c r="N8431" s="5"/>
      <c r="O8431" s="5"/>
      <c r="P8431" s="5">
        <v>1</v>
      </c>
      <c r="Q8431" s="5"/>
      <c r="R8431" s="5"/>
      <c r="S8431" s="5"/>
      <c r="T8431" s="5"/>
      <c r="U8431" s="5"/>
      <c r="V8431" s="5"/>
      <c r="W8431" s="5"/>
      <c r="X8431" s="5"/>
      <c r="Y8431" s="5" t="s">
        <v>116</v>
      </c>
      <c r="Z8431" s="5"/>
      <c r="AA8431" s="5" t="s">
        <v>116</v>
      </c>
      <c r="AB8431" s="5"/>
      <c r="AC8431" s="5" t="s">
        <v>116</v>
      </c>
      <c r="AD8431" s="5"/>
      <c r="AE8431" s="5"/>
      <c r="AF8431" s="5"/>
      <c r="AG8431" s="5"/>
      <c r="AH8431" s="5" t="s">
        <v>272</v>
      </c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  <c r="AY8431" s="5"/>
      <c r="AZ8431" s="5"/>
      <c r="BA8431" s="5" t="s">
        <v>272</v>
      </c>
      <c r="BB8431" s="5" t="s">
        <v>117</v>
      </c>
      <c r="BC8431" s="5" t="s">
        <v>117</v>
      </c>
      <c r="BD8431" s="5"/>
      <c r="BE8431" s="5" t="s">
        <v>127</v>
      </c>
      <c r="BF8431" s="5" t="s">
        <v>116</v>
      </c>
      <c r="BG8431" s="5" t="s">
        <v>21237</v>
      </c>
    </row>
    <row r="8432" spans="1:59">
      <c r="A8432" s="5" t="s">
        <v>23347</v>
      </c>
      <c r="B8432" s="5" t="s">
        <v>21186</v>
      </c>
      <c r="C8432" s="5" t="s">
        <v>21187</v>
      </c>
      <c r="D8432" s="5">
        <v>2</v>
      </c>
      <c r="E8432" s="5" t="s">
        <v>21188</v>
      </c>
      <c r="F8432" s="5" t="s">
        <v>109</v>
      </c>
      <c r="G8432" s="5" t="s">
        <v>20793</v>
      </c>
      <c r="H8432" s="5" t="s">
        <v>20792</v>
      </c>
      <c r="I8432" s="5">
        <v>528747.09</v>
      </c>
      <c r="J8432" s="5">
        <v>197413.89</v>
      </c>
      <c r="K8432" s="5" t="s">
        <v>293</v>
      </c>
      <c r="L8432" s="5" t="s">
        <v>10787</v>
      </c>
      <c r="M8432" s="5">
        <v>0.5</v>
      </c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 t="s">
        <v>116</v>
      </c>
      <c r="Z8432" s="5"/>
      <c r="AA8432" s="5" t="s">
        <v>116</v>
      </c>
      <c r="AB8432" s="5"/>
      <c r="AC8432" s="5" t="s">
        <v>116</v>
      </c>
      <c r="AD8432" s="5"/>
      <c r="AE8432" s="5"/>
      <c r="AF8432" s="5"/>
      <c r="AG8432" s="5"/>
      <c r="AH8432" s="5"/>
      <c r="AI8432" s="5"/>
      <c r="AJ8432" s="5"/>
      <c r="AK8432" s="5">
        <v>0.5</v>
      </c>
      <c r="AL8432" s="5"/>
      <c r="AM8432" s="5" t="s">
        <v>296</v>
      </c>
      <c r="AN8432" s="5"/>
      <c r="AO8432" s="5" t="s">
        <v>294</v>
      </c>
      <c r="AP8432" s="5"/>
      <c r="AQ8432" s="5" t="s">
        <v>294</v>
      </c>
      <c r="AR8432" s="5"/>
      <c r="AS8432" s="5" t="s">
        <v>296</v>
      </c>
      <c r="AT8432" s="5" t="s">
        <v>296</v>
      </c>
      <c r="AU8432" s="5"/>
      <c r="AV8432" s="5" t="s">
        <v>294</v>
      </c>
      <c r="AW8432" s="5"/>
      <c r="AX8432" s="5" t="s">
        <v>296</v>
      </c>
      <c r="AY8432" s="5"/>
      <c r="AZ8432" s="5">
        <v>0.5</v>
      </c>
      <c r="BA8432" s="5" t="s">
        <v>117</v>
      </c>
      <c r="BB8432" s="5" t="s">
        <v>117</v>
      </c>
      <c r="BC8432" s="5" t="s">
        <v>117</v>
      </c>
      <c r="BD8432" s="5"/>
      <c r="BE8432" s="5" t="s">
        <v>127</v>
      </c>
      <c r="BF8432" s="5"/>
      <c r="BG8432" s="5"/>
    </row>
    <row r="8433" spans="1:59">
      <c r="A8433" s="5" t="s">
        <v>23348</v>
      </c>
      <c r="B8433" s="5" t="s">
        <v>21079</v>
      </c>
      <c r="C8433" s="5" t="s">
        <v>21080</v>
      </c>
      <c r="D8433" s="5">
        <v>2</v>
      </c>
      <c r="E8433" s="5" t="s">
        <v>10843</v>
      </c>
      <c r="F8433" s="5" t="s">
        <v>109</v>
      </c>
      <c r="G8433" s="5" t="s">
        <v>20793</v>
      </c>
      <c r="H8433" s="5" t="s">
        <v>20792</v>
      </c>
      <c r="I8433" s="5">
        <v>513150.55</v>
      </c>
      <c r="J8433" s="5">
        <v>195827.20000000001</v>
      </c>
      <c r="K8433" s="5" t="s">
        <v>293</v>
      </c>
      <c r="L8433" s="5" t="s">
        <v>10787</v>
      </c>
      <c r="M8433" s="5">
        <v>0.3</v>
      </c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 t="s">
        <v>116</v>
      </c>
      <c r="Z8433" s="5"/>
      <c r="AA8433" s="5" t="s">
        <v>116</v>
      </c>
      <c r="AB8433" s="5"/>
      <c r="AC8433" s="5" t="s">
        <v>116</v>
      </c>
      <c r="AD8433" s="5"/>
      <c r="AE8433" s="5"/>
      <c r="AF8433" s="5"/>
      <c r="AG8433" s="5"/>
      <c r="AH8433" s="5"/>
      <c r="AI8433" s="5"/>
      <c r="AJ8433" s="5"/>
      <c r="AK8433" s="5">
        <v>0.3</v>
      </c>
      <c r="AL8433" s="5"/>
      <c r="AM8433" s="5" t="s">
        <v>296</v>
      </c>
      <c r="AN8433" s="5"/>
      <c r="AO8433" s="5" t="s">
        <v>294</v>
      </c>
      <c r="AP8433" s="5"/>
      <c r="AQ8433" s="5" t="s">
        <v>294</v>
      </c>
      <c r="AR8433" s="5"/>
      <c r="AS8433" s="5" t="s">
        <v>296</v>
      </c>
      <c r="AT8433" s="5" t="s">
        <v>296</v>
      </c>
      <c r="AU8433" s="5"/>
      <c r="AV8433" s="5" t="s">
        <v>294</v>
      </c>
      <c r="AW8433" s="5"/>
      <c r="AX8433" s="5" t="s">
        <v>296</v>
      </c>
      <c r="AY8433" s="5"/>
      <c r="AZ8433" s="5">
        <v>0.3</v>
      </c>
      <c r="BA8433" s="5" t="s">
        <v>117</v>
      </c>
      <c r="BB8433" s="5" t="s">
        <v>117</v>
      </c>
      <c r="BC8433" s="5" t="s">
        <v>117</v>
      </c>
      <c r="BD8433" s="5"/>
      <c r="BE8433" s="5" t="s">
        <v>127</v>
      </c>
      <c r="BF8433" s="5"/>
      <c r="BG8433" s="5"/>
    </row>
    <row r="8434" spans="1:59">
      <c r="A8434" s="5" t="s">
        <v>23349</v>
      </c>
      <c r="B8434" s="5" t="s">
        <v>21095</v>
      </c>
      <c r="C8434" s="5" t="s">
        <v>21096</v>
      </c>
      <c r="D8434" s="5">
        <v>2</v>
      </c>
      <c r="E8434" s="5" t="s">
        <v>23350</v>
      </c>
      <c r="F8434" s="5" t="s">
        <v>109</v>
      </c>
      <c r="G8434" s="5" t="s">
        <v>20793</v>
      </c>
      <c r="H8434" s="5" t="s">
        <v>20792</v>
      </c>
      <c r="I8434" s="5">
        <v>505913.31</v>
      </c>
      <c r="J8434" s="5">
        <v>206711.74</v>
      </c>
      <c r="K8434" s="5" t="s">
        <v>293</v>
      </c>
      <c r="L8434" s="5" t="s">
        <v>10787</v>
      </c>
      <c r="M8434" s="5">
        <v>0.5</v>
      </c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 t="s">
        <v>116</v>
      </c>
      <c r="Z8434" s="5"/>
      <c r="AA8434" s="5"/>
      <c r="AB8434" s="5"/>
      <c r="AC8434" s="5"/>
      <c r="AD8434" s="5"/>
      <c r="AE8434" s="5" t="s">
        <v>116</v>
      </c>
      <c r="AF8434" s="5"/>
      <c r="AG8434" s="5"/>
      <c r="AH8434" s="5"/>
      <c r="AI8434" s="5"/>
      <c r="AJ8434" s="5"/>
      <c r="AK8434" s="5">
        <v>0.5</v>
      </c>
      <c r="AL8434" s="5"/>
      <c r="AM8434" s="5" t="s">
        <v>296</v>
      </c>
      <c r="AN8434" s="5"/>
      <c r="AO8434" s="5" t="s">
        <v>294</v>
      </c>
      <c r="AP8434" s="5"/>
      <c r="AQ8434" s="5" t="s">
        <v>294</v>
      </c>
      <c r="AR8434" s="5"/>
      <c r="AS8434" s="5" t="s">
        <v>296</v>
      </c>
      <c r="AT8434" s="5" t="s">
        <v>296</v>
      </c>
      <c r="AU8434" s="5"/>
      <c r="AV8434" s="5" t="s">
        <v>294</v>
      </c>
      <c r="AW8434" s="5"/>
      <c r="AX8434" s="5" t="s">
        <v>296</v>
      </c>
      <c r="AY8434" s="5"/>
      <c r="AZ8434" s="5">
        <v>0.5</v>
      </c>
      <c r="BA8434" s="5" t="s">
        <v>117</v>
      </c>
      <c r="BB8434" s="5" t="s">
        <v>117</v>
      </c>
      <c r="BC8434" s="5" t="s">
        <v>117</v>
      </c>
      <c r="BD8434" s="5"/>
      <c r="BE8434" s="5" t="s">
        <v>127</v>
      </c>
      <c r="BF8434" s="5"/>
      <c r="BG8434" s="5"/>
    </row>
    <row r="8435" spans="1:59">
      <c r="A8435" s="5" t="s">
        <v>23351</v>
      </c>
      <c r="B8435" s="5" t="s">
        <v>21032</v>
      </c>
      <c r="C8435" s="5" t="s">
        <v>21033</v>
      </c>
      <c r="D8435" s="5">
        <v>2</v>
      </c>
      <c r="E8435" s="5" t="s">
        <v>23352</v>
      </c>
      <c r="F8435" s="5" t="s">
        <v>109</v>
      </c>
      <c r="G8435" s="5" t="s">
        <v>20793</v>
      </c>
      <c r="H8435" s="5" t="s">
        <v>20792</v>
      </c>
      <c r="I8435" s="5">
        <v>564698.76</v>
      </c>
      <c r="J8435" s="5">
        <v>207971.84</v>
      </c>
      <c r="K8435" s="5" t="s">
        <v>412</v>
      </c>
      <c r="L8435" s="5" t="s">
        <v>10787</v>
      </c>
      <c r="M8435" s="5">
        <v>1</v>
      </c>
      <c r="N8435" s="5"/>
      <c r="O8435" s="5"/>
      <c r="P8435" s="5">
        <v>1</v>
      </c>
      <c r="Q8435" s="5"/>
      <c r="R8435" s="5"/>
      <c r="S8435" s="5"/>
      <c r="T8435" s="5"/>
      <c r="U8435" s="5"/>
      <c r="V8435" s="5"/>
      <c r="W8435" s="5"/>
      <c r="X8435" s="5"/>
      <c r="Y8435" s="5" t="s">
        <v>116</v>
      </c>
      <c r="Z8435" s="5"/>
      <c r="AA8435" s="5" t="s">
        <v>116</v>
      </c>
      <c r="AB8435" s="5"/>
      <c r="AC8435" s="5" t="s">
        <v>116</v>
      </c>
      <c r="AD8435" s="5"/>
      <c r="AE8435" s="5"/>
      <c r="AF8435" s="5"/>
      <c r="AG8435" s="5"/>
      <c r="AH8435" s="5" t="s">
        <v>272</v>
      </c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  <c r="AY8435" s="5"/>
      <c r="AZ8435" s="5">
        <v>1</v>
      </c>
      <c r="BA8435" s="5" t="s">
        <v>272</v>
      </c>
      <c r="BB8435" s="5" t="s">
        <v>117</v>
      </c>
      <c r="BC8435" s="5" t="s">
        <v>117</v>
      </c>
      <c r="BD8435" s="5"/>
      <c r="BE8435" s="5" t="s">
        <v>127</v>
      </c>
      <c r="BF8435" s="5" t="s">
        <v>116</v>
      </c>
      <c r="BG8435" s="5" t="s">
        <v>21237</v>
      </c>
    </row>
    <row r="8436" spans="1:59">
      <c r="A8436" s="5" t="s">
        <v>23353</v>
      </c>
      <c r="B8436" s="5" t="s">
        <v>21065</v>
      </c>
      <c r="C8436" s="5" t="s">
        <v>21066</v>
      </c>
      <c r="D8436" s="5">
        <v>2</v>
      </c>
      <c r="E8436" s="5" t="s">
        <v>21067</v>
      </c>
      <c r="F8436" s="5" t="s">
        <v>109</v>
      </c>
      <c r="G8436" s="5" t="s">
        <v>20793</v>
      </c>
      <c r="H8436" s="5" t="s">
        <v>20792</v>
      </c>
      <c r="I8436" s="5">
        <v>643988.62</v>
      </c>
      <c r="J8436" s="5">
        <v>198604.97</v>
      </c>
      <c r="K8436" s="5" t="s">
        <v>10658</v>
      </c>
      <c r="L8436" s="5" t="s">
        <v>21068</v>
      </c>
      <c r="M8436" s="5">
        <v>2.5</v>
      </c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 t="s">
        <v>116</v>
      </c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>
        <v>2.5</v>
      </c>
      <c r="AL8436" s="5"/>
      <c r="AM8436" s="5" t="s">
        <v>155</v>
      </c>
      <c r="AN8436" s="5" t="s">
        <v>4640</v>
      </c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  <c r="AY8436" s="5"/>
      <c r="AZ8436" s="5">
        <v>2.5</v>
      </c>
      <c r="BA8436" s="5" t="s">
        <v>272</v>
      </c>
      <c r="BB8436" s="5" t="s">
        <v>272</v>
      </c>
      <c r="BC8436" s="5" t="s">
        <v>272</v>
      </c>
      <c r="BD8436" s="5"/>
      <c r="BE8436" s="5" t="s">
        <v>127</v>
      </c>
      <c r="BF8436" s="5" t="s">
        <v>116</v>
      </c>
      <c r="BG8436" s="5" t="s">
        <v>21069</v>
      </c>
    </row>
    <row r="8437" spans="1:59">
      <c r="A8437" s="5" t="s">
        <v>23354</v>
      </c>
      <c r="B8437" s="5" t="s">
        <v>21175</v>
      </c>
      <c r="C8437" s="5" t="s">
        <v>21176</v>
      </c>
      <c r="D8437" s="5">
        <v>2</v>
      </c>
      <c r="E8437" s="5" t="s">
        <v>21192</v>
      </c>
      <c r="F8437" s="5" t="s">
        <v>109</v>
      </c>
      <c r="G8437" s="5" t="s">
        <v>20793</v>
      </c>
      <c r="H8437" s="5" t="s">
        <v>20792</v>
      </c>
      <c r="I8437" s="5">
        <v>614376.54</v>
      </c>
      <c r="J8437" s="5">
        <v>186103.78</v>
      </c>
      <c r="K8437" s="5" t="s">
        <v>293</v>
      </c>
      <c r="L8437" s="5" t="s">
        <v>10787</v>
      </c>
      <c r="M8437" s="5">
        <v>0.3</v>
      </c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 t="s">
        <v>116</v>
      </c>
      <c r="Z8437" s="5"/>
      <c r="AA8437" s="5"/>
      <c r="AB8437" s="5"/>
      <c r="AC8437" s="5" t="s">
        <v>116</v>
      </c>
      <c r="AD8437" s="5"/>
      <c r="AE8437" s="5"/>
      <c r="AF8437" s="5"/>
      <c r="AG8437" s="5"/>
      <c r="AH8437" s="5"/>
      <c r="AI8437" s="5"/>
      <c r="AJ8437" s="5"/>
      <c r="AK8437" s="5">
        <v>0.3</v>
      </c>
      <c r="AL8437" s="5"/>
      <c r="AM8437" s="5" t="s">
        <v>116</v>
      </c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  <c r="AY8437" s="5"/>
      <c r="AZ8437" s="5">
        <v>0.3</v>
      </c>
      <c r="BA8437" s="5" t="s">
        <v>117</v>
      </c>
      <c r="BB8437" s="5" t="s">
        <v>117</v>
      </c>
      <c r="BC8437" s="5" t="s">
        <v>1613</v>
      </c>
      <c r="BD8437" s="5"/>
      <c r="BE8437" s="5" t="s">
        <v>127</v>
      </c>
      <c r="BF8437" s="5"/>
      <c r="BG8437" s="5"/>
    </row>
    <row r="8438" spans="1:59">
      <c r="A8438" s="5" t="s">
        <v>23355</v>
      </c>
      <c r="B8438" s="5" t="s">
        <v>21018</v>
      </c>
      <c r="C8438" s="5" t="s">
        <v>21019</v>
      </c>
      <c r="D8438" s="5">
        <v>2</v>
      </c>
      <c r="E8438" s="5" t="s">
        <v>10784</v>
      </c>
      <c r="F8438" s="5" t="s">
        <v>109</v>
      </c>
      <c r="G8438" s="5" t="s">
        <v>20793</v>
      </c>
      <c r="H8438" s="5" t="s">
        <v>20792</v>
      </c>
      <c r="I8438" s="5">
        <v>587583.28</v>
      </c>
      <c r="J8438" s="5">
        <v>209438.49</v>
      </c>
      <c r="K8438" s="5" t="s">
        <v>412</v>
      </c>
      <c r="L8438" s="5" t="s">
        <v>3093</v>
      </c>
      <c r="M8438" s="5">
        <v>0.5</v>
      </c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 t="s">
        <v>116</v>
      </c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>
        <v>0.5</v>
      </c>
      <c r="AL8438" s="5">
        <v>0.5</v>
      </c>
      <c r="AM8438" s="5"/>
      <c r="AN8438" s="5"/>
      <c r="AO8438" s="5" t="s">
        <v>294</v>
      </c>
      <c r="AP8438" s="5" t="s">
        <v>21054</v>
      </c>
      <c r="AQ8438" s="5" t="s">
        <v>1653</v>
      </c>
      <c r="AR8438" s="5" t="s">
        <v>21025</v>
      </c>
      <c r="AS8438" s="5" t="s">
        <v>296</v>
      </c>
      <c r="AT8438" s="5" t="s">
        <v>296</v>
      </c>
      <c r="AU8438" s="5"/>
      <c r="AV8438" s="5" t="s">
        <v>294</v>
      </c>
      <c r="AW8438" s="5"/>
      <c r="AX8438" s="5" t="s">
        <v>296</v>
      </c>
      <c r="AY8438" s="5"/>
      <c r="AZ8438" s="5">
        <v>0.5</v>
      </c>
      <c r="BA8438" s="5" t="s">
        <v>117</v>
      </c>
      <c r="BB8438" s="5" t="s">
        <v>117</v>
      </c>
      <c r="BC8438" s="5" t="s">
        <v>1613</v>
      </c>
      <c r="BD8438" s="5"/>
      <c r="BE8438" s="5" t="s">
        <v>127</v>
      </c>
      <c r="BF8438" s="5" t="s">
        <v>116</v>
      </c>
      <c r="BG8438" s="5"/>
    </row>
    <row r="8439" spans="1:59">
      <c r="A8439" s="5" t="s">
        <v>23356</v>
      </c>
      <c r="B8439" s="5" t="s">
        <v>21018</v>
      </c>
      <c r="C8439" s="5" t="s">
        <v>21019</v>
      </c>
      <c r="D8439" s="5">
        <v>2</v>
      </c>
      <c r="E8439" s="5" t="s">
        <v>10784</v>
      </c>
      <c r="F8439" s="5" t="s">
        <v>109</v>
      </c>
      <c r="G8439" s="5" t="s">
        <v>20793</v>
      </c>
      <c r="H8439" s="5" t="s">
        <v>20792</v>
      </c>
      <c r="I8439" s="5">
        <v>585708.29</v>
      </c>
      <c r="J8439" s="5">
        <v>212483.52</v>
      </c>
      <c r="K8439" s="5" t="s">
        <v>412</v>
      </c>
      <c r="L8439" s="5" t="s">
        <v>3093</v>
      </c>
      <c r="M8439" s="5">
        <v>0.5</v>
      </c>
      <c r="N8439" s="5"/>
      <c r="O8439" s="5"/>
      <c r="P8439" s="5">
        <v>1</v>
      </c>
      <c r="Q8439" s="5"/>
      <c r="R8439" s="5"/>
      <c r="S8439" s="5"/>
      <c r="T8439" s="5"/>
      <c r="U8439" s="5"/>
      <c r="V8439" s="5"/>
      <c r="W8439" s="5"/>
      <c r="X8439" s="5"/>
      <c r="Y8439" s="5" t="s">
        <v>116</v>
      </c>
      <c r="Z8439" s="5"/>
      <c r="AA8439" s="5"/>
      <c r="AB8439" s="5"/>
      <c r="AC8439" s="5"/>
      <c r="AD8439" s="5"/>
      <c r="AE8439" s="5"/>
      <c r="AF8439" s="5"/>
      <c r="AG8439" s="5"/>
      <c r="AH8439" s="5" t="s">
        <v>272</v>
      </c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  <c r="AY8439" s="5"/>
      <c r="AZ8439" s="5">
        <v>0.5</v>
      </c>
      <c r="BA8439" s="5" t="s">
        <v>272</v>
      </c>
      <c r="BB8439" s="5" t="s">
        <v>117</v>
      </c>
      <c r="BC8439" s="5" t="s">
        <v>117</v>
      </c>
      <c r="BD8439" s="5"/>
      <c r="BE8439" s="5" t="s">
        <v>127</v>
      </c>
      <c r="BF8439" s="5" t="s">
        <v>116</v>
      </c>
      <c r="BG8439" s="5"/>
    </row>
    <row r="8440" spans="1:59">
      <c r="A8440" s="5" t="s">
        <v>23357</v>
      </c>
      <c r="B8440" s="5" t="s">
        <v>21032</v>
      </c>
      <c r="C8440" s="5" t="s">
        <v>21033</v>
      </c>
      <c r="D8440" s="5">
        <v>2</v>
      </c>
      <c r="E8440" s="5" t="s">
        <v>21854</v>
      </c>
      <c r="F8440" s="5" t="s">
        <v>109</v>
      </c>
      <c r="G8440" s="5" t="s">
        <v>20793</v>
      </c>
      <c r="H8440" s="5" t="s">
        <v>20792</v>
      </c>
      <c r="I8440" s="5">
        <v>565250.86</v>
      </c>
      <c r="J8440" s="5">
        <v>208006.58</v>
      </c>
      <c r="K8440" s="5" t="s">
        <v>412</v>
      </c>
      <c r="L8440" s="5" t="s">
        <v>3093</v>
      </c>
      <c r="M8440" s="5">
        <v>1</v>
      </c>
      <c r="N8440" s="5"/>
      <c r="O8440" s="5"/>
      <c r="P8440" s="5">
        <v>1</v>
      </c>
      <c r="Q8440" s="5"/>
      <c r="R8440" s="5"/>
      <c r="S8440" s="5"/>
      <c r="T8440" s="5"/>
      <c r="U8440" s="5"/>
      <c r="V8440" s="5"/>
      <c r="W8440" s="5"/>
      <c r="X8440" s="5"/>
      <c r="Y8440" s="5" t="s">
        <v>116</v>
      </c>
      <c r="Z8440" s="5"/>
      <c r="AA8440" s="5" t="s">
        <v>116</v>
      </c>
      <c r="AB8440" s="5"/>
      <c r="AC8440" s="5" t="s">
        <v>116</v>
      </c>
      <c r="AD8440" s="5"/>
      <c r="AE8440" s="5"/>
      <c r="AF8440" s="5"/>
      <c r="AG8440" s="5"/>
      <c r="AH8440" s="5" t="s">
        <v>272</v>
      </c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  <c r="AY8440" s="5"/>
      <c r="AZ8440" s="5">
        <v>1</v>
      </c>
      <c r="BA8440" s="5" t="s">
        <v>272</v>
      </c>
      <c r="BB8440" s="5" t="s">
        <v>117</v>
      </c>
      <c r="BC8440" s="5" t="s">
        <v>117</v>
      </c>
      <c r="BD8440" s="5"/>
      <c r="BE8440" s="5" t="s">
        <v>127</v>
      </c>
      <c r="BF8440" s="5" t="s">
        <v>116</v>
      </c>
      <c r="BG8440" s="5" t="s">
        <v>21237</v>
      </c>
    </row>
    <row r="8441" spans="1:59">
      <c r="A8441" s="5" t="s">
        <v>23358</v>
      </c>
      <c r="B8441" s="5" t="s">
        <v>21175</v>
      </c>
      <c r="C8441" s="5" t="s">
        <v>21176</v>
      </c>
      <c r="D8441" s="5">
        <v>2</v>
      </c>
      <c r="E8441" s="5" t="s">
        <v>14524</v>
      </c>
      <c r="F8441" s="5" t="s">
        <v>109</v>
      </c>
      <c r="G8441" s="5" t="s">
        <v>20793</v>
      </c>
      <c r="H8441" s="5" t="s">
        <v>20792</v>
      </c>
      <c r="I8441" s="5">
        <v>614212.36</v>
      </c>
      <c r="J8441" s="5">
        <v>186422.27</v>
      </c>
      <c r="K8441" s="5" t="s">
        <v>293</v>
      </c>
      <c r="L8441" s="5" t="s">
        <v>10787</v>
      </c>
      <c r="M8441" s="5">
        <v>0.3</v>
      </c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 t="s">
        <v>116</v>
      </c>
      <c r="Z8441" s="5"/>
      <c r="AA8441" s="5"/>
      <c r="AB8441" s="5"/>
      <c r="AC8441" s="5" t="s">
        <v>116</v>
      </c>
      <c r="AD8441" s="5"/>
      <c r="AE8441" s="5"/>
      <c r="AF8441" s="5"/>
      <c r="AG8441" s="5"/>
      <c r="AH8441" s="5"/>
      <c r="AI8441" s="5"/>
      <c r="AJ8441" s="5"/>
      <c r="AK8441" s="5">
        <v>0.3</v>
      </c>
      <c r="AL8441" s="5"/>
      <c r="AM8441" s="5" t="s">
        <v>116</v>
      </c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  <c r="AY8441" s="5"/>
      <c r="AZ8441" s="5">
        <v>0.3</v>
      </c>
      <c r="BA8441" s="5" t="s">
        <v>117</v>
      </c>
      <c r="BB8441" s="5" t="s">
        <v>117</v>
      </c>
      <c r="BC8441" s="5" t="s">
        <v>1613</v>
      </c>
      <c r="BD8441" s="5"/>
      <c r="BE8441" s="5" t="s">
        <v>127</v>
      </c>
      <c r="BF8441" s="5"/>
      <c r="BG8441" s="5"/>
    </row>
    <row r="8442" spans="1:59">
      <c r="A8442" s="5" t="s">
        <v>23359</v>
      </c>
      <c r="B8442" s="5" t="s">
        <v>21059</v>
      </c>
      <c r="C8442" s="5" t="s">
        <v>21060</v>
      </c>
      <c r="D8442" s="5">
        <v>2</v>
      </c>
      <c r="E8442" s="5" t="s">
        <v>10794</v>
      </c>
      <c r="F8442" s="5" t="s">
        <v>109</v>
      </c>
      <c r="G8442" s="5" t="s">
        <v>20793</v>
      </c>
      <c r="H8442" s="5" t="s">
        <v>20792</v>
      </c>
      <c r="I8442" s="5">
        <v>533840.67000000004</v>
      </c>
      <c r="J8442" s="5">
        <v>205203.15</v>
      </c>
      <c r="K8442" s="5" t="s">
        <v>412</v>
      </c>
      <c r="L8442" s="5" t="s">
        <v>10787</v>
      </c>
      <c r="M8442" s="5">
        <v>1</v>
      </c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 t="s">
        <v>116</v>
      </c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  <c r="AY8442" s="5"/>
      <c r="AZ8442" s="5">
        <v>1</v>
      </c>
      <c r="BA8442" s="5" t="s">
        <v>117</v>
      </c>
      <c r="BB8442" s="5" t="s">
        <v>117</v>
      </c>
      <c r="BC8442" s="5" t="s">
        <v>117</v>
      </c>
      <c r="BD8442" s="5"/>
      <c r="BE8442" s="5" t="s">
        <v>127</v>
      </c>
      <c r="BF8442" s="5"/>
      <c r="BG8442" s="5"/>
    </row>
    <row r="8443" spans="1:59">
      <c r="A8443" s="5" t="s">
        <v>23360</v>
      </c>
      <c r="B8443" s="5" t="s">
        <v>21098</v>
      </c>
      <c r="C8443" s="5" t="s">
        <v>21099</v>
      </c>
      <c r="D8443" s="5">
        <v>2</v>
      </c>
      <c r="E8443" s="5" t="s">
        <v>23361</v>
      </c>
      <c r="F8443" s="5" t="s">
        <v>109</v>
      </c>
      <c r="G8443" s="5" t="s">
        <v>20793</v>
      </c>
      <c r="H8443" s="5" t="s">
        <v>20792</v>
      </c>
      <c r="I8443" s="5">
        <v>626714.19999999995</v>
      </c>
      <c r="J8443" s="5">
        <v>183490.05</v>
      </c>
      <c r="K8443" s="5" t="s">
        <v>412</v>
      </c>
      <c r="L8443" s="5" t="s">
        <v>10787</v>
      </c>
      <c r="M8443" s="5">
        <v>1</v>
      </c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 t="s">
        <v>116</v>
      </c>
      <c r="Z8443" s="5"/>
      <c r="AA8443" s="5"/>
      <c r="AB8443" s="5"/>
      <c r="AC8443" s="5" t="s">
        <v>116</v>
      </c>
      <c r="AD8443" s="5"/>
      <c r="AE8443" s="5"/>
      <c r="AF8443" s="5"/>
      <c r="AG8443" s="5"/>
      <c r="AH8443" s="5"/>
      <c r="AI8443" s="5"/>
      <c r="AJ8443" s="5"/>
      <c r="AK8443" s="5">
        <v>1</v>
      </c>
      <c r="AL8443" s="5"/>
      <c r="AM8443" s="5" t="s">
        <v>155</v>
      </c>
      <c r="AN8443" s="5" t="s">
        <v>4640</v>
      </c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  <c r="AY8443" s="5"/>
      <c r="AZ8443" s="5">
        <v>1</v>
      </c>
      <c r="BA8443" s="5" t="s">
        <v>272</v>
      </c>
      <c r="BB8443" s="5" t="s">
        <v>272</v>
      </c>
      <c r="BC8443" s="5" t="s">
        <v>272</v>
      </c>
      <c r="BD8443" s="5"/>
      <c r="BE8443" s="5" t="s">
        <v>127</v>
      </c>
      <c r="BF8443" s="5"/>
      <c r="BG8443" s="5"/>
    </row>
    <row r="8444" spans="1:59">
      <c r="A8444" s="5" t="s">
        <v>23362</v>
      </c>
      <c r="B8444" s="5" t="s">
        <v>21095</v>
      </c>
      <c r="C8444" s="5" t="s">
        <v>21096</v>
      </c>
      <c r="D8444" s="5">
        <v>2</v>
      </c>
      <c r="E8444" s="5" t="s">
        <v>10843</v>
      </c>
      <c r="F8444" s="5" t="s">
        <v>109</v>
      </c>
      <c r="G8444" s="5" t="s">
        <v>20793</v>
      </c>
      <c r="H8444" s="5" t="s">
        <v>20792</v>
      </c>
      <c r="I8444" s="5">
        <v>505836.02</v>
      </c>
      <c r="J8444" s="5">
        <v>206714.17</v>
      </c>
      <c r="K8444" s="5" t="s">
        <v>293</v>
      </c>
      <c r="L8444" s="5" t="s">
        <v>10787</v>
      </c>
      <c r="M8444" s="5">
        <v>0.5</v>
      </c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 t="s">
        <v>116</v>
      </c>
      <c r="Z8444" s="5"/>
      <c r="AA8444" s="5"/>
      <c r="AB8444" s="5"/>
      <c r="AC8444" s="5"/>
      <c r="AD8444" s="5"/>
      <c r="AE8444" s="5" t="s">
        <v>116</v>
      </c>
      <c r="AF8444" s="5"/>
      <c r="AG8444" s="5"/>
      <c r="AH8444" s="5"/>
      <c r="AI8444" s="5"/>
      <c r="AJ8444" s="5"/>
      <c r="AK8444" s="5">
        <v>0.5</v>
      </c>
      <c r="AL8444" s="5"/>
      <c r="AM8444" s="5" t="s">
        <v>296</v>
      </c>
      <c r="AN8444" s="5"/>
      <c r="AO8444" s="5" t="s">
        <v>294</v>
      </c>
      <c r="AP8444" s="5"/>
      <c r="AQ8444" s="5" t="s">
        <v>294</v>
      </c>
      <c r="AR8444" s="5"/>
      <c r="AS8444" s="5" t="s">
        <v>296</v>
      </c>
      <c r="AT8444" s="5" t="s">
        <v>296</v>
      </c>
      <c r="AU8444" s="5"/>
      <c r="AV8444" s="5" t="s">
        <v>294</v>
      </c>
      <c r="AW8444" s="5"/>
      <c r="AX8444" s="5" t="s">
        <v>296</v>
      </c>
      <c r="AY8444" s="5"/>
      <c r="AZ8444" s="5">
        <v>0.5</v>
      </c>
      <c r="BA8444" s="5" t="s">
        <v>117</v>
      </c>
      <c r="BB8444" s="5" t="s">
        <v>117</v>
      </c>
      <c r="BC8444" s="5" t="s">
        <v>117</v>
      </c>
      <c r="BD8444" s="5"/>
      <c r="BE8444" s="5" t="s">
        <v>127</v>
      </c>
      <c r="BF8444" s="5"/>
      <c r="BG8444" s="5"/>
    </row>
    <row r="8445" spans="1:59">
      <c r="A8445" s="5" t="s">
        <v>23363</v>
      </c>
      <c r="B8445" s="5" t="s">
        <v>21040</v>
      </c>
      <c r="C8445" s="5" t="s">
        <v>21041</v>
      </c>
      <c r="D8445" s="5">
        <v>2</v>
      </c>
      <c r="E8445" s="5" t="s">
        <v>10784</v>
      </c>
      <c r="F8445" s="5" t="s">
        <v>109</v>
      </c>
      <c r="G8445" s="5" t="s">
        <v>20793</v>
      </c>
      <c r="H8445" s="5" t="s">
        <v>20792</v>
      </c>
      <c r="I8445" s="5">
        <v>635672.85</v>
      </c>
      <c r="J8445" s="5">
        <v>294747.99</v>
      </c>
      <c r="K8445" s="5" t="s">
        <v>412</v>
      </c>
      <c r="L8445" s="5" t="s">
        <v>10787</v>
      </c>
      <c r="M8445" s="5">
        <v>0.3</v>
      </c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 t="s">
        <v>116</v>
      </c>
      <c r="AD8445" s="5"/>
      <c r="AE8445" s="5"/>
      <c r="AF8445" s="5"/>
      <c r="AG8445" s="5"/>
      <c r="AH8445" s="5"/>
      <c r="AI8445" s="5"/>
      <c r="AJ8445" s="5"/>
      <c r="AK8445" s="5">
        <v>0.3</v>
      </c>
      <c r="AL8445" s="5"/>
      <c r="AM8445" s="5" t="s">
        <v>116</v>
      </c>
      <c r="AN8445" s="5"/>
      <c r="AO8445" s="5"/>
      <c r="AP8445" s="5" t="s">
        <v>4640</v>
      </c>
      <c r="AQ8445" s="5"/>
      <c r="AR8445" s="5"/>
      <c r="AS8445" s="5" t="s">
        <v>155</v>
      </c>
      <c r="AT8445" s="5" t="s">
        <v>155</v>
      </c>
      <c r="AU8445" s="5"/>
      <c r="AV8445" s="5"/>
      <c r="AW8445" s="5"/>
      <c r="AX8445" s="5"/>
      <c r="AY8445" s="5"/>
      <c r="AZ8445" s="5">
        <v>0.3</v>
      </c>
      <c r="BA8445" s="5" t="s">
        <v>272</v>
      </c>
      <c r="BB8445" s="5" t="s">
        <v>272</v>
      </c>
      <c r="BC8445" s="5" t="s">
        <v>1613</v>
      </c>
      <c r="BD8445" s="5"/>
      <c r="BE8445" s="5" t="s">
        <v>127</v>
      </c>
      <c r="BF8445" s="5"/>
      <c r="BG8445" s="5"/>
    </row>
    <row r="8446" spans="1:59">
      <c r="A8446" s="5" t="s">
        <v>23364</v>
      </c>
      <c r="B8446" s="5" t="s">
        <v>21175</v>
      </c>
      <c r="C8446" s="5" t="s">
        <v>21176</v>
      </c>
      <c r="D8446" s="5">
        <v>2</v>
      </c>
      <c r="E8446" s="5" t="s">
        <v>14524</v>
      </c>
      <c r="F8446" s="5" t="s">
        <v>109</v>
      </c>
      <c r="G8446" s="5" t="s">
        <v>20793</v>
      </c>
      <c r="H8446" s="5" t="s">
        <v>20792</v>
      </c>
      <c r="I8446" s="5">
        <v>614072.31000000006</v>
      </c>
      <c r="J8446" s="5">
        <v>186476.34</v>
      </c>
      <c r="K8446" s="5" t="s">
        <v>293</v>
      </c>
      <c r="L8446" s="5" t="s">
        <v>10787</v>
      </c>
      <c r="M8446" s="5">
        <v>0.3</v>
      </c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 t="s">
        <v>116</v>
      </c>
      <c r="Z8446" s="5"/>
      <c r="AA8446" s="5"/>
      <c r="AB8446" s="5"/>
      <c r="AC8446" s="5" t="s">
        <v>116</v>
      </c>
      <c r="AD8446" s="5"/>
      <c r="AE8446" s="5"/>
      <c r="AF8446" s="5"/>
      <c r="AG8446" s="5"/>
      <c r="AH8446" s="5"/>
      <c r="AI8446" s="5"/>
      <c r="AJ8446" s="5"/>
      <c r="AK8446" s="5">
        <v>0.3</v>
      </c>
      <c r="AL8446" s="5"/>
      <c r="AM8446" s="5" t="s">
        <v>116</v>
      </c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  <c r="AY8446" s="5"/>
      <c r="AZ8446" s="5">
        <v>0.3</v>
      </c>
      <c r="BA8446" s="5" t="s">
        <v>117</v>
      </c>
      <c r="BB8446" s="5" t="s">
        <v>117</v>
      </c>
      <c r="BC8446" s="5" t="s">
        <v>1613</v>
      </c>
      <c r="BD8446" s="5"/>
      <c r="BE8446" s="5" t="s">
        <v>127</v>
      </c>
      <c r="BF8446" s="5"/>
      <c r="BG8446" s="5"/>
    </row>
    <row r="8447" spans="1:59">
      <c r="A8447" s="5" t="s">
        <v>23365</v>
      </c>
      <c r="B8447" s="5" t="s">
        <v>21175</v>
      </c>
      <c r="C8447" s="5" t="s">
        <v>21176</v>
      </c>
      <c r="D8447" s="5">
        <v>2</v>
      </c>
      <c r="E8447" s="5" t="s">
        <v>14524</v>
      </c>
      <c r="F8447" s="5" t="s">
        <v>109</v>
      </c>
      <c r="G8447" s="5" t="s">
        <v>20793</v>
      </c>
      <c r="H8447" s="5" t="s">
        <v>20792</v>
      </c>
      <c r="I8447" s="5">
        <v>613909.51</v>
      </c>
      <c r="J8447" s="5">
        <v>186578.59</v>
      </c>
      <c r="K8447" s="5" t="s">
        <v>293</v>
      </c>
      <c r="L8447" s="5" t="s">
        <v>10787</v>
      </c>
      <c r="M8447" s="5">
        <v>0.3</v>
      </c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 t="s">
        <v>116</v>
      </c>
      <c r="Z8447" s="5"/>
      <c r="AA8447" s="5"/>
      <c r="AB8447" s="5"/>
      <c r="AC8447" s="5" t="s">
        <v>116</v>
      </c>
      <c r="AD8447" s="5"/>
      <c r="AE8447" s="5"/>
      <c r="AF8447" s="5"/>
      <c r="AG8447" s="5"/>
      <c r="AH8447" s="5"/>
      <c r="AI8447" s="5"/>
      <c r="AJ8447" s="5"/>
      <c r="AK8447" s="5">
        <v>0.3</v>
      </c>
      <c r="AL8447" s="5"/>
      <c r="AM8447" s="5" t="s">
        <v>116</v>
      </c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  <c r="AY8447" s="5"/>
      <c r="AZ8447" s="5">
        <v>0.3</v>
      </c>
      <c r="BA8447" s="5" t="s">
        <v>117</v>
      </c>
      <c r="BB8447" s="5" t="s">
        <v>117</v>
      </c>
      <c r="BC8447" s="5" t="s">
        <v>1613</v>
      </c>
      <c r="BD8447" s="5"/>
      <c r="BE8447" s="5" t="s">
        <v>127</v>
      </c>
      <c r="BF8447" s="5"/>
      <c r="BG8447" s="5"/>
    </row>
    <row r="8448" spans="1:59">
      <c r="A8448" s="5" t="s">
        <v>23366</v>
      </c>
      <c r="B8448" s="5" t="s">
        <v>21065</v>
      </c>
      <c r="C8448" s="5" t="s">
        <v>21066</v>
      </c>
      <c r="D8448" s="5">
        <v>2</v>
      </c>
      <c r="E8448" s="5" t="s">
        <v>10784</v>
      </c>
      <c r="F8448" s="5" t="s">
        <v>109</v>
      </c>
      <c r="G8448" s="5" t="s">
        <v>20793</v>
      </c>
      <c r="H8448" s="5" t="s">
        <v>20792</v>
      </c>
      <c r="I8448" s="5">
        <v>632912.12</v>
      </c>
      <c r="J8448" s="5">
        <v>202725.86</v>
      </c>
      <c r="K8448" s="5" t="s">
        <v>412</v>
      </c>
      <c r="L8448" s="5" t="s">
        <v>3093</v>
      </c>
      <c r="M8448" s="5">
        <v>0.5</v>
      </c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 t="s">
        <v>116</v>
      </c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>
        <v>0.5</v>
      </c>
      <c r="AL8448" s="5"/>
      <c r="AM8448" s="5" t="s">
        <v>155</v>
      </c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  <c r="AY8448" s="5"/>
      <c r="AZ8448" s="5">
        <v>0.5</v>
      </c>
      <c r="BA8448" s="5" t="s">
        <v>117</v>
      </c>
      <c r="BB8448" s="5" t="s">
        <v>117</v>
      </c>
      <c r="BC8448" s="5" t="s">
        <v>272</v>
      </c>
      <c r="BD8448" s="5"/>
      <c r="BE8448" s="5" t="s">
        <v>127</v>
      </c>
      <c r="BF8448" s="5" t="s">
        <v>116</v>
      </c>
      <c r="BG8448" s="5" t="s">
        <v>21069</v>
      </c>
    </row>
    <row r="8449" spans="1:59">
      <c r="A8449" s="5" t="s">
        <v>23367</v>
      </c>
      <c r="B8449" s="5" t="s">
        <v>21175</v>
      </c>
      <c r="C8449" s="5" t="s">
        <v>21176</v>
      </c>
      <c r="D8449" s="5">
        <v>2</v>
      </c>
      <c r="E8449" s="5" t="s">
        <v>14524</v>
      </c>
      <c r="F8449" s="5" t="s">
        <v>109</v>
      </c>
      <c r="G8449" s="5" t="s">
        <v>20793</v>
      </c>
      <c r="H8449" s="5" t="s">
        <v>20792</v>
      </c>
      <c r="I8449" s="5">
        <v>613884.88</v>
      </c>
      <c r="J8449" s="5">
        <v>186600.47</v>
      </c>
      <c r="K8449" s="5" t="s">
        <v>293</v>
      </c>
      <c r="L8449" s="5" t="s">
        <v>10787</v>
      </c>
      <c r="M8449" s="5">
        <v>0.3</v>
      </c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 t="s">
        <v>116</v>
      </c>
      <c r="Z8449" s="5"/>
      <c r="AA8449" s="5"/>
      <c r="AB8449" s="5"/>
      <c r="AC8449" s="5" t="s">
        <v>116</v>
      </c>
      <c r="AD8449" s="5"/>
      <c r="AE8449" s="5"/>
      <c r="AF8449" s="5"/>
      <c r="AG8449" s="5"/>
      <c r="AH8449" s="5"/>
      <c r="AI8449" s="5"/>
      <c r="AJ8449" s="5"/>
      <c r="AK8449" s="5">
        <v>0.3</v>
      </c>
      <c r="AL8449" s="5"/>
      <c r="AM8449" s="5" t="s">
        <v>116</v>
      </c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  <c r="AY8449" s="5"/>
      <c r="AZ8449" s="5">
        <v>0.3</v>
      </c>
      <c r="BA8449" s="5" t="s">
        <v>117</v>
      </c>
      <c r="BB8449" s="5" t="s">
        <v>117</v>
      </c>
      <c r="BC8449" s="5" t="s">
        <v>1613</v>
      </c>
      <c r="BD8449" s="5"/>
      <c r="BE8449" s="5" t="s">
        <v>127</v>
      </c>
      <c r="BF8449" s="5"/>
      <c r="BG8449" s="5"/>
    </row>
    <row r="8450" spans="1:59">
      <c r="A8450" s="5" t="s">
        <v>23368</v>
      </c>
      <c r="B8450" s="5" t="s">
        <v>21175</v>
      </c>
      <c r="C8450" s="5" t="s">
        <v>21176</v>
      </c>
      <c r="D8450" s="5">
        <v>2</v>
      </c>
      <c r="E8450" s="5" t="s">
        <v>14524</v>
      </c>
      <c r="F8450" s="5" t="s">
        <v>109</v>
      </c>
      <c r="G8450" s="5" t="s">
        <v>20793</v>
      </c>
      <c r="H8450" s="5" t="s">
        <v>20792</v>
      </c>
      <c r="I8450" s="5">
        <v>614221.67000000004</v>
      </c>
      <c r="J8450" s="5">
        <v>186405.24</v>
      </c>
      <c r="K8450" s="5" t="s">
        <v>293</v>
      </c>
      <c r="L8450" s="5" t="s">
        <v>10787</v>
      </c>
      <c r="M8450" s="5">
        <v>0.3</v>
      </c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 t="s">
        <v>116</v>
      </c>
      <c r="Z8450" s="5"/>
      <c r="AA8450" s="5"/>
      <c r="AB8450" s="5"/>
      <c r="AC8450" s="5" t="s">
        <v>116</v>
      </c>
      <c r="AD8450" s="5"/>
      <c r="AE8450" s="5"/>
      <c r="AF8450" s="5"/>
      <c r="AG8450" s="5"/>
      <c r="AH8450" s="5"/>
      <c r="AI8450" s="5"/>
      <c r="AJ8450" s="5"/>
      <c r="AK8450" s="5">
        <v>0.3</v>
      </c>
      <c r="AL8450" s="5"/>
      <c r="AM8450" s="5" t="s">
        <v>116</v>
      </c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  <c r="AY8450" s="5"/>
      <c r="AZ8450" s="5">
        <v>0.3</v>
      </c>
      <c r="BA8450" s="5" t="s">
        <v>117</v>
      </c>
      <c r="BB8450" s="5" t="s">
        <v>117</v>
      </c>
      <c r="BC8450" s="5" t="s">
        <v>1613</v>
      </c>
      <c r="BD8450" s="5"/>
      <c r="BE8450" s="5" t="s">
        <v>127</v>
      </c>
      <c r="BF8450" s="5"/>
      <c r="BG8450" s="5"/>
    </row>
    <row r="8451" spans="1:59">
      <c r="A8451" s="5" t="s">
        <v>23369</v>
      </c>
      <c r="B8451" s="5" t="s">
        <v>21059</v>
      </c>
      <c r="C8451" s="5" t="s">
        <v>21060</v>
      </c>
      <c r="D8451" s="5">
        <v>2</v>
      </c>
      <c r="E8451" s="5" t="s">
        <v>21188</v>
      </c>
      <c r="F8451" s="5" t="s">
        <v>109</v>
      </c>
      <c r="G8451" s="5" t="s">
        <v>20793</v>
      </c>
      <c r="H8451" s="5" t="s">
        <v>20792</v>
      </c>
      <c r="I8451" s="5">
        <v>532521.63</v>
      </c>
      <c r="J8451" s="5">
        <v>203646.54</v>
      </c>
      <c r="K8451" s="5" t="s">
        <v>293</v>
      </c>
      <c r="L8451" s="5" t="s">
        <v>10787</v>
      </c>
      <c r="M8451" s="5">
        <v>0.2</v>
      </c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 t="s">
        <v>116</v>
      </c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  <c r="AY8451" s="5"/>
      <c r="AZ8451" s="5">
        <v>0.2</v>
      </c>
      <c r="BA8451" s="5" t="s">
        <v>117</v>
      </c>
      <c r="BB8451" s="5" t="s">
        <v>117</v>
      </c>
      <c r="BC8451" s="5" t="s">
        <v>117</v>
      </c>
      <c r="BD8451" s="5"/>
      <c r="BE8451" s="5" t="s">
        <v>127</v>
      </c>
      <c r="BF8451" s="5"/>
      <c r="BG8451" s="5"/>
    </row>
    <row r="8452" spans="1:59">
      <c r="A8452" s="5" t="s">
        <v>23370</v>
      </c>
      <c r="B8452" s="5" t="s">
        <v>21032</v>
      </c>
      <c r="C8452" s="5" t="s">
        <v>21033</v>
      </c>
      <c r="D8452" s="5">
        <v>2</v>
      </c>
      <c r="E8452" s="5" t="s">
        <v>23371</v>
      </c>
      <c r="F8452" s="5" t="s">
        <v>109</v>
      </c>
      <c r="G8452" s="5" t="s">
        <v>20793</v>
      </c>
      <c r="H8452" s="5" t="s">
        <v>20792</v>
      </c>
      <c r="I8452" s="5">
        <v>562736.78</v>
      </c>
      <c r="J8452" s="5">
        <v>206469.44</v>
      </c>
      <c r="K8452" s="5" t="s">
        <v>412</v>
      </c>
      <c r="L8452" s="5" t="s">
        <v>3093</v>
      </c>
      <c r="M8452" s="5">
        <v>10</v>
      </c>
      <c r="N8452" s="5"/>
      <c r="O8452" s="5"/>
      <c r="P8452" s="5">
        <v>1</v>
      </c>
      <c r="Q8452" s="5"/>
      <c r="R8452" s="5"/>
      <c r="S8452" s="5"/>
      <c r="T8452" s="5"/>
      <c r="U8452" s="5"/>
      <c r="V8452" s="5"/>
      <c r="W8452" s="5"/>
      <c r="X8452" s="5"/>
      <c r="Y8452" s="5" t="s">
        <v>116</v>
      </c>
      <c r="Z8452" s="5"/>
      <c r="AA8452" s="5" t="s">
        <v>116</v>
      </c>
      <c r="AB8452" s="5"/>
      <c r="AC8452" s="5" t="s">
        <v>116</v>
      </c>
      <c r="AD8452" s="5"/>
      <c r="AE8452" s="5"/>
      <c r="AF8452" s="5"/>
      <c r="AG8452" s="5"/>
      <c r="AH8452" s="5" t="s">
        <v>272</v>
      </c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  <c r="AY8452" s="5"/>
      <c r="AZ8452" s="5">
        <v>10</v>
      </c>
      <c r="BA8452" s="5" t="s">
        <v>272</v>
      </c>
      <c r="BB8452" s="5" t="s">
        <v>117</v>
      </c>
      <c r="BC8452" s="5" t="s">
        <v>117</v>
      </c>
      <c r="BD8452" s="5"/>
      <c r="BE8452" s="5" t="s">
        <v>127</v>
      </c>
      <c r="BF8452" s="5" t="s">
        <v>116</v>
      </c>
      <c r="BG8452" s="5" t="s">
        <v>21237</v>
      </c>
    </row>
    <row r="8453" spans="1:59">
      <c r="A8453" s="5" t="s">
        <v>23372</v>
      </c>
      <c r="B8453" s="5" t="s">
        <v>21441</v>
      </c>
      <c r="C8453" s="5" t="s">
        <v>21442</v>
      </c>
      <c r="D8453" s="5">
        <v>2</v>
      </c>
      <c r="E8453" s="5" t="s">
        <v>11052</v>
      </c>
      <c r="F8453" s="5" t="s">
        <v>109</v>
      </c>
      <c r="G8453" s="5" t="s">
        <v>20793</v>
      </c>
      <c r="H8453" s="5" t="s">
        <v>20792</v>
      </c>
      <c r="I8453" s="5">
        <v>670177.01</v>
      </c>
      <c r="J8453" s="5">
        <v>294161.05</v>
      </c>
      <c r="K8453" s="5" t="s">
        <v>190</v>
      </c>
      <c r="L8453" s="5" t="s">
        <v>10846</v>
      </c>
      <c r="M8453" s="5">
        <v>1.1000000000000001</v>
      </c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 t="s">
        <v>116</v>
      </c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  <c r="AY8453" s="5"/>
      <c r="AZ8453" s="5">
        <v>1.1000000000000001</v>
      </c>
      <c r="BA8453" s="5" t="s">
        <v>117</v>
      </c>
      <c r="BB8453" s="5" t="s">
        <v>117</v>
      </c>
      <c r="BC8453" s="5" t="s">
        <v>117</v>
      </c>
      <c r="BD8453" s="5"/>
      <c r="BE8453" s="5" t="s">
        <v>127</v>
      </c>
      <c r="BF8453" s="5"/>
      <c r="BG8453" s="5"/>
    </row>
    <row r="8454" spans="1:59">
      <c r="A8454" s="5" t="s">
        <v>23373</v>
      </c>
      <c r="B8454" s="5" t="s">
        <v>21040</v>
      </c>
      <c r="C8454" s="5" t="s">
        <v>21041</v>
      </c>
      <c r="D8454" s="5">
        <v>2</v>
      </c>
      <c r="E8454" s="5" t="s">
        <v>11052</v>
      </c>
      <c r="F8454" s="5" t="s">
        <v>109</v>
      </c>
      <c r="G8454" s="5" t="s">
        <v>20793</v>
      </c>
      <c r="H8454" s="5" t="s">
        <v>20792</v>
      </c>
      <c r="I8454" s="5">
        <v>625952</v>
      </c>
      <c r="J8454" s="5">
        <v>302196.89</v>
      </c>
      <c r="K8454" s="5" t="s">
        <v>190</v>
      </c>
      <c r="L8454" s="5" t="s">
        <v>10993</v>
      </c>
      <c r="M8454" s="5">
        <v>0.88</v>
      </c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 t="s">
        <v>116</v>
      </c>
      <c r="AD8454" s="5"/>
      <c r="AE8454" s="5"/>
      <c r="AF8454" s="5"/>
      <c r="AG8454" s="5"/>
      <c r="AH8454" s="5"/>
      <c r="AI8454" s="5"/>
      <c r="AJ8454" s="5"/>
      <c r="AK8454" s="5">
        <v>0.88</v>
      </c>
      <c r="AL8454" s="5"/>
      <c r="AM8454" s="5" t="s">
        <v>116</v>
      </c>
      <c r="AN8454" s="5" t="s">
        <v>21776</v>
      </c>
      <c r="AO8454" s="5"/>
      <c r="AP8454" s="5" t="s">
        <v>4640</v>
      </c>
      <c r="AQ8454" s="5"/>
      <c r="AR8454" s="5"/>
      <c r="AS8454" s="5" t="s">
        <v>155</v>
      </c>
      <c r="AT8454" s="5" t="s">
        <v>155</v>
      </c>
      <c r="AU8454" s="5"/>
      <c r="AV8454" s="5"/>
      <c r="AW8454" s="5"/>
      <c r="AX8454" s="5"/>
      <c r="AY8454" s="5"/>
      <c r="AZ8454" s="5">
        <v>0.88</v>
      </c>
      <c r="BA8454" s="5" t="s">
        <v>272</v>
      </c>
      <c r="BB8454" s="5" t="s">
        <v>272</v>
      </c>
      <c r="BC8454" s="5" t="s">
        <v>1613</v>
      </c>
      <c r="BD8454" s="5" t="s">
        <v>1613</v>
      </c>
      <c r="BE8454" s="5" t="s">
        <v>21107</v>
      </c>
      <c r="BF8454" s="5"/>
      <c r="BG8454" s="5"/>
    </row>
    <row r="8455" spans="1:59">
      <c r="A8455" s="5" t="s">
        <v>23374</v>
      </c>
      <c r="B8455" s="5" t="s">
        <v>22123</v>
      </c>
      <c r="C8455" s="5" t="s">
        <v>22124</v>
      </c>
      <c r="D8455" s="5">
        <v>2</v>
      </c>
      <c r="E8455" s="5" t="s">
        <v>10794</v>
      </c>
      <c r="F8455" s="5" t="s">
        <v>109</v>
      </c>
      <c r="G8455" s="5" t="s">
        <v>20793</v>
      </c>
      <c r="H8455" s="5" t="s">
        <v>20792</v>
      </c>
      <c r="I8455" s="5">
        <v>627221.25</v>
      </c>
      <c r="J8455" s="5">
        <v>172044.69</v>
      </c>
      <c r="K8455" s="5" t="s">
        <v>412</v>
      </c>
      <c r="L8455" s="5" t="s">
        <v>10787</v>
      </c>
      <c r="M8455" s="5">
        <v>0.7</v>
      </c>
      <c r="N8455" s="5"/>
      <c r="O8455" s="5"/>
      <c r="P8455" s="5">
        <v>1</v>
      </c>
      <c r="Q8455" s="5"/>
      <c r="R8455" s="5"/>
      <c r="S8455" s="5"/>
      <c r="T8455" s="5"/>
      <c r="U8455" s="5"/>
      <c r="V8455" s="5" t="s">
        <v>116</v>
      </c>
      <c r="W8455" s="5"/>
      <c r="X8455" s="5"/>
      <c r="Y8455" s="5" t="s">
        <v>116</v>
      </c>
      <c r="Z8455" s="5"/>
      <c r="AA8455" s="5"/>
      <c r="AB8455" s="5"/>
      <c r="AC8455" s="5" t="s">
        <v>116</v>
      </c>
      <c r="AD8455" s="5"/>
      <c r="AE8455" s="5"/>
      <c r="AF8455" s="5"/>
      <c r="AG8455" s="5"/>
      <c r="AH8455" s="5" t="s">
        <v>272</v>
      </c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  <c r="AY8455" s="5"/>
      <c r="AZ8455" s="5">
        <v>0.7</v>
      </c>
      <c r="BA8455" s="5" t="s">
        <v>272</v>
      </c>
      <c r="BB8455" s="5" t="s">
        <v>117</v>
      </c>
      <c r="BC8455" s="5" t="s">
        <v>117</v>
      </c>
      <c r="BD8455" s="5"/>
      <c r="BE8455" s="5" t="s">
        <v>127</v>
      </c>
      <c r="BF8455" s="5" t="s">
        <v>116</v>
      </c>
      <c r="BG8455" s="5" t="s">
        <v>23375</v>
      </c>
    </row>
    <row r="8456" spans="1:59">
      <c r="A8456" s="5" t="s">
        <v>23376</v>
      </c>
      <c r="B8456" s="5" t="s">
        <v>21195</v>
      </c>
      <c r="C8456" s="5" t="s">
        <v>21196</v>
      </c>
      <c r="D8456" s="5">
        <v>2</v>
      </c>
      <c r="E8456" s="5" t="s">
        <v>10794</v>
      </c>
      <c r="F8456" s="5" t="s">
        <v>109</v>
      </c>
      <c r="G8456" s="5" t="s">
        <v>20793</v>
      </c>
      <c r="H8456" s="5" t="s">
        <v>20792</v>
      </c>
      <c r="I8456" s="5">
        <v>641140.5</v>
      </c>
      <c r="J8456" s="5">
        <v>235649.47</v>
      </c>
      <c r="K8456" s="5" t="s">
        <v>412</v>
      </c>
      <c r="L8456" s="5" t="s">
        <v>10787</v>
      </c>
      <c r="M8456" s="5">
        <v>0.5</v>
      </c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 t="s">
        <v>116</v>
      </c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>
        <v>0.5</v>
      </c>
      <c r="AL8456" s="5"/>
      <c r="AM8456" s="5" t="s">
        <v>155</v>
      </c>
      <c r="AN8456" s="5" t="s">
        <v>4640</v>
      </c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  <c r="AY8456" s="5"/>
      <c r="AZ8456" s="5">
        <v>0.5</v>
      </c>
      <c r="BA8456" s="5" t="s">
        <v>272</v>
      </c>
      <c r="BB8456" s="5" t="s">
        <v>272</v>
      </c>
      <c r="BC8456" s="5" t="s">
        <v>272</v>
      </c>
      <c r="BD8456" s="5"/>
      <c r="BE8456" s="5" t="s">
        <v>127</v>
      </c>
      <c r="BF8456" s="5"/>
      <c r="BG8456" s="5"/>
    </row>
    <row r="8457" spans="1:59">
      <c r="A8457" s="5" t="s">
        <v>23377</v>
      </c>
      <c r="B8457" s="5" t="s">
        <v>21040</v>
      </c>
      <c r="C8457" s="5" t="s">
        <v>21041</v>
      </c>
      <c r="D8457" s="5">
        <v>2</v>
      </c>
      <c r="E8457" s="5" t="s">
        <v>11052</v>
      </c>
      <c r="F8457" s="5" t="s">
        <v>109</v>
      </c>
      <c r="G8457" s="5" t="s">
        <v>20793</v>
      </c>
      <c r="H8457" s="5" t="s">
        <v>20792</v>
      </c>
      <c r="I8457" s="5">
        <v>631516.01</v>
      </c>
      <c r="J8457" s="5">
        <v>296772.84999999998</v>
      </c>
      <c r="K8457" s="5" t="s">
        <v>190</v>
      </c>
      <c r="L8457" s="5" t="s">
        <v>10993</v>
      </c>
      <c r="M8457" s="5">
        <v>0.9</v>
      </c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 t="s">
        <v>116</v>
      </c>
      <c r="AD8457" s="5"/>
      <c r="AE8457" s="5"/>
      <c r="AF8457" s="5"/>
      <c r="AG8457" s="5"/>
      <c r="AH8457" s="5"/>
      <c r="AI8457" s="5"/>
      <c r="AJ8457" s="5"/>
      <c r="AK8457" s="5">
        <v>0.9</v>
      </c>
      <c r="AL8457" s="5"/>
      <c r="AM8457" s="5" t="s">
        <v>116</v>
      </c>
      <c r="AN8457" s="5" t="s">
        <v>21776</v>
      </c>
      <c r="AO8457" s="5"/>
      <c r="AP8457" s="5" t="s">
        <v>4640</v>
      </c>
      <c r="AQ8457" s="5"/>
      <c r="AR8457" s="5"/>
      <c r="AS8457" s="5" t="s">
        <v>155</v>
      </c>
      <c r="AT8457" s="5" t="s">
        <v>155</v>
      </c>
      <c r="AU8457" s="5"/>
      <c r="AV8457" s="5"/>
      <c r="AW8457" s="5"/>
      <c r="AX8457" s="5"/>
      <c r="AY8457" s="5"/>
      <c r="AZ8457" s="5">
        <v>0.9</v>
      </c>
      <c r="BA8457" s="5" t="s">
        <v>272</v>
      </c>
      <c r="BB8457" s="5" t="s">
        <v>272</v>
      </c>
      <c r="BC8457" s="5" t="s">
        <v>1613</v>
      </c>
      <c r="BD8457" s="5" t="s">
        <v>1613</v>
      </c>
      <c r="BE8457" s="5" t="s">
        <v>21107</v>
      </c>
      <c r="BF8457" s="5"/>
      <c r="BG8457" s="5"/>
    </row>
    <row r="8458" spans="1:59">
      <c r="A8458" s="5" t="s">
        <v>23378</v>
      </c>
      <c r="B8458" s="5" t="s">
        <v>21065</v>
      </c>
      <c r="C8458" s="5" t="s">
        <v>21066</v>
      </c>
      <c r="D8458" s="5">
        <v>2</v>
      </c>
      <c r="E8458" s="5" t="s">
        <v>4353</v>
      </c>
      <c r="F8458" s="5" t="s">
        <v>109</v>
      </c>
      <c r="G8458" s="5" t="s">
        <v>20793</v>
      </c>
      <c r="H8458" s="5" t="s">
        <v>20792</v>
      </c>
      <c r="I8458" s="5">
        <v>641495.03</v>
      </c>
      <c r="J8458" s="5">
        <v>215196.31</v>
      </c>
      <c r="K8458" s="5" t="s">
        <v>190</v>
      </c>
      <c r="L8458" s="5" t="s">
        <v>10787</v>
      </c>
      <c r="M8458" s="5">
        <v>0.6</v>
      </c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 t="s">
        <v>116</v>
      </c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>
        <v>0.6</v>
      </c>
      <c r="AL8458" s="5"/>
      <c r="AM8458" s="5"/>
      <c r="AN8458" s="5" t="s">
        <v>21114</v>
      </c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  <c r="AY8458" s="5"/>
      <c r="AZ8458" s="5">
        <v>0.6</v>
      </c>
      <c r="BA8458" s="5" t="s">
        <v>117</v>
      </c>
      <c r="BB8458" s="5" t="s">
        <v>117</v>
      </c>
      <c r="BC8458" s="5" t="s">
        <v>117</v>
      </c>
      <c r="BD8458" s="5"/>
      <c r="BE8458" s="5" t="s">
        <v>127</v>
      </c>
      <c r="BF8458" s="5" t="s">
        <v>116</v>
      </c>
      <c r="BG8458" s="5" t="s">
        <v>21069</v>
      </c>
    </row>
    <row r="8459" spans="1:59">
      <c r="A8459" s="5" t="s">
        <v>23379</v>
      </c>
      <c r="B8459" s="5" t="s">
        <v>23380</v>
      </c>
      <c r="C8459" s="5" t="s">
        <v>23381</v>
      </c>
      <c r="D8459" s="5">
        <v>2</v>
      </c>
      <c r="E8459" s="5" t="s">
        <v>10784</v>
      </c>
      <c r="F8459" s="5" t="s">
        <v>109</v>
      </c>
      <c r="G8459" s="5" t="s">
        <v>20793</v>
      </c>
      <c r="H8459" s="5" t="s">
        <v>20792</v>
      </c>
      <c r="I8459" s="5">
        <v>536732.69999999995</v>
      </c>
      <c r="J8459" s="5">
        <v>222845.52</v>
      </c>
      <c r="K8459" s="5" t="s">
        <v>412</v>
      </c>
      <c r="L8459" s="5" t="s">
        <v>10787</v>
      </c>
      <c r="M8459" s="5">
        <v>1.5</v>
      </c>
      <c r="N8459" s="5"/>
      <c r="O8459" s="5"/>
      <c r="P8459" s="5"/>
      <c r="Q8459" s="5"/>
      <c r="R8459" s="5"/>
      <c r="S8459" s="5"/>
      <c r="T8459" s="5"/>
      <c r="U8459" s="5"/>
      <c r="V8459" s="5" t="s">
        <v>116</v>
      </c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>
        <v>1.5</v>
      </c>
      <c r="AL8459" s="5"/>
      <c r="AM8459" s="5" t="s">
        <v>155</v>
      </c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  <c r="AY8459" s="5"/>
      <c r="AZ8459" s="5">
        <v>1.5</v>
      </c>
      <c r="BA8459" s="5" t="s">
        <v>117</v>
      </c>
      <c r="BB8459" s="5" t="s">
        <v>117</v>
      </c>
      <c r="BC8459" s="5" t="s">
        <v>272</v>
      </c>
      <c r="BD8459" s="5"/>
      <c r="BE8459" s="5" t="s">
        <v>127</v>
      </c>
      <c r="BF8459" s="5" t="s">
        <v>116</v>
      </c>
      <c r="BG8459" s="5"/>
    </row>
    <row r="8460" spans="1:59">
      <c r="A8460" s="5" t="s">
        <v>23382</v>
      </c>
      <c r="B8460" s="5" t="s">
        <v>21032</v>
      </c>
      <c r="C8460" s="5" t="s">
        <v>21033</v>
      </c>
      <c r="D8460" s="5">
        <v>2</v>
      </c>
      <c r="E8460" s="5" t="s">
        <v>21565</v>
      </c>
      <c r="F8460" s="5" t="s">
        <v>109</v>
      </c>
      <c r="G8460" s="5" t="s">
        <v>20793</v>
      </c>
      <c r="H8460" s="5" t="s">
        <v>20792</v>
      </c>
      <c r="I8460" s="5">
        <v>565104.71</v>
      </c>
      <c r="J8460" s="5">
        <v>207990.07</v>
      </c>
      <c r="K8460" s="5" t="s">
        <v>412</v>
      </c>
      <c r="L8460" s="5" t="s">
        <v>3093</v>
      </c>
      <c r="M8460" s="5">
        <v>1</v>
      </c>
      <c r="N8460" s="5"/>
      <c r="O8460" s="5"/>
      <c r="P8460" s="5">
        <v>1</v>
      </c>
      <c r="Q8460" s="5"/>
      <c r="R8460" s="5"/>
      <c r="S8460" s="5"/>
      <c r="T8460" s="5"/>
      <c r="U8460" s="5"/>
      <c r="V8460" s="5"/>
      <c r="W8460" s="5"/>
      <c r="X8460" s="5"/>
      <c r="Y8460" s="5" t="s">
        <v>116</v>
      </c>
      <c r="Z8460" s="5"/>
      <c r="AA8460" s="5" t="s">
        <v>116</v>
      </c>
      <c r="AB8460" s="5"/>
      <c r="AC8460" s="5" t="s">
        <v>116</v>
      </c>
      <c r="AD8460" s="5"/>
      <c r="AE8460" s="5"/>
      <c r="AF8460" s="5"/>
      <c r="AG8460" s="5"/>
      <c r="AH8460" s="5" t="s">
        <v>272</v>
      </c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  <c r="AY8460" s="5"/>
      <c r="AZ8460" s="5">
        <v>1</v>
      </c>
      <c r="BA8460" s="5" t="s">
        <v>272</v>
      </c>
      <c r="BB8460" s="5" t="s">
        <v>117</v>
      </c>
      <c r="BC8460" s="5" t="s">
        <v>117</v>
      </c>
      <c r="BD8460" s="5"/>
      <c r="BE8460" s="5" t="s">
        <v>127</v>
      </c>
      <c r="BF8460" s="5" t="s">
        <v>116</v>
      </c>
      <c r="BG8460" s="5" t="s">
        <v>21237</v>
      </c>
    </row>
    <row r="8461" spans="1:59">
      <c r="A8461" s="5" t="s">
        <v>23383</v>
      </c>
      <c r="B8461" s="5" t="s">
        <v>21032</v>
      </c>
      <c r="C8461" s="5" t="s">
        <v>21033</v>
      </c>
      <c r="D8461" s="5">
        <v>2</v>
      </c>
      <c r="E8461" s="5" t="s">
        <v>10784</v>
      </c>
      <c r="F8461" s="5" t="s">
        <v>109</v>
      </c>
      <c r="G8461" s="5" t="s">
        <v>20793</v>
      </c>
      <c r="H8461" s="5" t="s">
        <v>20792</v>
      </c>
      <c r="I8461" s="5">
        <v>565882.03</v>
      </c>
      <c r="J8461" s="5">
        <v>208141.61</v>
      </c>
      <c r="K8461" s="5" t="s">
        <v>412</v>
      </c>
      <c r="L8461" s="5" t="s">
        <v>10787</v>
      </c>
      <c r="M8461" s="5">
        <v>1</v>
      </c>
      <c r="N8461" s="5"/>
      <c r="O8461" s="5"/>
      <c r="P8461" s="5">
        <v>1</v>
      </c>
      <c r="Q8461" s="5"/>
      <c r="R8461" s="5"/>
      <c r="S8461" s="5"/>
      <c r="T8461" s="5"/>
      <c r="U8461" s="5"/>
      <c r="V8461" s="5" t="s">
        <v>116</v>
      </c>
      <c r="W8461" s="5"/>
      <c r="X8461" s="5"/>
      <c r="Y8461" s="5" t="s">
        <v>116</v>
      </c>
      <c r="Z8461" s="5"/>
      <c r="AA8461" s="5" t="s">
        <v>116</v>
      </c>
      <c r="AB8461" s="5"/>
      <c r="AC8461" s="5" t="s">
        <v>116</v>
      </c>
      <c r="AD8461" s="5"/>
      <c r="AE8461" s="5"/>
      <c r="AF8461" s="5"/>
      <c r="AG8461" s="5"/>
      <c r="AH8461" s="5" t="s">
        <v>272</v>
      </c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  <c r="AY8461" s="5"/>
      <c r="AZ8461" s="5">
        <v>1</v>
      </c>
      <c r="BA8461" s="5" t="s">
        <v>272</v>
      </c>
      <c r="BB8461" s="5" t="s">
        <v>117</v>
      </c>
      <c r="BC8461" s="5" t="s">
        <v>117</v>
      </c>
      <c r="BD8461" s="5"/>
      <c r="BE8461" s="5" t="s">
        <v>127</v>
      </c>
      <c r="BF8461" s="5" t="s">
        <v>116</v>
      </c>
      <c r="BG8461" s="5" t="s">
        <v>21237</v>
      </c>
    </row>
    <row r="8462" spans="1:59">
      <c r="A8462" s="5" t="s">
        <v>23384</v>
      </c>
      <c r="B8462" s="5" t="s">
        <v>21032</v>
      </c>
      <c r="C8462" s="5" t="s">
        <v>21033</v>
      </c>
      <c r="D8462" s="5">
        <v>2</v>
      </c>
      <c r="E8462" s="5" t="s">
        <v>11232</v>
      </c>
      <c r="F8462" s="5" t="s">
        <v>109</v>
      </c>
      <c r="G8462" s="5" t="s">
        <v>20793</v>
      </c>
      <c r="H8462" s="5" t="s">
        <v>20792</v>
      </c>
      <c r="I8462" s="5">
        <v>562424.46</v>
      </c>
      <c r="J8462" s="5">
        <v>206282.44</v>
      </c>
      <c r="K8462" s="5" t="s">
        <v>412</v>
      </c>
      <c r="L8462" s="5" t="s">
        <v>10787</v>
      </c>
      <c r="M8462" s="5">
        <v>1</v>
      </c>
      <c r="N8462" s="5"/>
      <c r="O8462" s="5"/>
      <c r="P8462" s="5">
        <v>1</v>
      </c>
      <c r="Q8462" s="5"/>
      <c r="R8462" s="5"/>
      <c r="S8462" s="5"/>
      <c r="T8462" s="5"/>
      <c r="U8462" s="5"/>
      <c r="V8462" s="5"/>
      <c r="W8462" s="5"/>
      <c r="X8462" s="5"/>
      <c r="Y8462" s="5" t="s">
        <v>116</v>
      </c>
      <c r="Z8462" s="5"/>
      <c r="AA8462" s="5" t="s">
        <v>116</v>
      </c>
      <c r="AB8462" s="5"/>
      <c r="AC8462" s="5" t="s">
        <v>116</v>
      </c>
      <c r="AD8462" s="5"/>
      <c r="AE8462" s="5"/>
      <c r="AF8462" s="5"/>
      <c r="AG8462" s="5"/>
      <c r="AH8462" s="5" t="s">
        <v>272</v>
      </c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  <c r="AY8462" s="5"/>
      <c r="AZ8462" s="5">
        <v>1</v>
      </c>
      <c r="BA8462" s="5" t="s">
        <v>272</v>
      </c>
      <c r="BB8462" s="5" t="s">
        <v>117</v>
      </c>
      <c r="BC8462" s="5" t="s">
        <v>117</v>
      </c>
      <c r="BD8462" s="5"/>
      <c r="BE8462" s="5" t="s">
        <v>127</v>
      </c>
      <c r="BF8462" s="5" t="s">
        <v>116</v>
      </c>
      <c r="BG8462" s="5" t="s">
        <v>21237</v>
      </c>
    </row>
    <row r="8463" spans="1:59">
      <c r="A8463" s="5" t="s">
        <v>23385</v>
      </c>
      <c r="B8463" s="5" t="s">
        <v>21079</v>
      </c>
      <c r="C8463" s="5" t="s">
        <v>21080</v>
      </c>
      <c r="D8463" s="5">
        <v>2</v>
      </c>
      <c r="E8463" s="5" t="s">
        <v>10843</v>
      </c>
      <c r="F8463" s="5" t="s">
        <v>109</v>
      </c>
      <c r="G8463" s="5" t="s">
        <v>20793</v>
      </c>
      <c r="H8463" s="5" t="s">
        <v>20792</v>
      </c>
      <c r="I8463" s="5">
        <v>513185.95</v>
      </c>
      <c r="J8463" s="5">
        <v>195826.39</v>
      </c>
      <c r="K8463" s="5" t="s">
        <v>293</v>
      </c>
      <c r="L8463" s="5" t="s">
        <v>10787</v>
      </c>
      <c r="M8463" s="5">
        <v>0.3</v>
      </c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 t="s">
        <v>116</v>
      </c>
      <c r="Z8463" s="5"/>
      <c r="AA8463" s="5" t="s">
        <v>116</v>
      </c>
      <c r="AB8463" s="5"/>
      <c r="AC8463" s="5" t="s">
        <v>116</v>
      </c>
      <c r="AD8463" s="5"/>
      <c r="AE8463" s="5"/>
      <c r="AF8463" s="5"/>
      <c r="AG8463" s="5"/>
      <c r="AH8463" s="5"/>
      <c r="AI8463" s="5"/>
      <c r="AJ8463" s="5"/>
      <c r="AK8463" s="5">
        <v>0.3</v>
      </c>
      <c r="AL8463" s="5"/>
      <c r="AM8463" s="5" t="s">
        <v>296</v>
      </c>
      <c r="AN8463" s="5"/>
      <c r="AO8463" s="5" t="s">
        <v>294</v>
      </c>
      <c r="AP8463" s="5"/>
      <c r="AQ8463" s="5" t="s">
        <v>294</v>
      </c>
      <c r="AR8463" s="5"/>
      <c r="AS8463" s="5" t="s">
        <v>296</v>
      </c>
      <c r="AT8463" s="5" t="s">
        <v>296</v>
      </c>
      <c r="AU8463" s="5"/>
      <c r="AV8463" s="5" t="s">
        <v>294</v>
      </c>
      <c r="AW8463" s="5"/>
      <c r="AX8463" s="5" t="s">
        <v>296</v>
      </c>
      <c r="AY8463" s="5"/>
      <c r="AZ8463" s="5">
        <v>0.3</v>
      </c>
      <c r="BA8463" s="5" t="s">
        <v>117</v>
      </c>
      <c r="BB8463" s="5" t="s">
        <v>117</v>
      </c>
      <c r="BC8463" s="5" t="s">
        <v>117</v>
      </c>
      <c r="BD8463" s="5"/>
      <c r="BE8463" s="5" t="s">
        <v>127</v>
      </c>
      <c r="BF8463" s="5"/>
      <c r="BG8463" s="5"/>
    </row>
    <row r="8464" spans="1:59">
      <c r="A8464" s="5" t="s">
        <v>23386</v>
      </c>
      <c r="B8464" s="5" t="s">
        <v>21065</v>
      </c>
      <c r="C8464" s="5" t="s">
        <v>21066</v>
      </c>
      <c r="D8464" s="5">
        <v>2</v>
      </c>
      <c r="E8464" s="5" t="s">
        <v>10794</v>
      </c>
      <c r="F8464" s="5" t="s">
        <v>109</v>
      </c>
      <c r="G8464" s="5" t="s">
        <v>20793</v>
      </c>
      <c r="H8464" s="5" t="s">
        <v>20792</v>
      </c>
      <c r="I8464" s="5">
        <v>644628.18999999994</v>
      </c>
      <c r="J8464" s="5">
        <v>197993.56</v>
      </c>
      <c r="K8464" s="5" t="s">
        <v>412</v>
      </c>
      <c r="L8464" s="5" t="s">
        <v>3093</v>
      </c>
      <c r="M8464" s="5">
        <v>0.8</v>
      </c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 t="s">
        <v>116</v>
      </c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>
        <v>0.8</v>
      </c>
      <c r="AL8464" s="5"/>
      <c r="AM8464" s="5" t="s">
        <v>155</v>
      </c>
      <c r="AN8464" s="5" t="s">
        <v>4640</v>
      </c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  <c r="AY8464" s="5"/>
      <c r="AZ8464" s="5">
        <v>0.8</v>
      </c>
      <c r="BA8464" s="5" t="s">
        <v>272</v>
      </c>
      <c r="BB8464" s="5" t="s">
        <v>272</v>
      </c>
      <c r="BC8464" s="5" t="s">
        <v>272</v>
      </c>
      <c r="BD8464" s="5"/>
      <c r="BE8464" s="5" t="s">
        <v>127</v>
      </c>
      <c r="BF8464" s="5" t="s">
        <v>116</v>
      </c>
      <c r="BG8464" s="5" t="s">
        <v>21069</v>
      </c>
    </row>
    <row r="8465" spans="1:59">
      <c r="A8465" s="5" t="s">
        <v>23387</v>
      </c>
      <c r="B8465" s="5" t="s">
        <v>21142</v>
      </c>
      <c r="C8465" s="5" t="s">
        <v>21143</v>
      </c>
      <c r="D8465" s="5">
        <v>2</v>
      </c>
      <c r="E8465" s="5" t="s">
        <v>10794</v>
      </c>
      <c r="F8465" s="5" t="s">
        <v>109</v>
      </c>
      <c r="G8465" s="5" t="s">
        <v>20793</v>
      </c>
      <c r="H8465" s="5" t="s">
        <v>20792</v>
      </c>
      <c r="I8465" s="5">
        <v>607163.79</v>
      </c>
      <c r="J8465" s="5">
        <v>200444.63</v>
      </c>
      <c r="K8465" s="5" t="s">
        <v>412</v>
      </c>
      <c r="L8465" s="5" t="s">
        <v>10787</v>
      </c>
      <c r="M8465" s="5">
        <v>1</v>
      </c>
      <c r="N8465" s="5"/>
      <c r="O8465" s="5"/>
      <c r="P8465" s="5">
        <v>1</v>
      </c>
      <c r="Q8465" s="5"/>
      <c r="R8465" s="5"/>
      <c r="S8465" s="5"/>
      <c r="T8465" s="5"/>
      <c r="U8465" s="5"/>
      <c r="V8465" s="5"/>
      <c r="W8465" s="5"/>
      <c r="X8465" s="5"/>
      <c r="Y8465" s="5" t="s">
        <v>116</v>
      </c>
      <c r="Z8465" s="5"/>
      <c r="AA8465" s="5"/>
      <c r="AB8465" s="5"/>
      <c r="AC8465" s="5" t="s">
        <v>116</v>
      </c>
      <c r="AD8465" s="5"/>
      <c r="AE8465" s="5"/>
      <c r="AF8465" s="5"/>
      <c r="AG8465" s="5"/>
      <c r="AH8465" s="5" t="s">
        <v>272</v>
      </c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  <c r="AY8465" s="5"/>
      <c r="AZ8465" s="5">
        <v>1</v>
      </c>
      <c r="BA8465" s="5" t="s">
        <v>272</v>
      </c>
      <c r="BB8465" s="5" t="s">
        <v>117</v>
      </c>
      <c r="BC8465" s="5" t="s">
        <v>117</v>
      </c>
      <c r="BD8465" s="5"/>
      <c r="BE8465" s="5" t="s">
        <v>127</v>
      </c>
      <c r="BF8465" s="5"/>
      <c r="BG8465" s="5"/>
    </row>
    <row r="8466" spans="1:59">
      <c r="A8466" s="5" t="s">
        <v>23388</v>
      </c>
      <c r="B8466" s="5" t="s">
        <v>21021</v>
      </c>
      <c r="C8466" s="5" t="s">
        <v>21022</v>
      </c>
      <c r="D8466" s="5">
        <v>2</v>
      </c>
      <c r="E8466" s="5" t="s">
        <v>10784</v>
      </c>
      <c r="F8466" s="5" t="s">
        <v>109</v>
      </c>
      <c r="G8466" s="5" t="s">
        <v>20793</v>
      </c>
      <c r="H8466" s="5" t="s">
        <v>20792</v>
      </c>
      <c r="I8466" s="5">
        <v>594628.14</v>
      </c>
      <c r="J8466" s="5">
        <v>213931.12</v>
      </c>
      <c r="K8466" s="5" t="s">
        <v>412</v>
      </c>
      <c r="L8466" s="5" t="s">
        <v>3093</v>
      </c>
      <c r="M8466" s="5">
        <v>0.5</v>
      </c>
      <c r="N8466" s="5"/>
      <c r="O8466" s="5"/>
      <c r="P8466" s="5">
        <v>1</v>
      </c>
      <c r="Q8466" s="5"/>
      <c r="R8466" s="5"/>
      <c r="S8466" s="5"/>
      <c r="T8466" s="5"/>
      <c r="U8466" s="5"/>
      <c r="V8466" s="5"/>
      <c r="W8466" s="5"/>
      <c r="X8466" s="5"/>
      <c r="Y8466" s="5" t="s">
        <v>116</v>
      </c>
      <c r="Z8466" s="5"/>
      <c r="AA8466" s="5"/>
      <c r="AB8466" s="5"/>
      <c r="AC8466" s="5"/>
      <c r="AD8466" s="5"/>
      <c r="AE8466" s="5"/>
      <c r="AF8466" s="5"/>
      <c r="AG8466" s="5"/>
      <c r="AH8466" s="5" t="s">
        <v>272</v>
      </c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  <c r="AY8466" s="5"/>
      <c r="AZ8466" s="5">
        <v>0.5</v>
      </c>
      <c r="BA8466" s="5" t="s">
        <v>272</v>
      </c>
      <c r="BB8466" s="5" t="s">
        <v>117</v>
      </c>
      <c r="BC8466" s="5" t="s">
        <v>117</v>
      </c>
      <c r="BD8466" s="5"/>
      <c r="BE8466" s="5" t="s">
        <v>127</v>
      </c>
      <c r="BF8466" s="5"/>
      <c r="BG8466" s="5"/>
    </row>
    <row r="8467" spans="1:59">
      <c r="A8467" s="5" t="s">
        <v>23389</v>
      </c>
      <c r="B8467" s="5" t="s">
        <v>21032</v>
      </c>
      <c r="C8467" s="5" t="s">
        <v>21033</v>
      </c>
      <c r="D8467" s="5">
        <v>2</v>
      </c>
      <c r="E8467" s="5" t="s">
        <v>11232</v>
      </c>
      <c r="F8467" s="5" t="s">
        <v>109</v>
      </c>
      <c r="G8467" s="5" t="s">
        <v>20793</v>
      </c>
      <c r="H8467" s="5" t="s">
        <v>20792</v>
      </c>
      <c r="I8467" s="5">
        <v>562306.18000000005</v>
      </c>
      <c r="J8467" s="5">
        <v>206292.19</v>
      </c>
      <c r="K8467" s="5" t="s">
        <v>412</v>
      </c>
      <c r="L8467" s="5" t="s">
        <v>10787</v>
      </c>
      <c r="M8467" s="5">
        <v>1</v>
      </c>
      <c r="N8467" s="5"/>
      <c r="O8467" s="5"/>
      <c r="P8467" s="5">
        <v>1</v>
      </c>
      <c r="Q8467" s="5"/>
      <c r="R8467" s="5"/>
      <c r="S8467" s="5"/>
      <c r="T8467" s="5"/>
      <c r="U8467" s="5"/>
      <c r="V8467" s="5"/>
      <c r="W8467" s="5"/>
      <c r="X8467" s="5"/>
      <c r="Y8467" s="5" t="s">
        <v>116</v>
      </c>
      <c r="Z8467" s="5"/>
      <c r="AA8467" s="5" t="s">
        <v>116</v>
      </c>
      <c r="AB8467" s="5"/>
      <c r="AC8467" s="5" t="s">
        <v>116</v>
      </c>
      <c r="AD8467" s="5"/>
      <c r="AE8467" s="5"/>
      <c r="AF8467" s="5"/>
      <c r="AG8467" s="5"/>
      <c r="AH8467" s="5" t="s">
        <v>272</v>
      </c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  <c r="AY8467" s="5"/>
      <c r="AZ8467" s="5">
        <v>1</v>
      </c>
      <c r="BA8467" s="5" t="s">
        <v>272</v>
      </c>
      <c r="BB8467" s="5" t="s">
        <v>117</v>
      </c>
      <c r="BC8467" s="5" t="s">
        <v>117</v>
      </c>
      <c r="BD8467" s="5"/>
      <c r="BE8467" s="5" t="s">
        <v>127</v>
      </c>
      <c r="BF8467" s="5" t="s">
        <v>116</v>
      </c>
      <c r="BG8467" s="5" t="s">
        <v>21237</v>
      </c>
    </row>
    <row r="8468" spans="1:59">
      <c r="A8468" s="5" t="s">
        <v>23390</v>
      </c>
      <c r="B8468" s="5" t="s">
        <v>21032</v>
      </c>
      <c r="C8468" s="5" t="s">
        <v>21033</v>
      </c>
      <c r="D8468" s="5">
        <v>2</v>
      </c>
      <c r="E8468" s="5" t="s">
        <v>11232</v>
      </c>
      <c r="F8468" s="5" t="s">
        <v>109</v>
      </c>
      <c r="G8468" s="5" t="s">
        <v>20793</v>
      </c>
      <c r="H8468" s="5" t="s">
        <v>20792</v>
      </c>
      <c r="I8468" s="5">
        <v>561382.94999999995</v>
      </c>
      <c r="J8468" s="5">
        <v>206564.28</v>
      </c>
      <c r="K8468" s="5" t="s">
        <v>412</v>
      </c>
      <c r="L8468" s="5" t="s">
        <v>10787</v>
      </c>
      <c r="M8468" s="5">
        <v>1</v>
      </c>
      <c r="N8468" s="5"/>
      <c r="O8468" s="5"/>
      <c r="P8468" s="5">
        <v>1</v>
      </c>
      <c r="Q8468" s="5"/>
      <c r="R8468" s="5"/>
      <c r="S8468" s="5"/>
      <c r="T8468" s="5"/>
      <c r="U8468" s="5"/>
      <c r="V8468" s="5"/>
      <c r="W8468" s="5"/>
      <c r="X8468" s="5"/>
      <c r="Y8468" s="5" t="s">
        <v>116</v>
      </c>
      <c r="Z8468" s="5"/>
      <c r="AA8468" s="5" t="s">
        <v>116</v>
      </c>
      <c r="AB8468" s="5"/>
      <c r="AC8468" s="5" t="s">
        <v>116</v>
      </c>
      <c r="AD8468" s="5"/>
      <c r="AE8468" s="5"/>
      <c r="AF8468" s="5"/>
      <c r="AG8468" s="5"/>
      <c r="AH8468" s="5" t="s">
        <v>272</v>
      </c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  <c r="AY8468" s="5"/>
      <c r="AZ8468" s="5">
        <v>1</v>
      </c>
      <c r="BA8468" s="5" t="s">
        <v>272</v>
      </c>
      <c r="BB8468" s="5" t="s">
        <v>117</v>
      </c>
      <c r="BC8468" s="5" t="s">
        <v>117</v>
      </c>
      <c r="BD8468" s="5"/>
      <c r="BE8468" s="5" t="s">
        <v>127</v>
      </c>
      <c r="BF8468" s="5" t="s">
        <v>116</v>
      </c>
      <c r="BG8468" s="5" t="s">
        <v>21237</v>
      </c>
    </row>
    <row r="8469" spans="1:59">
      <c r="A8469" s="5" t="s">
        <v>23391</v>
      </c>
      <c r="B8469" s="5" t="s">
        <v>21142</v>
      </c>
      <c r="C8469" s="5" t="s">
        <v>21143</v>
      </c>
      <c r="D8469" s="5">
        <v>2</v>
      </c>
      <c r="E8469" s="5" t="s">
        <v>23392</v>
      </c>
      <c r="F8469" s="5" t="s">
        <v>109</v>
      </c>
      <c r="G8469" s="5" t="s">
        <v>20793</v>
      </c>
      <c r="H8469" s="5" t="s">
        <v>20792</v>
      </c>
      <c r="I8469" s="5">
        <v>608514.04</v>
      </c>
      <c r="J8469" s="5">
        <v>197875.59</v>
      </c>
      <c r="K8469" s="5" t="s">
        <v>412</v>
      </c>
      <c r="L8469" s="5" t="s">
        <v>10787</v>
      </c>
      <c r="M8469" s="5">
        <v>1</v>
      </c>
      <c r="N8469" s="5"/>
      <c r="O8469" s="5"/>
      <c r="P8469" s="5">
        <v>1</v>
      </c>
      <c r="Q8469" s="5"/>
      <c r="R8469" s="5"/>
      <c r="S8469" s="5"/>
      <c r="T8469" s="5"/>
      <c r="U8469" s="5"/>
      <c r="V8469" s="5"/>
      <c r="W8469" s="5"/>
      <c r="X8469" s="5"/>
      <c r="Y8469" s="5" t="s">
        <v>116</v>
      </c>
      <c r="Z8469" s="5"/>
      <c r="AA8469" s="5"/>
      <c r="AB8469" s="5"/>
      <c r="AC8469" s="5" t="s">
        <v>116</v>
      </c>
      <c r="AD8469" s="5"/>
      <c r="AE8469" s="5"/>
      <c r="AF8469" s="5"/>
      <c r="AG8469" s="5"/>
      <c r="AH8469" s="5" t="s">
        <v>272</v>
      </c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  <c r="AY8469" s="5"/>
      <c r="AZ8469" s="5">
        <v>1</v>
      </c>
      <c r="BA8469" s="5" t="s">
        <v>272</v>
      </c>
      <c r="BB8469" s="5" t="s">
        <v>117</v>
      </c>
      <c r="BC8469" s="5" t="s">
        <v>117</v>
      </c>
      <c r="BD8469" s="5"/>
      <c r="BE8469" s="5" t="s">
        <v>127</v>
      </c>
      <c r="BF8469" s="5"/>
      <c r="BG8469" s="5"/>
    </row>
    <row r="8470" spans="1:59">
      <c r="A8470" s="5" t="s">
        <v>23393</v>
      </c>
      <c r="B8470" s="5" t="s">
        <v>21065</v>
      </c>
      <c r="C8470" s="5" t="s">
        <v>21066</v>
      </c>
      <c r="D8470" s="5">
        <v>2</v>
      </c>
      <c r="E8470" s="5" t="s">
        <v>10794</v>
      </c>
      <c r="F8470" s="5" t="s">
        <v>109</v>
      </c>
      <c r="G8470" s="5" t="s">
        <v>20793</v>
      </c>
      <c r="H8470" s="5" t="s">
        <v>20792</v>
      </c>
      <c r="I8470" s="5">
        <v>643731.98</v>
      </c>
      <c r="J8470" s="5">
        <v>198650.74</v>
      </c>
      <c r="K8470" s="5" t="s">
        <v>412</v>
      </c>
      <c r="L8470" s="5" t="s">
        <v>3093</v>
      </c>
      <c r="M8470" s="5">
        <v>0.8</v>
      </c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 t="s">
        <v>116</v>
      </c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>
        <v>0.8</v>
      </c>
      <c r="AL8470" s="5"/>
      <c r="AM8470" s="5" t="s">
        <v>155</v>
      </c>
      <c r="AN8470" s="5" t="s">
        <v>4640</v>
      </c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  <c r="AY8470" s="5"/>
      <c r="AZ8470" s="5">
        <v>0.8</v>
      </c>
      <c r="BA8470" s="5" t="s">
        <v>272</v>
      </c>
      <c r="BB8470" s="5" t="s">
        <v>272</v>
      </c>
      <c r="BC8470" s="5" t="s">
        <v>272</v>
      </c>
      <c r="BD8470" s="5"/>
      <c r="BE8470" s="5" t="s">
        <v>127</v>
      </c>
      <c r="BF8470" s="5" t="s">
        <v>116</v>
      </c>
      <c r="BG8470" s="5" t="s">
        <v>21069</v>
      </c>
    </row>
    <row r="8471" spans="1:59">
      <c r="A8471" s="5" t="s">
        <v>23394</v>
      </c>
      <c r="B8471" s="5" t="s">
        <v>21018</v>
      </c>
      <c r="C8471" s="5" t="s">
        <v>21019</v>
      </c>
      <c r="D8471" s="5">
        <v>2</v>
      </c>
      <c r="E8471" s="5" t="s">
        <v>10843</v>
      </c>
      <c r="F8471" s="5" t="s">
        <v>109</v>
      </c>
      <c r="G8471" s="5" t="s">
        <v>20793</v>
      </c>
      <c r="H8471" s="5" t="s">
        <v>20792</v>
      </c>
      <c r="I8471" s="5">
        <v>602018.41</v>
      </c>
      <c r="J8471" s="5">
        <v>216026.14</v>
      </c>
      <c r="K8471" s="5" t="s">
        <v>293</v>
      </c>
      <c r="L8471" s="5" t="s">
        <v>10787</v>
      </c>
      <c r="M8471" s="5">
        <v>0.2</v>
      </c>
      <c r="N8471" s="5"/>
      <c r="O8471" s="5"/>
      <c r="P8471" s="5">
        <v>1</v>
      </c>
      <c r="Q8471" s="5"/>
      <c r="R8471" s="5"/>
      <c r="S8471" s="5"/>
      <c r="T8471" s="5"/>
      <c r="U8471" s="5"/>
      <c r="V8471" s="5"/>
      <c r="W8471" s="5"/>
      <c r="X8471" s="5"/>
      <c r="Y8471" s="5" t="s">
        <v>116</v>
      </c>
      <c r="Z8471" s="5"/>
      <c r="AA8471" s="5"/>
      <c r="AB8471" s="5"/>
      <c r="AC8471" s="5"/>
      <c r="AD8471" s="5"/>
      <c r="AE8471" s="5"/>
      <c r="AF8471" s="5"/>
      <c r="AG8471" s="5"/>
      <c r="AH8471" s="5" t="s">
        <v>272</v>
      </c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  <c r="AY8471" s="5"/>
      <c r="AZ8471" s="5">
        <v>0.2</v>
      </c>
      <c r="BA8471" s="5" t="s">
        <v>272</v>
      </c>
      <c r="BB8471" s="5" t="s">
        <v>117</v>
      </c>
      <c r="BC8471" s="5" t="s">
        <v>117</v>
      </c>
      <c r="BD8471" s="5"/>
      <c r="BE8471" s="5" t="s">
        <v>127</v>
      </c>
      <c r="BF8471" s="5" t="s">
        <v>116</v>
      </c>
      <c r="BG8471" s="5"/>
    </row>
    <row r="8472" spans="1:59">
      <c r="A8472" s="5" t="s">
        <v>23395</v>
      </c>
      <c r="B8472" s="5" t="s">
        <v>21175</v>
      </c>
      <c r="C8472" s="5" t="s">
        <v>21176</v>
      </c>
      <c r="D8472" s="5">
        <v>2</v>
      </c>
      <c r="E8472" s="5" t="s">
        <v>14524</v>
      </c>
      <c r="F8472" s="5" t="s">
        <v>109</v>
      </c>
      <c r="G8472" s="5" t="s">
        <v>20793</v>
      </c>
      <c r="H8472" s="5" t="s">
        <v>20792</v>
      </c>
      <c r="I8472" s="5">
        <v>614294.38</v>
      </c>
      <c r="J8472" s="5">
        <v>186265.26</v>
      </c>
      <c r="K8472" s="5" t="s">
        <v>293</v>
      </c>
      <c r="L8472" s="5" t="s">
        <v>10787</v>
      </c>
      <c r="M8472" s="5">
        <v>0.3</v>
      </c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 t="s">
        <v>116</v>
      </c>
      <c r="Z8472" s="5"/>
      <c r="AA8472" s="5"/>
      <c r="AB8472" s="5"/>
      <c r="AC8472" s="5" t="s">
        <v>116</v>
      </c>
      <c r="AD8472" s="5"/>
      <c r="AE8472" s="5"/>
      <c r="AF8472" s="5"/>
      <c r="AG8472" s="5"/>
      <c r="AH8472" s="5"/>
      <c r="AI8472" s="5"/>
      <c r="AJ8472" s="5"/>
      <c r="AK8472" s="5">
        <v>0.3</v>
      </c>
      <c r="AL8472" s="5"/>
      <c r="AM8472" s="5" t="s">
        <v>116</v>
      </c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  <c r="AY8472" s="5"/>
      <c r="AZ8472" s="5">
        <v>0.3</v>
      </c>
      <c r="BA8472" s="5" t="s">
        <v>117</v>
      </c>
      <c r="BB8472" s="5" t="s">
        <v>117</v>
      </c>
      <c r="BC8472" s="5" t="s">
        <v>1613</v>
      </c>
      <c r="BD8472" s="5"/>
      <c r="BE8472" s="5" t="s">
        <v>127</v>
      </c>
      <c r="BF8472" s="5"/>
      <c r="BG8472" s="5"/>
    </row>
    <row r="8473" spans="1:59">
      <c r="A8473" s="5" t="s">
        <v>23396</v>
      </c>
      <c r="B8473" s="5" t="s">
        <v>21175</v>
      </c>
      <c r="C8473" s="5" t="s">
        <v>21176</v>
      </c>
      <c r="D8473" s="5">
        <v>2</v>
      </c>
      <c r="E8473" s="5" t="s">
        <v>14524</v>
      </c>
      <c r="F8473" s="5" t="s">
        <v>109</v>
      </c>
      <c r="G8473" s="5" t="s">
        <v>20793</v>
      </c>
      <c r="H8473" s="5" t="s">
        <v>20792</v>
      </c>
      <c r="I8473" s="5">
        <v>614083.68000000005</v>
      </c>
      <c r="J8473" s="5">
        <v>186475.45</v>
      </c>
      <c r="K8473" s="5" t="s">
        <v>293</v>
      </c>
      <c r="L8473" s="5" t="s">
        <v>10787</v>
      </c>
      <c r="M8473" s="5">
        <v>0.3</v>
      </c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 t="s">
        <v>116</v>
      </c>
      <c r="Z8473" s="5"/>
      <c r="AA8473" s="5"/>
      <c r="AB8473" s="5"/>
      <c r="AC8473" s="5" t="s">
        <v>116</v>
      </c>
      <c r="AD8473" s="5"/>
      <c r="AE8473" s="5"/>
      <c r="AF8473" s="5"/>
      <c r="AG8473" s="5"/>
      <c r="AH8473" s="5"/>
      <c r="AI8473" s="5"/>
      <c r="AJ8473" s="5"/>
      <c r="AK8473" s="5">
        <v>0.3</v>
      </c>
      <c r="AL8473" s="5"/>
      <c r="AM8473" s="5" t="s">
        <v>116</v>
      </c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  <c r="AY8473" s="5"/>
      <c r="AZ8473" s="5">
        <v>0.3</v>
      </c>
      <c r="BA8473" s="5" t="s">
        <v>117</v>
      </c>
      <c r="BB8473" s="5" t="s">
        <v>117</v>
      </c>
      <c r="BC8473" s="5" t="s">
        <v>1613</v>
      </c>
      <c r="BD8473" s="5"/>
      <c r="BE8473" s="5" t="s">
        <v>127</v>
      </c>
      <c r="BF8473" s="5"/>
      <c r="BG8473" s="5"/>
    </row>
    <row r="8474" spans="1:59">
      <c r="A8474" s="5" t="s">
        <v>23397</v>
      </c>
      <c r="B8474" s="5" t="s">
        <v>21082</v>
      </c>
      <c r="C8474" s="5" t="s">
        <v>21083</v>
      </c>
      <c r="D8474" s="5">
        <v>2</v>
      </c>
      <c r="E8474" s="5" t="s">
        <v>11232</v>
      </c>
      <c r="F8474" s="5" t="s">
        <v>109</v>
      </c>
      <c r="G8474" s="5" t="s">
        <v>20793</v>
      </c>
      <c r="H8474" s="5" t="s">
        <v>20792</v>
      </c>
      <c r="I8474" s="5">
        <v>607771.54</v>
      </c>
      <c r="J8474" s="5">
        <v>173873.73</v>
      </c>
      <c r="K8474" s="5" t="s">
        <v>412</v>
      </c>
      <c r="L8474" s="5" t="s">
        <v>10787</v>
      </c>
      <c r="M8474" s="5">
        <v>0.3</v>
      </c>
      <c r="N8474" s="5"/>
      <c r="O8474" s="5"/>
      <c r="P8474" s="5">
        <v>1</v>
      </c>
      <c r="Q8474" s="5"/>
      <c r="R8474" s="5"/>
      <c r="S8474" s="5"/>
      <c r="T8474" s="5"/>
      <c r="U8474" s="5"/>
      <c r="V8474" s="5" t="s">
        <v>116</v>
      </c>
      <c r="W8474" s="5"/>
      <c r="X8474" s="5"/>
      <c r="Y8474" s="5" t="s">
        <v>116</v>
      </c>
      <c r="Z8474" s="5"/>
      <c r="AA8474" s="5"/>
      <c r="AB8474" s="5"/>
      <c r="AC8474" s="5" t="s">
        <v>116</v>
      </c>
      <c r="AD8474" s="5"/>
      <c r="AE8474" s="5"/>
      <c r="AF8474" s="5"/>
      <c r="AG8474" s="5"/>
      <c r="AH8474" s="5" t="s">
        <v>272</v>
      </c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  <c r="AY8474" s="5"/>
      <c r="AZ8474" s="5">
        <v>0.3</v>
      </c>
      <c r="BA8474" s="5" t="s">
        <v>272</v>
      </c>
      <c r="BB8474" s="5" t="s">
        <v>117</v>
      </c>
      <c r="BC8474" s="5" t="s">
        <v>117</v>
      </c>
      <c r="BD8474" s="5"/>
      <c r="BE8474" s="5" t="s">
        <v>127</v>
      </c>
      <c r="BF8474" s="5" t="s">
        <v>116</v>
      </c>
      <c r="BG8474" s="5"/>
    </row>
    <row r="8475" spans="1:59">
      <c r="A8475" s="5" t="s">
        <v>23398</v>
      </c>
      <c r="B8475" s="5" t="s">
        <v>21079</v>
      </c>
      <c r="C8475" s="5" t="s">
        <v>21080</v>
      </c>
      <c r="D8475" s="5">
        <v>2</v>
      </c>
      <c r="E8475" s="5" t="s">
        <v>10843</v>
      </c>
      <c r="F8475" s="5" t="s">
        <v>109</v>
      </c>
      <c r="G8475" s="5" t="s">
        <v>20793</v>
      </c>
      <c r="H8475" s="5" t="s">
        <v>20792</v>
      </c>
      <c r="I8475" s="5">
        <v>513114.06</v>
      </c>
      <c r="J8475" s="5">
        <v>195829.04</v>
      </c>
      <c r="K8475" s="5" t="s">
        <v>293</v>
      </c>
      <c r="L8475" s="5" t="s">
        <v>10787</v>
      </c>
      <c r="M8475" s="5">
        <v>0.3</v>
      </c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 t="s">
        <v>116</v>
      </c>
      <c r="Z8475" s="5"/>
      <c r="AA8475" s="5" t="s">
        <v>116</v>
      </c>
      <c r="AB8475" s="5"/>
      <c r="AC8475" s="5" t="s">
        <v>116</v>
      </c>
      <c r="AD8475" s="5"/>
      <c r="AE8475" s="5"/>
      <c r="AF8475" s="5"/>
      <c r="AG8475" s="5"/>
      <c r="AH8475" s="5"/>
      <c r="AI8475" s="5"/>
      <c r="AJ8475" s="5"/>
      <c r="AK8475" s="5">
        <v>0.3</v>
      </c>
      <c r="AL8475" s="5"/>
      <c r="AM8475" s="5" t="s">
        <v>296</v>
      </c>
      <c r="AN8475" s="5"/>
      <c r="AO8475" s="5" t="s">
        <v>294</v>
      </c>
      <c r="AP8475" s="5"/>
      <c r="AQ8475" s="5" t="s">
        <v>294</v>
      </c>
      <c r="AR8475" s="5"/>
      <c r="AS8475" s="5" t="s">
        <v>296</v>
      </c>
      <c r="AT8475" s="5" t="s">
        <v>296</v>
      </c>
      <c r="AU8475" s="5"/>
      <c r="AV8475" s="5" t="s">
        <v>294</v>
      </c>
      <c r="AW8475" s="5"/>
      <c r="AX8475" s="5" t="s">
        <v>296</v>
      </c>
      <c r="AY8475" s="5"/>
      <c r="AZ8475" s="5">
        <v>0.3</v>
      </c>
      <c r="BA8475" s="5" t="s">
        <v>117</v>
      </c>
      <c r="BB8475" s="5" t="s">
        <v>117</v>
      </c>
      <c r="BC8475" s="5" t="s">
        <v>117</v>
      </c>
      <c r="BD8475" s="5"/>
      <c r="BE8475" s="5" t="s">
        <v>127</v>
      </c>
      <c r="BF8475" s="5"/>
      <c r="BG8475" s="5"/>
    </row>
    <row r="8476" spans="1:59">
      <c r="A8476" s="5" t="s">
        <v>23399</v>
      </c>
      <c r="B8476" s="5" t="s">
        <v>21032</v>
      </c>
      <c r="C8476" s="5" t="s">
        <v>21033</v>
      </c>
      <c r="D8476" s="5">
        <v>2</v>
      </c>
      <c r="E8476" s="5" t="s">
        <v>23400</v>
      </c>
      <c r="F8476" s="5" t="s">
        <v>109</v>
      </c>
      <c r="G8476" s="5" t="s">
        <v>20793</v>
      </c>
      <c r="H8476" s="5" t="s">
        <v>20792</v>
      </c>
      <c r="I8476" s="5">
        <v>565610.23</v>
      </c>
      <c r="J8476" s="5">
        <v>208106.15</v>
      </c>
      <c r="K8476" s="5" t="s">
        <v>412</v>
      </c>
      <c r="L8476" s="5" t="s">
        <v>3093</v>
      </c>
      <c r="M8476" s="5">
        <v>1</v>
      </c>
      <c r="N8476" s="5"/>
      <c r="O8476" s="5"/>
      <c r="P8476" s="5">
        <v>1</v>
      </c>
      <c r="Q8476" s="5"/>
      <c r="R8476" s="5"/>
      <c r="S8476" s="5"/>
      <c r="T8476" s="5"/>
      <c r="U8476" s="5"/>
      <c r="V8476" s="5"/>
      <c r="W8476" s="5"/>
      <c r="X8476" s="5"/>
      <c r="Y8476" s="5" t="s">
        <v>116</v>
      </c>
      <c r="Z8476" s="5"/>
      <c r="AA8476" s="5" t="s">
        <v>116</v>
      </c>
      <c r="AB8476" s="5"/>
      <c r="AC8476" s="5" t="s">
        <v>116</v>
      </c>
      <c r="AD8476" s="5"/>
      <c r="AE8476" s="5"/>
      <c r="AF8476" s="5"/>
      <c r="AG8476" s="5"/>
      <c r="AH8476" s="5" t="s">
        <v>272</v>
      </c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  <c r="AY8476" s="5"/>
      <c r="AZ8476" s="5">
        <v>1</v>
      </c>
      <c r="BA8476" s="5" t="s">
        <v>272</v>
      </c>
      <c r="BB8476" s="5" t="s">
        <v>117</v>
      </c>
      <c r="BC8476" s="5" t="s">
        <v>117</v>
      </c>
      <c r="BD8476" s="5"/>
      <c r="BE8476" s="5" t="s">
        <v>127</v>
      </c>
      <c r="BF8476" s="5" t="s">
        <v>116</v>
      </c>
      <c r="BG8476" s="5" t="s">
        <v>21237</v>
      </c>
    </row>
    <row r="8477" spans="1:59">
      <c r="A8477" s="5" t="s">
        <v>23401</v>
      </c>
      <c r="B8477" s="5" t="s">
        <v>21032</v>
      </c>
      <c r="C8477" s="5" t="s">
        <v>21033</v>
      </c>
      <c r="D8477" s="5">
        <v>2</v>
      </c>
      <c r="E8477" s="5" t="s">
        <v>21138</v>
      </c>
      <c r="F8477" s="5" t="s">
        <v>109</v>
      </c>
      <c r="G8477" s="5" t="s">
        <v>20793</v>
      </c>
      <c r="H8477" s="5" t="s">
        <v>20792</v>
      </c>
      <c r="I8477" s="5">
        <v>570052.99</v>
      </c>
      <c r="J8477" s="5">
        <v>191541.6</v>
      </c>
      <c r="K8477" s="5" t="s">
        <v>412</v>
      </c>
      <c r="L8477" s="5" t="s">
        <v>10787</v>
      </c>
      <c r="M8477" s="5">
        <v>2</v>
      </c>
      <c r="N8477" s="5"/>
      <c r="O8477" s="5"/>
      <c r="P8477" s="5">
        <v>1</v>
      </c>
      <c r="Q8477" s="5"/>
      <c r="R8477" s="5"/>
      <c r="S8477" s="5"/>
      <c r="T8477" s="5"/>
      <c r="U8477" s="5"/>
      <c r="V8477" s="5"/>
      <c r="W8477" s="5"/>
      <c r="X8477" s="5"/>
      <c r="Y8477" s="5" t="s">
        <v>116</v>
      </c>
      <c r="Z8477" s="5"/>
      <c r="AA8477" s="5" t="s">
        <v>116</v>
      </c>
      <c r="AB8477" s="5"/>
      <c r="AC8477" s="5" t="s">
        <v>116</v>
      </c>
      <c r="AD8477" s="5"/>
      <c r="AE8477" s="5"/>
      <c r="AF8477" s="5"/>
      <c r="AG8477" s="5"/>
      <c r="AH8477" s="5" t="s">
        <v>272</v>
      </c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  <c r="AY8477" s="5"/>
      <c r="AZ8477" s="5">
        <v>2</v>
      </c>
      <c r="BA8477" s="5" t="s">
        <v>272</v>
      </c>
      <c r="BB8477" s="5" t="s">
        <v>117</v>
      </c>
      <c r="BC8477" s="5" t="s">
        <v>117</v>
      </c>
      <c r="BD8477" s="5"/>
      <c r="BE8477" s="5" t="s">
        <v>127</v>
      </c>
      <c r="BF8477" s="5" t="s">
        <v>116</v>
      </c>
      <c r="BG8477" s="5" t="s">
        <v>21237</v>
      </c>
    </row>
    <row r="8478" spans="1:59">
      <c r="A8478" s="5" t="s">
        <v>23402</v>
      </c>
      <c r="B8478" s="5" t="s">
        <v>21123</v>
      </c>
      <c r="C8478" s="5" t="s">
        <v>21124</v>
      </c>
      <c r="D8478" s="5">
        <v>2</v>
      </c>
      <c r="E8478" s="5" t="s">
        <v>10794</v>
      </c>
      <c r="F8478" s="5" t="s">
        <v>109</v>
      </c>
      <c r="G8478" s="5" t="s">
        <v>20793</v>
      </c>
      <c r="H8478" s="5" t="s">
        <v>20792</v>
      </c>
      <c r="I8478" s="5">
        <v>590462.78</v>
      </c>
      <c r="J8478" s="5">
        <v>206793.38</v>
      </c>
      <c r="K8478" s="5" t="s">
        <v>412</v>
      </c>
      <c r="L8478" s="5" t="s">
        <v>10787</v>
      </c>
      <c r="M8478" s="5">
        <v>1</v>
      </c>
      <c r="N8478" s="5"/>
      <c r="O8478" s="5"/>
      <c r="P8478" s="5">
        <v>1</v>
      </c>
      <c r="Q8478" s="5"/>
      <c r="R8478" s="5"/>
      <c r="S8478" s="5"/>
      <c r="T8478" s="5"/>
      <c r="U8478" s="5"/>
      <c r="V8478" s="5"/>
      <c r="W8478" s="5"/>
      <c r="X8478" s="5"/>
      <c r="Y8478" s="5" t="s">
        <v>116</v>
      </c>
      <c r="Z8478" s="5"/>
      <c r="AA8478" s="5"/>
      <c r="AB8478" s="5"/>
      <c r="AC8478" s="5"/>
      <c r="AD8478" s="5"/>
      <c r="AE8478" s="5"/>
      <c r="AF8478" s="5"/>
      <c r="AG8478" s="5"/>
      <c r="AH8478" s="5" t="s">
        <v>272</v>
      </c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  <c r="AY8478" s="5"/>
      <c r="AZ8478" s="5">
        <v>1</v>
      </c>
      <c r="BA8478" s="5" t="s">
        <v>272</v>
      </c>
      <c r="BB8478" s="5" t="s">
        <v>117</v>
      </c>
      <c r="BC8478" s="5" t="s">
        <v>117</v>
      </c>
      <c r="BD8478" s="5"/>
      <c r="BE8478" s="5" t="s">
        <v>127</v>
      </c>
      <c r="BF8478" s="5"/>
      <c r="BG8478" s="5"/>
    </row>
    <row r="8479" spans="1:59">
      <c r="A8479" s="5" t="s">
        <v>23403</v>
      </c>
      <c r="B8479" s="5" t="s">
        <v>21175</v>
      </c>
      <c r="C8479" s="5" t="s">
        <v>21176</v>
      </c>
      <c r="D8479" s="5">
        <v>2</v>
      </c>
      <c r="E8479" s="5" t="s">
        <v>14524</v>
      </c>
      <c r="F8479" s="5" t="s">
        <v>109</v>
      </c>
      <c r="G8479" s="5" t="s">
        <v>20793</v>
      </c>
      <c r="H8479" s="5" t="s">
        <v>20792</v>
      </c>
      <c r="I8479" s="5">
        <v>613925.67000000004</v>
      </c>
      <c r="J8479" s="5">
        <v>186564.27</v>
      </c>
      <c r="K8479" s="5" t="s">
        <v>293</v>
      </c>
      <c r="L8479" s="5" t="s">
        <v>10787</v>
      </c>
      <c r="M8479" s="5">
        <v>0.3</v>
      </c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 t="s">
        <v>116</v>
      </c>
      <c r="Z8479" s="5"/>
      <c r="AA8479" s="5"/>
      <c r="AB8479" s="5"/>
      <c r="AC8479" s="5" t="s">
        <v>116</v>
      </c>
      <c r="AD8479" s="5"/>
      <c r="AE8479" s="5"/>
      <c r="AF8479" s="5"/>
      <c r="AG8479" s="5"/>
      <c r="AH8479" s="5"/>
      <c r="AI8479" s="5"/>
      <c r="AJ8479" s="5"/>
      <c r="AK8479" s="5">
        <v>0.3</v>
      </c>
      <c r="AL8479" s="5"/>
      <c r="AM8479" s="5" t="s">
        <v>116</v>
      </c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  <c r="AY8479" s="5"/>
      <c r="AZ8479" s="5">
        <v>0.3</v>
      </c>
      <c r="BA8479" s="5" t="s">
        <v>117</v>
      </c>
      <c r="BB8479" s="5" t="s">
        <v>117</v>
      </c>
      <c r="BC8479" s="5" t="s">
        <v>1613</v>
      </c>
      <c r="BD8479" s="5"/>
      <c r="BE8479" s="5" t="s">
        <v>127</v>
      </c>
      <c r="BF8479" s="5"/>
      <c r="BG8479" s="5"/>
    </row>
    <row r="8480" spans="1:59">
      <c r="A8480" s="5" t="s">
        <v>23404</v>
      </c>
      <c r="B8480" s="5" t="s">
        <v>21018</v>
      </c>
      <c r="C8480" s="5" t="s">
        <v>21019</v>
      </c>
      <c r="D8480" s="5">
        <v>2</v>
      </c>
      <c r="E8480" s="5" t="s">
        <v>10843</v>
      </c>
      <c r="F8480" s="5" t="s">
        <v>109</v>
      </c>
      <c r="G8480" s="5" t="s">
        <v>20793</v>
      </c>
      <c r="H8480" s="5" t="s">
        <v>20792</v>
      </c>
      <c r="I8480" s="5">
        <v>587139.91</v>
      </c>
      <c r="J8480" s="5">
        <v>210225.9</v>
      </c>
      <c r="K8480" s="5" t="s">
        <v>293</v>
      </c>
      <c r="L8480" s="5" t="s">
        <v>3093</v>
      </c>
      <c r="M8480" s="5">
        <v>0.5</v>
      </c>
      <c r="N8480" s="5"/>
      <c r="O8480" s="5"/>
      <c r="P8480" s="5">
        <v>1</v>
      </c>
      <c r="Q8480" s="5"/>
      <c r="R8480" s="5"/>
      <c r="S8480" s="5"/>
      <c r="T8480" s="5"/>
      <c r="U8480" s="5"/>
      <c r="V8480" s="5"/>
      <c r="W8480" s="5"/>
      <c r="X8480" s="5"/>
      <c r="Y8480" s="5" t="s">
        <v>116</v>
      </c>
      <c r="Z8480" s="5"/>
      <c r="AA8480" s="5"/>
      <c r="AB8480" s="5"/>
      <c r="AC8480" s="5"/>
      <c r="AD8480" s="5"/>
      <c r="AE8480" s="5"/>
      <c r="AF8480" s="5"/>
      <c r="AG8480" s="5"/>
      <c r="AH8480" s="5" t="s">
        <v>272</v>
      </c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  <c r="AY8480" s="5"/>
      <c r="AZ8480" s="5">
        <v>0.5</v>
      </c>
      <c r="BA8480" s="5" t="s">
        <v>272</v>
      </c>
      <c r="BB8480" s="5" t="s">
        <v>117</v>
      </c>
      <c r="BC8480" s="5" t="s">
        <v>117</v>
      </c>
      <c r="BD8480" s="5"/>
      <c r="BE8480" s="5" t="s">
        <v>127</v>
      </c>
      <c r="BF8480" s="5" t="s">
        <v>116</v>
      </c>
      <c r="BG8480" s="5"/>
    </row>
    <row r="8481" spans="1:59">
      <c r="A8481" s="5" t="s">
        <v>23405</v>
      </c>
      <c r="B8481" s="5" t="s">
        <v>21175</v>
      </c>
      <c r="C8481" s="5" t="s">
        <v>21176</v>
      </c>
      <c r="D8481" s="5">
        <v>2</v>
      </c>
      <c r="E8481" s="5" t="s">
        <v>21192</v>
      </c>
      <c r="F8481" s="5" t="s">
        <v>109</v>
      </c>
      <c r="G8481" s="5" t="s">
        <v>20793</v>
      </c>
      <c r="H8481" s="5" t="s">
        <v>20792</v>
      </c>
      <c r="I8481" s="5">
        <v>614418.32999999996</v>
      </c>
      <c r="J8481" s="5">
        <v>186016.95</v>
      </c>
      <c r="K8481" s="5" t="s">
        <v>293</v>
      </c>
      <c r="L8481" s="5" t="s">
        <v>10787</v>
      </c>
      <c r="M8481" s="5">
        <v>0.3</v>
      </c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 t="s">
        <v>116</v>
      </c>
      <c r="Z8481" s="5"/>
      <c r="AA8481" s="5"/>
      <c r="AB8481" s="5"/>
      <c r="AC8481" s="5" t="s">
        <v>116</v>
      </c>
      <c r="AD8481" s="5"/>
      <c r="AE8481" s="5"/>
      <c r="AF8481" s="5"/>
      <c r="AG8481" s="5"/>
      <c r="AH8481" s="5"/>
      <c r="AI8481" s="5"/>
      <c r="AJ8481" s="5"/>
      <c r="AK8481" s="5">
        <v>0.3</v>
      </c>
      <c r="AL8481" s="5"/>
      <c r="AM8481" s="5" t="s">
        <v>116</v>
      </c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  <c r="AY8481" s="5"/>
      <c r="AZ8481" s="5">
        <v>0.3</v>
      </c>
      <c r="BA8481" s="5" t="s">
        <v>117</v>
      </c>
      <c r="BB8481" s="5" t="s">
        <v>117</v>
      </c>
      <c r="BC8481" s="5" t="s">
        <v>1613</v>
      </c>
      <c r="BD8481" s="5"/>
      <c r="BE8481" s="5" t="s">
        <v>127</v>
      </c>
      <c r="BF8481" s="5"/>
      <c r="BG8481" s="5"/>
    </row>
    <row r="8482" spans="1:59">
      <c r="A8482" s="5" t="s">
        <v>23406</v>
      </c>
      <c r="B8482" s="5" t="s">
        <v>21021</v>
      </c>
      <c r="C8482" s="5" t="s">
        <v>21022</v>
      </c>
      <c r="D8482" s="5">
        <v>2</v>
      </c>
      <c r="E8482" s="5" t="s">
        <v>10784</v>
      </c>
      <c r="F8482" s="5" t="s">
        <v>109</v>
      </c>
      <c r="G8482" s="5" t="s">
        <v>20793</v>
      </c>
      <c r="H8482" s="5" t="s">
        <v>20792</v>
      </c>
      <c r="I8482" s="5">
        <v>591346.17000000004</v>
      </c>
      <c r="J8482" s="5">
        <v>215971.31</v>
      </c>
      <c r="K8482" s="5" t="s">
        <v>412</v>
      </c>
      <c r="L8482" s="5" t="s">
        <v>3093</v>
      </c>
      <c r="M8482" s="5">
        <v>0.5</v>
      </c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 t="s">
        <v>116</v>
      </c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>
        <v>0.5</v>
      </c>
      <c r="AL8482" s="5">
        <v>0.5</v>
      </c>
      <c r="AM8482" s="5"/>
      <c r="AN8482" s="5"/>
      <c r="AO8482" s="5" t="s">
        <v>294</v>
      </c>
      <c r="AP8482" s="5" t="s">
        <v>21054</v>
      </c>
      <c r="AQ8482" s="5" t="s">
        <v>1653</v>
      </c>
      <c r="AR8482" s="5" t="s">
        <v>21025</v>
      </c>
      <c r="AS8482" s="5" t="s">
        <v>296</v>
      </c>
      <c r="AT8482" s="5" t="s">
        <v>296</v>
      </c>
      <c r="AU8482" s="5"/>
      <c r="AV8482" s="5" t="s">
        <v>294</v>
      </c>
      <c r="AW8482" s="5"/>
      <c r="AX8482" s="5" t="s">
        <v>296</v>
      </c>
      <c r="AY8482" s="5"/>
      <c r="AZ8482" s="5">
        <v>0.5</v>
      </c>
      <c r="BA8482" s="5" t="s">
        <v>117</v>
      </c>
      <c r="BB8482" s="5" t="s">
        <v>117</v>
      </c>
      <c r="BC8482" s="5" t="s">
        <v>1613</v>
      </c>
      <c r="BD8482" s="5"/>
      <c r="BE8482" s="5" t="s">
        <v>127</v>
      </c>
      <c r="BF8482" s="5"/>
      <c r="BG8482" s="5"/>
    </row>
    <row r="8483" spans="1:59">
      <c r="A8483" s="5" t="s">
        <v>23407</v>
      </c>
      <c r="B8483" s="5" t="s">
        <v>21018</v>
      </c>
      <c r="C8483" s="5" t="s">
        <v>21019</v>
      </c>
      <c r="D8483" s="5">
        <v>2</v>
      </c>
      <c r="E8483" s="5" t="s">
        <v>10784</v>
      </c>
      <c r="F8483" s="5" t="s">
        <v>109</v>
      </c>
      <c r="G8483" s="5" t="s">
        <v>20793</v>
      </c>
      <c r="H8483" s="5" t="s">
        <v>20792</v>
      </c>
      <c r="I8483" s="5">
        <v>601968.18000000005</v>
      </c>
      <c r="J8483" s="5">
        <v>216220.27</v>
      </c>
      <c r="K8483" s="5" t="s">
        <v>412</v>
      </c>
      <c r="L8483" s="5" t="s">
        <v>10787</v>
      </c>
      <c r="M8483" s="5">
        <v>0.6</v>
      </c>
      <c r="N8483" s="5"/>
      <c r="O8483" s="5"/>
      <c r="P8483" s="5">
        <v>1</v>
      </c>
      <c r="Q8483" s="5"/>
      <c r="R8483" s="5"/>
      <c r="S8483" s="5"/>
      <c r="T8483" s="5"/>
      <c r="U8483" s="5"/>
      <c r="V8483" s="5"/>
      <c r="W8483" s="5"/>
      <c r="X8483" s="5"/>
      <c r="Y8483" s="5" t="s">
        <v>116</v>
      </c>
      <c r="Z8483" s="5"/>
      <c r="AA8483" s="5"/>
      <c r="AB8483" s="5"/>
      <c r="AC8483" s="5"/>
      <c r="AD8483" s="5"/>
      <c r="AE8483" s="5"/>
      <c r="AF8483" s="5"/>
      <c r="AG8483" s="5"/>
      <c r="AH8483" s="5" t="s">
        <v>272</v>
      </c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  <c r="AY8483" s="5"/>
      <c r="AZ8483" s="5">
        <v>0.6</v>
      </c>
      <c r="BA8483" s="5" t="s">
        <v>272</v>
      </c>
      <c r="BB8483" s="5" t="s">
        <v>117</v>
      </c>
      <c r="BC8483" s="5" t="s">
        <v>117</v>
      </c>
      <c r="BD8483" s="5"/>
      <c r="BE8483" s="5" t="s">
        <v>127</v>
      </c>
      <c r="BF8483" s="5" t="s">
        <v>116</v>
      </c>
      <c r="BG8483" s="5"/>
    </row>
    <row r="8484" spans="1:59">
      <c r="A8484" s="5" t="s">
        <v>23408</v>
      </c>
      <c r="B8484" s="5" t="s">
        <v>21514</v>
      </c>
      <c r="C8484" s="5" t="s">
        <v>21515</v>
      </c>
      <c r="D8484" s="5">
        <v>2</v>
      </c>
      <c r="E8484" s="5" t="s">
        <v>10784</v>
      </c>
      <c r="F8484" s="5" t="s">
        <v>109</v>
      </c>
      <c r="G8484" s="5" t="s">
        <v>20793</v>
      </c>
      <c r="H8484" s="5" t="s">
        <v>20792</v>
      </c>
      <c r="I8484" s="5">
        <v>605242.48</v>
      </c>
      <c r="J8484" s="5">
        <v>300631.2</v>
      </c>
      <c r="K8484" s="5" t="s">
        <v>412</v>
      </c>
      <c r="L8484" s="5" t="s">
        <v>10787</v>
      </c>
      <c r="M8484" s="5">
        <v>1.2</v>
      </c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 t="s">
        <v>116</v>
      </c>
      <c r="Z8484" s="5"/>
      <c r="AA8484" s="5" t="s">
        <v>116</v>
      </c>
      <c r="AB8484" s="5"/>
      <c r="AC8484" s="5" t="s">
        <v>116</v>
      </c>
      <c r="AD8484" s="5"/>
      <c r="AE8484" s="5"/>
      <c r="AF8484" s="5"/>
      <c r="AG8484" s="5"/>
      <c r="AH8484" s="5"/>
      <c r="AI8484" s="5"/>
      <c r="AJ8484" s="5"/>
      <c r="AK8484" s="5">
        <v>1.2</v>
      </c>
      <c r="AL8484" s="5"/>
      <c r="AM8484" s="5" t="s">
        <v>155</v>
      </c>
      <c r="AN8484" s="5" t="s">
        <v>6556</v>
      </c>
      <c r="AO8484" s="5" t="s">
        <v>294</v>
      </c>
      <c r="AP8484" s="5" t="s">
        <v>6556</v>
      </c>
      <c r="AQ8484" s="5" t="s">
        <v>294</v>
      </c>
      <c r="AR8484" s="5" t="s">
        <v>6556</v>
      </c>
      <c r="AS8484" s="5" t="s">
        <v>296</v>
      </c>
      <c r="AT8484" s="5" t="s">
        <v>155</v>
      </c>
      <c r="AU8484" s="5"/>
      <c r="AV8484" s="5" t="s">
        <v>295</v>
      </c>
      <c r="AW8484" s="5" t="s">
        <v>6556</v>
      </c>
      <c r="AX8484" s="5" t="s">
        <v>296</v>
      </c>
      <c r="AY8484" s="5" t="s">
        <v>6556</v>
      </c>
      <c r="AZ8484" s="5">
        <v>1.2</v>
      </c>
      <c r="BA8484" s="5" t="s">
        <v>117</v>
      </c>
      <c r="BB8484" s="5" t="s">
        <v>117</v>
      </c>
      <c r="BC8484" s="5" t="s">
        <v>272</v>
      </c>
      <c r="BD8484" s="5"/>
      <c r="BE8484" s="5" t="s">
        <v>127</v>
      </c>
      <c r="BF8484" s="5" t="s">
        <v>116</v>
      </c>
      <c r="BG8484" s="5" t="s">
        <v>21799</v>
      </c>
    </row>
    <row r="8485" spans="1:59">
      <c r="A8485" s="5" t="s">
        <v>23409</v>
      </c>
      <c r="B8485" s="5" t="s">
        <v>21050</v>
      </c>
      <c r="C8485" s="5" t="s">
        <v>21051</v>
      </c>
      <c r="D8485" s="5">
        <v>2</v>
      </c>
      <c r="E8485" s="5" t="s">
        <v>10784</v>
      </c>
      <c r="F8485" s="5" t="s">
        <v>109</v>
      </c>
      <c r="G8485" s="5" t="s">
        <v>20793</v>
      </c>
      <c r="H8485" s="5" t="s">
        <v>20792</v>
      </c>
      <c r="I8485" s="5">
        <v>594373.62</v>
      </c>
      <c r="J8485" s="5">
        <v>344419.57</v>
      </c>
      <c r="K8485" s="5" t="s">
        <v>412</v>
      </c>
      <c r="L8485" s="5" t="s">
        <v>10787</v>
      </c>
      <c r="M8485" s="5">
        <v>0.4</v>
      </c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 t="s">
        <v>116</v>
      </c>
      <c r="AB8485" s="5"/>
      <c r="AC8485" s="5"/>
      <c r="AD8485" s="5"/>
      <c r="AE8485" s="5"/>
      <c r="AF8485" s="5"/>
      <c r="AG8485" s="5"/>
      <c r="AH8485" s="5"/>
      <c r="AI8485" s="5"/>
      <c r="AJ8485" s="5"/>
      <c r="AK8485" s="5">
        <v>0.4</v>
      </c>
      <c r="AL8485" s="5"/>
      <c r="AM8485" s="5" t="s">
        <v>155</v>
      </c>
      <c r="AN8485" s="5" t="s">
        <v>6556</v>
      </c>
      <c r="AO8485" s="5" t="s">
        <v>294</v>
      </c>
      <c r="AP8485" s="5" t="s">
        <v>6556</v>
      </c>
      <c r="AQ8485" s="5" t="s">
        <v>294</v>
      </c>
      <c r="AR8485" s="5" t="s">
        <v>6556</v>
      </c>
      <c r="AS8485" s="5" t="s">
        <v>296</v>
      </c>
      <c r="AT8485" s="5" t="s">
        <v>155</v>
      </c>
      <c r="AU8485" s="5"/>
      <c r="AV8485" s="5" t="s">
        <v>295</v>
      </c>
      <c r="AW8485" s="5" t="s">
        <v>6556</v>
      </c>
      <c r="AX8485" s="5" t="s">
        <v>296</v>
      </c>
      <c r="AY8485" s="5" t="s">
        <v>6556</v>
      </c>
      <c r="AZ8485" s="5">
        <v>0.4</v>
      </c>
      <c r="BA8485" s="5" t="s">
        <v>117</v>
      </c>
      <c r="BB8485" s="5" t="s">
        <v>117</v>
      </c>
      <c r="BC8485" s="5" t="s">
        <v>272</v>
      </c>
      <c r="BD8485" s="5"/>
      <c r="BE8485" s="5" t="s">
        <v>127</v>
      </c>
      <c r="BF8485" s="5" t="s">
        <v>116</v>
      </c>
      <c r="BG8485" s="5"/>
    </row>
    <row r="8486" spans="1:59">
      <c r="A8486" s="5" t="s">
        <v>23410</v>
      </c>
      <c r="B8486" s="5" t="s">
        <v>21491</v>
      </c>
      <c r="C8486" s="5" t="s">
        <v>21492</v>
      </c>
      <c r="D8486" s="5">
        <v>2</v>
      </c>
      <c r="E8486" s="5" t="s">
        <v>10784</v>
      </c>
      <c r="F8486" s="5" t="s">
        <v>109</v>
      </c>
      <c r="G8486" s="5" t="s">
        <v>20793</v>
      </c>
      <c r="H8486" s="5" t="s">
        <v>20792</v>
      </c>
      <c r="I8486" s="5">
        <v>621119.19999999995</v>
      </c>
      <c r="J8486" s="5">
        <v>280285.78999999998</v>
      </c>
      <c r="K8486" s="5" t="s">
        <v>412</v>
      </c>
      <c r="L8486" s="5" t="s">
        <v>10846</v>
      </c>
      <c r="M8486" s="5">
        <v>0.5</v>
      </c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 t="s">
        <v>116</v>
      </c>
      <c r="AB8486" s="5"/>
      <c r="AC8486" s="5" t="s">
        <v>116</v>
      </c>
      <c r="AD8486" s="5"/>
      <c r="AE8486" s="5"/>
      <c r="AF8486" s="5"/>
      <c r="AG8486" s="5"/>
      <c r="AH8486" s="5"/>
      <c r="AI8486" s="5"/>
      <c r="AJ8486" s="5"/>
      <c r="AK8486" s="5">
        <v>0.5</v>
      </c>
      <c r="AL8486" s="5"/>
      <c r="AM8486" s="5" t="s">
        <v>155</v>
      </c>
      <c r="AN8486" s="5" t="s">
        <v>6556</v>
      </c>
      <c r="AO8486" s="5" t="s">
        <v>294</v>
      </c>
      <c r="AP8486" s="5" t="s">
        <v>6556</v>
      </c>
      <c r="AQ8486" s="5" t="s">
        <v>294</v>
      </c>
      <c r="AR8486" s="5" t="s">
        <v>6556</v>
      </c>
      <c r="AS8486" s="5" t="s">
        <v>296</v>
      </c>
      <c r="AT8486" s="5" t="s">
        <v>155</v>
      </c>
      <c r="AU8486" s="5"/>
      <c r="AV8486" s="5" t="s">
        <v>295</v>
      </c>
      <c r="AW8486" s="5" t="s">
        <v>6556</v>
      </c>
      <c r="AX8486" s="5" t="s">
        <v>296</v>
      </c>
      <c r="AY8486" s="5" t="s">
        <v>6556</v>
      </c>
      <c r="AZ8486" s="5">
        <v>0.5</v>
      </c>
      <c r="BA8486" s="5" t="s">
        <v>117</v>
      </c>
      <c r="BB8486" s="5" t="s">
        <v>117</v>
      </c>
      <c r="BC8486" s="5" t="s">
        <v>272</v>
      </c>
      <c r="BD8486" s="5"/>
      <c r="BE8486" s="5" t="s">
        <v>127</v>
      </c>
      <c r="BF8486" s="5"/>
      <c r="BG8486" s="5"/>
    </row>
    <row r="8487" spans="1:59">
      <c r="A8487" s="5" t="s">
        <v>23411</v>
      </c>
      <c r="B8487" s="5" t="s">
        <v>21050</v>
      </c>
      <c r="C8487" s="5" t="s">
        <v>21051</v>
      </c>
      <c r="D8487" s="5">
        <v>2</v>
      </c>
      <c r="E8487" s="5" t="s">
        <v>10784</v>
      </c>
      <c r="F8487" s="5" t="s">
        <v>109</v>
      </c>
      <c r="G8487" s="5" t="s">
        <v>20793</v>
      </c>
      <c r="H8487" s="5" t="s">
        <v>20792</v>
      </c>
      <c r="I8487" s="5">
        <v>593512.93999999994</v>
      </c>
      <c r="J8487" s="5">
        <v>343122.64</v>
      </c>
      <c r="K8487" s="5" t="s">
        <v>412</v>
      </c>
      <c r="L8487" s="5" t="s">
        <v>10787</v>
      </c>
      <c r="M8487" s="5">
        <v>0.4</v>
      </c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 t="s">
        <v>116</v>
      </c>
      <c r="AB8487" s="5"/>
      <c r="AC8487" s="5"/>
      <c r="AD8487" s="5"/>
      <c r="AE8487" s="5"/>
      <c r="AF8487" s="5"/>
      <c r="AG8487" s="5"/>
      <c r="AH8487" s="5"/>
      <c r="AI8487" s="5"/>
      <c r="AJ8487" s="5"/>
      <c r="AK8487" s="5">
        <v>0.4</v>
      </c>
      <c r="AL8487" s="5"/>
      <c r="AM8487" s="5" t="s">
        <v>155</v>
      </c>
      <c r="AN8487" s="5" t="s">
        <v>6556</v>
      </c>
      <c r="AO8487" s="5" t="s">
        <v>294</v>
      </c>
      <c r="AP8487" s="5" t="s">
        <v>6556</v>
      </c>
      <c r="AQ8487" s="5" t="s">
        <v>294</v>
      </c>
      <c r="AR8487" s="5" t="s">
        <v>6556</v>
      </c>
      <c r="AS8487" s="5" t="s">
        <v>296</v>
      </c>
      <c r="AT8487" s="5" t="s">
        <v>155</v>
      </c>
      <c r="AU8487" s="5"/>
      <c r="AV8487" s="5" t="s">
        <v>295</v>
      </c>
      <c r="AW8487" s="5" t="s">
        <v>6556</v>
      </c>
      <c r="AX8487" s="5" t="s">
        <v>296</v>
      </c>
      <c r="AY8487" s="5" t="s">
        <v>6556</v>
      </c>
      <c r="AZ8487" s="5">
        <v>0.4</v>
      </c>
      <c r="BA8487" s="5" t="s">
        <v>117</v>
      </c>
      <c r="BB8487" s="5" t="s">
        <v>117</v>
      </c>
      <c r="BC8487" s="5" t="s">
        <v>272</v>
      </c>
      <c r="BD8487" s="5"/>
      <c r="BE8487" s="5" t="s">
        <v>127</v>
      </c>
      <c r="BF8487" s="5" t="s">
        <v>116</v>
      </c>
      <c r="BG8487" s="5"/>
    </row>
    <row r="8488" spans="1:59">
      <c r="A8488" s="5" t="s">
        <v>23412</v>
      </c>
      <c r="B8488" s="5" t="s">
        <v>21050</v>
      </c>
      <c r="C8488" s="5" t="s">
        <v>21051</v>
      </c>
      <c r="D8488" s="5">
        <v>2</v>
      </c>
      <c r="E8488" s="5" t="s">
        <v>10784</v>
      </c>
      <c r="F8488" s="5" t="s">
        <v>109</v>
      </c>
      <c r="G8488" s="5" t="s">
        <v>20793</v>
      </c>
      <c r="H8488" s="5" t="s">
        <v>20792</v>
      </c>
      <c r="I8488" s="5">
        <v>592524.53</v>
      </c>
      <c r="J8488" s="5">
        <v>343680.63</v>
      </c>
      <c r="K8488" s="5" t="s">
        <v>412</v>
      </c>
      <c r="L8488" s="5" t="s">
        <v>10787</v>
      </c>
      <c r="M8488" s="5">
        <v>0.4</v>
      </c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 t="s">
        <v>116</v>
      </c>
      <c r="AB8488" s="5"/>
      <c r="AC8488" s="5"/>
      <c r="AD8488" s="5"/>
      <c r="AE8488" s="5"/>
      <c r="AF8488" s="5"/>
      <c r="AG8488" s="5"/>
      <c r="AH8488" s="5"/>
      <c r="AI8488" s="5"/>
      <c r="AJ8488" s="5"/>
      <c r="AK8488" s="5">
        <v>0.4</v>
      </c>
      <c r="AL8488" s="5"/>
      <c r="AM8488" s="5" t="s">
        <v>155</v>
      </c>
      <c r="AN8488" s="5" t="s">
        <v>6556</v>
      </c>
      <c r="AO8488" s="5" t="s">
        <v>294</v>
      </c>
      <c r="AP8488" s="5" t="s">
        <v>6556</v>
      </c>
      <c r="AQ8488" s="5" t="s">
        <v>294</v>
      </c>
      <c r="AR8488" s="5" t="s">
        <v>6556</v>
      </c>
      <c r="AS8488" s="5" t="s">
        <v>296</v>
      </c>
      <c r="AT8488" s="5" t="s">
        <v>155</v>
      </c>
      <c r="AU8488" s="5"/>
      <c r="AV8488" s="5" t="s">
        <v>295</v>
      </c>
      <c r="AW8488" s="5" t="s">
        <v>6556</v>
      </c>
      <c r="AX8488" s="5" t="s">
        <v>296</v>
      </c>
      <c r="AY8488" s="5" t="s">
        <v>6556</v>
      </c>
      <c r="AZ8488" s="5">
        <v>0.4</v>
      </c>
      <c r="BA8488" s="5" t="s">
        <v>117</v>
      </c>
      <c r="BB8488" s="5" t="s">
        <v>117</v>
      </c>
      <c r="BC8488" s="5" t="s">
        <v>272</v>
      </c>
      <c r="BD8488" s="5"/>
      <c r="BE8488" s="5" t="s">
        <v>127</v>
      </c>
      <c r="BF8488" s="5" t="s">
        <v>116</v>
      </c>
      <c r="BG8488" s="5"/>
    </row>
    <row r="8489" spans="1:59">
      <c r="A8489" s="5" t="s">
        <v>23413</v>
      </c>
      <c r="B8489" s="5" t="s">
        <v>21035</v>
      </c>
      <c r="C8489" s="5" t="s">
        <v>21036</v>
      </c>
      <c r="D8489" s="5">
        <v>2</v>
      </c>
      <c r="E8489" s="5" t="s">
        <v>10784</v>
      </c>
      <c r="F8489" s="5" t="s">
        <v>109</v>
      </c>
      <c r="G8489" s="5" t="s">
        <v>20793</v>
      </c>
      <c r="H8489" s="5" t="s">
        <v>20792</v>
      </c>
      <c r="I8489" s="5">
        <v>607674.97</v>
      </c>
      <c r="J8489" s="5">
        <v>335175.81</v>
      </c>
      <c r="K8489" s="5" t="s">
        <v>412</v>
      </c>
      <c r="L8489" s="5" t="s">
        <v>10787</v>
      </c>
      <c r="M8489" s="5">
        <v>0.6</v>
      </c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 t="s">
        <v>116</v>
      </c>
      <c r="AB8489" s="5"/>
      <c r="AC8489" s="5" t="s">
        <v>116</v>
      </c>
      <c r="AD8489" s="5"/>
      <c r="AE8489" s="5"/>
      <c r="AF8489" s="5"/>
      <c r="AG8489" s="5"/>
      <c r="AH8489" s="5"/>
      <c r="AI8489" s="5"/>
      <c r="AJ8489" s="5"/>
      <c r="AK8489" s="5">
        <v>0.6</v>
      </c>
      <c r="AL8489" s="5"/>
      <c r="AM8489" s="5" t="s">
        <v>155</v>
      </c>
      <c r="AN8489" s="5" t="s">
        <v>6556</v>
      </c>
      <c r="AO8489" s="5" t="s">
        <v>294</v>
      </c>
      <c r="AP8489" s="5" t="s">
        <v>6556</v>
      </c>
      <c r="AQ8489" s="5" t="s">
        <v>294</v>
      </c>
      <c r="AR8489" s="5" t="s">
        <v>6556</v>
      </c>
      <c r="AS8489" s="5" t="s">
        <v>296</v>
      </c>
      <c r="AT8489" s="5" t="s">
        <v>155</v>
      </c>
      <c r="AU8489" s="5"/>
      <c r="AV8489" s="5" t="s">
        <v>295</v>
      </c>
      <c r="AW8489" s="5" t="s">
        <v>6556</v>
      </c>
      <c r="AX8489" s="5" t="s">
        <v>296</v>
      </c>
      <c r="AY8489" s="5" t="s">
        <v>6556</v>
      </c>
      <c r="AZ8489" s="5">
        <v>0.6</v>
      </c>
      <c r="BA8489" s="5" t="s">
        <v>117</v>
      </c>
      <c r="BB8489" s="5" t="s">
        <v>117</v>
      </c>
      <c r="BC8489" s="5" t="s">
        <v>272</v>
      </c>
      <c r="BD8489" s="5"/>
      <c r="BE8489" s="5" t="s">
        <v>127</v>
      </c>
      <c r="BF8489" s="5" t="s">
        <v>116</v>
      </c>
      <c r="BG8489" s="5">
        <v>5663</v>
      </c>
    </row>
    <row r="8490" spans="1:59">
      <c r="A8490" s="5" t="s">
        <v>23414</v>
      </c>
      <c r="B8490" s="5" t="s">
        <v>21374</v>
      </c>
      <c r="C8490" s="5" t="s">
        <v>21375</v>
      </c>
      <c r="D8490" s="5">
        <v>2</v>
      </c>
      <c r="E8490" s="5" t="s">
        <v>4353</v>
      </c>
      <c r="F8490" s="5" t="s">
        <v>109</v>
      </c>
      <c r="G8490" s="5" t="s">
        <v>20793</v>
      </c>
      <c r="H8490" s="5" t="s">
        <v>20792</v>
      </c>
      <c r="I8490" s="5">
        <v>661991.49</v>
      </c>
      <c r="J8490" s="5">
        <v>303567.61</v>
      </c>
      <c r="K8490" s="5" t="s">
        <v>190</v>
      </c>
      <c r="L8490" s="5" t="s">
        <v>10993</v>
      </c>
      <c r="M8490" s="5">
        <v>1.2</v>
      </c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 t="s">
        <v>116</v>
      </c>
      <c r="AB8490" s="5"/>
      <c r="AC8490" s="5" t="s">
        <v>116</v>
      </c>
      <c r="AD8490" s="5"/>
      <c r="AE8490" s="5"/>
      <c r="AF8490" s="5"/>
      <c r="AG8490" s="5"/>
      <c r="AH8490" s="5"/>
      <c r="AI8490" s="5"/>
      <c r="AJ8490" s="5"/>
      <c r="AK8490" s="5">
        <v>1.2</v>
      </c>
      <c r="AL8490" s="5"/>
      <c r="AM8490" s="5" t="s">
        <v>155</v>
      </c>
      <c r="AN8490" s="5" t="s">
        <v>21376</v>
      </c>
      <c r="AO8490" s="5"/>
      <c r="AP8490" s="5" t="s">
        <v>4640</v>
      </c>
      <c r="AQ8490" s="5"/>
      <c r="AR8490" s="5"/>
      <c r="AS8490" s="5" t="s">
        <v>155</v>
      </c>
      <c r="AT8490" s="5" t="s">
        <v>155</v>
      </c>
      <c r="AU8490" s="5"/>
      <c r="AV8490" s="5" t="s">
        <v>294</v>
      </c>
      <c r="AW8490" s="5"/>
      <c r="AX8490" s="5"/>
      <c r="AY8490" s="5"/>
      <c r="AZ8490" s="5">
        <v>1.2</v>
      </c>
      <c r="BA8490" s="5" t="s">
        <v>272</v>
      </c>
      <c r="BB8490" s="5" t="s">
        <v>272</v>
      </c>
      <c r="BC8490" s="5" t="s">
        <v>272</v>
      </c>
      <c r="BD8490" s="5" t="s">
        <v>1613</v>
      </c>
      <c r="BE8490" s="5" t="s">
        <v>21107</v>
      </c>
      <c r="BF8490" s="5"/>
      <c r="BG8490" s="5"/>
    </row>
    <row r="8491" spans="1:59">
      <c r="A8491" s="5" t="s">
        <v>23415</v>
      </c>
      <c r="B8491" s="5" t="s">
        <v>21491</v>
      </c>
      <c r="C8491" s="5" t="s">
        <v>21492</v>
      </c>
      <c r="D8491" s="5">
        <v>2</v>
      </c>
      <c r="E8491" s="5" t="s">
        <v>10784</v>
      </c>
      <c r="F8491" s="5" t="s">
        <v>109</v>
      </c>
      <c r="G8491" s="5" t="s">
        <v>20793</v>
      </c>
      <c r="H8491" s="5" t="s">
        <v>20792</v>
      </c>
      <c r="I8491" s="5">
        <v>622776.88</v>
      </c>
      <c r="J8491" s="5">
        <v>276438.37</v>
      </c>
      <c r="K8491" s="5" t="s">
        <v>412</v>
      </c>
      <c r="L8491" s="5" t="s">
        <v>10993</v>
      </c>
      <c r="M8491" s="5">
        <v>0.3</v>
      </c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 t="s">
        <v>116</v>
      </c>
      <c r="AB8491" s="5"/>
      <c r="AC8491" s="5" t="s">
        <v>116</v>
      </c>
      <c r="AD8491" s="5"/>
      <c r="AE8491" s="5"/>
      <c r="AF8491" s="5"/>
      <c r="AG8491" s="5"/>
      <c r="AH8491" s="5"/>
      <c r="AI8491" s="5"/>
      <c r="AJ8491" s="5"/>
      <c r="AK8491" s="5">
        <v>0.3</v>
      </c>
      <c r="AL8491" s="5"/>
      <c r="AM8491" s="5" t="s">
        <v>116</v>
      </c>
      <c r="AN8491" s="5" t="s">
        <v>6556</v>
      </c>
      <c r="AO8491" s="5" t="s">
        <v>294</v>
      </c>
      <c r="AP8491" s="5" t="s">
        <v>6556</v>
      </c>
      <c r="AQ8491" s="5" t="s">
        <v>294</v>
      </c>
      <c r="AR8491" s="5" t="s">
        <v>6556</v>
      </c>
      <c r="AS8491" s="5" t="s">
        <v>296</v>
      </c>
      <c r="AT8491" s="5" t="s">
        <v>155</v>
      </c>
      <c r="AU8491" s="5"/>
      <c r="AV8491" s="5" t="s">
        <v>295</v>
      </c>
      <c r="AW8491" s="5" t="s">
        <v>6556</v>
      </c>
      <c r="AX8491" s="5" t="s">
        <v>296</v>
      </c>
      <c r="AY8491" s="5" t="s">
        <v>6556</v>
      </c>
      <c r="AZ8491" s="5">
        <v>0.3</v>
      </c>
      <c r="BA8491" s="5" t="s">
        <v>117</v>
      </c>
      <c r="BB8491" s="5" t="s">
        <v>117</v>
      </c>
      <c r="BC8491" s="5" t="s">
        <v>272</v>
      </c>
      <c r="BD8491" s="5"/>
      <c r="BE8491" s="5" t="s">
        <v>127</v>
      </c>
      <c r="BF8491" s="5"/>
      <c r="BG8491" s="5"/>
    </row>
    <row r="8492" spans="1:59">
      <c r="A8492" s="5" t="s">
        <v>23416</v>
      </c>
      <c r="B8492" s="5" t="s">
        <v>21018</v>
      </c>
      <c r="C8492" s="5" t="s">
        <v>21019</v>
      </c>
      <c r="D8492" s="5">
        <v>2</v>
      </c>
      <c r="E8492" s="5" t="s">
        <v>10784</v>
      </c>
      <c r="F8492" s="5" t="s">
        <v>109</v>
      </c>
      <c r="G8492" s="5" t="s">
        <v>20793</v>
      </c>
      <c r="H8492" s="5" t="s">
        <v>20792</v>
      </c>
      <c r="I8492" s="5">
        <v>585522.49</v>
      </c>
      <c r="J8492" s="5">
        <v>212120.08</v>
      </c>
      <c r="K8492" s="5" t="s">
        <v>412</v>
      </c>
      <c r="L8492" s="5" t="s">
        <v>3093</v>
      </c>
      <c r="M8492" s="5">
        <v>0.5</v>
      </c>
      <c r="N8492" s="5"/>
      <c r="O8492" s="5"/>
      <c r="P8492" s="5">
        <v>1</v>
      </c>
      <c r="Q8492" s="5"/>
      <c r="R8492" s="5"/>
      <c r="S8492" s="5"/>
      <c r="T8492" s="5"/>
      <c r="U8492" s="5"/>
      <c r="V8492" s="5"/>
      <c r="W8492" s="5"/>
      <c r="X8492" s="5"/>
      <c r="Y8492" s="5" t="s">
        <v>116</v>
      </c>
      <c r="Z8492" s="5"/>
      <c r="AA8492" s="5"/>
      <c r="AB8492" s="5"/>
      <c r="AC8492" s="5"/>
      <c r="AD8492" s="5"/>
      <c r="AE8492" s="5"/>
      <c r="AF8492" s="5"/>
      <c r="AG8492" s="5"/>
      <c r="AH8492" s="5" t="s">
        <v>272</v>
      </c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  <c r="AY8492" s="5"/>
      <c r="AZ8492" s="5">
        <v>0.5</v>
      </c>
      <c r="BA8492" s="5" t="s">
        <v>272</v>
      </c>
      <c r="BB8492" s="5" t="s">
        <v>117</v>
      </c>
      <c r="BC8492" s="5" t="s">
        <v>117</v>
      </c>
      <c r="BD8492" s="5"/>
      <c r="BE8492" s="5" t="s">
        <v>127</v>
      </c>
      <c r="BF8492" s="5" t="s">
        <v>116</v>
      </c>
      <c r="BG8492" s="5"/>
    </row>
    <row r="8493" spans="1:59">
      <c r="A8493" s="5" t="s">
        <v>23417</v>
      </c>
      <c r="B8493" s="5" t="s">
        <v>21015</v>
      </c>
      <c r="C8493" s="5" t="s">
        <v>21016</v>
      </c>
      <c r="D8493" s="5">
        <v>2</v>
      </c>
      <c r="E8493" s="5" t="s">
        <v>108</v>
      </c>
      <c r="F8493" s="5" t="s">
        <v>109</v>
      </c>
      <c r="G8493" s="5" t="s">
        <v>20793</v>
      </c>
      <c r="H8493" s="5" t="s">
        <v>20792</v>
      </c>
      <c r="I8493" s="5">
        <v>572013.76</v>
      </c>
      <c r="J8493" s="5">
        <v>294558.89</v>
      </c>
      <c r="K8493" s="5" t="s">
        <v>114</v>
      </c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 t="s">
        <v>116</v>
      </c>
      <c r="AB8493" s="5"/>
      <c r="AC8493" s="5" t="s">
        <v>116</v>
      </c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  <c r="AY8493" s="5"/>
      <c r="AZ8493" s="5"/>
      <c r="BA8493" s="5" t="s">
        <v>117</v>
      </c>
      <c r="BB8493" s="5" t="s">
        <v>117</v>
      </c>
      <c r="BC8493" s="5" t="s">
        <v>117</v>
      </c>
      <c r="BD8493" s="5"/>
      <c r="BE8493" s="5" t="s">
        <v>127</v>
      </c>
      <c r="BF8493" s="5" t="s">
        <v>116</v>
      </c>
      <c r="BG8493" s="5"/>
    </row>
    <row r="8494" spans="1:59">
      <c r="A8494" s="5" t="s">
        <v>23418</v>
      </c>
      <c r="B8494" s="5" t="s">
        <v>21021</v>
      </c>
      <c r="C8494" s="5" t="s">
        <v>21022</v>
      </c>
      <c r="D8494" s="5">
        <v>2</v>
      </c>
      <c r="E8494" s="5" t="s">
        <v>21188</v>
      </c>
      <c r="F8494" s="5" t="s">
        <v>109</v>
      </c>
      <c r="G8494" s="5" t="s">
        <v>20793</v>
      </c>
      <c r="H8494" s="5" t="s">
        <v>20792</v>
      </c>
      <c r="I8494" s="5">
        <v>591681.73</v>
      </c>
      <c r="J8494" s="5">
        <v>215549.12</v>
      </c>
      <c r="K8494" s="5" t="s">
        <v>293</v>
      </c>
      <c r="L8494" s="5" t="s">
        <v>3093</v>
      </c>
      <c r="M8494" s="5">
        <v>0.5</v>
      </c>
      <c r="N8494" s="5"/>
      <c r="O8494" s="5"/>
      <c r="P8494" s="5">
        <v>1</v>
      </c>
      <c r="Q8494" s="5"/>
      <c r="R8494" s="5"/>
      <c r="S8494" s="5"/>
      <c r="T8494" s="5"/>
      <c r="U8494" s="5"/>
      <c r="V8494" s="5"/>
      <c r="W8494" s="5"/>
      <c r="X8494" s="5"/>
      <c r="Y8494" s="5" t="s">
        <v>116</v>
      </c>
      <c r="Z8494" s="5"/>
      <c r="AA8494" s="5"/>
      <c r="AB8494" s="5"/>
      <c r="AC8494" s="5"/>
      <c r="AD8494" s="5"/>
      <c r="AE8494" s="5"/>
      <c r="AF8494" s="5"/>
      <c r="AG8494" s="5"/>
      <c r="AH8494" s="5" t="s">
        <v>272</v>
      </c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  <c r="AY8494" s="5"/>
      <c r="AZ8494" s="5">
        <v>0.5</v>
      </c>
      <c r="BA8494" s="5" t="s">
        <v>272</v>
      </c>
      <c r="BB8494" s="5" t="s">
        <v>117</v>
      </c>
      <c r="BC8494" s="5" t="s">
        <v>117</v>
      </c>
      <c r="BD8494" s="5"/>
      <c r="BE8494" s="5" t="s">
        <v>127</v>
      </c>
      <c r="BF8494" s="5"/>
      <c r="BG8494" s="5"/>
    </row>
    <row r="8495" spans="1:59">
      <c r="A8495" s="5" t="s">
        <v>23419</v>
      </c>
      <c r="B8495" s="5" t="s">
        <v>21021</v>
      </c>
      <c r="C8495" s="5" t="s">
        <v>21022</v>
      </c>
      <c r="D8495" s="5">
        <v>2</v>
      </c>
      <c r="E8495" s="5" t="s">
        <v>10784</v>
      </c>
      <c r="F8495" s="5" t="s">
        <v>109</v>
      </c>
      <c r="G8495" s="5" t="s">
        <v>20793</v>
      </c>
      <c r="H8495" s="5" t="s">
        <v>20792</v>
      </c>
      <c r="I8495" s="5">
        <v>591388.52</v>
      </c>
      <c r="J8495" s="5">
        <v>216171.2</v>
      </c>
      <c r="K8495" s="5" t="s">
        <v>412</v>
      </c>
      <c r="L8495" s="5" t="s">
        <v>3093</v>
      </c>
      <c r="M8495" s="5">
        <v>0.5</v>
      </c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 t="s">
        <v>116</v>
      </c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>
        <v>0.5</v>
      </c>
      <c r="AL8495" s="5">
        <v>0.5</v>
      </c>
      <c r="AM8495" s="5"/>
      <c r="AN8495" s="5"/>
      <c r="AO8495" s="5" t="s">
        <v>294</v>
      </c>
      <c r="AP8495" s="5" t="s">
        <v>21054</v>
      </c>
      <c r="AQ8495" s="5" t="s">
        <v>1653</v>
      </c>
      <c r="AR8495" s="5" t="s">
        <v>21025</v>
      </c>
      <c r="AS8495" s="5" t="s">
        <v>296</v>
      </c>
      <c r="AT8495" s="5" t="s">
        <v>296</v>
      </c>
      <c r="AU8495" s="5"/>
      <c r="AV8495" s="5" t="s">
        <v>294</v>
      </c>
      <c r="AW8495" s="5"/>
      <c r="AX8495" s="5" t="s">
        <v>296</v>
      </c>
      <c r="AY8495" s="5"/>
      <c r="AZ8495" s="5">
        <v>0.5</v>
      </c>
      <c r="BA8495" s="5" t="s">
        <v>117</v>
      </c>
      <c r="BB8495" s="5" t="s">
        <v>117</v>
      </c>
      <c r="BC8495" s="5" t="s">
        <v>1613</v>
      </c>
      <c r="BD8495" s="5"/>
      <c r="BE8495" s="5" t="s">
        <v>127</v>
      </c>
      <c r="BF8495" s="5"/>
      <c r="BG8495" s="5"/>
    </row>
    <row r="8496" spans="1:59">
      <c r="A8496" s="5" t="s">
        <v>23420</v>
      </c>
      <c r="B8496" s="5" t="s">
        <v>21021</v>
      </c>
      <c r="C8496" s="5" t="s">
        <v>21022</v>
      </c>
      <c r="D8496" s="5">
        <v>2</v>
      </c>
      <c r="E8496" s="5" t="s">
        <v>10784</v>
      </c>
      <c r="F8496" s="5" t="s">
        <v>109</v>
      </c>
      <c r="G8496" s="5" t="s">
        <v>20793</v>
      </c>
      <c r="H8496" s="5" t="s">
        <v>20792</v>
      </c>
      <c r="I8496" s="5">
        <v>591488.39</v>
      </c>
      <c r="J8496" s="5">
        <v>215905.36</v>
      </c>
      <c r="K8496" s="5" t="s">
        <v>412</v>
      </c>
      <c r="L8496" s="5" t="s">
        <v>3093</v>
      </c>
      <c r="M8496" s="5">
        <v>0.5</v>
      </c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 t="s">
        <v>116</v>
      </c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>
        <v>0.5</v>
      </c>
      <c r="AL8496" s="5">
        <v>0.5</v>
      </c>
      <c r="AM8496" s="5"/>
      <c r="AN8496" s="5"/>
      <c r="AO8496" s="5" t="s">
        <v>294</v>
      </c>
      <c r="AP8496" s="5" t="s">
        <v>21054</v>
      </c>
      <c r="AQ8496" s="5" t="s">
        <v>1653</v>
      </c>
      <c r="AR8496" s="5" t="s">
        <v>21025</v>
      </c>
      <c r="AS8496" s="5" t="s">
        <v>296</v>
      </c>
      <c r="AT8496" s="5" t="s">
        <v>296</v>
      </c>
      <c r="AU8496" s="5"/>
      <c r="AV8496" s="5" t="s">
        <v>294</v>
      </c>
      <c r="AW8496" s="5"/>
      <c r="AX8496" s="5" t="s">
        <v>296</v>
      </c>
      <c r="AY8496" s="5"/>
      <c r="AZ8496" s="5">
        <v>0.5</v>
      </c>
      <c r="BA8496" s="5" t="s">
        <v>117</v>
      </c>
      <c r="BB8496" s="5" t="s">
        <v>117</v>
      </c>
      <c r="BC8496" s="5" t="s">
        <v>1613</v>
      </c>
      <c r="BD8496" s="5"/>
      <c r="BE8496" s="5" t="s">
        <v>127</v>
      </c>
      <c r="BF8496" s="5"/>
      <c r="BG8496" s="5"/>
    </row>
    <row r="8497" spans="1:59">
      <c r="A8497" s="5" t="s">
        <v>23421</v>
      </c>
      <c r="B8497" s="5" t="s">
        <v>21021</v>
      </c>
      <c r="C8497" s="5" t="s">
        <v>21022</v>
      </c>
      <c r="D8497" s="5">
        <v>2</v>
      </c>
      <c r="E8497" s="5" t="s">
        <v>10843</v>
      </c>
      <c r="F8497" s="5" t="s">
        <v>109</v>
      </c>
      <c r="G8497" s="5" t="s">
        <v>20793</v>
      </c>
      <c r="H8497" s="5" t="s">
        <v>20792</v>
      </c>
      <c r="I8497" s="5">
        <v>594000.24</v>
      </c>
      <c r="J8497" s="5">
        <v>214181.33</v>
      </c>
      <c r="K8497" s="5" t="s">
        <v>293</v>
      </c>
      <c r="L8497" s="5" t="s">
        <v>3093</v>
      </c>
      <c r="M8497" s="5">
        <v>0.5</v>
      </c>
      <c r="N8497" s="5"/>
      <c r="O8497" s="5"/>
      <c r="P8497" s="5">
        <v>1</v>
      </c>
      <c r="Q8497" s="5"/>
      <c r="R8497" s="5"/>
      <c r="S8497" s="5"/>
      <c r="T8497" s="5"/>
      <c r="U8497" s="5"/>
      <c r="V8497" s="5"/>
      <c r="W8497" s="5"/>
      <c r="X8497" s="5"/>
      <c r="Y8497" s="5" t="s">
        <v>116</v>
      </c>
      <c r="Z8497" s="5"/>
      <c r="AA8497" s="5"/>
      <c r="AB8497" s="5"/>
      <c r="AC8497" s="5"/>
      <c r="AD8497" s="5"/>
      <c r="AE8497" s="5"/>
      <c r="AF8497" s="5"/>
      <c r="AG8497" s="5"/>
      <c r="AH8497" s="5" t="s">
        <v>272</v>
      </c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  <c r="AY8497" s="5"/>
      <c r="AZ8497" s="5">
        <v>0.5</v>
      </c>
      <c r="BA8497" s="5" t="s">
        <v>272</v>
      </c>
      <c r="BB8497" s="5" t="s">
        <v>117</v>
      </c>
      <c r="BC8497" s="5" t="s">
        <v>117</v>
      </c>
      <c r="BD8497" s="5"/>
      <c r="BE8497" s="5" t="s">
        <v>127</v>
      </c>
      <c r="BF8497" s="5"/>
      <c r="BG8497" s="5"/>
    </row>
    <row r="8498" spans="1:59">
      <c r="A8498" s="5" t="s">
        <v>23422</v>
      </c>
      <c r="B8498" s="5" t="s">
        <v>21027</v>
      </c>
      <c r="C8498" s="5" t="s">
        <v>21028</v>
      </c>
      <c r="D8498" s="5">
        <v>2</v>
      </c>
      <c r="E8498" s="5" t="s">
        <v>10843</v>
      </c>
      <c r="F8498" s="5" t="s">
        <v>21029</v>
      </c>
      <c r="G8498" s="5" t="s">
        <v>21030</v>
      </c>
      <c r="H8498" s="5" t="s">
        <v>20792</v>
      </c>
      <c r="I8498" s="5">
        <v>547330.26</v>
      </c>
      <c r="J8498" s="5">
        <v>187710.16</v>
      </c>
      <c r="K8498" s="5" t="s">
        <v>293</v>
      </c>
      <c r="L8498" s="5" t="s">
        <v>10787</v>
      </c>
      <c r="M8498" s="5">
        <v>0.3</v>
      </c>
      <c r="N8498" s="5"/>
      <c r="O8498" s="5"/>
      <c r="P8498" s="5">
        <v>1</v>
      </c>
      <c r="Q8498" s="5"/>
      <c r="R8498" s="5"/>
      <c r="S8498" s="5"/>
      <c r="T8498" s="5"/>
      <c r="U8498" s="5"/>
      <c r="V8498" s="5"/>
      <c r="W8498" s="5"/>
      <c r="X8498" s="5"/>
      <c r="Y8498" s="5" t="s">
        <v>116</v>
      </c>
      <c r="Z8498" s="5"/>
      <c r="AA8498" s="5" t="s">
        <v>116</v>
      </c>
      <c r="AB8498" s="5"/>
      <c r="AC8498" s="5" t="s">
        <v>116</v>
      </c>
      <c r="AD8498" s="5"/>
      <c r="AE8498" s="5"/>
      <c r="AF8498" s="5"/>
      <c r="AG8498" s="5"/>
      <c r="AH8498" s="5" t="s">
        <v>272</v>
      </c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  <c r="AY8498" s="5"/>
      <c r="AZ8498" s="5">
        <v>0.3</v>
      </c>
      <c r="BA8498" s="5" t="s">
        <v>272</v>
      </c>
      <c r="BB8498" s="5" t="s">
        <v>117</v>
      </c>
      <c r="BC8498" s="5" t="s">
        <v>117</v>
      </c>
      <c r="BD8498" s="5"/>
      <c r="BE8498" s="5" t="s">
        <v>127</v>
      </c>
      <c r="BF8498" s="5"/>
      <c r="BG8498" s="5"/>
    </row>
    <row r="8499" spans="1:59">
      <c r="A8499" s="5" t="s">
        <v>23423</v>
      </c>
      <c r="B8499" s="5" t="s">
        <v>21098</v>
      </c>
      <c r="C8499" s="5" t="s">
        <v>21099</v>
      </c>
      <c r="D8499" s="5">
        <v>2</v>
      </c>
      <c r="E8499" s="5" t="s">
        <v>23424</v>
      </c>
      <c r="F8499" s="5" t="s">
        <v>109</v>
      </c>
      <c r="G8499" s="5" t="s">
        <v>20793</v>
      </c>
      <c r="H8499" s="5" t="s">
        <v>20792</v>
      </c>
      <c r="I8499" s="5">
        <v>626707.38</v>
      </c>
      <c r="J8499" s="5">
        <v>183471.45</v>
      </c>
      <c r="K8499" s="5" t="s">
        <v>412</v>
      </c>
      <c r="L8499" s="5" t="s">
        <v>10787</v>
      </c>
      <c r="M8499" s="5">
        <v>1</v>
      </c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 t="s">
        <v>116</v>
      </c>
      <c r="Z8499" s="5"/>
      <c r="AA8499" s="5"/>
      <c r="AB8499" s="5"/>
      <c r="AC8499" s="5" t="s">
        <v>116</v>
      </c>
      <c r="AD8499" s="5"/>
      <c r="AE8499" s="5"/>
      <c r="AF8499" s="5"/>
      <c r="AG8499" s="5"/>
      <c r="AH8499" s="5"/>
      <c r="AI8499" s="5"/>
      <c r="AJ8499" s="5"/>
      <c r="AK8499" s="5">
        <v>1</v>
      </c>
      <c r="AL8499" s="5"/>
      <c r="AM8499" s="5" t="s">
        <v>155</v>
      </c>
      <c r="AN8499" s="5" t="s">
        <v>4640</v>
      </c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  <c r="AY8499" s="5"/>
      <c r="AZ8499" s="5">
        <v>1</v>
      </c>
      <c r="BA8499" s="5" t="s">
        <v>272</v>
      </c>
      <c r="BB8499" s="5" t="s">
        <v>272</v>
      </c>
      <c r="BC8499" s="5" t="s">
        <v>272</v>
      </c>
      <c r="BD8499" s="5"/>
      <c r="BE8499" s="5" t="s">
        <v>127</v>
      </c>
      <c r="BF8499" s="5"/>
      <c r="BG8499" s="5"/>
    </row>
    <row r="8500" spans="1:59">
      <c r="A8500" s="5" t="s">
        <v>23425</v>
      </c>
      <c r="B8500" s="5" t="s">
        <v>21032</v>
      </c>
      <c r="C8500" s="5" t="s">
        <v>21033</v>
      </c>
      <c r="D8500" s="5">
        <v>2</v>
      </c>
      <c r="E8500" s="5" t="s">
        <v>23426</v>
      </c>
      <c r="F8500" s="5" t="s">
        <v>109</v>
      </c>
      <c r="G8500" s="5" t="s">
        <v>20793</v>
      </c>
      <c r="H8500" s="5" t="s">
        <v>20792</v>
      </c>
      <c r="I8500" s="5">
        <v>562615.68000000005</v>
      </c>
      <c r="J8500" s="5">
        <v>205999.79</v>
      </c>
      <c r="K8500" s="5" t="s">
        <v>412</v>
      </c>
      <c r="L8500" s="5" t="s">
        <v>3093</v>
      </c>
      <c r="M8500" s="5">
        <v>1</v>
      </c>
      <c r="N8500" s="5"/>
      <c r="O8500" s="5"/>
      <c r="P8500" s="5">
        <v>1</v>
      </c>
      <c r="Q8500" s="5"/>
      <c r="R8500" s="5"/>
      <c r="S8500" s="5"/>
      <c r="T8500" s="5"/>
      <c r="U8500" s="5"/>
      <c r="V8500" s="5"/>
      <c r="W8500" s="5"/>
      <c r="X8500" s="5"/>
      <c r="Y8500" s="5" t="s">
        <v>116</v>
      </c>
      <c r="Z8500" s="5"/>
      <c r="AA8500" s="5" t="s">
        <v>116</v>
      </c>
      <c r="AB8500" s="5"/>
      <c r="AC8500" s="5" t="s">
        <v>116</v>
      </c>
      <c r="AD8500" s="5"/>
      <c r="AE8500" s="5"/>
      <c r="AF8500" s="5"/>
      <c r="AG8500" s="5"/>
      <c r="AH8500" s="5" t="s">
        <v>272</v>
      </c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  <c r="AY8500" s="5"/>
      <c r="AZ8500" s="5">
        <v>1</v>
      </c>
      <c r="BA8500" s="5" t="s">
        <v>272</v>
      </c>
      <c r="BB8500" s="5" t="s">
        <v>117</v>
      </c>
      <c r="BC8500" s="5" t="s">
        <v>117</v>
      </c>
      <c r="BD8500" s="5"/>
      <c r="BE8500" s="5" t="s">
        <v>127</v>
      </c>
      <c r="BF8500" s="5" t="s">
        <v>116</v>
      </c>
      <c r="BG8500" s="5" t="s">
        <v>21237</v>
      </c>
    </row>
    <row r="8501" spans="1:59">
      <c r="A8501" s="5" t="s">
        <v>23427</v>
      </c>
      <c r="B8501" s="5" t="s">
        <v>21175</v>
      </c>
      <c r="C8501" s="5" t="s">
        <v>21176</v>
      </c>
      <c r="D8501" s="5">
        <v>2</v>
      </c>
      <c r="E8501" s="5" t="s">
        <v>21192</v>
      </c>
      <c r="F8501" s="5" t="s">
        <v>109</v>
      </c>
      <c r="G8501" s="5" t="s">
        <v>20793</v>
      </c>
      <c r="H8501" s="5" t="s">
        <v>20792</v>
      </c>
      <c r="I8501" s="5">
        <v>614413.46</v>
      </c>
      <c r="J8501" s="5">
        <v>186029</v>
      </c>
      <c r="K8501" s="5" t="s">
        <v>293</v>
      </c>
      <c r="L8501" s="5" t="s">
        <v>10787</v>
      </c>
      <c r="M8501" s="5">
        <v>0.3</v>
      </c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 t="s">
        <v>116</v>
      </c>
      <c r="Z8501" s="5"/>
      <c r="AA8501" s="5"/>
      <c r="AB8501" s="5"/>
      <c r="AC8501" s="5" t="s">
        <v>116</v>
      </c>
      <c r="AD8501" s="5"/>
      <c r="AE8501" s="5"/>
      <c r="AF8501" s="5"/>
      <c r="AG8501" s="5"/>
      <c r="AH8501" s="5"/>
      <c r="AI8501" s="5"/>
      <c r="AJ8501" s="5"/>
      <c r="AK8501" s="5">
        <v>0.3</v>
      </c>
      <c r="AL8501" s="5"/>
      <c r="AM8501" s="5" t="s">
        <v>116</v>
      </c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  <c r="AY8501" s="5"/>
      <c r="AZ8501" s="5">
        <v>0.3</v>
      </c>
      <c r="BA8501" s="5" t="s">
        <v>117</v>
      </c>
      <c r="BB8501" s="5" t="s">
        <v>117</v>
      </c>
      <c r="BC8501" s="5" t="s">
        <v>1613</v>
      </c>
      <c r="BD8501" s="5"/>
      <c r="BE8501" s="5" t="s">
        <v>127</v>
      </c>
      <c r="BF8501" s="5"/>
      <c r="BG8501" s="5"/>
    </row>
    <row r="8502" spans="1:59">
      <c r="A8502" s="5" t="s">
        <v>23428</v>
      </c>
      <c r="B8502" s="5" t="s">
        <v>21018</v>
      </c>
      <c r="C8502" s="5" t="s">
        <v>21019</v>
      </c>
      <c r="D8502" s="5">
        <v>2</v>
      </c>
      <c r="E8502" s="5" t="s">
        <v>10784</v>
      </c>
      <c r="F8502" s="5" t="s">
        <v>109</v>
      </c>
      <c r="G8502" s="5" t="s">
        <v>20793</v>
      </c>
      <c r="H8502" s="5" t="s">
        <v>20792</v>
      </c>
      <c r="I8502" s="5">
        <v>585545.14</v>
      </c>
      <c r="J8502" s="5">
        <v>213057.69</v>
      </c>
      <c r="K8502" s="5" t="s">
        <v>412</v>
      </c>
      <c r="L8502" s="5" t="s">
        <v>3093</v>
      </c>
      <c r="M8502" s="5">
        <v>0.5</v>
      </c>
      <c r="N8502" s="5"/>
      <c r="O8502" s="5"/>
      <c r="P8502" s="5">
        <v>1</v>
      </c>
      <c r="Q8502" s="5"/>
      <c r="R8502" s="5"/>
      <c r="S8502" s="5"/>
      <c r="T8502" s="5"/>
      <c r="U8502" s="5"/>
      <c r="V8502" s="5"/>
      <c r="W8502" s="5"/>
      <c r="X8502" s="5"/>
      <c r="Y8502" s="5" t="s">
        <v>116</v>
      </c>
      <c r="Z8502" s="5"/>
      <c r="AA8502" s="5"/>
      <c r="AB8502" s="5"/>
      <c r="AC8502" s="5"/>
      <c r="AD8502" s="5"/>
      <c r="AE8502" s="5"/>
      <c r="AF8502" s="5"/>
      <c r="AG8502" s="5"/>
      <c r="AH8502" s="5" t="s">
        <v>272</v>
      </c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  <c r="AY8502" s="5"/>
      <c r="AZ8502" s="5">
        <v>0.5</v>
      </c>
      <c r="BA8502" s="5" t="s">
        <v>272</v>
      </c>
      <c r="BB8502" s="5" t="s">
        <v>117</v>
      </c>
      <c r="BC8502" s="5" t="s">
        <v>117</v>
      </c>
      <c r="BD8502" s="5"/>
      <c r="BE8502" s="5" t="s">
        <v>127</v>
      </c>
      <c r="BF8502" s="5" t="s">
        <v>116</v>
      </c>
      <c r="BG8502" s="5"/>
    </row>
    <row r="8503" spans="1:59">
      <c r="A8503" s="5" t="s">
        <v>23429</v>
      </c>
      <c r="B8503" s="5" t="s">
        <v>21018</v>
      </c>
      <c r="C8503" s="5" t="s">
        <v>21019</v>
      </c>
      <c r="D8503" s="5">
        <v>2</v>
      </c>
      <c r="E8503" s="5" t="s">
        <v>10784</v>
      </c>
      <c r="F8503" s="5" t="s">
        <v>109</v>
      </c>
      <c r="G8503" s="5" t="s">
        <v>20793</v>
      </c>
      <c r="H8503" s="5" t="s">
        <v>20792</v>
      </c>
      <c r="I8503" s="5">
        <v>583771.1</v>
      </c>
      <c r="J8503" s="5">
        <v>209437.46</v>
      </c>
      <c r="K8503" s="5" t="s">
        <v>412</v>
      </c>
      <c r="L8503" s="5" t="s">
        <v>3093</v>
      </c>
      <c r="M8503" s="5">
        <v>0.6</v>
      </c>
      <c r="N8503" s="5"/>
      <c r="O8503" s="5"/>
      <c r="P8503" s="5">
        <v>1</v>
      </c>
      <c r="Q8503" s="5"/>
      <c r="R8503" s="5"/>
      <c r="S8503" s="5"/>
      <c r="T8503" s="5"/>
      <c r="U8503" s="5"/>
      <c r="V8503" s="5"/>
      <c r="W8503" s="5"/>
      <c r="X8503" s="5"/>
      <c r="Y8503" s="5" t="s">
        <v>116</v>
      </c>
      <c r="Z8503" s="5"/>
      <c r="AA8503" s="5"/>
      <c r="AB8503" s="5"/>
      <c r="AC8503" s="5"/>
      <c r="AD8503" s="5"/>
      <c r="AE8503" s="5"/>
      <c r="AF8503" s="5"/>
      <c r="AG8503" s="5"/>
      <c r="AH8503" s="5" t="s">
        <v>272</v>
      </c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  <c r="AY8503" s="5"/>
      <c r="AZ8503" s="5">
        <v>0.6</v>
      </c>
      <c r="BA8503" s="5" t="s">
        <v>272</v>
      </c>
      <c r="BB8503" s="5" t="s">
        <v>117</v>
      </c>
      <c r="BC8503" s="5" t="s">
        <v>117</v>
      </c>
      <c r="BD8503" s="5"/>
      <c r="BE8503" s="5" t="s">
        <v>127</v>
      </c>
      <c r="BF8503" s="5" t="s">
        <v>116</v>
      </c>
      <c r="BG8503" s="5"/>
    </row>
    <row r="8504" spans="1:59">
      <c r="A8504" s="5" t="s">
        <v>23430</v>
      </c>
      <c r="B8504" s="5" t="s">
        <v>21018</v>
      </c>
      <c r="C8504" s="5" t="s">
        <v>21019</v>
      </c>
      <c r="D8504" s="5">
        <v>2</v>
      </c>
      <c r="E8504" s="5" t="s">
        <v>5611</v>
      </c>
      <c r="F8504" s="5" t="s">
        <v>109</v>
      </c>
      <c r="G8504" s="5" t="s">
        <v>20793</v>
      </c>
      <c r="H8504" s="5" t="s">
        <v>20792</v>
      </c>
      <c r="I8504" s="5">
        <v>593899.76</v>
      </c>
      <c r="J8504" s="5">
        <v>228588.16</v>
      </c>
      <c r="K8504" s="5" t="s">
        <v>154</v>
      </c>
      <c r="L8504" s="5" t="s">
        <v>8232</v>
      </c>
      <c r="M8504" s="5">
        <v>0.5</v>
      </c>
      <c r="N8504" s="5"/>
      <c r="O8504" s="5"/>
      <c r="P8504" s="5"/>
      <c r="Q8504" s="5"/>
      <c r="R8504" s="5"/>
      <c r="S8504" s="5"/>
      <c r="T8504" s="5"/>
      <c r="U8504" s="5"/>
      <c r="V8504" s="5" t="s">
        <v>116</v>
      </c>
      <c r="W8504" s="5"/>
      <c r="X8504" s="5"/>
      <c r="Y8504" s="5" t="s">
        <v>116</v>
      </c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>
        <v>0.5</v>
      </c>
      <c r="AL8504" s="5">
        <v>0.5</v>
      </c>
      <c r="AM8504" s="5"/>
      <c r="AN8504" s="5"/>
      <c r="AO8504" s="5" t="s">
        <v>294</v>
      </c>
      <c r="AP8504" s="5" t="s">
        <v>21054</v>
      </c>
      <c r="AQ8504" s="5" t="s">
        <v>1653</v>
      </c>
      <c r="AR8504" s="5" t="s">
        <v>21025</v>
      </c>
      <c r="AS8504" s="5" t="s">
        <v>296</v>
      </c>
      <c r="AT8504" s="5" t="s">
        <v>296</v>
      </c>
      <c r="AU8504" s="5"/>
      <c r="AV8504" s="5" t="s">
        <v>294</v>
      </c>
      <c r="AW8504" s="5"/>
      <c r="AX8504" s="5" t="s">
        <v>296</v>
      </c>
      <c r="AY8504" s="5"/>
      <c r="AZ8504" s="5">
        <v>0.5</v>
      </c>
      <c r="BA8504" s="5" t="s">
        <v>117</v>
      </c>
      <c r="BB8504" s="5" t="s">
        <v>117</v>
      </c>
      <c r="BC8504" s="5" t="s">
        <v>1613</v>
      </c>
      <c r="BD8504" s="5"/>
      <c r="BE8504" s="5" t="s">
        <v>127</v>
      </c>
      <c r="BF8504" s="5" t="s">
        <v>116</v>
      </c>
      <c r="BG8504" s="5"/>
    </row>
    <row r="8505" spans="1:59">
      <c r="A8505" s="5" t="s">
        <v>23431</v>
      </c>
      <c r="B8505" s="5" t="s">
        <v>21021</v>
      </c>
      <c r="C8505" s="5" t="s">
        <v>21022</v>
      </c>
      <c r="D8505" s="5">
        <v>2</v>
      </c>
      <c r="E8505" s="5" t="s">
        <v>10784</v>
      </c>
      <c r="F8505" s="5" t="s">
        <v>109</v>
      </c>
      <c r="G8505" s="5" t="s">
        <v>20793</v>
      </c>
      <c r="H8505" s="5" t="s">
        <v>20792</v>
      </c>
      <c r="I8505" s="5">
        <v>592537.42000000004</v>
      </c>
      <c r="J8505" s="5">
        <v>214974.41</v>
      </c>
      <c r="K8505" s="5" t="s">
        <v>412</v>
      </c>
      <c r="L8505" s="5" t="s">
        <v>3093</v>
      </c>
      <c r="M8505" s="5">
        <v>0.5</v>
      </c>
      <c r="N8505" s="5"/>
      <c r="O8505" s="5"/>
      <c r="P8505" s="5">
        <v>1</v>
      </c>
      <c r="Q8505" s="5"/>
      <c r="R8505" s="5"/>
      <c r="S8505" s="5"/>
      <c r="T8505" s="5"/>
      <c r="U8505" s="5"/>
      <c r="V8505" s="5"/>
      <c r="W8505" s="5"/>
      <c r="X8505" s="5"/>
      <c r="Y8505" s="5" t="s">
        <v>116</v>
      </c>
      <c r="Z8505" s="5"/>
      <c r="AA8505" s="5"/>
      <c r="AB8505" s="5"/>
      <c r="AC8505" s="5"/>
      <c r="AD8505" s="5"/>
      <c r="AE8505" s="5"/>
      <c r="AF8505" s="5"/>
      <c r="AG8505" s="5"/>
      <c r="AH8505" s="5" t="s">
        <v>272</v>
      </c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  <c r="AY8505" s="5"/>
      <c r="AZ8505" s="5">
        <v>0.5</v>
      </c>
      <c r="BA8505" s="5" t="s">
        <v>272</v>
      </c>
      <c r="BB8505" s="5" t="s">
        <v>117</v>
      </c>
      <c r="BC8505" s="5" t="s">
        <v>117</v>
      </c>
      <c r="BD8505" s="5"/>
      <c r="BE8505" s="5" t="s">
        <v>127</v>
      </c>
      <c r="BF8505" s="5"/>
      <c r="BG8505" s="5"/>
    </row>
    <row r="8506" spans="1:59">
      <c r="A8506" s="5" t="s">
        <v>23432</v>
      </c>
      <c r="B8506" s="5" t="s">
        <v>21018</v>
      </c>
      <c r="C8506" s="5" t="s">
        <v>21019</v>
      </c>
      <c r="D8506" s="5">
        <v>2</v>
      </c>
      <c r="E8506" s="5" t="s">
        <v>10784</v>
      </c>
      <c r="F8506" s="5" t="s">
        <v>109</v>
      </c>
      <c r="G8506" s="5" t="s">
        <v>20793</v>
      </c>
      <c r="H8506" s="5" t="s">
        <v>20792</v>
      </c>
      <c r="I8506" s="5">
        <v>585580.22</v>
      </c>
      <c r="J8506" s="5">
        <v>213305.33</v>
      </c>
      <c r="K8506" s="5" t="s">
        <v>412</v>
      </c>
      <c r="L8506" s="5" t="s">
        <v>3093</v>
      </c>
      <c r="M8506" s="5">
        <v>0.4</v>
      </c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 t="s">
        <v>116</v>
      </c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>
        <v>0.4</v>
      </c>
      <c r="AL8506" s="5">
        <v>0.4</v>
      </c>
      <c r="AM8506" s="5"/>
      <c r="AN8506" s="5"/>
      <c r="AO8506" s="5" t="s">
        <v>294</v>
      </c>
      <c r="AP8506" s="5" t="s">
        <v>21054</v>
      </c>
      <c r="AQ8506" s="5" t="s">
        <v>1653</v>
      </c>
      <c r="AR8506" s="5" t="s">
        <v>21025</v>
      </c>
      <c r="AS8506" s="5" t="s">
        <v>296</v>
      </c>
      <c r="AT8506" s="5" t="s">
        <v>296</v>
      </c>
      <c r="AU8506" s="5"/>
      <c r="AV8506" s="5" t="s">
        <v>294</v>
      </c>
      <c r="AW8506" s="5"/>
      <c r="AX8506" s="5" t="s">
        <v>296</v>
      </c>
      <c r="AY8506" s="5"/>
      <c r="AZ8506" s="5">
        <v>0.4</v>
      </c>
      <c r="BA8506" s="5" t="s">
        <v>117</v>
      </c>
      <c r="BB8506" s="5" t="s">
        <v>117</v>
      </c>
      <c r="BC8506" s="5" t="s">
        <v>1613</v>
      </c>
      <c r="BD8506" s="5"/>
      <c r="BE8506" s="5" t="s">
        <v>127</v>
      </c>
      <c r="BF8506" s="5" t="s">
        <v>116</v>
      </c>
      <c r="BG8506" s="5"/>
    </row>
    <row r="8507" spans="1:59">
      <c r="A8507" s="5" t="s">
        <v>23433</v>
      </c>
      <c r="B8507" s="5" t="s">
        <v>21021</v>
      </c>
      <c r="C8507" s="5" t="s">
        <v>21022</v>
      </c>
      <c r="D8507" s="5">
        <v>2</v>
      </c>
      <c r="E8507" s="5" t="s">
        <v>10843</v>
      </c>
      <c r="F8507" s="5" t="s">
        <v>109</v>
      </c>
      <c r="G8507" s="5" t="s">
        <v>20793</v>
      </c>
      <c r="H8507" s="5" t="s">
        <v>20792</v>
      </c>
      <c r="I8507" s="5">
        <v>591597.39</v>
      </c>
      <c r="J8507" s="5">
        <v>215689.31</v>
      </c>
      <c r="K8507" s="5" t="s">
        <v>293</v>
      </c>
      <c r="L8507" s="5" t="s">
        <v>3093</v>
      </c>
      <c r="M8507" s="5">
        <v>0.5</v>
      </c>
      <c r="N8507" s="5"/>
      <c r="O8507" s="5"/>
      <c r="P8507" s="5">
        <v>1</v>
      </c>
      <c r="Q8507" s="5"/>
      <c r="R8507" s="5"/>
      <c r="S8507" s="5"/>
      <c r="T8507" s="5"/>
      <c r="U8507" s="5"/>
      <c r="V8507" s="5"/>
      <c r="W8507" s="5"/>
      <c r="X8507" s="5"/>
      <c r="Y8507" s="5" t="s">
        <v>116</v>
      </c>
      <c r="Z8507" s="5"/>
      <c r="AA8507" s="5"/>
      <c r="AB8507" s="5"/>
      <c r="AC8507" s="5"/>
      <c r="AD8507" s="5"/>
      <c r="AE8507" s="5"/>
      <c r="AF8507" s="5"/>
      <c r="AG8507" s="5"/>
      <c r="AH8507" s="5" t="s">
        <v>272</v>
      </c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  <c r="AY8507" s="5"/>
      <c r="AZ8507" s="5">
        <v>0.5</v>
      </c>
      <c r="BA8507" s="5" t="s">
        <v>272</v>
      </c>
      <c r="BB8507" s="5" t="s">
        <v>117</v>
      </c>
      <c r="BC8507" s="5" t="s">
        <v>117</v>
      </c>
      <c r="BD8507" s="5"/>
      <c r="BE8507" s="5" t="s">
        <v>127</v>
      </c>
      <c r="BF8507" s="5"/>
      <c r="BG8507" s="5"/>
    </row>
    <row r="8508" spans="1:59">
      <c r="A8508" s="5" t="s">
        <v>23434</v>
      </c>
      <c r="B8508" s="5" t="s">
        <v>21514</v>
      </c>
      <c r="C8508" s="5" t="s">
        <v>21515</v>
      </c>
      <c r="D8508" s="5">
        <v>2</v>
      </c>
      <c r="E8508" s="5" t="s">
        <v>22530</v>
      </c>
      <c r="F8508" s="5" t="s">
        <v>109</v>
      </c>
      <c r="G8508" s="5" t="s">
        <v>20793</v>
      </c>
      <c r="H8508" s="5" t="s">
        <v>20792</v>
      </c>
      <c r="I8508" s="5">
        <v>606051.66</v>
      </c>
      <c r="J8508" s="5">
        <v>303855.09000000003</v>
      </c>
      <c r="K8508" s="5" t="s">
        <v>293</v>
      </c>
      <c r="L8508" s="5" t="s">
        <v>10787</v>
      </c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 t="s">
        <v>116</v>
      </c>
      <c r="Z8508" s="5"/>
      <c r="AA8508" s="5" t="s">
        <v>116</v>
      </c>
      <c r="AB8508" s="5"/>
      <c r="AC8508" s="5" t="s">
        <v>116</v>
      </c>
      <c r="AD8508" s="5"/>
      <c r="AE8508" s="5"/>
      <c r="AF8508" s="5"/>
      <c r="AG8508" s="5"/>
      <c r="AH8508" s="5"/>
      <c r="AI8508" s="5"/>
      <c r="AJ8508" s="5"/>
      <c r="AK8508" s="5"/>
      <c r="AL8508" s="5"/>
      <c r="AM8508" s="5" t="s">
        <v>155</v>
      </c>
      <c r="AN8508" s="5" t="s">
        <v>6556</v>
      </c>
      <c r="AO8508" s="5" t="s">
        <v>294</v>
      </c>
      <c r="AP8508" s="5" t="s">
        <v>6556</v>
      </c>
      <c r="AQ8508" s="5" t="s">
        <v>294</v>
      </c>
      <c r="AR8508" s="5" t="s">
        <v>6556</v>
      </c>
      <c r="AS8508" s="5" t="s">
        <v>296</v>
      </c>
      <c r="AT8508" s="5" t="s">
        <v>155</v>
      </c>
      <c r="AU8508" s="5"/>
      <c r="AV8508" s="5" t="s">
        <v>295</v>
      </c>
      <c r="AW8508" s="5" t="s">
        <v>6556</v>
      </c>
      <c r="AX8508" s="5" t="s">
        <v>296</v>
      </c>
      <c r="AY8508" s="5" t="s">
        <v>6556</v>
      </c>
      <c r="AZ8508" s="5"/>
      <c r="BA8508" s="5" t="s">
        <v>117</v>
      </c>
      <c r="BB8508" s="5" t="s">
        <v>117</v>
      </c>
      <c r="BC8508" s="5" t="s">
        <v>272</v>
      </c>
      <c r="BD8508" s="5"/>
      <c r="BE8508" s="5" t="s">
        <v>127</v>
      </c>
      <c r="BF8508" s="5" t="s">
        <v>116</v>
      </c>
      <c r="BG8508" s="5" t="s">
        <v>21799</v>
      </c>
    </row>
    <row r="8509" spans="1:59">
      <c r="A8509" s="5" t="s">
        <v>23435</v>
      </c>
      <c r="B8509" s="5" t="s">
        <v>21062</v>
      </c>
      <c r="C8509" s="5" t="s">
        <v>21063</v>
      </c>
      <c r="D8509" s="5">
        <v>2</v>
      </c>
      <c r="E8509" s="5" t="s">
        <v>10794</v>
      </c>
      <c r="F8509" s="5" t="s">
        <v>109</v>
      </c>
      <c r="G8509" s="5" t="s">
        <v>20793</v>
      </c>
      <c r="H8509" s="5" t="s">
        <v>20792</v>
      </c>
      <c r="I8509" s="5">
        <v>571961.14</v>
      </c>
      <c r="J8509" s="5">
        <v>185340.2</v>
      </c>
      <c r="K8509" s="5" t="s">
        <v>412</v>
      </c>
      <c r="L8509" s="5" t="s">
        <v>11340</v>
      </c>
      <c r="M8509" s="5">
        <v>1</v>
      </c>
      <c r="N8509" s="5"/>
      <c r="O8509" s="5"/>
      <c r="P8509" s="5">
        <v>1</v>
      </c>
      <c r="Q8509" s="5"/>
      <c r="R8509" s="5"/>
      <c r="S8509" s="5"/>
      <c r="T8509" s="5"/>
      <c r="U8509" s="5"/>
      <c r="V8509" s="5"/>
      <c r="W8509" s="5"/>
      <c r="X8509" s="5"/>
      <c r="Y8509" s="5" t="s">
        <v>116</v>
      </c>
      <c r="Z8509" s="5"/>
      <c r="AA8509" s="5" t="s">
        <v>116</v>
      </c>
      <c r="AB8509" s="5"/>
      <c r="AC8509" s="5" t="s">
        <v>116</v>
      </c>
      <c r="AD8509" s="5"/>
      <c r="AE8509" s="5"/>
      <c r="AF8509" s="5"/>
      <c r="AG8509" s="5"/>
      <c r="AH8509" s="5" t="s">
        <v>272</v>
      </c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  <c r="AY8509" s="5"/>
      <c r="AZ8509" s="5">
        <v>1</v>
      </c>
      <c r="BA8509" s="5" t="s">
        <v>272</v>
      </c>
      <c r="BB8509" s="5" t="s">
        <v>117</v>
      </c>
      <c r="BC8509" s="5" t="s">
        <v>117</v>
      </c>
      <c r="BD8509" s="5"/>
      <c r="BE8509" s="5" t="s">
        <v>127</v>
      </c>
      <c r="BF8509" s="5"/>
      <c r="BG8509" s="5"/>
    </row>
    <row r="8510" spans="1:59">
      <c r="A8510" s="5" t="s">
        <v>23436</v>
      </c>
      <c r="B8510" s="5" t="s">
        <v>21079</v>
      </c>
      <c r="C8510" s="5" t="s">
        <v>21080</v>
      </c>
      <c r="D8510" s="5">
        <v>2</v>
      </c>
      <c r="E8510" s="5" t="s">
        <v>10843</v>
      </c>
      <c r="F8510" s="5" t="s">
        <v>109</v>
      </c>
      <c r="G8510" s="5" t="s">
        <v>20793</v>
      </c>
      <c r="H8510" s="5" t="s">
        <v>20792</v>
      </c>
      <c r="I8510" s="5">
        <v>512916.86</v>
      </c>
      <c r="J8510" s="5">
        <v>195845.03</v>
      </c>
      <c r="K8510" s="5" t="s">
        <v>293</v>
      </c>
      <c r="L8510" s="5" t="s">
        <v>10787</v>
      </c>
      <c r="M8510" s="5">
        <v>0.3</v>
      </c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 t="s">
        <v>116</v>
      </c>
      <c r="Z8510" s="5"/>
      <c r="AA8510" s="5" t="s">
        <v>116</v>
      </c>
      <c r="AB8510" s="5"/>
      <c r="AC8510" s="5" t="s">
        <v>116</v>
      </c>
      <c r="AD8510" s="5"/>
      <c r="AE8510" s="5"/>
      <c r="AF8510" s="5"/>
      <c r="AG8510" s="5"/>
      <c r="AH8510" s="5"/>
      <c r="AI8510" s="5"/>
      <c r="AJ8510" s="5"/>
      <c r="AK8510" s="5">
        <v>0.3</v>
      </c>
      <c r="AL8510" s="5"/>
      <c r="AM8510" s="5" t="s">
        <v>296</v>
      </c>
      <c r="AN8510" s="5"/>
      <c r="AO8510" s="5" t="s">
        <v>294</v>
      </c>
      <c r="AP8510" s="5"/>
      <c r="AQ8510" s="5" t="s">
        <v>294</v>
      </c>
      <c r="AR8510" s="5"/>
      <c r="AS8510" s="5" t="s">
        <v>296</v>
      </c>
      <c r="AT8510" s="5" t="s">
        <v>296</v>
      </c>
      <c r="AU8510" s="5"/>
      <c r="AV8510" s="5" t="s">
        <v>294</v>
      </c>
      <c r="AW8510" s="5"/>
      <c r="AX8510" s="5" t="s">
        <v>296</v>
      </c>
      <c r="AY8510" s="5"/>
      <c r="AZ8510" s="5">
        <v>0.3</v>
      </c>
      <c r="BA8510" s="5" t="s">
        <v>117</v>
      </c>
      <c r="BB8510" s="5" t="s">
        <v>117</v>
      </c>
      <c r="BC8510" s="5" t="s">
        <v>117</v>
      </c>
      <c r="BD8510" s="5"/>
      <c r="BE8510" s="5" t="s">
        <v>127</v>
      </c>
      <c r="BF8510" s="5"/>
      <c r="BG8510" s="5"/>
    </row>
    <row r="8511" spans="1:59">
      <c r="A8511" s="5" t="s">
        <v>23437</v>
      </c>
      <c r="B8511" s="5" t="s">
        <v>21018</v>
      </c>
      <c r="C8511" s="5" t="s">
        <v>21019</v>
      </c>
      <c r="D8511" s="5">
        <v>2</v>
      </c>
      <c r="E8511" s="5" t="s">
        <v>10784</v>
      </c>
      <c r="F8511" s="5" t="s">
        <v>109</v>
      </c>
      <c r="G8511" s="5" t="s">
        <v>20793</v>
      </c>
      <c r="H8511" s="5" t="s">
        <v>20792</v>
      </c>
      <c r="I8511" s="5">
        <v>587133.61</v>
      </c>
      <c r="J8511" s="5">
        <v>208754.08</v>
      </c>
      <c r="K8511" s="5" t="s">
        <v>412</v>
      </c>
      <c r="L8511" s="5" t="s">
        <v>3093</v>
      </c>
      <c r="M8511" s="5">
        <v>0.5</v>
      </c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 t="s">
        <v>116</v>
      </c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>
        <v>0.5</v>
      </c>
      <c r="AL8511" s="5">
        <v>0.5</v>
      </c>
      <c r="AM8511" s="5"/>
      <c r="AN8511" s="5"/>
      <c r="AO8511" s="5" t="s">
        <v>294</v>
      </c>
      <c r="AP8511" s="5" t="s">
        <v>21054</v>
      </c>
      <c r="AQ8511" s="5" t="s">
        <v>1653</v>
      </c>
      <c r="AR8511" s="5" t="s">
        <v>21025</v>
      </c>
      <c r="AS8511" s="5" t="s">
        <v>296</v>
      </c>
      <c r="AT8511" s="5" t="s">
        <v>296</v>
      </c>
      <c r="AU8511" s="5"/>
      <c r="AV8511" s="5" t="s">
        <v>294</v>
      </c>
      <c r="AW8511" s="5"/>
      <c r="AX8511" s="5" t="s">
        <v>296</v>
      </c>
      <c r="AY8511" s="5"/>
      <c r="AZ8511" s="5">
        <v>0.5</v>
      </c>
      <c r="BA8511" s="5" t="s">
        <v>117</v>
      </c>
      <c r="BB8511" s="5" t="s">
        <v>117</v>
      </c>
      <c r="BC8511" s="5" t="s">
        <v>1613</v>
      </c>
      <c r="BD8511" s="5"/>
      <c r="BE8511" s="5" t="s">
        <v>127</v>
      </c>
      <c r="BF8511" s="5" t="s">
        <v>116</v>
      </c>
      <c r="BG8511" s="5"/>
    </row>
    <row r="8512" spans="1:59">
      <c r="A8512" s="5" t="s">
        <v>23438</v>
      </c>
      <c r="B8512" s="5" t="s">
        <v>21018</v>
      </c>
      <c r="C8512" s="5" t="s">
        <v>21019</v>
      </c>
      <c r="D8512" s="5">
        <v>2</v>
      </c>
      <c r="E8512" s="5" t="s">
        <v>10784</v>
      </c>
      <c r="F8512" s="5" t="s">
        <v>109</v>
      </c>
      <c r="G8512" s="5" t="s">
        <v>20793</v>
      </c>
      <c r="H8512" s="5" t="s">
        <v>20792</v>
      </c>
      <c r="I8512" s="5">
        <v>585369.01</v>
      </c>
      <c r="J8512" s="5">
        <v>211799.74</v>
      </c>
      <c r="K8512" s="5" t="s">
        <v>412</v>
      </c>
      <c r="L8512" s="5" t="s">
        <v>3093</v>
      </c>
      <c r="M8512" s="5">
        <v>0.5</v>
      </c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 t="s">
        <v>116</v>
      </c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>
        <v>0.5</v>
      </c>
      <c r="AL8512" s="5">
        <v>0.5</v>
      </c>
      <c r="AM8512" s="5"/>
      <c r="AN8512" s="5"/>
      <c r="AO8512" s="5" t="s">
        <v>294</v>
      </c>
      <c r="AP8512" s="5" t="s">
        <v>21054</v>
      </c>
      <c r="AQ8512" s="5" t="s">
        <v>1653</v>
      </c>
      <c r="AR8512" s="5" t="s">
        <v>21025</v>
      </c>
      <c r="AS8512" s="5" t="s">
        <v>296</v>
      </c>
      <c r="AT8512" s="5" t="s">
        <v>296</v>
      </c>
      <c r="AU8512" s="5"/>
      <c r="AV8512" s="5" t="s">
        <v>294</v>
      </c>
      <c r="AW8512" s="5"/>
      <c r="AX8512" s="5" t="s">
        <v>296</v>
      </c>
      <c r="AY8512" s="5"/>
      <c r="AZ8512" s="5">
        <v>0.5</v>
      </c>
      <c r="BA8512" s="5" t="s">
        <v>117</v>
      </c>
      <c r="BB8512" s="5" t="s">
        <v>117</v>
      </c>
      <c r="BC8512" s="5" t="s">
        <v>1613</v>
      </c>
      <c r="BD8512" s="5"/>
      <c r="BE8512" s="5" t="s">
        <v>127</v>
      </c>
      <c r="BF8512" s="5" t="s">
        <v>116</v>
      </c>
      <c r="BG8512" s="5"/>
    </row>
    <row r="8513" spans="1:59">
      <c r="A8513" s="5" t="s">
        <v>23439</v>
      </c>
      <c r="B8513" s="5" t="s">
        <v>21018</v>
      </c>
      <c r="C8513" s="5" t="s">
        <v>21019</v>
      </c>
      <c r="D8513" s="5">
        <v>2</v>
      </c>
      <c r="E8513" s="5" t="s">
        <v>10784</v>
      </c>
      <c r="F8513" s="5" t="s">
        <v>109</v>
      </c>
      <c r="G8513" s="5" t="s">
        <v>20793</v>
      </c>
      <c r="H8513" s="5" t="s">
        <v>20792</v>
      </c>
      <c r="I8513" s="5">
        <v>585351.46</v>
      </c>
      <c r="J8513" s="5">
        <v>213565.97</v>
      </c>
      <c r="K8513" s="5" t="s">
        <v>412</v>
      </c>
      <c r="L8513" s="5" t="s">
        <v>3093</v>
      </c>
      <c r="M8513" s="5">
        <v>0.5</v>
      </c>
      <c r="N8513" s="5"/>
      <c r="O8513" s="5"/>
      <c r="P8513" s="5">
        <v>1</v>
      </c>
      <c r="Q8513" s="5"/>
      <c r="R8513" s="5"/>
      <c r="S8513" s="5"/>
      <c r="T8513" s="5"/>
      <c r="U8513" s="5"/>
      <c r="V8513" s="5"/>
      <c r="W8513" s="5"/>
      <c r="X8513" s="5"/>
      <c r="Y8513" s="5" t="s">
        <v>116</v>
      </c>
      <c r="Z8513" s="5"/>
      <c r="AA8513" s="5"/>
      <c r="AB8513" s="5"/>
      <c r="AC8513" s="5"/>
      <c r="AD8513" s="5"/>
      <c r="AE8513" s="5"/>
      <c r="AF8513" s="5"/>
      <c r="AG8513" s="5"/>
      <c r="AH8513" s="5" t="s">
        <v>272</v>
      </c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  <c r="AY8513" s="5"/>
      <c r="AZ8513" s="5">
        <v>0.5</v>
      </c>
      <c r="BA8513" s="5" t="s">
        <v>272</v>
      </c>
      <c r="BB8513" s="5" t="s">
        <v>117</v>
      </c>
      <c r="BC8513" s="5" t="s">
        <v>117</v>
      </c>
      <c r="BD8513" s="5"/>
      <c r="BE8513" s="5" t="s">
        <v>127</v>
      </c>
      <c r="BF8513" s="5" t="s">
        <v>116</v>
      </c>
      <c r="BG8513" s="5"/>
    </row>
    <row r="8514" spans="1:59">
      <c r="A8514" s="5" t="s">
        <v>23440</v>
      </c>
      <c r="B8514" s="5" t="s">
        <v>21021</v>
      </c>
      <c r="C8514" s="5" t="s">
        <v>21022</v>
      </c>
      <c r="D8514" s="5">
        <v>2</v>
      </c>
      <c r="E8514" s="5" t="s">
        <v>10843</v>
      </c>
      <c r="F8514" s="5" t="s">
        <v>109</v>
      </c>
      <c r="G8514" s="5" t="s">
        <v>20793</v>
      </c>
      <c r="H8514" s="5" t="s">
        <v>20792</v>
      </c>
      <c r="I8514" s="5">
        <v>590312.87</v>
      </c>
      <c r="J8514" s="5">
        <v>210466.03</v>
      </c>
      <c r="K8514" s="5" t="s">
        <v>293</v>
      </c>
      <c r="L8514" s="5" t="s">
        <v>3093</v>
      </c>
      <c r="M8514" s="5">
        <v>0.6</v>
      </c>
      <c r="N8514" s="5"/>
      <c r="O8514" s="5"/>
      <c r="P8514" s="5">
        <v>1</v>
      </c>
      <c r="Q8514" s="5"/>
      <c r="R8514" s="5"/>
      <c r="S8514" s="5"/>
      <c r="T8514" s="5"/>
      <c r="U8514" s="5"/>
      <c r="V8514" s="5"/>
      <c r="W8514" s="5"/>
      <c r="X8514" s="5"/>
      <c r="Y8514" s="5" t="s">
        <v>116</v>
      </c>
      <c r="Z8514" s="5"/>
      <c r="AA8514" s="5"/>
      <c r="AB8514" s="5"/>
      <c r="AC8514" s="5"/>
      <c r="AD8514" s="5"/>
      <c r="AE8514" s="5"/>
      <c r="AF8514" s="5"/>
      <c r="AG8514" s="5"/>
      <c r="AH8514" s="5" t="s">
        <v>272</v>
      </c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  <c r="AY8514" s="5"/>
      <c r="AZ8514" s="5">
        <v>0.6</v>
      </c>
      <c r="BA8514" s="5" t="s">
        <v>272</v>
      </c>
      <c r="BB8514" s="5" t="s">
        <v>117</v>
      </c>
      <c r="BC8514" s="5" t="s">
        <v>117</v>
      </c>
      <c r="BD8514" s="5"/>
      <c r="BE8514" s="5" t="s">
        <v>127</v>
      </c>
      <c r="BF8514" s="5"/>
      <c r="BG8514" s="5"/>
    </row>
    <row r="8515" spans="1:59">
      <c r="A8515" s="5" t="s">
        <v>23441</v>
      </c>
      <c r="B8515" s="5" t="s">
        <v>21117</v>
      </c>
      <c r="C8515" s="5" t="s">
        <v>19040</v>
      </c>
      <c r="D8515" s="5">
        <v>2</v>
      </c>
      <c r="E8515" s="5" t="s">
        <v>21321</v>
      </c>
      <c r="F8515" s="5" t="s">
        <v>109</v>
      </c>
      <c r="G8515" s="5" t="s">
        <v>20793</v>
      </c>
      <c r="H8515" s="5" t="s">
        <v>20792</v>
      </c>
      <c r="I8515" s="5">
        <v>577858.88</v>
      </c>
      <c r="J8515" s="5">
        <v>198188.26</v>
      </c>
      <c r="K8515" s="5" t="s">
        <v>412</v>
      </c>
      <c r="L8515" s="5" t="s">
        <v>10787</v>
      </c>
      <c r="M8515" s="5">
        <v>0.99</v>
      </c>
      <c r="N8515" s="5"/>
      <c r="O8515" s="5"/>
      <c r="P8515" s="5">
        <v>1</v>
      </c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 t="s">
        <v>116</v>
      </c>
      <c r="AF8515" s="5"/>
      <c r="AG8515" s="5"/>
      <c r="AH8515" s="5" t="s">
        <v>272</v>
      </c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  <c r="AY8515" s="5"/>
      <c r="AZ8515" s="5">
        <v>0.99</v>
      </c>
      <c r="BA8515" s="5" t="s">
        <v>272</v>
      </c>
      <c r="BB8515" s="5" t="s">
        <v>117</v>
      </c>
      <c r="BC8515" s="5" t="s">
        <v>117</v>
      </c>
      <c r="BD8515" s="5"/>
      <c r="BE8515" s="5" t="s">
        <v>127</v>
      </c>
      <c r="BF8515" s="5"/>
      <c r="BG8515" s="5"/>
    </row>
    <row r="8516" spans="1:59">
      <c r="A8516" s="5" t="s">
        <v>23442</v>
      </c>
      <c r="B8516" s="5" t="s">
        <v>21175</v>
      </c>
      <c r="C8516" s="5" t="s">
        <v>21176</v>
      </c>
      <c r="D8516" s="5">
        <v>2</v>
      </c>
      <c r="E8516" s="5" t="s">
        <v>14524</v>
      </c>
      <c r="F8516" s="5" t="s">
        <v>109</v>
      </c>
      <c r="G8516" s="5" t="s">
        <v>20793</v>
      </c>
      <c r="H8516" s="5" t="s">
        <v>20792</v>
      </c>
      <c r="I8516" s="5">
        <v>614229.68000000005</v>
      </c>
      <c r="J8516" s="5">
        <v>186392.74</v>
      </c>
      <c r="K8516" s="5" t="s">
        <v>293</v>
      </c>
      <c r="L8516" s="5" t="s">
        <v>10787</v>
      </c>
      <c r="M8516" s="5">
        <v>0.3</v>
      </c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 t="s">
        <v>116</v>
      </c>
      <c r="Z8516" s="5"/>
      <c r="AA8516" s="5"/>
      <c r="AB8516" s="5"/>
      <c r="AC8516" s="5" t="s">
        <v>116</v>
      </c>
      <c r="AD8516" s="5"/>
      <c r="AE8516" s="5"/>
      <c r="AF8516" s="5"/>
      <c r="AG8516" s="5"/>
      <c r="AH8516" s="5"/>
      <c r="AI8516" s="5"/>
      <c r="AJ8516" s="5"/>
      <c r="AK8516" s="5">
        <v>0.3</v>
      </c>
      <c r="AL8516" s="5"/>
      <c r="AM8516" s="5" t="s">
        <v>116</v>
      </c>
      <c r="AN8516" s="5" t="s">
        <v>4640</v>
      </c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  <c r="AY8516" s="5"/>
      <c r="AZ8516" s="5">
        <v>0.3</v>
      </c>
      <c r="BA8516" s="5" t="s">
        <v>272</v>
      </c>
      <c r="BB8516" s="5" t="s">
        <v>272</v>
      </c>
      <c r="BC8516" s="5" t="s">
        <v>1613</v>
      </c>
      <c r="BD8516" s="5"/>
      <c r="BE8516" s="5" t="s">
        <v>127</v>
      </c>
      <c r="BF8516" s="5"/>
      <c r="BG8516" s="5"/>
    </row>
    <row r="8517" spans="1:59">
      <c r="A8517" s="5" t="s">
        <v>23443</v>
      </c>
      <c r="B8517" s="5" t="s">
        <v>21021</v>
      </c>
      <c r="C8517" s="5" t="s">
        <v>21022</v>
      </c>
      <c r="D8517" s="5">
        <v>2</v>
      </c>
      <c r="E8517" s="5" t="s">
        <v>10843</v>
      </c>
      <c r="F8517" s="5" t="s">
        <v>109</v>
      </c>
      <c r="G8517" s="5" t="s">
        <v>20793</v>
      </c>
      <c r="H8517" s="5" t="s">
        <v>20792</v>
      </c>
      <c r="I8517" s="5">
        <v>588752.93000000005</v>
      </c>
      <c r="J8517" s="5">
        <v>212287.21</v>
      </c>
      <c r="K8517" s="5" t="s">
        <v>293</v>
      </c>
      <c r="L8517" s="5" t="s">
        <v>3093</v>
      </c>
      <c r="M8517" s="5">
        <v>0.5</v>
      </c>
      <c r="N8517" s="5"/>
      <c r="O8517" s="5"/>
      <c r="P8517" s="5">
        <v>1</v>
      </c>
      <c r="Q8517" s="5"/>
      <c r="R8517" s="5"/>
      <c r="S8517" s="5"/>
      <c r="T8517" s="5"/>
      <c r="U8517" s="5"/>
      <c r="V8517" s="5"/>
      <c r="W8517" s="5"/>
      <c r="X8517" s="5"/>
      <c r="Y8517" s="5" t="s">
        <v>116</v>
      </c>
      <c r="Z8517" s="5"/>
      <c r="AA8517" s="5"/>
      <c r="AB8517" s="5"/>
      <c r="AC8517" s="5"/>
      <c r="AD8517" s="5"/>
      <c r="AE8517" s="5"/>
      <c r="AF8517" s="5"/>
      <c r="AG8517" s="5"/>
      <c r="AH8517" s="5" t="s">
        <v>272</v>
      </c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  <c r="AY8517" s="5"/>
      <c r="AZ8517" s="5">
        <v>0.5</v>
      </c>
      <c r="BA8517" s="5" t="s">
        <v>272</v>
      </c>
      <c r="BB8517" s="5" t="s">
        <v>117</v>
      </c>
      <c r="BC8517" s="5" t="s">
        <v>117</v>
      </c>
      <c r="BD8517" s="5"/>
      <c r="BE8517" s="5" t="s">
        <v>127</v>
      </c>
      <c r="BF8517" s="5"/>
      <c r="BG8517" s="5"/>
    </row>
    <row r="8518" spans="1:59">
      <c r="A8518" s="5" t="s">
        <v>23444</v>
      </c>
      <c r="B8518" s="5" t="s">
        <v>21027</v>
      </c>
      <c r="C8518" s="5" t="s">
        <v>21028</v>
      </c>
      <c r="D8518" s="5">
        <v>2</v>
      </c>
      <c r="E8518" s="5" t="s">
        <v>10784</v>
      </c>
      <c r="F8518" s="5" t="s">
        <v>21029</v>
      </c>
      <c r="G8518" s="5" t="s">
        <v>21030</v>
      </c>
      <c r="H8518" s="5" t="s">
        <v>20792</v>
      </c>
      <c r="I8518" s="5">
        <v>539355.93000000005</v>
      </c>
      <c r="J8518" s="5">
        <v>185637.93</v>
      </c>
      <c r="K8518" s="5" t="s">
        <v>412</v>
      </c>
      <c r="L8518" s="5" t="s">
        <v>3093</v>
      </c>
      <c r="M8518" s="5">
        <v>1</v>
      </c>
      <c r="N8518" s="5"/>
      <c r="O8518" s="5"/>
      <c r="P8518" s="5">
        <v>1</v>
      </c>
      <c r="Q8518" s="5"/>
      <c r="R8518" s="5"/>
      <c r="S8518" s="5"/>
      <c r="T8518" s="5"/>
      <c r="U8518" s="5"/>
      <c r="V8518" s="5"/>
      <c r="W8518" s="5"/>
      <c r="X8518" s="5"/>
      <c r="Y8518" s="5" t="s">
        <v>116</v>
      </c>
      <c r="Z8518" s="5"/>
      <c r="AA8518" s="5" t="s">
        <v>116</v>
      </c>
      <c r="AB8518" s="5"/>
      <c r="AC8518" s="5" t="s">
        <v>116</v>
      </c>
      <c r="AD8518" s="5"/>
      <c r="AE8518" s="5"/>
      <c r="AF8518" s="5"/>
      <c r="AG8518" s="5"/>
      <c r="AH8518" s="5" t="s">
        <v>272</v>
      </c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  <c r="AY8518" s="5"/>
      <c r="AZ8518" s="5">
        <v>1</v>
      </c>
      <c r="BA8518" s="5" t="s">
        <v>272</v>
      </c>
      <c r="BB8518" s="5" t="s">
        <v>117</v>
      </c>
      <c r="BC8518" s="5" t="s">
        <v>117</v>
      </c>
      <c r="BD8518" s="5"/>
      <c r="BE8518" s="5" t="s">
        <v>127</v>
      </c>
      <c r="BF8518" s="5"/>
      <c r="BG8518" s="5"/>
    </row>
    <row r="8519" spans="1:59">
      <c r="A8519" s="5" t="s">
        <v>23445</v>
      </c>
      <c r="B8519" s="5" t="s">
        <v>21117</v>
      </c>
      <c r="C8519" s="5" t="s">
        <v>19040</v>
      </c>
      <c r="D8519" s="5">
        <v>2</v>
      </c>
      <c r="E8519" s="5" t="s">
        <v>10784</v>
      </c>
      <c r="F8519" s="5" t="s">
        <v>109</v>
      </c>
      <c r="G8519" s="5" t="s">
        <v>20793</v>
      </c>
      <c r="H8519" s="5" t="s">
        <v>20792</v>
      </c>
      <c r="I8519" s="5">
        <v>577382.09</v>
      </c>
      <c r="J8519" s="5">
        <v>194977.41</v>
      </c>
      <c r="K8519" s="5" t="s">
        <v>412</v>
      </c>
      <c r="L8519" s="5" t="s">
        <v>10787</v>
      </c>
      <c r="M8519" s="5">
        <v>1.2</v>
      </c>
      <c r="N8519" s="5"/>
      <c r="O8519" s="5"/>
      <c r="P8519" s="5">
        <v>1</v>
      </c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 t="s">
        <v>116</v>
      </c>
      <c r="AF8519" s="5"/>
      <c r="AG8519" s="5"/>
      <c r="AH8519" s="5" t="s">
        <v>272</v>
      </c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  <c r="AY8519" s="5"/>
      <c r="AZ8519" s="5">
        <v>1.2</v>
      </c>
      <c r="BA8519" s="5" t="s">
        <v>272</v>
      </c>
      <c r="BB8519" s="5" t="s">
        <v>117</v>
      </c>
      <c r="BC8519" s="5" t="s">
        <v>117</v>
      </c>
      <c r="BD8519" s="5"/>
      <c r="BE8519" s="5" t="s">
        <v>127</v>
      </c>
      <c r="BF8519" s="5"/>
      <c r="BG8519" s="5"/>
    </row>
    <row r="8520" spans="1:59">
      <c r="A8520" s="5" t="s">
        <v>23446</v>
      </c>
      <c r="B8520" s="5" t="s">
        <v>21032</v>
      </c>
      <c r="C8520" s="5" t="s">
        <v>21033</v>
      </c>
      <c r="D8520" s="5">
        <v>2</v>
      </c>
      <c r="E8520" s="5" t="s">
        <v>10784</v>
      </c>
      <c r="F8520" s="5" t="s">
        <v>109</v>
      </c>
      <c r="G8520" s="5" t="s">
        <v>20793</v>
      </c>
      <c r="H8520" s="5" t="s">
        <v>20792</v>
      </c>
      <c r="I8520" s="5">
        <v>563885.42000000004</v>
      </c>
      <c r="J8520" s="5">
        <v>207709.3</v>
      </c>
      <c r="K8520" s="5" t="s">
        <v>412</v>
      </c>
      <c r="L8520" s="5" t="s">
        <v>10787</v>
      </c>
      <c r="M8520" s="5">
        <v>1</v>
      </c>
      <c r="N8520" s="5"/>
      <c r="O8520" s="5"/>
      <c r="P8520" s="5">
        <v>1</v>
      </c>
      <c r="Q8520" s="5"/>
      <c r="R8520" s="5"/>
      <c r="S8520" s="5"/>
      <c r="T8520" s="5"/>
      <c r="U8520" s="5"/>
      <c r="V8520" s="5"/>
      <c r="W8520" s="5"/>
      <c r="X8520" s="5"/>
      <c r="Y8520" s="5" t="s">
        <v>116</v>
      </c>
      <c r="Z8520" s="5"/>
      <c r="AA8520" s="5" t="s">
        <v>116</v>
      </c>
      <c r="AB8520" s="5"/>
      <c r="AC8520" s="5" t="s">
        <v>116</v>
      </c>
      <c r="AD8520" s="5"/>
      <c r="AE8520" s="5"/>
      <c r="AF8520" s="5"/>
      <c r="AG8520" s="5"/>
      <c r="AH8520" s="5" t="s">
        <v>272</v>
      </c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  <c r="AY8520" s="5"/>
      <c r="AZ8520" s="5">
        <v>1</v>
      </c>
      <c r="BA8520" s="5" t="s">
        <v>272</v>
      </c>
      <c r="BB8520" s="5" t="s">
        <v>117</v>
      </c>
      <c r="BC8520" s="5" t="s">
        <v>117</v>
      </c>
      <c r="BD8520" s="5"/>
      <c r="BE8520" s="5" t="s">
        <v>127</v>
      </c>
      <c r="BF8520" s="5" t="s">
        <v>116</v>
      </c>
      <c r="BG8520" s="5" t="s">
        <v>21237</v>
      </c>
    </row>
    <row r="8521" spans="1:59">
      <c r="A8521" s="5" t="s">
        <v>23447</v>
      </c>
      <c r="B8521" s="5" t="s">
        <v>21253</v>
      </c>
      <c r="C8521" s="5" t="s">
        <v>21254</v>
      </c>
      <c r="D8521" s="5">
        <v>2</v>
      </c>
      <c r="E8521" s="5" t="s">
        <v>21503</v>
      </c>
      <c r="F8521" s="5" t="s">
        <v>109</v>
      </c>
      <c r="G8521" s="5" t="s">
        <v>20793</v>
      </c>
      <c r="H8521" s="5" t="s">
        <v>20792</v>
      </c>
      <c r="I8521" s="5">
        <v>608539.23</v>
      </c>
      <c r="J8521" s="5">
        <v>183492.63</v>
      </c>
      <c r="K8521" s="5" t="s">
        <v>412</v>
      </c>
      <c r="L8521" s="5" t="s">
        <v>10787</v>
      </c>
      <c r="M8521" s="5">
        <v>1</v>
      </c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 t="s">
        <v>116</v>
      </c>
      <c r="Z8521" s="5"/>
      <c r="AA8521" s="5"/>
      <c r="AB8521" s="5"/>
      <c r="AC8521" s="5" t="s">
        <v>116</v>
      </c>
      <c r="AD8521" s="5"/>
      <c r="AE8521" s="5"/>
      <c r="AF8521" s="5"/>
      <c r="AG8521" s="5"/>
      <c r="AH8521" s="5"/>
      <c r="AI8521" s="5"/>
      <c r="AJ8521" s="5"/>
      <c r="AK8521" s="5">
        <v>1</v>
      </c>
      <c r="AL8521" s="5"/>
      <c r="AM8521" s="5" t="s">
        <v>155</v>
      </c>
      <c r="AN8521" s="5" t="s">
        <v>4640</v>
      </c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  <c r="AY8521" s="5"/>
      <c r="AZ8521" s="5">
        <v>1</v>
      </c>
      <c r="BA8521" s="5" t="s">
        <v>272</v>
      </c>
      <c r="BB8521" s="5" t="s">
        <v>272</v>
      </c>
      <c r="BC8521" s="5" t="s">
        <v>272</v>
      </c>
      <c r="BD8521" s="5"/>
      <c r="BE8521" s="5" t="s">
        <v>127</v>
      </c>
      <c r="BF8521" s="5"/>
      <c r="BG8521" s="5"/>
    </row>
    <row r="8522" spans="1:59">
      <c r="A8522" s="5" t="s">
        <v>23448</v>
      </c>
      <c r="B8522" s="5" t="s">
        <v>21021</v>
      </c>
      <c r="C8522" s="5" t="s">
        <v>21022</v>
      </c>
      <c r="D8522" s="5">
        <v>2</v>
      </c>
      <c r="E8522" s="5" t="s">
        <v>10843</v>
      </c>
      <c r="F8522" s="5" t="s">
        <v>109</v>
      </c>
      <c r="G8522" s="5" t="s">
        <v>20793</v>
      </c>
      <c r="H8522" s="5" t="s">
        <v>20792</v>
      </c>
      <c r="I8522" s="5">
        <v>591924.65</v>
      </c>
      <c r="J8522" s="5">
        <v>210746.3</v>
      </c>
      <c r="K8522" s="5" t="s">
        <v>293</v>
      </c>
      <c r="L8522" s="5" t="s">
        <v>3093</v>
      </c>
      <c r="M8522" s="5">
        <v>0.6</v>
      </c>
      <c r="N8522" s="5"/>
      <c r="O8522" s="5"/>
      <c r="P8522" s="5">
        <v>1</v>
      </c>
      <c r="Q8522" s="5"/>
      <c r="R8522" s="5"/>
      <c r="S8522" s="5"/>
      <c r="T8522" s="5"/>
      <c r="U8522" s="5"/>
      <c r="V8522" s="5"/>
      <c r="W8522" s="5"/>
      <c r="X8522" s="5"/>
      <c r="Y8522" s="5" t="s">
        <v>116</v>
      </c>
      <c r="Z8522" s="5"/>
      <c r="AA8522" s="5"/>
      <c r="AB8522" s="5"/>
      <c r="AC8522" s="5"/>
      <c r="AD8522" s="5"/>
      <c r="AE8522" s="5"/>
      <c r="AF8522" s="5"/>
      <c r="AG8522" s="5"/>
      <c r="AH8522" s="5" t="s">
        <v>272</v>
      </c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  <c r="AY8522" s="5"/>
      <c r="AZ8522" s="5">
        <v>0.6</v>
      </c>
      <c r="BA8522" s="5" t="s">
        <v>272</v>
      </c>
      <c r="BB8522" s="5" t="s">
        <v>117</v>
      </c>
      <c r="BC8522" s="5" t="s">
        <v>117</v>
      </c>
      <c r="BD8522" s="5"/>
      <c r="BE8522" s="5" t="s">
        <v>127</v>
      </c>
      <c r="BF8522" s="5"/>
      <c r="BG8522" s="5"/>
    </row>
    <row r="8523" spans="1:59">
      <c r="A8523" s="5" t="s">
        <v>23449</v>
      </c>
      <c r="B8523" s="5" t="s">
        <v>21079</v>
      </c>
      <c r="C8523" s="5" t="s">
        <v>21080</v>
      </c>
      <c r="D8523" s="5">
        <v>2</v>
      </c>
      <c r="E8523" s="5" t="s">
        <v>10843</v>
      </c>
      <c r="F8523" s="5" t="s">
        <v>109</v>
      </c>
      <c r="G8523" s="5" t="s">
        <v>20793</v>
      </c>
      <c r="H8523" s="5" t="s">
        <v>20792</v>
      </c>
      <c r="I8523" s="5">
        <v>512791.19</v>
      </c>
      <c r="J8523" s="5">
        <v>195834.93</v>
      </c>
      <c r="K8523" s="5" t="s">
        <v>293</v>
      </c>
      <c r="L8523" s="5" t="s">
        <v>10787</v>
      </c>
      <c r="M8523" s="5">
        <v>0.3</v>
      </c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 t="s">
        <v>116</v>
      </c>
      <c r="Z8523" s="5"/>
      <c r="AA8523" s="5" t="s">
        <v>116</v>
      </c>
      <c r="AB8523" s="5"/>
      <c r="AC8523" s="5" t="s">
        <v>116</v>
      </c>
      <c r="AD8523" s="5"/>
      <c r="AE8523" s="5"/>
      <c r="AF8523" s="5"/>
      <c r="AG8523" s="5"/>
      <c r="AH8523" s="5"/>
      <c r="AI8523" s="5"/>
      <c r="AJ8523" s="5"/>
      <c r="AK8523" s="5">
        <v>0.3</v>
      </c>
      <c r="AL8523" s="5"/>
      <c r="AM8523" s="5" t="s">
        <v>296</v>
      </c>
      <c r="AN8523" s="5"/>
      <c r="AO8523" s="5" t="s">
        <v>294</v>
      </c>
      <c r="AP8523" s="5"/>
      <c r="AQ8523" s="5" t="s">
        <v>294</v>
      </c>
      <c r="AR8523" s="5"/>
      <c r="AS8523" s="5" t="s">
        <v>296</v>
      </c>
      <c r="AT8523" s="5" t="s">
        <v>296</v>
      </c>
      <c r="AU8523" s="5"/>
      <c r="AV8523" s="5" t="s">
        <v>294</v>
      </c>
      <c r="AW8523" s="5"/>
      <c r="AX8523" s="5" t="s">
        <v>296</v>
      </c>
      <c r="AY8523" s="5"/>
      <c r="AZ8523" s="5">
        <v>0.3</v>
      </c>
      <c r="BA8523" s="5" t="s">
        <v>117</v>
      </c>
      <c r="BB8523" s="5" t="s">
        <v>117</v>
      </c>
      <c r="BC8523" s="5" t="s">
        <v>117</v>
      </c>
      <c r="BD8523" s="5"/>
      <c r="BE8523" s="5" t="s">
        <v>127</v>
      </c>
      <c r="BF8523" s="5"/>
      <c r="BG8523" s="5"/>
    </row>
    <row r="8524" spans="1:59">
      <c r="A8524" s="5" t="s">
        <v>23450</v>
      </c>
      <c r="B8524" s="5" t="s">
        <v>21195</v>
      </c>
      <c r="C8524" s="5" t="s">
        <v>21196</v>
      </c>
      <c r="D8524" s="5">
        <v>2</v>
      </c>
      <c r="E8524" s="5" t="s">
        <v>4353</v>
      </c>
      <c r="F8524" s="5" t="s">
        <v>109</v>
      </c>
      <c r="G8524" s="5" t="s">
        <v>20793</v>
      </c>
      <c r="H8524" s="5" t="s">
        <v>20792</v>
      </c>
      <c r="I8524" s="5">
        <v>640060.29</v>
      </c>
      <c r="J8524" s="5">
        <v>230596.23</v>
      </c>
      <c r="K8524" s="5" t="s">
        <v>190</v>
      </c>
      <c r="L8524" s="5" t="s">
        <v>10787</v>
      </c>
      <c r="M8524" s="5">
        <v>0.6</v>
      </c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 t="s">
        <v>116</v>
      </c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>
        <v>0.6</v>
      </c>
      <c r="AL8524" s="5"/>
      <c r="AM8524" s="5"/>
      <c r="AN8524" s="5" t="s">
        <v>21114</v>
      </c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  <c r="AY8524" s="5"/>
      <c r="AZ8524" s="5">
        <v>0.6</v>
      </c>
      <c r="BA8524" s="5" t="s">
        <v>117</v>
      </c>
      <c r="BB8524" s="5" t="s">
        <v>117</v>
      </c>
      <c r="BC8524" s="5" t="s">
        <v>117</v>
      </c>
      <c r="BD8524" s="5"/>
      <c r="BE8524" s="5" t="s">
        <v>127</v>
      </c>
      <c r="BF8524" s="5"/>
      <c r="BG8524" s="5"/>
    </row>
    <row r="8525" spans="1:59">
      <c r="A8525" s="5" t="s">
        <v>23451</v>
      </c>
      <c r="B8525" s="5" t="s">
        <v>21186</v>
      </c>
      <c r="C8525" s="5" t="s">
        <v>21187</v>
      </c>
      <c r="D8525" s="5">
        <v>2</v>
      </c>
      <c r="E8525" s="5" t="s">
        <v>22468</v>
      </c>
      <c r="F8525" s="5" t="s">
        <v>109</v>
      </c>
      <c r="G8525" s="5" t="s">
        <v>20793</v>
      </c>
      <c r="H8525" s="5" t="s">
        <v>20792</v>
      </c>
      <c r="I8525" s="5">
        <v>524179.16</v>
      </c>
      <c r="J8525" s="5">
        <v>202648.57</v>
      </c>
      <c r="K8525" s="5" t="s">
        <v>293</v>
      </c>
      <c r="L8525" s="5" t="s">
        <v>10787</v>
      </c>
      <c r="M8525" s="5">
        <v>0.5</v>
      </c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 t="s">
        <v>116</v>
      </c>
      <c r="Z8525" s="5"/>
      <c r="AA8525" s="5" t="s">
        <v>116</v>
      </c>
      <c r="AB8525" s="5"/>
      <c r="AC8525" s="5" t="s">
        <v>116</v>
      </c>
      <c r="AD8525" s="5"/>
      <c r="AE8525" s="5"/>
      <c r="AF8525" s="5"/>
      <c r="AG8525" s="5"/>
      <c r="AH8525" s="5"/>
      <c r="AI8525" s="5"/>
      <c r="AJ8525" s="5"/>
      <c r="AK8525" s="5">
        <v>0.5</v>
      </c>
      <c r="AL8525" s="5"/>
      <c r="AM8525" s="5" t="s">
        <v>296</v>
      </c>
      <c r="AN8525" s="5"/>
      <c r="AO8525" s="5" t="s">
        <v>294</v>
      </c>
      <c r="AP8525" s="5"/>
      <c r="AQ8525" s="5" t="s">
        <v>294</v>
      </c>
      <c r="AR8525" s="5"/>
      <c r="AS8525" s="5" t="s">
        <v>296</v>
      </c>
      <c r="AT8525" s="5" t="s">
        <v>296</v>
      </c>
      <c r="AU8525" s="5"/>
      <c r="AV8525" s="5" t="s">
        <v>294</v>
      </c>
      <c r="AW8525" s="5"/>
      <c r="AX8525" s="5" t="s">
        <v>296</v>
      </c>
      <c r="AY8525" s="5"/>
      <c r="AZ8525" s="5">
        <v>0.5</v>
      </c>
      <c r="BA8525" s="5" t="s">
        <v>117</v>
      </c>
      <c r="BB8525" s="5" t="s">
        <v>117</v>
      </c>
      <c r="BC8525" s="5" t="s">
        <v>117</v>
      </c>
      <c r="BD8525" s="5"/>
      <c r="BE8525" s="5" t="s">
        <v>127</v>
      </c>
      <c r="BF8525" s="5"/>
      <c r="BG8525" s="5"/>
    </row>
    <row r="8526" spans="1:59">
      <c r="A8526" s="5" t="s">
        <v>23452</v>
      </c>
      <c r="B8526" s="5" t="s">
        <v>21186</v>
      </c>
      <c r="C8526" s="5" t="s">
        <v>21187</v>
      </c>
      <c r="D8526" s="5">
        <v>2</v>
      </c>
      <c r="E8526" s="5" t="s">
        <v>21188</v>
      </c>
      <c r="F8526" s="5" t="s">
        <v>109</v>
      </c>
      <c r="G8526" s="5" t="s">
        <v>20793</v>
      </c>
      <c r="H8526" s="5" t="s">
        <v>20792</v>
      </c>
      <c r="I8526" s="5">
        <v>525529.52</v>
      </c>
      <c r="J8526" s="5">
        <v>188619.71</v>
      </c>
      <c r="K8526" s="5" t="s">
        <v>293</v>
      </c>
      <c r="L8526" s="5" t="s">
        <v>10787</v>
      </c>
      <c r="M8526" s="5">
        <v>0.5</v>
      </c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 t="s">
        <v>116</v>
      </c>
      <c r="Z8526" s="5"/>
      <c r="AA8526" s="5" t="s">
        <v>116</v>
      </c>
      <c r="AB8526" s="5"/>
      <c r="AC8526" s="5" t="s">
        <v>116</v>
      </c>
      <c r="AD8526" s="5"/>
      <c r="AE8526" s="5"/>
      <c r="AF8526" s="5"/>
      <c r="AG8526" s="5"/>
      <c r="AH8526" s="5"/>
      <c r="AI8526" s="5"/>
      <c r="AJ8526" s="5"/>
      <c r="AK8526" s="5">
        <v>0.5</v>
      </c>
      <c r="AL8526" s="5"/>
      <c r="AM8526" s="5" t="s">
        <v>296</v>
      </c>
      <c r="AN8526" s="5"/>
      <c r="AO8526" s="5" t="s">
        <v>294</v>
      </c>
      <c r="AP8526" s="5"/>
      <c r="AQ8526" s="5" t="s">
        <v>294</v>
      </c>
      <c r="AR8526" s="5"/>
      <c r="AS8526" s="5" t="s">
        <v>296</v>
      </c>
      <c r="AT8526" s="5" t="s">
        <v>296</v>
      </c>
      <c r="AU8526" s="5"/>
      <c r="AV8526" s="5" t="s">
        <v>294</v>
      </c>
      <c r="AW8526" s="5"/>
      <c r="AX8526" s="5" t="s">
        <v>296</v>
      </c>
      <c r="AY8526" s="5"/>
      <c r="AZ8526" s="5">
        <v>0.5</v>
      </c>
      <c r="BA8526" s="5" t="s">
        <v>117</v>
      </c>
      <c r="BB8526" s="5" t="s">
        <v>117</v>
      </c>
      <c r="BC8526" s="5" t="s">
        <v>117</v>
      </c>
      <c r="BD8526" s="5"/>
      <c r="BE8526" s="5" t="s">
        <v>127</v>
      </c>
      <c r="BF8526" s="5"/>
      <c r="BG8526" s="5"/>
    </row>
    <row r="8527" spans="1:59">
      <c r="A8527" s="5" t="s">
        <v>23453</v>
      </c>
      <c r="B8527" s="5" t="s">
        <v>21175</v>
      </c>
      <c r="C8527" s="5" t="s">
        <v>21176</v>
      </c>
      <c r="D8527" s="5">
        <v>2</v>
      </c>
      <c r="E8527" s="5" t="s">
        <v>14524</v>
      </c>
      <c r="F8527" s="5" t="s">
        <v>109</v>
      </c>
      <c r="G8527" s="5" t="s">
        <v>20793</v>
      </c>
      <c r="H8527" s="5" t="s">
        <v>20792</v>
      </c>
      <c r="I8527" s="5">
        <v>613767.09</v>
      </c>
      <c r="J8527" s="5">
        <v>186705.91</v>
      </c>
      <c r="K8527" s="5" t="s">
        <v>293</v>
      </c>
      <c r="L8527" s="5" t="s">
        <v>10787</v>
      </c>
      <c r="M8527" s="5">
        <v>0.3</v>
      </c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 t="s">
        <v>116</v>
      </c>
      <c r="Z8527" s="5"/>
      <c r="AA8527" s="5"/>
      <c r="AB8527" s="5"/>
      <c r="AC8527" s="5" t="s">
        <v>116</v>
      </c>
      <c r="AD8527" s="5"/>
      <c r="AE8527" s="5"/>
      <c r="AF8527" s="5"/>
      <c r="AG8527" s="5"/>
      <c r="AH8527" s="5"/>
      <c r="AI8527" s="5"/>
      <c r="AJ8527" s="5"/>
      <c r="AK8527" s="5">
        <v>0.3</v>
      </c>
      <c r="AL8527" s="5"/>
      <c r="AM8527" s="5" t="s">
        <v>116</v>
      </c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  <c r="AY8527" s="5"/>
      <c r="AZ8527" s="5">
        <v>0.3</v>
      </c>
      <c r="BA8527" s="5" t="s">
        <v>117</v>
      </c>
      <c r="BB8527" s="5" t="s">
        <v>117</v>
      </c>
      <c r="BC8527" s="5" t="s">
        <v>1613</v>
      </c>
      <c r="BD8527" s="5"/>
      <c r="BE8527" s="5" t="s">
        <v>127</v>
      </c>
      <c r="BF8527" s="5"/>
      <c r="BG8527" s="5"/>
    </row>
    <row r="8528" spans="1:59">
      <c r="A8528" s="5" t="s">
        <v>23454</v>
      </c>
      <c r="B8528" s="5" t="s">
        <v>21059</v>
      </c>
      <c r="C8528" s="5" t="s">
        <v>21060</v>
      </c>
      <c r="D8528" s="5">
        <v>2</v>
      </c>
      <c r="E8528" s="5" t="s">
        <v>23455</v>
      </c>
      <c r="F8528" s="5" t="s">
        <v>109</v>
      </c>
      <c r="G8528" s="5" t="s">
        <v>20793</v>
      </c>
      <c r="H8528" s="5" t="s">
        <v>20792</v>
      </c>
      <c r="I8528" s="5">
        <v>533722.14</v>
      </c>
      <c r="J8528" s="5">
        <v>205098.89</v>
      </c>
      <c r="K8528" s="5" t="s">
        <v>412</v>
      </c>
      <c r="L8528" s="5" t="s">
        <v>3093</v>
      </c>
      <c r="M8528" s="5">
        <v>1</v>
      </c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 t="s">
        <v>116</v>
      </c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  <c r="AY8528" s="5"/>
      <c r="AZ8528" s="5">
        <v>1</v>
      </c>
      <c r="BA8528" s="5" t="s">
        <v>117</v>
      </c>
      <c r="BB8528" s="5" t="s">
        <v>117</v>
      </c>
      <c r="BC8528" s="5" t="s">
        <v>117</v>
      </c>
      <c r="BD8528" s="5"/>
      <c r="BE8528" s="5" t="s">
        <v>127</v>
      </c>
      <c r="BF8528" s="5"/>
      <c r="BG8528" s="5"/>
    </row>
    <row r="8529" spans="1:59">
      <c r="A8529" s="5" t="s">
        <v>23456</v>
      </c>
      <c r="B8529" s="5" t="s">
        <v>21079</v>
      </c>
      <c r="C8529" s="5" t="s">
        <v>21080</v>
      </c>
      <c r="D8529" s="5">
        <v>2</v>
      </c>
      <c r="E8529" s="5" t="s">
        <v>10843</v>
      </c>
      <c r="F8529" s="5" t="s">
        <v>109</v>
      </c>
      <c r="G8529" s="5" t="s">
        <v>20793</v>
      </c>
      <c r="H8529" s="5" t="s">
        <v>20792</v>
      </c>
      <c r="I8529" s="5">
        <v>512810.58</v>
      </c>
      <c r="J8529" s="5">
        <v>195838.28</v>
      </c>
      <c r="K8529" s="5" t="s">
        <v>293</v>
      </c>
      <c r="L8529" s="5" t="s">
        <v>10787</v>
      </c>
      <c r="M8529" s="5">
        <v>0.3</v>
      </c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 t="s">
        <v>116</v>
      </c>
      <c r="Z8529" s="5"/>
      <c r="AA8529" s="5" t="s">
        <v>116</v>
      </c>
      <c r="AB8529" s="5"/>
      <c r="AC8529" s="5" t="s">
        <v>116</v>
      </c>
      <c r="AD8529" s="5"/>
      <c r="AE8529" s="5"/>
      <c r="AF8529" s="5"/>
      <c r="AG8529" s="5"/>
      <c r="AH8529" s="5"/>
      <c r="AI8529" s="5"/>
      <c r="AJ8529" s="5"/>
      <c r="AK8529" s="5">
        <v>0.3</v>
      </c>
      <c r="AL8529" s="5"/>
      <c r="AM8529" s="5" t="s">
        <v>296</v>
      </c>
      <c r="AN8529" s="5"/>
      <c r="AO8529" s="5" t="s">
        <v>294</v>
      </c>
      <c r="AP8529" s="5"/>
      <c r="AQ8529" s="5" t="s">
        <v>294</v>
      </c>
      <c r="AR8529" s="5"/>
      <c r="AS8529" s="5" t="s">
        <v>296</v>
      </c>
      <c r="AT8529" s="5" t="s">
        <v>296</v>
      </c>
      <c r="AU8529" s="5"/>
      <c r="AV8529" s="5" t="s">
        <v>294</v>
      </c>
      <c r="AW8529" s="5"/>
      <c r="AX8529" s="5" t="s">
        <v>296</v>
      </c>
      <c r="AY8529" s="5"/>
      <c r="AZ8529" s="5">
        <v>0.3</v>
      </c>
      <c r="BA8529" s="5" t="s">
        <v>117</v>
      </c>
      <c r="BB8529" s="5" t="s">
        <v>117</v>
      </c>
      <c r="BC8529" s="5" t="s">
        <v>117</v>
      </c>
      <c r="BD8529" s="5"/>
      <c r="BE8529" s="5" t="s">
        <v>127</v>
      </c>
      <c r="BF8529" s="5"/>
      <c r="BG8529" s="5"/>
    </row>
    <row r="8530" spans="1:59">
      <c r="A8530" s="5" t="s">
        <v>23457</v>
      </c>
      <c r="B8530" s="5" t="s">
        <v>21175</v>
      </c>
      <c r="C8530" s="5" t="s">
        <v>21176</v>
      </c>
      <c r="D8530" s="5">
        <v>2</v>
      </c>
      <c r="E8530" s="5" t="s">
        <v>14524</v>
      </c>
      <c r="F8530" s="5" t="s">
        <v>109</v>
      </c>
      <c r="G8530" s="5" t="s">
        <v>20793</v>
      </c>
      <c r="H8530" s="5" t="s">
        <v>20792</v>
      </c>
      <c r="I8530" s="5">
        <v>614338.62</v>
      </c>
      <c r="J8530" s="5">
        <v>186178.39</v>
      </c>
      <c r="K8530" s="5" t="s">
        <v>293</v>
      </c>
      <c r="L8530" s="5" t="s">
        <v>10787</v>
      </c>
      <c r="M8530" s="5">
        <v>0.3</v>
      </c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 t="s">
        <v>116</v>
      </c>
      <c r="Z8530" s="5"/>
      <c r="AA8530" s="5"/>
      <c r="AB8530" s="5"/>
      <c r="AC8530" s="5" t="s">
        <v>116</v>
      </c>
      <c r="AD8530" s="5"/>
      <c r="AE8530" s="5"/>
      <c r="AF8530" s="5"/>
      <c r="AG8530" s="5"/>
      <c r="AH8530" s="5"/>
      <c r="AI8530" s="5"/>
      <c r="AJ8530" s="5"/>
      <c r="AK8530" s="5">
        <v>0.3</v>
      </c>
      <c r="AL8530" s="5"/>
      <c r="AM8530" s="5" t="s">
        <v>116</v>
      </c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  <c r="AY8530" s="5"/>
      <c r="AZ8530" s="5">
        <v>0.3</v>
      </c>
      <c r="BA8530" s="5" t="s">
        <v>117</v>
      </c>
      <c r="BB8530" s="5" t="s">
        <v>117</v>
      </c>
      <c r="BC8530" s="5" t="s">
        <v>1613</v>
      </c>
      <c r="BD8530" s="5"/>
      <c r="BE8530" s="5" t="s">
        <v>127</v>
      </c>
      <c r="BF8530" s="5"/>
      <c r="BG8530" s="5"/>
    </row>
    <row r="8531" spans="1:59">
      <c r="A8531" s="5" t="s">
        <v>23458</v>
      </c>
      <c r="B8531" s="5" t="s">
        <v>21021</v>
      </c>
      <c r="C8531" s="5" t="s">
        <v>21022</v>
      </c>
      <c r="D8531" s="5">
        <v>2</v>
      </c>
      <c r="E8531" s="5" t="s">
        <v>10784</v>
      </c>
      <c r="F8531" s="5" t="s">
        <v>109</v>
      </c>
      <c r="G8531" s="5" t="s">
        <v>20793</v>
      </c>
      <c r="H8531" s="5" t="s">
        <v>20792</v>
      </c>
      <c r="I8531" s="5">
        <v>592389.06999999995</v>
      </c>
      <c r="J8531" s="5">
        <v>215094.15</v>
      </c>
      <c r="K8531" s="5" t="s">
        <v>412</v>
      </c>
      <c r="L8531" s="5" t="s">
        <v>3093</v>
      </c>
      <c r="M8531" s="5">
        <v>0.5</v>
      </c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 t="s">
        <v>116</v>
      </c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>
        <v>0.5</v>
      </c>
      <c r="AL8531" s="5">
        <v>0.5</v>
      </c>
      <c r="AM8531" s="5"/>
      <c r="AN8531" s="5"/>
      <c r="AO8531" s="5" t="s">
        <v>294</v>
      </c>
      <c r="AP8531" s="5" t="s">
        <v>21054</v>
      </c>
      <c r="AQ8531" s="5" t="s">
        <v>1653</v>
      </c>
      <c r="AR8531" s="5" t="s">
        <v>21025</v>
      </c>
      <c r="AS8531" s="5" t="s">
        <v>296</v>
      </c>
      <c r="AT8531" s="5" t="s">
        <v>296</v>
      </c>
      <c r="AU8531" s="5"/>
      <c r="AV8531" s="5" t="s">
        <v>294</v>
      </c>
      <c r="AW8531" s="5"/>
      <c r="AX8531" s="5" t="s">
        <v>296</v>
      </c>
      <c r="AY8531" s="5"/>
      <c r="AZ8531" s="5">
        <v>0.5</v>
      </c>
      <c r="BA8531" s="5" t="s">
        <v>117</v>
      </c>
      <c r="BB8531" s="5" t="s">
        <v>117</v>
      </c>
      <c r="BC8531" s="5" t="s">
        <v>1613</v>
      </c>
      <c r="BD8531" s="5"/>
      <c r="BE8531" s="5" t="s">
        <v>127</v>
      </c>
      <c r="BF8531" s="5"/>
      <c r="BG8531" s="5"/>
    </row>
    <row r="8532" spans="1:59">
      <c r="A8532" s="5" t="s">
        <v>23459</v>
      </c>
      <c r="B8532" s="5" t="s">
        <v>21491</v>
      </c>
      <c r="C8532" s="5" t="s">
        <v>21492</v>
      </c>
      <c r="D8532" s="5">
        <v>2</v>
      </c>
      <c r="E8532" s="5" t="s">
        <v>10784</v>
      </c>
      <c r="F8532" s="5" t="s">
        <v>109</v>
      </c>
      <c r="G8532" s="5" t="s">
        <v>20793</v>
      </c>
      <c r="H8532" s="5" t="s">
        <v>20792</v>
      </c>
      <c r="I8532" s="5">
        <v>619140.09</v>
      </c>
      <c r="J8532" s="5">
        <v>287909.15999999997</v>
      </c>
      <c r="K8532" s="5" t="s">
        <v>412</v>
      </c>
      <c r="L8532" s="5" t="s">
        <v>10787</v>
      </c>
      <c r="M8532" s="5">
        <v>0.5</v>
      </c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 t="s">
        <v>116</v>
      </c>
      <c r="AB8532" s="5"/>
      <c r="AC8532" s="5" t="s">
        <v>116</v>
      </c>
      <c r="AD8532" s="5"/>
      <c r="AE8532" s="5"/>
      <c r="AF8532" s="5"/>
      <c r="AG8532" s="5"/>
      <c r="AH8532" s="5"/>
      <c r="AI8532" s="5"/>
      <c r="AJ8532" s="5"/>
      <c r="AK8532" s="5">
        <v>0.5</v>
      </c>
      <c r="AL8532" s="5"/>
      <c r="AM8532" s="5" t="s">
        <v>155</v>
      </c>
      <c r="AN8532" s="5" t="s">
        <v>6556</v>
      </c>
      <c r="AO8532" s="5" t="s">
        <v>294</v>
      </c>
      <c r="AP8532" s="5" t="s">
        <v>6556</v>
      </c>
      <c r="AQ8532" s="5" t="s">
        <v>294</v>
      </c>
      <c r="AR8532" s="5" t="s">
        <v>6556</v>
      </c>
      <c r="AS8532" s="5" t="s">
        <v>296</v>
      </c>
      <c r="AT8532" s="5" t="s">
        <v>155</v>
      </c>
      <c r="AU8532" s="5"/>
      <c r="AV8532" s="5" t="s">
        <v>295</v>
      </c>
      <c r="AW8532" s="5" t="s">
        <v>6556</v>
      </c>
      <c r="AX8532" s="5" t="s">
        <v>296</v>
      </c>
      <c r="AY8532" s="5" t="s">
        <v>6556</v>
      </c>
      <c r="AZ8532" s="5">
        <v>0.5</v>
      </c>
      <c r="BA8532" s="5" t="s">
        <v>117</v>
      </c>
      <c r="BB8532" s="5" t="s">
        <v>117</v>
      </c>
      <c r="BC8532" s="5" t="s">
        <v>272</v>
      </c>
      <c r="BD8532" s="5"/>
      <c r="BE8532" s="5" t="s">
        <v>127</v>
      </c>
      <c r="BF8532" s="5"/>
      <c r="BG8532" s="5"/>
    </row>
    <row r="8533" spans="1:59">
      <c r="A8533" s="5" t="s">
        <v>23460</v>
      </c>
      <c r="B8533" s="5" t="s">
        <v>21021</v>
      </c>
      <c r="C8533" s="5" t="s">
        <v>21022</v>
      </c>
      <c r="D8533" s="5">
        <v>2</v>
      </c>
      <c r="E8533" s="5" t="s">
        <v>10784</v>
      </c>
      <c r="F8533" s="5" t="s">
        <v>109</v>
      </c>
      <c r="G8533" s="5" t="s">
        <v>20793</v>
      </c>
      <c r="H8533" s="5" t="s">
        <v>20792</v>
      </c>
      <c r="I8533" s="5">
        <v>595035.09</v>
      </c>
      <c r="J8533" s="5">
        <v>213030.82</v>
      </c>
      <c r="K8533" s="5" t="s">
        <v>412</v>
      </c>
      <c r="L8533" s="5" t="s">
        <v>3093</v>
      </c>
      <c r="M8533" s="5">
        <v>0.5</v>
      </c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 t="s">
        <v>116</v>
      </c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>
        <v>0.5</v>
      </c>
      <c r="AL8533" s="5">
        <v>0.5</v>
      </c>
      <c r="AM8533" s="5"/>
      <c r="AN8533" s="5"/>
      <c r="AO8533" s="5" t="s">
        <v>294</v>
      </c>
      <c r="AP8533" s="5" t="s">
        <v>21054</v>
      </c>
      <c r="AQ8533" s="5" t="s">
        <v>1653</v>
      </c>
      <c r="AR8533" s="5" t="s">
        <v>21025</v>
      </c>
      <c r="AS8533" s="5" t="s">
        <v>296</v>
      </c>
      <c r="AT8533" s="5" t="s">
        <v>296</v>
      </c>
      <c r="AU8533" s="5"/>
      <c r="AV8533" s="5" t="s">
        <v>294</v>
      </c>
      <c r="AW8533" s="5"/>
      <c r="AX8533" s="5" t="s">
        <v>296</v>
      </c>
      <c r="AY8533" s="5"/>
      <c r="AZ8533" s="5">
        <v>0.5</v>
      </c>
      <c r="BA8533" s="5" t="s">
        <v>117</v>
      </c>
      <c r="BB8533" s="5" t="s">
        <v>117</v>
      </c>
      <c r="BC8533" s="5" t="s">
        <v>1613</v>
      </c>
      <c r="BD8533" s="5"/>
      <c r="BE8533" s="5" t="s">
        <v>127</v>
      </c>
      <c r="BF8533" s="5"/>
      <c r="BG8533" s="5"/>
    </row>
    <row r="8534" spans="1:59">
      <c r="A8534" s="5" t="s">
        <v>23461</v>
      </c>
      <c r="B8534" s="5" t="s">
        <v>21117</v>
      </c>
      <c r="C8534" s="5" t="s">
        <v>19040</v>
      </c>
      <c r="D8534" s="5">
        <v>2</v>
      </c>
      <c r="E8534" s="5" t="s">
        <v>21421</v>
      </c>
      <c r="F8534" s="5" t="s">
        <v>109</v>
      </c>
      <c r="G8534" s="5" t="s">
        <v>20793</v>
      </c>
      <c r="H8534" s="5" t="s">
        <v>20792</v>
      </c>
      <c r="I8534" s="5">
        <v>578160.38</v>
      </c>
      <c r="J8534" s="5">
        <v>197719.43</v>
      </c>
      <c r="K8534" s="5" t="s">
        <v>412</v>
      </c>
      <c r="L8534" s="5" t="s">
        <v>3093</v>
      </c>
      <c r="M8534" s="5">
        <v>0.9</v>
      </c>
      <c r="N8534" s="5"/>
      <c r="O8534" s="5"/>
      <c r="P8534" s="5">
        <v>1</v>
      </c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 t="s">
        <v>116</v>
      </c>
      <c r="AF8534" s="5"/>
      <c r="AG8534" s="5"/>
      <c r="AH8534" s="5" t="s">
        <v>272</v>
      </c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  <c r="AY8534" s="5"/>
      <c r="AZ8534" s="5">
        <v>0.9</v>
      </c>
      <c r="BA8534" s="5" t="s">
        <v>272</v>
      </c>
      <c r="BB8534" s="5" t="s">
        <v>117</v>
      </c>
      <c r="BC8534" s="5" t="s">
        <v>117</v>
      </c>
      <c r="BD8534" s="5"/>
      <c r="BE8534" s="5" t="s">
        <v>127</v>
      </c>
      <c r="BF8534" s="5"/>
      <c r="BG8534" s="5"/>
    </row>
    <row r="8535" spans="1:59">
      <c r="A8535" s="5" t="s">
        <v>23462</v>
      </c>
      <c r="B8535" s="5" t="s">
        <v>21117</v>
      </c>
      <c r="C8535" s="5" t="s">
        <v>19040</v>
      </c>
      <c r="D8535" s="5">
        <v>2</v>
      </c>
      <c r="E8535" s="5" t="s">
        <v>21421</v>
      </c>
      <c r="F8535" s="5" t="s">
        <v>109</v>
      </c>
      <c r="G8535" s="5" t="s">
        <v>20793</v>
      </c>
      <c r="H8535" s="5" t="s">
        <v>20792</v>
      </c>
      <c r="I8535" s="5">
        <v>578116.23</v>
      </c>
      <c r="J8535" s="5">
        <v>197788.32</v>
      </c>
      <c r="K8535" s="5" t="s">
        <v>412</v>
      </c>
      <c r="L8535" s="5" t="s">
        <v>3093</v>
      </c>
      <c r="M8535" s="5">
        <v>0.9</v>
      </c>
      <c r="N8535" s="5"/>
      <c r="O8535" s="5"/>
      <c r="P8535" s="5">
        <v>1</v>
      </c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 t="s">
        <v>116</v>
      </c>
      <c r="AF8535" s="5"/>
      <c r="AG8535" s="5"/>
      <c r="AH8535" s="5" t="s">
        <v>272</v>
      </c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  <c r="AY8535" s="5"/>
      <c r="AZ8535" s="5">
        <v>0.9</v>
      </c>
      <c r="BA8535" s="5" t="s">
        <v>272</v>
      </c>
      <c r="BB8535" s="5" t="s">
        <v>117</v>
      </c>
      <c r="BC8535" s="5" t="s">
        <v>117</v>
      </c>
      <c r="BD8535" s="5"/>
      <c r="BE8535" s="5" t="s">
        <v>127</v>
      </c>
      <c r="BF8535" s="5"/>
      <c r="BG8535" s="5"/>
    </row>
    <row r="8536" spans="1:59">
      <c r="A8536" s="5" t="s">
        <v>23463</v>
      </c>
      <c r="B8536" s="5" t="s">
        <v>21018</v>
      </c>
      <c r="C8536" s="5" t="s">
        <v>21019</v>
      </c>
      <c r="D8536" s="5">
        <v>2</v>
      </c>
      <c r="E8536" s="5" t="s">
        <v>10784</v>
      </c>
      <c r="F8536" s="5" t="s">
        <v>109</v>
      </c>
      <c r="G8536" s="5" t="s">
        <v>20793</v>
      </c>
      <c r="H8536" s="5" t="s">
        <v>20792</v>
      </c>
      <c r="I8536" s="5">
        <v>585727.27</v>
      </c>
      <c r="J8536" s="5">
        <v>212306.74</v>
      </c>
      <c r="K8536" s="5" t="s">
        <v>412</v>
      </c>
      <c r="L8536" s="5" t="s">
        <v>3093</v>
      </c>
      <c r="M8536" s="5">
        <v>0.5</v>
      </c>
      <c r="N8536" s="5"/>
      <c r="O8536" s="5"/>
      <c r="P8536" s="5">
        <v>1</v>
      </c>
      <c r="Q8536" s="5"/>
      <c r="R8536" s="5"/>
      <c r="S8536" s="5"/>
      <c r="T8536" s="5"/>
      <c r="U8536" s="5"/>
      <c r="V8536" s="5"/>
      <c r="W8536" s="5"/>
      <c r="X8536" s="5"/>
      <c r="Y8536" s="5" t="s">
        <v>116</v>
      </c>
      <c r="Z8536" s="5"/>
      <c r="AA8536" s="5"/>
      <c r="AB8536" s="5"/>
      <c r="AC8536" s="5"/>
      <c r="AD8536" s="5"/>
      <c r="AE8536" s="5"/>
      <c r="AF8536" s="5"/>
      <c r="AG8536" s="5"/>
      <c r="AH8536" s="5" t="s">
        <v>272</v>
      </c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  <c r="AY8536" s="5"/>
      <c r="AZ8536" s="5">
        <v>0.5</v>
      </c>
      <c r="BA8536" s="5" t="s">
        <v>272</v>
      </c>
      <c r="BB8536" s="5" t="s">
        <v>117</v>
      </c>
      <c r="BC8536" s="5" t="s">
        <v>117</v>
      </c>
      <c r="BD8536" s="5"/>
      <c r="BE8536" s="5" t="s">
        <v>127</v>
      </c>
      <c r="BF8536" s="5" t="s">
        <v>116</v>
      </c>
      <c r="BG8536" s="5"/>
    </row>
    <row r="8537" spans="1:59">
      <c r="A8537" s="5" t="s">
        <v>23464</v>
      </c>
      <c r="B8537" s="5" t="s">
        <v>21018</v>
      </c>
      <c r="C8537" s="5" t="s">
        <v>21019</v>
      </c>
      <c r="D8537" s="5">
        <v>2</v>
      </c>
      <c r="E8537" s="5" t="s">
        <v>10784</v>
      </c>
      <c r="F8537" s="5" t="s">
        <v>109</v>
      </c>
      <c r="G8537" s="5" t="s">
        <v>20793</v>
      </c>
      <c r="H8537" s="5" t="s">
        <v>20792</v>
      </c>
      <c r="I8537" s="5">
        <v>585456.46</v>
      </c>
      <c r="J8537" s="5">
        <v>211835.6</v>
      </c>
      <c r="K8537" s="5" t="s">
        <v>412</v>
      </c>
      <c r="L8537" s="5" t="s">
        <v>3093</v>
      </c>
      <c r="M8537" s="5">
        <v>0.5</v>
      </c>
      <c r="N8537" s="5"/>
      <c r="O8537" s="5"/>
      <c r="P8537" s="5">
        <v>1</v>
      </c>
      <c r="Q8537" s="5"/>
      <c r="R8537" s="5"/>
      <c r="S8537" s="5"/>
      <c r="T8537" s="5"/>
      <c r="U8537" s="5"/>
      <c r="V8537" s="5"/>
      <c r="W8537" s="5"/>
      <c r="X8537" s="5"/>
      <c r="Y8537" s="5" t="s">
        <v>116</v>
      </c>
      <c r="Z8537" s="5"/>
      <c r="AA8537" s="5"/>
      <c r="AB8537" s="5"/>
      <c r="AC8537" s="5"/>
      <c r="AD8537" s="5"/>
      <c r="AE8537" s="5"/>
      <c r="AF8537" s="5"/>
      <c r="AG8537" s="5"/>
      <c r="AH8537" s="5" t="s">
        <v>272</v>
      </c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  <c r="AY8537" s="5"/>
      <c r="AZ8537" s="5">
        <v>0.5</v>
      </c>
      <c r="BA8537" s="5" t="s">
        <v>272</v>
      </c>
      <c r="BB8537" s="5" t="s">
        <v>117</v>
      </c>
      <c r="BC8537" s="5" t="s">
        <v>117</v>
      </c>
      <c r="BD8537" s="5"/>
      <c r="BE8537" s="5" t="s">
        <v>127</v>
      </c>
      <c r="BF8537" s="5" t="s">
        <v>116</v>
      </c>
      <c r="BG8537" s="5"/>
    </row>
    <row r="8538" spans="1:59">
      <c r="A8538" s="5" t="s">
        <v>23465</v>
      </c>
      <c r="B8538" s="5" t="s">
        <v>21018</v>
      </c>
      <c r="C8538" s="5" t="s">
        <v>21019</v>
      </c>
      <c r="D8538" s="5">
        <v>2</v>
      </c>
      <c r="E8538" s="5" t="s">
        <v>10784</v>
      </c>
      <c r="F8538" s="5" t="s">
        <v>109</v>
      </c>
      <c r="G8538" s="5" t="s">
        <v>20793</v>
      </c>
      <c r="H8538" s="5" t="s">
        <v>20792</v>
      </c>
      <c r="I8538" s="5">
        <v>586811.93000000005</v>
      </c>
      <c r="J8538" s="5">
        <v>210788.26</v>
      </c>
      <c r="K8538" s="5" t="s">
        <v>412</v>
      </c>
      <c r="L8538" s="5" t="s">
        <v>3093</v>
      </c>
      <c r="M8538" s="5">
        <v>0.5</v>
      </c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 t="s">
        <v>116</v>
      </c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>
        <v>0.5</v>
      </c>
      <c r="AL8538" s="5">
        <v>0.5</v>
      </c>
      <c r="AM8538" s="5"/>
      <c r="AN8538" s="5"/>
      <c r="AO8538" s="5" t="s">
        <v>294</v>
      </c>
      <c r="AP8538" s="5" t="s">
        <v>21054</v>
      </c>
      <c r="AQ8538" s="5" t="s">
        <v>1653</v>
      </c>
      <c r="AR8538" s="5" t="s">
        <v>21025</v>
      </c>
      <c r="AS8538" s="5" t="s">
        <v>296</v>
      </c>
      <c r="AT8538" s="5" t="s">
        <v>296</v>
      </c>
      <c r="AU8538" s="5"/>
      <c r="AV8538" s="5" t="s">
        <v>294</v>
      </c>
      <c r="AW8538" s="5"/>
      <c r="AX8538" s="5" t="s">
        <v>296</v>
      </c>
      <c r="AY8538" s="5"/>
      <c r="AZ8538" s="5">
        <v>0.5</v>
      </c>
      <c r="BA8538" s="5" t="s">
        <v>117</v>
      </c>
      <c r="BB8538" s="5" t="s">
        <v>117</v>
      </c>
      <c r="BC8538" s="5" t="s">
        <v>1613</v>
      </c>
      <c r="BD8538" s="5"/>
      <c r="BE8538" s="5" t="s">
        <v>127</v>
      </c>
      <c r="BF8538" s="5" t="s">
        <v>116</v>
      </c>
      <c r="BG8538" s="5"/>
    </row>
    <row r="8539" spans="1:59">
      <c r="A8539" s="5" t="s">
        <v>23466</v>
      </c>
      <c r="B8539" s="5" t="s">
        <v>21021</v>
      </c>
      <c r="C8539" s="5" t="s">
        <v>21022</v>
      </c>
      <c r="D8539" s="5">
        <v>2</v>
      </c>
      <c r="E8539" s="5" t="s">
        <v>10784</v>
      </c>
      <c r="F8539" s="5" t="s">
        <v>109</v>
      </c>
      <c r="G8539" s="5" t="s">
        <v>20793</v>
      </c>
      <c r="H8539" s="5" t="s">
        <v>20792</v>
      </c>
      <c r="I8539" s="5">
        <v>594892.22</v>
      </c>
      <c r="J8539" s="5">
        <v>213316.57</v>
      </c>
      <c r="K8539" s="5" t="s">
        <v>412</v>
      </c>
      <c r="L8539" s="5" t="s">
        <v>3093</v>
      </c>
      <c r="M8539" s="5">
        <v>0.5</v>
      </c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 t="s">
        <v>116</v>
      </c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>
        <v>0.5</v>
      </c>
      <c r="AL8539" s="5">
        <v>0.5</v>
      </c>
      <c r="AM8539" s="5"/>
      <c r="AN8539" s="5"/>
      <c r="AO8539" s="5" t="s">
        <v>294</v>
      </c>
      <c r="AP8539" s="5" t="s">
        <v>21054</v>
      </c>
      <c r="AQ8539" s="5" t="s">
        <v>1653</v>
      </c>
      <c r="AR8539" s="5" t="s">
        <v>21025</v>
      </c>
      <c r="AS8539" s="5" t="s">
        <v>296</v>
      </c>
      <c r="AT8539" s="5" t="s">
        <v>296</v>
      </c>
      <c r="AU8539" s="5"/>
      <c r="AV8539" s="5" t="s">
        <v>294</v>
      </c>
      <c r="AW8539" s="5"/>
      <c r="AX8539" s="5" t="s">
        <v>296</v>
      </c>
      <c r="AY8539" s="5"/>
      <c r="AZ8539" s="5">
        <v>0.5</v>
      </c>
      <c r="BA8539" s="5" t="s">
        <v>117</v>
      </c>
      <c r="BB8539" s="5" t="s">
        <v>117</v>
      </c>
      <c r="BC8539" s="5" t="s">
        <v>1613</v>
      </c>
      <c r="BD8539" s="5"/>
      <c r="BE8539" s="5" t="s">
        <v>127</v>
      </c>
      <c r="BF8539" s="5"/>
      <c r="BG8539" s="5"/>
    </row>
    <row r="8540" spans="1:59">
      <c r="A8540" s="5" t="s">
        <v>23467</v>
      </c>
      <c r="B8540" s="5" t="s">
        <v>21222</v>
      </c>
      <c r="C8540" s="5" t="s">
        <v>21223</v>
      </c>
      <c r="D8540" s="5">
        <v>2</v>
      </c>
      <c r="E8540" s="5" t="s">
        <v>881</v>
      </c>
      <c r="F8540" s="5" t="s">
        <v>109</v>
      </c>
      <c r="G8540" s="5" t="s">
        <v>20793</v>
      </c>
      <c r="H8540" s="5" t="s">
        <v>20792</v>
      </c>
      <c r="I8540" s="5">
        <v>647478.18999999994</v>
      </c>
      <c r="J8540" s="5">
        <v>281169.34999999998</v>
      </c>
      <c r="K8540" s="5" t="s">
        <v>293</v>
      </c>
      <c r="L8540" s="5" t="s">
        <v>241</v>
      </c>
      <c r="M8540" s="5">
        <v>0.8</v>
      </c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 t="s">
        <v>116</v>
      </c>
      <c r="AD8540" s="5"/>
      <c r="AE8540" s="5"/>
      <c r="AF8540" s="5"/>
      <c r="AG8540" s="5"/>
      <c r="AH8540" s="5"/>
      <c r="AI8540" s="5"/>
      <c r="AJ8540" s="5"/>
      <c r="AK8540" s="5">
        <v>0.8</v>
      </c>
      <c r="AL8540" s="5"/>
      <c r="AM8540" s="5" t="s">
        <v>116</v>
      </c>
      <c r="AN8540" s="5" t="s">
        <v>21224</v>
      </c>
      <c r="AO8540" s="5" t="s">
        <v>294</v>
      </c>
      <c r="AP8540" s="5" t="s">
        <v>4640</v>
      </c>
      <c r="AQ8540" s="5" t="s">
        <v>294</v>
      </c>
      <c r="AR8540" s="5" t="s">
        <v>4640</v>
      </c>
      <c r="AS8540" s="5" t="s">
        <v>155</v>
      </c>
      <c r="AT8540" s="5" t="s">
        <v>155</v>
      </c>
      <c r="AU8540" s="5"/>
      <c r="AV8540" s="5" t="s">
        <v>295</v>
      </c>
      <c r="AW8540" s="5"/>
      <c r="AX8540" s="5" t="s">
        <v>296</v>
      </c>
      <c r="AY8540" s="5"/>
      <c r="AZ8540" s="5">
        <v>0.8</v>
      </c>
      <c r="BA8540" s="5" t="s">
        <v>272</v>
      </c>
      <c r="BB8540" s="5" t="s">
        <v>272</v>
      </c>
      <c r="BC8540" s="5" t="s">
        <v>1613</v>
      </c>
      <c r="BD8540" s="5" t="s">
        <v>1613</v>
      </c>
      <c r="BE8540" s="5" t="s">
        <v>21107</v>
      </c>
      <c r="BF8540" s="5"/>
      <c r="BG8540" s="5"/>
    </row>
    <row r="8541" spans="1:59">
      <c r="A8541" s="5" t="s">
        <v>23468</v>
      </c>
      <c r="B8541" s="5" t="s">
        <v>21348</v>
      </c>
      <c r="C8541" s="5" t="s">
        <v>21349</v>
      </c>
      <c r="D8541" s="5">
        <v>2</v>
      </c>
      <c r="E8541" s="5" t="s">
        <v>881</v>
      </c>
      <c r="F8541" s="5" t="s">
        <v>109</v>
      </c>
      <c r="G8541" s="5" t="s">
        <v>20793</v>
      </c>
      <c r="H8541" s="5" t="s">
        <v>20792</v>
      </c>
      <c r="I8541" s="5">
        <v>630553.73</v>
      </c>
      <c r="J8541" s="5">
        <v>329356.15999999997</v>
      </c>
      <c r="K8541" s="5" t="s">
        <v>293</v>
      </c>
      <c r="L8541" s="5" t="s">
        <v>241</v>
      </c>
      <c r="M8541" s="5">
        <v>0.75</v>
      </c>
      <c r="N8541" s="5"/>
      <c r="O8541" s="5"/>
      <c r="P8541" s="5"/>
      <c r="Q8541" s="5"/>
      <c r="R8541" s="5" t="s">
        <v>23469</v>
      </c>
      <c r="S8541" s="5"/>
      <c r="T8541" s="5"/>
      <c r="U8541" s="5"/>
      <c r="V8541" s="5"/>
      <c r="W8541" s="5"/>
      <c r="X8541" s="5"/>
      <c r="Y8541" s="5"/>
      <c r="Z8541" s="5"/>
      <c r="AA8541" s="5" t="s">
        <v>116</v>
      </c>
      <c r="AB8541" s="5"/>
      <c r="AC8541" s="5"/>
      <c r="AD8541" s="5"/>
      <c r="AE8541" s="5"/>
      <c r="AF8541" s="5"/>
      <c r="AG8541" s="5"/>
      <c r="AH8541" s="5"/>
      <c r="AI8541" s="5"/>
      <c r="AJ8541" s="5"/>
      <c r="AK8541" s="5">
        <v>0.75</v>
      </c>
      <c r="AL8541" s="5"/>
      <c r="AM8541" s="5" t="s">
        <v>155</v>
      </c>
      <c r="AN8541" s="5" t="s">
        <v>6556</v>
      </c>
      <c r="AO8541" s="5" t="s">
        <v>294</v>
      </c>
      <c r="AP8541" s="5" t="s">
        <v>6556</v>
      </c>
      <c r="AQ8541" s="5" t="s">
        <v>294</v>
      </c>
      <c r="AR8541" s="5" t="s">
        <v>6556</v>
      </c>
      <c r="AS8541" s="5" t="s">
        <v>296</v>
      </c>
      <c r="AT8541" s="5" t="s">
        <v>155</v>
      </c>
      <c r="AU8541" s="5"/>
      <c r="AV8541" s="5" t="s">
        <v>295</v>
      </c>
      <c r="AW8541" s="5" t="s">
        <v>6556</v>
      </c>
      <c r="AX8541" s="5" t="s">
        <v>296</v>
      </c>
      <c r="AY8541" s="5" t="s">
        <v>6556</v>
      </c>
      <c r="AZ8541" s="5">
        <v>0.75</v>
      </c>
      <c r="BA8541" s="5" t="s">
        <v>117</v>
      </c>
      <c r="BB8541" s="5" t="s">
        <v>117</v>
      </c>
      <c r="BC8541" s="5" t="s">
        <v>272</v>
      </c>
      <c r="BD8541" s="5"/>
      <c r="BE8541" s="5" t="s">
        <v>127</v>
      </c>
      <c r="BF8541" s="5" t="s">
        <v>116</v>
      </c>
      <c r="BG8541" s="5" t="s">
        <v>21350</v>
      </c>
    </row>
    <row r="8542" spans="1:59">
      <c r="A8542" s="5" t="s">
        <v>23470</v>
      </c>
      <c r="B8542" s="5" t="s">
        <v>21441</v>
      </c>
      <c r="C8542" s="5" t="s">
        <v>21442</v>
      </c>
      <c r="D8542" s="5">
        <v>2</v>
      </c>
      <c r="E8542" s="5" t="s">
        <v>5611</v>
      </c>
      <c r="F8542" s="5" t="s">
        <v>109</v>
      </c>
      <c r="G8542" s="5" t="s">
        <v>20793</v>
      </c>
      <c r="H8542" s="5" t="s">
        <v>20792</v>
      </c>
      <c r="I8542" s="5">
        <v>662796.93000000005</v>
      </c>
      <c r="J8542" s="5">
        <v>298251.68</v>
      </c>
      <c r="K8542" s="5" t="s">
        <v>154</v>
      </c>
      <c r="L8542" s="5" t="s">
        <v>10993</v>
      </c>
      <c r="M8542" s="5">
        <v>1.2</v>
      </c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 t="s">
        <v>116</v>
      </c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  <c r="AY8542" s="5"/>
      <c r="AZ8542" s="5">
        <v>1.2</v>
      </c>
      <c r="BA8542" s="5" t="s">
        <v>117</v>
      </c>
      <c r="BB8542" s="5" t="s">
        <v>117</v>
      </c>
      <c r="BC8542" s="5" t="s">
        <v>117</v>
      </c>
      <c r="BD8542" s="5"/>
      <c r="BE8542" s="5" t="s">
        <v>127</v>
      </c>
      <c r="BF8542" s="5"/>
      <c r="BG8542" s="5"/>
    </row>
    <row r="8543" spans="1:59">
      <c r="A8543" s="5" t="s">
        <v>23471</v>
      </c>
      <c r="B8543" s="5" t="s">
        <v>21065</v>
      </c>
      <c r="C8543" s="5" t="s">
        <v>21066</v>
      </c>
      <c r="D8543" s="5">
        <v>2</v>
      </c>
      <c r="E8543" s="5" t="s">
        <v>10794</v>
      </c>
      <c r="F8543" s="5" t="s">
        <v>109</v>
      </c>
      <c r="G8543" s="5" t="s">
        <v>20793</v>
      </c>
      <c r="H8543" s="5" t="s">
        <v>20792</v>
      </c>
      <c r="I8543" s="5">
        <v>633312.04</v>
      </c>
      <c r="J8543" s="5">
        <v>208013.03</v>
      </c>
      <c r="K8543" s="5" t="s">
        <v>412</v>
      </c>
      <c r="L8543" s="5" t="s">
        <v>3093</v>
      </c>
      <c r="M8543" s="5">
        <v>1</v>
      </c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 t="s">
        <v>116</v>
      </c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>
        <v>1</v>
      </c>
      <c r="AL8543" s="5"/>
      <c r="AM8543" s="5" t="s">
        <v>155</v>
      </c>
      <c r="AN8543" s="5" t="s">
        <v>4640</v>
      </c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  <c r="AY8543" s="5"/>
      <c r="AZ8543" s="5">
        <v>1</v>
      </c>
      <c r="BA8543" s="5" t="s">
        <v>272</v>
      </c>
      <c r="BB8543" s="5" t="s">
        <v>272</v>
      </c>
      <c r="BC8543" s="5" t="s">
        <v>272</v>
      </c>
      <c r="BD8543" s="5"/>
      <c r="BE8543" s="5" t="s">
        <v>127</v>
      </c>
      <c r="BF8543" s="5" t="s">
        <v>116</v>
      </c>
      <c r="BG8543" s="5" t="s">
        <v>21069</v>
      </c>
    </row>
    <row r="8544" spans="1:59">
      <c r="A8544" s="5" t="s">
        <v>23472</v>
      </c>
      <c r="B8544" s="5" t="s">
        <v>21021</v>
      </c>
      <c r="C8544" s="5" t="s">
        <v>21022</v>
      </c>
      <c r="D8544" s="5">
        <v>2</v>
      </c>
      <c r="E8544" s="5" t="s">
        <v>10843</v>
      </c>
      <c r="F8544" s="5" t="s">
        <v>109</v>
      </c>
      <c r="G8544" s="5" t="s">
        <v>20793</v>
      </c>
      <c r="H8544" s="5" t="s">
        <v>20792</v>
      </c>
      <c r="I8544" s="5">
        <v>593171.16</v>
      </c>
      <c r="J8544" s="5">
        <v>214547.47</v>
      </c>
      <c r="K8544" s="5" t="s">
        <v>293</v>
      </c>
      <c r="L8544" s="5" t="s">
        <v>3093</v>
      </c>
      <c r="M8544" s="5">
        <v>0.5</v>
      </c>
      <c r="N8544" s="5"/>
      <c r="O8544" s="5"/>
      <c r="P8544" s="5">
        <v>1</v>
      </c>
      <c r="Q8544" s="5"/>
      <c r="R8544" s="5"/>
      <c r="S8544" s="5"/>
      <c r="T8544" s="5"/>
      <c r="U8544" s="5"/>
      <c r="V8544" s="5"/>
      <c r="W8544" s="5"/>
      <c r="X8544" s="5"/>
      <c r="Y8544" s="5" t="s">
        <v>116</v>
      </c>
      <c r="Z8544" s="5"/>
      <c r="AA8544" s="5"/>
      <c r="AB8544" s="5"/>
      <c r="AC8544" s="5"/>
      <c r="AD8544" s="5"/>
      <c r="AE8544" s="5"/>
      <c r="AF8544" s="5"/>
      <c r="AG8544" s="5"/>
      <c r="AH8544" s="5" t="s">
        <v>272</v>
      </c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  <c r="AY8544" s="5"/>
      <c r="AZ8544" s="5">
        <v>0.5</v>
      </c>
      <c r="BA8544" s="5" t="s">
        <v>272</v>
      </c>
      <c r="BB8544" s="5" t="s">
        <v>117</v>
      </c>
      <c r="BC8544" s="5" t="s">
        <v>117</v>
      </c>
      <c r="BD8544" s="5"/>
      <c r="BE8544" s="5" t="s">
        <v>127</v>
      </c>
      <c r="BF8544" s="5"/>
      <c r="BG8544" s="5"/>
    </row>
    <row r="8545" spans="1:59">
      <c r="A8545" s="5" t="s">
        <v>23473</v>
      </c>
      <c r="B8545" s="5" t="s">
        <v>21018</v>
      </c>
      <c r="C8545" s="5" t="s">
        <v>21019</v>
      </c>
      <c r="D8545" s="5">
        <v>2</v>
      </c>
      <c r="E8545" s="5" t="s">
        <v>10843</v>
      </c>
      <c r="F8545" s="5" t="s">
        <v>109</v>
      </c>
      <c r="G8545" s="5" t="s">
        <v>20793</v>
      </c>
      <c r="H8545" s="5" t="s">
        <v>20792</v>
      </c>
      <c r="I8545" s="5">
        <v>586630.26</v>
      </c>
      <c r="J8545" s="5">
        <v>210728.83</v>
      </c>
      <c r="K8545" s="5" t="s">
        <v>293</v>
      </c>
      <c r="L8545" s="5" t="s">
        <v>3093</v>
      </c>
      <c r="M8545" s="5">
        <v>0.5</v>
      </c>
      <c r="N8545" s="5"/>
      <c r="O8545" s="5"/>
      <c r="P8545" s="5">
        <v>1</v>
      </c>
      <c r="Q8545" s="5"/>
      <c r="R8545" s="5"/>
      <c r="S8545" s="5"/>
      <c r="T8545" s="5"/>
      <c r="U8545" s="5"/>
      <c r="V8545" s="5"/>
      <c r="W8545" s="5"/>
      <c r="X8545" s="5"/>
      <c r="Y8545" s="5" t="s">
        <v>116</v>
      </c>
      <c r="Z8545" s="5"/>
      <c r="AA8545" s="5"/>
      <c r="AB8545" s="5"/>
      <c r="AC8545" s="5"/>
      <c r="AD8545" s="5"/>
      <c r="AE8545" s="5"/>
      <c r="AF8545" s="5"/>
      <c r="AG8545" s="5"/>
      <c r="AH8545" s="5" t="s">
        <v>272</v>
      </c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  <c r="AY8545" s="5"/>
      <c r="AZ8545" s="5">
        <v>0.5</v>
      </c>
      <c r="BA8545" s="5" t="s">
        <v>272</v>
      </c>
      <c r="BB8545" s="5" t="s">
        <v>117</v>
      </c>
      <c r="BC8545" s="5" t="s">
        <v>117</v>
      </c>
      <c r="BD8545" s="5"/>
      <c r="BE8545" s="5" t="s">
        <v>127</v>
      </c>
      <c r="BF8545" s="5" t="s">
        <v>116</v>
      </c>
      <c r="BG8545" s="5"/>
    </row>
    <row r="8546" spans="1:59">
      <c r="A8546" s="5" t="s">
        <v>23474</v>
      </c>
      <c r="B8546" s="5" t="s">
        <v>21032</v>
      </c>
      <c r="C8546" s="5" t="s">
        <v>21033</v>
      </c>
      <c r="D8546" s="5">
        <v>2</v>
      </c>
      <c r="E8546" s="5" t="s">
        <v>11232</v>
      </c>
      <c r="F8546" s="5" t="s">
        <v>109</v>
      </c>
      <c r="G8546" s="5" t="s">
        <v>20793</v>
      </c>
      <c r="H8546" s="5" t="s">
        <v>20792</v>
      </c>
      <c r="I8546" s="5">
        <v>561997.46</v>
      </c>
      <c r="J8546" s="5">
        <v>206310.33</v>
      </c>
      <c r="K8546" s="5" t="s">
        <v>412</v>
      </c>
      <c r="L8546" s="5" t="s">
        <v>10787</v>
      </c>
      <c r="M8546" s="5">
        <v>1</v>
      </c>
      <c r="N8546" s="5"/>
      <c r="O8546" s="5"/>
      <c r="P8546" s="5">
        <v>1</v>
      </c>
      <c r="Q8546" s="5"/>
      <c r="R8546" s="5"/>
      <c r="S8546" s="5"/>
      <c r="T8546" s="5"/>
      <c r="U8546" s="5"/>
      <c r="V8546" s="5"/>
      <c r="W8546" s="5"/>
      <c r="X8546" s="5"/>
      <c r="Y8546" s="5" t="s">
        <v>116</v>
      </c>
      <c r="Z8546" s="5"/>
      <c r="AA8546" s="5" t="s">
        <v>116</v>
      </c>
      <c r="AB8546" s="5"/>
      <c r="AC8546" s="5" t="s">
        <v>116</v>
      </c>
      <c r="AD8546" s="5"/>
      <c r="AE8546" s="5"/>
      <c r="AF8546" s="5"/>
      <c r="AG8546" s="5"/>
      <c r="AH8546" s="5" t="s">
        <v>272</v>
      </c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  <c r="AY8546" s="5"/>
      <c r="AZ8546" s="5">
        <v>1</v>
      </c>
      <c r="BA8546" s="5" t="s">
        <v>272</v>
      </c>
      <c r="BB8546" s="5" t="s">
        <v>117</v>
      </c>
      <c r="BC8546" s="5" t="s">
        <v>117</v>
      </c>
      <c r="BD8546" s="5"/>
      <c r="BE8546" s="5" t="s">
        <v>127</v>
      </c>
      <c r="BF8546" s="5" t="s">
        <v>116</v>
      </c>
      <c r="BG8546" s="5" t="s">
        <v>21237</v>
      </c>
    </row>
    <row r="8547" spans="1:59">
      <c r="A8547" s="5" t="s">
        <v>23475</v>
      </c>
      <c r="B8547" s="5" t="s">
        <v>21175</v>
      </c>
      <c r="C8547" s="5" t="s">
        <v>21176</v>
      </c>
      <c r="D8547" s="5">
        <v>2</v>
      </c>
      <c r="E8547" s="5" t="s">
        <v>21192</v>
      </c>
      <c r="F8547" s="5" t="s">
        <v>109</v>
      </c>
      <c r="G8547" s="5" t="s">
        <v>20793</v>
      </c>
      <c r="H8547" s="5" t="s">
        <v>20792</v>
      </c>
      <c r="I8547" s="5">
        <v>614399.96</v>
      </c>
      <c r="J8547" s="5">
        <v>186057.83</v>
      </c>
      <c r="K8547" s="5" t="s">
        <v>293</v>
      </c>
      <c r="L8547" s="5" t="s">
        <v>10787</v>
      </c>
      <c r="M8547" s="5">
        <v>0.3</v>
      </c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 t="s">
        <v>116</v>
      </c>
      <c r="Z8547" s="5"/>
      <c r="AA8547" s="5"/>
      <c r="AB8547" s="5"/>
      <c r="AC8547" s="5" t="s">
        <v>116</v>
      </c>
      <c r="AD8547" s="5"/>
      <c r="AE8547" s="5"/>
      <c r="AF8547" s="5"/>
      <c r="AG8547" s="5"/>
      <c r="AH8547" s="5"/>
      <c r="AI8547" s="5"/>
      <c r="AJ8547" s="5"/>
      <c r="AK8547" s="5">
        <v>0.3</v>
      </c>
      <c r="AL8547" s="5"/>
      <c r="AM8547" s="5" t="s">
        <v>116</v>
      </c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  <c r="AY8547" s="5"/>
      <c r="AZ8547" s="5">
        <v>0.3</v>
      </c>
      <c r="BA8547" s="5" t="s">
        <v>117</v>
      </c>
      <c r="BB8547" s="5" t="s">
        <v>117</v>
      </c>
      <c r="BC8547" s="5" t="s">
        <v>1613</v>
      </c>
      <c r="BD8547" s="5"/>
      <c r="BE8547" s="5" t="s">
        <v>127</v>
      </c>
      <c r="BF8547" s="5"/>
      <c r="BG8547" s="5"/>
    </row>
    <row r="8548" spans="1:59">
      <c r="A8548" s="5" t="s">
        <v>23476</v>
      </c>
      <c r="B8548" s="5" t="s">
        <v>21018</v>
      </c>
      <c r="C8548" s="5" t="s">
        <v>21019</v>
      </c>
      <c r="D8548" s="5">
        <v>2</v>
      </c>
      <c r="E8548" s="5" t="s">
        <v>10843</v>
      </c>
      <c r="F8548" s="5" t="s">
        <v>109</v>
      </c>
      <c r="G8548" s="5" t="s">
        <v>20793</v>
      </c>
      <c r="H8548" s="5" t="s">
        <v>20792</v>
      </c>
      <c r="I8548" s="5">
        <v>587363.31999999995</v>
      </c>
      <c r="J8548" s="5">
        <v>209110.72</v>
      </c>
      <c r="K8548" s="5" t="s">
        <v>293</v>
      </c>
      <c r="L8548" s="5" t="s">
        <v>3093</v>
      </c>
      <c r="M8548" s="5">
        <v>0.5</v>
      </c>
      <c r="N8548" s="5"/>
      <c r="O8548" s="5"/>
      <c r="P8548" s="5">
        <v>1</v>
      </c>
      <c r="Q8548" s="5"/>
      <c r="R8548" s="5"/>
      <c r="S8548" s="5"/>
      <c r="T8548" s="5"/>
      <c r="U8548" s="5"/>
      <c r="V8548" s="5"/>
      <c r="W8548" s="5"/>
      <c r="X8548" s="5"/>
      <c r="Y8548" s="5" t="s">
        <v>116</v>
      </c>
      <c r="Z8548" s="5"/>
      <c r="AA8548" s="5"/>
      <c r="AB8548" s="5"/>
      <c r="AC8548" s="5"/>
      <c r="AD8548" s="5"/>
      <c r="AE8548" s="5"/>
      <c r="AF8548" s="5"/>
      <c r="AG8548" s="5"/>
      <c r="AH8548" s="5" t="s">
        <v>272</v>
      </c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  <c r="AY8548" s="5"/>
      <c r="AZ8548" s="5">
        <v>0.5</v>
      </c>
      <c r="BA8548" s="5" t="s">
        <v>272</v>
      </c>
      <c r="BB8548" s="5" t="s">
        <v>117</v>
      </c>
      <c r="BC8548" s="5" t="s">
        <v>117</v>
      </c>
      <c r="BD8548" s="5"/>
      <c r="BE8548" s="5" t="s">
        <v>127</v>
      </c>
      <c r="BF8548" s="5" t="s">
        <v>116</v>
      </c>
      <c r="BG8548" s="5"/>
    </row>
    <row r="8549" spans="1:59">
      <c r="A8549" s="5" t="s">
        <v>23477</v>
      </c>
      <c r="B8549" s="5" t="s">
        <v>21514</v>
      </c>
      <c r="C8549" s="5" t="s">
        <v>21515</v>
      </c>
      <c r="D8549" s="5">
        <v>2</v>
      </c>
      <c r="E8549" s="5" t="s">
        <v>10784</v>
      </c>
      <c r="F8549" s="5" t="s">
        <v>109</v>
      </c>
      <c r="G8549" s="5" t="s">
        <v>20793</v>
      </c>
      <c r="H8549" s="5" t="s">
        <v>20792</v>
      </c>
      <c r="I8549" s="5">
        <v>603394.48</v>
      </c>
      <c r="J8549" s="5">
        <v>297676.08</v>
      </c>
      <c r="K8549" s="5" t="s">
        <v>412</v>
      </c>
      <c r="L8549" s="5" t="s">
        <v>10787</v>
      </c>
      <c r="M8549" s="5">
        <v>0.7</v>
      </c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 t="s">
        <v>116</v>
      </c>
      <c r="Z8549" s="5"/>
      <c r="AA8549" s="5" t="s">
        <v>116</v>
      </c>
      <c r="AB8549" s="5"/>
      <c r="AC8549" s="5" t="s">
        <v>116</v>
      </c>
      <c r="AD8549" s="5"/>
      <c r="AE8549" s="5"/>
      <c r="AF8549" s="5"/>
      <c r="AG8549" s="5"/>
      <c r="AH8549" s="5"/>
      <c r="AI8549" s="5"/>
      <c r="AJ8549" s="5"/>
      <c r="AK8549" s="5">
        <v>0.7</v>
      </c>
      <c r="AL8549" s="5"/>
      <c r="AM8549" s="5" t="s">
        <v>155</v>
      </c>
      <c r="AN8549" s="5" t="s">
        <v>6556</v>
      </c>
      <c r="AO8549" s="5" t="s">
        <v>294</v>
      </c>
      <c r="AP8549" s="5" t="s">
        <v>6556</v>
      </c>
      <c r="AQ8549" s="5" t="s">
        <v>294</v>
      </c>
      <c r="AR8549" s="5" t="s">
        <v>6556</v>
      </c>
      <c r="AS8549" s="5" t="s">
        <v>296</v>
      </c>
      <c r="AT8549" s="5" t="s">
        <v>155</v>
      </c>
      <c r="AU8549" s="5"/>
      <c r="AV8549" s="5" t="s">
        <v>295</v>
      </c>
      <c r="AW8549" s="5" t="s">
        <v>6556</v>
      </c>
      <c r="AX8549" s="5" t="s">
        <v>296</v>
      </c>
      <c r="AY8549" s="5" t="s">
        <v>6556</v>
      </c>
      <c r="AZ8549" s="5">
        <v>0.7</v>
      </c>
      <c r="BA8549" s="5" t="s">
        <v>117</v>
      </c>
      <c r="BB8549" s="5" t="s">
        <v>117</v>
      </c>
      <c r="BC8549" s="5" t="s">
        <v>272</v>
      </c>
      <c r="BD8549" s="5"/>
      <c r="BE8549" s="5" t="s">
        <v>127</v>
      </c>
      <c r="BF8549" s="5" t="s">
        <v>116</v>
      </c>
      <c r="BG8549" s="5" t="s">
        <v>21799</v>
      </c>
    </row>
    <row r="8550" spans="1:59">
      <c r="A8550" s="5" t="s">
        <v>23478</v>
      </c>
      <c r="B8550" s="5" t="s">
        <v>21079</v>
      </c>
      <c r="C8550" s="5" t="s">
        <v>21080</v>
      </c>
      <c r="D8550" s="5">
        <v>2</v>
      </c>
      <c r="E8550" s="5" t="s">
        <v>10843</v>
      </c>
      <c r="F8550" s="5" t="s">
        <v>109</v>
      </c>
      <c r="G8550" s="5" t="s">
        <v>20793</v>
      </c>
      <c r="H8550" s="5" t="s">
        <v>20792</v>
      </c>
      <c r="I8550" s="5">
        <v>513239.81</v>
      </c>
      <c r="J8550" s="5">
        <v>195819.09</v>
      </c>
      <c r="K8550" s="5" t="s">
        <v>293</v>
      </c>
      <c r="L8550" s="5" t="s">
        <v>10787</v>
      </c>
      <c r="M8550" s="5">
        <v>0.3</v>
      </c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 t="s">
        <v>116</v>
      </c>
      <c r="Z8550" s="5"/>
      <c r="AA8550" s="5" t="s">
        <v>116</v>
      </c>
      <c r="AB8550" s="5"/>
      <c r="AC8550" s="5" t="s">
        <v>116</v>
      </c>
      <c r="AD8550" s="5"/>
      <c r="AE8550" s="5"/>
      <c r="AF8550" s="5"/>
      <c r="AG8550" s="5"/>
      <c r="AH8550" s="5"/>
      <c r="AI8550" s="5"/>
      <c r="AJ8550" s="5"/>
      <c r="AK8550" s="5">
        <v>0.3</v>
      </c>
      <c r="AL8550" s="5"/>
      <c r="AM8550" s="5" t="s">
        <v>296</v>
      </c>
      <c r="AN8550" s="5"/>
      <c r="AO8550" s="5" t="s">
        <v>294</v>
      </c>
      <c r="AP8550" s="5"/>
      <c r="AQ8550" s="5" t="s">
        <v>294</v>
      </c>
      <c r="AR8550" s="5"/>
      <c r="AS8550" s="5" t="s">
        <v>296</v>
      </c>
      <c r="AT8550" s="5" t="s">
        <v>296</v>
      </c>
      <c r="AU8550" s="5"/>
      <c r="AV8550" s="5" t="s">
        <v>294</v>
      </c>
      <c r="AW8550" s="5"/>
      <c r="AX8550" s="5" t="s">
        <v>296</v>
      </c>
      <c r="AY8550" s="5"/>
      <c r="AZ8550" s="5">
        <v>0.3</v>
      </c>
      <c r="BA8550" s="5" t="s">
        <v>117</v>
      </c>
      <c r="BB8550" s="5" t="s">
        <v>117</v>
      </c>
      <c r="BC8550" s="5" t="s">
        <v>117</v>
      </c>
      <c r="BD8550" s="5"/>
      <c r="BE8550" s="5" t="s">
        <v>127</v>
      </c>
      <c r="BF8550" s="5"/>
      <c r="BG8550" s="5"/>
    </row>
    <row r="8551" spans="1:59">
      <c r="A8551" s="5" t="s">
        <v>23479</v>
      </c>
      <c r="B8551" s="5" t="s">
        <v>21186</v>
      </c>
      <c r="C8551" s="5" t="s">
        <v>21187</v>
      </c>
      <c r="D8551" s="5">
        <v>2</v>
      </c>
      <c r="E8551" s="5" t="s">
        <v>21188</v>
      </c>
      <c r="F8551" s="5" t="s">
        <v>109</v>
      </c>
      <c r="G8551" s="5" t="s">
        <v>20793</v>
      </c>
      <c r="H8551" s="5" t="s">
        <v>20792</v>
      </c>
      <c r="I8551" s="5">
        <v>525487.81000000006</v>
      </c>
      <c r="J8551" s="5">
        <v>188677.85</v>
      </c>
      <c r="K8551" s="5" t="s">
        <v>293</v>
      </c>
      <c r="L8551" s="5" t="s">
        <v>10787</v>
      </c>
      <c r="M8551" s="5">
        <v>0.5</v>
      </c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 t="s">
        <v>116</v>
      </c>
      <c r="Z8551" s="5"/>
      <c r="AA8551" s="5" t="s">
        <v>116</v>
      </c>
      <c r="AB8551" s="5"/>
      <c r="AC8551" s="5" t="s">
        <v>116</v>
      </c>
      <c r="AD8551" s="5"/>
      <c r="AE8551" s="5"/>
      <c r="AF8551" s="5"/>
      <c r="AG8551" s="5"/>
      <c r="AH8551" s="5"/>
      <c r="AI8551" s="5"/>
      <c r="AJ8551" s="5"/>
      <c r="AK8551" s="5">
        <v>0.5</v>
      </c>
      <c r="AL8551" s="5"/>
      <c r="AM8551" s="5" t="s">
        <v>296</v>
      </c>
      <c r="AN8551" s="5"/>
      <c r="AO8551" s="5" t="s">
        <v>294</v>
      </c>
      <c r="AP8551" s="5"/>
      <c r="AQ8551" s="5" t="s">
        <v>294</v>
      </c>
      <c r="AR8551" s="5"/>
      <c r="AS8551" s="5" t="s">
        <v>296</v>
      </c>
      <c r="AT8551" s="5" t="s">
        <v>296</v>
      </c>
      <c r="AU8551" s="5"/>
      <c r="AV8551" s="5" t="s">
        <v>294</v>
      </c>
      <c r="AW8551" s="5"/>
      <c r="AX8551" s="5" t="s">
        <v>296</v>
      </c>
      <c r="AY8551" s="5"/>
      <c r="AZ8551" s="5">
        <v>0.5</v>
      </c>
      <c r="BA8551" s="5" t="s">
        <v>117</v>
      </c>
      <c r="BB8551" s="5" t="s">
        <v>117</v>
      </c>
      <c r="BC8551" s="5" t="s">
        <v>117</v>
      </c>
      <c r="BD8551" s="5"/>
      <c r="BE8551" s="5" t="s">
        <v>127</v>
      </c>
      <c r="BF8551" s="5"/>
      <c r="BG8551" s="5"/>
    </row>
    <row r="8552" spans="1:59">
      <c r="A8552" s="5" t="s">
        <v>23480</v>
      </c>
      <c r="B8552" s="5" t="s">
        <v>21040</v>
      </c>
      <c r="C8552" s="5" t="s">
        <v>21041</v>
      </c>
      <c r="D8552" s="5">
        <v>2</v>
      </c>
      <c r="E8552" s="5" t="s">
        <v>11052</v>
      </c>
      <c r="F8552" s="5" t="s">
        <v>109</v>
      </c>
      <c r="G8552" s="5" t="s">
        <v>20793</v>
      </c>
      <c r="H8552" s="5" t="s">
        <v>20792</v>
      </c>
      <c r="I8552" s="5">
        <v>621913.82999999996</v>
      </c>
      <c r="J8552" s="5">
        <v>302817.64</v>
      </c>
      <c r="K8552" s="5" t="s">
        <v>190</v>
      </c>
      <c r="L8552" s="5" t="s">
        <v>10846</v>
      </c>
      <c r="M8552" s="5">
        <v>2</v>
      </c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 t="s">
        <v>116</v>
      </c>
      <c r="AD8552" s="5"/>
      <c r="AE8552" s="5"/>
      <c r="AF8552" s="5"/>
      <c r="AG8552" s="5"/>
      <c r="AH8552" s="5"/>
      <c r="AI8552" s="5"/>
      <c r="AJ8552" s="5"/>
      <c r="AK8552" s="5">
        <v>2</v>
      </c>
      <c r="AL8552" s="5"/>
      <c r="AM8552" s="5" t="s">
        <v>155</v>
      </c>
      <c r="AN8552" s="5"/>
      <c r="AO8552" s="5"/>
      <c r="AP8552" s="5" t="s">
        <v>4640</v>
      </c>
      <c r="AQ8552" s="5"/>
      <c r="AR8552" s="5"/>
      <c r="AS8552" s="5" t="s">
        <v>155</v>
      </c>
      <c r="AT8552" s="5" t="s">
        <v>155</v>
      </c>
      <c r="AU8552" s="5"/>
      <c r="AV8552" s="5"/>
      <c r="AW8552" s="5"/>
      <c r="AX8552" s="5"/>
      <c r="AY8552" s="5"/>
      <c r="AZ8552" s="5">
        <v>2</v>
      </c>
      <c r="BA8552" s="5" t="s">
        <v>272</v>
      </c>
      <c r="BB8552" s="5" t="s">
        <v>272</v>
      </c>
      <c r="BC8552" s="5" t="s">
        <v>272</v>
      </c>
      <c r="BD8552" s="5"/>
      <c r="BE8552" s="5" t="s">
        <v>127</v>
      </c>
      <c r="BF8552" s="5"/>
      <c r="BG8552" s="5"/>
    </row>
    <row r="8553" spans="1:59">
      <c r="A8553" s="5" t="s">
        <v>23481</v>
      </c>
      <c r="B8553" s="5" t="s">
        <v>21175</v>
      </c>
      <c r="C8553" s="5" t="s">
        <v>21176</v>
      </c>
      <c r="D8553" s="5">
        <v>2</v>
      </c>
      <c r="E8553" s="5" t="s">
        <v>21192</v>
      </c>
      <c r="F8553" s="5" t="s">
        <v>109</v>
      </c>
      <c r="G8553" s="5" t="s">
        <v>20793</v>
      </c>
      <c r="H8553" s="5" t="s">
        <v>20792</v>
      </c>
      <c r="I8553" s="5">
        <v>614408.63</v>
      </c>
      <c r="J8553" s="5">
        <v>186040.1</v>
      </c>
      <c r="K8553" s="5" t="s">
        <v>293</v>
      </c>
      <c r="L8553" s="5" t="s">
        <v>10787</v>
      </c>
      <c r="M8553" s="5">
        <v>0.3</v>
      </c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 t="s">
        <v>116</v>
      </c>
      <c r="Z8553" s="5"/>
      <c r="AA8553" s="5"/>
      <c r="AB8553" s="5"/>
      <c r="AC8553" s="5" t="s">
        <v>116</v>
      </c>
      <c r="AD8553" s="5"/>
      <c r="AE8553" s="5"/>
      <c r="AF8553" s="5"/>
      <c r="AG8553" s="5"/>
      <c r="AH8553" s="5"/>
      <c r="AI8553" s="5"/>
      <c r="AJ8553" s="5"/>
      <c r="AK8553" s="5">
        <v>0.3</v>
      </c>
      <c r="AL8553" s="5"/>
      <c r="AM8553" s="5" t="s">
        <v>116</v>
      </c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  <c r="AY8553" s="5"/>
      <c r="AZ8553" s="5">
        <v>0.3</v>
      </c>
      <c r="BA8553" s="5" t="s">
        <v>117</v>
      </c>
      <c r="BB8553" s="5" t="s">
        <v>117</v>
      </c>
      <c r="BC8553" s="5" t="s">
        <v>1613</v>
      </c>
      <c r="BD8553" s="5"/>
      <c r="BE8553" s="5" t="s">
        <v>127</v>
      </c>
      <c r="BF8553" s="5"/>
      <c r="BG8553" s="5"/>
    </row>
    <row r="8554" spans="1:59">
      <c r="A8554" s="5" t="s">
        <v>23482</v>
      </c>
      <c r="B8554" s="5" t="s">
        <v>21040</v>
      </c>
      <c r="C8554" s="5" t="s">
        <v>21041</v>
      </c>
      <c r="D8554" s="5">
        <v>2</v>
      </c>
      <c r="E8554" s="5" t="s">
        <v>10784</v>
      </c>
      <c r="F8554" s="5" t="s">
        <v>109</v>
      </c>
      <c r="G8554" s="5" t="s">
        <v>20793</v>
      </c>
      <c r="H8554" s="5" t="s">
        <v>20792</v>
      </c>
      <c r="I8554" s="5">
        <v>626406.47</v>
      </c>
      <c r="J8554" s="5">
        <v>295686.38</v>
      </c>
      <c r="K8554" s="5" t="s">
        <v>412</v>
      </c>
      <c r="L8554" s="5" t="s">
        <v>10787</v>
      </c>
      <c r="M8554" s="5">
        <v>1</v>
      </c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 t="s">
        <v>116</v>
      </c>
      <c r="AD8554" s="5"/>
      <c r="AE8554" s="5"/>
      <c r="AF8554" s="5"/>
      <c r="AG8554" s="5"/>
      <c r="AH8554" s="5"/>
      <c r="AI8554" s="5"/>
      <c r="AJ8554" s="5"/>
      <c r="AK8554" s="5">
        <v>1</v>
      </c>
      <c r="AL8554" s="5"/>
      <c r="AM8554" s="5" t="s">
        <v>116</v>
      </c>
      <c r="AN8554" s="5"/>
      <c r="AO8554" s="5"/>
      <c r="AP8554" s="5" t="s">
        <v>4640</v>
      </c>
      <c r="AQ8554" s="5"/>
      <c r="AR8554" s="5"/>
      <c r="AS8554" s="5" t="s">
        <v>155</v>
      </c>
      <c r="AT8554" s="5" t="s">
        <v>155</v>
      </c>
      <c r="AU8554" s="5"/>
      <c r="AV8554" s="5"/>
      <c r="AW8554" s="5"/>
      <c r="AX8554" s="5"/>
      <c r="AY8554" s="5"/>
      <c r="AZ8554" s="5">
        <v>1</v>
      </c>
      <c r="BA8554" s="5" t="s">
        <v>272</v>
      </c>
      <c r="BB8554" s="5" t="s">
        <v>272</v>
      </c>
      <c r="BC8554" s="5" t="s">
        <v>1613</v>
      </c>
      <c r="BD8554" s="5"/>
      <c r="BE8554" s="5" t="s">
        <v>127</v>
      </c>
      <c r="BF8554" s="5"/>
      <c r="BG8554" s="5"/>
    </row>
    <row r="8555" spans="1:59">
      <c r="A8555" s="5" t="s">
        <v>23483</v>
      </c>
      <c r="B8555" s="5" t="s">
        <v>21117</v>
      </c>
      <c r="C8555" s="5" t="s">
        <v>19040</v>
      </c>
      <c r="D8555" s="5">
        <v>2</v>
      </c>
      <c r="E8555" s="5" t="s">
        <v>21321</v>
      </c>
      <c r="F8555" s="5" t="s">
        <v>109</v>
      </c>
      <c r="G8555" s="5" t="s">
        <v>20793</v>
      </c>
      <c r="H8555" s="5" t="s">
        <v>20792</v>
      </c>
      <c r="I8555" s="5">
        <v>577478.79</v>
      </c>
      <c r="J8555" s="5">
        <v>199284.42</v>
      </c>
      <c r="K8555" s="5" t="s">
        <v>412</v>
      </c>
      <c r="L8555" s="5" t="s">
        <v>10787</v>
      </c>
      <c r="M8555" s="5">
        <v>1</v>
      </c>
      <c r="N8555" s="5"/>
      <c r="O8555" s="5"/>
      <c r="P8555" s="5">
        <v>1</v>
      </c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 t="s">
        <v>116</v>
      </c>
      <c r="AF8555" s="5"/>
      <c r="AG8555" s="5"/>
      <c r="AH8555" s="5" t="s">
        <v>272</v>
      </c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  <c r="AY8555" s="5"/>
      <c r="AZ8555" s="5">
        <v>1</v>
      </c>
      <c r="BA8555" s="5" t="s">
        <v>272</v>
      </c>
      <c r="BB8555" s="5" t="s">
        <v>117</v>
      </c>
      <c r="BC8555" s="5" t="s">
        <v>117</v>
      </c>
      <c r="BD8555" s="5"/>
      <c r="BE8555" s="5" t="s">
        <v>127</v>
      </c>
      <c r="BF8555" s="5"/>
      <c r="BG8555" s="5"/>
    </row>
    <row r="8556" spans="1:59">
      <c r="A8556" s="5" t="s">
        <v>23484</v>
      </c>
      <c r="B8556" s="5" t="s">
        <v>21186</v>
      </c>
      <c r="C8556" s="5" t="s">
        <v>21187</v>
      </c>
      <c r="D8556" s="5">
        <v>2</v>
      </c>
      <c r="E8556" s="5" t="s">
        <v>10975</v>
      </c>
      <c r="F8556" s="5" t="s">
        <v>109</v>
      </c>
      <c r="G8556" s="5" t="s">
        <v>20793</v>
      </c>
      <c r="H8556" s="5" t="s">
        <v>20792</v>
      </c>
      <c r="I8556" s="5">
        <v>531016.07999999996</v>
      </c>
      <c r="J8556" s="5">
        <v>200740.14</v>
      </c>
      <c r="K8556" s="5" t="s">
        <v>10658</v>
      </c>
      <c r="L8556" s="5" t="s">
        <v>10787</v>
      </c>
      <c r="M8556" s="5">
        <v>4.5</v>
      </c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 t="s">
        <v>116</v>
      </c>
      <c r="Z8556" s="5"/>
      <c r="AA8556" s="5" t="s">
        <v>116</v>
      </c>
      <c r="AB8556" s="5"/>
      <c r="AC8556" s="5" t="s">
        <v>116</v>
      </c>
      <c r="AD8556" s="5"/>
      <c r="AE8556" s="5"/>
      <c r="AF8556" s="5"/>
      <c r="AG8556" s="5"/>
      <c r="AH8556" s="5"/>
      <c r="AI8556" s="5"/>
      <c r="AJ8556" s="5"/>
      <c r="AK8556" s="5">
        <v>4.5</v>
      </c>
      <c r="AL8556" s="5"/>
      <c r="AM8556" s="5" t="s">
        <v>296</v>
      </c>
      <c r="AN8556" s="5"/>
      <c r="AO8556" s="5" t="s">
        <v>294</v>
      </c>
      <c r="AP8556" s="5"/>
      <c r="AQ8556" s="5" t="s">
        <v>294</v>
      </c>
      <c r="AR8556" s="5"/>
      <c r="AS8556" s="5" t="s">
        <v>296</v>
      </c>
      <c r="AT8556" s="5" t="s">
        <v>296</v>
      </c>
      <c r="AU8556" s="5"/>
      <c r="AV8556" s="5" t="s">
        <v>294</v>
      </c>
      <c r="AW8556" s="5"/>
      <c r="AX8556" s="5" t="s">
        <v>296</v>
      </c>
      <c r="AY8556" s="5"/>
      <c r="AZ8556" s="5">
        <v>4.5</v>
      </c>
      <c r="BA8556" s="5" t="s">
        <v>117</v>
      </c>
      <c r="BB8556" s="5" t="s">
        <v>117</v>
      </c>
      <c r="BC8556" s="5" t="s">
        <v>117</v>
      </c>
      <c r="BD8556" s="5"/>
      <c r="BE8556" s="5" t="s">
        <v>127</v>
      </c>
      <c r="BF8556" s="5"/>
      <c r="BG8556" s="5"/>
    </row>
    <row r="8557" spans="1:59">
      <c r="A8557" s="5" t="s">
        <v>23485</v>
      </c>
      <c r="B8557" s="5" t="s">
        <v>21117</v>
      </c>
      <c r="C8557" s="5" t="s">
        <v>19040</v>
      </c>
      <c r="D8557" s="5">
        <v>2</v>
      </c>
      <c r="E8557" s="5" t="s">
        <v>10784</v>
      </c>
      <c r="F8557" s="5" t="s">
        <v>109</v>
      </c>
      <c r="G8557" s="5" t="s">
        <v>20793</v>
      </c>
      <c r="H8557" s="5" t="s">
        <v>20792</v>
      </c>
      <c r="I8557" s="5">
        <v>576866.91</v>
      </c>
      <c r="J8557" s="5">
        <v>194372.36</v>
      </c>
      <c r="K8557" s="5" t="s">
        <v>412</v>
      </c>
      <c r="L8557" s="5" t="s">
        <v>10787</v>
      </c>
      <c r="M8557" s="5">
        <v>1.2</v>
      </c>
      <c r="N8557" s="5"/>
      <c r="O8557" s="5"/>
      <c r="P8557" s="5">
        <v>1</v>
      </c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 t="s">
        <v>116</v>
      </c>
      <c r="AF8557" s="5"/>
      <c r="AG8557" s="5"/>
      <c r="AH8557" s="5" t="s">
        <v>272</v>
      </c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  <c r="AY8557" s="5"/>
      <c r="AZ8557" s="5">
        <v>1.2</v>
      </c>
      <c r="BA8557" s="5" t="s">
        <v>272</v>
      </c>
      <c r="BB8557" s="5" t="s">
        <v>117</v>
      </c>
      <c r="BC8557" s="5" t="s">
        <v>117</v>
      </c>
      <c r="BD8557" s="5"/>
      <c r="BE8557" s="5" t="s">
        <v>127</v>
      </c>
      <c r="BF8557" s="5"/>
      <c r="BG8557" s="5"/>
    </row>
    <row r="8558" spans="1:59">
      <c r="A8558" s="5" t="s">
        <v>23486</v>
      </c>
      <c r="B8558" s="5" t="s">
        <v>21059</v>
      </c>
      <c r="C8558" s="5" t="s">
        <v>21060</v>
      </c>
      <c r="D8558" s="5">
        <v>2</v>
      </c>
      <c r="E8558" s="5" t="s">
        <v>10794</v>
      </c>
      <c r="F8558" s="5" t="s">
        <v>109</v>
      </c>
      <c r="G8558" s="5" t="s">
        <v>20793</v>
      </c>
      <c r="H8558" s="5" t="s">
        <v>20792</v>
      </c>
      <c r="I8558" s="5">
        <v>538209.09</v>
      </c>
      <c r="J8558" s="5">
        <v>207481.06</v>
      </c>
      <c r="K8558" s="5" t="s">
        <v>412</v>
      </c>
      <c r="L8558" s="5" t="s">
        <v>10787</v>
      </c>
      <c r="M8558" s="5">
        <v>1</v>
      </c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 t="s">
        <v>116</v>
      </c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  <c r="AY8558" s="5"/>
      <c r="AZ8558" s="5">
        <v>1</v>
      </c>
      <c r="BA8558" s="5" t="s">
        <v>117</v>
      </c>
      <c r="BB8558" s="5" t="s">
        <v>117</v>
      </c>
      <c r="BC8558" s="5" t="s">
        <v>117</v>
      </c>
      <c r="BD8558" s="5"/>
      <c r="BE8558" s="5" t="s">
        <v>127</v>
      </c>
      <c r="BF8558" s="5"/>
      <c r="BG8558" s="5"/>
    </row>
    <row r="8559" spans="1:59">
      <c r="A8559" s="5" t="s">
        <v>23487</v>
      </c>
      <c r="B8559" s="5" t="s">
        <v>21095</v>
      </c>
      <c r="C8559" s="5" t="s">
        <v>21096</v>
      </c>
      <c r="D8559" s="5">
        <v>2</v>
      </c>
      <c r="E8559" s="5" t="s">
        <v>10843</v>
      </c>
      <c r="F8559" s="5" t="s">
        <v>109</v>
      </c>
      <c r="G8559" s="5" t="s">
        <v>20793</v>
      </c>
      <c r="H8559" s="5" t="s">
        <v>20792</v>
      </c>
      <c r="I8559" s="5">
        <v>505492.66</v>
      </c>
      <c r="J8559" s="5">
        <v>206723.8</v>
      </c>
      <c r="K8559" s="5" t="s">
        <v>293</v>
      </c>
      <c r="L8559" s="5" t="s">
        <v>10787</v>
      </c>
      <c r="M8559" s="5">
        <v>0.5</v>
      </c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 t="s">
        <v>116</v>
      </c>
      <c r="Z8559" s="5"/>
      <c r="AA8559" s="5"/>
      <c r="AB8559" s="5"/>
      <c r="AC8559" s="5"/>
      <c r="AD8559" s="5"/>
      <c r="AE8559" s="5" t="s">
        <v>116</v>
      </c>
      <c r="AF8559" s="5"/>
      <c r="AG8559" s="5"/>
      <c r="AH8559" s="5"/>
      <c r="AI8559" s="5"/>
      <c r="AJ8559" s="5"/>
      <c r="AK8559" s="5">
        <v>0.5</v>
      </c>
      <c r="AL8559" s="5"/>
      <c r="AM8559" s="5" t="s">
        <v>296</v>
      </c>
      <c r="AN8559" s="5"/>
      <c r="AO8559" s="5" t="s">
        <v>294</v>
      </c>
      <c r="AP8559" s="5"/>
      <c r="AQ8559" s="5" t="s">
        <v>294</v>
      </c>
      <c r="AR8559" s="5"/>
      <c r="AS8559" s="5" t="s">
        <v>296</v>
      </c>
      <c r="AT8559" s="5" t="s">
        <v>296</v>
      </c>
      <c r="AU8559" s="5"/>
      <c r="AV8559" s="5" t="s">
        <v>294</v>
      </c>
      <c r="AW8559" s="5"/>
      <c r="AX8559" s="5" t="s">
        <v>296</v>
      </c>
      <c r="AY8559" s="5"/>
      <c r="AZ8559" s="5">
        <v>0.5</v>
      </c>
      <c r="BA8559" s="5" t="s">
        <v>117</v>
      </c>
      <c r="BB8559" s="5" t="s">
        <v>117</v>
      </c>
      <c r="BC8559" s="5" t="s">
        <v>117</v>
      </c>
      <c r="BD8559" s="5"/>
      <c r="BE8559" s="5" t="s">
        <v>127</v>
      </c>
      <c r="BF8559" s="5"/>
      <c r="BG8559" s="5"/>
    </row>
    <row r="8560" spans="1:59">
      <c r="A8560" s="5" t="s">
        <v>23488</v>
      </c>
      <c r="B8560" s="5" t="s">
        <v>21021</v>
      </c>
      <c r="C8560" s="5" t="s">
        <v>21022</v>
      </c>
      <c r="D8560" s="5">
        <v>2</v>
      </c>
      <c r="E8560" s="5" t="s">
        <v>10784</v>
      </c>
      <c r="F8560" s="5" t="s">
        <v>109</v>
      </c>
      <c r="G8560" s="5" t="s">
        <v>20793</v>
      </c>
      <c r="H8560" s="5" t="s">
        <v>20792</v>
      </c>
      <c r="I8560" s="5">
        <v>592536.24</v>
      </c>
      <c r="J8560" s="5">
        <v>214895.81</v>
      </c>
      <c r="K8560" s="5" t="s">
        <v>412</v>
      </c>
      <c r="L8560" s="5" t="s">
        <v>3093</v>
      </c>
      <c r="M8560" s="5">
        <v>0.5</v>
      </c>
      <c r="N8560" s="5"/>
      <c r="O8560" s="5"/>
      <c r="P8560" s="5">
        <v>1</v>
      </c>
      <c r="Q8560" s="5"/>
      <c r="R8560" s="5"/>
      <c r="S8560" s="5"/>
      <c r="T8560" s="5"/>
      <c r="U8560" s="5"/>
      <c r="V8560" s="5"/>
      <c r="W8560" s="5"/>
      <c r="X8560" s="5"/>
      <c r="Y8560" s="5" t="s">
        <v>116</v>
      </c>
      <c r="Z8560" s="5"/>
      <c r="AA8560" s="5"/>
      <c r="AB8560" s="5"/>
      <c r="AC8560" s="5"/>
      <c r="AD8560" s="5"/>
      <c r="AE8560" s="5"/>
      <c r="AF8560" s="5"/>
      <c r="AG8560" s="5"/>
      <c r="AH8560" s="5" t="s">
        <v>272</v>
      </c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  <c r="AY8560" s="5"/>
      <c r="AZ8560" s="5">
        <v>0.5</v>
      </c>
      <c r="BA8560" s="5" t="s">
        <v>272</v>
      </c>
      <c r="BB8560" s="5" t="s">
        <v>117</v>
      </c>
      <c r="BC8560" s="5" t="s">
        <v>117</v>
      </c>
      <c r="BD8560" s="5"/>
      <c r="BE8560" s="5" t="s">
        <v>127</v>
      </c>
      <c r="BF8560" s="5"/>
      <c r="BG8560" s="5"/>
    </row>
    <row r="8561" spans="1:59">
      <c r="A8561" s="5" t="s">
        <v>23489</v>
      </c>
      <c r="B8561" s="5" t="s">
        <v>21018</v>
      </c>
      <c r="C8561" s="5" t="s">
        <v>21019</v>
      </c>
      <c r="D8561" s="5">
        <v>2</v>
      </c>
      <c r="E8561" s="5" t="s">
        <v>10784</v>
      </c>
      <c r="F8561" s="5" t="s">
        <v>109</v>
      </c>
      <c r="G8561" s="5" t="s">
        <v>20793</v>
      </c>
      <c r="H8561" s="5" t="s">
        <v>20792</v>
      </c>
      <c r="I8561" s="5">
        <v>585471.64</v>
      </c>
      <c r="J8561" s="5">
        <v>211856.95</v>
      </c>
      <c r="K8561" s="5" t="s">
        <v>412</v>
      </c>
      <c r="L8561" s="5" t="s">
        <v>3093</v>
      </c>
      <c r="M8561" s="5">
        <v>0.5</v>
      </c>
      <c r="N8561" s="5"/>
      <c r="O8561" s="5"/>
      <c r="P8561" s="5">
        <v>1</v>
      </c>
      <c r="Q8561" s="5"/>
      <c r="R8561" s="5"/>
      <c r="S8561" s="5"/>
      <c r="T8561" s="5"/>
      <c r="U8561" s="5"/>
      <c r="V8561" s="5"/>
      <c r="W8561" s="5"/>
      <c r="X8561" s="5"/>
      <c r="Y8561" s="5" t="s">
        <v>116</v>
      </c>
      <c r="Z8561" s="5"/>
      <c r="AA8561" s="5"/>
      <c r="AB8561" s="5"/>
      <c r="AC8561" s="5"/>
      <c r="AD8561" s="5"/>
      <c r="AE8561" s="5"/>
      <c r="AF8561" s="5"/>
      <c r="AG8561" s="5"/>
      <c r="AH8561" s="5" t="s">
        <v>272</v>
      </c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  <c r="AY8561" s="5"/>
      <c r="AZ8561" s="5">
        <v>0.5</v>
      </c>
      <c r="BA8561" s="5" t="s">
        <v>272</v>
      </c>
      <c r="BB8561" s="5" t="s">
        <v>117</v>
      </c>
      <c r="BC8561" s="5" t="s">
        <v>117</v>
      </c>
      <c r="BD8561" s="5"/>
      <c r="BE8561" s="5" t="s">
        <v>127</v>
      </c>
      <c r="BF8561" s="5" t="s">
        <v>116</v>
      </c>
      <c r="BG8561" s="5"/>
    </row>
    <row r="8562" spans="1:59">
      <c r="A8562" s="5" t="s">
        <v>23490</v>
      </c>
      <c r="B8562" s="5" t="s">
        <v>21117</v>
      </c>
      <c r="C8562" s="5" t="s">
        <v>19040</v>
      </c>
      <c r="D8562" s="5">
        <v>2</v>
      </c>
      <c r="E8562" s="5" t="s">
        <v>10784</v>
      </c>
      <c r="F8562" s="5" t="s">
        <v>109</v>
      </c>
      <c r="G8562" s="5" t="s">
        <v>20793</v>
      </c>
      <c r="H8562" s="5" t="s">
        <v>20792</v>
      </c>
      <c r="I8562" s="5">
        <v>578209.88</v>
      </c>
      <c r="J8562" s="5">
        <v>195338.68</v>
      </c>
      <c r="K8562" s="5" t="s">
        <v>412</v>
      </c>
      <c r="L8562" s="5" t="s">
        <v>10787</v>
      </c>
      <c r="M8562" s="5">
        <v>1.2</v>
      </c>
      <c r="N8562" s="5"/>
      <c r="O8562" s="5"/>
      <c r="P8562" s="5">
        <v>1</v>
      </c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 t="s">
        <v>116</v>
      </c>
      <c r="AF8562" s="5"/>
      <c r="AG8562" s="5"/>
      <c r="AH8562" s="5" t="s">
        <v>272</v>
      </c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  <c r="AY8562" s="5"/>
      <c r="AZ8562" s="5">
        <v>1.2</v>
      </c>
      <c r="BA8562" s="5" t="s">
        <v>272</v>
      </c>
      <c r="BB8562" s="5" t="s">
        <v>117</v>
      </c>
      <c r="BC8562" s="5" t="s">
        <v>117</v>
      </c>
      <c r="BD8562" s="5"/>
      <c r="BE8562" s="5" t="s">
        <v>127</v>
      </c>
      <c r="BF8562" s="5"/>
      <c r="BG8562" s="5"/>
    </row>
    <row r="8563" spans="1:59">
      <c r="A8563" s="5" t="s">
        <v>23491</v>
      </c>
      <c r="B8563" s="5" t="s">
        <v>21079</v>
      </c>
      <c r="C8563" s="5" t="s">
        <v>21080</v>
      </c>
      <c r="D8563" s="5">
        <v>2</v>
      </c>
      <c r="E8563" s="5" t="s">
        <v>10843</v>
      </c>
      <c r="F8563" s="5" t="s">
        <v>109</v>
      </c>
      <c r="G8563" s="5" t="s">
        <v>20793</v>
      </c>
      <c r="H8563" s="5" t="s">
        <v>20792</v>
      </c>
      <c r="I8563" s="5">
        <v>512975.88</v>
      </c>
      <c r="J8563" s="5">
        <v>195840.69</v>
      </c>
      <c r="K8563" s="5" t="s">
        <v>293</v>
      </c>
      <c r="L8563" s="5" t="s">
        <v>10787</v>
      </c>
      <c r="M8563" s="5">
        <v>0.3</v>
      </c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 t="s">
        <v>116</v>
      </c>
      <c r="Z8563" s="5"/>
      <c r="AA8563" s="5" t="s">
        <v>116</v>
      </c>
      <c r="AB8563" s="5"/>
      <c r="AC8563" s="5" t="s">
        <v>116</v>
      </c>
      <c r="AD8563" s="5"/>
      <c r="AE8563" s="5"/>
      <c r="AF8563" s="5"/>
      <c r="AG8563" s="5"/>
      <c r="AH8563" s="5"/>
      <c r="AI8563" s="5"/>
      <c r="AJ8563" s="5"/>
      <c r="AK8563" s="5">
        <v>0.3</v>
      </c>
      <c r="AL8563" s="5"/>
      <c r="AM8563" s="5" t="s">
        <v>296</v>
      </c>
      <c r="AN8563" s="5"/>
      <c r="AO8563" s="5" t="s">
        <v>294</v>
      </c>
      <c r="AP8563" s="5"/>
      <c r="AQ8563" s="5" t="s">
        <v>294</v>
      </c>
      <c r="AR8563" s="5"/>
      <c r="AS8563" s="5" t="s">
        <v>296</v>
      </c>
      <c r="AT8563" s="5" t="s">
        <v>296</v>
      </c>
      <c r="AU8563" s="5"/>
      <c r="AV8563" s="5" t="s">
        <v>294</v>
      </c>
      <c r="AW8563" s="5"/>
      <c r="AX8563" s="5" t="s">
        <v>296</v>
      </c>
      <c r="AY8563" s="5"/>
      <c r="AZ8563" s="5">
        <v>0.3</v>
      </c>
      <c r="BA8563" s="5" t="s">
        <v>117</v>
      </c>
      <c r="BB8563" s="5" t="s">
        <v>117</v>
      </c>
      <c r="BC8563" s="5" t="s">
        <v>117</v>
      </c>
      <c r="BD8563" s="5"/>
      <c r="BE8563" s="5" t="s">
        <v>127</v>
      </c>
      <c r="BF8563" s="5"/>
      <c r="BG8563" s="5"/>
    </row>
    <row r="8564" spans="1:59">
      <c r="A8564" s="5" t="s">
        <v>23492</v>
      </c>
      <c r="B8564" s="5" t="s">
        <v>21079</v>
      </c>
      <c r="C8564" s="5" t="s">
        <v>21080</v>
      </c>
      <c r="D8564" s="5">
        <v>2</v>
      </c>
      <c r="E8564" s="5" t="s">
        <v>10794</v>
      </c>
      <c r="F8564" s="5" t="s">
        <v>109</v>
      </c>
      <c r="G8564" s="5" t="s">
        <v>20793</v>
      </c>
      <c r="H8564" s="5" t="s">
        <v>20792</v>
      </c>
      <c r="I8564" s="5">
        <v>509835.15</v>
      </c>
      <c r="J8564" s="5">
        <v>191061.47</v>
      </c>
      <c r="K8564" s="5" t="s">
        <v>412</v>
      </c>
      <c r="L8564" s="5" t="s">
        <v>10787</v>
      </c>
      <c r="M8564" s="5">
        <v>1</v>
      </c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 t="s">
        <v>116</v>
      </c>
      <c r="Z8564" s="5"/>
      <c r="AA8564" s="5" t="s">
        <v>116</v>
      </c>
      <c r="AB8564" s="5"/>
      <c r="AC8564" s="5" t="s">
        <v>116</v>
      </c>
      <c r="AD8564" s="5"/>
      <c r="AE8564" s="5"/>
      <c r="AF8564" s="5"/>
      <c r="AG8564" s="5"/>
      <c r="AH8564" s="5"/>
      <c r="AI8564" s="5"/>
      <c r="AJ8564" s="5"/>
      <c r="AK8564" s="5">
        <v>1</v>
      </c>
      <c r="AL8564" s="5"/>
      <c r="AM8564" s="5" t="s">
        <v>296</v>
      </c>
      <c r="AN8564" s="5"/>
      <c r="AO8564" s="5" t="s">
        <v>294</v>
      </c>
      <c r="AP8564" s="5"/>
      <c r="AQ8564" s="5" t="s">
        <v>294</v>
      </c>
      <c r="AR8564" s="5"/>
      <c r="AS8564" s="5" t="s">
        <v>296</v>
      </c>
      <c r="AT8564" s="5" t="s">
        <v>296</v>
      </c>
      <c r="AU8564" s="5"/>
      <c r="AV8564" s="5" t="s">
        <v>294</v>
      </c>
      <c r="AW8564" s="5"/>
      <c r="AX8564" s="5" t="s">
        <v>296</v>
      </c>
      <c r="AY8564" s="5"/>
      <c r="AZ8564" s="5">
        <v>1</v>
      </c>
      <c r="BA8564" s="5" t="s">
        <v>117</v>
      </c>
      <c r="BB8564" s="5" t="s">
        <v>117</v>
      </c>
      <c r="BC8564" s="5" t="s">
        <v>117</v>
      </c>
      <c r="BD8564" s="5"/>
      <c r="BE8564" s="5" t="s">
        <v>127</v>
      </c>
      <c r="BF8564" s="5"/>
      <c r="BG8564" s="5"/>
    </row>
    <row r="8565" spans="1:59">
      <c r="A8565" s="5" t="s">
        <v>23493</v>
      </c>
      <c r="B8565" s="5" t="s">
        <v>21018</v>
      </c>
      <c r="C8565" s="5" t="s">
        <v>21019</v>
      </c>
      <c r="D8565" s="5">
        <v>2</v>
      </c>
      <c r="E8565" s="5" t="s">
        <v>10784</v>
      </c>
      <c r="F8565" s="5" t="s">
        <v>109</v>
      </c>
      <c r="G8565" s="5" t="s">
        <v>20793</v>
      </c>
      <c r="H8565" s="5" t="s">
        <v>20792</v>
      </c>
      <c r="I8565" s="5">
        <v>584580.73</v>
      </c>
      <c r="J8565" s="5">
        <v>207819.96</v>
      </c>
      <c r="K8565" s="5" t="s">
        <v>412</v>
      </c>
      <c r="L8565" s="5" t="s">
        <v>3093</v>
      </c>
      <c r="M8565" s="5">
        <v>0.5</v>
      </c>
      <c r="N8565" s="5"/>
      <c r="O8565" s="5"/>
      <c r="P8565" s="5">
        <v>1</v>
      </c>
      <c r="Q8565" s="5"/>
      <c r="R8565" s="5"/>
      <c r="S8565" s="5"/>
      <c r="T8565" s="5"/>
      <c r="U8565" s="5"/>
      <c r="V8565" s="5"/>
      <c r="W8565" s="5"/>
      <c r="X8565" s="5"/>
      <c r="Y8565" s="5" t="s">
        <v>116</v>
      </c>
      <c r="Z8565" s="5"/>
      <c r="AA8565" s="5"/>
      <c r="AB8565" s="5"/>
      <c r="AC8565" s="5"/>
      <c r="AD8565" s="5"/>
      <c r="AE8565" s="5"/>
      <c r="AF8565" s="5"/>
      <c r="AG8565" s="5"/>
      <c r="AH8565" s="5" t="s">
        <v>272</v>
      </c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  <c r="AY8565" s="5"/>
      <c r="AZ8565" s="5">
        <v>0.5</v>
      </c>
      <c r="BA8565" s="5" t="s">
        <v>272</v>
      </c>
      <c r="BB8565" s="5" t="s">
        <v>117</v>
      </c>
      <c r="BC8565" s="5" t="s">
        <v>117</v>
      </c>
      <c r="BD8565" s="5"/>
      <c r="BE8565" s="5" t="s">
        <v>127</v>
      </c>
      <c r="BF8565" s="5" t="s">
        <v>116</v>
      </c>
      <c r="BG8565" s="5"/>
    </row>
    <row r="8566" spans="1:59">
      <c r="A8566" s="5" t="s">
        <v>23494</v>
      </c>
      <c r="B8566" s="5" t="s">
        <v>21018</v>
      </c>
      <c r="C8566" s="5" t="s">
        <v>21019</v>
      </c>
      <c r="D8566" s="5">
        <v>2</v>
      </c>
      <c r="E8566" s="5" t="s">
        <v>10843</v>
      </c>
      <c r="F8566" s="5" t="s">
        <v>109</v>
      </c>
      <c r="G8566" s="5" t="s">
        <v>20793</v>
      </c>
      <c r="H8566" s="5" t="s">
        <v>20792</v>
      </c>
      <c r="I8566" s="5">
        <v>602017.06000000006</v>
      </c>
      <c r="J8566" s="5">
        <v>216002.77</v>
      </c>
      <c r="K8566" s="5" t="s">
        <v>293</v>
      </c>
      <c r="L8566" s="5" t="s">
        <v>10787</v>
      </c>
      <c r="M8566" s="5">
        <v>0.2</v>
      </c>
      <c r="N8566" s="5"/>
      <c r="O8566" s="5"/>
      <c r="P8566" s="5">
        <v>1</v>
      </c>
      <c r="Q8566" s="5"/>
      <c r="R8566" s="5"/>
      <c r="S8566" s="5"/>
      <c r="T8566" s="5"/>
      <c r="U8566" s="5"/>
      <c r="V8566" s="5"/>
      <c r="W8566" s="5"/>
      <c r="X8566" s="5"/>
      <c r="Y8566" s="5" t="s">
        <v>116</v>
      </c>
      <c r="Z8566" s="5"/>
      <c r="AA8566" s="5"/>
      <c r="AB8566" s="5"/>
      <c r="AC8566" s="5"/>
      <c r="AD8566" s="5"/>
      <c r="AE8566" s="5"/>
      <c r="AF8566" s="5"/>
      <c r="AG8566" s="5"/>
      <c r="AH8566" s="5" t="s">
        <v>272</v>
      </c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  <c r="AY8566" s="5"/>
      <c r="AZ8566" s="5">
        <v>0.2</v>
      </c>
      <c r="BA8566" s="5" t="s">
        <v>272</v>
      </c>
      <c r="BB8566" s="5" t="s">
        <v>117</v>
      </c>
      <c r="BC8566" s="5" t="s">
        <v>117</v>
      </c>
      <c r="BD8566" s="5"/>
      <c r="BE8566" s="5" t="s">
        <v>127</v>
      </c>
      <c r="BF8566" s="5" t="s">
        <v>116</v>
      </c>
      <c r="BG8566" s="5"/>
    </row>
    <row r="8567" spans="1:59">
      <c r="A8567" s="5" t="s">
        <v>23495</v>
      </c>
      <c r="B8567" s="5" t="s">
        <v>21018</v>
      </c>
      <c r="C8567" s="5" t="s">
        <v>21019</v>
      </c>
      <c r="D8567" s="5">
        <v>2</v>
      </c>
      <c r="E8567" s="5" t="s">
        <v>10784</v>
      </c>
      <c r="F8567" s="5" t="s">
        <v>109</v>
      </c>
      <c r="G8567" s="5" t="s">
        <v>20793</v>
      </c>
      <c r="H8567" s="5" t="s">
        <v>20792</v>
      </c>
      <c r="I8567" s="5">
        <v>583877.42000000004</v>
      </c>
      <c r="J8567" s="5">
        <v>208839.87</v>
      </c>
      <c r="K8567" s="5" t="s">
        <v>412</v>
      </c>
      <c r="L8567" s="5" t="s">
        <v>3093</v>
      </c>
      <c r="M8567" s="5">
        <v>1</v>
      </c>
      <c r="N8567" s="5"/>
      <c r="O8567" s="5"/>
      <c r="P8567" s="5">
        <v>1</v>
      </c>
      <c r="Q8567" s="5"/>
      <c r="R8567" s="5"/>
      <c r="S8567" s="5"/>
      <c r="T8567" s="5"/>
      <c r="U8567" s="5"/>
      <c r="V8567" s="5"/>
      <c r="W8567" s="5"/>
      <c r="X8567" s="5"/>
      <c r="Y8567" s="5" t="s">
        <v>116</v>
      </c>
      <c r="Z8567" s="5"/>
      <c r="AA8567" s="5"/>
      <c r="AB8567" s="5"/>
      <c r="AC8567" s="5"/>
      <c r="AD8567" s="5"/>
      <c r="AE8567" s="5"/>
      <c r="AF8567" s="5"/>
      <c r="AG8567" s="5"/>
      <c r="AH8567" s="5" t="s">
        <v>272</v>
      </c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  <c r="AY8567" s="5"/>
      <c r="AZ8567" s="5">
        <v>1</v>
      </c>
      <c r="BA8567" s="5" t="s">
        <v>272</v>
      </c>
      <c r="BB8567" s="5" t="s">
        <v>117</v>
      </c>
      <c r="BC8567" s="5" t="s">
        <v>117</v>
      </c>
      <c r="BD8567" s="5"/>
      <c r="BE8567" s="5" t="s">
        <v>127</v>
      </c>
      <c r="BF8567" s="5" t="s">
        <v>116</v>
      </c>
      <c r="BG8567" s="5"/>
    </row>
    <row r="8568" spans="1:59">
      <c r="A8568" s="5" t="s">
        <v>23496</v>
      </c>
      <c r="B8568" s="5" t="s">
        <v>21117</v>
      </c>
      <c r="C8568" s="5" t="s">
        <v>19040</v>
      </c>
      <c r="D8568" s="5">
        <v>2</v>
      </c>
      <c r="E8568" s="5" t="s">
        <v>10794</v>
      </c>
      <c r="F8568" s="5" t="s">
        <v>109</v>
      </c>
      <c r="G8568" s="5" t="s">
        <v>20793</v>
      </c>
      <c r="H8568" s="5" t="s">
        <v>20792</v>
      </c>
      <c r="I8568" s="5">
        <v>578483.41</v>
      </c>
      <c r="J8568" s="5">
        <v>195519.27</v>
      </c>
      <c r="K8568" s="5" t="s">
        <v>412</v>
      </c>
      <c r="L8568" s="5" t="s">
        <v>3093</v>
      </c>
      <c r="M8568" s="5">
        <v>1.2</v>
      </c>
      <c r="N8568" s="5"/>
      <c r="O8568" s="5"/>
      <c r="P8568" s="5">
        <v>1</v>
      </c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 t="s">
        <v>116</v>
      </c>
      <c r="AF8568" s="5"/>
      <c r="AG8568" s="5"/>
      <c r="AH8568" s="5" t="s">
        <v>272</v>
      </c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  <c r="AY8568" s="5"/>
      <c r="AZ8568" s="5">
        <v>1.2</v>
      </c>
      <c r="BA8568" s="5" t="s">
        <v>272</v>
      </c>
      <c r="BB8568" s="5" t="s">
        <v>117</v>
      </c>
      <c r="BC8568" s="5" t="s">
        <v>117</v>
      </c>
      <c r="BD8568" s="5"/>
      <c r="BE8568" s="5" t="s">
        <v>127</v>
      </c>
      <c r="BF8568" s="5"/>
      <c r="BG8568" s="5"/>
    </row>
    <row r="8569" spans="1:59">
      <c r="A8569" s="5" t="s">
        <v>23497</v>
      </c>
      <c r="B8569" s="5" t="s">
        <v>21175</v>
      </c>
      <c r="C8569" s="5" t="s">
        <v>21176</v>
      </c>
      <c r="D8569" s="5">
        <v>2</v>
      </c>
      <c r="E8569" s="5" t="s">
        <v>14524</v>
      </c>
      <c r="F8569" s="5" t="s">
        <v>109</v>
      </c>
      <c r="G8569" s="5" t="s">
        <v>20793</v>
      </c>
      <c r="H8569" s="5" t="s">
        <v>20792</v>
      </c>
      <c r="I8569" s="5">
        <v>614309.09</v>
      </c>
      <c r="J8569" s="5">
        <v>186236.34</v>
      </c>
      <c r="K8569" s="5" t="s">
        <v>293</v>
      </c>
      <c r="L8569" s="5" t="s">
        <v>10787</v>
      </c>
      <c r="M8569" s="5">
        <v>0.3</v>
      </c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 t="s">
        <v>116</v>
      </c>
      <c r="Z8569" s="5"/>
      <c r="AA8569" s="5"/>
      <c r="AB8569" s="5"/>
      <c r="AC8569" s="5" t="s">
        <v>116</v>
      </c>
      <c r="AD8569" s="5"/>
      <c r="AE8569" s="5"/>
      <c r="AF8569" s="5"/>
      <c r="AG8569" s="5"/>
      <c r="AH8569" s="5"/>
      <c r="AI8569" s="5"/>
      <c r="AJ8569" s="5"/>
      <c r="AK8569" s="5">
        <v>0.3</v>
      </c>
      <c r="AL8569" s="5"/>
      <c r="AM8569" s="5" t="s">
        <v>116</v>
      </c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  <c r="AY8569" s="5"/>
      <c r="AZ8569" s="5">
        <v>0.3</v>
      </c>
      <c r="BA8569" s="5" t="s">
        <v>117</v>
      </c>
      <c r="BB8569" s="5" t="s">
        <v>117</v>
      </c>
      <c r="BC8569" s="5" t="s">
        <v>1613</v>
      </c>
      <c r="BD8569" s="5"/>
      <c r="BE8569" s="5" t="s">
        <v>127</v>
      </c>
      <c r="BF8569" s="5"/>
      <c r="BG8569" s="5"/>
    </row>
    <row r="8570" spans="1:59">
      <c r="A8570" s="5" t="s">
        <v>23498</v>
      </c>
      <c r="B8570" s="5" t="s">
        <v>21018</v>
      </c>
      <c r="C8570" s="5" t="s">
        <v>21019</v>
      </c>
      <c r="D8570" s="5">
        <v>2</v>
      </c>
      <c r="E8570" s="5" t="s">
        <v>10784</v>
      </c>
      <c r="F8570" s="5" t="s">
        <v>109</v>
      </c>
      <c r="G8570" s="5" t="s">
        <v>20793</v>
      </c>
      <c r="H8570" s="5" t="s">
        <v>20792</v>
      </c>
      <c r="I8570" s="5">
        <v>584831.13</v>
      </c>
      <c r="J8570" s="5">
        <v>214818.03</v>
      </c>
      <c r="K8570" s="5" t="s">
        <v>412</v>
      </c>
      <c r="L8570" s="5" t="s">
        <v>3093</v>
      </c>
      <c r="M8570" s="5">
        <v>0.5</v>
      </c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 t="s">
        <v>116</v>
      </c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>
        <v>0.5</v>
      </c>
      <c r="AL8570" s="5">
        <v>0.5</v>
      </c>
      <c r="AM8570" s="5"/>
      <c r="AN8570" s="5"/>
      <c r="AO8570" s="5" t="s">
        <v>294</v>
      </c>
      <c r="AP8570" s="5" t="s">
        <v>21054</v>
      </c>
      <c r="AQ8570" s="5" t="s">
        <v>1653</v>
      </c>
      <c r="AR8570" s="5" t="s">
        <v>21025</v>
      </c>
      <c r="AS8570" s="5" t="s">
        <v>296</v>
      </c>
      <c r="AT8570" s="5" t="s">
        <v>296</v>
      </c>
      <c r="AU8570" s="5"/>
      <c r="AV8570" s="5" t="s">
        <v>294</v>
      </c>
      <c r="AW8570" s="5"/>
      <c r="AX8570" s="5" t="s">
        <v>296</v>
      </c>
      <c r="AY8570" s="5"/>
      <c r="AZ8570" s="5">
        <v>0.5</v>
      </c>
      <c r="BA8570" s="5" t="s">
        <v>117</v>
      </c>
      <c r="BB8570" s="5" t="s">
        <v>117</v>
      </c>
      <c r="BC8570" s="5" t="s">
        <v>1613</v>
      </c>
      <c r="BD8570" s="5"/>
      <c r="BE8570" s="5" t="s">
        <v>127</v>
      </c>
      <c r="BF8570" s="5" t="s">
        <v>116</v>
      </c>
      <c r="BG8570" s="5"/>
    </row>
    <row r="8571" spans="1:59">
      <c r="A8571" s="5" t="s">
        <v>23499</v>
      </c>
      <c r="B8571" s="5" t="s">
        <v>21204</v>
      </c>
      <c r="C8571" s="5" t="s">
        <v>21205</v>
      </c>
      <c r="D8571" s="5">
        <v>2</v>
      </c>
      <c r="E8571" s="5" t="s">
        <v>10784</v>
      </c>
      <c r="F8571" s="5" t="s">
        <v>109</v>
      </c>
      <c r="G8571" s="5" t="s">
        <v>20793</v>
      </c>
      <c r="H8571" s="5" t="s">
        <v>20792</v>
      </c>
      <c r="I8571" s="5">
        <v>596762.88</v>
      </c>
      <c r="J8571" s="5">
        <v>325115.33</v>
      </c>
      <c r="K8571" s="5" t="s">
        <v>412</v>
      </c>
      <c r="L8571" s="5" t="s">
        <v>10787</v>
      </c>
      <c r="M8571" s="5">
        <v>0.4</v>
      </c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 t="s">
        <v>116</v>
      </c>
      <c r="AB8571" s="5"/>
      <c r="AC8571" s="5"/>
      <c r="AD8571" s="5"/>
      <c r="AE8571" s="5"/>
      <c r="AF8571" s="5"/>
      <c r="AG8571" s="5"/>
      <c r="AH8571" s="5"/>
      <c r="AI8571" s="5"/>
      <c r="AJ8571" s="5"/>
      <c r="AK8571" s="5">
        <v>0.4</v>
      </c>
      <c r="AL8571" s="5"/>
      <c r="AM8571" s="5" t="s">
        <v>155</v>
      </c>
      <c r="AN8571" s="5" t="s">
        <v>6556</v>
      </c>
      <c r="AO8571" s="5" t="s">
        <v>294</v>
      </c>
      <c r="AP8571" s="5" t="s">
        <v>6556</v>
      </c>
      <c r="AQ8571" s="5" t="s">
        <v>294</v>
      </c>
      <c r="AR8571" s="5" t="s">
        <v>6556</v>
      </c>
      <c r="AS8571" s="5" t="s">
        <v>296</v>
      </c>
      <c r="AT8571" s="5" t="s">
        <v>155</v>
      </c>
      <c r="AU8571" s="5"/>
      <c r="AV8571" s="5" t="s">
        <v>295</v>
      </c>
      <c r="AW8571" s="5" t="s">
        <v>6556</v>
      </c>
      <c r="AX8571" s="5" t="s">
        <v>296</v>
      </c>
      <c r="AY8571" s="5" t="s">
        <v>6556</v>
      </c>
      <c r="AZ8571" s="5">
        <v>0.4</v>
      </c>
      <c r="BA8571" s="5" t="s">
        <v>117</v>
      </c>
      <c r="BB8571" s="5" t="s">
        <v>117</v>
      </c>
      <c r="BC8571" s="5" t="s">
        <v>272</v>
      </c>
      <c r="BD8571" s="5"/>
      <c r="BE8571" s="5" t="s">
        <v>127</v>
      </c>
      <c r="BF8571" s="5" t="s">
        <v>116</v>
      </c>
      <c r="BG8571" s="5" t="s">
        <v>21206</v>
      </c>
    </row>
    <row r="8572" spans="1:59">
      <c r="A8572" s="5" t="s">
        <v>23500</v>
      </c>
      <c r="B8572" s="5" t="s">
        <v>21018</v>
      </c>
      <c r="C8572" s="5" t="s">
        <v>21019</v>
      </c>
      <c r="D8572" s="5">
        <v>2</v>
      </c>
      <c r="E8572" s="5" t="s">
        <v>10784</v>
      </c>
      <c r="F8572" s="5" t="s">
        <v>109</v>
      </c>
      <c r="G8572" s="5" t="s">
        <v>20793</v>
      </c>
      <c r="H8572" s="5" t="s">
        <v>20792</v>
      </c>
      <c r="I8572" s="5">
        <v>584913.63</v>
      </c>
      <c r="J8572" s="5">
        <v>211058.48</v>
      </c>
      <c r="K8572" s="5" t="s">
        <v>412</v>
      </c>
      <c r="L8572" s="5" t="s">
        <v>3093</v>
      </c>
      <c r="M8572" s="5">
        <v>0.5</v>
      </c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 t="s">
        <v>116</v>
      </c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>
        <v>0.5</v>
      </c>
      <c r="AL8572" s="5">
        <v>0.5</v>
      </c>
      <c r="AM8572" s="5"/>
      <c r="AN8572" s="5"/>
      <c r="AO8572" s="5" t="s">
        <v>294</v>
      </c>
      <c r="AP8572" s="5" t="s">
        <v>21054</v>
      </c>
      <c r="AQ8572" s="5" t="s">
        <v>1653</v>
      </c>
      <c r="AR8572" s="5" t="s">
        <v>21025</v>
      </c>
      <c r="AS8572" s="5" t="s">
        <v>296</v>
      </c>
      <c r="AT8572" s="5" t="s">
        <v>296</v>
      </c>
      <c r="AU8572" s="5"/>
      <c r="AV8572" s="5" t="s">
        <v>294</v>
      </c>
      <c r="AW8572" s="5"/>
      <c r="AX8572" s="5" t="s">
        <v>296</v>
      </c>
      <c r="AY8572" s="5"/>
      <c r="AZ8572" s="5">
        <v>0.5</v>
      </c>
      <c r="BA8572" s="5" t="s">
        <v>117</v>
      </c>
      <c r="BB8572" s="5" t="s">
        <v>117</v>
      </c>
      <c r="BC8572" s="5" t="s">
        <v>1613</v>
      </c>
      <c r="BD8572" s="5"/>
      <c r="BE8572" s="5" t="s">
        <v>127</v>
      </c>
      <c r="BF8572" s="5" t="s">
        <v>116</v>
      </c>
      <c r="BG8572" s="5"/>
    </row>
    <row r="8573" spans="1:59">
      <c r="A8573" s="5" t="s">
        <v>23501</v>
      </c>
      <c r="B8573" s="5" t="s">
        <v>21018</v>
      </c>
      <c r="C8573" s="5" t="s">
        <v>21019</v>
      </c>
      <c r="D8573" s="5">
        <v>2</v>
      </c>
      <c r="E8573" s="5" t="s">
        <v>10784</v>
      </c>
      <c r="F8573" s="5" t="s">
        <v>109</v>
      </c>
      <c r="G8573" s="5" t="s">
        <v>20793</v>
      </c>
      <c r="H8573" s="5" t="s">
        <v>20792</v>
      </c>
      <c r="I8573" s="5">
        <v>584421.26</v>
      </c>
      <c r="J8573" s="5">
        <v>215834.41</v>
      </c>
      <c r="K8573" s="5" t="s">
        <v>412</v>
      </c>
      <c r="L8573" s="5" t="s">
        <v>3093</v>
      </c>
      <c r="M8573" s="5">
        <v>0.3</v>
      </c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 t="s">
        <v>116</v>
      </c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>
        <v>0.3</v>
      </c>
      <c r="AL8573" s="5">
        <v>0.3</v>
      </c>
      <c r="AM8573" s="5" t="s">
        <v>116</v>
      </c>
      <c r="AN8573" s="5" t="s">
        <v>21054</v>
      </c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  <c r="AY8573" s="5"/>
      <c r="AZ8573" s="5">
        <v>0.3</v>
      </c>
      <c r="BA8573" s="5" t="s">
        <v>272</v>
      </c>
      <c r="BB8573" s="5" t="s">
        <v>117</v>
      </c>
      <c r="BC8573" s="5" t="s">
        <v>1613</v>
      </c>
      <c r="BD8573" s="5"/>
      <c r="BE8573" s="5" t="s">
        <v>127</v>
      </c>
      <c r="BF8573" s="5" t="s">
        <v>116</v>
      </c>
      <c r="BG8573" s="5"/>
    </row>
    <row r="8574" spans="1:59">
      <c r="A8574" s="5" t="s">
        <v>23502</v>
      </c>
      <c r="B8574" s="5" t="s">
        <v>21021</v>
      </c>
      <c r="C8574" s="5" t="s">
        <v>21022</v>
      </c>
      <c r="D8574" s="5">
        <v>2</v>
      </c>
      <c r="E8574" s="5" t="s">
        <v>10784</v>
      </c>
      <c r="F8574" s="5" t="s">
        <v>109</v>
      </c>
      <c r="G8574" s="5" t="s">
        <v>20793</v>
      </c>
      <c r="H8574" s="5" t="s">
        <v>20792</v>
      </c>
      <c r="I8574" s="5">
        <v>591813.84</v>
      </c>
      <c r="J8574" s="5">
        <v>215439.01</v>
      </c>
      <c r="K8574" s="5" t="s">
        <v>412</v>
      </c>
      <c r="L8574" s="5" t="s">
        <v>3093</v>
      </c>
      <c r="M8574" s="5">
        <v>0.5</v>
      </c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 t="s">
        <v>116</v>
      </c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>
        <v>0.5</v>
      </c>
      <c r="AL8574" s="5">
        <v>0.5</v>
      </c>
      <c r="AM8574" s="5"/>
      <c r="AN8574" s="5"/>
      <c r="AO8574" s="5" t="s">
        <v>294</v>
      </c>
      <c r="AP8574" s="5" t="s">
        <v>21054</v>
      </c>
      <c r="AQ8574" s="5" t="s">
        <v>1653</v>
      </c>
      <c r="AR8574" s="5" t="s">
        <v>21025</v>
      </c>
      <c r="AS8574" s="5" t="s">
        <v>296</v>
      </c>
      <c r="AT8574" s="5" t="s">
        <v>296</v>
      </c>
      <c r="AU8574" s="5"/>
      <c r="AV8574" s="5" t="s">
        <v>294</v>
      </c>
      <c r="AW8574" s="5"/>
      <c r="AX8574" s="5" t="s">
        <v>296</v>
      </c>
      <c r="AY8574" s="5"/>
      <c r="AZ8574" s="5">
        <v>0.5</v>
      </c>
      <c r="BA8574" s="5" t="s">
        <v>117</v>
      </c>
      <c r="BB8574" s="5" t="s">
        <v>117</v>
      </c>
      <c r="BC8574" s="5" t="s">
        <v>1613</v>
      </c>
      <c r="BD8574" s="5"/>
      <c r="BE8574" s="5" t="s">
        <v>127</v>
      </c>
      <c r="BF8574" s="5"/>
      <c r="BG8574" s="5"/>
    </row>
    <row r="8575" spans="1:59">
      <c r="A8575" s="5" t="s">
        <v>23503</v>
      </c>
      <c r="B8575" s="5" t="s">
        <v>21021</v>
      </c>
      <c r="C8575" s="5" t="s">
        <v>21022</v>
      </c>
      <c r="D8575" s="5">
        <v>2</v>
      </c>
      <c r="E8575" s="5" t="s">
        <v>10784</v>
      </c>
      <c r="F8575" s="5" t="s">
        <v>109</v>
      </c>
      <c r="G8575" s="5" t="s">
        <v>20793</v>
      </c>
      <c r="H8575" s="5" t="s">
        <v>20792</v>
      </c>
      <c r="I8575" s="5">
        <v>592105.31000000006</v>
      </c>
      <c r="J8575" s="5">
        <v>215101.36</v>
      </c>
      <c r="K8575" s="5" t="s">
        <v>412</v>
      </c>
      <c r="L8575" s="5" t="s">
        <v>3093</v>
      </c>
      <c r="M8575" s="5">
        <v>0.5</v>
      </c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 t="s">
        <v>116</v>
      </c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>
        <v>0.5</v>
      </c>
      <c r="AL8575" s="5">
        <v>0.5</v>
      </c>
      <c r="AM8575" s="5"/>
      <c r="AN8575" s="5"/>
      <c r="AO8575" s="5" t="s">
        <v>294</v>
      </c>
      <c r="AP8575" s="5" t="s">
        <v>21054</v>
      </c>
      <c r="AQ8575" s="5" t="s">
        <v>1653</v>
      </c>
      <c r="AR8575" s="5" t="s">
        <v>21025</v>
      </c>
      <c r="AS8575" s="5" t="s">
        <v>296</v>
      </c>
      <c r="AT8575" s="5" t="s">
        <v>296</v>
      </c>
      <c r="AU8575" s="5"/>
      <c r="AV8575" s="5" t="s">
        <v>294</v>
      </c>
      <c r="AW8575" s="5"/>
      <c r="AX8575" s="5" t="s">
        <v>296</v>
      </c>
      <c r="AY8575" s="5"/>
      <c r="AZ8575" s="5">
        <v>0.5</v>
      </c>
      <c r="BA8575" s="5" t="s">
        <v>117</v>
      </c>
      <c r="BB8575" s="5" t="s">
        <v>117</v>
      </c>
      <c r="BC8575" s="5" t="s">
        <v>1613</v>
      </c>
      <c r="BD8575" s="5"/>
      <c r="BE8575" s="5" t="s">
        <v>127</v>
      </c>
      <c r="BF8575" s="5"/>
      <c r="BG8575" s="5"/>
    </row>
    <row r="8576" spans="1:59">
      <c r="A8576" s="5" t="s">
        <v>23504</v>
      </c>
      <c r="B8576" s="5" t="s">
        <v>21021</v>
      </c>
      <c r="C8576" s="5" t="s">
        <v>21022</v>
      </c>
      <c r="D8576" s="5">
        <v>2</v>
      </c>
      <c r="E8576" s="5" t="s">
        <v>10784</v>
      </c>
      <c r="F8576" s="5" t="s">
        <v>109</v>
      </c>
      <c r="G8576" s="5" t="s">
        <v>20793</v>
      </c>
      <c r="H8576" s="5" t="s">
        <v>20792</v>
      </c>
      <c r="I8576" s="5">
        <v>590398.31000000006</v>
      </c>
      <c r="J8576" s="5">
        <v>215520.65</v>
      </c>
      <c r="K8576" s="5" t="s">
        <v>412</v>
      </c>
      <c r="L8576" s="5" t="s">
        <v>3093</v>
      </c>
      <c r="M8576" s="5">
        <v>0.5</v>
      </c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 t="s">
        <v>116</v>
      </c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>
        <v>0.5</v>
      </c>
      <c r="AL8576" s="5">
        <v>0.5</v>
      </c>
      <c r="AM8576" s="5"/>
      <c r="AN8576" s="5"/>
      <c r="AO8576" s="5" t="s">
        <v>294</v>
      </c>
      <c r="AP8576" s="5" t="s">
        <v>21054</v>
      </c>
      <c r="AQ8576" s="5" t="s">
        <v>1653</v>
      </c>
      <c r="AR8576" s="5" t="s">
        <v>21025</v>
      </c>
      <c r="AS8576" s="5" t="s">
        <v>296</v>
      </c>
      <c r="AT8576" s="5" t="s">
        <v>296</v>
      </c>
      <c r="AU8576" s="5"/>
      <c r="AV8576" s="5" t="s">
        <v>294</v>
      </c>
      <c r="AW8576" s="5"/>
      <c r="AX8576" s="5" t="s">
        <v>296</v>
      </c>
      <c r="AY8576" s="5"/>
      <c r="AZ8576" s="5">
        <v>0.5</v>
      </c>
      <c r="BA8576" s="5" t="s">
        <v>117</v>
      </c>
      <c r="BB8576" s="5" t="s">
        <v>117</v>
      </c>
      <c r="BC8576" s="5" t="s">
        <v>1613</v>
      </c>
      <c r="BD8576" s="5"/>
      <c r="BE8576" s="5" t="s">
        <v>127</v>
      </c>
      <c r="BF8576" s="5"/>
      <c r="BG8576" s="5"/>
    </row>
    <row r="8577" spans="1:59">
      <c r="A8577" s="5" t="s">
        <v>23505</v>
      </c>
      <c r="B8577" s="5" t="s">
        <v>21021</v>
      </c>
      <c r="C8577" s="5" t="s">
        <v>21022</v>
      </c>
      <c r="D8577" s="5">
        <v>2</v>
      </c>
      <c r="E8577" s="5" t="s">
        <v>10784</v>
      </c>
      <c r="F8577" s="5" t="s">
        <v>109</v>
      </c>
      <c r="G8577" s="5" t="s">
        <v>20793</v>
      </c>
      <c r="H8577" s="5" t="s">
        <v>20792</v>
      </c>
      <c r="I8577" s="5">
        <v>591937.68999999994</v>
      </c>
      <c r="J8577" s="5">
        <v>216425.37</v>
      </c>
      <c r="K8577" s="5" t="s">
        <v>412</v>
      </c>
      <c r="L8577" s="5" t="s">
        <v>3093</v>
      </c>
      <c r="M8577" s="5">
        <v>0.5</v>
      </c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 t="s">
        <v>116</v>
      </c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>
        <v>0.5</v>
      </c>
      <c r="AL8577" s="5">
        <v>0.5</v>
      </c>
      <c r="AM8577" s="5"/>
      <c r="AN8577" s="5"/>
      <c r="AO8577" s="5" t="s">
        <v>294</v>
      </c>
      <c r="AP8577" s="5" t="s">
        <v>21054</v>
      </c>
      <c r="AQ8577" s="5" t="s">
        <v>1653</v>
      </c>
      <c r="AR8577" s="5" t="s">
        <v>21025</v>
      </c>
      <c r="AS8577" s="5" t="s">
        <v>296</v>
      </c>
      <c r="AT8577" s="5" t="s">
        <v>296</v>
      </c>
      <c r="AU8577" s="5"/>
      <c r="AV8577" s="5" t="s">
        <v>294</v>
      </c>
      <c r="AW8577" s="5"/>
      <c r="AX8577" s="5" t="s">
        <v>296</v>
      </c>
      <c r="AY8577" s="5"/>
      <c r="AZ8577" s="5">
        <v>0.5</v>
      </c>
      <c r="BA8577" s="5" t="s">
        <v>117</v>
      </c>
      <c r="BB8577" s="5" t="s">
        <v>117</v>
      </c>
      <c r="BC8577" s="5" t="s">
        <v>1613</v>
      </c>
      <c r="BD8577" s="5"/>
      <c r="BE8577" s="5" t="s">
        <v>127</v>
      </c>
      <c r="BF8577" s="5"/>
      <c r="BG8577" s="5"/>
    </row>
    <row r="8578" spans="1:59">
      <c r="A8578" s="5" t="s">
        <v>23506</v>
      </c>
      <c r="B8578" s="5" t="s">
        <v>21021</v>
      </c>
      <c r="C8578" s="5" t="s">
        <v>21022</v>
      </c>
      <c r="D8578" s="5">
        <v>2</v>
      </c>
      <c r="E8578" s="5" t="s">
        <v>10784</v>
      </c>
      <c r="F8578" s="5" t="s">
        <v>109</v>
      </c>
      <c r="G8578" s="5" t="s">
        <v>20793</v>
      </c>
      <c r="H8578" s="5" t="s">
        <v>20792</v>
      </c>
      <c r="I8578" s="5">
        <v>588874.43000000005</v>
      </c>
      <c r="J8578" s="5">
        <v>212485.03</v>
      </c>
      <c r="K8578" s="5" t="s">
        <v>412</v>
      </c>
      <c r="L8578" s="5" t="s">
        <v>3093</v>
      </c>
      <c r="M8578" s="5">
        <v>0.5</v>
      </c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 t="s">
        <v>116</v>
      </c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>
        <v>0.5</v>
      </c>
      <c r="AL8578" s="5">
        <v>0.5</v>
      </c>
      <c r="AM8578" s="5"/>
      <c r="AN8578" s="5"/>
      <c r="AO8578" s="5" t="s">
        <v>294</v>
      </c>
      <c r="AP8578" s="5" t="s">
        <v>21054</v>
      </c>
      <c r="AQ8578" s="5" t="s">
        <v>1653</v>
      </c>
      <c r="AR8578" s="5" t="s">
        <v>21025</v>
      </c>
      <c r="AS8578" s="5" t="s">
        <v>296</v>
      </c>
      <c r="AT8578" s="5" t="s">
        <v>296</v>
      </c>
      <c r="AU8578" s="5"/>
      <c r="AV8578" s="5" t="s">
        <v>294</v>
      </c>
      <c r="AW8578" s="5"/>
      <c r="AX8578" s="5" t="s">
        <v>296</v>
      </c>
      <c r="AY8578" s="5"/>
      <c r="AZ8578" s="5">
        <v>0.5</v>
      </c>
      <c r="BA8578" s="5" t="s">
        <v>117</v>
      </c>
      <c r="BB8578" s="5" t="s">
        <v>117</v>
      </c>
      <c r="BC8578" s="5" t="s">
        <v>1613</v>
      </c>
      <c r="BD8578" s="5"/>
      <c r="BE8578" s="5" t="s">
        <v>127</v>
      </c>
      <c r="BF8578" s="5"/>
      <c r="BG8578" s="5"/>
    </row>
    <row r="8579" spans="1:59">
      <c r="A8579" s="5" t="s">
        <v>23507</v>
      </c>
      <c r="B8579" s="5" t="s">
        <v>21018</v>
      </c>
      <c r="C8579" s="5" t="s">
        <v>21019</v>
      </c>
      <c r="D8579" s="5">
        <v>2</v>
      </c>
      <c r="E8579" s="5" t="s">
        <v>10784</v>
      </c>
      <c r="F8579" s="5" t="s">
        <v>109</v>
      </c>
      <c r="G8579" s="5" t="s">
        <v>20793</v>
      </c>
      <c r="H8579" s="5" t="s">
        <v>20792</v>
      </c>
      <c r="I8579" s="5">
        <v>602088.74</v>
      </c>
      <c r="J8579" s="5">
        <v>217932.33</v>
      </c>
      <c r="K8579" s="5" t="s">
        <v>412</v>
      </c>
      <c r="L8579" s="5" t="s">
        <v>10787</v>
      </c>
      <c r="M8579" s="5">
        <v>1</v>
      </c>
      <c r="N8579" s="5"/>
      <c r="O8579" s="5"/>
      <c r="P8579" s="5">
        <v>1</v>
      </c>
      <c r="Q8579" s="5"/>
      <c r="R8579" s="5"/>
      <c r="S8579" s="5"/>
      <c r="T8579" s="5"/>
      <c r="U8579" s="5"/>
      <c r="V8579" s="5"/>
      <c r="W8579" s="5"/>
      <c r="X8579" s="5"/>
      <c r="Y8579" s="5" t="s">
        <v>116</v>
      </c>
      <c r="Z8579" s="5"/>
      <c r="AA8579" s="5"/>
      <c r="AB8579" s="5"/>
      <c r="AC8579" s="5"/>
      <c r="AD8579" s="5"/>
      <c r="AE8579" s="5"/>
      <c r="AF8579" s="5"/>
      <c r="AG8579" s="5"/>
      <c r="AH8579" s="5" t="s">
        <v>272</v>
      </c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  <c r="AY8579" s="5"/>
      <c r="AZ8579" s="5">
        <v>1</v>
      </c>
      <c r="BA8579" s="5" t="s">
        <v>272</v>
      </c>
      <c r="BB8579" s="5" t="s">
        <v>117</v>
      </c>
      <c r="BC8579" s="5" t="s">
        <v>117</v>
      </c>
      <c r="BD8579" s="5"/>
      <c r="BE8579" s="5" t="s">
        <v>127</v>
      </c>
      <c r="BF8579" s="5" t="s">
        <v>116</v>
      </c>
      <c r="BG8579" s="5"/>
    </row>
    <row r="8580" spans="1:59">
      <c r="A8580" s="5" t="s">
        <v>23508</v>
      </c>
      <c r="B8580" s="5" t="s">
        <v>21018</v>
      </c>
      <c r="C8580" s="5" t="s">
        <v>21019</v>
      </c>
      <c r="D8580" s="5">
        <v>2</v>
      </c>
      <c r="E8580" s="5" t="s">
        <v>10784</v>
      </c>
      <c r="F8580" s="5" t="s">
        <v>109</v>
      </c>
      <c r="G8580" s="5" t="s">
        <v>20793</v>
      </c>
      <c r="H8580" s="5" t="s">
        <v>20792</v>
      </c>
      <c r="I8580" s="5">
        <v>584572.39</v>
      </c>
      <c r="J8580" s="5">
        <v>210761.15</v>
      </c>
      <c r="K8580" s="5" t="s">
        <v>412</v>
      </c>
      <c r="L8580" s="5" t="s">
        <v>3093</v>
      </c>
      <c r="M8580" s="5">
        <v>0.5</v>
      </c>
      <c r="N8580" s="5"/>
      <c r="O8580" s="5"/>
      <c r="P8580" s="5">
        <v>1</v>
      </c>
      <c r="Q8580" s="5"/>
      <c r="R8580" s="5"/>
      <c r="S8580" s="5"/>
      <c r="T8580" s="5"/>
      <c r="U8580" s="5"/>
      <c r="V8580" s="5"/>
      <c r="W8580" s="5"/>
      <c r="X8580" s="5"/>
      <c r="Y8580" s="5" t="s">
        <v>116</v>
      </c>
      <c r="Z8580" s="5"/>
      <c r="AA8580" s="5"/>
      <c r="AB8580" s="5"/>
      <c r="AC8580" s="5"/>
      <c r="AD8580" s="5"/>
      <c r="AE8580" s="5"/>
      <c r="AF8580" s="5"/>
      <c r="AG8580" s="5"/>
      <c r="AH8580" s="5" t="s">
        <v>272</v>
      </c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  <c r="AY8580" s="5"/>
      <c r="AZ8580" s="5">
        <v>0.5</v>
      </c>
      <c r="BA8580" s="5" t="s">
        <v>272</v>
      </c>
      <c r="BB8580" s="5" t="s">
        <v>117</v>
      </c>
      <c r="BC8580" s="5" t="s">
        <v>117</v>
      </c>
      <c r="BD8580" s="5"/>
      <c r="BE8580" s="5" t="s">
        <v>127</v>
      </c>
      <c r="BF8580" s="5" t="s">
        <v>116</v>
      </c>
      <c r="BG8580" s="5"/>
    </row>
    <row r="8581" spans="1:59">
      <c r="A8581" s="5" t="s">
        <v>23509</v>
      </c>
      <c r="B8581" s="5" t="s">
        <v>21021</v>
      </c>
      <c r="C8581" s="5" t="s">
        <v>21022</v>
      </c>
      <c r="D8581" s="5">
        <v>2</v>
      </c>
      <c r="E8581" s="5" t="s">
        <v>10784</v>
      </c>
      <c r="F8581" s="5" t="s">
        <v>109</v>
      </c>
      <c r="G8581" s="5" t="s">
        <v>20793</v>
      </c>
      <c r="H8581" s="5" t="s">
        <v>20792</v>
      </c>
      <c r="I8581" s="5">
        <v>593599.43000000005</v>
      </c>
      <c r="J8581" s="5">
        <v>214245.02</v>
      </c>
      <c r="K8581" s="5" t="s">
        <v>412</v>
      </c>
      <c r="L8581" s="5" t="s">
        <v>3093</v>
      </c>
      <c r="M8581" s="5">
        <v>0.5</v>
      </c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 t="s">
        <v>116</v>
      </c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>
        <v>0.5</v>
      </c>
      <c r="AL8581" s="5">
        <v>0.5</v>
      </c>
      <c r="AM8581" s="5"/>
      <c r="AN8581" s="5"/>
      <c r="AO8581" s="5" t="s">
        <v>294</v>
      </c>
      <c r="AP8581" s="5" t="s">
        <v>21054</v>
      </c>
      <c r="AQ8581" s="5" t="s">
        <v>1653</v>
      </c>
      <c r="AR8581" s="5" t="s">
        <v>21025</v>
      </c>
      <c r="AS8581" s="5" t="s">
        <v>296</v>
      </c>
      <c r="AT8581" s="5" t="s">
        <v>296</v>
      </c>
      <c r="AU8581" s="5"/>
      <c r="AV8581" s="5" t="s">
        <v>294</v>
      </c>
      <c r="AW8581" s="5"/>
      <c r="AX8581" s="5" t="s">
        <v>296</v>
      </c>
      <c r="AY8581" s="5"/>
      <c r="AZ8581" s="5">
        <v>0.5</v>
      </c>
      <c r="BA8581" s="5" t="s">
        <v>117</v>
      </c>
      <c r="BB8581" s="5" t="s">
        <v>117</v>
      </c>
      <c r="BC8581" s="5" t="s">
        <v>1613</v>
      </c>
      <c r="BD8581" s="5"/>
      <c r="BE8581" s="5" t="s">
        <v>127</v>
      </c>
      <c r="BF8581" s="5"/>
      <c r="BG8581" s="5"/>
    </row>
    <row r="8582" spans="1:59">
      <c r="A8582" s="5" t="s">
        <v>23510</v>
      </c>
      <c r="B8582" s="5" t="s">
        <v>21018</v>
      </c>
      <c r="C8582" s="5" t="s">
        <v>21019</v>
      </c>
      <c r="D8582" s="5">
        <v>2</v>
      </c>
      <c r="E8582" s="5" t="s">
        <v>10784</v>
      </c>
      <c r="F8582" s="5" t="s">
        <v>109</v>
      </c>
      <c r="G8582" s="5" t="s">
        <v>20793</v>
      </c>
      <c r="H8582" s="5" t="s">
        <v>20792</v>
      </c>
      <c r="I8582" s="5">
        <v>585377.54</v>
      </c>
      <c r="J8582" s="5">
        <v>211804.36</v>
      </c>
      <c r="K8582" s="5" t="s">
        <v>412</v>
      </c>
      <c r="L8582" s="5" t="s">
        <v>3093</v>
      </c>
      <c r="M8582" s="5">
        <v>0.5</v>
      </c>
      <c r="N8582" s="5"/>
      <c r="O8582" s="5"/>
      <c r="P8582" s="5">
        <v>1</v>
      </c>
      <c r="Q8582" s="5"/>
      <c r="R8582" s="5"/>
      <c r="S8582" s="5"/>
      <c r="T8582" s="5"/>
      <c r="U8582" s="5"/>
      <c r="V8582" s="5"/>
      <c r="W8582" s="5"/>
      <c r="X8582" s="5"/>
      <c r="Y8582" s="5" t="s">
        <v>116</v>
      </c>
      <c r="Z8582" s="5"/>
      <c r="AA8582" s="5"/>
      <c r="AB8582" s="5"/>
      <c r="AC8582" s="5"/>
      <c r="AD8582" s="5"/>
      <c r="AE8582" s="5"/>
      <c r="AF8582" s="5"/>
      <c r="AG8582" s="5"/>
      <c r="AH8582" s="5" t="s">
        <v>272</v>
      </c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  <c r="AY8582" s="5"/>
      <c r="AZ8582" s="5">
        <v>0.5</v>
      </c>
      <c r="BA8582" s="5" t="s">
        <v>272</v>
      </c>
      <c r="BB8582" s="5" t="s">
        <v>117</v>
      </c>
      <c r="BC8582" s="5" t="s">
        <v>117</v>
      </c>
      <c r="BD8582" s="5"/>
      <c r="BE8582" s="5" t="s">
        <v>127</v>
      </c>
      <c r="BF8582" s="5" t="s">
        <v>116</v>
      </c>
      <c r="BG8582" s="5"/>
    </row>
    <row r="8583" spans="1:59">
      <c r="A8583" s="5" t="s">
        <v>23511</v>
      </c>
      <c r="B8583" s="5" t="s">
        <v>21018</v>
      </c>
      <c r="C8583" s="5" t="s">
        <v>21019</v>
      </c>
      <c r="D8583" s="5">
        <v>2</v>
      </c>
      <c r="E8583" s="5" t="s">
        <v>10784</v>
      </c>
      <c r="F8583" s="5" t="s">
        <v>109</v>
      </c>
      <c r="G8583" s="5" t="s">
        <v>20793</v>
      </c>
      <c r="H8583" s="5" t="s">
        <v>20792</v>
      </c>
      <c r="I8583" s="5">
        <v>584197.67000000004</v>
      </c>
      <c r="J8583" s="5">
        <v>215972.21</v>
      </c>
      <c r="K8583" s="5" t="s">
        <v>412</v>
      </c>
      <c r="L8583" s="5" t="s">
        <v>3093</v>
      </c>
      <c r="M8583" s="5">
        <v>0.5</v>
      </c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 t="s">
        <v>116</v>
      </c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>
        <v>0.5</v>
      </c>
      <c r="AL8583" s="5">
        <v>0.5</v>
      </c>
      <c r="AM8583" s="5"/>
      <c r="AN8583" s="5"/>
      <c r="AO8583" s="5" t="s">
        <v>294</v>
      </c>
      <c r="AP8583" s="5" t="s">
        <v>21054</v>
      </c>
      <c r="AQ8583" s="5" t="s">
        <v>1653</v>
      </c>
      <c r="AR8583" s="5" t="s">
        <v>21025</v>
      </c>
      <c r="AS8583" s="5" t="s">
        <v>296</v>
      </c>
      <c r="AT8583" s="5" t="s">
        <v>296</v>
      </c>
      <c r="AU8583" s="5"/>
      <c r="AV8583" s="5" t="s">
        <v>294</v>
      </c>
      <c r="AW8583" s="5"/>
      <c r="AX8583" s="5" t="s">
        <v>296</v>
      </c>
      <c r="AY8583" s="5"/>
      <c r="AZ8583" s="5">
        <v>0.5</v>
      </c>
      <c r="BA8583" s="5" t="s">
        <v>117</v>
      </c>
      <c r="BB8583" s="5" t="s">
        <v>117</v>
      </c>
      <c r="BC8583" s="5" t="s">
        <v>1613</v>
      </c>
      <c r="BD8583" s="5"/>
      <c r="BE8583" s="5" t="s">
        <v>127</v>
      </c>
      <c r="BF8583" s="5" t="s">
        <v>116</v>
      </c>
      <c r="BG8583" s="5"/>
    </row>
    <row r="8584" spans="1:59">
      <c r="A8584" s="5" t="s">
        <v>23512</v>
      </c>
      <c r="B8584" s="5" t="s">
        <v>21021</v>
      </c>
      <c r="C8584" s="5" t="s">
        <v>21022</v>
      </c>
      <c r="D8584" s="5">
        <v>2</v>
      </c>
      <c r="E8584" s="5" t="s">
        <v>10784</v>
      </c>
      <c r="F8584" s="5" t="s">
        <v>109</v>
      </c>
      <c r="G8584" s="5" t="s">
        <v>20793</v>
      </c>
      <c r="H8584" s="5" t="s">
        <v>20792</v>
      </c>
      <c r="I8584" s="5">
        <v>590054.94999999995</v>
      </c>
      <c r="J8584" s="5">
        <v>215338.09</v>
      </c>
      <c r="K8584" s="5" t="s">
        <v>412</v>
      </c>
      <c r="L8584" s="5" t="s">
        <v>3093</v>
      </c>
      <c r="M8584" s="5">
        <v>0.5</v>
      </c>
      <c r="N8584" s="5"/>
      <c r="O8584" s="5"/>
      <c r="P8584" s="5">
        <v>1</v>
      </c>
      <c r="Q8584" s="5"/>
      <c r="R8584" s="5"/>
      <c r="S8584" s="5"/>
      <c r="T8584" s="5"/>
      <c r="U8584" s="5"/>
      <c r="V8584" s="5"/>
      <c r="W8584" s="5"/>
      <c r="X8584" s="5"/>
      <c r="Y8584" s="5" t="s">
        <v>116</v>
      </c>
      <c r="Z8584" s="5"/>
      <c r="AA8584" s="5"/>
      <c r="AB8584" s="5"/>
      <c r="AC8584" s="5"/>
      <c r="AD8584" s="5"/>
      <c r="AE8584" s="5"/>
      <c r="AF8584" s="5"/>
      <c r="AG8584" s="5"/>
      <c r="AH8584" s="5" t="s">
        <v>272</v>
      </c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  <c r="AY8584" s="5"/>
      <c r="AZ8584" s="5">
        <v>0.5</v>
      </c>
      <c r="BA8584" s="5" t="s">
        <v>272</v>
      </c>
      <c r="BB8584" s="5" t="s">
        <v>117</v>
      </c>
      <c r="BC8584" s="5" t="s">
        <v>117</v>
      </c>
      <c r="BD8584" s="5"/>
      <c r="BE8584" s="5" t="s">
        <v>127</v>
      </c>
      <c r="BF8584" s="5"/>
      <c r="BG8584" s="5"/>
    </row>
    <row r="8585" spans="1:59">
      <c r="A8585" s="5" t="s">
        <v>23513</v>
      </c>
      <c r="B8585" s="5" t="s">
        <v>21018</v>
      </c>
      <c r="C8585" s="5" t="s">
        <v>21019</v>
      </c>
      <c r="D8585" s="5">
        <v>2</v>
      </c>
      <c r="E8585" s="5" t="s">
        <v>10784</v>
      </c>
      <c r="F8585" s="5" t="s">
        <v>109</v>
      </c>
      <c r="G8585" s="5" t="s">
        <v>20793</v>
      </c>
      <c r="H8585" s="5" t="s">
        <v>20792</v>
      </c>
      <c r="I8585" s="5">
        <v>585692.65</v>
      </c>
      <c r="J8585" s="5">
        <v>212681.76</v>
      </c>
      <c r="K8585" s="5" t="s">
        <v>412</v>
      </c>
      <c r="L8585" s="5" t="s">
        <v>3093</v>
      </c>
      <c r="M8585" s="5">
        <v>0.5</v>
      </c>
      <c r="N8585" s="5"/>
      <c r="O8585" s="5"/>
      <c r="P8585" s="5">
        <v>1</v>
      </c>
      <c r="Q8585" s="5"/>
      <c r="R8585" s="5"/>
      <c r="S8585" s="5"/>
      <c r="T8585" s="5"/>
      <c r="U8585" s="5"/>
      <c r="V8585" s="5"/>
      <c r="W8585" s="5"/>
      <c r="X8585" s="5"/>
      <c r="Y8585" s="5" t="s">
        <v>116</v>
      </c>
      <c r="Z8585" s="5"/>
      <c r="AA8585" s="5"/>
      <c r="AB8585" s="5"/>
      <c r="AC8585" s="5"/>
      <c r="AD8585" s="5"/>
      <c r="AE8585" s="5"/>
      <c r="AF8585" s="5"/>
      <c r="AG8585" s="5"/>
      <c r="AH8585" s="5" t="s">
        <v>272</v>
      </c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  <c r="AY8585" s="5"/>
      <c r="AZ8585" s="5">
        <v>0.5</v>
      </c>
      <c r="BA8585" s="5" t="s">
        <v>272</v>
      </c>
      <c r="BB8585" s="5" t="s">
        <v>117</v>
      </c>
      <c r="BC8585" s="5" t="s">
        <v>117</v>
      </c>
      <c r="BD8585" s="5"/>
      <c r="BE8585" s="5" t="s">
        <v>127</v>
      </c>
      <c r="BF8585" s="5" t="s">
        <v>116</v>
      </c>
      <c r="BG8585" s="5"/>
    </row>
    <row r="8586" spans="1:59">
      <c r="A8586" s="5" t="s">
        <v>23514</v>
      </c>
      <c r="B8586" s="5" t="s">
        <v>21018</v>
      </c>
      <c r="C8586" s="5" t="s">
        <v>21019</v>
      </c>
      <c r="D8586" s="5">
        <v>2</v>
      </c>
      <c r="E8586" s="5" t="s">
        <v>10784</v>
      </c>
      <c r="F8586" s="5" t="s">
        <v>109</v>
      </c>
      <c r="G8586" s="5" t="s">
        <v>20793</v>
      </c>
      <c r="H8586" s="5" t="s">
        <v>20792</v>
      </c>
      <c r="I8586" s="5">
        <v>584401.9</v>
      </c>
      <c r="J8586" s="5">
        <v>215669.36</v>
      </c>
      <c r="K8586" s="5" t="s">
        <v>412</v>
      </c>
      <c r="L8586" s="5" t="s">
        <v>3093</v>
      </c>
      <c r="M8586" s="5">
        <v>0.5</v>
      </c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 t="s">
        <v>116</v>
      </c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>
        <v>0.5</v>
      </c>
      <c r="AL8586" s="5">
        <v>0.5</v>
      </c>
      <c r="AM8586" s="5"/>
      <c r="AN8586" s="5"/>
      <c r="AO8586" s="5" t="s">
        <v>294</v>
      </c>
      <c r="AP8586" s="5" t="s">
        <v>21054</v>
      </c>
      <c r="AQ8586" s="5" t="s">
        <v>1653</v>
      </c>
      <c r="AR8586" s="5" t="s">
        <v>21025</v>
      </c>
      <c r="AS8586" s="5" t="s">
        <v>296</v>
      </c>
      <c r="AT8586" s="5" t="s">
        <v>296</v>
      </c>
      <c r="AU8586" s="5"/>
      <c r="AV8586" s="5" t="s">
        <v>294</v>
      </c>
      <c r="AW8586" s="5"/>
      <c r="AX8586" s="5" t="s">
        <v>296</v>
      </c>
      <c r="AY8586" s="5"/>
      <c r="AZ8586" s="5">
        <v>0.5</v>
      </c>
      <c r="BA8586" s="5" t="s">
        <v>117</v>
      </c>
      <c r="BB8586" s="5" t="s">
        <v>117</v>
      </c>
      <c r="BC8586" s="5" t="s">
        <v>1613</v>
      </c>
      <c r="BD8586" s="5"/>
      <c r="BE8586" s="5" t="s">
        <v>127</v>
      </c>
      <c r="BF8586" s="5" t="s">
        <v>116</v>
      </c>
      <c r="BG8586" s="5"/>
    </row>
    <row r="8587" spans="1:59">
      <c r="A8587" s="5" t="s">
        <v>23515</v>
      </c>
      <c r="B8587" s="5" t="s">
        <v>21018</v>
      </c>
      <c r="C8587" s="5" t="s">
        <v>21019</v>
      </c>
      <c r="D8587" s="5">
        <v>2</v>
      </c>
      <c r="E8587" s="5" t="s">
        <v>10784</v>
      </c>
      <c r="F8587" s="5" t="s">
        <v>109</v>
      </c>
      <c r="G8587" s="5" t="s">
        <v>20793</v>
      </c>
      <c r="H8587" s="5" t="s">
        <v>20792</v>
      </c>
      <c r="I8587" s="5">
        <v>583702.93999999994</v>
      </c>
      <c r="J8587" s="5">
        <v>209239.59</v>
      </c>
      <c r="K8587" s="5" t="s">
        <v>412</v>
      </c>
      <c r="L8587" s="5" t="s">
        <v>3093</v>
      </c>
      <c r="M8587" s="5">
        <v>0.5</v>
      </c>
      <c r="N8587" s="5"/>
      <c r="O8587" s="5"/>
      <c r="P8587" s="5">
        <v>1</v>
      </c>
      <c r="Q8587" s="5"/>
      <c r="R8587" s="5"/>
      <c r="S8587" s="5"/>
      <c r="T8587" s="5"/>
      <c r="U8587" s="5"/>
      <c r="V8587" s="5"/>
      <c r="W8587" s="5"/>
      <c r="X8587" s="5"/>
      <c r="Y8587" s="5" t="s">
        <v>116</v>
      </c>
      <c r="Z8587" s="5"/>
      <c r="AA8587" s="5"/>
      <c r="AB8587" s="5"/>
      <c r="AC8587" s="5"/>
      <c r="AD8587" s="5"/>
      <c r="AE8587" s="5"/>
      <c r="AF8587" s="5"/>
      <c r="AG8587" s="5"/>
      <c r="AH8587" s="5" t="s">
        <v>272</v>
      </c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  <c r="AY8587" s="5"/>
      <c r="AZ8587" s="5">
        <v>0.5</v>
      </c>
      <c r="BA8587" s="5" t="s">
        <v>272</v>
      </c>
      <c r="BB8587" s="5" t="s">
        <v>117</v>
      </c>
      <c r="BC8587" s="5" t="s">
        <v>117</v>
      </c>
      <c r="BD8587" s="5"/>
      <c r="BE8587" s="5" t="s">
        <v>127</v>
      </c>
      <c r="BF8587" s="5" t="s">
        <v>116</v>
      </c>
      <c r="BG8587" s="5"/>
    </row>
    <row r="8588" spans="1:59">
      <c r="A8588" s="5" t="s">
        <v>23516</v>
      </c>
      <c r="B8588" s="5" t="s">
        <v>21032</v>
      </c>
      <c r="C8588" s="5" t="s">
        <v>21033</v>
      </c>
      <c r="D8588" s="5">
        <v>2</v>
      </c>
      <c r="E8588" s="5" t="s">
        <v>21578</v>
      </c>
      <c r="F8588" s="5" t="s">
        <v>109</v>
      </c>
      <c r="G8588" s="5" t="s">
        <v>20793</v>
      </c>
      <c r="H8588" s="5" t="s">
        <v>20792</v>
      </c>
      <c r="I8588" s="5">
        <v>568668.71</v>
      </c>
      <c r="J8588" s="5">
        <v>218220</v>
      </c>
      <c r="K8588" s="5" t="s">
        <v>412</v>
      </c>
      <c r="L8588" s="5" t="s">
        <v>10787</v>
      </c>
      <c r="M8588" s="5">
        <v>0.8</v>
      </c>
      <c r="N8588" s="5"/>
      <c r="O8588" s="5"/>
      <c r="P8588" s="5">
        <v>1</v>
      </c>
      <c r="Q8588" s="5"/>
      <c r="R8588" s="5"/>
      <c r="S8588" s="5"/>
      <c r="T8588" s="5"/>
      <c r="U8588" s="5"/>
      <c r="V8588" s="5" t="s">
        <v>116</v>
      </c>
      <c r="W8588" s="5"/>
      <c r="X8588" s="5"/>
      <c r="Y8588" s="5" t="s">
        <v>116</v>
      </c>
      <c r="Z8588" s="5"/>
      <c r="AA8588" s="5" t="s">
        <v>116</v>
      </c>
      <c r="AB8588" s="5"/>
      <c r="AC8588" s="5" t="s">
        <v>116</v>
      </c>
      <c r="AD8588" s="5"/>
      <c r="AE8588" s="5"/>
      <c r="AF8588" s="5"/>
      <c r="AG8588" s="5"/>
      <c r="AH8588" s="5" t="s">
        <v>272</v>
      </c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  <c r="AY8588" s="5"/>
      <c r="AZ8588" s="5">
        <v>0.8</v>
      </c>
      <c r="BA8588" s="5" t="s">
        <v>272</v>
      </c>
      <c r="BB8588" s="5" t="s">
        <v>117</v>
      </c>
      <c r="BC8588" s="5" t="s">
        <v>117</v>
      </c>
      <c r="BD8588" s="5"/>
      <c r="BE8588" s="5" t="s">
        <v>127</v>
      </c>
      <c r="BF8588" s="5" t="s">
        <v>116</v>
      </c>
      <c r="BG8588" s="5" t="s">
        <v>21237</v>
      </c>
    </row>
    <row r="8589" spans="1:59">
      <c r="A8589" s="5" t="s">
        <v>23517</v>
      </c>
      <c r="B8589" s="5" t="s">
        <v>21032</v>
      </c>
      <c r="C8589" s="5" t="s">
        <v>21033</v>
      </c>
      <c r="D8589" s="5">
        <v>2</v>
      </c>
      <c r="E8589" s="5" t="s">
        <v>11232</v>
      </c>
      <c r="F8589" s="5" t="s">
        <v>109</v>
      </c>
      <c r="G8589" s="5" t="s">
        <v>20793</v>
      </c>
      <c r="H8589" s="5" t="s">
        <v>20792</v>
      </c>
      <c r="I8589" s="5">
        <v>560790.39</v>
      </c>
      <c r="J8589" s="5">
        <v>206675.56</v>
      </c>
      <c r="K8589" s="5" t="s">
        <v>412</v>
      </c>
      <c r="L8589" s="5" t="s">
        <v>10787</v>
      </c>
      <c r="M8589" s="5">
        <v>1</v>
      </c>
      <c r="N8589" s="5"/>
      <c r="O8589" s="5"/>
      <c r="P8589" s="5">
        <v>1</v>
      </c>
      <c r="Q8589" s="5"/>
      <c r="R8589" s="5"/>
      <c r="S8589" s="5"/>
      <c r="T8589" s="5"/>
      <c r="U8589" s="5"/>
      <c r="V8589" s="5"/>
      <c r="W8589" s="5"/>
      <c r="X8589" s="5"/>
      <c r="Y8589" s="5" t="s">
        <v>116</v>
      </c>
      <c r="Z8589" s="5"/>
      <c r="AA8589" s="5" t="s">
        <v>116</v>
      </c>
      <c r="AB8589" s="5"/>
      <c r="AC8589" s="5" t="s">
        <v>116</v>
      </c>
      <c r="AD8589" s="5"/>
      <c r="AE8589" s="5"/>
      <c r="AF8589" s="5"/>
      <c r="AG8589" s="5"/>
      <c r="AH8589" s="5" t="s">
        <v>272</v>
      </c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  <c r="AY8589" s="5"/>
      <c r="AZ8589" s="5">
        <v>1</v>
      </c>
      <c r="BA8589" s="5" t="s">
        <v>272</v>
      </c>
      <c r="BB8589" s="5" t="s">
        <v>117</v>
      </c>
      <c r="BC8589" s="5" t="s">
        <v>117</v>
      </c>
      <c r="BD8589" s="5"/>
      <c r="BE8589" s="5" t="s">
        <v>127</v>
      </c>
      <c r="BF8589" s="5" t="s">
        <v>116</v>
      </c>
      <c r="BG8589" s="5" t="s">
        <v>21237</v>
      </c>
    </row>
    <row r="8590" spans="1:59">
      <c r="A8590" s="5" t="s">
        <v>23518</v>
      </c>
      <c r="B8590" s="5" t="s">
        <v>21032</v>
      </c>
      <c r="C8590" s="5" t="s">
        <v>21033</v>
      </c>
      <c r="D8590" s="5">
        <v>2</v>
      </c>
      <c r="E8590" s="5" t="s">
        <v>10975</v>
      </c>
      <c r="F8590" s="5" t="s">
        <v>109</v>
      </c>
      <c r="G8590" s="5" t="s">
        <v>20793</v>
      </c>
      <c r="H8590" s="5" t="s">
        <v>20792</v>
      </c>
      <c r="I8590" s="5">
        <v>568637.73</v>
      </c>
      <c r="J8590" s="5">
        <v>208112.54</v>
      </c>
      <c r="K8590" s="5" t="s">
        <v>10658</v>
      </c>
      <c r="L8590" s="5" t="s">
        <v>10787</v>
      </c>
      <c r="M8590" s="5">
        <v>3</v>
      </c>
      <c r="N8590" s="5"/>
      <c r="O8590" s="5"/>
      <c r="P8590" s="5">
        <v>1</v>
      </c>
      <c r="Q8590" s="5"/>
      <c r="R8590" s="5"/>
      <c r="S8590" s="5"/>
      <c r="T8590" s="5"/>
      <c r="U8590" s="5"/>
      <c r="V8590" s="5" t="s">
        <v>116</v>
      </c>
      <c r="W8590" s="5"/>
      <c r="X8590" s="5"/>
      <c r="Y8590" s="5" t="s">
        <v>116</v>
      </c>
      <c r="Z8590" s="5"/>
      <c r="AA8590" s="5" t="s">
        <v>116</v>
      </c>
      <c r="AB8590" s="5"/>
      <c r="AC8590" s="5" t="s">
        <v>116</v>
      </c>
      <c r="AD8590" s="5"/>
      <c r="AE8590" s="5"/>
      <c r="AF8590" s="5"/>
      <c r="AG8590" s="5"/>
      <c r="AH8590" s="5" t="s">
        <v>272</v>
      </c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  <c r="AY8590" s="5"/>
      <c r="AZ8590" s="5">
        <v>3</v>
      </c>
      <c r="BA8590" s="5" t="s">
        <v>272</v>
      </c>
      <c r="BB8590" s="5" t="s">
        <v>117</v>
      </c>
      <c r="BC8590" s="5" t="s">
        <v>117</v>
      </c>
      <c r="BD8590" s="5"/>
      <c r="BE8590" s="5" t="s">
        <v>127</v>
      </c>
      <c r="BF8590" s="5" t="s">
        <v>116</v>
      </c>
      <c r="BG8590" s="5" t="s">
        <v>21237</v>
      </c>
    </row>
    <row r="8591" spans="1:59">
      <c r="A8591" s="5" t="s">
        <v>23519</v>
      </c>
      <c r="B8591" s="5" t="s">
        <v>21032</v>
      </c>
      <c r="C8591" s="5" t="s">
        <v>21033</v>
      </c>
      <c r="D8591" s="5">
        <v>2</v>
      </c>
      <c r="E8591" s="5" t="s">
        <v>21138</v>
      </c>
      <c r="F8591" s="5" t="s">
        <v>109</v>
      </c>
      <c r="G8591" s="5" t="s">
        <v>20793</v>
      </c>
      <c r="H8591" s="5" t="s">
        <v>20792</v>
      </c>
      <c r="I8591" s="5">
        <v>562778.86</v>
      </c>
      <c r="J8591" s="5">
        <v>206582.33</v>
      </c>
      <c r="K8591" s="5" t="s">
        <v>412</v>
      </c>
      <c r="L8591" s="5" t="s">
        <v>10787</v>
      </c>
      <c r="M8591" s="5">
        <v>1</v>
      </c>
      <c r="N8591" s="5"/>
      <c r="O8591" s="5"/>
      <c r="P8591" s="5">
        <v>1</v>
      </c>
      <c r="Q8591" s="5"/>
      <c r="R8591" s="5"/>
      <c r="S8591" s="5"/>
      <c r="T8591" s="5"/>
      <c r="U8591" s="5"/>
      <c r="V8591" s="5"/>
      <c r="W8591" s="5"/>
      <c r="X8591" s="5"/>
      <c r="Y8591" s="5" t="s">
        <v>116</v>
      </c>
      <c r="Z8591" s="5"/>
      <c r="AA8591" s="5" t="s">
        <v>116</v>
      </c>
      <c r="AB8591" s="5"/>
      <c r="AC8591" s="5" t="s">
        <v>116</v>
      </c>
      <c r="AD8591" s="5"/>
      <c r="AE8591" s="5"/>
      <c r="AF8591" s="5"/>
      <c r="AG8591" s="5"/>
      <c r="AH8591" s="5" t="s">
        <v>272</v>
      </c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  <c r="AY8591" s="5"/>
      <c r="AZ8591" s="5">
        <v>1</v>
      </c>
      <c r="BA8591" s="5" t="s">
        <v>272</v>
      </c>
      <c r="BB8591" s="5" t="s">
        <v>117</v>
      </c>
      <c r="BC8591" s="5" t="s">
        <v>117</v>
      </c>
      <c r="BD8591" s="5"/>
      <c r="BE8591" s="5" t="s">
        <v>127</v>
      </c>
      <c r="BF8591" s="5" t="s">
        <v>116</v>
      </c>
      <c r="BG8591" s="5" t="s">
        <v>21237</v>
      </c>
    </row>
    <row r="8592" spans="1:59">
      <c r="A8592" s="5" t="s">
        <v>23520</v>
      </c>
      <c r="B8592" s="5" t="s">
        <v>21117</v>
      </c>
      <c r="C8592" s="5" t="s">
        <v>19040</v>
      </c>
      <c r="D8592" s="5">
        <v>2</v>
      </c>
      <c r="E8592" s="5" t="s">
        <v>23521</v>
      </c>
      <c r="F8592" s="5" t="s">
        <v>109</v>
      </c>
      <c r="G8592" s="5" t="s">
        <v>20793</v>
      </c>
      <c r="H8592" s="5" t="s">
        <v>20792</v>
      </c>
      <c r="I8592" s="5">
        <v>578121.94999999995</v>
      </c>
      <c r="J8592" s="5">
        <v>197516.15</v>
      </c>
      <c r="K8592" s="5" t="s">
        <v>412</v>
      </c>
      <c r="L8592" s="5" t="s">
        <v>3093</v>
      </c>
      <c r="M8592" s="5">
        <v>0.99</v>
      </c>
      <c r="N8592" s="5"/>
      <c r="O8592" s="5"/>
      <c r="P8592" s="5">
        <v>1</v>
      </c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 t="s">
        <v>116</v>
      </c>
      <c r="AF8592" s="5"/>
      <c r="AG8592" s="5"/>
      <c r="AH8592" s="5" t="s">
        <v>272</v>
      </c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  <c r="AY8592" s="5"/>
      <c r="AZ8592" s="5">
        <v>0.99</v>
      </c>
      <c r="BA8592" s="5" t="s">
        <v>272</v>
      </c>
      <c r="BB8592" s="5" t="s">
        <v>117</v>
      </c>
      <c r="BC8592" s="5" t="s">
        <v>117</v>
      </c>
      <c r="BD8592" s="5"/>
      <c r="BE8592" s="5" t="s">
        <v>127</v>
      </c>
      <c r="BF8592" s="5"/>
      <c r="BG8592" s="5"/>
    </row>
    <row r="8593" spans="1:59">
      <c r="A8593" s="5" t="s">
        <v>23522</v>
      </c>
      <c r="B8593" s="5" t="s">
        <v>21032</v>
      </c>
      <c r="C8593" s="5" t="s">
        <v>21033</v>
      </c>
      <c r="D8593" s="5">
        <v>2</v>
      </c>
      <c r="E8593" s="5" t="s">
        <v>23523</v>
      </c>
      <c r="F8593" s="5" t="s">
        <v>109</v>
      </c>
      <c r="G8593" s="5" t="s">
        <v>20793</v>
      </c>
      <c r="H8593" s="5" t="s">
        <v>20792</v>
      </c>
      <c r="I8593" s="5">
        <v>560852.34</v>
      </c>
      <c r="J8593" s="5">
        <v>206637.73</v>
      </c>
      <c r="K8593" s="5" t="s">
        <v>412</v>
      </c>
      <c r="L8593" s="5" t="s">
        <v>3093</v>
      </c>
      <c r="M8593" s="5">
        <v>1</v>
      </c>
      <c r="N8593" s="5"/>
      <c r="O8593" s="5"/>
      <c r="P8593" s="5">
        <v>1</v>
      </c>
      <c r="Q8593" s="5"/>
      <c r="R8593" s="5"/>
      <c r="S8593" s="5"/>
      <c r="T8593" s="5"/>
      <c r="U8593" s="5"/>
      <c r="V8593" s="5"/>
      <c r="W8593" s="5"/>
      <c r="X8593" s="5"/>
      <c r="Y8593" s="5" t="s">
        <v>116</v>
      </c>
      <c r="Z8593" s="5"/>
      <c r="AA8593" s="5" t="s">
        <v>116</v>
      </c>
      <c r="AB8593" s="5"/>
      <c r="AC8593" s="5" t="s">
        <v>116</v>
      </c>
      <c r="AD8593" s="5"/>
      <c r="AE8593" s="5"/>
      <c r="AF8593" s="5"/>
      <c r="AG8593" s="5"/>
      <c r="AH8593" s="5" t="s">
        <v>272</v>
      </c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  <c r="AY8593" s="5"/>
      <c r="AZ8593" s="5">
        <v>1</v>
      </c>
      <c r="BA8593" s="5" t="s">
        <v>272</v>
      </c>
      <c r="BB8593" s="5" t="s">
        <v>117</v>
      </c>
      <c r="BC8593" s="5" t="s">
        <v>117</v>
      </c>
      <c r="BD8593" s="5"/>
      <c r="BE8593" s="5" t="s">
        <v>127</v>
      </c>
      <c r="BF8593" s="5" t="s">
        <v>116</v>
      </c>
      <c r="BG8593" s="5" t="s">
        <v>21237</v>
      </c>
    </row>
    <row r="8594" spans="1:59">
      <c r="A8594" s="5" t="s">
        <v>23524</v>
      </c>
      <c r="B8594" s="5" t="s">
        <v>21032</v>
      </c>
      <c r="C8594" s="5" t="s">
        <v>21033</v>
      </c>
      <c r="D8594" s="5">
        <v>2</v>
      </c>
      <c r="E8594" s="5" t="s">
        <v>11232</v>
      </c>
      <c r="F8594" s="5" t="s">
        <v>109</v>
      </c>
      <c r="G8594" s="5" t="s">
        <v>20793</v>
      </c>
      <c r="H8594" s="5" t="s">
        <v>20792</v>
      </c>
      <c r="I8594" s="5">
        <v>561605.36</v>
      </c>
      <c r="J8594" s="5">
        <v>206512.36</v>
      </c>
      <c r="K8594" s="5" t="s">
        <v>412</v>
      </c>
      <c r="L8594" s="5" t="s">
        <v>10787</v>
      </c>
      <c r="M8594" s="5">
        <v>1</v>
      </c>
      <c r="N8594" s="5"/>
      <c r="O8594" s="5"/>
      <c r="P8594" s="5">
        <v>1</v>
      </c>
      <c r="Q8594" s="5"/>
      <c r="R8594" s="5"/>
      <c r="S8594" s="5"/>
      <c r="T8594" s="5"/>
      <c r="U8594" s="5"/>
      <c r="V8594" s="5"/>
      <c r="W8594" s="5"/>
      <c r="X8594" s="5"/>
      <c r="Y8594" s="5" t="s">
        <v>116</v>
      </c>
      <c r="Z8594" s="5"/>
      <c r="AA8594" s="5" t="s">
        <v>116</v>
      </c>
      <c r="AB8594" s="5"/>
      <c r="AC8594" s="5" t="s">
        <v>116</v>
      </c>
      <c r="AD8594" s="5"/>
      <c r="AE8594" s="5"/>
      <c r="AF8594" s="5"/>
      <c r="AG8594" s="5"/>
      <c r="AH8594" s="5" t="s">
        <v>272</v>
      </c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  <c r="AY8594" s="5"/>
      <c r="AZ8594" s="5">
        <v>1</v>
      </c>
      <c r="BA8594" s="5" t="s">
        <v>272</v>
      </c>
      <c r="BB8594" s="5" t="s">
        <v>117</v>
      </c>
      <c r="BC8594" s="5" t="s">
        <v>117</v>
      </c>
      <c r="BD8594" s="5"/>
      <c r="BE8594" s="5" t="s">
        <v>127</v>
      </c>
      <c r="BF8594" s="5" t="s">
        <v>116</v>
      </c>
      <c r="BG8594" s="5" t="s">
        <v>21237</v>
      </c>
    </row>
    <row r="8595" spans="1:59">
      <c r="A8595" s="5" t="s">
        <v>23525</v>
      </c>
      <c r="B8595" s="5" t="s">
        <v>21032</v>
      </c>
      <c r="C8595" s="5" t="s">
        <v>21033</v>
      </c>
      <c r="D8595" s="5">
        <v>2</v>
      </c>
      <c r="E8595" s="5" t="s">
        <v>11232</v>
      </c>
      <c r="F8595" s="5" t="s">
        <v>109</v>
      </c>
      <c r="G8595" s="5" t="s">
        <v>20793</v>
      </c>
      <c r="H8595" s="5" t="s">
        <v>20792</v>
      </c>
      <c r="I8595" s="5">
        <v>561713.49</v>
      </c>
      <c r="J8595" s="5">
        <v>206447.2</v>
      </c>
      <c r="K8595" s="5" t="s">
        <v>412</v>
      </c>
      <c r="L8595" s="5" t="s">
        <v>10787</v>
      </c>
      <c r="M8595" s="5">
        <v>1</v>
      </c>
      <c r="N8595" s="5"/>
      <c r="O8595" s="5"/>
      <c r="P8595" s="5">
        <v>1</v>
      </c>
      <c r="Q8595" s="5"/>
      <c r="R8595" s="5"/>
      <c r="S8595" s="5"/>
      <c r="T8595" s="5"/>
      <c r="U8595" s="5"/>
      <c r="V8595" s="5"/>
      <c r="W8595" s="5"/>
      <c r="X8595" s="5"/>
      <c r="Y8595" s="5" t="s">
        <v>116</v>
      </c>
      <c r="Z8595" s="5"/>
      <c r="AA8595" s="5" t="s">
        <v>116</v>
      </c>
      <c r="AB8595" s="5"/>
      <c r="AC8595" s="5" t="s">
        <v>116</v>
      </c>
      <c r="AD8595" s="5"/>
      <c r="AE8595" s="5"/>
      <c r="AF8595" s="5"/>
      <c r="AG8595" s="5"/>
      <c r="AH8595" s="5" t="s">
        <v>272</v>
      </c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  <c r="AY8595" s="5"/>
      <c r="AZ8595" s="5">
        <v>1</v>
      </c>
      <c r="BA8595" s="5" t="s">
        <v>272</v>
      </c>
      <c r="BB8595" s="5" t="s">
        <v>117</v>
      </c>
      <c r="BC8595" s="5" t="s">
        <v>117</v>
      </c>
      <c r="BD8595" s="5"/>
      <c r="BE8595" s="5" t="s">
        <v>127</v>
      </c>
      <c r="BF8595" s="5" t="s">
        <v>116</v>
      </c>
      <c r="BG8595" s="5" t="s">
        <v>21237</v>
      </c>
    </row>
    <row r="8596" spans="1:59">
      <c r="A8596" s="5" t="s">
        <v>23526</v>
      </c>
      <c r="B8596" s="5" t="s">
        <v>21032</v>
      </c>
      <c r="C8596" s="5" t="s">
        <v>21033</v>
      </c>
      <c r="D8596" s="5">
        <v>2</v>
      </c>
      <c r="E8596" s="5" t="s">
        <v>10784</v>
      </c>
      <c r="F8596" s="5" t="s">
        <v>109</v>
      </c>
      <c r="G8596" s="5" t="s">
        <v>20793</v>
      </c>
      <c r="H8596" s="5" t="s">
        <v>20792</v>
      </c>
      <c r="I8596" s="5">
        <v>564197.69999999995</v>
      </c>
      <c r="J8596" s="5">
        <v>207776.21</v>
      </c>
      <c r="K8596" s="5" t="s">
        <v>412</v>
      </c>
      <c r="L8596" s="5" t="s">
        <v>10787</v>
      </c>
      <c r="M8596" s="5">
        <v>1</v>
      </c>
      <c r="N8596" s="5"/>
      <c r="O8596" s="5"/>
      <c r="P8596" s="5">
        <v>1</v>
      </c>
      <c r="Q8596" s="5"/>
      <c r="R8596" s="5"/>
      <c r="S8596" s="5"/>
      <c r="T8596" s="5"/>
      <c r="U8596" s="5"/>
      <c r="V8596" s="5"/>
      <c r="W8596" s="5"/>
      <c r="X8596" s="5"/>
      <c r="Y8596" s="5" t="s">
        <v>116</v>
      </c>
      <c r="Z8596" s="5"/>
      <c r="AA8596" s="5" t="s">
        <v>116</v>
      </c>
      <c r="AB8596" s="5"/>
      <c r="AC8596" s="5" t="s">
        <v>116</v>
      </c>
      <c r="AD8596" s="5"/>
      <c r="AE8596" s="5"/>
      <c r="AF8596" s="5"/>
      <c r="AG8596" s="5"/>
      <c r="AH8596" s="5" t="s">
        <v>272</v>
      </c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  <c r="AY8596" s="5"/>
      <c r="AZ8596" s="5">
        <v>1</v>
      </c>
      <c r="BA8596" s="5" t="s">
        <v>272</v>
      </c>
      <c r="BB8596" s="5" t="s">
        <v>117</v>
      </c>
      <c r="BC8596" s="5" t="s">
        <v>117</v>
      </c>
      <c r="BD8596" s="5"/>
      <c r="BE8596" s="5" t="s">
        <v>127</v>
      </c>
      <c r="BF8596" s="5" t="s">
        <v>116</v>
      </c>
      <c r="BG8596" s="5" t="s">
        <v>21237</v>
      </c>
    </row>
    <row r="8597" spans="1:59">
      <c r="A8597" s="5" t="s">
        <v>23527</v>
      </c>
      <c r="B8597" s="5" t="s">
        <v>21123</v>
      </c>
      <c r="C8597" s="5" t="s">
        <v>21124</v>
      </c>
      <c r="D8597" s="5">
        <v>2</v>
      </c>
      <c r="E8597" s="5" t="s">
        <v>10794</v>
      </c>
      <c r="F8597" s="5" t="s">
        <v>109</v>
      </c>
      <c r="G8597" s="5" t="s">
        <v>20793</v>
      </c>
      <c r="H8597" s="5" t="s">
        <v>20792</v>
      </c>
      <c r="I8597" s="5">
        <v>591359.88</v>
      </c>
      <c r="J8597" s="5">
        <v>207158.3</v>
      </c>
      <c r="K8597" s="5" t="s">
        <v>412</v>
      </c>
      <c r="L8597" s="5" t="s">
        <v>10787</v>
      </c>
      <c r="M8597" s="5">
        <v>1</v>
      </c>
      <c r="N8597" s="5"/>
      <c r="O8597" s="5"/>
      <c r="P8597" s="5">
        <v>1</v>
      </c>
      <c r="Q8597" s="5"/>
      <c r="R8597" s="5"/>
      <c r="S8597" s="5"/>
      <c r="T8597" s="5"/>
      <c r="U8597" s="5"/>
      <c r="V8597" s="5"/>
      <c r="W8597" s="5"/>
      <c r="X8597" s="5"/>
      <c r="Y8597" s="5" t="s">
        <v>116</v>
      </c>
      <c r="Z8597" s="5"/>
      <c r="AA8597" s="5"/>
      <c r="AB8597" s="5"/>
      <c r="AC8597" s="5"/>
      <c r="AD8597" s="5"/>
      <c r="AE8597" s="5"/>
      <c r="AF8597" s="5"/>
      <c r="AG8597" s="5"/>
      <c r="AH8597" s="5" t="s">
        <v>272</v>
      </c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  <c r="AY8597" s="5"/>
      <c r="AZ8597" s="5">
        <v>1</v>
      </c>
      <c r="BA8597" s="5" t="s">
        <v>272</v>
      </c>
      <c r="BB8597" s="5" t="s">
        <v>117</v>
      </c>
      <c r="BC8597" s="5" t="s">
        <v>117</v>
      </c>
      <c r="BD8597" s="5"/>
      <c r="BE8597" s="5" t="s">
        <v>127</v>
      </c>
      <c r="BF8597" s="5"/>
      <c r="BG8597" s="5"/>
    </row>
    <row r="8598" spans="1:59">
      <c r="A8598" s="5" t="s">
        <v>23528</v>
      </c>
      <c r="B8598" s="5" t="s">
        <v>21142</v>
      </c>
      <c r="C8598" s="5" t="s">
        <v>21143</v>
      </c>
      <c r="D8598" s="5">
        <v>2</v>
      </c>
      <c r="E8598" s="5" t="s">
        <v>10794</v>
      </c>
      <c r="F8598" s="5" t="s">
        <v>109</v>
      </c>
      <c r="G8598" s="5" t="s">
        <v>20793</v>
      </c>
      <c r="H8598" s="5" t="s">
        <v>20792</v>
      </c>
      <c r="I8598" s="5">
        <v>609635.96</v>
      </c>
      <c r="J8598" s="5">
        <v>194265.21</v>
      </c>
      <c r="K8598" s="5" t="s">
        <v>412</v>
      </c>
      <c r="L8598" s="5" t="s">
        <v>10787</v>
      </c>
      <c r="M8598" s="5">
        <v>1</v>
      </c>
      <c r="N8598" s="5"/>
      <c r="O8598" s="5"/>
      <c r="P8598" s="5">
        <v>1</v>
      </c>
      <c r="Q8598" s="5"/>
      <c r="R8598" s="5"/>
      <c r="S8598" s="5"/>
      <c r="T8598" s="5"/>
      <c r="U8598" s="5"/>
      <c r="V8598" s="5"/>
      <c r="W8598" s="5"/>
      <c r="X8598" s="5"/>
      <c r="Y8598" s="5" t="s">
        <v>116</v>
      </c>
      <c r="Z8598" s="5"/>
      <c r="AA8598" s="5"/>
      <c r="AB8598" s="5"/>
      <c r="AC8598" s="5" t="s">
        <v>116</v>
      </c>
      <c r="AD8598" s="5"/>
      <c r="AE8598" s="5"/>
      <c r="AF8598" s="5"/>
      <c r="AG8598" s="5"/>
      <c r="AH8598" s="5" t="s">
        <v>272</v>
      </c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  <c r="AY8598" s="5"/>
      <c r="AZ8598" s="5">
        <v>1</v>
      </c>
      <c r="BA8598" s="5" t="s">
        <v>272</v>
      </c>
      <c r="BB8598" s="5" t="s">
        <v>117</v>
      </c>
      <c r="BC8598" s="5" t="s">
        <v>117</v>
      </c>
      <c r="BD8598" s="5"/>
      <c r="BE8598" s="5" t="s">
        <v>127</v>
      </c>
      <c r="BF8598" s="5"/>
      <c r="BG8598" s="5"/>
    </row>
    <row r="8599" spans="1:59">
      <c r="A8599" s="5" t="s">
        <v>23529</v>
      </c>
      <c r="B8599" s="5" t="s">
        <v>21123</v>
      </c>
      <c r="C8599" s="5" t="s">
        <v>21124</v>
      </c>
      <c r="D8599" s="5">
        <v>2</v>
      </c>
      <c r="E8599" s="5" t="s">
        <v>3828</v>
      </c>
      <c r="F8599" s="5" t="s">
        <v>109</v>
      </c>
      <c r="G8599" s="5" t="s">
        <v>20793</v>
      </c>
      <c r="H8599" s="5" t="s">
        <v>20792</v>
      </c>
      <c r="I8599" s="5">
        <v>588991.26</v>
      </c>
      <c r="J8599" s="5">
        <v>202124.67</v>
      </c>
      <c r="K8599" s="5" t="s">
        <v>412</v>
      </c>
      <c r="L8599" s="5" t="s">
        <v>3093</v>
      </c>
      <c r="M8599" s="5"/>
      <c r="N8599" s="5"/>
      <c r="O8599" s="5"/>
      <c r="P8599" s="5">
        <v>1</v>
      </c>
      <c r="Q8599" s="5"/>
      <c r="R8599" s="5"/>
      <c r="S8599" s="5"/>
      <c r="T8599" s="5"/>
      <c r="U8599" s="5"/>
      <c r="V8599" s="5"/>
      <c r="W8599" s="5"/>
      <c r="X8599" s="5"/>
      <c r="Y8599" s="5" t="s">
        <v>116</v>
      </c>
      <c r="Z8599" s="5"/>
      <c r="AA8599" s="5"/>
      <c r="AB8599" s="5"/>
      <c r="AC8599" s="5"/>
      <c r="AD8599" s="5"/>
      <c r="AE8599" s="5"/>
      <c r="AF8599" s="5"/>
      <c r="AG8599" s="5"/>
      <c r="AH8599" s="5" t="s">
        <v>272</v>
      </c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  <c r="AY8599" s="5"/>
      <c r="AZ8599" s="5"/>
      <c r="BA8599" s="5" t="s">
        <v>272</v>
      </c>
      <c r="BB8599" s="5" t="s">
        <v>117</v>
      </c>
      <c r="BC8599" s="5" t="s">
        <v>117</v>
      </c>
      <c r="BD8599" s="5"/>
      <c r="BE8599" s="5" t="s">
        <v>127</v>
      </c>
      <c r="BF8599" s="5"/>
      <c r="BG8599" s="5"/>
    </row>
    <row r="8600" spans="1:59">
      <c r="A8600" s="5" t="s">
        <v>23530</v>
      </c>
      <c r="B8600" s="5" t="s">
        <v>21142</v>
      </c>
      <c r="C8600" s="5" t="s">
        <v>21143</v>
      </c>
      <c r="D8600" s="5">
        <v>2</v>
      </c>
      <c r="E8600" s="5" t="s">
        <v>10794</v>
      </c>
      <c r="F8600" s="5" t="s">
        <v>109</v>
      </c>
      <c r="G8600" s="5" t="s">
        <v>20793</v>
      </c>
      <c r="H8600" s="5" t="s">
        <v>20792</v>
      </c>
      <c r="I8600" s="5">
        <v>610598.75</v>
      </c>
      <c r="J8600" s="5">
        <v>193318.77</v>
      </c>
      <c r="K8600" s="5" t="s">
        <v>412</v>
      </c>
      <c r="L8600" s="5" t="s">
        <v>10787</v>
      </c>
      <c r="M8600" s="5">
        <v>1</v>
      </c>
      <c r="N8600" s="5"/>
      <c r="O8600" s="5"/>
      <c r="P8600" s="5">
        <v>1</v>
      </c>
      <c r="Q8600" s="5"/>
      <c r="R8600" s="5"/>
      <c r="S8600" s="5"/>
      <c r="T8600" s="5"/>
      <c r="U8600" s="5"/>
      <c r="V8600" s="5"/>
      <c r="W8600" s="5"/>
      <c r="X8600" s="5"/>
      <c r="Y8600" s="5" t="s">
        <v>116</v>
      </c>
      <c r="Z8600" s="5"/>
      <c r="AA8600" s="5"/>
      <c r="AB8600" s="5"/>
      <c r="AC8600" s="5" t="s">
        <v>116</v>
      </c>
      <c r="AD8600" s="5"/>
      <c r="AE8600" s="5"/>
      <c r="AF8600" s="5"/>
      <c r="AG8600" s="5"/>
      <c r="AH8600" s="5" t="s">
        <v>272</v>
      </c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  <c r="AY8600" s="5"/>
      <c r="AZ8600" s="5">
        <v>1</v>
      </c>
      <c r="BA8600" s="5" t="s">
        <v>272</v>
      </c>
      <c r="BB8600" s="5" t="s">
        <v>117</v>
      </c>
      <c r="BC8600" s="5" t="s">
        <v>117</v>
      </c>
      <c r="BD8600" s="5"/>
      <c r="BE8600" s="5" t="s">
        <v>127</v>
      </c>
      <c r="BF8600" s="5"/>
      <c r="BG8600" s="5"/>
    </row>
    <row r="8601" spans="1:59">
      <c r="A8601" s="5" t="s">
        <v>23531</v>
      </c>
      <c r="B8601" s="5" t="s">
        <v>21142</v>
      </c>
      <c r="C8601" s="5" t="s">
        <v>21143</v>
      </c>
      <c r="D8601" s="5">
        <v>2</v>
      </c>
      <c r="E8601" s="5" t="s">
        <v>10794</v>
      </c>
      <c r="F8601" s="5" t="s">
        <v>109</v>
      </c>
      <c r="G8601" s="5" t="s">
        <v>20793</v>
      </c>
      <c r="H8601" s="5" t="s">
        <v>20792</v>
      </c>
      <c r="I8601" s="5">
        <v>607692.22</v>
      </c>
      <c r="J8601" s="5">
        <v>200042.1</v>
      </c>
      <c r="K8601" s="5" t="s">
        <v>412</v>
      </c>
      <c r="L8601" s="5" t="s">
        <v>10787</v>
      </c>
      <c r="M8601" s="5">
        <v>1</v>
      </c>
      <c r="N8601" s="5"/>
      <c r="O8601" s="5"/>
      <c r="P8601" s="5">
        <v>1</v>
      </c>
      <c r="Q8601" s="5"/>
      <c r="R8601" s="5"/>
      <c r="S8601" s="5"/>
      <c r="T8601" s="5"/>
      <c r="U8601" s="5"/>
      <c r="V8601" s="5"/>
      <c r="W8601" s="5"/>
      <c r="X8601" s="5"/>
      <c r="Y8601" s="5" t="s">
        <v>116</v>
      </c>
      <c r="Z8601" s="5"/>
      <c r="AA8601" s="5"/>
      <c r="AB8601" s="5"/>
      <c r="AC8601" s="5" t="s">
        <v>116</v>
      </c>
      <c r="AD8601" s="5"/>
      <c r="AE8601" s="5"/>
      <c r="AF8601" s="5"/>
      <c r="AG8601" s="5"/>
      <c r="AH8601" s="5" t="s">
        <v>272</v>
      </c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  <c r="AY8601" s="5"/>
      <c r="AZ8601" s="5">
        <v>1</v>
      </c>
      <c r="BA8601" s="5" t="s">
        <v>272</v>
      </c>
      <c r="BB8601" s="5" t="s">
        <v>117</v>
      </c>
      <c r="BC8601" s="5" t="s">
        <v>117</v>
      </c>
      <c r="BD8601" s="5"/>
      <c r="BE8601" s="5" t="s">
        <v>127</v>
      </c>
      <c r="BF8601" s="5"/>
      <c r="BG8601" s="5"/>
    </row>
    <row r="8602" spans="1:59">
      <c r="A8602" s="5" t="s">
        <v>23532</v>
      </c>
      <c r="B8602" s="5" t="s">
        <v>21664</v>
      </c>
      <c r="C8602" s="5" t="s">
        <v>21665</v>
      </c>
      <c r="D8602" s="5">
        <v>2</v>
      </c>
      <c r="E8602" s="5" t="s">
        <v>10794</v>
      </c>
      <c r="F8602" s="5" t="s">
        <v>109</v>
      </c>
      <c r="G8602" s="5" t="s">
        <v>20793</v>
      </c>
      <c r="H8602" s="5" t="s">
        <v>20792</v>
      </c>
      <c r="I8602" s="5">
        <v>576621.68000000005</v>
      </c>
      <c r="J8602" s="5">
        <v>180538.61</v>
      </c>
      <c r="K8602" s="5" t="s">
        <v>412</v>
      </c>
      <c r="L8602" s="5" t="s">
        <v>21114</v>
      </c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 t="s">
        <v>116</v>
      </c>
      <c r="Z8602" s="5"/>
      <c r="AA8602" s="5" t="s">
        <v>116</v>
      </c>
      <c r="AB8602" s="5"/>
      <c r="AC8602" s="5" t="s">
        <v>116</v>
      </c>
      <c r="AD8602" s="5"/>
      <c r="AE8602" s="5"/>
      <c r="AF8602" s="5"/>
      <c r="AG8602" s="5"/>
      <c r="AH8602" s="5"/>
      <c r="AI8602" s="5"/>
      <c r="AJ8602" s="5"/>
      <c r="AK8602" s="5"/>
      <c r="AL8602" s="5"/>
      <c r="AM8602" s="5" t="s">
        <v>296</v>
      </c>
      <c r="AN8602" s="5" t="s">
        <v>23533</v>
      </c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  <c r="AY8602" s="5"/>
      <c r="AZ8602" s="5"/>
      <c r="BA8602" s="5" t="s">
        <v>117</v>
      </c>
      <c r="BB8602" s="5" t="s">
        <v>117</v>
      </c>
      <c r="BC8602" s="5" t="s">
        <v>117</v>
      </c>
      <c r="BD8602" s="5"/>
      <c r="BE8602" s="5" t="s">
        <v>127</v>
      </c>
      <c r="BF8602" s="5"/>
      <c r="BG8602" s="5"/>
    </row>
    <row r="8603" spans="1:59">
      <c r="A8603" s="5" t="s">
        <v>23534</v>
      </c>
      <c r="B8603" s="5" t="s">
        <v>21062</v>
      </c>
      <c r="C8603" s="5" t="s">
        <v>21063</v>
      </c>
      <c r="D8603" s="5">
        <v>2</v>
      </c>
      <c r="E8603" s="5" t="s">
        <v>4353</v>
      </c>
      <c r="F8603" s="5" t="s">
        <v>109</v>
      </c>
      <c r="G8603" s="5" t="s">
        <v>20793</v>
      </c>
      <c r="H8603" s="5" t="s">
        <v>20792</v>
      </c>
      <c r="I8603" s="5">
        <v>577201.65</v>
      </c>
      <c r="J8603" s="5">
        <v>182457.45</v>
      </c>
      <c r="K8603" s="5" t="s">
        <v>190</v>
      </c>
      <c r="L8603" s="5" t="s">
        <v>3093</v>
      </c>
      <c r="M8603" s="5">
        <v>0.5</v>
      </c>
      <c r="N8603" s="5"/>
      <c r="O8603" s="5"/>
      <c r="P8603" s="5">
        <v>1</v>
      </c>
      <c r="Q8603" s="5"/>
      <c r="R8603" s="5"/>
      <c r="S8603" s="5"/>
      <c r="T8603" s="5"/>
      <c r="U8603" s="5"/>
      <c r="V8603" s="5"/>
      <c r="W8603" s="5"/>
      <c r="X8603" s="5"/>
      <c r="Y8603" s="5" t="s">
        <v>116</v>
      </c>
      <c r="Z8603" s="5"/>
      <c r="AA8603" s="5" t="s">
        <v>116</v>
      </c>
      <c r="AB8603" s="5"/>
      <c r="AC8603" s="5" t="s">
        <v>116</v>
      </c>
      <c r="AD8603" s="5"/>
      <c r="AE8603" s="5"/>
      <c r="AF8603" s="5"/>
      <c r="AG8603" s="5"/>
      <c r="AH8603" s="5" t="s">
        <v>272</v>
      </c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  <c r="AY8603" s="5"/>
      <c r="AZ8603" s="5">
        <v>0.5</v>
      </c>
      <c r="BA8603" s="5" t="s">
        <v>272</v>
      </c>
      <c r="BB8603" s="5" t="s">
        <v>117</v>
      </c>
      <c r="BC8603" s="5" t="s">
        <v>117</v>
      </c>
      <c r="BD8603" s="5"/>
      <c r="BE8603" s="5" t="s">
        <v>127</v>
      </c>
      <c r="BF8603" s="5"/>
      <c r="BG8603" s="5"/>
    </row>
    <row r="8604" spans="1:59">
      <c r="A8604" s="5" t="s">
        <v>23535</v>
      </c>
      <c r="B8604" s="5" t="s">
        <v>21027</v>
      </c>
      <c r="C8604" s="5" t="s">
        <v>21028</v>
      </c>
      <c r="D8604" s="5">
        <v>2</v>
      </c>
      <c r="E8604" s="5" t="s">
        <v>10843</v>
      </c>
      <c r="F8604" s="5" t="s">
        <v>21029</v>
      </c>
      <c r="G8604" s="5" t="s">
        <v>21030</v>
      </c>
      <c r="H8604" s="5" t="s">
        <v>20792</v>
      </c>
      <c r="I8604" s="5">
        <v>547175.09</v>
      </c>
      <c r="J8604" s="5">
        <v>188088.39</v>
      </c>
      <c r="K8604" s="5" t="s">
        <v>293</v>
      </c>
      <c r="L8604" s="5" t="s">
        <v>10787</v>
      </c>
      <c r="M8604" s="5">
        <v>0.4</v>
      </c>
      <c r="N8604" s="5"/>
      <c r="O8604" s="5"/>
      <c r="P8604" s="5">
        <v>1</v>
      </c>
      <c r="Q8604" s="5"/>
      <c r="R8604" s="5"/>
      <c r="S8604" s="5"/>
      <c r="T8604" s="5"/>
      <c r="U8604" s="5"/>
      <c r="V8604" s="5"/>
      <c r="W8604" s="5"/>
      <c r="X8604" s="5"/>
      <c r="Y8604" s="5" t="s">
        <v>116</v>
      </c>
      <c r="Z8604" s="5"/>
      <c r="AA8604" s="5" t="s">
        <v>116</v>
      </c>
      <c r="AB8604" s="5"/>
      <c r="AC8604" s="5" t="s">
        <v>116</v>
      </c>
      <c r="AD8604" s="5"/>
      <c r="AE8604" s="5"/>
      <c r="AF8604" s="5"/>
      <c r="AG8604" s="5"/>
      <c r="AH8604" s="5" t="s">
        <v>272</v>
      </c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  <c r="AY8604" s="5"/>
      <c r="AZ8604" s="5">
        <v>0.4</v>
      </c>
      <c r="BA8604" s="5" t="s">
        <v>272</v>
      </c>
      <c r="BB8604" s="5" t="s">
        <v>117</v>
      </c>
      <c r="BC8604" s="5" t="s">
        <v>117</v>
      </c>
      <c r="BD8604" s="5"/>
      <c r="BE8604" s="5" t="s">
        <v>127</v>
      </c>
      <c r="BF8604" s="5"/>
      <c r="BG8604" s="5"/>
    </row>
    <row r="8605" spans="1:59">
      <c r="A8605" s="5" t="s">
        <v>23536</v>
      </c>
      <c r="B8605" s="5" t="s">
        <v>21062</v>
      </c>
      <c r="C8605" s="5" t="s">
        <v>21063</v>
      </c>
      <c r="D8605" s="5">
        <v>2</v>
      </c>
      <c r="E8605" s="5" t="s">
        <v>10843</v>
      </c>
      <c r="F8605" s="5" t="s">
        <v>109</v>
      </c>
      <c r="G8605" s="5" t="s">
        <v>20793</v>
      </c>
      <c r="H8605" s="5" t="s">
        <v>20792</v>
      </c>
      <c r="I8605" s="5">
        <v>575150.56000000006</v>
      </c>
      <c r="J8605" s="5">
        <v>180358.17</v>
      </c>
      <c r="K8605" s="5" t="s">
        <v>293</v>
      </c>
      <c r="L8605" s="5" t="s">
        <v>10787</v>
      </c>
      <c r="M8605" s="5">
        <v>0.5</v>
      </c>
      <c r="N8605" s="5"/>
      <c r="O8605" s="5"/>
      <c r="P8605" s="5">
        <v>1</v>
      </c>
      <c r="Q8605" s="5"/>
      <c r="R8605" s="5"/>
      <c r="S8605" s="5"/>
      <c r="T8605" s="5"/>
      <c r="U8605" s="5"/>
      <c r="V8605" s="5"/>
      <c r="W8605" s="5"/>
      <c r="X8605" s="5"/>
      <c r="Y8605" s="5" t="s">
        <v>116</v>
      </c>
      <c r="Z8605" s="5"/>
      <c r="AA8605" s="5" t="s">
        <v>116</v>
      </c>
      <c r="AB8605" s="5"/>
      <c r="AC8605" s="5" t="s">
        <v>116</v>
      </c>
      <c r="AD8605" s="5"/>
      <c r="AE8605" s="5"/>
      <c r="AF8605" s="5"/>
      <c r="AG8605" s="5"/>
      <c r="AH8605" s="5" t="s">
        <v>272</v>
      </c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  <c r="AY8605" s="5"/>
      <c r="AZ8605" s="5">
        <v>0.5</v>
      </c>
      <c r="BA8605" s="5" t="s">
        <v>272</v>
      </c>
      <c r="BB8605" s="5" t="s">
        <v>117</v>
      </c>
      <c r="BC8605" s="5" t="s">
        <v>117</v>
      </c>
      <c r="BD8605" s="5"/>
      <c r="BE8605" s="5" t="s">
        <v>127</v>
      </c>
      <c r="BF8605" s="5"/>
      <c r="BG8605" s="5"/>
    </row>
    <row r="8606" spans="1:59">
      <c r="A8606" s="5" t="s">
        <v>23537</v>
      </c>
      <c r="B8606" s="5" t="s">
        <v>21027</v>
      </c>
      <c r="C8606" s="5" t="s">
        <v>21028</v>
      </c>
      <c r="D8606" s="5">
        <v>2</v>
      </c>
      <c r="E8606" s="5" t="s">
        <v>10794</v>
      </c>
      <c r="F8606" s="5" t="s">
        <v>21029</v>
      </c>
      <c r="G8606" s="5" t="s">
        <v>21030</v>
      </c>
      <c r="H8606" s="5" t="s">
        <v>20792</v>
      </c>
      <c r="I8606" s="5">
        <v>553216.46</v>
      </c>
      <c r="J8606" s="5">
        <v>188083.56</v>
      </c>
      <c r="K8606" s="5" t="s">
        <v>412</v>
      </c>
      <c r="L8606" s="5" t="s">
        <v>3093</v>
      </c>
      <c r="M8606" s="5">
        <v>0.8</v>
      </c>
      <c r="N8606" s="5"/>
      <c r="O8606" s="5"/>
      <c r="P8606" s="5">
        <v>5</v>
      </c>
      <c r="Q8606" s="5"/>
      <c r="R8606" s="5"/>
      <c r="S8606" s="5"/>
      <c r="T8606" s="5"/>
      <c r="U8606" s="5"/>
      <c r="V8606" s="5"/>
      <c r="W8606" s="5"/>
      <c r="X8606" s="5"/>
      <c r="Y8606" s="5" t="s">
        <v>116</v>
      </c>
      <c r="Z8606" s="5"/>
      <c r="AA8606" s="5" t="s">
        <v>116</v>
      </c>
      <c r="AB8606" s="5"/>
      <c r="AC8606" s="5" t="s">
        <v>116</v>
      </c>
      <c r="AD8606" s="5"/>
      <c r="AE8606" s="5"/>
      <c r="AF8606" s="5"/>
      <c r="AG8606" s="5"/>
      <c r="AH8606" s="5" t="s">
        <v>1613</v>
      </c>
      <c r="AI8606" s="5"/>
      <c r="AJ8606" s="5"/>
      <c r="AK8606" s="5">
        <v>0.8</v>
      </c>
      <c r="AL8606" s="5"/>
      <c r="AM8606" s="5"/>
      <c r="AN8606" s="5"/>
      <c r="AO8606" s="5" t="s">
        <v>3667</v>
      </c>
      <c r="AP8606" s="5" t="s">
        <v>21127</v>
      </c>
      <c r="AQ8606" s="5"/>
      <c r="AR8606" s="5" t="s">
        <v>21127</v>
      </c>
      <c r="AS8606" s="5"/>
      <c r="AT8606" s="5"/>
      <c r="AU8606" s="5"/>
      <c r="AV8606" s="5"/>
      <c r="AW8606" s="5" t="s">
        <v>21127</v>
      </c>
      <c r="AX8606" s="5"/>
      <c r="AY8606" s="5" t="s">
        <v>21127</v>
      </c>
      <c r="AZ8606" s="5">
        <v>0.8</v>
      </c>
      <c r="BA8606" s="5" t="s">
        <v>1613</v>
      </c>
      <c r="BB8606" s="5" t="s">
        <v>117</v>
      </c>
      <c r="BC8606" s="5" t="s">
        <v>117</v>
      </c>
      <c r="BD8606" s="5"/>
      <c r="BE8606" s="5" t="s">
        <v>1614</v>
      </c>
      <c r="BF8606" s="5"/>
      <c r="BG8606" s="5"/>
    </row>
    <row r="8607" spans="1:59">
      <c r="A8607" s="5" t="s">
        <v>23538</v>
      </c>
      <c r="B8607" s="5" t="s">
        <v>21186</v>
      </c>
      <c r="C8607" s="5" t="s">
        <v>21187</v>
      </c>
      <c r="D8607" s="5">
        <v>2</v>
      </c>
      <c r="E8607" s="5" t="s">
        <v>21188</v>
      </c>
      <c r="F8607" s="5" t="s">
        <v>109</v>
      </c>
      <c r="G8607" s="5" t="s">
        <v>20793</v>
      </c>
      <c r="H8607" s="5" t="s">
        <v>20792</v>
      </c>
      <c r="I8607" s="5">
        <v>525479.21</v>
      </c>
      <c r="J8607" s="5">
        <v>188709.61</v>
      </c>
      <c r="K8607" s="5" t="s">
        <v>293</v>
      </c>
      <c r="L8607" s="5" t="s">
        <v>3093</v>
      </c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 t="s">
        <v>116</v>
      </c>
      <c r="Z8607" s="5"/>
      <c r="AA8607" s="5" t="s">
        <v>116</v>
      </c>
      <c r="AB8607" s="5"/>
      <c r="AC8607" s="5" t="s">
        <v>116</v>
      </c>
      <c r="AD8607" s="5"/>
      <c r="AE8607" s="5"/>
      <c r="AF8607" s="5"/>
      <c r="AG8607" s="5"/>
      <c r="AH8607" s="5"/>
      <c r="AI8607" s="5"/>
      <c r="AJ8607" s="5"/>
      <c r="AK8607" s="5"/>
      <c r="AL8607" s="5"/>
      <c r="AM8607" s="5" t="s">
        <v>296</v>
      </c>
      <c r="AN8607" s="5"/>
      <c r="AO8607" s="5" t="s">
        <v>294</v>
      </c>
      <c r="AP8607" s="5"/>
      <c r="AQ8607" s="5" t="s">
        <v>294</v>
      </c>
      <c r="AR8607" s="5"/>
      <c r="AS8607" s="5" t="s">
        <v>296</v>
      </c>
      <c r="AT8607" s="5" t="s">
        <v>296</v>
      </c>
      <c r="AU8607" s="5"/>
      <c r="AV8607" s="5" t="s">
        <v>294</v>
      </c>
      <c r="AW8607" s="5"/>
      <c r="AX8607" s="5" t="s">
        <v>296</v>
      </c>
      <c r="AY8607" s="5"/>
      <c r="AZ8607" s="5"/>
      <c r="BA8607" s="5" t="s">
        <v>117</v>
      </c>
      <c r="BB8607" s="5" t="s">
        <v>117</v>
      </c>
      <c r="BC8607" s="5" t="s">
        <v>117</v>
      </c>
      <c r="BD8607" s="5"/>
      <c r="BE8607" s="5" t="s">
        <v>127</v>
      </c>
      <c r="BF8607" s="5"/>
      <c r="BG8607" s="5"/>
    </row>
    <row r="8608" spans="1:59">
      <c r="A8608" s="5" t="s">
        <v>23539</v>
      </c>
      <c r="B8608" s="5" t="s">
        <v>21079</v>
      </c>
      <c r="C8608" s="5" t="s">
        <v>21080</v>
      </c>
      <c r="D8608" s="5">
        <v>2</v>
      </c>
      <c r="E8608" s="5" t="s">
        <v>10784</v>
      </c>
      <c r="F8608" s="5" t="s">
        <v>109</v>
      </c>
      <c r="G8608" s="5" t="s">
        <v>20793</v>
      </c>
      <c r="H8608" s="5" t="s">
        <v>20792</v>
      </c>
      <c r="I8608" s="5">
        <v>508633.04</v>
      </c>
      <c r="J8608" s="5">
        <v>186620.31</v>
      </c>
      <c r="K8608" s="5" t="s">
        <v>412</v>
      </c>
      <c r="L8608" s="5" t="s">
        <v>10787</v>
      </c>
      <c r="M8608" s="5">
        <v>0.7</v>
      </c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 t="s">
        <v>116</v>
      </c>
      <c r="Z8608" s="5"/>
      <c r="AA8608" s="5" t="s">
        <v>116</v>
      </c>
      <c r="AB8608" s="5"/>
      <c r="AC8608" s="5" t="s">
        <v>116</v>
      </c>
      <c r="AD8608" s="5"/>
      <c r="AE8608" s="5"/>
      <c r="AF8608" s="5"/>
      <c r="AG8608" s="5"/>
      <c r="AH8608" s="5"/>
      <c r="AI8608" s="5"/>
      <c r="AJ8608" s="5"/>
      <c r="AK8608" s="5">
        <v>0.7</v>
      </c>
      <c r="AL8608" s="5"/>
      <c r="AM8608" s="5" t="s">
        <v>296</v>
      </c>
      <c r="AN8608" s="5"/>
      <c r="AO8608" s="5" t="s">
        <v>294</v>
      </c>
      <c r="AP8608" s="5"/>
      <c r="AQ8608" s="5" t="s">
        <v>294</v>
      </c>
      <c r="AR8608" s="5"/>
      <c r="AS8608" s="5" t="s">
        <v>296</v>
      </c>
      <c r="AT8608" s="5" t="s">
        <v>296</v>
      </c>
      <c r="AU8608" s="5"/>
      <c r="AV8608" s="5" t="s">
        <v>294</v>
      </c>
      <c r="AW8608" s="5"/>
      <c r="AX8608" s="5" t="s">
        <v>296</v>
      </c>
      <c r="AY8608" s="5"/>
      <c r="AZ8608" s="5">
        <v>0.7</v>
      </c>
      <c r="BA8608" s="5" t="s">
        <v>117</v>
      </c>
      <c r="BB8608" s="5" t="s">
        <v>117</v>
      </c>
      <c r="BC8608" s="5" t="s">
        <v>117</v>
      </c>
      <c r="BD8608" s="5"/>
      <c r="BE8608" s="5" t="s">
        <v>127</v>
      </c>
      <c r="BF8608" s="5"/>
      <c r="BG8608" s="5"/>
    </row>
    <row r="8609" spans="1:58">
      <c r="A8609" s="5" t="s">
        <v>23540</v>
      </c>
      <c r="B8609" s="5" t="s">
        <v>21079</v>
      </c>
      <c r="C8609" s="5" t="s">
        <v>21080</v>
      </c>
      <c r="D8609" s="5">
        <v>2</v>
      </c>
      <c r="E8609" s="5" t="s">
        <v>10794</v>
      </c>
      <c r="F8609" s="5" t="s">
        <v>109</v>
      </c>
      <c r="G8609" s="5" t="s">
        <v>20793</v>
      </c>
      <c r="H8609" s="5" t="s">
        <v>20792</v>
      </c>
      <c r="I8609" s="5">
        <v>511913.76</v>
      </c>
      <c r="J8609" s="5">
        <v>200115.46</v>
      </c>
      <c r="K8609" s="5" t="s">
        <v>412</v>
      </c>
      <c r="L8609" s="5" t="s">
        <v>10787</v>
      </c>
      <c r="M8609" s="5">
        <v>0.25</v>
      </c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 t="s">
        <v>116</v>
      </c>
      <c r="Z8609" s="5"/>
      <c r="AA8609" s="5" t="s">
        <v>116</v>
      </c>
      <c r="AB8609" s="5"/>
      <c r="AC8609" s="5" t="s">
        <v>116</v>
      </c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  <c r="AY8609" s="5"/>
      <c r="AZ8609" s="5">
        <v>0.25</v>
      </c>
      <c r="BA8609" s="5" t="s">
        <v>117</v>
      </c>
      <c r="BB8609" s="5" t="s">
        <v>117</v>
      </c>
      <c r="BC8609" s="5" t="s">
        <v>117</v>
      </c>
      <c r="BD8609" s="5"/>
      <c r="BE8609" s="5" t="s">
        <v>127</v>
      </c>
      <c r="BF8609" s="5"/>
    </row>
    <row r="8610" spans="1:58">
      <c r="A8610" s="5" t="s">
        <v>23541</v>
      </c>
      <c r="B8610" s="5" t="s">
        <v>21095</v>
      </c>
      <c r="C8610" s="5" t="s">
        <v>21096</v>
      </c>
      <c r="D8610" s="5">
        <v>2</v>
      </c>
      <c r="E8610" s="5" t="s">
        <v>10843</v>
      </c>
      <c r="F8610" s="5" t="s">
        <v>109</v>
      </c>
      <c r="G8610" s="5" t="s">
        <v>20793</v>
      </c>
      <c r="H8610" s="5" t="s">
        <v>20792</v>
      </c>
      <c r="I8610" s="5">
        <v>505783.69</v>
      </c>
      <c r="J8610" s="5">
        <v>206715.75</v>
      </c>
      <c r="K8610" s="5" t="s">
        <v>293</v>
      </c>
      <c r="L8610" s="5" t="s">
        <v>10787</v>
      </c>
      <c r="M8610" s="5">
        <v>0.5</v>
      </c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 t="s">
        <v>116</v>
      </c>
      <c r="Z8610" s="5"/>
      <c r="AA8610" s="5"/>
      <c r="AB8610" s="5"/>
      <c r="AC8610" s="5"/>
      <c r="AD8610" s="5"/>
      <c r="AE8610" s="5" t="s">
        <v>116</v>
      </c>
      <c r="AF8610" s="5"/>
      <c r="AG8610" s="5"/>
      <c r="AH8610" s="5"/>
      <c r="AI8610" s="5"/>
      <c r="AJ8610" s="5"/>
      <c r="AK8610" s="5">
        <v>0.5</v>
      </c>
      <c r="AL8610" s="5"/>
      <c r="AM8610" s="5" t="s">
        <v>296</v>
      </c>
      <c r="AN8610" s="5"/>
      <c r="AO8610" s="5" t="s">
        <v>294</v>
      </c>
      <c r="AP8610" s="5"/>
      <c r="AQ8610" s="5" t="s">
        <v>294</v>
      </c>
      <c r="AR8610" s="5"/>
      <c r="AS8610" s="5" t="s">
        <v>296</v>
      </c>
      <c r="AT8610" s="5" t="s">
        <v>296</v>
      </c>
      <c r="AU8610" s="5"/>
      <c r="AV8610" s="5" t="s">
        <v>294</v>
      </c>
      <c r="AW8610" s="5"/>
      <c r="AX8610" s="5" t="s">
        <v>296</v>
      </c>
      <c r="AY8610" s="5"/>
      <c r="AZ8610" s="5">
        <v>0.5</v>
      </c>
      <c r="BA8610" s="5" t="s">
        <v>117</v>
      </c>
      <c r="BB8610" s="5" t="s">
        <v>117</v>
      </c>
      <c r="BC8610" s="5" t="s">
        <v>117</v>
      </c>
      <c r="BD8610" s="5"/>
      <c r="BE8610" s="5" t="s">
        <v>127</v>
      </c>
      <c r="BF8610" s="5"/>
    </row>
    <row r="8611" spans="1:58">
      <c r="A8611" s="5" t="s">
        <v>23542</v>
      </c>
      <c r="B8611" s="5" t="s">
        <v>21186</v>
      </c>
      <c r="C8611" s="5" t="s">
        <v>21187</v>
      </c>
      <c r="D8611" s="5">
        <v>2</v>
      </c>
      <c r="E8611" s="5" t="s">
        <v>6545</v>
      </c>
      <c r="F8611" s="5" t="s">
        <v>109</v>
      </c>
      <c r="G8611" s="5" t="s">
        <v>20793</v>
      </c>
      <c r="H8611" s="5" t="s">
        <v>20792</v>
      </c>
      <c r="I8611" s="5">
        <v>527447.87</v>
      </c>
      <c r="J8611" s="5">
        <v>190878.87</v>
      </c>
      <c r="K8611" s="5" t="s">
        <v>412</v>
      </c>
      <c r="L8611" s="5" t="s">
        <v>10787</v>
      </c>
      <c r="M8611" s="5">
        <v>0.5</v>
      </c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 t="s">
        <v>116</v>
      </c>
      <c r="Z8611" s="5"/>
      <c r="AA8611" s="5" t="s">
        <v>116</v>
      </c>
      <c r="AB8611" s="5"/>
      <c r="AC8611" s="5" t="s">
        <v>116</v>
      </c>
      <c r="AD8611" s="5"/>
      <c r="AE8611" s="5"/>
      <c r="AF8611" s="5"/>
      <c r="AG8611" s="5"/>
      <c r="AH8611" s="5"/>
      <c r="AI8611" s="5"/>
      <c r="AJ8611" s="5"/>
      <c r="AK8611" s="5">
        <v>0.5</v>
      </c>
      <c r="AL8611" s="5"/>
      <c r="AM8611" s="5" t="s">
        <v>296</v>
      </c>
      <c r="AN8611" s="5"/>
      <c r="AO8611" s="5" t="s">
        <v>294</v>
      </c>
      <c r="AP8611" s="5"/>
      <c r="AQ8611" s="5" t="s">
        <v>294</v>
      </c>
      <c r="AR8611" s="5"/>
      <c r="AS8611" s="5" t="s">
        <v>296</v>
      </c>
      <c r="AT8611" s="5" t="s">
        <v>296</v>
      </c>
      <c r="AU8611" s="5"/>
      <c r="AV8611" s="5" t="s">
        <v>294</v>
      </c>
      <c r="AW8611" s="5"/>
      <c r="AX8611" s="5" t="s">
        <v>296</v>
      </c>
      <c r="AY8611" s="5"/>
      <c r="AZ8611" s="5">
        <v>0.5</v>
      </c>
      <c r="BA8611" s="5" t="s">
        <v>117</v>
      </c>
      <c r="BB8611" s="5" t="s">
        <v>117</v>
      </c>
      <c r="BC8611" s="5" t="s">
        <v>117</v>
      </c>
      <c r="BD8611" s="5"/>
      <c r="BE8611" s="5" t="s">
        <v>127</v>
      </c>
      <c r="BF8611" s="5"/>
    </row>
    <row r="8612" spans="1:58">
      <c r="A8612" s="5" t="s">
        <v>23543</v>
      </c>
      <c r="B8612" s="5" t="s">
        <v>21095</v>
      </c>
      <c r="C8612" s="5" t="s">
        <v>21096</v>
      </c>
      <c r="D8612" s="5">
        <v>2</v>
      </c>
      <c r="E8612" s="5" t="s">
        <v>10843</v>
      </c>
      <c r="F8612" s="5" t="s">
        <v>109</v>
      </c>
      <c r="G8612" s="5" t="s">
        <v>20793</v>
      </c>
      <c r="H8612" s="5" t="s">
        <v>20792</v>
      </c>
      <c r="I8612" s="5">
        <v>505763.3</v>
      </c>
      <c r="J8612" s="5">
        <v>206716.49</v>
      </c>
      <c r="K8612" s="5" t="s">
        <v>293</v>
      </c>
      <c r="L8612" s="5" t="s">
        <v>10787</v>
      </c>
      <c r="M8612" s="5">
        <v>0.5</v>
      </c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 t="s">
        <v>116</v>
      </c>
      <c r="Z8612" s="5"/>
      <c r="AA8612" s="5"/>
      <c r="AB8612" s="5"/>
      <c r="AC8612" s="5"/>
      <c r="AD8612" s="5"/>
      <c r="AE8612" s="5" t="s">
        <v>116</v>
      </c>
      <c r="AF8612" s="5"/>
      <c r="AG8612" s="5"/>
      <c r="AH8612" s="5"/>
      <c r="AI8612" s="5"/>
      <c r="AJ8612" s="5"/>
      <c r="AK8612" s="5">
        <v>0.5</v>
      </c>
      <c r="AL8612" s="5"/>
      <c r="AM8612" s="5" t="s">
        <v>296</v>
      </c>
      <c r="AN8612" s="5"/>
      <c r="AO8612" s="5" t="s">
        <v>294</v>
      </c>
      <c r="AP8612" s="5"/>
      <c r="AQ8612" s="5" t="s">
        <v>294</v>
      </c>
      <c r="AR8612" s="5"/>
      <c r="AS8612" s="5" t="s">
        <v>296</v>
      </c>
      <c r="AT8612" s="5" t="s">
        <v>296</v>
      </c>
      <c r="AU8612" s="5"/>
      <c r="AV8612" s="5" t="s">
        <v>294</v>
      </c>
      <c r="AW8612" s="5"/>
      <c r="AX8612" s="5" t="s">
        <v>296</v>
      </c>
      <c r="AY8612" s="5"/>
      <c r="AZ8612" s="5">
        <v>0.5</v>
      </c>
      <c r="BA8612" s="5" t="s">
        <v>117</v>
      </c>
      <c r="BB8612" s="5" t="s">
        <v>117</v>
      </c>
      <c r="BC8612" s="5" t="s">
        <v>117</v>
      </c>
      <c r="BD8612" s="5"/>
      <c r="BE8612" s="5" t="s">
        <v>127</v>
      </c>
      <c r="BF8612" s="5"/>
    </row>
    <row r="8613" spans="1:58">
      <c r="A8613" s="5" t="s">
        <v>23544</v>
      </c>
      <c r="B8613" s="5" t="s">
        <v>21095</v>
      </c>
      <c r="C8613" s="5" t="s">
        <v>21096</v>
      </c>
      <c r="D8613" s="5">
        <v>2</v>
      </c>
      <c r="E8613" s="5" t="s">
        <v>10784</v>
      </c>
      <c r="F8613" s="5" t="s">
        <v>109</v>
      </c>
      <c r="G8613" s="5" t="s">
        <v>20793</v>
      </c>
      <c r="H8613" s="5" t="s">
        <v>20792</v>
      </c>
      <c r="I8613" s="5">
        <v>509792.89</v>
      </c>
      <c r="J8613" s="5">
        <v>204979.66</v>
      </c>
      <c r="K8613" s="5" t="s">
        <v>412</v>
      </c>
      <c r="L8613" s="5" t="s">
        <v>10787</v>
      </c>
      <c r="M8613" s="5">
        <v>0.8</v>
      </c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 t="s">
        <v>116</v>
      </c>
      <c r="Z8613" s="5"/>
      <c r="AA8613" s="5"/>
      <c r="AB8613" s="5"/>
      <c r="AC8613" s="5"/>
      <c r="AD8613" s="5"/>
      <c r="AE8613" s="5" t="s">
        <v>116</v>
      </c>
      <c r="AF8613" s="5"/>
      <c r="AG8613" s="5"/>
      <c r="AH8613" s="5"/>
      <c r="AI8613" s="5"/>
      <c r="AJ8613" s="5"/>
      <c r="AK8613" s="5">
        <v>0.8</v>
      </c>
      <c r="AL8613" s="5"/>
      <c r="AM8613" s="5" t="s">
        <v>296</v>
      </c>
      <c r="AN8613" s="5"/>
      <c r="AO8613" s="5" t="s">
        <v>294</v>
      </c>
      <c r="AP8613" s="5"/>
      <c r="AQ8613" s="5" t="s">
        <v>294</v>
      </c>
      <c r="AR8613" s="5"/>
      <c r="AS8613" s="5" t="s">
        <v>296</v>
      </c>
      <c r="AT8613" s="5" t="s">
        <v>296</v>
      </c>
      <c r="AU8613" s="5"/>
      <c r="AV8613" s="5" t="s">
        <v>294</v>
      </c>
      <c r="AW8613" s="5"/>
      <c r="AX8613" s="5" t="s">
        <v>296</v>
      </c>
      <c r="AY8613" s="5"/>
      <c r="AZ8613" s="5">
        <v>0.8</v>
      </c>
      <c r="BA8613" s="5" t="s">
        <v>117</v>
      </c>
      <c r="BB8613" s="5" t="s">
        <v>117</v>
      </c>
      <c r="BC8613" s="5" t="s">
        <v>117</v>
      </c>
      <c r="BD8613" s="5"/>
      <c r="BE8613" s="5" t="s">
        <v>127</v>
      </c>
      <c r="BF8613" s="5"/>
    </row>
    <row r="8614" spans="1:58">
      <c r="A8614" s="5" t="s">
        <v>23545</v>
      </c>
      <c r="B8614" s="5" t="s">
        <v>21200</v>
      </c>
      <c r="C8614" s="5" t="s">
        <v>21201</v>
      </c>
      <c r="D8614" s="5">
        <v>2</v>
      </c>
      <c r="E8614" s="5" t="s">
        <v>21188</v>
      </c>
      <c r="F8614" s="5" t="s">
        <v>109</v>
      </c>
      <c r="G8614" s="5" t="s">
        <v>20793</v>
      </c>
      <c r="H8614" s="5" t="s">
        <v>20792</v>
      </c>
      <c r="I8614" s="5">
        <v>521701.81</v>
      </c>
      <c r="J8614" s="5">
        <v>213600.26</v>
      </c>
      <c r="K8614" s="5" t="s">
        <v>293</v>
      </c>
      <c r="L8614" s="5" t="s">
        <v>10787</v>
      </c>
      <c r="M8614" s="5">
        <v>0.5</v>
      </c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 t="s">
        <v>116</v>
      </c>
      <c r="Z8614" s="5"/>
      <c r="AA8614" s="5"/>
      <c r="AB8614" s="5"/>
      <c r="AC8614" s="5" t="s">
        <v>116</v>
      </c>
      <c r="AD8614" s="5"/>
      <c r="AE8614" s="5" t="s">
        <v>116</v>
      </c>
      <c r="AF8614" s="5"/>
      <c r="AG8614" s="5"/>
      <c r="AH8614" s="5"/>
      <c r="AI8614" s="5"/>
      <c r="AJ8614" s="5"/>
      <c r="AK8614" s="5">
        <v>0.5</v>
      </c>
      <c r="AL8614" s="5"/>
      <c r="AM8614" s="5" t="s">
        <v>296</v>
      </c>
      <c r="AN8614" s="5"/>
      <c r="AO8614" s="5" t="s">
        <v>294</v>
      </c>
      <c r="AP8614" s="5"/>
      <c r="AQ8614" s="5" t="s">
        <v>294</v>
      </c>
      <c r="AR8614" s="5"/>
      <c r="AS8614" s="5" t="s">
        <v>296</v>
      </c>
      <c r="AT8614" s="5" t="s">
        <v>296</v>
      </c>
      <c r="AU8614" s="5"/>
      <c r="AV8614" s="5" t="s">
        <v>294</v>
      </c>
      <c r="AW8614" s="5"/>
      <c r="AX8614" s="5" t="s">
        <v>296</v>
      </c>
      <c r="AY8614" s="5"/>
      <c r="AZ8614" s="5">
        <v>0.5</v>
      </c>
      <c r="BA8614" s="5" t="s">
        <v>117</v>
      </c>
      <c r="BB8614" s="5" t="s">
        <v>117</v>
      </c>
      <c r="BC8614" s="5" t="s">
        <v>117</v>
      </c>
      <c r="BD8614" s="5"/>
      <c r="BE8614" s="5" t="s">
        <v>127</v>
      </c>
      <c r="BF8614" s="5" t="s">
        <v>116</v>
      </c>
    </row>
    <row r="8615" spans="1:58">
      <c r="A8615" s="5" t="s">
        <v>23546</v>
      </c>
      <c r="B8615" s="5" t="s">
        <v>21079</v>
      </c>
      <c r="C8615" s="5" t="s">
        <v>21080</v>
      </c>
      <c r="D8615" s="5">
        <v>2</v>
      </c>
      <c r="E8615" s="5" t="s">
        <v>10843</v>
      </c>
      <c r="F8615" s="5" t="s">
        <v>109</v>
      </c>
      <c r="G8615" s="5" t="s">
        <v>20793</v>
      </c>
      <c r="H8615" s="5" t="s">
        <v>20792</v>
      </c>
      <c r="I8615" s="5">
        <v>513168.02</v>
      </c>
      <c r="J8615" s="5">
        <v>195826.8</v>
      </c>
      <c r="K8615" s="5" t="s">
        <v>293</v>
      </c>
      <c r="L8615" s="5" t="s">
        <v>10787</v>
      </c>
      <c r="M8615" s="5">
        <v>0.3</v>
      </c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 t="s">
        <v>116</v>
      </c>
      <c r="Z8615" s="5"/>
      <c r="AA8615" s="5" t="s">
        <v>116</v>
      </c>
      <c r="AB8615" s="5"/>
      <c r="AC8615" s="5" t="s">
        <v>116</v>
      </c>
      <c r="AD8615" s="5"/>
      <c r="AE8615" s="5"/>
      <c r="AF8615" s="5"/>
      <c r="AG8615" s="5"/>
      <c r="AH8615" s="5"/>
      <c r="AI8615" s="5"/>
      <c r="AJ8615" s="5"/>
      <c r="AK8615" s="5">
        <v>0.3</v>
      </c>
      <c r="AL8615" s="5"/>
      <c r="AM8615" s="5" t="s">
        <v>296</v>
      </c>
      <c r="AN8615" s="5"/>
      <c r="AO8615" s="5" t="s">
        <v>294</v>
      </c>
      <c r="AP8615" s="5"/>
      <c r="AQ8615" s="5" t="s">
        <v>294</v>
      </c>
      <c r="AR8615" s="5"/>
      <c r="AS8615" s="5" t="s">
        <v>296</v>
      </c>
      <c r="AT8615" s="5" t="s">
        <v>296</v>
      </c>
      <c r="AU8615" s="5"/>
      <c r="AV8615" s="5" t="s">
        <v>294</v>
      </c>
      <c r="AW8615" s="5"/>
      <c r="AX8615" s="5" t="s">
        <v>296</v>
      </c>
      <c r="AY8615" s="5"/>
      <c r="AZ8615" s="5">
        <v>0.3</v>
      </c>
      <c r="BA8615" s="5" t="s">
        <v>117</v>
      </c>
      <c r="BB8615" s="5" t="s">
        <v>117</v>
      </c>
      <c r="BC8615" s="5" t="s">
        <v>117</v>
      </c>
      <c r="BD8615" s="5"/>
      <c r="BE8615" s="5" t="s">
        <v>127</v>
      </c>
      <c r="BF8615" s="5"/>
    </row>
    <row r="8616" spans="1:58">
      <c r="A8616" s="5" t="s">
        <v>23547</v>
      </c>
      <c r="B8616" s="5" t="s">
        <v>21186</v>
      </c>
      <c r="C8616" s="5" t="s">
        <v>21187</v>
      </c>
      <c r="D8616" s="5">
        <v>2</v>
      </c>
      <c r="E8616" s="5" t="s">
        <v>10784</v>
      </c>
      <c r="F8616" s="5" t="s">
        <v>109</v>
      </c>
      <c r="G8616" s="5" t="s">
        <v>20793</v>
      </c>
      <c r="H8616" s="5" t="s">
        <v>20792</v>
      </c>
      <c r="I8616" s="5">
        <v>529973.23</v>
      </c>
      <c r="J8616" s="5">
        <v>200324.26</v>
      </c>
      <c r="K8616" s="5" t="s">
        <v>412</v>
      </c>
      <c r="L8616" s="5" t="s">
        <v>10787</v>
      </c>
      <c r="M8616" s="5">
        <v>0.5</v>
      </c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 t="s">
        <v>116</v>
      </c>
      <c r="Z8616" s="5"/>
      <c r="AA8616" s="5" t="s">
        <v>116</v>
      </c>
      <c r="AB8616" s="5"/>
      <c r="AC8616" s="5" t="s">
        <v>116</v>
      </c>
      <c r="AD8616" s="5"/>
      <c r="AE8616" s="5"/>
      <c r="AF8616" s="5"/>
      <c r="AG8616" s="5"/>
      <c r="AH8616" s="5"/>
      <c r="AI8616" s="5"/>
      <c r="AJ8616" s="5"/>
      <c r="AK8616" s="5">
        <v>0.5</v>
      </c>
      <c r="AL8616" s="5"/>
      <c r="AM8616" s="5" t="s">
        <v>296</v>
      </c>
      <c r="AN8616" s="5"/>
      <c r="AO8616" s="5" t="s">
        <v>294</v>
      </c>
      <c r="AP8616" s="5"/>
      <c r="AQ8616" s="5" t="s">
        <v>294</v>
      </c>
      <c r="AR8616" s="5"/>
      <c r="AS8616" s="5" t="s">
        <v>296</v>
      </c>
      <c r="AT8616" s="5" t="s">
        <v>296</v>
      </c>
      <c r="AU8616" s="5"/>
      <c r="AV8616" s="5" t="s">
        <v>294</v>
      </c>
      <c r="AW8616" s="5"/>
      <c r="AX8616" s="5" t="s">
        <v>296</v>
      </c>
      <c r="AY8616" s="5"/>
      <c r="AZ8616" s="5">
        <v>0.5</v>
      </c>
      <c r="BA8616" s="5" t="s">
        <v>117</v>
      </c>
      <c r="BB8616" s="5" t="s">
        <v>117</v>
      </c>
      <c r="BC8616" s="5" t="s">
        <v>117</v>
      </c>
      <c r="BD8616" s="5"/>
      <c r="BE8616" s="5" t="s">
        <v>127</v>
      </c>
      <c r="BF8616" s="5"/>
    </row>
    <row r="8617" spans="1:58">
      <c r="A8617" s="5" t="s">
        <v>23548</v>
      </c>
      <c r="B8617" s="5" t="s">
        <v>21095</v>
      </c>
      <c r="C8617" s="5" t="s">
        <v>21096</v>
      </c>
      <c r="D8617" s="5">
        <v>2</v>
      </c>
      <c r="E8617" s="5" t="s">
        <v>10784</v>
      </c>
      <c r="F8617" s="5" t="s">
        <v>109</v>
      </c>
      <c r="G8617" s="5" t="s">
        <v>20793</v>
      </c>
      <c r="H8617" s="5" t="s">
        <v>20792</v>
      </c>
      <c r="I8617" s="5">
        <v>505615.27</v>
      </c>
      <c r="J8617" s="5">
        <v>206720.11</v>
      </c>
      <c r="K8617" s="5" t="s">
        <v>412</v>
      </c>
      <c r="L8617" s="5" t="s">
        <v>10787</v>
      </c>
      <c r="M8617" s="5">
        <v>1.45</v>
      </c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 t="s">
        <v>116</v>
      </c>
      <c r="Z8617" s="5"/>
      <c r="AA8617" s="5"/>
      <c r="AB8617" s="5"/>
      <c r="AC8617" s="5"/>
      <c r="AD8617" s="5"/>
      <c r="AE8617" s="5" t="s">
        <v>116</v>
      </c>
      <c r="AF8617" s="5"/>
      <c r="AG8617" s="5"/>
      <c r="AH8617" s="5"/>
      <c r="AI8617" s="5"/>
      <c r="AJ8617" s="5"/>
      <c r="AK8617" s="5">
        <v>1.45</v>
      </c>
      <c r="AL8617" s="5"/>
      <c r="AM8617" s="5" t="s">
        <v>296</v>
      </c>
      <c r="AN8617" s="5"/>
      <c r="AO8617" s="5" t="s">
        <v>294</v>
      </c>
      <c r="AP8617" s="5"/>
      <c r="AQ8617" s="5" t="s">
        <v>294</v>
      </c>
      <c r="AR8617" s="5"/>
      <c r="AS8617" s="5" t="s">
        <v>296</v>
      </c>
      <c r="AT8617" s="5" t="s">
        <v>296</v>
      </c>
      <c r="AU8617" s="5"/>
      <c r="AV8617" s="5" t="s">
        <v>294</v>
      </c>
      <c r="AW8617" s="5"/>
      <c r="AX8617" s="5" t="s">
        <v>296</v>
      </c>
      <c r="AY8617" s="5"/>
      <c r="AZ8617" s="5">
        <v>1.45</v>
      </c>
      <c r="BA8617" s="5" t="s">
        <v>117</v>
      </c>
      <c r="BB8617" s="5" t="s">
        <v>117</v>
      </c>
      <c r="BC8617" s="5" t="s">
        <v>117</v>
      </c>
      <c r="BD8617" s="5"/>
      <c r="BE8617" s="5" t="s">
        <v>127</v>
      </c>
      <c r="BF8617" s="5"/>
    </row>
    <row r="8618" spans="1:58">
      <c r="A8618" s="5" t="s">
        <v>23549</v>
      </c>
      <c r="B8618" s="5" t="s">
        <v>21079</v>
      </c>
      <c r="C8618" s="5" t="s">
        <v>21080</v>
      </c>
      <c r="D8618" s="5">
        <v>2</v>
      </c>
      <c r="E8618" s="5" t="s">
        <v>10784</v>
      </c>
      <c r="F8618" s="5" t="s">
        <v>109</v>
      </c>
      <c r="G8618" s="5" t="s">
        <v>20793</v>
      </c>
      <c r="H8618" s="5" t="s">
        <v>20792</v>
      </c>
      <c r="I8618" s="5">
        <v>512691.26</v>
      </c>
      <c r="J8618" s="5">
        <v>195799.63</v>
      </c>
      <c r="K8618" s="5" t="s">
        <v>412</v>
      </c>
      <c r="L8618" s="5" t="s">
        <v>10787</v>
      </c>
      <c r="M8618" s="5">
        <v>2.25</v>
      </c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 t="s">
        <v>116</v>
      </c>
      <c r="Z8618" s="5"/>
      <c r="AA8618" s="5" t="s">
        <v>116</v>
      </c>
      <c r="AB8618" s="5"/>
      <c r="AC8618" s="5" t="s">
        <v>116</v>
      </c>
      <c r="AD8618" s="5"/>
      <c r="AE8618" s="5"/>
      <c r="AF8618" s="5"/>
      <c r="AG8618" s="5"/>
      <c r="AH8618" s="5"/>
      <c r="AI8618" s="5"/>
      <c r="AJ8618" s="5"/>
      <c r="AK8618" s="5">
        <v>2.25</v>
      </c>
      <c r="AL8618" s="5"/>
      <c r="AM8618" s="5" t="s">
        <v>296</v>
      </c>
      <c r="AN8618" s="5"/>
      <c r="AO8618" s="5" t="s">
        <v>294</v>
      </c>
      <c r="AP8618" s="5"/>
      <c r="AQ8618" s="5" t="s">
        <v>294</v>
      </c>
      <c r="AR8618" s="5"/>
      <c r="AS8618" s="5" t="s">
        <v>296</v>
      </c>
      <c r="AT8618" s="5" t="s">
        <v>296</v>
      </c>
      <c r="AU8618" s="5"/>
      <c r="AV8618" s="5" t="s">
        <v>294</v>
      </c>
      <c r="AW8618" s="5"/>
      <c r="AX8618" s="5" t="s">
        <v>296</v>
      </c>
      <c r="AY8618" s="5"/>
      <c r="AZ8618" s="5">
        <v>2.25</v>
      </c>
      <c r="BA8618" s="5" t="s">
        <v>117</v>
      </c>
      <c r="BB8618" s="5" t="s">
        <v>117</v>
      </c>
      <c r="BC8618" s="5" t="s">
        <v>117</v>
      </c>
      <c r="BD8618" s="5"/>
      <c r="BE8618" s="5" t="s">
        <v>127</v>
      </c>
      <c r="BF8618" s="5"/>
    </row>
    <row r="8619" spans="1:58">
      <c r="A8619" s="5" t="s">
        <v>23550</v>
      </c>
      <c r="B8619" s="5" t="s">
        <v>21095</v>
      </c>
      <c r="C8619" s="5" t="s">
        <v>21096</v>
      </c>
      <c r="D8619" s="5">
        <v>2</v>
      </c>
      <c r="E8619" s="5" t="s">
        <v>10843</v>
      </c>
      <c r="F8619" s="5" t="s">
        <v>109</v>
      </c>
      <c r="G8619" s="5" t="s">
        <v>20793</v>
      </c>
      <c r="H8619" s="5" t="s">
        <v>20792</v>
      </c>
      <c r="I8619" s="5">
        <v>505936.15</v>
      </c>
      <c r="J8619" s="5">
        <v>206711.17</v>
      </c>
      <c r="K8619" s="5" t="s">
        <v>293</v>
      </c>
      <c r="L8619" s="5" t="s">
        <v>10787</v>
      </c>
      <c r="M8619" s="5">
        <v>0.5</v>
      </c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 t="s">
        <v>116</v>
      </c>
      <c r="Z8619" s="5"/>
      <c r="AA8619" s="5"/>
      <c r="AB8619" s="5"/>
      <c r="AC8619" s="5"/>
      <c r="AD8619" s="5"/>
      <c r="AE8619" s="5" t="s">
        <v>116</v>
      </c>
      <c r="AF8619" s="5"/>
      <c r="AG8619" s="5"/>
      <c r="AH8619" s="5"/>
      <c r="AI8619" s="5"/>
      <c r="AJ8619" s="5"/>
      <c r="AK8619" s="5">
        <v>0.5</v>
      </c>
      <c r="AL8619" s="5"/>
      <c r="AM8619" s="5" t="s">
        <v>296</v>
      </c>
      <c r="AN8619" s="5"/>
      <c r="AO8619" s="5" t="s">
        <v>294</v>
      </c>
      <c r="AP8619" s="5"/>
      <c r="AQ8619" s="5" t="s">
        <v>294</v>
      </c>
      <c r="AR8619" s="5"/>
      <c r="AS8619" s="5" t="s">
        <v>296</v>
      </c>
      <c r="AT8619" s="5" t="s">
        <v>296</v>
      </c>
      <c r="AU8619" s="5"/>
      <c r="AV8619" s="5" t="s">
        <v>294</v>
      </c>
      <c r="AW8619" s="5"/>
      <c r="AX8619" s="5" t="s">
        <v>296</v>
      </c>
      <c r="AY8619" s="5"/>
      <c r="AZ8619" s="5">
        <v>0.5</v>
      </c>
      <c r="BA8619" s="5" t="s">
        <v>117</v>
      </c>
      <c r="BB8619" s="5" t="s">
        <v>117</v>
      </c>
      <c r="BC8619" s="5" t="s">
        <v>117</v>
      </c>
      <c r="BD8619" s="5"/>
      <c r="BE8619" s="5" t="s">
        <v>127</v>
      </c>
      <c r="BF8619" s="5"/>
    </row>
    <row r="8620" spans="1:58">
      <c r="A8620" s="5" t="s">
        <v>23551</v>
      </c>
      <c r="B8620" s="5" t="s">
        <v>21095</v>
      </c>
      <c r="C8620" s="5" t="s">
        <v>21096</v>
      </c>
      <c r="D8620" s="5">
        <v>2</v>
      </c>
      <c r="E8620" s="5" t="s">
        <v>10843</v>
      </c>
      <c r="F8620" s="5" t="s">
        <v>109</v>
      </c>
      <c r="G8620" s="5" t="s">
        <v>20793</v>
      </c>
      <c r="H8620" s="5" t="s">
        <v>20792</v>
      </c>
      <c r="I8620" s="5">
        <v>505045.34</v>
      </c>
      <c r="J8620" s="5">
        <v>206736.58</v>
      </c>
      <c r="K8620" s="5" t="s">
        <v>293</v>
      </c>
      <c r="L8620" s="5" t="s">
        <v>10787</v>
      </c>
      <c r="M8620" s="5">
        <v>0.5</v>
      </c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 t="s">
        <v>116</v>
      </c>
      <c r="Z8620" s="5"/>
      <c r="AA8620" s="5"/>
      <c r="AB8620" s="5"/>
      <c r="AC8620" s="5"/>
      <c r="AD8620" s="5"/>
      <c r="AE8620" s="5" t="s">
        <v>116</v>
      </c>
      <c r="AF8620" s="5"/>
      <c r="AG8620" s="5"/>
      <c r="AH8620" s="5"/>
      <c r="AI8620" s="5"/>
      <c r="AJ8620" s="5"/>
      <c r="AK8620" s="5">
        <v>0.5</v>
      </c>
      <c r="AL8620" s="5"/>
      <c r="AM8620" s="5" t="s">
        <v>296</v>
      </c>
      <c r="AN8620" s="5"/>
      <c r="AO8620" s="5" t="s">
        <v>294</v>
      </c>
      <c r="AP8620" s="5"/>
      <c r="AQ8620" s="5" t="s">
        <v>294</v>
      </c>
      <c r="AR8620" s="5"/>
      <c r="AS8620" s="5" t="s">
        <v>296</v>
      </c>
      <c r="AT8620" s="5" t="s">
        <v>296</v>
      </c>
      <c r="AU8620" s="5"/>
      <c r="AV8620" s="5" t="s">
        <v>294</v>
      </c>
      <c r="AW8620" s="5"/>
      <c r="AX8620" s="5" t="s">
        <v>296</v>
      </c>
      <c r="AY8620" s="5"/>
      <c r="AZ8620" s="5">
        <v>0.5</v>
      </c>
      <c r="BA8620" s="5" t="s">
        <v>117</v>
      </c>
      <c r="BB8620" s="5" t="s">
        <v>117</v>
      </c>
      <c r="BC8620" s="5" t="s">
        <v>117</v>
      </c>
      <c r="BD8620" s="5"/>
      <c r="BE8620" s="5" t="s">
        <v>127</v>
      </c>
      <c r="BF8620" s="5"/>
    </row>
    <row r="8621" spans="1:58">
      <c r="A8621" s="5" t="s">
        <v>23552</v>
      </c>
      <c r="B8621" s="5" t="s">
        <v>21079</v>
      </c>
      <c r="C8621" s="5" t="s">
        <v>21080</v>
      </c>
      <c r="D8621" s="5">
        <v>2</v>
      </c>
      <c r="E8621" s="5" t="s">
        <v>10843</v>
      </c>
      <c r="F8621" s="5" t="s">
        <v>109</v>
      </c>
      <c r="G8621" s="5" t="s">
        <v>20793</v>
      </c>
      <c r="H8621" s="5" t="s">
        <v>20792</v>
      </c>
      <c r="I8621" s="5">
        <v>512898.88</v>
      </c>
      <c r="J8621" s="5">
        <v>195846.36</v>
      </c>
      <c r="K8621" s="5" t="s">
        <v>293</v>
      </c>
      <c r="L8621" s="5" t="s">
        <v>10787</v>
      </c>
      <c r="M8621" s="5">
        <v>0.3</v>
      </c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 t="s">
        <v>116</v>
      </c>
      <c r="Z8621" s="5"/>
      <c r="AA8621" s="5" t="s">
        <v>116</v>
      </c>
      <c r="AB8621" s="5"/>
      <c r="AC8621" s="5" t="s">
        <v>116</v>
      </c>
      <c r="AD8621" s="5"/>
      <c r="AE8621" s="5"/>
      <c r="AF8621" s="5"/>
      <c r="AG8621" s="5"/>
      <c r="AH8621" s="5"/>
      <c r="AI8621" s="5"/>
      <c r="AJ8621" s="5"/>
      <c r="AK8621" s="5">
        <v>0.3</v>
      </c>
      <c r="AL8621" s="5"/>
      <c r="AM8621" s="5" t="s">
        <v>296</v>
      </c>
      <c r="AN8621" s="5"/>
      <c r="AO8621" s="5" t="s">
        <v>294</v>
      </c>
      <c r="AP8621" s="5"/>
      <c r="AQ8621" s="5" t="s">
        <v>294</v>
      </c>
      <c r="AR8621" s="5"/>
      <c r="AS8621" s="5" t="s">
        <v>296</v>
      </c>
      <c r="AT8621" s="5" t="s">
        <v>296</v>
      </c>
      <c r="AU8621" s="5"/>
      <c r="AV8621" s="5" t="s">
        <v>294</v>
      </c>
      <c r="AW8621" s="5"/>
      <c r="AX8621" s="5" t="s">
        <v>296</v>
      </c>
      <c r="AY8621" s="5"/>
      <c r="AZ8621" s="5">
        <v>0.3</v>
      </c>
      <c r="BA8621" s="5" t="s">
        <v>117</v>
      </c>
      <c r="BB8621" s="5" t="s">
        <v>117</v>
      </c>
      <c r="BC8621" s="5" t="s">
        <v>117</v>
      </c>
      <c r="BD8621" s="5"/>
      <c r="BE8621" s="5" t="s">
        <v>127</v>
      </c>
      <c r="BF8621" s="5"/>
    </row>
    <row r="8622" spans="1:58">
      <c r="A8622" s="5" t="s">
        <v>23553</v>
      </c>
      <c r="B8622" s="5" t="s">
        <v>21079</v>
      </c>
      <c r="C8622" s="5" t="s">
        <v>21080</v>
      </c>
      <c r="D8622" s="5">
        <v>2</v>
      </c>
      <c r="E8622" s="5" t="s">
        <v>10784</v>
      </c>
      <c r="F8622" s="5" t="s">
        <v>109</v>
      </c>
      <c r="G8622" s="5" t="s">
        <v>20793</v>
      </c>
      <c r="H8622" s="5" t="s">
        <v>20792</v>
      </c>
      <c r="I8622" s="5">
        <v>508313.16</v>
      </c>
      <c r="J8622" s="5">
        <v>186728.82</v>
      </c>
      <c r="K8622" s="5" t="s">
        <v>412</v>
      </c>
      <c r="L8622" s="5" t="s">
        <v>10787</v>
      </c>
      <c r="M8622" s="5">
        <v>1.2</v>
      </c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 t="s">
        <v>116</v>
      </c>
      <c r="Z8622" s="5"/>
      <c r="AA8622" s="5" t="s">
        <v>116</v>
      </c>
      <c r="AB8622" s="5"/>
      <c r="AC8622" s="5" t="s">
        <v>116</v>
      </c>
      <c r="AD8622" s="5"/>
      <c r="AE8622" s="5"/>
      <c r="AF8622" s="5"/>
      <c r="AG8622" s="5"/>
      <c r="AH8622" s="5"/>
      <c r="AI8622" s="5"/>
      <c r="AJ8622" s="5"/>
      <c r="AK8622" s="5">
        <v>1.2</v>
      </c>
      <c r="AL8622" s="5"/>
      <c r="AM8622" s="5" t="s">
        <v>296</v>
      </c>
      <c r="AN8622" s="5"/>
      <c r="AO8622" s="5" t="s">
        <v>294</v>
      </c>
      <c r="AP8622" s="5"/>
      <c r="AQ8622" s="5" t="s">
        <v>294</v>
      </c>
      <c r="AR8622" s="5"/>
      <c r="AS8622" s="5" t="s">
        <v>296</v>
      </c>
      <c r="AT8622" s="5" t="s">
        <v>296</v>
      </c>
      <c r="AU8622" s="5"/>
      <c r="AV8622" s="5" t="s">
        <v>294</v>
      </c>
      <c r="AW8622" s="5"/>
      <c r="AX8622" s="5" t="s">
        <v>296</v>
      </c>
      <c r="AY8622" s="5"/>
      <c r="AZ8622" s="5">
        <v>1.2</v>
      </c>
      <c r="BA8622" s="5" t="s">
        <v>117</v>
      </c>
      <c r="BB8622" s="5" t="s">
        <v>117</v>
      </c>
      <c r="BC8622" s="5" t="s">
        <v>117</v>
      </c>
      <c r="BD8622" s="5"/>
      <c r="BE8622" s="5" t="s">
        <v>127</v>
      </c>
      <c r="BF8622" s="5"/>
    </row>
    <row r="8623" spans="1:58">
      <c r="A8623" s="5" t="s">
        <v>23554</v>
      </c>
      <c r="B8623" s="5" t="s">
        <v>21095</v>
      </c>
      <c r="C8623" s="5" t="s">
        <v>21096</v>
      </c>
      <c r="D8623" s="5">
        <v>2</v>
      </c>
      <c r="E8623" s="5" t="s">
        <v>10843</v>
      </c>
      <c r="F8623" s="5" t="s">
        <v>109</v>
      </c>
      <c r="G8623" s="5" t="s">
        <v>20793</v>
      </c>
      <c r="H8623" s="5" t="s">
        <v>20792</v>
      </c>
      <c r="I8623" s="5">
        <v>506817.94</v>
      </c>
      <c r="J8623" s="5">
        <v>206687.83</v>
      </c>
      <c r="K8623" s="5" t="s">
        <v>293</v>
      </c>
      <c r="L8623" s="5" t="s">
        <v>10787</v>
      </c>
      <c r="M8623" s="5">
        <v>0.5</v>
      </c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 t="s">
        <v>116</v>
      </c>
      <c r="Z8623" s="5"/>
      <c r="AA8623" s="5"/>
      <c r="AB8623" s="5"/>
      <c r="AC8623" s="5"/>
      <c r="AD8623" s="5"/>
      <c r="AE8623" s="5" t="s">
        <v>116</v>
      </c>
      <c r="AF8623" s="5"/>
      <c r="AG8623" s="5"/>
      <c r="AH8623" s="5"/>
      <c r="AI8623" s="5"/>
      <c r="AJ8623" s="5"/>
      <c r="AK8623" s="5">
        <v>0.5</v>
      </c>
      <c r="AL8623" s="5"/>
      <c r="AM8623" s="5" t="s">
        <v>296</v>
      </c>
      <c r="AN8623" s="5"/>
      <c r="AO8623" s="5" t="s">
        <v>294</v>
      </c>
      <c r="AP8623" s="5"/>
      <c r="AQ8623" s="5" t="s">
        <v>294</v>
      </c>
      <c r="AR8623" s="5"/>
      <c r="AS8623" s="5" t="s">
        <v>296</v>
      </c>
      <c r="AT8623" s="5" t="s">
        <v>296</v>
      </c>
      <c r="AU8623" s="5"/>
      <c r="AV8623" s="5" t="s">
        <v>294</v>
      </c>
      <c r="AW8623" s="5"/>
      <c r="AX8623" s="5" t="s">
        <v>296</v>
      </c>
      <c r="AY8623" s="5"/>
      <c r="AZ8623" s="5">
        <v>0.5</v>
      </c>
      <c r="BA8623" s="5" t="s">
        <v>117</v>
      </c>
      <c r="BB8623" s="5" t="s">
        <v>117</v>
      </c>
      <c r="BC8623" s="5" t="s">
        <v>117</v>
      </c>
      <c r="BD8623" s="5"/>
      <c r="BE8623" s="5" t="s">
        <v>127</v>
      </c>
      <c r="BF8623" s="5"/>
    </row>
    <row r="8624" spans="1:58">
      <c r="A8624" s="5" t="s">
        <v>23555</v>
      </c>
      <c r="B8624" s="5" t="s">
        <v>21079</v>
      </c>
      <c r="C8624" s="5" t="s">
        <v>21080</v>
      </c>
      <c r="D8624" s="5">
        <v>2</v>
      </c>
      <c r="E8624" s="5" t="s">
        <v>10975</v>
      </c>
      <c r="F8624" s="5" t="s">
        <v>109</v>
      </c>
      <c r="G8624" s="5" t="s">
        <v>20793</v>
      </c>
      <c r="H8624" s="5" t="s">
        <v>20792</v>
      </c>
      <c r="I8624" s="5">
        <v>513451.88</v>
      </c>
      <c r="J8624" s="5">
        <v>195727</v>
      </c>
      <c r="K8624" s="5" t="s">
        <v>10658</v>
      </c>
      <c r="L8624" s="5" t="s">
        <v>10787</v>
      </c>
      <c r="M8624" s="5">
        <v>1.2</v>
      </c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 t="s">
        <v>116</v>
      </c>
      <c r="Z8624" s="5"/>
      <c r="AA8624" s="5" t="s">
        <v>116</v>
      </c>
      <c r="AB8624" s="5"/>
      <c r="AC8624" s="5" t="s">
        <v>116</v>
      </c>
      <c r="AD8624" s="5"/>
      <c r="AE8624" s="5"/>
      <c r="AF8624" s="5"/>
      <c r="AG8624" s="5"/>
      <c r="AH8624" s="5"/>
      <c r="AI8624" s="5"/>
      <c r="AJ8624" s="5"/>
      <c r="AK8624" s="5">
        <v>1.2</v>
      </c>
      <c r="AL8624" s="5"/>
      <c r="AM8624" s="5" t="s">
        <v>296</v>
      </c>
      <c r="AN8624" s="5"/>
      <c r="AO8624" s="5" t="s">
        <v>294</v>
      </c>
      <c r="AP8624" s="5"/>
      <c r="AQ8624" s="5" t="s">
        <v>294</v>
      </c>
      <c r="AR8624" s="5"/>
      <c r="AS8624" s="5" t="s">
        <v>296</v>
      </c>
      <c r="AT8624" s="5" t="s">
        <v>296</v>
      </c>
      <c r="AU8624" s="5"/>
      <c r="AV8624" s="5" t="s">
        <v>294</v>
      </c>
      <c r="AW8624" s="5"/>
      <c r="AX8624" s="5" t="s">
        <v>296</v>
      </c>
      <c r="AY8624" s="5"/>
      <c r="AZ8624" s="5">
        <v>1.2</v>
      </c>
      <c r="BA8624" s="5" t="s">
        <v>117</v>
      </c>
      <c r="BB8624" s="5" t="s">
        <v>117</v>
      </c>
      <c r="BC8624" s="5" t="s">
        <v>117</v>
      </c>
      <c r="BD8624" s="5"/>
      <c r="BE8624" s="5" t="s">
        <v>127</v>
      </c>
      <c r="BF8624" s="5"/>
    </row>
    <row r="8625" spans="1:58">
      <c r="A8625" s="5" t="s">
        <v>23556</v>
      </c>
      <c r="B8625" s="5" t="s">
        <v>21079</v>
      </c>
      <c r="C8625" s="5" t="s">
        <v>21080</v>
      </c>
      <c r="D8625" s="5">
        <v>2</v>
      </c>
      <c r="E8625" s="5" t="s">
        <v>10843</v>
      </c>
      <c r="F8625" s="5" t="s">
        <v>109</v>
      </c>
      <c r="G8625" s="5" t="s">
        <v>20793</v>
      </c>
      <c r="H8625" s="5" t="s">
        <v>20792</v>
      </c>
      <c r="I8625" s="5">
        <v>512827.85</v>
      </c>
      <c r="J8625" s="5">
        <v>195840.81</v>
      </c>
      <c r="K8625" s="5" t="s">
        <v>293</v>
      </c>
      <c r="L8625" s="5" t="s">
        <v>10787</v>
      </c>
      <c r="M8625" s="5">
        <v>0.3</v>
      </c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 t="s">
        <v>116</v>
      </c>
      <c r="Z8625" s="5"/>
      <c r="AA8625" s="5" t="s">
        <v>116</v>
      </c>
      <c r="AB8625" s="5"/>
      <c r="AC8625" s="5" t="s">
        <v>116</v>
      </c>
      <c r="AD8625" s="5"/>
      <c r="AE8625" s="5"/>
      <c r="AF8625" s="5"/>
      <c r="AG8625" s="5"/>
      <c r="AH8625" s="5"/>
      <c r="AI8625" s="5"/>
      <c r="AJ8625" s="5"/>
      <c r="AK8625" s="5">
        <v>0.3</v>
      </c>
      <c r="AL8625" s="5"/>
      <c r="AM8625" s="5" t="s">
        <v>296</v>
      </c>
      <c r="AN8625" s="5"/>
      <c r="AO8625" s="5" t="s">
        <v>294</v>
      </c>
      <c r="AP8625" s="5"/>
      <c r="AQ8625" s="5" t="s">
        <v>294</v>
      </c>
      <c r="AR8625" s="5"/>
      <c r="AS8625" s="5" t="s">
        <v>296</v>
      </c>
      <c r="AT8625" s="5" t="s">
        <v>296</v>
      </c>
      <c r="AU8625" s="5"/>
      <c r="AV8625" s="5" t="s">
        <v>294</v>
      </c>
      <c r="AW8625" s="5"/>
      <c r="AX8625" s="5" t="s">
        <v>296</v>
      </c>
      <c r="AY8625" s="5"/>
      <c r="AZ8625" s="5">
        <v>0.3</v>
      </c>
      <c r="BA8625" s="5" t="s">
        <v>117</v>
      </c>
      <c r="BB8625" s="5" t="s">
        <v>117</v>
      </c>
      <c r="BC8625" s="5" t="s">
        <v>117</v>
      </c>
      <c r="BD8625" s="5"/>
      <c r="BE8625" s="5" t="s">
        <v>127</v>
      </c>
      <c r="BF8625" s="5"/>
    </row>
    <row r="8626" spans="1:58">
      <c r="A8626" s="5" t="s">
        <v>23557</v>
      </c>
      <c r="B8626" s="5" t="s">
        <v>21186</v>
      </c>
      <c r="C8626" s="5" t="s">
        <v>21187</v>
      </c>
      <c r="D8626" s="5">
        <v>2</v>
      </c>
      <c r="E8626" s="5" t="s">
        <v>21188</v>
      </c>
      <c r="F8626" s="5" t="s">
        <v>109</v>
      </c>
      <c r="G8626" s="5" t="s">
        <v>20793</v>
      </c>
      <c r="H8626" s="5" t="s">
        <v>20792</v>
      </c>
      <c r="I8626" s="5">
        <v>522933.54</v>
      </c>
      <c r="J8626" s="5">
        <v>201789.81</v>
      </c>
      <c r="K8626" s="5" t="s">
        <v>293</v>
      </c>
      <c r="L8626" s="5" t="s">
        <v>10787</v>
      </c>
      <c r="M8626" s="5">
        <v>0.5</v>
      </c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 t="s">
        <v>116</v>
      </c>
      <c r="Z8626" s="5"/>
      <c r="AA8626" s="5" t="s">
        <v>116</v>
      </c>
      <c r="AB8626" s="5"/>
      <c r="AC8626" s="5" t="s">
        <v>116</v>
      </c>
      <c r="AD8626" s="5"/>
      <c r="AE8626" s="5"/>
      <c r="AF8626" s="5"/>
      <c r="AG8626" s="5"/>
      <c r="AH8626" s="5"/>
      <c r="AI8626" s="5"/>
      <c r="AJ8626" s="5"/>
      <c r="AK8626" s="5">
        <v>0.5</v>
      </c>
      <c r="AL8626" s="5"/>
      <c r="AM8626" s="5" t="s">
        <v>296</v>
      </c>
      <c r="AN8626" s="5"/>
      <c r="AO8626" s="5" t="s">
        <v>294</v>
      </c>
      <c r="AP8626" s="5"/>
      <c r="AQ8626" s="5" t="s">
        <v>294</v>
      </c>
      <c r="AR8626" s="5"/>
      <c r="AS8626" s="5" t="s">
        <v>296</v>
      </c>
      <c r="AT8626" s="5" t="s">
        <v>296</v>
      </c>
      <c r="AU8626" s="5"/>
      <c r="AV8626" s="5" t="s">
        <v>294</v>
      </c>
      <c r="AW8626" s="5"/>
      <c r="AX8626" s="5" t="s">
        <v>296</v>
      </c>
      <c r="AY8626" s="5"/>
      <c r="AZ8626" s="5">
        <v>0.5</v>
      </c>
      <c r="BA8626" s="5" t="s">
        <v>117</v>
      </c>
      <c r="BB8626" s="5" t="s">
        <v>117</v>
      </c>
      <c r="BC8626" s="5" t="s">
        <v>117</v>
      </c>
      <c r="BD8626" s="5"/>
      <c r="BE8626" s="5" t="s">
        <v>127</v>
      </c>
      <c r="BF8626" s="5"/>
    </row>
    <row r="8627" spans="1:58">
      <c r="A8627" s="5" t="s">
        <v>23558</v>
      </c>
      <c r="B8627" s="5" t="s">
        <v>21079</v>
      </c>
      <c r="C8627" s="5" t="s">
        <v>21080</v>
      </c>
      <c r="D8627" s="5">
        <v>2</v>
      </c>
      <c r="E8627" s="5" t="s">
        <v>10843</v>
      </c>
      <c r="F8627" s="5" t="s">
        <v>109</v>
      </c>
      <c r="G8627" s="5" t="s">
        <v>20793</v>
      </c>
      <c r="H8627" s="5" t="s">
        <v>20792</v>
      </c>
      <c r="I8627" s="5">
        <v>513257.51</v>
      </c>
      <c r="J8627" s="5">
        <v>195814.89</v>
      </c>
      <c r="K8627" s="5" t="s">
        <v>293</v>
      </c>
      <c r="L8627" s="5" t="s">
        <v>10787</v>
      </c>
      <c r="M8627" s="5">
        <v>0.3</v>
      </c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 t="s">
        <v>116</v>
      </c>
      <c r="Z8627" s="5"/>
      <c r="AA8627" s="5" t="s">
        <v>116</v>
      </c>
      <c r="AB8627" s="5"/>
      <c r="AC8627" s="5" t="s">
        <v>116</v>
      </c>
      <c r="AD8627" s="5"/>
      <c r="AE8627" s="5"/>
      <c r="AF8627" s="5"/>
      <c r="AG8627" s="5"/>
      <c r="AH8627" s="5"/>
      <c r="AI8627" s="5"/>
      <c r="AJ8627" s="5"/>
      <c r="AK8627" s="5">
        <v>0.3</v>
      </c>
      <c r="AL8627" s="5"/>
      <c r="AM8627" s="5" t="s">
        <v>296</v>
      </c>
      <c r="AN8627" s="5"/>
      <c r="AO8627" s="5" t="s">
        <v>294</v>
      </c>
      <c r="AP8627" s="5"/>
      <c r="AQ8627" s="5" t="s">
        <v>294</v>
      </c>
      <c r="AR8627" s="5"/>
      <c r="AS8627" s="5" t="s">
        <v>296</v>
      </c>
      <c r="AT8627" s="5" t="s">
        <v>296</v>
      </c>
      <c r="AU8627" s="5"/>
      <c r="AV8627" s="5" t="s">
        <v>294</v>
      </c>
      <c r="AW8627" s="5"/>
      <c r="AX8627" s="5" t="s">
        <v>296</v>
      </c>
      <c r="AY8627" s="5"/>
      <c r="AZ8627" s="5">
        <v>0.3</v>
      </c>
      <c r="BA8627" s="5" t="s">
        <v>117</v>
      </c>
      <c r="BB8627" s="5" t="s">
        <v>117</v>
      </c>
      <c r="BC8627" s="5" t="s">
        <v>117</v>
      </c>
      <c r="BD8627" s="5"/>
      <c r="BE8627" s="5" t="s">
        <v>127</v>
      </c>
      <c r="BF8627" s="5"/>
    </row>
    <row r="8628" spans="1:58">
      <c r="A8628" s="5" t="s">
        <v>23559</v>
      </c>
      <c r="B8628" s="5" t="s">
        <v>21079</v>
      </c>
      <c r="C8628" s="5" t="s">
        <v>21080</v>
      </c>
      <c r="D8628" s="5">
        <v>2</v>
      </c>
      <c r="E8628" s="5" t="s">
        <v>10843</v>
      </c>
      <c r="F8628" s="5" t="s">
        <v>109</v>
      </c>
      <c r="G8628" s="5" t="s">
        <v>20793</v>
      </c>
      <c r="H8628" s="5" t="s">
        <v>20792</v>
      </c>
      <c r="I8628" s="5">
        <v>513060.12</v>
      </c>
      <c r="J8628" s="5">
        <v>195832.69</v>
      </c>
      <c r="K8628" s="5" t="s">
        <v>293</v>
      </c>
      <c r="L8628" s="5" t="s">
        <v>10787</v>
      </c>
      <c r="M8628" s="5">
        <v>0.3</v>
      </c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 t="s">
        <v>116</v>
      </c>
      <c r="Z8628" s="5"/>
      <c r="AA8628" s="5" t="s">
        <v>116</v>
      </c>
      <c r="AB8628" s="5"/>
      <c r="AC8628" s="5" t="s">
        <v>116</v>
      </c>
      <c r="AD8628" s="5"/>
      <c r="AE8628" s="5"/>
      <c r="AF8628" s="5"/>
      <c r="AG8628" s="5"/>
      <c r="AH8628" s="5"/>
      <c r="AI8628" s="5"/>
      <c r="AJ8628" s="5"/>
      <c r="AK8628" s="5">
        <v>0.3</v>
      </c>
      <c r="AL8628" s="5"/>
      <c r="AM8628" s="5" t="s">
        <v>296</v>
      </c>
      <c r="AN8628" s="5"/>
      <c r="AO8628" s="5" t="s">
        <v>294</v>
      </c>
      <c r="AP8628" s="5"/>
      <c r="AQ8628" s="5" t="s">
        <v>294</v>
      </c>
      <c r="AR8628" s="5"/>
      <c r="AS8628" s="5" t="s">
        <v>296</v>
      </c>
      <c r="AT8628" s="5" t="s">
        <v>296</v>
      </c>
      <c r="AU8628" s="5"/>
      <c r="AV8628" s="5" t="s">
        <v>294</v>
      </c>
      <c r="AW8628" s="5"/>
      <c r="AX8628" s="5" t="s">
        <v>296</v>
      </c>
      <c r="AY8628" s="5"/>
      <c r="AZ8628" s="5">
        <v>0.3</v>
      </c>
      <c r="BA8628" s="5" t="s">
        <v>117</v>
      </c>
      <c r="BB8628" s="5" t="s">
        <v>117</v>
      </c>
      <c r="BC8628" s="5" t="s">
        <v>117</v>
      </c>
      <c r="BD8628" s="5"/>
      <c r="BE8628" s="5" t="s">
        <v>127</v>
      </c>
      <c r="BF8628" s="5"/>
    </row>
    <row r="8629" spans="1:58">
      <c r="A8629" s="5" t="s">
        <v>23560</v>
      </c>
      <c r="B8629" s="5" t="s">
        <v>21079</v>
      </c>
      <c r="C8629" s="5" t="s">
        <v>21080</v>
      </c>
      <c r="D8629" s="5">
        <v>2</v>
      </c>
      <c r="E8629" s="5" t="s">
        <v>10794</v>
      </c>
      <c r="F8629" s="5" t="s">
        <v>109</v>
      </c>
      <c r="G8629" s="5" t="s">
        <v>20793</v>
      </c>
      <c r="H8629" s="5" t="s">
        <v>20792</v>
      </c>
      <c r="I8629" s="5">
        <v>512958.63</v>
      </c>
      <c r="J8629" s="5">
        <v>195841.96</v>
      </c>
      <c r="K8629" s="5" t="s">
        <v>412</v>
      </c>
      <c r="L8629" s="5" t="s">
        <v>10787</v>
      </c>
      <c r="M8629" s="5">
        <v>0.9</v>
      </c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 t="s">
        <v>116</v>
      </c>
      <c r="Z8629" s="5"/>
      <c r="AA8629" s="5" t="s">
        <v>116</v>
      </c>
      <c r="AB8629" s="5"/>
      <c r="AC8629" s="5" t="s">
        <v>116</v>
      </c>
      <c r="AD8629" s="5"/>
      <c r="AE8629" s="5"/>
      <c r="AF8629" s="5"/>
      <c r="AG8629" s="5"/>
      <c r="AH8629" s="5"/>
      <c r="AI8629" s="5"/>
      <c r="AJ8629" s="5"/>
      <c r="AK8629" s="5">
        <v>0.9</v>
      </c>
      <c r="AL8629" s="5"/>
      <c r="AM8629" s="5" t="s">
        <v>296</v>
      </c>
      <c r="AN8629" s="5"/>
      <c r="AO8629" s="5" t="s">
        <v>294</v>
      </c>
      <c r="AP8629" s="5"/>
      <c r="AQ8629" s="5" t="s">
        <v>294</v>
      </c>
      <c r="AR8629" s="5"/>
      <c r="AS8629" s="5" t="s">
        <v>296</v>
      </c>
      <c r="AT8629" s="5" t="s">
        <v>296</v>
      </c>
      <c r="AU8629" s="5"/>
      <c r="AV8629" s="5" t="s">
        <v>294</v>
      </c>
      <c r="AW8629" s="5"/>
      <c r="AX8629" s="5" t="s">
        <v>296</v>
      </c>
      <c r="AY8629" s="5"/>
      <c r="AZ8629" s="5">
        <v>0.9</v>
      </c>
      <c r="BA8629" s="5" t="s">
        <v>117</v>
      </c>
      <c r="BB8629" s="5" t="s">
        <v>117</v>
      </c>
      <c r="BC8629" s="5" t="s">
        <v>117</v>
      </c>
      <c r="BD8629" s="5"/>
      <c r="BE8629" s="5" t="s">
        <v>127</v>
      </c>
      <c r="BF8629" s="5"/>
    </row>
    <row r="8630" spans="1:58">
      <c r="A8630" s="5" t="s">
        <v>23561</v>
      </c>
      <c r="B8630" s="5" t="s">
        <v>21079</v>
      </c>
      <c r="C8630" s="5" t="s">
        <v>21080</v>
      </c>
      <c r="D8630" s="5">
        <v>2</v>
      </c>
      <c r="E8630" s="5" t="s">
        <v>10843</v>
      </c>
      <c r="F8630" s="5" t="s">
        <v>109</v>
      </c>
      <c r="G8630" s="5" t="s">
        <v>20793</v>
      </c>
      <c r="H8630" s="5" t="s">
        <v>20792</v>
      </c>
      <c r="I8630" s="5">
        <v>512983.53</v>
      </c>
      <c r="J8630" s="5">
        <v>195840.03</v>
      </c>
      <c r="K8630" s="5" t="s">
        <v>293</v>
      </c>
      <c r="L8630" s="5" t="s">
        <v>10787</v>
      </c>
      <c r="M8630" s="5">
        <v>0.3</v>
      </c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 t="s">
        <v>116</v>
      </c>
      <c r="Z8630" s="5"/>
      <c r="AA8630" s="5" t="s">
        <v>116</v>
      </c>
      <c r="AB8630" s="5"/>
      <c r="AC8630" s="5" t="s">
        <v>116</v>
      </c>
      <c r="AD8630" s="5"/>
      <c r="AE8630" s="5"/>
      <c r="AF8630" s="5"/>
      <c r="AG8630" s="5"/>
      <c r="AH8630" s="5"/>
      <c r="AI8630" s="5"/>
      <c r="AJ8630" s="5"/>
      <c r="AK8630" s="5">
        <v>0.3</v>
      </c>
      <c r="AL8630" s="5"/>
      <c r="AM8630" s="5" t="s">
        <v>296</v>
      </c>
      <c r="AN8630" s="5"/>
      <c r="AO8630" s="5" t="s">
        <v>294</v>
      </c>
      <c r="AP8630" s="5"/>
      <c r="AQ8630" s="5" t="s">
        <v>294</v>
      </c>
      <c r="AR8630" s="5"/>
      <c r="AS8630" s="5" t="s">
        <v>296</v>
      </c>
      <c r="AT8630" s="5" t="s">
        <v>296</v>
      </c>
      <c r="AU8630" s="5"/>
      <c r="AV8630" s="5" t="s">
        <v>294</v>
      </c>
      <c r="AW8630" s="5"/>
      <c r="AX8630" s="5" t="s">
        <v>296</v>
      </c>
      <c r="AY8630" s="5"/>
      <c r="AZ8630" s="5">
        <v>0.3</v>
      </c>
      <c r="BA8630" s="5" t="s">
        <v>117</v>
      </c>
      <c r="BB8630" s="5" t="s">
        <v>117</v>
      </c>
      <c r="BC8630" s="5" t="s">
        <v>117</v>
      </c>
      <c r="BD8630" s="5"/>
      <c r="BE8630" s="5" t="s">
        <v>127</v>
      </c>
      <c r="BF8630" s="5"/>
    </row>
    <row r="8631" spans="1:58">
      <c r="A8631" s="5" t="s">
        <v>23562</v>
      </c>
      <c r="B8631" s="5" t="s">
        <v>21079</v>
      </c>
      <c r="C8631" s="5" t="s">
        <v>21080</v>
      </c>
      <c r="D8631" s="5">
        <v>2</v>
      </c>
      <c r="E8631" s="5" t="s">
        <v>10843</v>
      </c>
      <c r="F8631" s="5" t="s">
        <v>109</v>
      </c>
      <c r="G8631" s="5" t="s">
        <v>20793</v>
      </c>
      <c r="H8631" s="5" t="s">
        <v>20792</v>
      </c>
      <c r="I8631" s="5">
        <v>512863.28</v>
      </c>
      <c r="J8631" s="5">
        <v>195845.38</v>
      </c>
      <c r="K8631" s="5" t="s">
        <v>293</v>
      </c>
      <c r="L8631" s="5" t="s">
        <v>10787</v>
      </c>
      <c r="M8631" s="5">
        <v>0.3</v>
      </c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 t="s">
        <v>116</v>
      </c>
      <c r="Z8631" s="5"/>
      <c r="AA8631" s="5" t="s">
        <v>116</v>
      </c>
      <c r="AB8631" s="5"/>
      <c r="AC8631" s="5" t="s">
        <v>116</v>
      </c>
      <c r="AD8631" s="5"/>
      <c r="AE8631" s="5"/>
      <c r="AF8631" s="5"/>
      <c r="AG8631" s="5"/>
      <c r="AH8631" s="5"/>
      <c r="AI8631" s="5"/>
      <c r="AJ8631" s="5"/>
      <c r="AK8631" s="5">
        <v>0.3</v>
      </c>
      <c r="AL8631" s="5"/>
      <c r="AM8631" s="5" t="s">
        <v>296</v>
      </c>
      <c r="AN8631" s="5"/>
      <c r="AO8631" s="5" t="s">
        <v>294</v>
      </c>
      <c r="AP8631" s="5"/>
      <c r="AQ8631" s="5" t="s">
        <v>294</v>
      </c>
      <c r="AR8631" s="5"/>
      <c r="AS8631" s="5" t="s">
        <v>296</v>
      </c>
      <c r="AT8631" s="5" t="s">
        <v>296</v>
      </c>
      <c r="AU8631" s="5"/>
      <c r="AV8631" s="5" t="s">
        <v>294</v>
      </c>
      <c r="AW8631" s="5"/>
      <c r="AX8631" s="5" t="s">
        <v>296</v>
      </c>
      <c r="AY8631" s="5"/>
      <c r="AZ8631" s="5">
        <v>0.3</v>
      </c>
      <c r="BA8631" s="5" t="s">
        <v>117</v>
      </c>
      <c r="BB8631" s="5" t="s">
        <v>117</v>
      </c>
      <c r="BC8631" s="5" t="s">
        <v>117</v>
      </c>
      <c r="BD8631" s="5"/>
      <c r="BE8631" s="5" t="s">
        <v>127</v>
      </c>
      <c r="BF8631" s="5"/>
    </row>
    <row r="8632" spans="1:58">
      <c r="A8632" s="5" t="s">
        <v>23563</v>
      </c>
      <c r="B8632" s="5" t="s">
        <v>21095</v>
      </c>
      <c r="C8632" s="5" t="s">
        <v>21096</v>
      </c>
      <c r="D8632" s="5">
        <v>2</v>
      </c>
      <c r="E8632" s="5" t="s">
        <v>10843</v>
      </c>
      <c r="F8632" s="5" t="s">
        <v>109</v>
      </c>
      <c r="G8632" s="5" t="s">
        <v>20793</v>
      </c>
      <c r="H8632" s="5" t="s">
        <v>20792</v>
      </c>
      <c r="I8632" s="5">
        <v>507181.16</v>
      </c>
      <c r="J8632" s="5">
        <v>206621.4</v>
      </c>
      <c r="K8632" s="5" t="s">
        <v>293</v>
      </c>
      <c r="L8632" s="5" t="s">
        <v>10787</v>
      </c>
      <c r="M8632" s="5">
        <v>0.5</v>
      </c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 t="s">
        <v>116</v>
      </c>
      <c r="Z8632" s="5"/>
      <c r="AA8632" s="5"/>
      <c r="AB8632" s="5"/>
      <c r="AC8632" s="5"/>
      <c r="AD8632" s="5"/>
      <c r="AE8632" s="5" t="s">
        <v>116</v>
      </c>
      <c r="AF8632" s="5"/>
      <c r="AG8632" s="5"/>
      <c r="AH8632" s="5"/>
      <c r="AI8632" s="5"/>
      <c r="AJ8632" s="5"/>
      <c r="AK8632" s="5">
        <v>0.5</v>
      </c>
      <c r="AL8632" s="5"/>
      <c r="AM8632" s="5" t="s">
        <v>296</v>
      </c>
      <c r="AN8632" s="5"/>
      <c r="AO8632" s="5" t="s">
        <v>294</v>
      </c>
      <c r="AP8632" s="5"/>
      <c r="AQ8632" s="5" t="s">
        <v>294</v>
      </c>
      <c r="AR8632" s="5"/>
      <c r="AS8632" s="5" t="s">
        <v>296</v>
      </c>
      <c r="AT8632" s="5" t="s">
        <v>296</v>
      </c>
      <c r="AU8632" s="5"/>
      <c r="AV8632" s="5" t="s">
        <v>294</v>
      </c>
      <c r="AW8632" s="5"/>
      <c r="AX8632" s="5" t="s">
        <v>296</v>
      </c>
      <c r="AY8632" s="5"/>
      <c r="AZ8632" s="5">
        <v>0.5</v>
      </c>
      <c r="BA8632" s="5" t="s">
        <v>117</v>
      </c>
      <c r="BB8632" s="5" t="s">
        <v>117</v>
      </c>
      <c r="BC8632" s="5" t="s">
        <v>117</v>
      </c>
      <c r="BD8632" s="5"/>
      <c r="BE8632" s="5" t="s">
        <v>127</v>
      </c>
      <c r="BF8632" s="5"/>
    </row>
    <row r="8633" spans="1:58">
      <c r="A8633" s="5" t="s">
        <v>23564</v>
      </c>
      <c r="B8633" s="5" t="s">
        <v>21079</v>
      </c>
      <c r="C8633" s="5" t="s">
        <v>21080</v>
      </c>
      <c r="D8633" s="5">
        <v>2</v>
      </c>
      <c r="E8633" s="5" t="s">
        <v>3828</v>
      </c>
      <c r="F8633" s="5" t="s">
        <v>109</v>
      </c>
      <c r="G8633" s="5" t="s">
        <v>20793</v>
      </c>
      <c r="H8633" s="5" t="s">
        <v>20792</v>
      </c>
      <c r="I8633" s="5">
        <v>512624.05</v>
      </c>
      <c r="J8633" s="5">
        <v>199818.53</v>
      </c>
      <c r="K8633" s="5" t="s">
        <v>412</v>
      </c>
      <c r="L8633" s="5" t="s">
        <v>10787</v>
      </c>
      <c r="M8633" s="5">
        <v>1.25</v>
      </c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 t="s">
        <v>116</v>
      </c>
      <c r="Z8633" s="5"/>
      <c r="AA8633" s="5" t="s">
        <v>116</v>
      </c>
      <c r="AB8633" s="5"/>
      <c r="AC8633" s="5" t="s">
        <v>116</v>
      </c>
      <c r="AD8633" s="5"/>
      <c r="AE8633" s="5"/>
      <c r="AF8633" s="5"/>
      <c r="AG8633" s="5"/>
      <c r="AH8633" s="5"/>
      <c r="AI8633" s="5"/>
      <c r="AJ8633" s="5"/>
      <c r="AK8633" s="5">
        <v>1.25</v>
      </c>
      <c r="AL8633" s="5"/>
      <c r="AM8633" s="5" t="s">
        <v>296</v>
      </c>
      <c r="AN8633" s="5"/>
      <c r="AO8633" s="5" t="s">
        <v>294</v>
      </c>
      <c r="AP8633" s="5"/>
      <c r="AQ8633" s="5" t="s">
        <v>294</v>
      </c>
      <c r="AR8633" s="5"/>
      <c r="AS8633" s="5" t="s">
        <v>296</v>
      </c>
      <c r="AT8633" s="5" t="s">
        <v>296</v>
      </c>
      <c r="AU8633" s="5"/>
      <c r="AV8633" s="5" t="s">
        <v>294</v>
      </c>
      <c r="AW8633" s="5"/>
      <c r="AX8633" s="5" t="s">
        <v>296</v>
      </c>
      <c r="AY8633" s="5"/>
      <c r="AZ8633" s="5">
        <v>1.25</v>
      </c>
      <c r="BA8633" s="5" t="s">
        <v>117</v>
      </c>
      <c r="BB8633" s="5" t="s">
        <v>117</v>
      </c>
      <c r="BC8633" s="5" t="s">
        <v>117</v>
      </c>
      <c r="BD8633" s="5"/>
      <c r="BE8633" s="5" t="s">
        <v>127</v>
      </c>
      <c r="BF8633" s="5"/>
    </row>
    <row r="8634" spans="1:58">
      <c r="A8634" s="5" t="s">
        <v>23565</v>
      </c>
      <c r="B8634" s="5" t="s">
        <v>21079</v>
      </c>
      <c r="C8634" s="5" t="s">
        <v>21080</v>
      </c>
      <c r="D8634" s="5">
        <v>2</v>
      </c>
      <c r="E8634" s="5" t="s">
        <v>10843</v>
      </c>
      <c r="F8634" s="5" t="s">
        <v>109</v>
      </c>
      <c r="G8634" s="5" t="s">
        <v>20793</v>
      </c>
      <c r="H8634" s="5" t="s">
        <v>20792</v>
      </c>
      <c r="I8634" s="5">
        <v>513274.63</v>
      </c>
      <c r="J8634" s="5">
        <v>195810.83</v>
      </c>
      <c r="K8634" s="5" t="s">
        <v>293</v>
      </c>
      <c r="L8634" s="5" t="s">
        <v>10787</v>
      </c>
      <c r="M8634" s="5">
        <v>0.3</v>
      </c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 t="s">
        <v>116</v>
      </c>
      <c r="Z8634" s="5"/>
      <c r="AA8634" s="5" t="s">
        <v>116</v>
      </c>
      <c r="AB8634" s="5"/>
      <c r="AC8634" s="5" t="s">
        <v>116</v>
      </c>
      <c r="AD8634" s="5"/>
      <c r="AE8634" s="5"/>
      <c r="AF8634" s="5"/>
      <c r="AG8634" s="5"/>
      <c r="AH8634" s="5"/>
      <c r="AI8634" s="5"/>
      <c r="AJ8634" s="5"/>
      <c r="AK8634" s="5">
        <v>0.3</v>
      </c>
      <c r="AL8634" s="5"/>
      <c r="AM8634" s="5" t="s">
        <v>296</v>
      </c>
      <c r="AN8634" s="5"/>
      <c r="AO8634" s="5" t="s">
        <v>294</v>
      </c>
      <c r="AP8634" s="5"/>
      <c r="AQ8634" s="5" t="s">
        <v>294</v>
      </c>
      <c r="AR8634" s="5"/>
      <c r="AS8634" s="5" t="s">
        <v>296</v>
      </c>
      <c r="AT8634" s="5" t="s">
        <v>296</v>
      </c>
      <c r="AU8634" s="5"/>
      <c r="AV8634" s="5" t="s">
        <v>294</v>
      </c>
      <c r="AW8634" s="5"/>
      <c r="AX8634" s="5" t="s">
        <v>296</v>
      </c>
      <c r="AY8634" s="5"/>
      <c r="AZ8634" s="5">
        <v>0.3</v>
      </c>
      <c r="BA8634" s="5" t="s">
        <v>117</v>
      </c>
      <c r="BB8634" s="5" t="s">
        <v>117</v>
      </c>
      <c r="BC8634" s="5" t="s">
        <v>117</v>
      </c>
      <c r="BD8634" s="5"/>
      <c r="BE8634" s="5" t="s">
        <v>127</v>
      </c>
      <c r="BF8634" s="5"/>
    </row>
    <row r="8635" spans="1:58">
      <c r="A8635" s="5" t="s">
        <v>23566</v>
      </c>
      <c r="B8635" s="5" t="s">
        <v>21200</v>
      </c>
      <c r="C8635" s="5" t="s">
        <v>21201</v>
      </c>
      <c r="D8635" s="5">
        <v>2</v>
      </c>
      <c r="E8635" s="5" t="s">
        <v>21188</v>
      </c>
      <c r="F8635" s="5" t="s">
        <v>109</v>
      </c>
      <c r="G8635" s="5" t="s">
        <v>20793</v>
      </c>
      <c r="H8635" s="5" t="s">
        <v>20792</v>
      </c>
      <c r="I8635" s="5">
        <v>521622.54</v>
      </c>
      <c r="J8635" s="5">
        <v>213683.34</v>
      </c>
      <c r="K8635" s="5" t="s">
        <v>293</v>
      </c>
      <c r="L8635" s="5" t="s">
        <v>10787</v>
      </c>
      <c r="M8635" s="5">
        <v>0.5</v>
      </c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 t="s">
        <v>116</v>
      </c>
      <c r="Z8635" s="5"/>
      <c r="AA8635" s="5"/>
      <c r="AB8635" s="5"/>
      <c r="AC8635" s="5" t="s">
        <v>116</v>
      </c>
      <c r="AD8635" s="5"/>
      <c r="AE8635" s="5" t="s">
        <v>116</v>
      </c>
      <c r="AF8635" s="5"/>
      <c r="AG8635" s="5"/>
      <c r="AH8635" s="5"/>
      <c r="AI8635" s="5"/>
      <c r="AJ8635" s="5"/>
      <c r="AK8635" s="5">
        <v>0.5</v>
      </c>
      <c r="AL8635" s="5"/>
      <c r="AM8635" s="5" t="s">
        <v>296</v>
      </c>
      <c r="AN8635" s="5"/>
      <c r="AO8635" s="5" t="s">
        <v>294</v>
      </c>
      <c r="AP8635" s="5"/>
      <c r="AQ8635" s="5" t="s">
        <v>294</v>
      </c>
      <c r="AR8635" s="5"/>
      <c r="AS8635" s="5" t="s">
        <v>296</v>
      </c>
      <c r="AT8635" s="5" t="s">
        <v>296</v>
      </c>
      <c r="AU8635" s="5"/>
      <c r="AV8635" s="5" t="s">
        <v>294</v>
      </c>
      <c r="AW8635" s="5"/>
      <c r="AX8635" s="5" t="s">
        <v>296</v>
      </c>
      <c r="AY8635" s="5"/>
      <c r="AZ8635" s="5">
        <v>0.5</v>
      </c>
      <c r="BA8635" s="5" t="s">
        <v>117</v>
      </c>
      <c r="BB8635" s="5" t="s">
        <v>117</v>
      </c>
      <c r="BC8635" s="5" t="s">
        <v>117</v>
      </c>
      <c r="BD8635" s="5"/>
      <c r="BE8635" s="5" t="s">
        <v>127</v>
      </c>
      <c r="BF8635" s="5" t="s">
        <v>116</v>
      </c>
    </row>
    <row r="8636" spans="1:58">
      <c r="A8636" s="5" t="s">
        <v>23567</v>
      </c>
      <c r="B8636" s="5" t="s">
        <v>21079</v>
      </c>
      <c r="C8636" s="5" t="s">
        <v>21080</v>
      </c>
      <c r="D8636" s="5">
        <v>2</v>
      </c>
      <c r="E8636" s="5" t="s">
        <v>10843</v>
      </c>
      <c r="F8636" s="5" t="s">
        <v>109</v>
      </c>
      <c r="G8636" s="5" t="s">
        <v>20793</v>
      </c>
      <c r="H8636" s="5" t="s">
        <v>20792</v>
      </c>
      <c r="I8636" s="5">
        <v>513132.09</v>
      </c>
      <c r="J8636" s="5">
        <v>195828.02</v>
      </c>
      <c r="K8636" s="5" t="s">
        <v>293</v>
      </c>
      <c r="L8636" s="5" t="s">
        <v>10787</v>
      </c>
      <c r="M8636" s="5">
        <v>0.3</v>
      </c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 t="s">
        <v>116</v>
      </c>
      <c r="Z8636" s="5"/>
      <c r="AA8636" s="5" t="s">
        <v>116</v>
      </c>
      <c r="AB8636" s="5"/>
      <c r="AC8636" s="5" t="s">
        <v>116</v>
      </c>
      <c r="AD8636" s="5"/>
      <c r="AE8636" s="5"/>
      <c r="AF8636" s="5"/>
      <c r="AG8636" s="5"/>
      <c r="AH8636" s="5"/>
      <c r="AI8636" s="5"/>
      <c r="AJ8636" s="5"/>
      <c r="AK8636" s="5">
        <v>0.3</v>
      </c>
      <c r="AL8636" s="5"/>
      <c r="AM8636" s="5" t="s">
        <v>296</v>
      </c>
      <c r="AN8636" s="5"/>
      <c r="AO8636" s="5" t="s">
        <v>294</v>
      </c>
      <c r="AP8636" s="5"/>
      <c r="AQ8636" s="5" t="s">
        <v>294</v>
      </c>
      <c r="AR8636" s="5"/>
      <c r="AS8636" s="5" t="s">
        <v>296</v>
      </c>
      <c r="AT8636" s="5" t="s">
        <v>296</v>
      </c>
      <c r="AU8636" s="5"/>
      <c r="AV8636" s="5" t="s">
        <v>294</v>
      </c>
      <c r="AW8636" s="5"/>
      <c r="AX8636" s="5" t="s">
        <v>296</v>
      </c>
      <c r="AY8636" s="5"/>
      <c r="AZ8636" s="5">
        <v>0.3</v>
      </c>
      <c r="BA8636" s="5" t="s">
        <v>117</v>
      </c>
      <c r="BB8636" s="5" t="s">
        <v>117</v>
      </c>
      <c r="BC8636" s="5" t="s">
        <v>117</v>
      </c>
      <c r="BD8636" s="5"/>
      <c r="BE8636" s="5" t="s">
        <v>127</v>
      </c>
      <c r="BF8636" s="5"/>
    </row>
    <row r="8637" spans="1:58">
      <c r="A8637" s="5" t="s">
        <v>23568</v>
      </c>
      <c r="B8637" s="5" t="s">
        <v>21079</v>
      </c>
      <c r="C8637" s="5" t="s">
        <v>21080</v>
      </c>
      <c r="D8637" s="5">
        <v>2</v>
      </c>
      <c r="E8637" s="5" t="s">
        <v>10843</v>
      </c>
      <c r="F8637" s="5" t="s">
        <v>109</v>
      </c>
      <c r="G8637" s="5" t="s">
        <v>20793</v>
      </c>
      <c r="H8637" s="5" t="s">
        <v>20792</v>
      </c>
      <c r="I8637" s="5">
        <v>513027.2</v>
      </c>
      <c r="J8637" s="5">
        <v>195835.84</v>
      </c>
      <c r="K8637" s="5" t="s">
        <v>293</v>
      </c>
      <c r="L8637" s="5" t="s">
        <v>10787</v>
      </c>
      <c r="M8637" s="5">
        <v>0.3</v>
      </c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 t="s">
        <v>116</v>
      </c>
      <c r="Z8637" s="5"/>
      <c r="AA8637" s="5" t="s">
        <v>116</v>
      </c>
      <c r="AB8637" s="5"/>
      <c r="AC8637" s="5" t="s">
        <v>116</v>
      </c>
      <c r="AD8637" s="5"/>
      <c r="AE8637" s="5"/>
      <c r="AF8637" s="5"/>
      <c r="AG8637" s="5"/>
      <c r="AH8637" s="5"/>
      <c r="AI8637" s="5"/>
      <c r="AJ8637" s="5"/>
      <c r="AK8637" s="5">
        <v>0.3</v>
      </c>
      <c r="AL8637" s="5"/>
      <c r="AM8637" s="5" t="s">
        <v>296</v>
      </c>
      <c r="AN8637" s="5"/>
      <c r="AO8637" s="5" t="s">
        <v>294</v>
      </c>
      <c r="AP8637" s="5"/>
      <c r="AQ8637" s="5" t="s">
        <v>294</v>
      </c>
      <c r="AR8637" s="5"/>
      <c r="AS8637" s="5" t="s">
        <v>296</v>
      </c>
      <c r="AT8637" s="5" t="s">
        <v>296</v>
      </c>
      <c r="AU8637" s="5"/>
      <c r="AV8637" s="5" t="s">
        <v>294</v>
      </c>
      <c r="AW8637" s="5"/>
      <c r="AX8637" s="5" t="s">
        <v>296</v>
      </c>
      <c r="AY8637" s="5"/>
      <c r="AZ8637" s="5">
        <v>0.3</v>
      </c>
      <c r="BA8637" s="5" t="s">
        <v>117</v>
      </c>
      <c r="BB8637" s="5" t="s">
        <v>117</v>
      </c>
      <c r="BC8637" s="5" t="s">
        <v>117</v>
      </c>
      <c r="BD8637" s="5"/>
      <c r="BE8637" s="5" t="s">
        <v>127</v>
      </c>
      <c r="BF8637" s="5"/>
    </row>
    <row r="8638" spans="1:58">
      <c r="A8638" s="5" t="s">
        <v>23569</v>
      </c>
      <c r="B8638" s="5" t="s">
        <v>21079</v>
      </c>
      <c r="C8638" s="5" t="s">
        <v>21080</v>
      </c>
      <c r="D8638" s="5">
        <v>2</v>
      </c>
      <c r="E8638" s="5" t="s">
        <v>10794</v>
      </c>
      <c r="F8638" s="5" t="s">
        <v>109</v>
      </c>
      <c r="G8638" s="5" t="s">
        <v>20793</v>
      </c>
      <c r="H8638" s="5" t="s">
        <v>20792</v>
      </c>
      <c r="I8638" s="5">
        <v>512097.65</v>
      </c>
      <c r="J8638" s="5">
        <v>200018.78</v>
      </c>
      <c r="K8638" s="5" t="s">
        <v>412</v>
      </c>
      <c r="L8638" s="5" t="s">
        <v>10787</v>
      </c>
      <c r="M8638" s="5">
        <v>0.2</v>
      </c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 t="s">
        <v>116</v>
      </c>
      <c r="Z8638" s="5"/>
      <c r="AA8638" s="5" t="s">
        <v>116</v>
      </c>
      <c r="AB8638" s="5"/>
      <c r="AC8638" s="5" t="s">
        <v>116</v>
      </c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  <c r="AY8638" s="5"/>
      <c r="AZ8638" s="5">
        <v>0.2</v>
      </c>
      <c r="BA8638" s="5" t="s">
        <v>117</v>
      </c>
      <c r="BB8638" s="5" t="s">
        <v>117</v>
      </c>
      <c r="BC8638" s="5" t="s">
        <v>117</v>
      </c>
      <c r="BD8638" s="5"/>
      <c r="BE8638" s="5" t="s">
        <v>127</v>
      </c>
      <c r="BF8638" s="5"/>
    </row>
    <row r="8639" spans="1:58">
      <c r="A8639" s="5" t="s">
        <v>23570</v>
      </c>
      <c r="B8639" s="5" t="s">
        <v>21079</v>
      </c>
      <c r="C8639" s="5" t="s">
        <v>21080</v>
      </c>
      <c r="D8639" s="5">
        <v>2</v>
      </c>
      <c r="E8639" s="5" t="s">
        <v>10794</v>
      </c>
      <c r="F8639" s="5" t="s">
        <v>109</v>
      </c>
      <c r="G8639" s="5" t="s">
        <v>20793</v>
      </c>
      <c r="H8639" s="5" t="s">
        <v>20792</v>
      </c>
      <c r="I8639" s="5">
        <v>512081.07</v>
      </c>
      <c r="J8639" s="5">
        <v>200025.2</v>
      </c>
      <c r="K8639" s="5" t="s">
        <v>412</v>
      </c>
      <c r="L8639" s="5" t="s">
        <v>10787</v>
      </c>
      <c r="M8639" s="5">
        <v>0.4</v>
      </c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 t="s">
        <v>116</v>
      </c>
      <c r="Z8639" s="5"/>
      <c r="AA8639" s="5" t="s">
        <v>116</v>
      </c>
      <c r="AB8639" s="5"/>
      <c r="AC8639" s="5" t="s">
        <v>116</v>
      </c>
      <c r="AD8639" s="5"/>
      <c r="AE8639" s="5"/>
      <c r="AF8639" s="5"/>
      <c r="AG8639" s="5"/>
      <c r="AH8639" s="5"/>
      <c r="AI8639" s="5"/>
      <c r="AJ8639" s="5"/>
      <c r="AK8639" s="5">
        <v>0.4</v>
      </c>
      <c r="AL8639" s="5"/>
      <c r="AM8639" s="5" t="s">
        <v>296</v>
      </c>
      <c r="AN8639" s="5"/>
      <c r="AO8639" s="5" t="s">
        <v>294</v>
      </c>
      <c r="AP8639" s="5"/>
      <c r="AQ8639" s="5" t="s">
        <v>294</v>
      </c>
      <c r="AR8639" s="5"/>
      <c r="AS8639" s="5" t="s">
        <v>296</v>
      </c>
      <c r="AT8639" s="5" t="s">
        <v>296</v>
      </c>
      <c r="AU8639" s="5"/>
      <c r="AV8639" s="5" t="s">
        <v>294</v>
      </c>
      <c r="AW8639" s="5"/>
      <c r="AX8639" s="5" t="s">
        <v>296</v>
      </c>
      <c r="AY8639" s="5"/>
      <c r="AZ8639" s="5">
        <v>0.4</v>
      </c>
      <c r="BA8639" s="5" t="s">
        <v>117</v>
      </c>
      <c r="BB8639" s="5" t="s">
        <v>117</v>
      </c>
      <c r="BC8639" s="5" t="s">
        <v>117</v>
      </c>
      <c r="BD8639" s="5"/>
      <c r="BE8639" s="5" t="s">
        <v>127</v>
      </c>
      <c r="BF8639" s="5"/>
    </row>
    <row r="8640" spans="1:58">
      <c r="A8640" s="5" t="s">
        <v>23571</v>
      </c>
      <c r="B8640" s="5" t="s">
        <v>21079</v>
      </c>
      <c r="C8640" s="5" t="s">
        <v>21080</v>
      </c>
      <c r="D8640" s="5">
        <v>2</v>
      </c>
      <c r="E8640" s="5" t="s">
        <v>3828</v>
      </c>
      <c r="F8640" s="5" t="s">
        <v>109</v>
      </c>
      <c r="G8640" s="5" t="s">
        <v>20793</v>
      </c>
      <c r="H8640" s="5" t="s">
        <v>20792</v>
      </c>
      <c r="I8640" s="5">
        <v>512138.96</v>
      </c>
      <c r="J8640" s="5">
        <v>199996.68</v>
      </c>
      <c r="K8640" s="5" t="s">
        <v>412</v>
      </c>
      <c r="L8640" s="5" t="s">
        <v>10787</v>
      </c>
      <c r="M8640" s="5">
        <v>1.25</v>
      </c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 t="s">
        <v>116</v>
      </c>
      <c r="Z8640" s="5"/>
      <c r="AA8640" s="5" t="s">
        <v>116</v>
      </c>
      <c r="AB8640" s="5"/>
      <c r="AC8640" s="5" t="s">
        <v>116</v>
      </c>
      <c r="AD8640" s="5"/>
      <c r="AE8640" s="5"/>
      <c r="AF8640" s="5"/>
      <c r="AG8640" s="5"/>
      <c r="AH8640" s="5"/>
      <c r="AI8640" s="5"/>
      <c r="AJ8640" s="5"/>
      <c r="AK8640" s="5">
        <v>1.25</v>
      </c>
      <c r="AL8640" s="5"/>
      <c r="AM8640" s="5" t="s">
        <v>296</v>
      </c>
      <c r="AN8640" s="5"/>
      <c r="AO8640" s="5" t="s">
        <v>294</v>
      </c>
      <c r="AP8640" s="5"/>
      <c r="AQ8640" s="5" t="s">
        <v>294</v>
      </c>
      <c r="AR8640" s="5"/>
      <c r="AS8640" s="5" t="s">
        <v>296</v>
      </c>
      <c r="AT8640" s="5" t="s">
        <v>296</v>
      </c>
      <c r="AU8640" s="5"/>
      <c r="AV8640" s="5" t="s">
        <v>294</v>
      </c>
      <c r="AW8640" s="5"/>
      <c r="AX8640" s="5" t="s">
        <v>296</v>
      </c>
      <c r="AY8640" s="5"/>
      <c r="AZ8640" s="5">
        <v>1.25</v>
      </c>
      <c r="BA8640" s="5" t="s">
        <v>117</v>
      </c>
      <c r="BB8640" s="5" t="s">
        <v>117</v>
      </c>
      <c r="BC8640" s="5" t="s">
        <v>117</v>
      </c>
      <c r="BD8640" s="5"/>
      <c r="BE8640" s="5" t="s">
        <v>127</v>
      </c>
      <c r="BF8640" s="5"/>
    </row>
    <row r="8641" spans="1:59">
      <c r="A8641" s="5" t="s">
        <v>23572</v>
      </c>
      <c r="B8641" s="5" t="s">
        <v>22200</v>
      </c>
      <c r="C8641" s="5" t="s">
        <v>22201</v>
      </c>
      <c r="D8641" s="5">
        <v>2</v>
      </c>
      <c r="E8641" s="5" t="s">
        <v>10975</v>
      </c>
      <c r="F8641" s="5" t="s">
        <v>109</v>
      </c>
      <c r="G8641" s="5" t="s">
        <v>20793</v>
      </c>
      <c r="H8641" s="5" t="s">
        <v>20792</v>
      </c>
      <c r="I8641" s="5">
        <v>626340.62</v>
      </c>
      <c r="J8641" s="5">
        <v>175874.73</v>
      </c>
      <c r="K8641" s="5" t="s">
        <v>10658</v>
      </c>
      <c r="L8641" s="5" t="s">
        <v>3093</v>
      </c>
      <c r="M8641" s="5">
        <v>2.5</v>
      </c>
      <c r="N8641" s="5"/>
      <c r="O8641" s="5"/>
      <c r="P8641" s="5">
        <v>1</v>
      </c>
      <c r="Q8641" s="5"/>
      <c r="R8641" s="5"/>
      <c r="S8641" s="5"/>
      <c r="T8641" s="5"/>
      <c r="U8641" s="5"/>
      <c r="V8641" s="5"/>
      <c r="W8641" s="5"/>
      <c r="X8641" s="5"/>
      <c r="Y8641" s="5" t="s">
        <v>116</v>
      </c>
      <c r="Z8641" s="5"/>
      <c r="AA8641" s="5"/>
      <c r="AB8641" s="5"/>
      <c r="AC8641" s="5" t="s">
        <v>116</v>
      </c>
      <c r="AD8641" s="5"/>
      <c r="AE8641" s="5"/>
      <c r="AF8641" s="5"/>
      <c r="AG8641" s="5"/>
      <c r="AH8641" s="5" t="s">
        <v>272</v>
      </c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  <c r="AY8641" s="5"/>
      <c r="AZ8641" s="5">
        <v>2.5</v>
      </c>
      <c r="BA8641" s="5" t="s">
        <v>272</v>
      </c>
      <c r="BB8641" s="5" t="s">
        <v>117</v>
      </c>
      <c r="BC8641" s="5" t="s">
        <v>117</v>
      </c>
      <c r="BD8641" s="5"/>
      <c r="BE8641" s="5" t="s">
        <v>127</v>
      </c>
      <c r="BF8641" s="5"/>
      <c r="BG8641" s="5"/>
    </row>
    <row r="8642" spans="1:59">
      <c r="A8642" s="5" t="s">
        <v>23573</v>
      </c>
      <c r="B8642" s="5" t="s">
        <v>21305</v>
      </c>
      <c r="C8642" s="5" t="s">
        <v>21306</v>
      </c>
      <c r="D8642" s="5">
        <v>2</v>
      </c>
      <c r="E8642" s="5" t="s">
        <v>21369</v>
      </c>
      <c r="F8642" s="5" t="s">
        <v>109</v>
      </c>
      <c r="G8642" s="5" t="s">
        <v>20793</v>
      </c>
      <c r="H8642" s="5" t="s">
        <v>20792</v>
      </c>
      <c r="I8642" s="5">
        <v>646474.16</v>
      </c>
      <c r="J8642" s="5">
        <v>171592.51</v>
      </c>
      <c r="K8642" s="5" t="s">
        <v>412</v>
      </c>
      <c r="L8642" s="5" t="s">
        <v>3093</v>
      </c>
      <c r="M8642" s="5"/>
      <c r="N8642" s="5"/>
      <c r="O8642" s="5"/>
      <c r="P8642" s="5">
        <v>1</v>
      </c>
      <c r="Q8642" s="5"/>
      <c r="R8642" s="5"/>
      <c r="S8642" s="5"/>
      <c r="T8642" s="5"/>
      <c r="U8642" s="5"/>
      <c r="V8642" s="5"/>
      <c r="W8642" s="5"/>
      <c r="X8642" s="5"/>
      <c r="Y8642" s="5" t="s">
        <v>116</v>
      </c>
      <c r="Z8642" s="5"/>
      <c r="AA8642" s="5"/>
      <c r="AB8642" s="5"/>
      <c r="AC8642" s="5" t="s">
        <v>116</v>
      </c>
      <c r="AD8642" s="5"/>
      <c r="AE8642" s="5"/>
      <c r="AF8642" s="5"/>
      <c r="AG8642" s="5"/>
      <c r="AH8642" s="5" t="s">
        <v>272</v>
      </c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  <c r="AY8642" s="5"/>
      <c r="AZ8642" s="5"/>
      <c r="BA8642" s="5" t="s">
        <v>272</v>
      </c>
      <c r="BB8642" s="5" t="s">
        <v>117</v>
      </c>
      <c r="BC8642" s="5" t="s">
        <v>117</v>
      </c>
      <c r="BD8642" s="5"/>
      <c r="BE8642" s="5" t="s">
        <v>127</v>
      </c>
      <c r="BF8642" s="5"/>
      <c r="BG8642" s="5"/>
    </row>
    <row r="8643" spans="1:59">
      <c r="A8643" s="5" t="s">
        <v>23574</v>
      </c>
      <c r="B8643" s="5" t="s">
        <v>21065</v>
      </c>
      <c r="C8643" s="5" t="s">
        <v>21066</v>
      </c>
      <c r="D8643" s="5">
        <v>2</v>
      </c>
      <c r="E8643" s="5" t="s">
        <v>10784</v>
      </c>
      <c r="F8643" s="5" t="s">
        <v>109</v>
      </c>
      <c r="G8643" s="5" t="s">
        <v>20793</v>
      </c>
      <c r="H8643" s="5" t="s">
        <v>20792</v>
      </c>
      <c r="I8643" s="5">
        <v>633613.29</v>
      </c>
      <c r="J8643" s="5">
        <v>203740.41</v>
      </c>
      <c r="K8643" s="5" t="s">
        <v>412</v>
      </c>
      <c r="L8643" s="5" t="s">
        <v>3093</v>
      </c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 t="s">
        <v>116</v>
      </c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 t="s">
        <v>155</v>
      </c>
      <c r="AN8643" s="5" t="s">
        <v>4640</v>
      </c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  <c r="AY8643" s="5"/>
      <c r="AZ8643" s="5"/>
      <c r="BA8643" s="5" t="s">
        <v>272</v>
      </c>
      <c r="BB8643" s="5" t="s">
        <v>272</v>
      </c>
      <c r="BC8643" s="5" t="s">
        <v>272</v>
      </c>
      <c r="BD8643" s="5"/>
      <c r="BE8643" s="5" t="s">
        <v>127</v>
      </c>
      <c r="BF8643" s="5" t="s">
        <v>116</v>
      </c>
      <c r="BG8643" s="5" t="s">
        <v>21069</v>
      </c>
    </row>
    <row r="8644" spans="1:59">
      <c r="A8644" s="5" t="s">
        <v>23575</v>
      </c>
      <c r="B8644" s="5" t="s">
        <v>21065</v>
      </c>
      <c r="C8644" s="5" t="s">
        <v>21066</v>
      </c>
      <c r="D8644" s="5">
        <v>2</v>
      </c>
      <c r="E8644" s="5" t="s">
        <v>22303</v>
      </c>
      <c r="F8644" s="5" t="s">
        <v>109</v>
      </c>
      <c r="G8644" s="5" t="s">
        <v>20793</v>
      </c>
      <c r="H8644" s="5" t="s">
        <v>20792</v>
      </c>
      <c r="I8644" s="5">
        <v>640644.42000000004</v>
      </c>
      <c r="J8644" s="5">
        <v>196392.24</v>
      </c>
      <c r="K8644" s="5" t="s">
        <v>412</v>
      </c>
      <c r="L8644" s="5" t="s">
        <v>10787</v>
      </c>
      <c r="M8644" s="5">
        <v>0.5</v>
      </c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 t="s">
        <v>116</v>
      </c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>
        <v>0.5</v>
      </c>
      <c r="AL8644" s="5"/>
      <c r="AM8644" s="5" t="s">
        <v>116</v>
      </c>
      <c r="AN8644" s="5" t="s">
        <v>23576</v>
      </c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  <c r="AY8644" s="5"/>
      <c r="AZ8644" s="5">
        <v>0.5</v>
      </c>
      <c r="BA8644" s="5" t="s">
        <v>1613</v>
      </c>
      <c r="BB8644" s="5" t="s">
        <v>117</v>
      </c>
      <c r="BC8644" s="5" t="s">
        <v>1613</v>
      </c>
      <c r="BD8644" s="5"/>
      <c r="BE8644" s="5" t="s">
        <v>1614</v>
      </c>
      <c r="BF8644" s="5" t="s">
        <v>116</v>
      </c>
      <c r="BG8644" s="5" t="s">
        <v>21069</v>
      </c>
    </row>
    <row r="8645" spans="1:59">
      <c r="A8645" s="5" t="s">
        <v>23577</v>
      </c>
      <c r="B8645" s="5" t="s">
        <v>21200</v>
      </c>
      <c r="C8645" s="5" t="s">
        <v>21201</v>
      </c>
      <c r="D8645" s="5">
        <v>2</v>
      </c>
      <c r="E8645" s="5" t="s">
        <v>5611</v>
      </c>
      <c r="F8645" s="5" t="s">
        <v>109</v>
      </c>
      <c r="G8645" s="5" t="s">
        <v>20793</v>
      </c>
      <c r="H8645" s="5" t="s">
        <v>20792</v>
      </c>
      <c r="I8645" s="5">
        <v>514137.94</v>
      </c>
      <c r="J8645" s="5">
        <v>230132.1</v>
      </c>
      <c r="K8645" s="5" t="s">
        <v>154</v>
      </c>
      <c r="L8645" s="5" t="s">
        <v>10846</v>
      </c>
      <c r="M8645" s="5">
        <v>1.5</v>
      </c>
      <c r="N8645" s="5"/>
      <c r="O8645" s="5"/>
      <c r="P8645" s="5"/>
      <c r="Q8645" s="5"/>
      <c r="R8645" s="5"/>
      <c r="S8645" s="5"/>
      <c r="T8645" s="5"/>
      <c r="U8645" s="5"/>
      <c r="V8645" s="5" t="s">
        <v>116</v>
      </c>
      <c r="W8645" s="5"/>
      <c r="X8645" s="5"/>
      <c r="Y8645" s="5" t="s">
        <v>116</v>
      </c>
      <c r="Z8645" s="5"/>
      <c r="AA8645" s="5"/>
      <c r="AB8645" s="5"/>
      <c r="AC8645" s="5" t="s">
        <v>116</v>
      </c>
      <c r="AD8645" s="5"/>
      <c r="AE8645" s="5" t="s">
        <v>116</v>
      </c>
      <c r="AF8645" s="5"/>
      <c r="AG8645" s="5"/>
      <c r="AH8645" s="5"/>
      <c r="AI8645" s="5"/>
      <c r="AJ8645" s="5"/>
      <c r="AK8645" s="5">
        <v>1.5</v>
      </c>
      <c r="AL8645" s="5"/>
      <c r="AM8645" s="5" t="s">
        <v>296</v>
      </c>
      <c r="AN8645" s="5" t="s">
        <v>23578</v>
      </c>
      <c r="AO8645" s="5" t="s">
        <v>3085</v>
      </c>
      <c r="AP8645" s="5"/>
      <c r="AQ8645" s="5" t="s">
        <v>294</v>
      </c>
      <c r="AR8645" s="5"/>
      <c r="AS8645" s="5" t="s">
        <v>116</v>
      </c>
      <c r="AT8645" s="5" t="s">
        <v>296</v>
      </c>
      <c r="AU8645" s="5"/>
      <c r="AV8645" s="5" t="s">
        <v>294</v>
      </c>
      <c r="AW8645" s="5"/>
      <c r="AX8645" s="5" t="s">
        <v>155</v>
      </c>
      <c r="AY8645" s="5" t="s">
        <v>23579</v>
      </c>
      <c r="AZ8645" s="5">
        <v>1.5</v>
      </c>
      <c r="BA8645" s="5" t="s">
        <v>1613</v>
      </c>
      <c r="BB8645" s="5" t="s">
        <v>117</v>
      </c>
      <c r="BC8645" s="5" t="s">
        <v>117</v>
      </c>
      <c r="BD8645" s="5"/>
      <c r="BE8645" s="5" t="s">
        <v>1614</v>
      </c>
      <c r="BF8645" s="5" t="s">
        <v>116</v>
      </c>
      <c r="BG8645" s="5"/>
    </row>
    <row r="8646" spans="1:59">
      <c r="A8646" s="5" t="s">
        <v>23580</v>
      </c>
      <c r="B8646" s="5" t="s">
        <v>21441</v>
      </c>
      <c r="C8646" s="5" t="s">
        <v>21442</v>
      </c>
      <c r="D8646" s="5">
        <v>2</v>
      </c>
      <c r="E8646" s="5" t="s">
        <v>5611</v>
      </c>
      <c r="F8646" s="5" t="s">
        <v>109</v>
      </c>
      <c r="G8646" s="5" t="s">
        <v>20793</v>
      </c>
      <c r="H8646" s="5" t="s">
        <v>20792</v>
      </c>
      <c r="I8646" s="5">
        <v>666872.42000000004</v>
      </c>
      <c r="J8646" s="5">
        <v>294585.17</v>
      </c>
      <c r="K8646" s="5" t="s">
        <v>154</v>
      </c>
      <c r="L8646" s="5" t="s">
        <v>10993</v>
      </c>
      <c r="M8646" s="5">
        <v>1</v>
      </c>
      <c r="N8646" s="5">
        <v>1</v>
      </c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 t="s">
        <v>116</v>
      </c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  <c r="AY8646" s="5"/>
      <c r="AZ8646" s="5">
        <v>1</v>
      </c>
      <c r="BA8646" s="5" t="s">
        <v>117</v>
      </c>
      <c r="BB8646" s="5" t="s">
        <v>117</v>
      </c>
      <c r="BC8646" s="5" t="s">
        <v>117</v>
      </c>
      <c r="BD8646" s="5"/>
      <c r="BE8646" s="5" t="s">
        <v>119</v>
      </c>
      <c r="BF8646" s="5"/>
      <c r="BG8646" s="5"/>
    </row>
    <row r="8647" spans="1:59">
      <c r="A8647" s="5" t="s">
        <v>23581</v>
      </c>
      <c r="B8647" s="5" t="s">
        <v>21211</v>
      </c>
      <c r="C8647" s="5" t="s">
        <v>21212</v>
      </c>
      <c r="D8647" s="5">
        <v>2</v>
      </c>
      <c r="E8647" s="5" t="s">
        <v>4353</v>
      </c>
      <c r="F8647" s="5" t="s">
        <v>109</v>
      </c>
      <c r="G8647" s="5" t="s">
        <v>20793</v>
      </c>
      <c r="H8647" s="5" t="s">
        <v>20792</v>
      </c>
      <c r="I8647" s="5">
        <v>633173.06999999995</v>
      </c>
      <c r="J8647" s="5">
        <v>312767.55</v>
      </c>
      <c r="K8647" s="5" t="s">
        <v>190</v>
      </c>
      <c r="L8647" s="5" t="s">
        <v>10993</v>
      </c>
      <c r="M8647" s="5">
        <v>1</v>
      </c>
      <c r="N8647" s="5">
        <v>1</v>
      </c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 t="s">
        <v>116</v>
      </c>
      <c r="AB8647" s="5"/>
      <c r="AC8647" s="5"/>
      <c r="AD8647" s="5"/>
      <c r="AE8647" s="5"/>
      <c r="AF8647" s="5"/>
      <c r="AG8647" s="5"/>
      <c r="AH8647" s="5"/>
      <c r="AI8647" s="5"/>
      <c r="AJ8647" s="5"/>
      <c r="AK8647" s="5">
        <v>1</v>
      </c>
      <c r="AL8647" s="5">
        <v>1</v>
      </c>
      <c r="AM8647" s="5" t="s">
        <v>116</v>
      </c>
      <c r="AN8647" s="5" t="s">
        <v>21106</v>
      </c>
      <c r="AO8647" s="5"/>
      <c r="AP8647" s="5" t="s">
        <v>4640</v>
      </c>
      <c r="AQ8647" s="5"/>
      <c r="AR8647" s="5"/>
      <c r="AS8647" s="5" t="s">
        <v>155</v>
      </c>
      <c r="AT8647" s="5" t="s">
        <v>155</v>
      </c>
      <c r="AU8647" s="5"/>
      <c r="AV8647" s="5"/>
      <c r="AW8647" s="5"/>
      <c r="AX8647" s="5"/>
      <c r="AY8647" s="5"/>
      <c r="AZ8647" s="5">
        <v>1</v>
      </c>
      <c r="BA8647" s="5" t="s">
        <v>272</v>
      </c>
      <c r="BB8647" s="5" t="s">
        <v>272</v>
      </c>
      <c r="BC8647" s="5" t="s">
        <v>1613</v>
      </c>
      <c r="BD8647" s="5" t="s">
        <v>1613</v>
      </c>
      <c r="BE8647" s="5" t="s">
        <v>21107</v>
      </c>
      <c r="BF8647" s="5"/>
      <c r="BG8647" s="5"/>
    </row>
    <row r="8648" spans="1:59">
      <c r="A8648" s="5" t="s">
        <v>23582</v>
      </c>
      <c r="B8648" s="5" t="s">
        <v>21050</v>
      </c>
      <c r="C8648" s="5" t="s">
        <v>21051</v>
      </c>
      <c r="D8648" s="5">
        <v>2</v>
      </c>
      <c r="E8648" s="5" t="s">
        <v>4353</v>
      </c>
      <c r="F8648" s="5" t="s">
        <v>109</v>
      </c>
      <c r="G8648" s="5" t="s">
        <v>20793</v>
      </c>
      <c r="H8648" s="5" t="s">
        <v>20792</v>
      </c>
      <c r="I8648" s="5">
        <v>592672.99</v>
      </c>
      <c r="J8648" s="5">
        <v>343511.37</v>
      </c>
      <c r="K8648" s="5" t="s">
        <v>412</v>
      </c>
      <c r="L8648" s="5" t="s">
        <v>241</v>
      </c>
      <c r="M8648" s="5">
        <v>0.4</v>
      </c>
      <c r="N8648" s="5">
        <v>1.4</v>
      </c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 t="s">
        <v>116</v>
      </c>
      <c r="AB8648" s="5"/>
      <c r="AC8648" s="5"/>
      <c r="AD8648" s="5"/>
      <c r="AE8648" s="5"/>
      <c r="AF8648" s="5"/>
      <c r="AG8648" s="5"/>
      <c r="AH8648" s="5"/>
      <c r="AI8648" s="5"/>
      <c r="AJ8648" s="5"/>
      <c r="AK8648" s="5">
        <v>0.4</v>
      </c>
      <c r="AL8648" s="5">
        <v>1.4</v>
      </c>
      <c r="AM8648" s="5" t="s">
        <v>155</v>
      </c>
      <c r="AN8648" s="5" t="s">
        <v>6556</v>
      </c>
      <c r="AO8648" s="5" t="s">
        <v>294</v>
      </c>
      <c r="AP8648" s="5" t="s">
        <v>6556</v>
      </c>
      <c r="AQ8648" s="5" t="s">
        <v>294</v>
      </c>
      <c r="AR8648" s="5" t="s">
        <v>6556</v>
      </c>
      <c r="AS8648" s="5" t="s">
        <v>296</v>
      </c>
      <c r="AT8648" s="5" t="s">
        <v>155</v>
      </c>
      <c r="AU8648" s="5"/>
      <c r="AV8648" s="5" t="s">
        <v>295</v>
      </c>
      <c r="AW8648" s="5" t="s">
        <v>6556</v>
      </c>
      <c r="AX8648" s="5" t="s">
        <v>296</v>
      </c>
      <c r="AY8648" s="5" t="s">
        <v>6556</v>
      </c>
      <c r="AZ8648" s="5">
        <v>1.4</v>
      </c>
      <c r="BA8648" s="5" t="s">
        <v>117</v>
      </c>
      <c r="BB8648" s="5" t="s">
        <v>117</v>
      </c>
      <c r="BC8648" s="5" t="s">
        <v>272</v>
      </c>
      <c r="BD8648" s="5"/>
      <c r="BE8648" s="5" t="s">
        <v>119</v>
      </c>
      <c r="BF8648" s="5" t="s">
        <v>116</v>
      </c>
      <c r="BG8648" s="5"/>
    </row>
    <row r="8649" spans="1:59">
      <c r="A8649" s="5" t="s">
        <v>23583</v>
      </c>
      <c r="B8649" s="5" t="s">
        <v>21027</v>
      </c>
      <c r="C8649" s="5" t="s">
        <v>21028</v>
      </c>
      <c r="D8649" s="5">
        <v>2</v>
      </c>
      <c r="E8649" s="5" t="s">
        <v>23584</v>
      </c>
      <c r="F8649" s="5" t="s">
        <v>21029</v>
      </c>
      <c r="G8649" s="5" t="s">
        <v>21030</v>
      </c>
      <c r="H8649" s="5" t="s">
        <v>20792</v>
      </c>
      <c r="I8649" s="5">
        <v>548566.35</v>
      </c>
      <c r="J8649" s="5">
        <v>183836.34</v>
      </c>
      <c r="K8649" s="5" t="s">
        <v>412</v>
      </c>
      <c r="L8649" s="5" t="s">
        <v>3093</v>
      </c>
      <c r="M8649" s="5">
        <v>1.8</v>
      </c>
      <c r="N8649" s="5">
        <v>1.8</v>
      </c>
      <c r="O8649" s="5"/>
      <c r="P8649" s="5">
        <v>1</v>
      </c>
      <c r="Q8649" s="5"/>
      <c r="R8649" s="5"/>
      <c r="S8649" s="5"/>
      <c r="T8649" s="5"/>
      <c r="U8649" s="5"/>
      <c r="V8649" s="5"/>
      <c r="W8649" s="5"/>
      <c r="X8649" s="5"/>
      <c r="Y8649" s="5" t="s">
        <v>116</v>
      </c>
      <c r="Z8649" s="5"/>
      <c r="AA8649" s="5" t="s">
        <v>116</v>
      </c>
      <c r="AB8649" s="5"/>
      <c r="AC8649" s="5" t="s">
        <v>116</v>
      </c>
      <c r="AD8649" s="5"/>
      <c r="AE8649" s="5"/>
      <c r="AF8649" s="5"/>
      <c r="AG8649" s="5"/>
      <c r="AH8649" s="5" t="s">
        <v>272</v>
      </c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  <c r="AY8649" s="5"/>
      <c r="AZ8649" s="5">
        <v>1.8</v>
      </c>
      <c r="BA8649" s="5" t="s">
        <v>272</v>
      </c>
      <c r="BB8649" s="5" t="s">
        <v>117</v>
      </c>
      <c r="BC8649" s="5" t="s">
        <v>117</v>
      </c>
      <c r="BD8649" s="5"/>
      <c r="BE8649" s="5" t="s">
        <v>127</v>
      </c>
      <c r="BF8649" s="5"/>
      <c r="BG8649" s="5"/>
    </row>
    <row r="8650" spans="1:59">
      <c r="A8650" s="5" t="s">
        <v>23585</v>
      </c>
      <c r="B8650" s="5" t="s">
        <v>21491</v>
      </c>
      <c r="C8650" s="5" t="s">
        <v>21492</v>
      </c>
      <c r="D8650" s="5">
        <v>2</v>
      </c>
      <c r="E8650" s="5" t="s">
        <v>4353</v>
      </c>
      <c r="F8650" s="5" t="s">
        <v>109</v>
      </c>
      <c r="G8650" s="5" t="s">
        <v>20793</v>
      </c>
      <c r="H8650" s="5" t="s">
        <v>20792</v>
      </c>
      <c r="I8650" s="5">
        <v>621011.1</v>
      </c>
      <c r="J8650" s="5">
        <v>280341.78000000003</v>
      </c>
      <c r="K8650" s="5" t="s">
        <v>190</v>
      </c>
      <c r="L8650" s="5" t="s">
        <v>10846</v>
      </c>
      <c r="M8650" s="5">
        <v>1.5</v>
      </c>
      <c r="N8650" s="5">
        <v>1.5</v>
      </c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 t="s">
        <v>116</v>
      </c>
      <c r="AB8650" s="5"/>
      <c r="AC8650" s="5" t="s">
        <v>116</v>
      </c>
      <c r="AD8650" s="5"/>
      <c r="AE8650" s="5"/>
      <c r="AF8650" s="5"/>
      <c r="AG8650" s="5"/>
      <c r="AH8650" s="5"/>
      <c r="AI8650" s="5"/>
      <c r="AJ8650" s="5"/>
      <c r="AK8650" s="5">
        <v>1.5</v>
      </c>
      <c r="AL8650" s="5">
        <v>1.5</v>
      </c>
      <c r="AM8650" s="5" t="s">
        <v>155</v>
      </c>
      <c r="AN8650" s="5" t="s">
        <v>6556</v>
      </c>
      <c r="AO8650" s="5" t="s">
        <v>294</v>
      </c>
      <c r="AP8650" s="5" t="s">
        <v>6556</v>
      </c>
      <c r="AQ8650" s="5" t="s">
        <v>294</v>
      </c>
      <c r="AR8650" s="5" t="s">
        <v>6556</v>
      </c>
      <c r="AS8650" s="5" t="s">
        <v>296</v>
      </c>
      <c r="AT8650" s="5" t="s">
        <v>155</v>
      </c>
      <c r="AU8650" s="5"/>
      <c r="AV8650" s="5" t="s">
        <v>295</v>
      </c>
      <c r="AW8650" s="5" t="s">
        <v>6556</v>
      </c>
      <c r="AX8650" s="5" t="s">
        <v>296</v>
      </c>
      <c r="AY8650" s="5" t="s">
        <v>6556</v>
      </c>
      <c r="AZ8650" s="5">
        <v>1.5</v>
      </c>
      <c r="BA8650" s="5" t="s">
        <v>117</v>
      </c>
      <c r="BB8650" s="5" t="s">
        <v>117</v>
      </c>
      <c r="BC8650" s="5" t="s">
        <v>272</v>
      </c>
      <c r="BD8650" s="5"/>
      <c r="BE8650" s="5" t="s">
        <v>127</v>
      </c>
      <c r="BF8650" s="5"/>
      <c r="BG8650" s="5"/>
    </row>
    <row r="8651" spans="1:59">
      <c r="A8651" s="5" t="s">
        <v>23586</v>
      </c>
      <c r="B8651" s="5" t="s">
        <v>21018</v>
      </c>
      <c r="C8651" s="5" t="s">
        <v>21019</v>
      </c>
      <c r="D8651" s="5">
        <v>2</v>
      </c>
      <c r="E8651" s="5" t="s">
        <v>10784</v>
      </c>
      <c r="F8651" s="5" t="s">
        <v>109</v>
      </c>
      <c r="G8651" s="5" t="s">
        <v>20793</v>
      </c>
      <c r="H8651" s="5" t="s">
        <v>20792</v>
      </c>
      <c r="I8651" s="5">
        <v>585619.26</v>
      </c>
      <c r="J8651" s="5">
        <v>212362.51</v>
      </c>
      <c r="K8651" s="5" t="s">
        <v>412</v>
      </c>
      <c r="L8651" s="5" t="s">
        <v>3093</v>
      </c>
      <c r="M8651" s="5">
        <v>0.5</v>
      </c>
      <c r="N8651" s="5">
        <v>0.5</v>
      </c>
      <c r="O8651" s="5"/>
      <c r="P8651" s="5">
        <v>1</v>
      </c>
      <c r="Q8651" s="5"/>
      <c r="R8651" s="5"/>
      <c r="S8651" s="5"/>
      <c r="T8651" s="5"/>
      <c r="U8651" s="5"/>
      <c r="V8651" s="5"/>
      <c r="W8651" s="5"/>
      <c r="X8651" s="5"/>
      <c r="Y8651" s="5" t="s">
        <v>116</v>
      </c>
      <c r="Z8651" s="5"/>
      <c r="AA8651" s="5"/>
      <c r="AB8651" s="5"/>
      <c r="AC8651" s="5"/>
      <c r="AD8651" s="5"/>
      <c r="AE8651" s="5"/>
      <c r="AF8651" s="5"/>
      <c r="AG8651" s="5"/>
      <c r="AH8651" s="5" t="s">
        <v>272</v>
      </c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  <c r="AY8651" s="5"/>
      <c r="AZ8651" s="5">
        <v>0.5</v>
      </c>
      <c r="BA8651" s="5" t="s">
        <v>272</v>
      </c>
      <c r="BB8651" s="5" t="s">
        <v>117</v>
      </c>
      <c r="BC8651" s="5" t="s">
        <v>117</v>
      </c>
      <c r="BD8651" s="5"/>
      <c r="BE8651" s="5" t="s">
        <v>127</v>
      </c>
      <c r="BF8651" s="5" t="s">
        <v>116</v>
      </c>
      <c r="BG8651" s="5"/>
    </row>
    <row r="8652" spans="1:59">
      <c r="A8652" s="5" t="s">
        <v>23587</v>
      </c>
      <c r="B8652" s="5" t="s">
        <v>21043</v>
      </c>
      <c r="C8652" s="5" t="s">
        <v>21044</v>
      </c>
      <c r="D8652" s="5">
        <v>2</v>
      </c>
      <c r="E8652" s="5" t="s">
        <v>5611</v>
      </c>
      <c r="F8652" s="5" t="s">
        <v>109</v>
      </c>
      <c r="G8652" s="5" t="s">
        <v>20793</v>
      </c>
      <c r="H8652" s="5" t="s">
        <v>20792</v>
      </c>
      <c r="I8652" s="5">
        <v>609126.92000000004</v>
      </c>
      <c r="J8652" s="5">
        <v>299194.53999999998</v>
      </c>
      <c r="K8652" s="5" t="s">
        <v>154</v>
      </c>
      <c r="L8652" s="5" t="s">
        <v>10993</v>
      </c>
      <c r="M8652" s="5">
        <v>1</v>
      </c>
      <c r="N8652" s="5">
        <v>0.8</v>
      </c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 t="s">
        <v>116</v>
      </c>
      <c r="AB8652" s="5"/>
      <c r="AC8652" s="5" t="s">
        <v>116</v>
      </c>
      <c r="AD8652" s="5"/>
      <c r="AE8652" s="5"/>
      <c r="AF8652" s="5"/>
      <c r="AG8652" s="5"/>
      <c r="AH8652" s="5"/>
      <c r="AI8652" s="5"/>
      <c r="AJ8652" s="5"/>
      <c r="AK8652" s="5">
        <v>1</v>
      </c>
      <c r="AL8652" s="5">
        <v>0.8</v>
      </c>
      <c r="AM8652" s="5" t="s">
        <v>155</v>
      </c>
      <c r="AN8652" s="5" t="s">
        <v>6556</v>
      </c>
      <c r="AO8652" s="5" t="s">
        <v>294</v>
      </c>
      <c r="AP8652" s="5" t="s">
        <v>6556</v>
      </c>
      <c r="AQ8652" s="5" t="s">
        <v>294</v>
      </c>
      <c r="AR8652" s="5" t="s">
        <v>6556</v>
      </c>
      <c r="AS8652" s="5" t="s">
        <v>296</v>
      </c>
      <c r="AT8652" s="5" t="s">
        <v>155</v>
      </c>
      <c r="AU8652" s="5"/>
      <c r="AV8652" s="5" t="s">
        <v>295</v>
      </c>
      <c r="AW8652" s="5" t="s">
        <v>6556</v>
      </c>
      <c r="AX8652" s="5" t="s">
        <v>296</v>
      </c>
      <c r="AY8652" s="5" t="s">
        <v>6556</v>
      </c>
      <c r="AZ8652" s="5">
        <v>0.8</v>
      </c>
      <c r="BA8652" s="5" t="s">
        <v>117</v>
      </c>
      <c r="BB8652" s="5" t="s">
        <v>117</v>
      </c>
      <c r="BC8652" s="5" t="s">
        <v>272</v>
      </c>
      <c r="BD8652" s="5"/>
      <c r="BE8652" s="5" t="s">
        <v>119</v>
      </c>
      <c r="BF8652" s="5" t="s">
        <v>116</v>
      </c>
      <c r="BG8652" s="5"/>
    </row>
    <row r="8653" spans="1:59">
      <c r="A8653" s="5" t="s">
        <v>23588</v>
      </c>
      <c r="B8653" s="5" t="s">
        <v>21082</v>
      </c>
      <c r="C8653" s="5" t="s">
        <v>21083</v>
      </c>
      <c r="D8653" s="5">
        <v>2</v>
      </c>
      <c r="E8653" s="5" t="s">
        <v>11232</v>
      </c>
      <c r="F8653" s="5" t="s">
        <v>109</v>
      </c>
      <c r="G8653" s="5" t="s">
        <v>20793</v>
      </c>
      <c r="H8653" s="5" t="s">
        <v>20792</v>
      </c>
      <c r="I8653" s="5">
        <v>607287.91</v>
      </c>
      <c r="J8653" s="5">
        <v>174066.66</v>
      </c>
      <c r="K8653" s="5" t="s">
        <v>412</v>
      </c>
      <c r="L8653" s="5" t="s">
        <v>10787</v>
      </c>
      <c r="M8653" s="5">
        <v>0.9</v>
      </c>
      <c r="N8653" s="5">
        <v>0.9</v>
      </c>
      <c r="O8653" s="5"/>
      <c r="P8653" s="5">
        <v>1</v>
      </c>
      <c r="Q8653" s="5"/>
      <c r="R8653" s="5"/>
      <c r="S8653" s="5"/>
      <c r="T8653" s="5"/>
      <c r="U8653" s="5"/>
      <c r="V8653" s="5" t="s">
        <v>116</v>
      </c>
      <c r="W8653" s="5"/>
      <c r="X8653" s="5"/>
      <c r="Y8653" s="5" t="s">
        <v>116</v>
      </c>
      <c r="Z8653" s="5"/>
      <c r="AA8653" s="5"/>
      <c r="AB8653" s="5"/>
      <c r="AC8653" s="5" t="s">
        <v>116</v>
      </c>
      <c r="AD8653" s="5"/>
      <c r="AE8653" s="5"/>
      <c r="AF8653" s="5"/>
      <c r="AG8653" s="5"/>
      <c r="AH8653" s="5" t="s">
        <v>272</v>
      </c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  <c r="AY8653" s="5"/>
      <c r="AZ8653" s="5">
        <v>0.9</v>
      </c>
      <c r="BA8653" s="5" t="s">
        <v>272</v>
      </c>
      <c r="BB8653" s="5" t="s">
        <v>117</v>
      </c>
      <c r="BC8653" s="5" t="s">
        <v>117</v>
      </c>
      <c r="BD8653" s="5"/>
      <c r="BE8653" s="5" t="s">
        <v>273</v>
      </c>
      <c r="BF8653" s="5" t="s">
        <v>116</v>
      </c>
      <c r="BG8653" s="5"/>
    </row>
    <row r="8654" spans="1:59">
      <c r="A8654" s="5" t="s">
        <v>23589</v>
      </c>
      <c r="B8654" s="5" t="s">
        <v>21082</v>
      </c>
      <c r="C8654" s="5" t="s">
        <v>21083</v>
      </c>
      <c r="D8654" s="5">
        <v>2</v>
      </c>
      <c r="E8654" s="5" t="s">
        <v>11232</v>
      </c>
      <c r="F8654" s="5" t="s">
        <v>109</v>
      </c>
      <c r="G8654" s="5" t="s">
        <v>20793</v>
      </c>
      <c r="H8654" s="5" t="s">
        <v>20792</v>
      </c>
      <c r="I8654" s="5">
        <v>606607.56000000006</v>
      </c>
      <c r="J8654" s="5">
        <v>174168.76</v>
      </c>
      <c r="K8654" s="5" t="s">
        <v>412</v>
      </c>
      <c r="L8654" s="5" t="s">
        <v>10787</v>
      </c>
      <c r="M8654" s="5">
        <v>0.85</v>
      </c>
      <c r="N8654" s="5">
        <v>0.85</v>
      </c>
      <c r="O8654" s="5"/>
      <c r="P8654" s="5">
        <v>1</v>
      </c>
      <c r="Q8654" s="5"/>
      <c r="R8654" s="5"/>
      <c r="S8654" s="5"/>
      <c r="T8654" s="5"/>
      <c r="U8654" s="5"/>
      <c r="V8654" s="5" t="s">
        <v>116</v>
      </c>
      <c r="W8654" s="5"/>
      <c r="X8654" s="5"/>
      <c r="Y8654" s="5" t="s">
        <v>116</v>
      </c>
      <c r="Z8654" s="5"/>
      <c r="AA8654" s="5"/>
      <c r="AB8654" s="5"/>
      <c r="AC8654" s="5" t="s">
        <v>116</v>
      </c>
      <c r="AD8654" s="5"/>
      <c r="AE8654" s="5"/>
      <c r="AF8654" s="5"/>
      <c r="AG8654" s="5"/>
      <c r="AH8654" s="5" t="s">
        <v>272</v>
      </c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  <c r="AY8654" s="5"/>
      <c r="AZ8654" s="5">
        <v>0.85</v>
      </c>
      <c r="BA8654" s="5" t="s">
        <v>272</v>
      </c>
      <c r="BB8654" s="5" t="s">
        <v>117</v>
      </c>
      <c r="BC8654" s="5" t="s">
        <v>117</v>
      </c>
      <c r="BD8654" s="5"/>
      <c r="BE8654" s="5" t="s">
        <v>273</v>
      </c>
      <c r="BF8654" s="5" t="s">
        <v>116</v>
      </c>
      <c r="BG8654" s="5"/>
    </row>
    <row r="8655" spans="1:59">
      <c r="A8655" s="5" t="s">
        <v>23590</v>
      </c>
      <c r="B8655" s="5" t="s">
        <v>21021</v>
      </c>
      <c r="C8655" s="5" t="s">
        <v>21022</v>
      </c>
      <c r="D8655" s="5">
        <v>2</v>
      </c>
      <c r="E8655" s="5" t="s">
        <v>10794</v>
      </c>
      <c r="F8655" s="5" t="s">
        <v>109</v>
      </c>
      <c r="G8655" s="5" t="s">
        <v>20793</v>
      </c>
      <c r="H8655" s="5" t="s">
        <v>20792</v>
      </c>
      <c r="I8655" s="5">
        <v>597381.9</v>
      </c>
      <c r="J8655" s="5">
        <v>217975.76</v>
      </c>
      <c r="K8655" s="5" t="s">
        <v>412</v>
      </c>
      <c r="L8655" s="5" t="s">
        <v>3093</v>
      </c>
      <c r="M8655" s="5">
        <v>0.8</v>
      </c>
      <c r="N8655" s="5">
        <v>0.8</v>
      </c>
      <c r="O8655" s="5"/>
      <c r="P8655" s="5">
        <v>1</v>
      </c>
      <c r="Q8655" s="5"/>
      <c r="R8655" s="5"/>
      <c r="S8655" s="5"/>
      <c r="T8655" s="5"/>
      <c r="U8655" s="5"/>
      <c r="V8655" s="5"/>
      <c r="W8655" s="5"/>
      <c r="X8655" s="5"/>
      <c r="Y8655" s="5" t="s">
        <v>116</v>
      </c>
      <c r="Z8655" s="5"/>
      <c r="AA8655" s="5"/>
      <c r="AB8655" s="5"/>
      <c r="AC8655" s="5"/>
      <c r="AD8655" s="5"/>
      <c r="AE8655" s="5"/>
      <c r="AF8655" s="5"/>
      <c r="AG8655" s="5"/>
      <c r="AH8655" s="5" t="s">
        <v>272</v>
      </c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  <c r="AY8655" s="5"/>
      <c r="AZ8655" s="5">
        <v>0.8</v>
      </c>
      <c r="BA8655" s="5" t="s">
        <v>272</v>
      </c>
      <c r="BB8655" s="5" t="s">
        <v>117</v>
      </c>
      <c r="BC8655" s="5" t="s">
        <v>117</v>
      </c>
      <c r="BD8655" s="5"/>
      <c r="BE8655" s="5" t="s">
        <v>273</v>
      </c>
      <c r="BF8655" s="5"/>
      <c r="BG8655" s="5"/>
    </row>
    <row r="8656" spans="1:59">
      <c r="A8656" s="5" t="s">
        <v>23591</v>
      </c>
      <c r="B8656" s="5" t="s">
        <v>21021</v>
      </c>
      <c r="C8656" s="5" t="s">
        <v>21022</v>
      </c>
      <c r="D8656" s="5">
        <v>2</v>
      </c>
      <c r="E8656" s="5" t="s">
        <v>10794</v>
      </c>
      <c r="F8656" s="5" t="s">
        <v>109</v>
      </c>
      <c r="G8656" s="5" t="s">
        <v>20793</v>
      </c>
      <c r="H8656" s="5" t="s">
        <v>20792</v>
      </c>
      <c r="I8656" s="5">
        <v>593978.32999999996</v>
      </c>
      <c r="J8656" s="5">
        <v>218375.22</v>
      </c>
      <c r="K8656" s="5" t="s">
        <v>412</v>
      </c>
      <c r="L8656" s="5" t="s">
        <v>3093</v>
      </c>
      <c r="M8656" s="5">
        <v>0.8</v>
      </c>
      <c r="N8656" s="5">
        <v>0.8</v>
      </c>
      <c r="O8656" s="5"/>
      <c r="P8656" s="5">
        <v>1</v>
      </c>
      <c r="Q8656" s="5"/>
      <c r="R8656" s="5"/>
      <c r="S8656" s="5"/>
      <c r="T8656" s="5"/>
      <c r="U8656" s="5"/>
      <c r="V8656" s="5"/>
      <c r="W8656" s="5"/>
      <c r="X8656" s="5"/>
      <c r="Y8656" s="5" t="s">
        <v>116</v>
      </c>
      <c r="Z8656" s="5"/>
      <c r="AA8656" s="5"/>
      <c r="AB8656" s="5"/>
      <c r="AC8656" s="5"/>
      <c r="AD8656" s="5"/>
      <c r="AE8656" s="5"/>
      <c r="AF8656" s="5"/>
      <c r="AG8656" s="5"/>
      <c r="AH8656" s="5" t="s">
        <v>272</v>
      </c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  <c r="AY8656" s="5"/>
      <c r="AZ8656" s="5">
        <v>0.8</v>
      </c>
      <c r="BA8656" s="5" t="s">
        <v>272</v>
      </c>
      <c r="BB8656" s="5" t="s">
        <v>117</v>
      </c>
      <c r="BC8656" s="5" t="s">
        <v>117</v>
      </c>
      <c r="BD8656" s="5"/>
      <c r="BE8656" s="5" t="s">
        <v>273</v>
      </c>
      <c r="BF8656" s="5"/>
      <c r="BG8656" s="5"/>
    </row>
    <row r="8657" spans="1:59">
      <c r="A8657" s="5" t="s">
        <v>23592</v>
      </c>
      <c r="B8657" s="5" t="s">
        <v>21222</v>
      </c>
      <c r="C8657" s="5" t="s">
        <v>21223</v>
      </c>
      <c r="D8657" s="5">
        <v>2</v>
      </c>
      <c r="E8657" s="5" t="s">
        <v>5611</v>
      </c>
      <c r="F8657" s="5" t="s">
        <v>109</v>
      </c>
      <c r="G8657" s="5" t="s">
        <v>20793</v>
      </c>
      <c r="H8657" s="5" t="s">
        <v>20792</v>
      </c>
      <c r="I8657" s="5">
        <v>631257.01</v>
      </c>
      <c r="J8657" s="5">
        <v>273469.98</v>
      </c>
      <c r="K8657" s="5" t="s">
        <v>154</v>
      </c>
      <c r="L8657" s="5" t="s">
        <v>10993</v>
      </c>
      <c r="M8657" s="5">
        <v>1.2</v>
      </c>
      <c r="N8657" s="5">
        <v>1.2</v>
      </c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 t="s">
        <v>116</v>
      </c>
      <c r="AD8657" s="5"/>
      <c r="AE8657" s="5"/>
      <c r="AF8657" s="5"/>
      <c r="AG8657" s="5"/>
      <c r="AH8657" s="5"/>
      <c r="AI8657" s="5"/>
      <c r="AJ8657" s="5"/>
      <c r="AK8657" s="5">
        <v>1.2</v>
      </c>
      <c r="AL8657" s="5">
        <v>1.2</v>
      </c>
      <c r="AM8657" s="5" t="s">
        <v>155</v>
      </c>
      <c r="AN8657" s="5"/>
      <c r="AO8657" s="5" t="s">
        <v>294</v>
      </c>
      <c r="AP8657" s="5" t="s">
        <v>4640</v>
      </c>
      <c r="AQ8657" s="5" t="s">
        <v>294</v>
      </c>
      <c r="AR8657" s="5" t="s">
        <v>4640</v>
      </c>
      <c r="AS8657" s="5" t="s">
        <v>155</v>
      </c>
      <c r="AT8657" s="5" t="s">
        <v>155</v>
      </c>
      <c r="AU8657" s="5"/>
      <c r="AV8657" s="5" t="s">
        <v>295</v>
      </c>
      <c r="AW8657" s="5"/>
      <c r="AX8657" s="5" t="s">
        <v>296</v>
      </c>
      <c r="AY8657" s="5"/>
      <c r="AZ8657" s="5">
        <v>1.2</v>
      </c>
      <c r="BA8657" s="5" t="s">
        <v>272</v>
      </c>
      <c r="BB8657" s="5" t="s">
        <v>272</v>
      </c>
      <c r="BC8657" s="5" t="s">
        <v>272</v>
      </c>
      <c r="BD8657" s="5"/>
      <c r="BE8657" s="5" t="s">
        <v>273</v>
      </c>
      <c r="BF8657" s="5"/>
      <c r="BG8657" s="5"/>
    </row>
    <row r="8658" spans="1:59">
      <c r="A8658" s="5" t="s">
        <v>23593</v>
      </c>
      <c r="B8658" s="5" t="s">
        <v>21015</v>
      </c>
      <c r="C8658" s="5" t="s">
        <v>21016</v>
      </c>
      <c r="D8658" s="5">
        <v>2</v>
      </c>
      <c r="E8658" s="5" t="s">
        <v>5611</v>
      </c>
      <c r="F8658" s="5" t="s">
        <v>109</v>
      </c>
      <c r="G8658" s="5" t="s">
        <v>20793</v>
      </c>
      <c r="H8658" s="5" t="s">
        <v>20792</v>
      </c>
      <c r="I8658" s="5">
        <v>567570.55000000005</v>
      </c>
      <c r="J8658" s="5">
        <v>295816.88</v>
      </c>
      <c r="K8658" s="5" t="s">
        <v>154</v>
      </c>
      <c r="L8658" s="5" t="s">
        <v>10993</v>
      </c>
      <c r="M8658" s="5">
        <v>1.3</v>
      </c>
      <c r="N8658" s="5">
        <v>1.3</v>
      </c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 t="s">
        <v>116</v>
      </c>
      <c r="AB8658" s="5"/>
      <c r="AC8658" s="5" t="s">
        <v>116</v>
      </c>
      <c r="AD8658" s="5"/>
      <c r="AE8658" s="5"/>
      <c r="AF8658" s="5"/>
      <c r="AG8658" s="5"/>
      <c r="AH8658" s="5"/>
      <c r="AI8658" s="5"/>
      <c r="AJ8658" s="5"/>
      <c r="AK8658" s="5">
        <v>1.3</v>
      </c>
      <c r="AL8658" s="5">
        <v>1.3</v>
      </c>
      <c r="AM8658" s="5" t="s">
        <v>155</v>
      </c>
      <c r="AN8658" s="5" t="s">
        <v>6556</v>
      </c>
      <c r="AO8658" s="5" t="s">
        <v>294</v>
      </c>
      <c r="AP8658" s="5" t="s">
        <v>6556</v>
      </c>
      <c r="AQ8658" s="5" t="s">
        <v>294</v>
      </c>
      <c r="AR8658" s="5" t="s">
        <v>6556</v>
      </c>
      <c r="AS8658" s="5" t="s">
        <v>296</v>
      </c>
      <c r="AT8658" s="5" t="s">
        <v>155</v>
      </c>
      <c r="AU8658" s="5"/>
      <c r="AV8658" s="5" t="s">
        <v>295</v>
      </c>
      <c r="AW8658" s="5" t="s">
        <v>6556</v>
      </c>
      <c r="AX8658" s="5" t="s">
        <v>296</v>
      </c>
      <c r="AY8658" s="5" t="s">
        <v>6556</v>
      </c>
      <c r="AZ8658" s="5">
        <v>1.3</v>
      </c>
      <c r="BA8658" s="5" t="s">
        <v>117</v>
      </c>
      <c r="BB8658" s="5" t="s">
        <v>117</v>
      </c>
      <c r="BC8658" s="5" t="s">
        <v>272</v>
      </c>
      <c r="BD8658" s="5"/>
      <c r="BE8658" s="5" t="s">
        <v>127</v>
      </c>
      <c r="BF8658" s="5" t="s">
        <v>116</v>
      </c>
      <c r="BG8658" s="5"/>
    </row>
    <row r="8659" spans="1:59">
      <c r="A8659" s="5" t="s">
        <v>23594</v>
      </c>
      <c r="B8659" s="5" t="s">
        <v>21043</v>
      </c>
      <c r="C8659" s="5" t="s">
        <v>21044</v>
      </c>
      <c r="D8659" s="5">
        <v>2</v>
      </c>
      <c r="E8659" s="5" t="s">
        <v>5611</v>
      </c>
      <c r="F8659" s="5" t="s">
        <v>109</v>
      </c>
      <c r="G8659" s="5" t="s">
        <v>20793</v>
      </c>
      <c r="H8659" s="5" t="s">
        <v>20792</v>
      </c>
      <c r="I8659" s="5">
        <v>609408.14</v>
      </c>
      <c r="J8659" s="5">
        <v>298915.93</v>
      </c>
      <c r="K8659" s="5" t="s">
        <v>154</v>
      </c>
      <c r="L8659" s="5" t="s">
        <v>10993</v>
      </c>
      <c r="M8659" s="5">
        <v>1</v>
      </c>
      <c r="N8659" s="5">
        <v>0.8</v>
      </c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 t="s">
        <v>116</v>
      </c>
      <c r="AB8659" s="5"/>
      <c r="AC8659" s="5" t="s">
        <v>116</v>
      </c>
      <c r="AD8659" s="5"/>
      <c r="AE8659" s="5"/>
      <c r="AF8659" s="5"/>
      <c r="AG8659" s="5"/>
      <c r="AH8659" s="5"/>
      <c r="AI8659" s="5"/>
      <c r="AJ8659" s="5"/>
      <c r="AK8659" s="5">
        <v>1</v>
      </c>
      <c r="AL8659" s="5">
        <v>0.8</v>
      </c>
      <c r="AM8659" s="5" t="s">
        <v>155</v>
      </c>
      <c r="AN8659" s="5" t="s">
        <v>6556</v>
      </c>
      <c r="AO8659" s="5" t="s">
        <v>294</v>
      </c>
      <c r="AP8659" s="5" t="s">
        <v>6556</v>
      </c>
      <c r="AQ8659" s="5" t="s">
        <v>294</v>
      </c>
      <c r="AR8659" s="5" t="s">
        <v>6556</v>
      </c>
      <c r="AS8659" s="5" t="s">
        <v>296</v>
      </c>
      <c r="AT8659" s="5" t="s">
        <v>155</v>
      </c>
      <c r="AU8659" s="5"/>
      <c r="AV8659" s="5" t="s">
        <v>295</v>
      </c>
      <c r="AW8659" s="5" t="s">
        <v>6556</v>
      </c>
      <c r="AX8659" s="5" t="s">
        <v>296</v>
      </c>
      <c r="AY8659" s="5" t="s">
        <v>6556</v>
      </c>
      <c r="AZ8659" s="5">
        <v>0.8</v>
      </c>
      <c r="BA8659" s="5" t="s">
        <v>117</v>
      </c>
      <c r="BB8659" s="5" t="s">
        <v>117</v>
      </c>
      <c r="BC8659" s="5" t="s">
        <v>272</v>
      </c>
      <c r="BD8659" s="5"/>
      <c r="BE8659" s="5" t="s">
        <v>119</v>
      </c>
      <c r="BF8659" s="5" t="s">
        <v>116</v>
      </c>
      <c r="BG8659" s="5"/>
    </row>
    <row r="8660" spans="1:59">
      <c r="A8660" s="5" t="s">
        <v>23595</v>
      </c>
      <c r="B8660" s="5" t="s">
        <v>21305</v>
      </c>
      <c r="C8660" s="5" t="s">
        <v>21306</v>
      </c>
      <c r="D8660" s="5">
        <v>2</v>
      </c>
      <c r="E8660" s="5" t="s">
        <v>10975</v>
      </c>
      <c r="F8660" s="5" t="s">
        <v>109</v>
      </c>
      <c r="G8660" s="5" t="s">
        <v>20793</v>
      </c>
      <c r="H8660" s="5" t="s">
        <v>20792</v>
      </c>
      <c r="I8660" s="5">
        <v>641622.44999999995</v>
      </c>
      <c r="J8660" s="5">
        <v>169046.26</v>
      </c>
      <c r="K8660" s="5" t="s">
        <v>10658</v>
      </c>
      <c r="L8660" s="5" t="s">
        <v>10787</v>
      </c>
      <c r="M8660" s="5">
        <v>2.5</v>
      </c>
      <c r="N8660" s="5">
        <v>2.5</v>
      </c>
      <c r="O8660" s="5"/>
      <c r="P8660" s="5">
        <v>1</v>
      </c>
      <c r="Q8660" s="5"/>
      <c r="R8660" s="5"/>
      <c r="S8660" s="5"/>
      <c r="T8660" s="5"/>
      <c r="U8660" s="5"/>
      <c r="V8660" s="5"/>
      <c r="W8660" s="5"/>
      <c r="X8660" s="5"/>
      <c r="Y8660" s="5" t="s">
        <v>116</v>
      </c>
      <c r="Z8660" s="5"/>
      <c r="AA8660" s="5"/>
      <c r="AB8660" s="5"/>
      <c r="AC8660" s="5" t="s">
        <v>116</v>
      </c>
      <c r="AD8660" s="5"/>
      <c r="AE8660" s="5"/>
      <c r="AF8660" s="5"/>
      <c r="AG8660" s="5"/>
      <c r="AH8660" s="5" t="s">
        <v>272</v>
      </c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  <c r="AY8660" s="5"/>
      <c r="AZ8660" s="5">
        <v>2.5</v>
      </c>
      <c r="BA8660" s="5" t="s">
        <v>272</v>
      </c>
      <c r="BB8660" s="5" t="s">
        <v>117</v>
      </c>
      <c r="BC8660" s="5" t="s">
        <v>117</v>
      </c>
      <c r="BD8660" s="5"/>
      <c r="BE8660" s="5" t="s">
        <v>273</v>
      </c>
      <c r="BF8660" s="5"/>
      <c r="BG8660" s="5"/>
    </row>
    <row r="8661" spans="1:59">
      <c r="A8661" s="5" t="s">
        <v>23596</v>
      </c>
      <c r="B8661" s="5" t="s">
        <v>21062</v>
      </c>
      <c r="C8661" s="5" t="s">
        <v>21063</v>
      </c>
      <c r="D8661" s="5">
        <v>2</v>
      </c>
      <c r="E8661" s="5" t="s">
        <v>10784</v>
      </c>
      <c r="F8661" s="5" t="s">
        <v>109</v>
      </c>
      <c r="G8661" s="5" t="s">
        <v>20793</v>
      </c>
      <c r="H8661" s="5" t="s">
        <v>20792</v>
      </c>
      <c r="I8661" s="5">
        <v>572215.87</v>
      </c>
      <c r="J8661" s="5">
        <v>185861.41</v>
      </c>
      <c r="K8661" s="5" t="s">
        <v>412</v>
      </c>
      <c r="L8661" s="5" t="s">
        <v>3093</v>
      </c>
      <c r="M8661" s="5">
        <v>1</v>
      </c>
      <c r="N8661" s="5">
        <v>1</v>
      </c>
      <c r="O8661" s="5"/>
      <c r="P8661" s="5">
        <v>1</v>
      </c>
      <c r="Q8661" s="5"/>
      <c r="R8661" s="5"/>
      <c r="S8661" s="5"/>
      <c r="T8661" s="5"/>
      <c r="U8661" s="5"/>
      <c r="V8661" s="5"/>
      <c r="W8661" s="5"/>
      <c r="X8661" s="5"/>
      <c r="Y8661" s="5" t="s">
        <v>116</v>
      </c>
      <c r="Z8661" s="5"/>
      <c r="AA8661" s="5" t="s">
        <v>116</v>
      </c>
      <c r="AB8661" s="5"/>
      <c r="AC8661" s="5" t="s">
        <v>116</v>
      </c>
      <c r="AD8661" s="5"/>
      <c r="AE8661" s="5"/>
      <c r="AF8661" s="5"/>
      <c r="AG8661" s="5"/>
      <c r="AH8661" s="5" t="s">
        <v>272</v>
      </c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  <c r="AY8661" s="5"/>
      <c r="AZ8661" s="5">
        <v>1</v>
      </c>
      <c r="BA8661" s="5" t="s">
        <v>272</v>
      </c>
      <c r="BB8661" s="5" t="s">
        <v>117</v>
      </c>
      <c r="BC8661" s="5" t="s">
        <v>117</v>
      </c>
      <c r="BD8661" s="5"/>
      <c r="BE8661" s="5" t="s">
        <v>273</v>
      </c>
      <c r="BF8661" s="5"/>
      <c r="BG8661" s="5"/>
    </row>
    <row r="8662" spans="1:59">
      <c r="A8662" s="5" t="s">
        <v>23597</v>
      </c>
      <c r="B8662" s="5" t="s">
        <v>21018</v>
      </c>
      <c r="C8662" s="5" t="s">
        <v>21019</v>
      </c>
      <c r="D8662" s="5">
        <v>2</v>
      </c>
      <c r="E8662" s="5" t="s">
        <v>10975</v>
      </c>
      <c r="F8662" s="5" t="s">
        <v>109</v>
      </c>
      <c r="G8662" s="5" t="s">
        <v>20793</v>
      </c>
      <c r="H8662" s="5" t="s">
        <v>20792</v>
      </c>
      <c r="I8662" s="5">
        <v>584121.31000000006</v>
      </c>
      <c r="J8662" s="5">
        <v>210560.98</v>
      </c>
      <c r="K8662" s="5" t="s">
        <v>10658</v>
      </c>
      <c r="L8662" s="5" t="s">
        <v>21068</v>
      </c>
      <c r="M8662" s="5">
        <v>2</v>
      </c>
      <c r="N8662" s="5">
        <v>2</v>
      </c>
      <c r="O8662" s="5"/>
      <c r="P8662" s="5">
        <v>1</v>
      </c>
      <c r="Q8662" s="5"/>
      <c r="R8662" s="5"/>
      <c r="S8662" s="5"/>
      <c r="T8662" s="5"/>
      <c r="U8662" s="5"/>
      <c r="V8662" s="5"/>
      <c r="W8662" s="5"/>
      <c r="X8662" s="5"/>
      <c r="Y8662" s="5" t="s">
        <v>116</v>
      </c>
      <c r="Z8662" s="5"/>
      <c r="AA8662" s="5"/>
      <c r="AB8662" s="5"/>
      <c r="AC8662" s="5"/>
      <c r="AD8662" s="5"/>
      <c r="AE8662" s="5"/>
      <c r="AF8662" s="5"/>
      <c r="AG8662" s="5"/>
      <c r="AH8662" s="5" t="s">
        <v>272</v>
      </c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  <c r="AY8662" s="5"/>
      <c r="AZ8662" s="5">
        <v>2</v>
      </c>
      <c r="BA8662" s="5" t="s">
        <v>272</v>
      </c>
      <c r="BB8662" s="5" t="s">
        <v>117</v>
      </c>
      <c r="BC8662" s="5" t="s">
        <v>117</v>
      </c>
      <c r="BD8662" s="5"/>
      <c r="BE8662" s="5" t="s">
        <v>273</v>
      </c>
      <c r="BF8662" s="5" t="s">
        <v>116</v>
      </c>
      <c r="BG8662" s="5"/>
    </row>
    <row r="8663" spans="1:59">
      <c r="A8663" s="5" t="s">
        <v>23598</v>
      </c>
      <c r="B8663" s="5" t="s">
        <v>22921</v>
      </c>
      <c r="C8663" s="5" t="s">
        <v>22922</v>
      </c>
      <c r="D8663" s="5">
        <v>2</v>
      </c>
      <c r="E8663" s="5" t="s">
        <v>10784</v>
      </c>
      <c r="F8663" s="5" t="s">
        <v>109</v>
      </c>
      <c r="G8663" s="5" t="s">
        <v>20793</v>
      </c>
      <c r="H8663" s="5" t="s">
        <v>20792</v>
      </c>
      <c r="I8663" s="5">
        <v>710313.49</v>
      </c>
      <c r="J8663" s="5">
        <v>317309.8</v>
      </c>
      <c r="K8663" s="5" t="s">
        <v>412</v>
      </c>
      <c r="L8663" s="5" t="s">
        <v>3093</v>
      </c>
      <c r="M8663" s="5">
        <v>1.6</v>
      </c>
      <c r="N8663" s="5">
        <v>1.6</v>
      </c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 t="s">
        <v>116</v>
      </c>
      <c r="AD8663" s="5"/>
      <c r="AE8663" s="5"/>
      <c r="AF8663" s="5"/>
      <c r="AG8663" s="5"/>
      <c r="AH8663" s="5"/>
      <c r="AI8663" s="5"/>
      <c r="AJ8663" s="5"/>
      <c r="AK8663" s="5">
        <v>1.6</v>
      </c>
      <c r="AL8663" s="5">
        <v>1.6</v>
      </c>
      <c r="AM8663" s="5" t="s">
        <v>155</v>
      </c>
      <c r="AN8663" s="5"/>
      <c r="AO8663" s="5"/>
      <c r="AP8663" s="5" t="s">
        <v>4640</v>
      </c>
      <c r="AQ8663" s="5"/>
      <c r="AR8663" s="5"/>
      <c r="AS8663" s="5" t="s">
        <v>155</v>
      </c>
      <c r="AT8663" s="5" t="s">
        <v>155</v>
      </c>
      <c r="AU8663" s="5"/>
      <c r="AV8663" s="5" t="s">
        <v>294</v>
      </c>
      <c r="AW8663" s="5"/>
      <c r="AX8663" s="5"/>
      <c r="AY8663" s="5"/>
      <c r="AZ8663" s="5">
        <v>1.6</v>
      </c>
      <c r="BA8663" s="5" t="s">
        <v>272</v>
      </c>
      <c r="BB8663" s="5" t="s">
        <v>272</v>
      </c>
      <c r="BC8663" s="5" t="s">
        <v>272</v>
      </c>
      <c r="BD8663" s="5"/>
      <c r="BE8663" s="5" t="s">
        <v>127</v>
      </c>
      <c r="BF8663" s="5"/>
      <c r="BG8663" s="5"/>
    </row>
    <row r="8664" spans="1:59">
      <c r="A8664" s="5" t="s">
        <v>23599</v>
      </c>
      <c r="B8664" s="5" t="s">
        <v>21073</v>
      </c>
      <c r="C8664" s="5" t="s">
        <v>21074</v>
      </c>
      <c r="D8664" s="5">
        <v>2</v>
      </c>
      <c r="E8664" s="5" t="s">
        <v>4353</v>
      </c>
      <c r="F8664" s="5" t="s">
        <v>109</v>
      </c>
      <c r="G8664" s="5" t="s">
        <v>20793</v>
      </c>
      <c r="H8664" s="5" t="s">
        <v>20792</v>
      </c>
      <c r="I8664" s="5">
        <v>604846.06999999995</v>
      </c>
      <c r="J8664" s="5">
        <v>322253.63</v>
      </c>
      <c r="K8664" s="5" t="s">
        <v>190</v>
      </c>
      <c r="L8664" s="5" t="s">
        <v>10846</v>
      </c>
      <c r="M8664" s="5">
        <v>1.8</v>
      </c>
      <c r="N8664" s="5">
        <v>1.8</v>
      </c>
      <c r="O8664" s="5"/>
      <c r="P8664" s="5"/>
      <c r="Q8664" s="5"/>
      <c r="R8664" s="5"/>
      <c r="S8664" s="5"/>
      <c r="T8664" s="5" t="s">
        <v>1613</v>
      </c>
      <c r="U8664" s="5"/>
      <c r="V8664" s="5"/>
      <c r="W8664" s="5"/>
      <c r="X8664" s="5"/>
      <c r="Y8664" s="5"/>
      <c r="Z8664" s="5"/>
      <c r="AA8664" s="5" t="s">
        <v>116</v>
      </c>
      <c r="AB8664" s="5"/>
      <c r="AC8664" s="5" t="s">
        <v>116</v>
      </c>
      <c r="AD8664" s="5"/>
      <c r="AE8664" s="5"/>
      <c r="AF8664" s="5"/>
      <c r="AG8664" s="5"/>
      <c r="AH8664" s="5"/>
      <c r="AI8664" s="5"/>
      <c r="AJ8664" s="5"/>
      <c r="AK8664" s="5">
        <v>1.8</v>
      </c>
      <c r="AL8664" s="5">
        <v>1.8</v>
      </c>
      <c r="AM8664" s="5" t="s">
        <v>155</v>
      </c>
      <c r="AN8664" s="5" t="s">
        <v>6556</v>
      </c>
      <c r="AO8664" s="5" t="s">
        <v>294</v>
      </c>
      <c r="AP8664" s="5" t="s">
        <v>6556</v>
      </c>
      <c r="AQ8664" s="5" t="s">
        <v>294</v>
      </c>
      <c r="AR8664" s="5" t="s">
        <v>6556</v>
      </c>
      <c r="AS8664" s="5" t="s">
        <v>296</v>
      </c>
      <c r="AT8664" s="5" t="s">
        <v>155</v>
      </c>
      <c r="AU8664" s="5"/>
      <c r="AV8664" s="5" t="s">
        <v>295</v>
      </c>
      <c r="AW8664" s="5" t="s">
        <v>6556</v>
      </c>
      <c r="AX8664" s="5" t="s">
        <v>296</v>
      </c>
      <c r="AY8664" s="5" t="s">
        <v>6556</v>
      </c>
      <c r="AZ8664" s="5">
        <v>1.8</v>
      </c>
      <c r="BA8664" s="5" t="s">
        <v>117</v>
      </c>
      <c r="BB8664" s="5" t="s">
        <v>117</v>
      </c>
      <c r="BC8664" s="5" t="s">
        <v>272</v>
      </c>
      <c r="BD8664" s="5"/>
      <c r="BE8664" s="5" t="s">
        <v>9555</v>
      </c>
      <c r="BF8664" s="5" t="s">
        <v>116</v>
      </c>
      <c r="BG8664" s="5" t="s">
        <v>21075</v>
      </c>
    </row>
    <row r="8665" spans="1:59">
      <c r="A8665" s="5" t="s">
        <v>23600</v>
      </c>
      <c r="B8665" s="5" t="s">
        <v>21142</v>
      </c>
      <c r="C8665" s="5" t="s">
        <v>21143</v>
      </c>
      <c r="D8665" s="5">
        <v>2</v>
      </c>
      <c r="E8665" s="5" t="s">
        <v>10794</v>
      </c>
      <c r="F8665" s="5" t="s">
        <v>109</v>
      </c>
      <c r="G8665" s="5" t="s">
        <v>20793</v>
      </c>
      <c r="H8665" s="5" t="s">
        <v>20792</v>
      </c>
      <c r="I8665" s="5">
        <v>608373.36</v>
      </c>
      <c r="J8665" s="5">
        <v>199322.5</v>
      </c>
      <c r="K8665" s="5" t="s">
        <v>412</v>
      </c>
      <c r="L8665" s="5" t="s">
        <v>10787</v>
      </c>
      <c r="M8665" s="5">
        <v>1</v>
      </c>
      <c r="N8665" s="5">
        <v>0.8</v>
      </c>
      <c r="O8665" s="5"/>
      <c r="P8665" s="5">
        <v>1</v>
      </c>
      <c r="Q8665" s="5"/>
      <c r="R8665" s="5"/>
      <c r="S8665" s="5"/>
      <c r="T8665" s="5"/>
      <c r="U8665" s="5"/>
      <c r="V8665" s="5"/>
      <c r="W8665" s="5"/>
      <c r="X8665" s="5"/>
      <c r="Y8665" s="5" t="s">
        <v>116</v>
      </c>
      <c r="Z8665" s="5"/>
      <c r="AA8665" s="5"/>
      <c r="AB8665" s="5"/>
      <c r="AC8665" s="5" t="s">
        <v>116</v>
      </c>
      <c r="AD8665" s="5"/>
      <c r="AE8665" s="5"/>
      <c r="AF8665" s="5"/>
      <c r="AG8665" s="5"/>
      <c r="AH8665" s="5" t="s">
        <v>272</v>
      </c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  <c r="AY8665" s="5"/>
      <c r="AZ8665" s="5">
        <v>0.8</v>
      </c>
      <c r="BA8665" s="5" t="s">
        <v>272</v>
      </c>
      <c r="BB8665" s="5" t="s">
        <v>117</v>
      </c>
      <c r="BC8665" s="5" t="s">
        <v>117</v>
      </c>
      <c r="BD8665" s="5"/>
      <c r="BE8665" s="5" t="s">
        <v>273</v>
      </c>
      <c r="BF8665" s="5"/>
      <c r="BG8665" s="5"/>
    </row>
    <row r="8666" spans="1:59">
      <c r="A8666" s="5" t="s">
        <v>23601</v>
      </c>
      <c r="B8666" s="5" t="s">
        <v>21095</v>
      </c>
      <c r="C8666" s="5" t="s">
        <v>21096</v>
      </c>
      <c r="D8666" s="5">
        <v>2</v>
      </c>
      <c r="E8666" s="5" t="s">
        <v>10784</v>
      </c>
      <c r="F8666" s="5" t="s">
        <v>109</v>
      </c>
      <c r="G8666" s="5" t="s">
        <v>20793</v>
      </c>
      <c r="H8666" s="5" t="s">
        <v>20792</v>
      </c>
      <c r="I8666" s="5">
        <v>504067.46</v>
      </c>
      <c r="J8666" s="5">
        <v>206681.09</v>
      </c>
      <c r="K8666" s="5" t="s">
        <v>412</v>
      </c>
      <c r="L8666" s="5" t="s">
        <v>10787</v>
      </c>
      <c r="M8666" s="5">
        <v>0.8</v>
      </c>
      <c r="N8666" s="5">
        <v>0.8</v>
      </c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 t="s">
        <v>116</v>
      </c>
      <c r="Z8666" s="5"/>
      <c r="AA8666" s="5"/>
      <c r="AB8666" s="5"/>
      <c r="AC8666" s="5"/>
      <c r="AD8666" s="5"/>
      <c r="AE8666" s="5" t="s">
        <v>116</v>
      </c>
      <c r="AF8666" s="5"/>
      <c r="AG8666" s="5"/>
      <c r="AH8666" s="5"/>
      <c r="AI8666" s="5"/>
      <c r="AJ8666" s="5"/>
      <c r="AK8666" s="5">
        <v>0.8</v>
      </c>
      <c r="AL8666" s="5">
        <v>0.8</v>
      </c>
      <c r="AM8666" s="5" t="s">
        <v>296</v>
      </c>
      <c r="AN8666" s="5"/>
      <c r="AO8666" s="5" t="s">
        <v>294</v>
      </c>
      <c r="AP8666" s="5"/>
      <c r="AQ8666" s="5" t="s">
        <v>294</v>
      </c>
      <c r="AR8666" s="5"/>
      <c r="AS8666" s="5" t="s">
        <v>296</v>
      </c>
      <c r="AT8666" s="5" t="s">
        <v>296</v>
      </c>
      <c r="AU8666" s="5"/>
      <c r="AV8666" s="5" t="s">
        <v>294</v>
      </c>
      <c r="AW8666" s="5"/>
      <c r="AX8666" s="5" t="s">
        <v>296</v>
      </c>
      <c r="AY8666" s="5"/>
      <c r="AZ8666" s="5">
        <v>0.8</v>
      </c>
      <c r="BA8666" s="5" t="s">
        <v>117</v>
      </c>
      <c r="BB8666" s="5" t="s">
        <v>117</v>
      </c>
      <c r="BC8666" s="5" t="s">
        <v>117</v>
      </c>
      <c r="BD8666" s="5"/>
      <c r="BE8666" s="5" t="s">
        <v>119</v>
      </c>
      <c r="BF8666" s="5"/>
      <c r="BG8666" s="5"/>
    </row>
    <row r="8667" spans="1:59">
      <c r="A8667" s="5" t="s">
        <v>23602</v>
      </c>
      <c r="B8667" s="5" t="s">
        <v>21062</v>
      </c>
      <c r="C8667" s="5" t="s">
        <v>21063</v>
      </c>
      <c r="D8667" s="5">
        <v>2</v>
      </c>
      <c r="E8667" s="5" t="s">
        <v>3828</v>
      </c>
      <c r="F8667" s="5" t="s">
        <v>109</v>
      </c>
      <c r="G8667" s="5" t="s">
        <v>20793</v>
      </c>
      <c r="H8667" s="5" t="s">
        <v>20792</v>
      </c>
      <c r="I8667" s="5">
        <v>571410.38</v>
      </c>
      <c r="J8667" s="5">
        <v>184124.35</v>
      </c>
      <c r="K8667" s="5" t="s">
        <v>412</v>
      </c>
      <c r="L8667" s="5" t="s">
        <v>10846</v>
      </c>
      <c r="M8667" s="5">
        <v>1</v>
      </c>
      <c r="N8667" s="5">
        <v>1</v>
      </c>
      <c r="O8667" s="5"/>
      <c r="P8667" s="5">
        <v>1</v>
      </c>
      <c r="Q8667" s="5"/>
      <c r="R8667" s="5"/>
      <c r="S8667" s="5"/>
      <c r="T8667" s="5"/>
      <c r="U8667" s="5"/>
      <c r="V8667" s="5"/>
      <c r="W8667" s="5"/>
      <c r="X8667" s="5"/>
      <c r="Y8667" s="5" t="s">
        <v>116</v>
      </c>
      <c r="Z8667" s="5"/>
      <c r="AA8667" s="5" t="s">
        <v>116</v>
      </c>
      <c r="AB8667" s="5"/>
      <c r="AC8667" s="5" t="s">
        <v>116</v>
      </c>
      <c r="AD8667" s="5"/>
      <c r="AE8667" s="5"/>
      <c r="AF8667" s="5"/>
      <c r="AG8667" s="5"/>
      <c r="AH8667" s="5" t="s">
        <v>272</v>
      </c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  <c r="AY8667" s="5"/>
      <c r="AZ8667" s="5">
        <v>1</v>
      </c>
      <c r="BA8667" s="5" t="s">
        <v>272</v>
      </c>
      <c r="BB8667" s="5" t="s">
        <v>117</v>
      </c>
      <c r="BC8667" s="5" t="s">
        <v>117</v>
      </c>
      <c r="BD8667" s="5"/>
      <c r="BE8667" s="5" t="s">
        <v>127</v>
      </c>
      <c r="BF8667" s="5"/>
      <c r="BG8667" s="5"/>
    </row>
    <row r="8668" spans="1:59">
      <c r="A8668" s="5" t="s">
        <v>23603</v>
      </c>
      <c r="B8668" s="5" t="s">
        <v>21040</v>
      </c>
      <c r="C8668" s="5" t="s">
        <v>21041</v>
      </c>
      <c r="D8668" s="5">
        <v>2</v>
      </c>
      <c r="E8668" s="5" t="s">
        <v>10784</v>
      </c>
      <c r="F8668" s="5" t="s">
        <v>109</v>
      </c>
      <c r="G8668" s="5" t="s">
        <v>20793</v>
      </c>
      <c r="H8668" s="5" t="s">
        <v>20792</v>
      </c>
      <c r="I8668" s="5">
        <v>627391.4</v>
      </c>
      <c r="J8668" s="5">
        <v>296145.09999999998</v>
      </c>
      <c r="K8668" s="5" t="s">
        <v>412</v>
      </c>
      <c r="L8668" s="5" t="s">
        <v>10787</v>
      </c>
      <c r="M8668" s="5">
        <v>1</v>
      </c>
      <c r="N8668" s="5">
        <v>1</v>
      </c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 t="s">
        <v>116</v>
      </c>
      <c r="AD8668" s="5"/>
      <c r="AE8668" s="5"/>
      <c r="AF8668" s="5"/>
      <c r="AG8668" s="5"/>
      <c r="AH8668" s="5"/>
      <c r="AI8668" s="5"/>
      <c r="AJ8668" s="5"/>
      <c r="AK8668" s="5">
        <v>1</v>
      </c>
      <c r="AL8668" s="5">
        <v>1</v>
      </c>
      <c r="AM8668" s="5" t="s">
        <v>116</v>
      </c>
      <c r="AN8668" s="5"/>
      <c r="AO8668" s="5"/>
      <c r="AP8668" s="5" t="s">
        <v>4640</v>
      </c>
      <c r="AQ8668" s="5"/>
      <c r="AR8668" s="5"/>
      <c r="AS8668" s="5" t="s">
        <v>155</v>
      </c>
      <c r="AT8668" s="5" t="s">
        <v>155</v>
      </c>
      <c r="AU8668" s="5"/>
      <c r="AV8668" s="5"/>
      <c r="AW8668" s="5"/>
      <c r="AX8668" s="5"/>
      <c r="AY8668" s="5"/>
      <c r="AZ8668" s="5">
        <v>1</v>
      </c>
      <c r="BA8668" s="5" t="s">
        <v>272</v>
      </c>
      <c r="BB8668" s="5" t="s">
        <v>272</v>
      </c>
      <c r="BC8668" s="5" t="s">
        <v>1613</v>
      </c>
      <c r="BD8668" s="5"/>
      <c r="BE8668" s="5" t="s">
        <v>273</v>
      </c>
      <c r="BF8668" s="5"/>
      <c r="BG8668" s="5"/>
    </row>
    <row r="8669" spans="1:59">
      <c r="A8669" s="5" t="s">
        <v>23604</v>
      </c>
      <c r="B8669" s="5" t="s">
        <v>21123</v>
      </c>
      <c r="C8669" s="5" t="s">
        <v>21124</v>
      </c>
      <c r="D8669" s="5">
        <v>2</v>
      </c>
      <c r="E8669" s="5" t="s">
        <v>10794</v>
      </c>
      <c r="F8669" s="5" t="s">
        <v>109</v>
      </c>
      <c r="G8669" s="5" t="s">
        <v>20793</v>
      </c>
      <c r="H8669" s="5" t="s">
        <v>20792</v>
      </c>
      <c r="I8669" s="5">
        <v>590762.26</v>
      </c>
      <c r="J8669" s="5">
        <v>206904.51</v>
      </c>
      <c r="K8669" s="5" t="s">
        <v>412</v>
      </c>
      <c r="L8669" s="5" t="s">
        <v>10787</v>
      </c>
      <c r="M8669" s="5">
        <v>1</v>
      </c>
      <c r="N8669" s="5">
        <v>1</v>
      </c>
      <c r="O8669" s="5"/>
      <c r="P8669" s="5">
        <v>1</v>
      </c>
      <c r="Q8669" s="5"/>
      <c r="R8669" s="5"/>
      <c r="S8669" s="5"/>
      <c r="T8669" s="5"/>
      <c r="U8669" s="5"/>
      <c r="V8669" s="5"/>
      <c r="W8669" s="5"/>
      <c r="X8669" s="5"/>
      <c r="Y8669" s="5" t="s">
        <v>116</v>
      </c>
      <c r="Z8669" s="5"/>
      <c r="AA8669" s="5"/>
      <c r="AB8669" s="5"/>
      <c r="AC8669" s="5"/>
      <c r="AD8669" s="5"/>
      <c r="AE8669" s="5"/>
      <c r="AF8669" s="5"/>
      <c r="AG8669" s="5"/>
      <c r="AH8669" s="5" t="s">
        <v>272</v>
      </c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  <c r="AY8669" s="5"/>
      <c r="AZ8669" s="5">
        <v>1</v>
      </c>
      <c r="BA8669" s="5" t="s">
        <v>272</v>
      </c>
      <c r="BB8669" s="5" t="s">
        <v>117</v>
      </c>
      <c r="BC8669" s="5" t="s">
        <v>117</v>
      </c>
      <c r="BD8669" s="5"/>
      <c r="BE8669" s="5" t="s">
        <v>127</v>
      </c>
      <c r="BF8669" s="5"/>
      <c r="BG8669" s="5"/>
    </row>
    <row r="8670" spans="1:59">
      <c r="A8670" s="5" t="s">
        <v>23605</v>
      </c>
      <c r="B8670" s="5" t="s">
        <v>21015</v>
      </c>
      <c r="C8670" s="5" t="s">
        <v>21016</v>
      </c>
      <c r="D8670" s="5">
        <v>2</v>
      </c>
      <c r="E8670" s="5" t="s">
        <v>4353</v>
      </c>
      <c r="F8670" s="5" t="s">
        <v>109</v>
      </c>
      <c r="G8670" s="5" t="s">
        <v>20793</v>
      </c>
      <c r="H8670" s="5" t="s">
        <v>20792</v>
      </c>
      <c r="I8670" s="5">
        <v>583978.41</v>
      </c>
      <c r="J8670" s="5">
        <v>302914.92</v>
      </c>
      <c r="K8670" s="5" t="s">
        <v>190</v>
      </c>
      <c r="L8670" s="5" t="s">
        <v>10993</v>
      </c>
      <c r="M8670" s="5">
        <v>1.5</v>
      </c>
      <c r="N8670" s="5">
        <v>1.5</v>
      </c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 t="s">
        <v>116</v>
      </c>
      <c r="AB8670" s="5"/>
      <c r="AC8670" s="5" t="s">
        <v>116</v>
      </c>
      <c r="AD8670" s="5"/>
      <c r="AE8670" s="5"/>
      <c r="AF8670" s="5"/>
      <c r="AG8670" s="5"/>
      <c r="AH8670" s="5"/>
      <c r="AI8670" s="5"/>
      <c r="AJ8670" s="5"/>
      <c r="AK8670" s="5">
        <v>1.5</v>
      </c>
      <c r="AL8670" s="5">
        <v>1.5</v>
      </c>
      <c r="AM8670" s="5"/>
      <c r="AN8670" s="5" t="s">
        <v>6556</v>
      </c>
      <c r="AO8670" s="5" t="s">
        <v>294</v>
      </c>
      <c r="AP8670" s="5" t="s">
        <v>21383</v>
      </c>
      <c r="AQ8670" s="5" t="s">
        <v>294</v>
      </c>
      <c r="AR8670" s="5" t="s">
        <v>6556</v>
      </c>
      <c r="AS8670" s="5" t="s">
        <v>296</v>
      </c>
      <c r="AT8670" s="5" t="s">
        <v>155</v>
      </c>
      <c r="AU8670" s="5"/>
      <c r="AV8670" s="5" t="s">
        <v>295</v>
      </c>
      <c r="AW8670" s="5" t="s">
        <v>6556</v>
      </c>
      <c r="AX8670" s="5" t="s">
        <v>296</v>
      </c>
      <c r="AY8670" s="5" t="s">
        <v>6556</v>
      </c>
      <c r="AZ8670" s="5">
        <v>1.5</v>
      </c>
      <c r="BA8670" s="5" t="s">
        <v>272</v>
      </c>
      <c r="BB8670" s="5" t="s">
        <v>117</v>
      </c>
      <c r="BC8670" s="5" t="s">
        <v>117</v>
      </c>
      <c r="BD8670" s="5"/>
      <c r="BE8670" s="5" t="s">
        <v>127</v>
      </c>
      <c r="BF8670" s="5" t="s">
        <v>116</v>
      </c>
      <c r="BG8670" s="5"/>
    </row>
    <row r="8671" spans="1:59">
      <c r="A8671" s="5" t="s">
        <v>23606</v>
      </c>
      <c r="B8671" s="5" t="s">
        <v>21062</v>
      </c>
      <c r="C8671" s="5" t="s">
        <v>21063</v>
      </c>
      <c r="D8671" s="5">
        <v>2</v>
      </c>
      <c r="E8671" s="5" t="s">
        <v>21661</v>
      </c>
      <c r="F8671" s="5" t="s">
        <v>109</v>
      </c>
      <c r="G8671" s="5" t="s">
        <v>20793</v>
      </c>
      <c r="H8671" s="5" t="s">
        <v>20792</v>
      </c>
      <c r="I8671" s="5">
        <v>560480.76</v>
      </c>
      <c r="J8671" s="5">
        <v>171480.09</v>
      </c>
      <c r="K8671" s="5" t="s">
        <v>412</v>
      </c>
      <c r="L8671" s="5" t="s">
        <v>3093</v>
      </c>
      <c r="M8671" s="5">
        <v>1.5</v>
      </c>
      <c r="N8671" s="5">
        <v>1.5</v>
      </c>
      <c r="O8671" s="5"/>
      <c r="P8671" s="5">
        <v>1</v>
      </c>
      <c r="Q8671" s="5"/>
      <c r="R8671" s="5"/>
      <c r="S8671" s="5"/>
      <c r="T8671" s="5"/>
      <c r="U8671" s="5"/>
      <c r="V8671" s="5"/>
      <c r="W8671" s="5"/>
      <c r="X8671" s="5"/>
      <c r="Y8671" s="5" t="s">
        <v>116</v>
      </c>
      <c r="Z8671" s="5"/>
      <c r="AA8671" s="5" t="s">
        <v>116</v>
      </c>
      <c r="AB8671" s="5"/>
      <c r="AC8671" s="5" t="s">
        <v>116</v>
      </c>
      <c r="AD8671" s="5"/>
      <c r="AE8671" s="5"/>
      <c r="AF8671" s="5"/>
      <c r="AG8671" s="5"/>
      <c r="AH8671" s="5" t="s">
        <v>272</v>
      </c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  <c r="AY8671" s="5"/>
      <c r="AZ8671" s="5">
        <v>1.5</v>
      </c>
      <c r="BA8671" s="5" t="s">
        <v>272</v>
      </c>
      <c r="BB8671" s="5" t="s">
        <v>117</v>
      </c>
      <c r="BC8671" s="5" t="s">
        <v>117</v>
      </c>
      <c r="BD8671" s="5"/>
      <c r="BE8671" s="5" t="s">
        <v>273</v>
      </c>
      <c r="BF8671" s="5"/>
      <c r="BG8671" s="5"/>
    </row>
    <row r="8672" spans="1:59">
      <c r="A8672" s="5" t="s">
        <v>23607</v>
      </c>
      <c r="B8672" s="5" t="s">
        <v>21204</v>
      </c>
      <c r="C8672" s="5" t="s">
        <v>21205</v>
      </c>
      <c r="D8672" s="5">
        <v>2</v>
      </c>
      <c r="E8672" s="5" t="s">
        <v>10784</v>
      </c>
      <c r="F8672" s="5" t="s">
        <v>109</v>
      </c>
      <c r="G8672" s="5" t="s">
        <v>20793</v>
      </c>
      <c r="H8672" s="5" t="s">
        <v>20792</v>
      </c>
      <c r="I8672" s="5">
        <v>588217.82999999996</v>
      </c>
      <c r="J8672" s="5">
        <v>320526.36</v>
      </c>
      <c r="K8672" s="5" t="s">
        <v>412</v>
      </c>
      <c r="L8672" s="5" t="s">
        <v>10787</v>
      </c>
      <c r="M8672" s="5">
        <v>0.4</v>
      </c>
      <c r="N8672" s="5">
        <v>0.4</v>
      </c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 t="s">
        <v>116</v>
      </c>
      <c r="AB8672" s="5"/>
      <c r="AC8672" s="5"/>
      <c r="AD8672" s="5"/>
      <c r="AE8672" s="5"/>
      <c r="AF8672" s="5"/>
      <c r="AG8672" s="5"/>
      <c r="AH8672" s="5"/>
      <c r="AI8672" s="5"/>
      <c r="AJ8672" s="5"/>
      <c r="AK8672" s="5">
        <v>0.4</v>
      </c>
      <c r="AL8672" s="5">
        <v>0.4</v>
      </c>
      <c r="AM8672" s="5" t="s">
        <v>155</v>
      </c>
      <c r="AN8672" s="5" t="s">
        <v>6556</v>
      </c>
      <c r="AO8672" s="5" t="s">
        <v>294</v>
      </c>
      <c r="AP8672" s="5" t="s">
        <v>6556</v>
      </c>
      <c r="AQ8672" s="5" t="s">
        <v>294</v>
      </c>
      <c r="AR8672" s="5" t="s">
        <v>6556</v>
      </c>
      <c r="AS8672" s="5" t="s">
        <v>296</v>
      </c>
      <c r="AT8672" s="5" t="s">
        <v>155</v>
      </c>
      <c r="AU8672" s="5"/>
      <c r="AV8672" s="5" t="s">
        <v>295</v>
      </c>
      <c r="AW8672" s="5" t="s">
        <v>6556</v>
      </c>
      <c r="AX8672" s="5" t="s">
        <v>296</v>
      </c>
      <c r="AY8672" s="5" t="s">
        <v>6556</v>
      </c>
      <c r="AZ8672" s="5">
        <v>0.4</v>
      </c>
      <c r="BA8672" s="5" t="s">
        <v>117</v>
      </c>
      <c r="BB8672" s="5" t="s">
        <v>117</v>
      </c>
      <c r="BC8672" s="5" t="s">
        <v>272</v>
      </c>
      <c r="BD8672" s="5"/>
      <c r="BE8672" s="5" t="s">
        <v>127</v>
      </c>
      <c r="BF8672" s="5" t="s">
        <v>116</v>
      </c>
      <c r="BG8672" s="5"/>
    </row>
    <row r="8673" spans="1:58">
      <c r="A8673" s="5" t="s">
        <v>23608</v>
      </c>
      <c r="B8673" s="5" t="s">
        <v>21059</v>
      </c>
      <c r="C8673" s="5" t="s">
        <v>21060</v>
      </c>
      <c r="D8673" s="5">
        <v>2</v>
      </c>
      <c r="E8673" s="5" t="s">
        <v>10794</v>
      </c>
      <c r="F8673" s="5" t="s">
        <v>109</v>
      </c>
      <c r="G8673" s="5" t="s">
        <v>20793</v>
      </c>
      <c r="H8673" s="5" t="s">
        <v>20792</v>
      </c>
      <c r="I8673" s="5">
        <v>535792.94999999995</v>
      </c>
      <c r="J8673" s="5">
        <v>206043.51999999999</v>
      </c>
      <c r="K8673" s="5" t="s">
        <v>412</v>
      </c>
      <c r="L8673" s="5" t="s">
        <v>10787</v>
      </c>
      <c r="M8673" s="5">
        <v>1</v>
      </c>
      <c r="N8673" s="5">
        <v>1</v>
      </c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 t="s">
        <v>116</v>
      </c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  <c r="AY8673" s="5"/>
      <c r="AZ8673" s="5">
        <v>1</v>
      </c>
      <c r="BA8673" s="5" t="s">
        <v>117</v>
      </c>
      <c r="BB8673" s="5" t="s">
        <v>117</v>
      </c>
      <c r="BC8673" s="5" t="s">
        <v>117</v>
      </c>
      <c r="BD8673" s="5"/>
      <c r="BE8673" s="5" t="s">
        <v>119</v>
      </c>
      <c r="BF8673" s="5"/>
    </row>
    <row r="8674" spans="1:58">
      <c r="A8674" s="5" t="s">
        <v>23609</v>
      </c>
      <c r="B8674" s="5" t="s">
        <v>21032</v>
      </c>
      <c r="C8674" s="5" t="s">
        <v>21033</v>
      </c>
      <c r="D8674" s="5">
        <v>2</v>
      </c>
      <c r="E8674" s="5" t="s">
        <v>11232</v>
      </c>
      <c r="F8674" s="5" t="s">
        <v>109</v>
      </c>
      <c r="G8674" s="5" t="s">
        <v>20793</v>
      </c>
      <c r="H8674" s="5" t="s">
        <v>20792</v>
      </c>
      <c r="I8674" s="5">
        <v>561806.92000000004</v>
      </c>
      <c r="J8674" s="5">
        <v>206389.67</v>
      </c>
      <c r="K8674" s="5" t="s">
        <v>412</v>
      </c>
      <c r="L8674" s="5" t="s">
        <v>10787</v>
      </c>
      <c r="M8674" s="5">
        <v>1</v>
      </c>
      <c r="N8674" s="5">
        <v>1</v>
      </c>
      <c r="O8674" s="5"/>
      <c r="P8674" s="5">
        <v>1</v>
      </c>
      <c r="Q8674" s="5"/>
      <c r="R8674" s="5"/>
      <c r="S8674" s="5"/>
      <c r="T8674" s="5"/>
      <c r="U8674" s="5"/>
      <c r="V8674" s="5"/>
      <c r="W8674" s="5"/>
      <c r="X8674" s="5"/>
      <c r="Y8674" s="5" t="s">
        <v>116</v>
      </c>
      <c r="Z8674" s="5"/>
      <c r="AA8674" s="5" t="s">
        <v>116</v>
      </c>
      <c r="AB8674" s="5"/>
      <c r="AC8674" s="5" t="s">
        <v>116</v>
      </c>
      <c r="AD8674" s="5"/>
      <c r="AE8674" s="5"/>
      <c r="AF8674" s="5"/>
      <c r="AG8674" s="5"/>
      <c r="AH8674" s="5" t="s">
        <v>272</v>
      </c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  <c r="AY8674" s="5"/>
      <c r="AZ8674" s="5">
        <v>1</v>
      </c>
      <c r="BA8674" s="5" t="s">
        <v>272</v>
      </c>
      <c r="BB8674" s="5" t="s">
        <v>117</v>
      </c>
      <c r="BC8674" s="5" t="s">
        <v>117</v>
      </c>
      <c r="BD8674" s="5"/>
      <c r="BE8674" s="5" t="s">
        <v>273</v>
      </c>
      <c r="BF8674" s="5" t="s">
        <v>116</v>
      </c>
    </row>
    <row r="8675" spans="1:58">
      <c r="A8675" s="5" t="s">
        <v>23610</v>
      </c>
      <c r="B8675" s="5" t="s">
        <v>21204</v>
      </c>
      <c r="C8675" s="5" t="s">
        <v>21205</v>
      </c>
      <c r="D8675" s="5">
        <v>2</v>
      </c>
      <c r="E8675" s="5" t="s">
        <v>10784</v>
      </c>
      <c r="F8675" s="5" t="s">
        <v>109</v>
      </c>
      <c r="G8675" s="5" t="s">
        <v>20793</v>
      </c>
      <c r="H8675" s="5" t="s">
        <v>20792</v>
      </c>
      <c r="I8675" s="5">
        <v>583598.03</v>
      </c>
      <c r="J8675" s="5">
        <v>322959.06</v>
      </c>
      <c r="K8675" s="5" t="s">
        <v>412</v>
      </c>
      <c r="L8675" s="5" t="s">
        <v>10787</v>
      </c>
      <c r="M8675" s="5">
        <v>0.4</v>
      </c>
      <c r="N8675" s="5">
        <v>0.4</v>
      </c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 t="s">
        <v>116</v>
      </c>
      <c r="AB8675" s="5"/>
      <c r="AC8675" s="5"/>
      <c r="AD8675" s="5"/>
      <c r="AE8675" s="5"/>
      <c r="AF8675" s="5"/>
      <c r="AG8675" s="5"/>
      <c r="AH8675" s="5"/>
      <c r="AI8675" s="5"/>
      <c r="AJ8675" s="5"/>
      <c r="AK8675" s="5">
        <v>0.4</v>
      </c>
      <c r="AL8675" s="5">
        <v>0.4</v>
      </c>
      <c r="AM8675" s="5" t="s">
        <v>155</v>
      </c>
      <c r="AN8675" s="5" t="s">
        <v>6556</v>
      </c>
      <c r="AO8675" s="5" t="s">
        <v>294</v>
      </c>
      <c r="AP8675" s="5" t="s">
        <v>6556</v>
      </c>
      <c r="AQ8675" s="5" t="s">
        <v>294</v>
      </c>
      <c r="AR8675" s="5" t="s">
        <v>6556</v>
      </c>
      <c r="AS8675" s="5" t="s">
        <v>296</v>
      </c>
      <c r="AT8675" s="5" t="s">
        <v>155</v>
      </c>
      <c r="AU8675" s="5"/>
      <c r="AV8675" s="5" t="s">
        <v>295</v>
      </c>
      <c r="AW8675" s="5" t="s">
        <v>6556</v>
      </c>
      <c r="AX8675" s="5" t="s">
        <v>296</v>
      </c>
      <c r="AY8675" s="5" t="s">
        <v>6556</v>
      </c>
      <c r="AZ8675" s="5">
        <v>0.4</v>
      </c>
      <c r="BA8675" s="5" t="s">
        <v>117</v>
      </c>
      <c r="BB8675" s="5" t="s">
        <v>117</v>
      </c>
      <c r="BC8675" s="5" t="s">
        <v>272</v>
      </c>
      <c r="BD8675" s="5"/>
      <c r="BE8675" s="5" t="s">
        <v>127</v>
      </c>
      <c r="BF8675" s="5" t="s">
        <v>116</v>
      </c>
    </row>
    <row r="8676" spans="1:58">
      <c r="A8676" s="5" t="s">
        <v>23611</v>
      </c>
      <c r="B8676" s="5" t="s">
        <v>21123</v>
      </c>
      <c r="C8676" s="5" t="s">
        <v>21124</v>
      </c>
      <c r="D8676" s="5">
        <v>2</v>
      </c>
      <c r="E8676" s="5" t="s">
        <v>10794</v>
      </c>
      <c r="F8676" s="5" t="s">
        <v>109</v>
      </c>
      <c r="G8676" s="5" t="s">
        <v>20793</v>
      </c>
      <c r="H8676" s="5" t="s">
        <v>20792</v>
      </c>
      <c r="I8676" s="5">
        <v>590203.99</v>
      </c>
      <c r="J8676" s="5">
        <v>206176.53</v>
      </c>
      <c r="K8676" s="5" t="s">
        <v>412</v>
      </c>
      <c r="L8676" s="5" t="s">
        <v>10787</v>
      </c>
      <c r="M8676" s="5">
        <v>1</v>
      </c>
      <c r="N8676" s="5">
        <v>1</v>
      </c>
      <c r="O8676" s="5"/>
      <c r="P8676" s="5">
        <v>1</v>
      </c>
      <c r="Q8676" s="5"/>
      <c r="R8676" s="5"/>
      <c r="S8676" s="5"/>
      <c r="T8676" s="5"/>
      <c r="U8676" s="5"/>
      <c r="V8676" s="5"/>
      <c r="W8676" s="5"/>
      <c r="X8676" s="5"/>
      <c r="Y8676" s="5" t="s">
        <v>116</v>
      </c>
      <c r="Z8676" s="5"/>
      <c r="AA8676" s="5"/>
      <c r="AB8676" s="5"/>
      <c r="AC8676" s="5"/>
      <c r="AD8676" s="5"/>
      <c r="AE8676" s="5"/>
      <c r="AF8676" s="5"/>
      <c r="AG8676" s="5"/>
      <c r="AH8676" s="5" t="s">
        <v>272</v>
      </c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  <c r="AY8676" s="5"/>
      <c r="AZ8676" s="5">
        <v>1</v>
      </c>
      <c r="BA8676" s="5" t="s">
        <v>272</v>
      </c>
      <c r="BB8676" s="5" t="s">
        <v>117</v>
      </c>
      <c r="BC8676" s="5" t="s">
        <v>117</v>
      </c>
      <c r="BD8676" s="5"/>
      <c r="BE8676" s="5" t="s">
        <v>127</v>
      </c>
      <c r="BF8676" s="5"/>
    </row>
    <row r="8677" spans="1:58">
      <c r="A8677" s="5" t="s">
        <v>23612</v>
      </c>
      <c r="B8677" s="5" t="s">
        <v>21027</v>
      </c>
      <c r="C8677" s="5" t="s">
        <v>21028</v>
      </c>
      <c r="D8677" s="5">
        <v>2</v>
      </c>
      <c r="E8677" s="5" t="s">
        <v>10975</v>
      </c>
      <c r="F8677" s="5" t="s">
        <v>21029</v>
      </c>
      <c r="G8677" s="5" t="s">
        <v>21030</v>
      </c>
      <c r="H8677" s="5" t="s">
        <v>20792</v>
      </c>
      <c r="I8677" s="5">
        <v>546555.76</v>
      </c>
      <c r="J8677" s="5">
        <v>188807.6</v>
      </c>
      <c r="K8677" s="5" t="s">
        <v>21411</v>
      </c>
      <c r="L8677" s="5" t="s">
        <v>3093</v>
      </c>
      <c r="M8677" s="5">
        <v>3.9</v>
      </c>
      <c r="N8677" s="5">
        <v>3.9</v>
      </c>
      <c r="O8677" s="5"/>
      <c r="P8677" s="5">
        <v>1</v>
      </c>
      <c r="Q8677" s="5"/>
      <c r="R8677" s="5"/>
      <c r="S8677" s="5"/>
      <c r="T8677" s="5"/>
      <c r="U8677" s="5"/>
      <c r="V8677" s="5"/>
      <c r="W8677" s="5"/>
      <c r="X8677" s="5"/>
      <c r="Y8677" s="5" t="s">
        <v>116</v>
      </c>
      <c r="Z8677" s="5"/>
      <c r="AA8677" s="5" t="s">
        <v>116</v>
      </c>
      <c r="AB8677" s="5"/>
      <c r="AC8677" s="5" t="s">
        <v>116</v>
      </c>
      <c r="AD8677" s="5"/>
      <c r="AE8677" s="5"/>
      <c r="AF8677" s="5"/>
      <c r="AG8677" s="5"/>
      <c r="AH8677" s="5" t="s">
        <v>272</v>
      </c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  <c r="AY8677" s="5"/>
      <c r="AZ8677" s="5">
        <v>3.9</v>
      </c>
      <c r="BA8677" s="5" t="s">
        <v>272</v>
      </c>
      <c r="BB8677" s="5" t="s">
        <v>117</v>
      </c>
      <c r="BC8677" s="5" t="s">
        <v>117</v>
      </c>
      <c r="BD8677" s="5"/>
      <c r="BE8677" s="5" t="s">
        <v>127</v>
      </c>
      <c r="BF8677" s="5"/>
    </row>
    <row r="8678" spans="1:58">
      <c r="A8678" s="5" t="s">
        <v>23613</v>
      </c>
      <c r="B8678" s="5" t="s">
        <v>21062</v>
      </c>
      <c r="C8678" s="5" t="s">
        <v>21063</v>
      </c>
      <c r="D8678" s="5">
        <v>2</v>
      </c>
      <c r="E8678" s="5" t="s">
        <v>10794</v>
      </c>
      <c r="F8678" s="5" t="s">
        <v>109</v>
      </c>
      <c r="G8678" s="5" t="s">
        <v>20793</v>
      </c>
      <c r="H8678" s="5" t="s">
        <v>20792</v>
      </c>
      <c r="I8678" s="5">
        <v>572143.98</v>
      </c>
      <c r="J8678" s="5">
        <v>185659.23</v>
      </c>
      <c r="K8678" s="5" t="s">
        <v>412</v>
      </c>
      <c r="L8678" s="5" t="s">
        <v>10787</v>
      </c>
      <c r="M8678" s="5">
        <v>1</v>
      </c>
      <c r="N8678" s="5">
        <v>1</v>
      </c>
      <c r="O8678" s="5"/>
      <c r="P8678" s="5">
        <v>1</v>
      </c>
      <c r="Q8678" s="5"/>
      <c r="R8678" s="5"/>
      <c r="S8678" s="5"/>
      <c r="T8678" s="5"/>
      <c r="U8678" s="5"/>
      <c r="V8678" s="5"/>
      <c r="W8678" s="5"/>
      <c r="X8678" s="5"/>
      <c r="Y8678" s="5" t="s">
        <v>116</v>
      </c>
      <c r="Z8678" s="5"/>
      <c r="AA8678" s="5" t="s">
        <v>116</v>
      </c>
      <c r="AB8678" s="5"/>
      <c r="AC8678" s="5" t="s">
        <v>116</v>
      </c>
      <c r="AD8678" s="5"/>
      <c r="AE8678" s="5"/>
      <c r="AF8678" s="5"/>
      <c r="AG8678" s="5"/>
      <c r="AH8678" s="5" t="s">
        <v>272</v>
      </c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  <c r="AY8678" s="5"/>
      <c r="AZ8678" s="5">
        <v>1</v>
      </c>
      <c r="BA8678" s="5" t="s">
        <v>272</v>
      </c>
      <c r="BB8678" s="5" t="s">
        <v>117</v>
      </c>
      <c r="BC8678" s="5" t="s">
        <v>117</v>
      </c>
      <c r="BD8678" s="5"/>
      <c r="BE8678" s="5" t="s">
        <v>273</v>
      </c>
      <c r="BF8678" s="5"/>
    </row>
    <row r="8679" spans="1:58">
      <c r="A8679" s="5" t="s">
        <v>23614</v>
      </c>
      <c r="B8679" s="5" t="s">
        <v>21040</v>
      </c>
      <c r="C8679" s="5" t="s">
        <v>21041</v>
      </c>
      <c r="D8679" s="5">
        <v>2</v>
      </c>
      <c r="E8679" s="5" t="s">
        <v>11052</v>
      </c>
      <c r="F8679" s="5" t="s">
        <v>109</v>
      </c>
      <c r="G8679" s="5" t="s">
        <v>20793</v>
      </c>
      <c r="H8679" s="5" t="s">
        <v>20792</v>
      </c>
      <c r="I8679" s="5">
        <v>633928.76</v>
      </c>
      <c r="J8679" s="5">
        <v>295955.09999999998</v>
      </c>
      <c r="K8679" s="5" t="s">
        <v>190</v>
      </c>
      <c r="L8679" s="5" t="s">
        <v>10993</v>
      </c>
      <c r="M8679" s="5">
        <v>1.2</v>
      </c>
      <c r="N8679" s="5">
        <v>1.2</v>
      </c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 t="s">
        <v>116</v>
      </c>
      <c r="AD8679" s="5"/>
      <c r="AE8679" s="5"/>
      <c r="AF8679" s="5"/>
      <c r="AG8679" s="5"/>
      <c r="AH8679" s="5"/>
      <c r="AI8679" s="5"/>
      <c r="AJ8679" s="5"/>
      <c r="AK8679" s="5">
        <v>1.2</v>
      </c>
      <c r="AL8679" s="5">
        <v>1.2</v>
      </c>
      <c r="AM8679" s="5" t="s">
        <v>116</v>
      </c>
      <c r="AN8679" s="5" t="s">
        <v>21776</v>
      </c>
      <c r="AO8679" s="5"/>
      <c r="AP8679" s="5" t="s">
        <v>4640</v>
      </c>
      <c r="AQ8679" s="5"/>
      <c r="AR8679" s="5"/>
      <c r="AS8679" s="5" t="s">
        <v>155</v>
      </c>
      <c r="AT8679" s="5" t="s">
        <v>155</v>
      </c>
      <c r="AU8679" s="5"/>
      <c r="AV8679" s="5"/>
      <c r="AW8679" s="5"/>
      <c r="AX8679" s="5"/>
      <c r="AY8679" s="5"/>
      <c r="AZ8679" s="5">
        <v>1.2</v>
      </c>
      <c r="BA8679" s="5" t="s">
        <v>272</v>
      </c>
      <c r="BB8679" s="5" t="s">
        <v>272</v>
      </c>
      <c r="BC8679" s="5" t="s">
        <v>1613</v>
      </c>
      <c r="BD8679" s="5" t="s">
        <v>1613</v>
      </c>
      <c r="BE8679" s="5" t="s">
        <v>21107</v>
      </c>
      <c r="BF8679" s="5"/>
    </row>
    <row r="8680" spans="1:58">
      <c r="A8680" s="5" t="s">
        <v>23615</v>
      </c>
      <c r="B8680" s="5" t="s">
        <v>21018</v>
      </c>
      <c r="C8680" s="5" t="s">
        <v>21019</v>
      </c>
      <c r="D8680" s="5">
        <v>2</v>
      </c>
      <c r="E8680" s="5" t="s">
        <v>10784</v>
      </c>
      <c r="F8680" s="5" t="s">
        <v>109</v>
      </c>
      <c r="G8680" s="5" t="s">
        <v>20793</v>
      </c>
      <c r="H8680" s="5" t="s">
        <v>20792</v>
      </c>
      <c r="I8680" s="5">
        <v>602102.69999999995</v>
      </c>
      <c r="J8680" s="5">
        <v>218454.78</v>
      </c>
      <c r="K8680" s="5" t="s">
        <v>412</v>
      </c>
      <c r="L8680" s="5" t="s">
        <v>3093</v>
      </c>
      <c r="M8680" s="5">
        <v>1</v>
      </c>
      <c r="N8680" s="5">
        <v>1</v>
      </c>
      <c r="O8680" s="5"/>
      <c r="P8680" s="5">
        <v>1</v>
      </c>
      <c r="Q8680" s="5"/>
      <c r="R8680" s="5"/>
      <c r="S8680" s="5"/>
      <c r="T8680" s="5"/>
      <c r="U8680" s="5"/>
      <c r="V8680" s="5"/>
      <c r="W8680" s="5"/>
      <c r="X8680" s="5"/>
      <c r="Y8680" s="5" t="s">
        <v>116</v>
      </c>
      <c r="Z8680" s="5"/>
      <c r="AA8680" s="5"/>
      <c r="AB8680" s="5"/>
      <c r="AC8680" s="5"/>
      <c r="AD8680" s="5"/>
      <c r="AE8680" s="5"/>
      <c r="AF8680" s="5"/>
      <c r="AG8680" s="5"/>
      <c r="AH8680" s="5" t="s">
        <v>272</v>
      </c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  <c r="AY8680" s="5"/>
      <c r="AZ8680" s="5">
        <v>1</v>
      </c>
      <c r="BA8680" s="5" t="s">
        <v>272</v>
      </c>
      <c r="BB8680" s="5" t="s">
        <v>117</v>
      </c>
      <c r="BC8680" s="5" t="s">
        <v>117</v>
      </c>
      <c r="BD8680" s="5"/>
      <c r="BE8680" s="5" t="s">
        <v>273</v>
      </c>
      <c r="BF8680" s="5" t="s">
        <v>116</v>
      </c>
    </row>
    <row r="8681" spans="1:58">
      <c r="A8681" s="5" t="s">
        <v>23616</v>
      </c>
      <c r="B8681" s="5" t="s">
        <v>21281</v>
      </c>
      <c r="C8681" s="5" t="s">
        <v>5436</v>
      </c>
      <c r="D8681" s="5">
        <v>2</v>
      </c>
      <c r="E8681" s="5" t="s">
        <v>3828</v>
      </c>
      <c r="F8681" s="5" t="s">
        <v>109</v>
      </c>
      <c r="G8681" s="5" t="s">
        <v>20793</v>
      </c>
      <c r="H8681" s="5" t="s">
        <v>20792</v>
      </c>
      <c r="I8681" s="5">
        <v>597304.84</v>
      </c>
      <c r="J8681" s="5">
        <v>194814.34</v>
      </c>
      <c r="K8681" s="5" t="s">
        <v>412</v>
      </c>
      <c r="L8681" s="5" t="s">
        <v>10787</v>
      </c>
      <c r="M8681" s="5">
        <v>1</v>
      </c>
      <c r="N8681" s="5">
        <v>0.85</v>
      </c>
      <c r="O8681" s="5"/>
      <c r="P8681" s="5">
        <v>1</v>
      </c>
      <c r="Q8681" s="5"/>
      <c r="R8681" s="5"/>
      <c r="S8681" s="5"/>
      <c r="T8681" s="5"/>
      <c r="U8681" s="5"/>
      <c r="V8681" s="5"/>
      <c r="W8681" s="5"/>
      <c r="X8681" s="5"/>
      <c r="Y8681" s="5" t="s">
        <v>116</v>
      </c>
      <c r="Z8681" s="5"/>
      <c r="AA8681" s="5"/>
      <c r="AB8681" s="5"/>
      <c r="AC8681" s="5" t="s">
        <v>116</v>
      </c>
      <c r="AD8681" s="5"/>
      <c r="AE8681" s="5"/>
      <c r="AF8681" s="5"/>
      <c r="AG8681" s="5"/>
      <c r="AH8681" s="5" t="s">
        <v>272</v>
      </c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  <c r="AY8681" s="5"/>
      <c r="AZ8681" s="5">
        <v>0.85</v>
      </c>
      <c r="BA8681" s="5" t="s">
        <v>272</v>
      </c>
      <c r="BB8681" s="5" t="s">
        <v>117</v>
      </c>
      <c r="BC8681" s="5" t="s">
        <v>117</v>
      </c>
      <c r="BD8681" s="5"/>
      <c r="BE8681" s="5" t="s">
        <v>127</v>
      </c>
      <c r="BF8681" s="5"/>
    </row>
    <row r="8682" spans="1:58">
      <c r="A8682" s="5" t="s">
        <v>23617</v>
      </c>
      <c r="B8682" s="5" t="s">
        <v>21117</v>
      </c>
      <c r="C8682" s="5" t="s">
        <v>19040</v>
      </c>
      <c r="D8682" s="5">
        <v>2</v>
      </c>
      <c r="E8682" s="5" t="s">
        <v>21421</v>
      </c>
      <c r="F8682" s="5" t="s">
        <v>109</v>
      </c>
      <c r="G8682" s="5" t="s">
        <v>20793</v>
      </c>
      <c r="H8682" s="5" t="s">
        <v>20792</v>
      </c>
      <c r="I8682" s="5">
        <v>577528.43999999994</v>
      </c>
      <c r="J8682" s="5">
        <v>199456.71</v>
      </c>
      <c r="K8682" s="5" t="s">
        <v>412</v>
      </c>
      <c r="L8682" s="5" t="s">
        <v>10787</v>
      </c>
      <c r="M8682" s="5">
        <v>0.99</v>
      </c>
      <c r="N8682" s="5">
        <v>0.99</v>
      </c>
      <c r="O8682" s="5"/>
      <c r="P8682" s="5">
        <v>1</v>
      </c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 t="s">
        <v>116</v>
      </c>
      <c r="AF8682" s="5"/>
      <c r="AG8682" s="5"/>
      <c r="AH8682" s="5" t="s">
        <v>272</v>
      </c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  <c r="AY8682" s="5"/>
      <c r="AZ8682" s="5">
        <v>0.99</v>
      </c>
      <c r="BA8682" s="5" t="s">
        <v>272</v>
      </c>
      <c r="BB8682" s="5" t="s">
        <v>117</v>
      </c>
      <c r="BC8682" s="5" t="s">
        <v>117</v>
      </c>
      <c r="BD8682" s="5"/>
      <c r="BE8682" s="5" t="s">
        <v>127</v>
      </c>
      <c r="BF8682" s="5"/>
    </row>
    <row r="8683" spans="1:58">
      <c r="A8683" s="5" t="s">
        <v>23618</v>
      </c>
      <c r="B8683" s="5" t="s">
        <v>21117</v>
      </c>
      <c r="C8683" s="5" t="s">
        <v>19040</v>
      </c>
      <c r="D8683" s="5">
        <v>2</v>
      </c>
      <c r="E8683" s="5" t="s">
        <v>21321</v>
      </c>
      <c r="F8683" s="5" t="s">
        <v>109</v>
      </c>
      <c r="G8683" s="5" t="s">
        <v>20793</v>
      </c>
      <c r="H8683" s="5" t="s">
        <v>20792</v>
      </c>
      <c r="I8683" s="5">
        <v>577710.02</v>
      </c>
      <c r="J8683" s="5">
        <v>198342.9</v>
      </c>
      <c r="K8683" s="5" t="s">
        <v>412</v>
      </c>
      <c r="L8683" s="5" t="s">
        <v>10787</v>
      </c>
      <c r="M8683" s="5">
        <v>0.99</v>
      </c>
      <c r="N8683" s="5">
        <v>0.99</v>
      </c>
      <c r="O8683" s="5"/>
      <c r="P8683" s="5">
        <v>1</v>
      </c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 t="s">
        <v>116</v>
      </c>
      <c r="AF8683" s="5"/>
      <c r="AG8683" s="5"/>
      <c r="AH8683" s="5" t="s">
        <v>272</v>
      </c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  <c r="AY8683" s="5"/>
      <c r="AZ8683" s="5">
        <v>0.99</v>
      </c>
      <c r="BA8683" s="5" t="s">
        <v>272</v>
      </c>
      <c r="BB8683" s="5" t="s">
        <v>117</v>
      </c>
      <c r="BC8683" s="5" t="s">
        <v>117</v>
      </c>
      <c r="BD8683" s="5"/>
      <c r="BE8683" s="5" t="s">
        <v>127</v>
      </c>
      <c r="BF8683" s="5"/>
    </row>
    <row r="8684" spans="1:58">
      <c r="A8684" s="5" t="s">
        <v>23619</v>
      </c>
      <c r="B8684" s="5" t="s">
        <v>21305</v>
      </c>
      <c r="C8684" s="5" t="s">
        <v>21306</v>
      </c>
      <c r="D8684" s="5">
        <v>2</v>
      </c>
      <c r="E8684" s="5" t="s">
        <v>10794</v>
      </c>
      <c r="F8684" s="5" t="s">
        <v>109</v>
      </c>
      <c r="G8684" s="5" t="s">
        <v>20793</v>
      </c>
      <c r="H8684" s="5" t="s">
        <v>20792</v>
      </c>
      <c r="I8684" s="5">
        <v>639090.74</v>
      </c>
      <c r="J8684" s="5">
        <v>167793.07</v>
      </c>
      <c r="K8684" s="5" t="s">
        <v>412</v>
      </c>
      <c r="L8684" s="5" t="s">
        <v>10787</v>
      </c>
      <c r="M8684" s="5">
        <v>1</v>
      </c>
      <c r="N8684" s="5">
        <v>1</v>
      </c>
      <c r="O8684" s="5"/>
      <c r="P8684" s="5">
        <v>1</v>
      </c>
      <c r="Q8684" s="5"/>
      <c r="R8684" s="5"/>
      <c r="S8684" s="5"/>
      <c r="T8684" s="5"/>
      <c r="U8684" s="5"/>
      <c r="V8684" s="5"/>
      <c r="W8684" s="5"/>
      <c r="X8684" s="5"/>
      <c r="Y8684" s="5" t="s">
        <v>116</v>
      </c>
      <c r="Z8684" s="5"/>
      <c r="AA8684" s="5"/>
      <c r="AB8684" s="5"/>
      <c r="AC8684" s="5" t="s">
        <v>116</v>
      </c>
      <c r="AD8684" s="5"/>
      <c r="AE8684" s="5"/>
      <c r="AF8684" s="5"/>
      <c r="AG8684" s="5"/>
      <c r="AH8684" s="5" t="s">
        <v>272</v>
      </c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  <c r="AY8684" s="5"/>
      <c r="AZ8684" s="5">
        <v>1</v>
      </c>
      <c r="BA8684" s="5" t="s">
        <v>272</v>
      </c>
      <c r="BB8684" s="5" t="s">
        <v>117</v>
      </c>
      <c r="BC8684" s="5" t="s">
        <v>117</v>
      </c>
      <c r="BD8684" s="5"/>
      <c r="BE8684" s="5" t="s">
        <v>273</v>
      </c>
      <c r="BF8684" s="5"/>
    </row>
    <row r="8685" spans="1:58">
      <c r="A8685" s="5" t="s">
        <v>23620</v>
      </c>
      <c r="B8685" s="5" t="s">
        <v>21133</v>
      </c>
      <c r="C8685" s="5" t="s">
        <v>21134</v>
      </c>
      <c r="D8685" s="5">
        <v>2</v>
      </c>
      <c r="E8685" s="5" t="s">
        <v>10794</v>
      </c>
      <c r="F8685" s="5" t="s">
        <v>109</v>
      </c>
      <c r="G8685" s="5" t="s">
        <v>20793</v>
      </c>
      <c r="H8685" s="5" t="s">
        <v>20792</v>
      </c>
      <c r="I8685" s="5">
        <v>637029.23</v>
      </c>
      <c r="J8685" s="5">
        <v>167723.4</v>
      </c>
      <c r="K8685" s="5" t="s">
        <v>412</v>
      </c>
      <c r="L8685" s="5" t="s">
        <v>10787</v>
      </c>
      <c r="M8685" s="5">
        <v>1</v>
      </c>
      <c r="N8685" s="5">
        <v>1</v>
      </c>
      <c r="O8685" s="5"/>
      <c r="P8685" s="5">
        <v>1</v>
      </c>
      <c r="Q8685" s="5"/>
      <c r="R8685" s="5"/>
      <c r="S8685" s="5"/>
      <c r="T8685" s="5"/>
      <c r="U8685" s="5"/>
      <c r="V8685" s="5"/>
      <c r="W8685" s="5"/>
      <c r="X8685" s="5"/>
      <c r="Y8685" s="5" t="s">
        <v>116</v>
      </c>
      <c r="Z8685" s="5"/>
      <c r="AA8685" s="5"/>
      <c r="AB8685" s="5"/>
      <c r="AC8685" s="5" t="s">
        <v>116</v>
      </c>
      <c r="AD8685" s="5"/>
      <c r="AE8685" s="5"/>
      <c r="AF8685" s="5"/>
      <c r="AG8685" s="5"/>
      <c r="AH8685" s="5" t="s">
        <v>272</v>
      </c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  <c r="AY8685" s="5"/>
      <c r="AZ8685" s="5">
        <v>1</v>
      </c>
      <c r="BA8685" s="5" t="s">
        <v>272</v>
      </c>
      <c r="BB8685" s="5" t="s">
        <v>117</v>
      </c>
      <c r="BC8685" s="5" t="s">
        <v>117</v>
      </c>
      <c r="BD8685" s="5"/>
      <c r="BE8685" s="5" t="s">
        <v>273</v>
      </c>
      <c r="BF8685" s="5"/>
    </row>
    <row r="8686" spans="1:58">
      <c r="A8686" s="5" t="s">
        <v>23621</v>
      </c>
      <c r="B8686" s="5" t="s">
        <v>21032</v>
      </c>
      <c r="C8686" s="5" t="s">
        <v>21033</v>
      </c>
      <c r="D8686" s="5">
        <v>2</v>
      </c>
      <c r="E8686" s="5" t="s">
        <v>10784</v>
      </c>
      <c r="F8686" s="5" t="s">
        <v>109</v>
      </c>
      <c r="G8686" s="5" t="s">
        <v>20793</v>
      </c>
      <c r="H8686" s="5" t="s">
        <v>20792</v>
      </c>
      <c r="I8686" s="5">
        <v>566267.81999999995</v>
      </c>
      <c r="J8686" s="5">
        <v>208036.27</v>
      </c>
      <c r="K8686" s="5" t="s">
        <v>412</v>
      </c>
      <c r="L8686" s="5" t="s">
        <v>10787</v>
      </c>
      <c r="M8686" s="5">
        <v>1</v>
      </c>
      <c r="N8686" s="5">
        <v>1</v>
      </c>
      <c r="O8686" s="5"/>
      <c r="P8686" s="5">
        <v>1</v>
      </c>
      <c r="Q8686" s="5"/>
      <c r="R8686" s="5"/>
      <c r="S8686" s="5"/>
      <c r="T8686" s="5"/>
      <c r="U8686" s="5"/>
      <c r="V8686" s="5" t="s">
        <v>116</v>
      </c>
      <c r="W8686" s="5"/>
      <c r="X8686" s="5"/>
      <c r="Y8686" s="5" t="s">
        <v>116</v>
      </c>
      <c r="Z8686" s="5"/>
      <c r="AA8686" s="5" t="s">
        <v>116</v>
      </c>
      <c r="AB8686" s="5"/>
      <c r="AC8686" s="5" t="s">
        <v>116</v>
      </c>
      <c r="AD8686" s="5"/>
      <c r="AE8686" s="5"/>
      <c r="AF8686" s="5"/>
      <c r="AG8686" s="5"/>
      <c r="AH8686" s="5" t="s">
        <v>272</v>
      </c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  <c r="AY8686" s="5"/>
      <c r="AZ8686" s="5">
        <v>1</v>
      </c>
      <c r="BA8686" s="5" t="s">
        <v>272</v>
      </c>
      <c r="BB8686" s="5" t="s">
        <v>117</v>
      </c>
      <c r="BC8686" s="5" t="s">
        <v>117</v>
      </c>
      <c r="BD8686" s="5"/>
      <c r="BE8686" s="5" t="s">
        <v>273</v>
      </c>
      <c r="BF8686" s="5" t="s">
        <v>116</v>
      </c>
    </row>
    <row r="8687" spans="1:58">
      <c r="A8687" s="5" t="s">
        <v>23622</v>
      </c>
      <c r="B8687" s="5" t="s">
        <v>21123</v>
      </c>
      <c r="C8687" s="5" t="s">
        <v>21124</v>
      </c>
      <c r="D8687" s="5">
        <v>2</v>
      </c>
      <c r="E8687" s="5" t="s">
        <v>10794</v>
      </c>
      <c r="F8687" s="5" t="s">
        <v>109</v>
      </c>
      <c r="G8687" s="5" t="s">
        <v>20793</v>
      </c>
      <c r="H8687" s="5" t="s">
        <v>20792</v>
      </c>
      <c r="I8687" s="5">
        <v>589009.57999999996</v>
      </c>
      <c r="J8687" s="5">
        <v>203896.63</v>
      </c>
      <c r="K8687" s="5" t="s">
        <v>412</v>
      </c>
      <c r="L8687" s="5" t="s">
        <v>10787</v>
      </c>
      <c r="M8687" s="5">
        <v>1</v>
      </c>
      <c r="N8687" s="5">
        <v>0.9</v>
      </c>
      <c r="O8687" s="5"/>
      <c r="P8687" s="5">
        <v>1</v>
      </c>
      <c r="Q8687" s="5"/>
      <c r="R8687" s="5"/>
      <c r="S8687" s="5"/>
      <c r="T8687" s="5"/>
      <c r="U8687" s="5"/>
      <c r="V8687" s="5"/>
      <c r="W8687" s="5"/>
      <c r="X8687" s="5"/>
      <c r="Y8687" s="5" t="s">
        <v>116</v>
      </c>
      <c r="Z8687" s="5"/>
      <c r="AA8687" s="5"/>
      <c r="AB8687" s="5"/>
      <c r="AC8687" s="5"/>
      <c r="AD8687" s="5"/>
      <c r="AE8687" s="5"/>
      <c r="AF8687" s="5"/>
      <c r="AG8687" s="5"/>
      <c r="AH8687" s="5" t="s">
        <v>272</v>
      </c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  <c r="AY8687" s="5"/>
      <c r="AZ8687" s="5">
        <v>0.9</v>
      </c>
      <c r="BA8687" s="5" t="s">
        <v>272</v>
      </c>
      <c r="BB8687" s="5" t="s">
        <v>117</v>
      </c>
      <c r="BC8687" s="5" t="s">
        <v>117</v>
      </c>
      <c r="BD8687" s="5"/>
      <c r="BE8687" s="5" t="s">
        <v>127</v>
      </c>
      <c r="BF8687" s="5"/>
    </row>
    <row r="8688" spans="1:58">
      <c r="A8688" s="5" t="s">
        <v>23623</v>
      </c>
      <c r="B8688" s="5" t="s">
        <v>21027</v>
      </c>
      <c r="C8688" s="5" t="s">
        <v>21028</v>
      </c>
      <c r="D8688" s="5">
        <v>2</v>
      </c>
      <c r="E8688" s="5" t="s">
        <v>10784</v>
      </c>
      <c r="F8688" s="5" t="s">
        <v>21029</v>
      </c>
      <c r="G8688" s="5" t="s">
        <v>21030</v>
      </c>
      <c r="H8688" s="5" t="s">
        <v>20792</v>
      </c>
      <c r="I8688" s="5">
        <v>539378.21</v>
      </c>
      <c r="J8688" s="5">
        <v>185590.51</v>
      </c>
      <c r="K8688" s="5" t="s">
        <v>412</v>
      </c>
      <c r="L8688" s="5" t="s">
        <v>3093</v>
      </c>
      <c r="M8688" s="5">
        <v>1</v>
      </c>
      <c r="N8688" s="5">
        <v>1</v>
      </c>
      <c r="O8688" s="5"/>
      <c r="P8688" s="5">
        <v>1</v>
      </c>
      <c r="Q8688" s="5"/>
      <c r="R8688" s="5"/>
      <c r="S8688" s="5"/>
      <c r="T8688" s="5"/>
      <c r="U8688" s="5"/>
      <c r="V8688" s="5"/>
      <c r="W8688" s="5"/>
      <c r="X8688" s="5"/>
      <c r="Y8688" s="5" t="s">
        <v>116</v>
      </c>
      <c r="Z8688" s="5"/>
      <c r="AA8688" s="5" t="s">
        <v>116</v>
      </c>
      <c r="AB8688" s="5"/>
      <c r="AC8688" s="5" t="s">
        <v>116</v>
      </c>
      <c r="AD8688" s="5"/>
      <c r="AE8688" s="5"/>
      <c r="AF8688" s="5"/>
      <c r="AG8688" s="5"/>
      <c r="AH8688" s="5" t="s">
        <v>272</v>
      </c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  <c r="AY8688" s="5"/>
      <c r="AZ8688" s="5">
        <v>1</v>
      </c>
      <c r="BA8688" s="5" t="s">
        <v>272</v>
      </c>
      <c r="BB8688" s="5" t="s">
        <v>117</v>
      </c>
      <c r="BC8688" s="5" t="s">
        <v>117</v>
      </c>
      <c r="BD8688" s="5"/>
      <c r="BE8688" s="5" t="s">
        <v>127</v>
      </c>
      <c r="BF8688" s="5"/>
    </row>
    <row r="8689" spans="1:59">
      <c r="A8689" s="5" t="s">
        <v>23624</v>
      </c>
      <c r="B8689" s="5" t="s">
        <v>21117</v>
      </c>
      <c r="C8689" s="5" t="s">
        <v>19040</v>
      </c>
      <c r="D8689" s="5">
        <v>2</v>
      </c>
      <c r="E8689" s="5" t="s">
        <v>10794</v>
      </c>
      <c r="F8689" s="5" t="s">
        <v>109</v>
      </c>
      <c r="G8689" s="5" t="s">
        <v>20793</v>
      </c>
      <c r="H8689" s="5" t="s">
        <v>20792</v>
      </c>
      <c r="I8689" s="5">
        <v>577917.72</v>
      </c>
      <c r="J8689" s="5">
        <v>201346.32</v>
      </c>
      <c r="K8689" s="5" t="s">
        <v>412</v>
      </c>
      <c r="L8689" s="5" t="s">
        <v>10787</v>
      </c>
      <c r="M8689" s="5">
        <v>1</v>
      </c>
      <c r="N8689" s="5">
        <v>1</v>
      </c>
      <c r="O8689" s="5"/>
      <c r="P8689" s="5">
        <v>1</v>
      </c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 t="s">
        <v>116</v>
      </c>
      <c r="AF8689" s="5"/>
      <c r="AG8689" s="5"/>
      <c r="AH8689" s="5" t="s">
        <v>272</v>
      </c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  <c r="AY8689" s="5"/>
      <c r="AZ8689" s="5">
        <v>1</v>
      </c>
      <c r="BA8689" s="5" t="s">
        <v>272</v>
      </c>
      <c r="BB8689" s="5" t="s">
        <v>117</v>
      </c>
      <c r="BC8689" s="5" t="s">
        <v>117</v>
      </c>
      <c r="BD8689" s="5"/>
      <c r="BE8689" s="5" t="s">
        <v>273</v>
      </c>
      <c r="BF8689" s="5"/>
      <c r="BG8689" s="5"/>
    </row>
    <row r="8690" spans="1:59">
      <c r="A8690" s="5" t="s">
        <v>23625</v>
      </c>
      <c r="B8690" s="5" t="s">
        <v>21032</v>
      </c>
      <c r="C8690" s="5" t="s">
        <v>21033</v>
      </c>
      <c r="D8690" s="5">
        <v>2</v>
      </c>
      <c r="E8690" s="5" t="s">
        <v>11232</v>
      </c>
      <c r="F8690" s="5" t="s">
        <v>109</v>
      </c>
      <c r="G8690" s="5" t="s">
        <v>20793</v>
      </c>
      <c r="H8690" s="5" t="s">
        <v>20792</v>
      </c>
      <c r="I8690" s="5">
        <v>560562.34</v>
      </c>
      <c r="J8690" s="5">
        <v>206728</v>
      </c>
      <c r="K8690" s="5" t="s">
        <v>412</v>
      </c>
      <c r="L8690" s="5" t="s">
        <v>10787</v>
      </c>
      <c r="M8690" s="5">
        <v>1</v>
      </c>
      <c r="N8690" s="5">
        <v>1</v>
      </c>
      <c r="O8690" s="5"/>
      <c r="P8690" s="5">
        <v>1</v>
      </c>
      <c r="Q8690" s="5"/>
      <c r="R8690" s="5"/>
      <c r="S8690" s="5"/>
      <c r="T8690" s="5"/>
      <c r="U8690" s="5"/>
      <c r="V8690" s="5"/>
      <c r="W8690" s="5"/>
      <c r="X8690" s="5"/>
      <c r="Y8690" s="5" t="s">
        <v>116</v>
      </c>
      <c r="Z8690" s="5"/>
      <c r="AA8690" s="5" t="s">
        <v>116</v>
      </c>
      <c r="AB8690" s="5"/>
      <c r="AC8690" s="5" t="s">
        <v>116</v>
      </c>
      <c r="AD8690" s="5"/>
      <c r="AE8690" s="5"/>
      <c r="AF8690" s="5"/>
      <c r="AG8690" s="5"/>
      <c r="AH8690" s="5" t="s">
        <v>272</v>
      </c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  <c r="AY8690" s="5"/>
      <c r="AZ8690" s="5">
        <v>1</v>
      </c>
      <c r="BA8690" s="5" t="s">
        <v>272</v>
      </c>
      <c r="BB8690" s="5" t="s">
        <v>117</v>
      </c>
      <c r="BC8690" s="5" t="s">
        <v>117</v>
      </c>
      <c r="BD8690" s="5"/>
      <c r="BE8690" s="5" t="s">
        <v>273</v>
      </c>
      <c r="BF8690" s="5" t="s">
        <v>116</v>
      </c>
      <c r="BG8690" s="5"/>
    </row>
    <row r="8691" spans="1:59">
      <c r="A8691" s="5" t="s">
        <v>23626</v>
      </c>
      <c r="B8691" s="5" t="s">
        <v>21142</v>
      </c>
      <c r="C8691" s="5" t="s">
        <v>21143</v>
      </c>
      <c r="D8691" s="5">
        <v>2</v>
      </c>
      <c r="E8691" s="5" t="s">
        <v>10794</v>
      </c>
      <c r="F8691" s="5" t="s">
        <v>109</v>
      </c>
      <c r="G8691" s="5" t="s">
        <v>20793</v>
      </c>
      <c r="H8691" s="5" t="s">
        <v>20792</v>
      </c>
      <c r="I8691" s="5">
        <v>609938.78</v>
      </c>
      <c r="J8691" s="5">
        <v>193930.48</v>
      </c>
      <c r="K8691" s="5" t="s">
        <v>412</v>
      </c>
      <c r="L8691" s="5" t="s">
        <v>10787</v>
      </c>
      <c r="M8691" s="5">
        <v>1</v>
      </c>
      <c r="N8691" s="5">
        <v>1</v>
      </c>
      <c r="O8691" s="5"/>
      <c r="P8691" s="5">
        <v>1</v>
      </c>
      <c r="Q8691" s="5"/>
      <c r="R8691" s="5"/>
      <c r="S8691" s="5"/>
      <c r="T8691" s="5"/>
      <c r="U8691" s="5"/>
      <c r="V8691" s="5"/>
      <c r="W8691" s="5"/>
      <c r="X8691" s="5"/>
      <c r="Y8691" s="5" t="s">
        <v>116</v>
      </c>
      <c r="Z8691" s="5"/>
      <c r="AA8691" s="5"/>
      <c r="AB8691" s="5"/>
      <c r="AC8691" s="5" t="s">
        <v>116</v>
      </c>
      <c r="AD8691" s="5"/>
      <c r="AE8691" s="5"/>
      <c r="AF8691" s="5"/>
      <c r="AG8691" s="5"/>
      <c r="AH8691" s="5" t="s">
        <v>272</v>
      </c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  <c r="AY8691" s="5"/>
      <c r="AZ8691" s="5">
        <v>1</v>
      </c>
      <c r="BA8691" s="5" t="s">
        <v>272</v>
      </c>
      <c r="BB8691" s="5" t="s">
        <v>117</v>
      </c>
      <c r="BC8691" s="5" t="s">
        <v>117</v>
      </c>
      <c r="BD8691" s="5"/>
      <c r="BE8691" s="5" t="s">
        <v>273</v>
      </c>
      <c r="BF8691" s="5"/>
      <c r="BG8691" s="5"/>
    </row>
    <row r="8692" spans="1:59">
      <c r="A8692" s="5" t="s">
        <v>23627</v>
      </c>
      <c r="B8692" s="5" t="s">
        <v>21305</v>
      </c>
      <c r="C8692" s="5" t="s">
        <v>21306</v>
      </c>
      <c r="D8692" s="5">
        <v>2</v>
      </c>
      <c r="E8692" s="5" t="s">
        <v>10794</v>
      </c>
      <c r="F8692" s="5" t="s">
        <v>109</v>
      </c>
      <c r="G8692" s="5" t="s">
        <v>20793</v>
      </c>
      <c r="H8692" s="5" t="s">
        <v>20792</v>
      </c>
      <c r="I8692" s="5">
        <v>639589.07999999996</v>
      </c>
      <c r="J8692" s="5">
        <v>167976.1</v>
      </c>
      <c r="K8692" s="5" t="s">
        <v>412</v>
      </c>
      <c r="L8692" s="5" t="s">
        <v>10787</v>
      </c>
      <c r="M8692" s="5">
        <v>1</v>
      </c>
      <c r="N8692" s="5">
        <v>1</v>
      </c>
      <c r="O8692" s="5"/>
      <c r="P8692" s="5">
        <v>1</v>
      </c>
      <c r="Q8692" s="5"/>
      <c r="R8692" s="5"/>
      <c r="S8692" s="5"/>
      <c r="T8692" s="5"/>
      <c r="U8692" s="5"/>
      <c r="V8692" s="5"/>
      <c r="W8692" s="5"/>
      <c r="X8692" s="5"/>
      <c r="Y8692" s="5" t="s">
        <v>116</v>
      </c>
      <c r="Z8692" s="5"/>
      <c r="AA8692" s="5"/>
      <c r="AB8692" s="5"/>
      <c r="AC8692" s="5" t="s">
        <v>116</v>
      </c>
      <c r="AD8692" s="5"/>
      <c r="AE8692" s="5"/>
      <c r="AF8692" s="5"/>
      <c r="AG8692" s="5"/>
      <c r="AH8692" s="5" t="s">
        <v>272</v>
      </c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  <c r="AY8692" s="5"/>
      <c r="AZ8692" s="5">
        <v>1</v>
      </c>
      <c r="BA8692" s="5" t="s">
        <v>272</v>
      </c>
      <c r="BB8692" s="5" t="s">
        <v>117</v>
      </c>
      <c r="BC8692" s="5" t="s">
        <v>117</v>
      </c>
      <c r="BD8692" s="5"/>
      <c r="BE8692" s="5" t="s">
        <v>273</v>
      </c>
      <c r="BF8692" s="5"/>
      <c r="BG8692" s="5"/>
    </row>
    <row r="8693" spans="1:59">
      <c r="A8693" s="5" t="s">
        <v>23628</v>
      </c>
      <c r="B8693" s="5" t="s">
        <v>21123</v>
      </c>
      <c r="C8693" s="5" t="s">
        <v>21124</v>
      </c>
      <c r="D8693" s="5">
        <v>2</v>
      </c>
      <c r="E8693" s="5" t="s">
        <v>10794</v>
      </c>
      <c r="F8693" s="5" t="s">
        <v>109</v>
      </c>
      <c r="G8693" s="5" t="s">
        <v>20793</v>
      </c>
      <c r="H8693" s="5" t="s">
        <v>20792</v>
      </c>
      <c r="I8693" s="5">
        <v>590315.88</v>
      </c>
      <c r="J8693" s="5">
        <v>206379.35</v>
      </c>
      <c r="K8693" s="5" t="s">
        <v>412</v>
      </c>
      <c r="L8693" s="5" t="s">
        <v>10787</v>
      </c>
      <c r="M8693" s="5">
        <v>1</v>
      </c>
      <c r="N8693" s="5">
        <v>1</v>
      </c>
      <c r="O8693" s="5"/>
      <c r="P8693" s="5">
        <v>1</v>
      </c>
      <c r="Q8693" s="5"/>
      <c r="R8693" s="5"/>
      <c r="S8693" s="5"/>
      <c r="T8693" s="5"/>
      <c r="U8693" s="5"/>
      <c r="V8693" s="5"/>
      <c r="W8693" s="5"/>
      <c r="X8693" s="5"/>
      <c r="Y8693" s="5" t="s">
        <v>116</v>
      </c>
      <c r="Z8693" s="5"/>
      <c r="AA8693" s="5"/>
      <c r="AB8693" s="5"/>
      <c r="AC8693" s="5"/>
      <c r="AD8693" s="5"/>
      <c r="AE8693" s="5"/>
      <c r="AF8693" s="5"/>
      <c r="AG8693" s="5"/>
      <c r="AH8693" s="5" t="s">
        <v>272</v>
      </c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  <c r="AY8693" s="5"/>
      <c r="AZ8693" s="5">
        <v>1</v>
      </c>
      <c r="BA8693" s="5" t="s">
        <v>272</v>
      </c>
      <c r="BB8693" s="5" t="s">
        <v>117</v>
      </c>
      <c r="BC8693" s="5" t="s">
        <v>117</v>
      </c>
      <c r="BD8693" s="5"/>
      <c r="BE8693" s="5" t="s">
        <v>127</v>
      </c>
      <c r="BF8693" s="5"/>
      <c r="BG8693" s="5"/>
    </row>
    <row r="8694" spans="1:59">
      <c r="A8694" s="5" t="s">
        <v>23629</v>
      </c>
      <c r="B8694" s="5" t="s">
        <v>21142</v>
      </c>
      <c r="C8694" s="5" t="s">
        <v>21143</v>
      </c>
      <c r="D8694" s="5">
        <v>2</v>
      </c>
      <c r="E8694" s="5" t="s">
        <v>10794</v>
      </c>
      <c r="F8694" s="5" t="s">
        <v>109</v>
      </c>
      <c r="G8694" s="5" t="s">
        <v>20793</v>
      </c>
      <c r="H8694" s="5" t="s">
        <v>20792</v>
      </c>
      <c r="I8694" s="5">
        <v>608718.80000000005</v>
      </c>
      <c r="J8694" s="5">
        <v>199006.72</v>
      </c>
      <c r="K8694" s="5" t="s">
        <v>412</v>
      </c>
      <c r="L8694" s="5" t="s">
        <v>10787</v>
      </c>
      <c r="M8694" s="5">
        <v>1</v>
      </c>
      <c r="N8694" s="5">
        <v>1.5</v>
      </c>
      <c r="O8694" s="5"/>
      <c r="P8694" s="5">
        <v>1</v>
      </c>
      <c r="Q8694" s="5"/>
      <c r="R8694" s="5"/>
      <c r="S8694" s="5"/>
      <c r="T8694" s="5"/>
      <c r="U8694" s="5"/>
      <c r="V8694" s="5"/>
      <c r="W8694" s="5"/>
      <c r="X8694" s="5"/>
      <c r="Y8694" s="5" t="s">
        <v>116</v>
      </c>
      <c r="Z8694" s="5"/>
      <c r="AA8694" s="5"/>
      <c r="AB8694" s="5"/>
      <c r="AC8694" s="5" t="s">
        <v>116</v>
      </c>
      <c r="AD8694" s="5"/>
      <c r="AE8694" s="5"/>
      <c r="AF8694" s="5"/>
      <c r="AG8694" s="5"/>
      <c r="AH8694" s="5" t="s">
        <v>272</v>
      </c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  <c r="AY8694" s="5"/>
      <c r="AZ8694" s="5">
        <v>1.5</v>
      </c>
      <c r="BA8694" s="5" t="s">
        <v>272</v>
      </c>
      <c r="BB8694" s="5" t="s">
        <v>117</v>
      </c>
      <c r="BC8694" s="5" t="s">
        <v>117</v>
      </c>
      <c r="BD8694" s="5"/>
      <c r="BE8694" s="5" t="s">
        <v>273</v>
      </c>
      <c r="BF8694" s="5"/>
      <c r="BG8694" s="5"/>
    </row>
    <row r="8695" spans="1:59">
      <c r="A8695" s="5" t="s">
        <v>23630</v>
      </c>
      <c r="B8695" s="5" t="s">
        <v>21087</v>
      </c>
      <c r="C8695" s="5" t="s">
        <v>21088</v>
      </c>
      <c r="D8695" s="5">
        <v>2</v>
      </c>
      <c r="E8695" s="5" t="s">
        <v>23631</v>
      </c>
      <c r="F8695" s="5" t="s">
        <v>109</v>
      </c>
      <c r="G8695" s="5" t="s">
        <v>20793</v>
      </c>
      <c r="H8695" s="5" t="s">
        <v>20792</v>
      </c>
      <c r="I8695" s="5">
        <v>627599.76</v>
      </c>
      <c r="J8695" s="5">
        <v>189182.91</v>
      </c>
      <c r="K8695" s="5" t="s">
        <v>412</v>
      </c>
      <c r="L8695" s="5" t="s">
        <v>10787</v>
      </c>
      <c r="M8695" s="5">
        <v>1.1000000000000001</v>
      </c>
      <c r="N8695" s="5">
        <v>1</v>
      </c>
      <c r="O8695" s="5"/>
      <c r="P8695" s="5"/>
      <c r="Q8695" s="5"/>
      <c r="R8695" s="5"/>
      <c r="S8695" s="5"/>
      <c r="T8695" s="5"/>
      <c r="U8695" s="5"/>
      <c r="V8695" s="5" t="s">
        <v>116</v>
      </c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>
        <v>1.1000000000000001</v>
      </c>
      <c r="AL8695" s="5">
        <v>1</v>
      </c>
      <c r="AM8695" s="5" t="s">
        <v>155</v>
      </c>
      <c r="AN8695" s="5" t="s">
        <v>4640</v>
      </c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  <c r="AY8695" s="5"/>
      <c r="AZ8695" s="5">
        <v>1</v>
      </c>
      <c r="BA8695" s="5" t="s">
        <v>272</v>
      </c>
      <c r="BB8695" s="5" t="s">
        <v>272</v>
      </c>
      <c r="BC8695" s="5" t="s">
        <v>272</v>
      </c>
      <c r="BD8695" s="5"/>
      <c r="BE8695" s="5" t="s">
        <v>273</v>
      </c>
      <c r="BF8695" s="5" t="s">
        <v>116</v>
      </c>
      <c r="BG8695" s="5" t="s">
        <v>21090</v>
      </c>
    </row>
    <row r="8696" spans="1:59">
      <c r="A8696" s="5" t="s">
        <v>23632</v>
      </c>
      <c r="B8696" s="5" t="s">
        <v>21059</v>
      </c>
      <c r="C8696" s="5" t="s">
        <v>21060</v>
      </c>
      <c r="D8696" s="5">
        <v>2</v>
      </c>
      <c r="E8696" s="5" t="s">
        <v>10794</v>
      </c>
      <c r="F8696" s="5" t="s">
        <v>109</v>
      </c>
      <c r="G8696" s="5" t="s">
        <v>20793</v>
      </c>
      <c r="H8696" s="5" t="s">
        <v>20792</v>
      </c>
      <c r="I8696" s="5">
        <v>535354.97</v>
      </c>
      <c r="J8696" s="5">
        <v>207121.47</v>
      </c>
      <c r="K8696" s="5" t="s">
        <v>412</v>
      </c>
      <c r="L8696" s="5" t="s">
        <v>10787</v>
      </c>
      <c r="M8696" s="5">
        <v>0.8</v>
      </c>
      <c r="N8696" s="5">
        <v>0.8</v>
      </c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 t="s">
        <v>116</v>
      </c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  <c r="AY8696" s="5"/>
      <c r="AZ8696" s="5">
        <v>0.8</v>
      </c>
      <c r="BA8696" s="5" t="s">
        <v>117</v>
      </c>
      <c r="BB8696" s="5" t="s">
        <v>117</v>
      </c>
      <c r="BC8696" s="5" t="s">
        <v>117</v>
      </c>
      <c r="BD8696" s="5"/>
      <c r="BE8696" s="5" t="s">
        <v>119</v>
      </c>
      <c r="BF8696" s="5"/>
      <c r="BG8696" s="5"/>
    </row>
    <row r="8697" spans="1:59">
      <c r="A8697" s="5" t="s">
        <v>23633</v>
      </c>
      <c r="B8697" s="5" t="s">
        <v>21095</v>
      </c>
      <c r="C8697" s="5" t="s">
        <v>21096</v>
      </c>
      <c r="D8697" s="5">
        <v>2</v>
      </c>
      <c r="E8697" s="5" t="s">
        <v>10843</v>
      </c>
      <c r="F8697" s="5" t="s">
        <v>109</v>
      </c>
      <c r="G8697" s="5" t="s">
        <v>20793</v>
      </c>
      <c r="H8697" s="5" t="s">
        <v>20792</v>
      </c>
      <c r="I8697" s="5">
        <v>506764.73</v>
      </c>
      <c r="J8697" s="5">
        <v>206700.5</v>
      </c>
      <c r="K8697" s="5" t="s">
        <v>293</v>
      </c>
      <c r="L8697" s="5" t="s">
        <v>10787</v>
      </c>
      <c r="M8697" s="5">
        <v>0.5</v>
      </c>
      <c r="N8697" s="5">
        <v>1.3</v>
      </c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 t="s">
        <v>116</v>
      </c>
      <c r="Z8697" s="5"/>
      <c r="AA8697" s="5"/>
      <c r="AB8697" s="5"/>
      <c r="AC8697" s="5"/>
      <c r="AD8697" s="5"/>
      <c r="AE8697" s="5" t="s">
        <v>116</v>
      </c>
      <c r="AF8697" s="5"/>
      <c r="AG8697" s="5"/>
      <c r="AH8697" s="5"/>
      <c r="AI8697" s="5"/>
      <c r="AJ8697" s="5"/>
      <c r="AK8697" s="5">
        <v>0.5</v>
      </c>
      <c r="AL8697" s="5">
        <v>1.3</v>
      </c>
      <c r="AM8697" s="5" t="s">
        <v>296</v>
      </c>
      <c r="AN8697" s="5"/>
      <c r="AO8697" s="5" t="s">
        <v>294</v>
      </c>
      <c r="AP8697" s="5"/>
      <c r="AQ8697" s="5" t="s">
        <v>294</v>
      </c>
      <c r="AR8697" s="5"/>
      <c r="AS8697" s="5" t="s">
        <v>296</v>
      </c>
      <c r="AT8697" s="5" t="s">
        <v>296</v>
      </c>
      <c r="AU8697" s="5"/>
      <c r="AV8697" s="5" t="s">
        <v>294</v>
      </c>
      <c r="AW8697" s="5"/>
      <c r="AX8697" s="5" t="s">
        <v>296</v>
      </c>
      <c r="AY8697" s="5"/>
      <c r="AZ8697" s="5">
        <v>1.3</v>
      </c>
      <c r="BA8697" s="5" t="s">
        <v>117</v>
      </c>
      <c r="BB8697" s="5" t="s">
        <v>117</v>
      </c>
      <c r="BC8697" s="5" t="s">
        <v>117</v>
      </c>
      <c r="BD8697" s="5"/>
      <c r="BE8697" s="5" t="s">
        <v>119</v>
      </c>
      <c r="BF8697" s="5"/>
      <c r="BG8697" s="5"/>
    </row>
    <row r="8698" spans="1:59">
      <c r="A8698" s="5" t="s">
        <v>23634</v>
      </c>
      <c r="B8698" s="5" t="s">
        <v>21062</v>
      </c>
      <c r="C8698" s="5" t="s">
        <v>21063</v>
      </c>
      <c r="D8698" s="5">
        <v>2</v>
      </c>
      <c r="E8698" s="5" t="s">
        <v>10794</v>
      </c>
      <c r="F8698" s="5" t="s">
        <v>109</v>
      </c>
      <c r="G8698" s="5" t="s">
        <v>20793</v>
      </c>
      <c r="H8698" s="5" t="s">
        <v>20792</v>
      </c>
      <c r="I8698" s="5">
        <v>560921.57999999996</v>
      </c>
      <c r="J8698" s="5">
        <v>172362.23999999999</v>
      </c>
      <c r="K8698" s="5" t="s">
        <v>412</v>
      </c>
      <c r="L8698" s="5" t="s">
        <v>10787</v>
      </c>
      <c r="M8698" s="5">
        <v>0.9</v>
      </c>
      <c r="N8698" s="5">
        <v>0.9</v>
      </c>
      <c r="O8698" s="5"/>
      <c r="P8698" s="5">
        <v>1</v>
      </c>
      <c r="Q8698" s="5"/>
      <c r="R8698" s="5"/>
      <c r="S8698" s="5"/>
      <c r="T8698" s="5"/>
      <c r="U8698" s="5"/>
      <c r="V8698" s="5"/>
      <c r="W8698" s="5"/>
      <c r="X8698" s="5"/>
      <c r="Y8698" s="5" t="s">
        <v>116</v>
      </c>
      <c r="Z8698" s="5"/>
      <c r="AA8698" s="5" t="s">
        <v>116</v>
      </c>
      <c r="AB8698" s="5"/>
      <c r="AC8698" s="5" t="s">
        <v>116</v>
      </c>
      <c r="AD8698" s="5"/>
      <c r="AE8698" s="5"/>
      <c r="AF8698" s="5"/>
      <c r="AG8698" s="5"/>
      <c r="AH8698" s="5" t="s">
        <v>272</v>
      </c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  <c r="AY8698" s="5"/>
      <c r="AZ8698" s="5">
        <v>0.9</v>
      </c>
      <c r="BA8698" s="5" t="s">
        <v>272</v>
      </c>
      <c r="BB8698" s="5" t="s">
        <v>117</v>
      </c>
      <c r="BC8698" s="5" t="s">
        <v>117</v>
      </c>
      <c r="BD8698" s="5"/>
      <c r="BE8698" s="5" t="s">
        <v>273</v>
      </c>
      <c r="BF8698" s="5"/>
      <c r="BG8698" s="5"/>
    </row>
    <row r="8699" spans="1:59">
      <c r="A8699" s="5" t="s">
        <v>23635</v>
      </c>
      <c r="B8699" s="5" t="s">
        <v>21062</v>
      </c>
      <c r="C8699" s="5" t="s">
        <v>21063</v>
      </c>
      <c r="D8699" s="5">
        <v>2</v>
      </c>
      <c r="E8699" s="5" t="s">
        <v>10975</v>
      </c>
      <c r="F8699" s="5" t="s">
        <v>109</v>
      </c>
      <c r="G8699" s="5" t="s">
        <v>20793</v>
      </c>
      <c r="H8699" s="5" t="s">
        <v>20792</v>
      </c>
      <c r="I8699" s="5">
        <v>575048.94999999995</v>
      </c>
      <c r="J8699" s="5">
        <v>181165.82</v>
      </c>
      <c r="K8699" s="5" t="s">
        <v>21411</v>
      </c>
      <c r="L8699" s="5" t="s">
        <v>3093</v>
      </c>
      <c r="M8699" s="5">
        <v>2.5</v>
      </c>
      <c r="N8699" s="5">
        <v>2.5</v>
      </c>
      <c r="O8699" s="5"/>
      <c r="P8699" s="5">
        <v>1</v>
      </c>
      <c r="Q8699" s="5"/>
      <c r="R8699" s="5"/>
      <c r="S8699" s="5"/>
      <c r="T8699" s="5"/>
      <c r="U8699" s="5"/>
      <c r="V8699" s="5"/>
      <c r="W8699" s="5"/>
      <c r="X8699" s="5"/>
      <c r="Y8699" s="5" t="s">
        <v>116</v>
      </c>
      <c r="Z8699" s="5"/>
      <c r="AA8699" s="5" t="s">
        <v>116</v>
      </c>
      <c r="AB8699" s="5"/>
      <c r="AC8699" s="5" t="s">
        <v>116</v>
      </c>
      <c r="AD8699" s="5"/>
      <c r="AE8699" s="5"/>
      <c r="AF8699" s="5"/>
      <c r="AG8699" s="5"/>
      <c r="AH8699" s="5" t="s">
        <v>272</v>
      </c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  <c r="AY8699" s="5"/>
      <c r="AZ8699" s="5">
        <v>2.5</v>
      </c>
      <c r="BA8699" s="5" t="s">
        <v>272</v>
      </c>
      <c r="BB8699" s="5" t="s">
        <v>117</v>
      </c>
      <c r="BC8699" s="5" t="s">
        <v>117</v>
      </c>
      <c r="BD8699" s="5"/>
      <c r="BE8699" s="5" t="s">
        <v>273</v>
      </c>
      <c r="BF8699" s="5"/>
      <c r="BG8699" s="5"/>
    </row>
    <row r="8700" spans="1:59">
      <c r="A8700" s="5" t="s">
        <v>23636</v>
      </c>
      <c r="B8700" s="5" t="s">
        <v>21059</v>
      </c>
      <c r="C8700" s="5" t="s">
        <v>21060</v>
      </c>
      <c r="D8700" s="5">
        <v>2</v>
      </c>
      <c r="E8700" s="5" t="s">
        <v>10794</v>
      </c>
      <c r="F8700" s="5" t="s">
        <v>109</v>
      </c>
      <c r="G8700" s="5" t="s">
        <v>20793</v>
      </c>
      <c r="H8700" s="5" t="s">
        <v>20792</v>
      </c>
      <c r="I8700" s="5">
        <v>537693.80000000005</v>
      </c>
      <c r="J8700" s="5">
        <v>205745.81</v>
      </c>
      <c r="K8700" s="5" t="s">
        <v>412</v>
      </c>
      <c r="L8700" s="5" t="s">
        <v>10787</v>
      </c>
      <c r="M8700" s="5">
        <v>1</v>
      </c>
      <c r="N8700" s="5">
        <v>1</v>
      </c>
      <c r="O8700" s="5"/>
      <c r="P8700" s="5">
        <v>1</v>
      </c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 t="s">
        <v>116</v>
      </c>
      <c r="AF8700" s="5"/>
      <c r="AG8700" s="5"/>
      <c r="AH8700" s="5" t="s">
        <v>272</v>
      </c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  <c r="AY8700" s="5"/>
      <c r="AZ8700" s="5">
        <v>1</v>
      </c>
      <c r="BA8700" s="5" t="s">
        <v>272</v>
      </c>
      <c r="BB8700" s="5" t="s">
        <v>117</v>
      </c>
      <c r="BC8700" s="5" t="s">
        <v>117</v>
      </c>
      <c r="BD8700" s="5"/>
      <c r="BE8700" s="5" t="s">
        <v>273</v>
      </c>
      <c r="BF8700" s="5"/>
      <c r="BG8700" s="5"/>
    </row>
    <row r="8701" spans="1:59">
      <c r="A8701" s="5" t="s">
        <v>23637</v>
      </c>
      <c r="B8701" s="5" t="s">
        <v>21079</v>
      </c>
      <c r="C8701" s="5" t="s">
        <v>21080</v>
      </c>
      <c r="D8701" s="5">
        <v>2</v>
      </c>
      <c r="E8701" s="5" t="s">
        <v>3828</v>
      </c>
      <c r="F8701" s="5" t="s">
        <v>109</v>
      </c>
      <c r="G8701" s="5" t="s">
        <v>20793</v>
      </c>
      <c r="H8701" s="5" t="s">
        <v>20792</v>
      </c>
      <c r="I8701" s="5">
        <v>512377.09</v>
      </c>
      <c r="J8701" s="5">
        <v>199877.28</v>
      </c>
      <c r="K8701" s="5" t="s">
        <v>412</v>
      </c>
      <c r="L8701" s="5" t="s">
        <v>10787</v>
      </c>
      <c r="M8701" s="5">
        <v>1.25</v>
      </c>
      <c r="N8701" s="5">
        <v>1.25</v>
      </c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 t="s">
        <v>116</v>
      </c>
      <c r="Z8701" s="5"/>
      <c r="AA8701" s="5" t="s">
        <v>116</v>
      </c>
      <c r="AB8701" s="5"/>
      <c r="AC8701" s="5" t="s">
        <v>116</v>
      </c>
      <c r="AD8701" s="5"/>
      <c r="AE8701" s="5"/>
      <c r="AF8701" s="5"/>
      <c r="AG8701" s="5"/>
      <c r="AH8701" s="5"/>
      <c r="AI8701" s="5"/>
      <c r="AJ8701" s="5"/>
      <c r="AK8701" s="5">
        <v>1.25</v>
      </c>
      <c r="AL8701" s="5">
        <v>1.25</v>
      </c>
      <c r="AM8701" s="5" t="s">
        <v>296</v>
      </c>
      <c r="AN8701" s="5"/>
      <c r="AO8701" s="5" t="s">
        <v>294</v>
      </c>
      <c r="AP8701" s="5"/>
      <c r="AQ8701" s="5" t="s">
        <v>294</v>
      </c>
      <c r="AR8701" s="5"/>
      <c r="AS8701" s="5" t="s">
        <v>296</v>
      </c>
      <c r="AT8701" s="5" t="s">
        <v>296</v>
      </c>
      <c r="AU8701" s="5"/>
      <c r="AV8701" s="5" t="s">
        <v>294</v>
      </c>
      <c r="AW8701" s="5"/>
      <c r="AX8701" s="5" t="s">
        <v>296</v>
      </c>
      <c r="AY8701" s="5"/>
      <c r="AZ8701" s="5">
        <v>1.25</v>
      </c>
      <c r="BA8701" s="5" t="s">
        <v>117</v>
      </c>
      <c r="BB8701" s="5" t="s">
        <v>117</v>
      </c>
      <c r="BC8701" s="5" t="s">
        <v>117</v>
      </c>
      <c r="BD8701" s="5"/>
      <c r="BE8701" s="5" t="s">
        <v>119</v>
      </c>
      <c r="BF8701" s="5"/>
      <c r="BG8701" s="5"/>
    </row>
    <row r="8702" spans="1:59">
      <c r="A8702" s="5" t="s">
        <v>23638</v>
      </c>
      <c r="B8702" s="5" t="s">
        <v>21117</v>
      </c>
      <c r="C8702" s="5" t="s">
        <v>19040</v>
      </c>
      <c r="D8702" s="5">
        <v>2</v>
      </c>
      <c r="E8702" s="5" t="s">
        <v>21421</v>
      </c>
      <c r="F8702" s="5" t="s">
        <v>109</v>
      </c>
      <c r="G8702" s="5" t="s">
        <v>20793</v>
      </c>
      <c r="H8702" s="5" t="s">
        <v>20792</v>
      </c>
      <c r="I8702" s="5">
        <v>577654.68000000005</v>
      </c>
      <c r="J8702" s="5">
        <v>199584.75</v>
      </c>
      <c r="K8702" s="5" t="s">
        <v>412</v>
      </c>
      <c r="L8702" s="5" t="s">
        <v>10787</v>
      </c>
      <c r="M8702" s="5">
        <v>0.99</v>
      </c>
      <c r="N8702" s="5">
        <v>0.99</v>
      </c>
      <c r="O8702" s="5"/>
      <c r="P8702" s="5">
        <v>1</v>
      </c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 t="s">
        <v>116</v>
      </c>
      <c r="AF8702" s="5"/>
      <c r="AG8702" s="5"/>
      <c r="AH8702" s="5" t="s">
        <v>272</v>
      </c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  <c r="AY8702" s="5"/>
      <c r="AZ8702" s="5">
        <v>0.99</v>
      </c>
      <c r="BA8702" s="5" t="s">
        <v>272</v>
      </c>
      <c r="BB8702" s="5" t="s">
        <v>117</v>
      </c>
      <c r="BC8702" s="5" t="s">
        <v>117</v>
      </c>
      <c r="BD8702" s="5"/>
      <c r="BE8702" s="5" t="s">
        <v>127</v>
      </c>
      <c r="BF8702" s="5"/>
      <c r="BG8702" s="5"/>
    </row>
    <row r="8703" spans="1:59">
      <c r="A8703" s="5" t="s">
        <v>23639</v>
      </c>
      <c r="B8703" s="5" t="s">
        <v>21027</v>
      </c>
      <c r="C8703" s="5" t="s">
        <v>21028</v>
      </c>
      <c r="D8703" s="5">
        <v>2</v>
      </c>
      <c r="E8703" s="5" t="s">
        <v>11232</v>
      </c>
      <c r="F8703" s="5" t="s">
        <v>21029</v>
      </c>
      <c r="G8703" s="5" t="s">
        <v>21030</v>
      </c>
      <c r="H8703" s="5" t="s">
        <v>20792</v>
      </c>
      <c r="I8703" s="5">
        <v>549026.93000000005</v>
      </c>
      <c r="J8703" s="5">
        <v>181505.39</v>
      </c>
      <c r="K8703" s="5" t="s">
        <v>412</v>
      </c>
      <c r="L8703" s="5" t="s">
        <v>11340</v>
      </c>
      <c r="M8703" s="5">
        <v>0.8</v>
      </c>
      <c r="N8703" s="5">
        <v>0.8</v>
      </c>
      <c r="O8703" s="5"/>
      <c r="P8703" s="5">
        <v>1</v>
      </c>
      <c r="Q8703" s="5"/>
      <c r="R8703" s="5"/>
      <c r="S8703" s="5"/>
      <c r="T8703" s="5"/>
      <c r="U8703" s="5"/>
      <c r="V8703" s="5"/>
      <c r="W8703" s="5"/>
      <c r="X8703" s="5"/>
      <c r="Y8703" s="5" t="s">
        <v>116</v>
      </c>
      <c r="Z8703" s="5"/>
      <c r="AA8703" s="5" t="s">
        <v>116</v>
      </c>
      <c r="AB8703" s="5"/>
      <c r="AC8703" s="5" t="s">
        <v>116</v>
      </c>
      <c r="AD8703" s="5"/>
      <c r="AE8703" s="5"/>
      <c r="AF8703" s="5"/>
      <c r="AG8703" s="5"/>
      <c r="AH8703" s="5" t="s">
        <v>272</v>
      </c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  <c r="AY8703" s="5"/>
      <c r="AZ8703" s="5">
        <v>0.8</v>
      </c>
      <c r="BA8703" s="5" t="s">
        <v>272</v>
      </c>
      <c r="BB8703" s="5" t="s">
        <v>117</v>
      </c>
      <c r="BC8703" s="5" t="s">
        <v>117</v>
      </c>
      <c r="BD8703" s="5"/>
      <c r="BE8703" s="5" t="s">
        <v>127</v>
      </c>
      <c r="BF8703" s="5"/>
      <c r="BG8703" s="5"/>
    </row>
    <row r="8704" spans="1:59">
      <c r="A8704" s="5" t="s">
        <v>23640</v>
      </c>
      <c r="B8704" s="5" t="s">
        <v>21027</v>
      </c>
      <c r="C8704" s="5" t="s">
        <v>21028</v>
      </c>
      <c r="D8704" s="5">
        <v>2</v>
      </c>
      <c r="E8704" s="5" t="s">
        <v>21661</v>
      </c>
      <c r="F8704" s="5" t="s">
        <v>21029</v>
      </c>
      <c r="G8704" s="5" t="s">
        <v>21030</v>
      </c>
      <c r="H8704" s="5" t="s">
        <v>20792</v>
      </c>
      <c r="I8704" s="5">
        <v>548145.18999999994</v>
      </c>
      <c r="J8704" s="5">
        <v>186289.96</v>
      </c>
      <c r="K8704" s="5" t="s">
        <v>412</v>
      </c>
      <c r="L8704" s="5" t="s">
        <v>10787</v>
      </c>
      <c r="M8704" s="5">
        <v>1.8</v>
      </c>
      <c r="N8704" s="5">
        <v>1.8</v>
      </c>
      <c r="O8704" s="5"/>
      <c r="P8704" s="5">
        <v>1</v>
      </c>
      <c r="Q8704" s="5"/>
      <c r="R8704" s="5"/>
      <c r="S8704" s="5"/>
      <c r="T8704" s="5"/>
      <c r="U8704" s="5"/>
      <c r="V8704" s="5"/>
      <c r="W8704" s="5"/>
      <c r="X8704" s="5"/>
      <c r="Y8704" s="5" t="s">
        <v>116</v>
      </c>
      <c r="Z8704" s="5"/>
      <c r="AA8704" s="5" t="s">
        <v>116</v>
      </c>
      <c r="AB8704" s="5"/>
      <c r="AC8704" s="5" t="s">
        <v>116</v>
      </c>
      <c r="AD8704" s="5"/>
      <c r="AE8704" s="5"/>
      <c r="AF8704" s="5"/>
      <c r="AG8704" s="5"/>
      <c r="AH8704" s="5" t="s">
        <v>272</v>
      </c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  <c r="AY8704" s="5"/>
      <c r="AZ8704" s="5">
        <v>1.8</v>
      </c>
      <c r="BA8704" s="5" t="s">
        <v>272</v>
      </c>
      <c r="BB8704" s="5" t="s">
        <v>117</v>
      </c>
      <c r="BC8704" s="5" t="s">
        <v>117</v>
      </c>
      <c r="BD8704" s="5"/>
      <c r="BE8704" s="5" t="s">
        <v>127</v>
      </c>
      <c r="BF8704" s="5"/>
      <c r="BG8704" s="5"/>
    </row>
    <row r="8705" spans="1:58">
      <c r="A8705" s="5" t="s">
        <v>23641</v>
      </c>
      <c r="B8705" s="5" t="s">
        <v>21027</v>
      </c>
      <c r="C8705" s="5" t="s">
        <v>21028</v>
      </c>
      <c r="D8705" s="5">
        <v>2</v>
      </c>
      <c r="E8705" s="5" t="s">
        <v>11232</v>
      </c>
      <c r="F8705" s="5" t="s">
        <v>21029</v>
      </c>
      <c r="G8705" s="5" t="s">
        <v>21030</v>
      </c>
      <c r="H8705" s="5" t="s">
        <v>20792</v>
      </c>
      <c r="I8705" s="5">
        <v>549055.42000000004</v>
      </c>
      <c r="J8705" s="5">
        <v>181167.21</v>
      </c>
      <c r="K8705" s="5" t="s">
        <v>412</v>
      </c>
      <c r="L8705" s="5" t="s">
        <v>10787</v>
      </c>
      <c r="M8705" s="5">
        <v>1</v>
      </c>
      <c r="N8705" s="5">
        <v>1</v>
      </c>
      <c r="O8705" s="5"/>
      <c r="P8705" s="5">
        <v>1</v>
      </c>
      <c r="Q8705" s="5"/>
      <c r="R8705" s="5"/>
      <c r="S8705" s="5"/>
      <c r="T8705" s="5"/>
      <c r="U8705" s="5"/>
      <c r="V8705" s="5"/>
      <c r="W8705" s="5"/>
      <c r="X8705" s="5"/>
      <c r="Y8705" s="5" t="s">
        <v>116</v>
      </c>
      <c r="Z8705" s="5"/>
      <c r="AA8705" s="5" t="s">
        <v>116</v>
      </c>
      <c r="AB8705" s="5"/>
      <c r="AC8705" s="5" t="s">
        <v>116</v>
      </c>
      <c r="AD8705" s="5"/>
      <c r="AE8705" s="5"/>
      <c r="AF8705" s="5"/>
      <c r="AG8705" s="5"/>
      <c r="AH8705" s="5" t="s">
        <v>272</v>
      </c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  <c r="AY8705" s="5"/>
      <c r="AZ8705" s="5">
        <v>1</v>
      </c>
      <c r="BA8705" s="5" t="s">
        <v>272</v>
      </c>
      <c r="BB8705" s="5" t="s">
        <v>117</v>
      </c>
      <c r="BC8705" s="5" t="s">
        <v>117</v>
      </c>
      <c r="BD8705" s="5"/>
      <c r="BE8705" s="5" t="s">
        <v>127</v>
      </c>
      <c r="BF8705" s="5"/>
    </row>
    <row r="8706" spans="1:58">
      <c r="A8706" s="5" t="s">
        <v>23642</v>
      </c>
      <c r="B8706" s="5" t="s">
        <v>21305</v>
      </c>
      <c r="C8706" s="5" t="s">
        <v>21306</v>
      </c>
      <c r="D8706" s="5">
        <v>2</v>
      </c>
      <c r="E8706" s="5" t="s">
        <v>10975</v>
      </c>
      <c r="F8706" s="5" t="s">
        <v>109</v>
      </c>
      <c r="G8706" s="5" t="s">
        <v>20793</v>
      </c>
      <c r="H8706" s="5" t="s">
        <v>20792</v>
      </c>
      <c r="I8706" s="5">
        <v>639964.34</v>
      </c>
      <c r="J8706" s="5">
        <v>173235.68</v>
      </c>
      <c r="K8706" s="5" t="s">
        <v>10658</v>
      </c>
      <c r="L8706" s="5" t="s">
        <v>10787</v>
      </c>
      <c r="M8706" s="5">
        <v>1.5</v>
      </c>
      <c r="N8706" s="5">
        <v>1.5</v>
      </c>
      <c r="O8706" s="5"/>
      <c r="P8706" s="5">
        <v>1</v>
      </c>
      <c r="Q8706" s="5"/>
      <c r="R8706" s="5"/>
      <c r="S8706" s="5"/>
      <c r="T8706" s="5"/>
      <c r="U8706" s="5"/>
      <c r="V8706" s="5"/>
      <c r="W8706" s="5"/>
      <c r="X8706" s="5"/>
      <c r="Y8706" s="5" t="s">
        <v>116</v>
      </c>
      <c r="Z8706" s="5"/>
      <c r="AA8706" s="5"/>
      <c r="AB8706" s="5"/>
      <c r="AC8706" s="5" t="s">
        <v>116</v>
      </c>
      <c r="AD8706" s="5"/>
      <c r="AE8706" s="5"/>
      <c r="AF8706" s="5"/>
      <c r="AG8706" s="5"/>
      <c r="AH8706" s="5" t="s">
        <v>272</v>
      </c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  <c r="AY8706" s="5"/>
      <c r="AZ8706" s="5">
        <v>1.5</v>
      </c>
      <c r="BA8706" s="5" t="s">
        <v>272</v>
      </c>
      <c r="BB8706" s="5" t="s">
        <v>117</v>
      </c>
      <c r="BC8706" s="5" t="s">
        <v>117</v>
      </c>
      <c r="BD8706" s="5"/>
      <c r="BE8706" s="5" t="s">
        <v>273</v>
      </c>
      <c r="BF8706" s="5"/>
    </row>
    <row r="8707" spans="1:58">
      <c r="A8707" s="5" t="s">
        <v>23643</v>
      </c>
      <c r="B8707" s="5" t="s">
        <v>21123</v>
      </c>
      <c r="C8707" s="5" t="s">
        <v>21124</v>
      </c>
      <c r="D8707" s="5">
        <v>2</v>
      </c>
      <c r="E8707" s="5" t="s">
        <v>10794</v>
      </c>
      <c r="F8707" s="5" t="s">
        <v>109</v>
      </c>
      <c r="G8707" s="5" t="s">
        <v>20793</v>
      </c>
      <c r="H8707" s="5" t="s">
        <v>20792</v>
      </c>
      <c r="I8707" s="5">
        <v>588958.59</v>
      </c>
      <c r="J8707" s="5">
        <v>204100.76</v>
      </c>
      <c r="K8707" s="5" t="s">
        <v>412</v>
      </c>
      <c r="L8707" s="5" t="s">
        <v>10787</v>
      </c>
      <c r="M8707" s="5">
        <v>1</v>
      </c>
      <c r="N8707" s="5">
        <v>1</v>
      </c>
      <c r="O8707" s="5"/>
      <c r="P8707" s="5">
        <v>1</v>
      </c>
      <c r="Q8707" s="5"/>
      <c r="R8707" s="5"/>
      <c r="S8707" s="5"/>
      <c r="T8707" s="5"/>
      <c r="U8707" s="5"/>
      <c r="V8707" s="5"/>
      <c r="W8707" s="5"/>
      <c r="X8707" s="5"/>
      <c r="Y8707" s="5" t="s">
        <v>116</v>
      </c>
      <c r="Z8707" s="5"/>
      <c r="AA8707" s="5"/>
      <c r="AB8707" s="5"/>
      <c r="AC8707" s="5"/>
      <c r="AD8707" s="5"/>
      <c r="AE8707" s="5"/>
      <c r="AF8707" s="5"/>
      <c r="AG8707" s="5"/>
      <c r="AH8707" s="5" t="s">
        <v>272</v>
      </c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  <c r="AY8707" s="5"/>
      <c r="AZ8707" s="5">
        <v>1</v>
      </c>
      <c r="BA8707" s="5" t="s">
        <v>272</v>
      </c>
      <c r="BB8707" s="5" t="s">
        <v>117</v>
      </c>
      <c r="BC8707" s="5" t="s">
        <v>117</v>
      </c>
      <c r="BD8707" s="5"/>
      <c r="BE8707" s="5" t="s">
        <v>127</v>
      </c>
      <c r="BF8707" s="5"/>
    </row>
    <row r="8708" spans="1:58">
      <c r="A8708" s="5" t="s">
        <v>23644</v>
      </c>
      <c r="B8708" s="5" t="s">
        <v>21059</v>
      </c>
      <c r="C8708" s="5" t="s">
        <v>21060</v>
      </c>
      <c r="D8708" s="5">
        <v>2</v>
      </c>
      <c r="E8708" s="5" t="s">
        <v>10794</v>
      </c>
      <c r="F8708" s="5" t="s">
        <v>109</v>
      </c>
      <c r="G8708" s="5" t="s">
        <v>20793</v>
      </c>
      <c r="H8708" s="5" t="s">
        <v>20792</v>
      </c>
      <c r="I8708" s="5">
        <v>537533.96</v>
      </c>
      <c r="J8708" s="5">
        <v>207449.06</v>
      </c>
      <c r="K8708" s="5" t="s">
        <v>412</v>
      </c>
      <c r="L8708" s="5" t="s">
        <v>10787</v>
      </c>
      <c r="M8708" s="5">
        <v>0.5</v>
      </c>
      <c r="N8708" s="5">
        <v>1</v>
      </c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 t="s">
        <v>116</v>
      </c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  <c r="AY8708" s="5"/>
      <c r="AZ8708" s="5">
        <v>1</v>
      </c>
      <c r="BA8708" s="5" t="s">
        <v>117</v>
      </c>
      <c r="BB8708" s="5" t="s">
        <v>117</v>
      </c>
      <c r="BC8708" s="5" t="s">
        <v>117</v>
      </c>
      <c r="BD8708" s="5"/>
      <c r="BE8708" s="5" t="s">
        <v>119</v>
      </c>
      <c r="BF8708" s="5"/>
    </row>
    <row r="8709" spans="1:58">
      <c r="A8709" s="5" t="s">
        <v>23645</v>
      </c>
      <c r="B8709" s="5" t="s">
        <v>21133</v>
      </c>
      <c r="C8709" s="5" t="s">
        <v>21134</v>
      </c>
      <c r="D8709" s="5">
        <v>2</v>
      </c>
      <c r="E8709" s="5" t="s">
        <v>10794</v>
      </c>
      <c r="F8709" s="5" t="s">
        <v>109</v>
      </c>
      <c r="G8709" s="5" t="s">
        <v>20793</v>
      </c>
      <c r="H8709" s="5" t="s">
        <v>20792</v>
      </c>
      <c r="I8709" s="5">
        <v>637071.75</v>
      </c>
      <c r="J8709" s="5">
        <v>167422.01</v>
      </c>
      <c r="K8709" s="5" t="s">
        <v>412</v>
      </c>
      <c r="L8709" s="5" t="s">
        <v>10787</v>
      </c>
      <c r="M8709" s="5">
        <v>1</v>
      </c>
      <c r="N8709" s="5">
        <v>1</v>
      </c>
      <c r="O8709" s="5"/>
      <c r="P8709" s="5">
        <v>1</v>
      </c>
      <c r="Q8709" s="5"/>
      <c r="R8709" s="5"/>
      <c r="S8709" s="5"/>
      <c r="T8709" s="5"/>
      <c r="U8709" s="5"/>
      <c r="V8709" s="5"/>
      <c r="W8709" s="5"/>
      <c r="X8709" s="5"/>
      <c r="Y8709" s="5" t="s">
        <v>116</v>
      </c>
      <c r="Z8709" s="5"/>
      <c r="AA8709" s="5"/>
      <c r="AB8709" s="5"/>
      <c r="AC8709" s="5" t="s">
        <v>116</v>
      </c>
      <c r="AD8709" s="5"/>
      <c r="AE8709" s="5"/>
      <c r="AF8709" s="5"/>
      <c r="AG8709" s="5"/>
      <c r="AH8709" s="5" t="s">
        <v>272</v>
      </c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  <c r="AY8709" s="5"/>
      <c r="AZ8709" s="5">
        <v>1</v>
      </c>
      <c r="BA8709" s="5" t="s">
        <v>272</v>
      </c>
      <c r="BB8709" s="5" t="s">
        <v>117</v>
      </c>
      <c r="BC8709" s="5" t="s">
        <v>117</v>
      </c>
      <c r="BD8709" s="5"/>
      <c r="BE8709" s="5" t="s">
        <v>273</v>
      </c>
      <c r="BF8709" s="5"/>
    </row>
    <row r="8710" spans="1:58">
      <c r="A8710" s="5" t="s">
        <v>23646</v>
      </c>
      <c r="B8710" s="5" t="s">
        <v>21123</v>
      </c>
      <c r="C8710" s="5" t="s">
        <v>21124</v>
      </c>
      <c r="D8710" s="5">
        <v>2</v>
      </c>
      <c r="E8710" s="5" t="s">
        <v>10794</v>
      </c>
      <c r="F8710" s="5" t="s">
        <v>109</v>
      </c>
      <c r="G8710" s="5" t="s">
        <v>20793</v>
      </c>
      <c r="H8710" s="5" t="s">
        <v>20792</v>
      </c>
      <c r="I8710" s="5">
        <v>593218.15</v>
      </c>
      <c r="J8710" s="5">
        <v>208267.11</v>
      </c>
      <c r="K8710" s="5" t="s">
        <v>412</v>
      </c>
      <c r="L8710" s="5" t="s">
        <v>10787</v>
      </c>
      <c r="M8710" s="5">
        <v>1</v>
      </c>
      <c r="N8710" s="5">
        <v>1</v>
      </c>
      <c r="O8710" s="5"/>
      <c r="P8710" s="5">
        <v>1</v>
      </c>
      <c r="Q8710" s="5"/>
      <c r="R8710" s="5"/>
      <c r="S8710" s="5"/>
      <c r="T8710" s="5"/>
      <c r="U8710" s="5"/>
      <c r="V8710" s="5"/>
      <c r="W8710" s="5"/>
      <c r="X8710" s="5"/>
      <c r="Y8710" s="5" t="s">
        <v>116</v>
      </c>
      <c r="Z8710" s="5"/>
      <c r="AA8710" s="5"/>
      <c r="AB8710" s="5"/>
      <c r="AC8710" s="5"/>
      <c r="AD8710" s="5"/>
      <c r="AE8710" s="5"/>
      <c r="AF8710" s="5"/>
      <c r="AG8710" s="5"/>
      <c r="AH8710" s="5" t="s">
        <v>272</v>
      </c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  <c r="AY8710" s="5"/>
      <c r="AZ8710" s="5">
        <v>1</v>
      </c>
      <c r="BA8710" s="5" t="s">
        <v>272</v>
      </c>
      <c r="BB8710" s="5" t="s">
        <v>117</v>
      </c>
      <c r="BC8710" s="5" t="s">
        <v>117</v>
      </c>
      <c r="BD8710" s="5"/>
      <c r="BE8710" s="5" t="s">
        <v>127</v>
      </c>
      <c r="BF8710" s="5"/>
    </row>
    <row r="8711" spans="1:58">
      <c r="A8711" s="5" t="s">
        <v>23647</v>
      </c>
      <c r="B8711" s="5" t="s">
        <v>21123</v>
      </c>
      <c r="C8711" s="5" t="s">
        <v>21124</v>
      </c>
      <c r="D8711" s="5">
        <v>2</v>
      </c>
      <c r="E8711" s="5" t="s">
        <v>10794</v>
      </c>
      <c r="F8711" s="5" t="s">
        <v>109</v>
      </c>
      <c r="G8711" s="5" t="s">
        <v>20793</v>
      </c>
      <c r="H8711" s="5" t="s">
        <v>20792</v>
      </c>
      <c r="I8711" s="5">
        <v>588985.13</v>
      </c>
      <c r="J8711" s="5">
        <v>203998.82</v>
      </c>
      <c r="K8711" s="5" t="s">
        <v>412</v>
      </c>
      <c r="L8711" s="5" t="s">
        <v>10787</v>
      </c>
      <c r="M8711" s="5">
        <v>1</v>
      </c>
      <c r="N8711" s="5">
        <v>1</v>
      </c>
      <c r="O8711" s="5"/>
      <c r="P8711" s="5">
        <v>1</v>
      </c>
      <c r="Q8711" s="5"/>
      <c r="R8711" s="5"/>
      <c r="S8711" s="5"/>
      <c r="T8711" s="5"/>
      <c r="U8711" s="5"/>
      <c r="V8711" s="5"/>
      <c r="W8711" s="5"/>
      <c r="X8711" s="5"/>
      <c r="Y8711" s="5" t="s">
        <v>116</v>
      </c>
      <c r="Z8711" s="5"/>
      <c r="AA8711" s="5"/>
      <c r="AB8711" s="5"/>
      <c r="AC8711" s="5"/>
      <c r="AD8711" s="5"/>
      <c r="AE8711" s="5"/>
      <c r="AF8711" s="5"/>
      <c r="AG8711" s="5"/>
      <c r="AH8711" s="5" t="s">
        <v>272</v>
      </c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  <c r="AY8711" s="5"/>
      <c r="AZ8711" s="5">
        <v>1</v>
      </c>
      <c r="BA8711" s="5" t="s">
        <v>272</v>
      </c>
      <c r="BB8711" s="5" t="s">
        <v>117</v>
      </c>
      <c r="BC8711" s="5" t="s">
        <v>117</v>
      </c>
      <c r="BD8711" s="5"/>
      <c r="BE8711" s="5" t="s">
        <v>127</v>
      </c>
      <c r="BF8711" s="5"/>
    </row>
    <row r="8712" spans="1:58">
      <c r="A8712" s="5" t="s">
        <v>23648</v>
      </c>
      <c r="B8712" s="5" t="s">
        <v>21123</v>
      </c>
      <c r="C8712" s="5" t="s">
        <v>21124</v>
      </c>
      <c r="D8712" s="5">
        <v>2</v>
      </c>
      <c r="E8712" s="5" t="s">
        <v>10794</v>
      </c>
      <c r="F8712" s="5" t="s">
        <v>109</v>
      </c>
      <c r="G8712" s="5" t="s">
        <v>20793</v>
      </c>
      <c r="H8712" s="5" t="s">
        <v>20792</v>
      </c>
      <c r="I8712" s="5">
        <v>594717.56000000006</v>
      </c>
      <c r="J8712" s="5">
        <v>208036.09</v>
      </c>
      <c r="K8712" s="5" t="s">
        <v>412</v>
      </c>
      <c r="L8712" s="5" t="s">
        <v>10787</v>
      </c>
      <c r="M8712" s="5">
        <v>1</v>
      </c>
      <c r="N8712" s="5">
        <v>1</v>
      </c>
      <c r="O8712" s="5"/>
      <c r="P8712" s="5">
        <v>1</v>
      </c>
      <c r="Q8712" s="5"/>
      <c r="R8712" s="5"/>
      <c r="S8712" s="5"/>
      <c r="T8712" s="5"/>
      <c r="U8712" s="5"/>
      <c r="V8712" s="5"/>
      <c r="W8712" s="5"/>
      <c r="X8712" s="5"/>
      <c r="Y8712" s="5" t="s">
        <v>116</v>
      </c>
      <c r="Z8712" s="5"/>
      <c r="AA8712" s="5"/>
      <c r="AB8712" s="5"/>
      <c r="AC8712" s="5"/>
      <c r="AD8712" s="5"/>
      <c r="AE8712" s="5"/>
      <c r="AF8712" s="5"/>
      <c r="AG8712" s="5"/>
      <c r="AH8712" s="5" t="s">
        <v>272</v>
      </c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  <c r="AY8712" s="5"/>
      <c r="AZ8712" s="5">
        <v>1</v>
      </c>
      <c r="BA8712" s="5" t="s">
        <v>272</v>
      </c>
      <c r="BB8712" s="5" t="s">
        <v>117</v>
      </c>
      <c r="BC8712" s="5" t="s">
        <v>117</v>
      </c>
      <c r="BD8712" s="5"/>
      <c r="BE8712" s="5" t="s">
        <v>127</v>
      </c>
      <c r="BF8712" s="5"/>
    </row>
    <row r="8713" spans="1:58">
      <c r="A8713" s="5" t="s">
        <v>23649</v>
      </c>
      <c r="B8713" s="5" t="s">
        <v>21133</v>
      </c>
      <c r="C8713" s="5" t="s">
        <v>21134</v>
      </c>
      <c r="D8713" s="5">
        <v>2</v>
      </c>
      <c r="E8713" s="5" t="s">
        <v>10794</v>
      </c>
      <c r="F8713" s="5" t="s">
        <v>109</v>
      </c>
      <c r="G8713" s="5" t="s">
        <v>20793</v>
      </c>
      <c r="H8713" s="5" t="s">
        <v>20792</v>
      </c>
      <c r="I8713" s="5">
        <v>637080.06000000006</v>
      </c>
      <c r="J8713" s="5">
        <v>167479.99</v>
      </c>
      <c r="K8713" s="5" t="s">
        <v>412</v>
      </c>
      <c r="L8713" s="5" t="s">
        <v>10787</v>
      </c>
      <c r="M8713" s="5">
        <v>1</v>
      </c>
      <c r="N8713" s="5">
        <v>1</v>
      </c>
      <c r="O8713" s="5"/>
      <c r="P8713" s="5">
        <v>1</v>
      </c>
      <c r="Q8713" s="5"/>
      <c r="R8713" s="5"/>
      <c r="S8713" s="5"/>
      <c r="T8713" s="5"/>
      <c r="U8713" s="5"/>
      <c r="V8713" s="5"/>
      <c r="W8713" s="5"/>
      <c r="X8713" s="5"/>
      <c r="Y8713" s="5" t="s">
        <v>116</v>
      </c>
      <c r="Z8713" s="5"/>
      <c r="AA8713" s="5"/>
      <c r="AB8713" s="5"/>
      <c r="AC8713" s="5" t="s">
        <v>116</v>
      </c>
      <c r="AD8713" s="5"/>
      <c r="AE8713" s="5"/>
      <c r="AF8713" s="5"/>
      <c r="AG8713" s="5"/>
      <c r="AH8713" s="5" t="s">
        <v>272</v>
      </c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  <c r="AY8713" s="5"/>
      <c r="AZ8713" s="5">
        <v>1</v>
      </c>
      <c r="BA8713" s="5" t="s">
        <v>272</v>
      </c>
      <c r="BB8713" s="5" t="s">
        <v>117</v>
      </c>
      <c r="BC8713" s="5" t="s">
        <v>117</v>
      </c>
      <c r="BD8713" s="5"/>
      <c r="BE8713" s="5" t="s">
        <v>273</v>
      </c>
      <c r="BF8713" s="5"/>
    </row>
    <row r="8714" spans="1:58">
      <c r="A8714" s="5" t="s">
        <v>23650</v>
      </c>
      <c r="B8714" s="5" t="s">
        <v>21305</v>
      </c>
      <c r="C8714" s="5" t="s">
        <v>21306</v>
      </c>
      <c r="D8714" s="5">
        <v>2</v>
      </c>
      <c r="E8714" s="5" t="s">
        <v>10794</v>
      </c>
      <c r="F8714" s="5" t="s">
        <v>109</v>
      </c>
      <c r="G8714" s="5" t="s">
        <v>20793</v>
      </c>
      <c r="H8714" s="5" t="s">
        <v>20792</v>
      </c>
      <c r="I8714" s="5">
        <v>640902.69999999995</v>
      </c>
      <c r="J8714" s="5">
        <v>168824.17</v>
      </c>
      <c r="K8714" s="5" t="s">
        <v>412</v>
      </c>
      <c r="L8714" s="5" t="s">
        <v>10787</v>
      </c>
      <c r="M8714" s="5">
        <v>1</v>
      </c>
      <c r="N8714" s="5">
        <v>1</v>
      </c>
      <c r="O8714" s="5"/>
      <c r="P8714" s="5">
        <v>1</v>
      </c>
      <c r="Q8714" s="5"/>
      <c r="R8714" s="5"/>
      <c r="S8714" s="5"/>
      <c r="T8714" s="5"/>
      <c r="U8714" s="5"/>
      <c r="V8714" s="5"/>
      <c r="W8714" s="5"/>
      <c r="X8714" s="5"/>
      <c r="Y8714" s="5" t="s">
        <v>116</v>
      </c>
      <c r="Z8714" s="5"/>
      <c r="AA8714" s="5"/>
      <c r="AB8714" s="5"/>
      <c r="AC8714" s="5" t="s">
        <v>116</v>
      </c>
      <c r="AD8714" s="5"/>
      <c r="AE8714" s="5"/>
      <c r="AF8714" s="5"/>
      <c r="AG8714" s="5"/>
      <c r="AH8714" s="5" t="s">
        <v>272</v>
      </c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  <c r="AY8714" s="5"/>
      <c r="AZ8714" s="5">
        <v>1</v>
      </c>
      <c r="BA8714" s="5" t="s">
        <v>272</v>
      </c>
      <c r="BB8714" s="5" t="s">
        <v>117</v>
      </c>
      <c r="BC8714" s="5" t="s">
        <v>117</v>
      </c>
      <c r="BD8714" s="5"/>
      <c r="BE8714" s="5" t="s">
        <v>273</v>
      </c>
      <c r="BF8714" s="5"/>
    </row>
    <row r="8715" spans="1:58">
      <c r="A8715" s="5" t="s">
        <v>23651</v>
      </c>
      <c r="B8715" s="5" t="s">
        <v>21200</v>
      </c>
      <c r="C8715" s="5" t="s">
        <v>21201</v>
      </c>
      <c r="D8715" s="5">
        <v>2</v>
      </c>
      <c r="E8715" s="5" t="s">
        <v>4353</v>
      </c>
      <c r="F8715" s="5" t="s">
        <v>109</v>
      </c>
      <c r="G8715" s="5" t="s">
        <v>20793</v>
      </c>
      <c r="H8715" s="5" t="s">
        <v>20792</v>
      </c>
      <c r="I8715" s="5">
        <v>516989.99</v>
      </c>
      <c r="J8715" s="5">
        <v>243004.02</v>
      </c>
      <c r="K8715" s="5" t="s">
        <v>190</v>
      </c>
      <c r="L8715" s="5" t="s">
        <v>10846</v>
      </c>
      <c r="M8715" s="5">
        <v>3</v>
      </c>
      <c r="N8715" s="5">
        <v>3</v>
      </c>
      <c r="O8715" s="5"/>
      <c r="P8715" s="5">
        <v>5</v>
      </c>
      <c r="Q8715" s="5">
        <v>1</v>
      </c>
      <c r="R8715" s="5"/>
      <c r="S8715" s="5"/>
      <c r="T8715" s="5"/>
      <c r="U8715" s="5"/>
      <c r="V8715" s="5" t="s">
        <v>116</v>
      </c>
      <c r="W8715" s="5"/>
      <c r="X8715" s="5"/>
      <c r="Y8715" s="5" t="s">
        <v>116</v>
      </c>
      <c r="Z8715" s="5"/>
      <c r="AA8715" s="5"/>
      <c r="AB8715" s="5"/>
      <c r="AC8715" s="5" t="s">
        <v>116</v>
      </c>
      <c r="AD8715" s="5"/>
      <c r="AE8715" s="5" t="s">
        <v>116</v>
      </c>
      <c r="AF8715" s="5"/>
      <c r="AG8715" s="5"/>
      <c r="AH8715" s="5" t="s">
        <v>1613</v>
      </c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  <c r="AY8715" s="5"/>
      <c r="AZ8715" s="5">
        <v>3</v>
      </c>
      <c r="BA8715" s="5" t="s">
        <v>1613</v>
      </c>
      <c r="BB8715" s="5" t="s">
        <v>117</v>
      </c>
      <c r="BC8715" s="5" t="s">
        <v>117</v>
      </c>
      <c r="BD8715" s="5"/>
      <c r="BE8715" s="5" t="s">
        <v>1614</v>
      </c>
      <c r="BF8715" s="5" t="s">
        <v>116</v>
      </c>
    </row>
    <row r="8716" spans="1:58">
      <c r="A8716" s="5" t="s">
        <v>23652</v>
      </c>
      <c r="B8716" s="5" t="s">
        <v>21027</v>
      </c>
      <c r="C8716" s="5" t="s">
        <v>21028</v>
      </c>
      <c r="D8716" s="5">
        <v>2</v>
      </c>
      <c r="E8716" s="5" t="s">
        <v>10784</v>
      </c>
      <c r="F8716" s="5" t="s">
        <v>21029</v>
      </c>
      <c r="G8716" s="5" t="s">
        <v>21030</v>
      </c>
      <c r="H8716" s="5" t="s">
        <v>20792</v>
      </c>
      <c r="I8716" s="5">
        <v>539486.38</v>
      </c>
      <c r="J8716" s="5">
        <v>185481.91</v>
      </c>
      <c r="K8716" s="5" t="s">
        <v>412</v>
      </c>
      <c r="L8716" s="5" t="s">
        <v>10787</v>
      </c>
      <c r="M8716" s="5">
        <v>1</v>
      </c>
      <c r="N8716" s="5">
        <v>1</v>
      </c>
      <c r="O8716" s="5"/>
      <c r="P8716" s="5">
        <v>1</v>
      </c>
      <c r="Q8716" s="5"/>
      <c r="R8716" s="5"/>
      <c r="S8716" s="5"/>
      <c r="T8716" s="5"/>
      <c r="U8716" s="5"/>
      <c r="V8716" s="5"/>
      <c r="W8716" s="5"/>
      <c r="X8716" s="5"/>
      <c r="Y8716" s="5" t="s">
        <v>116</v>
      </c>
      <c r="Z8716" s="5"/>
      <c r="AA8716" s="5" t="s">
        <v>116</v>
      </c>
      <c r="AB8716" s="5"/>
      <c r="AC8716" s="5" t="s">
        <v>116</v>
      </c>
      <c r="AD8716" s="5"/>
      <c r="AE8716" s="5"/>
      <c r="AF8716" s="5"/>
      <c r="AG8716" s="5"/>
      <c r="AH8716" s="5" t="s">
        <v>272</v>
      </c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  <c r="AY8716" s="5"/>
      <c r="AZ8716" s="5">
        <v>1</v>
      </c>
      <c r="BA8716" s="5" t="s">
        <v>272</v>
      </c>
      <c r="BB8716" s="5" t="s">
        <v>117</v>
      </c>
      <c r="BC8716" s="5" t="s">
        <v>117</v>
      </c>
      <c r="BD8716" s="5"/>
      <c r="BE8716" s="5" t="s">
        <v>127</v>
      </c>
      <c r="BF8716" s="5"/>
    </row>
    <row r="8717" spans="1:58">
      <c r="A8717" s="5" t="s">
        <v>23653</v>
      </c>
      <c r="B8717" s="5" t="s">
        <v>21027</v>
      </c>
      <c r="C8717" s="5" t="s">
        <v>21028</v>
      </c>
      <c r="D8717" s="5">
        <v>2</v>
      </c>
      <c r="E8717" s="5" t="s">
        <v>21543</v>
      </c>
      <c r="F8717" s="5" t="s">
        <v>21029</v>
      </c>
      <c r="G8717" s="5" t="s">
        <v>21030</v>
      </c>
      <c r="H8717" s="5" t="s">
        <v>20792</v>
      </c>
      <c r="I8717" s="5">
        <v>547730.48</v>
      </c>
      <c r="J8717" s="5">
        <v>179965.81</v>
      </c>
      <c r="K8717" s="5" t="s">
        <v>3644</v>
      </c>
      <c r="L8717" s="5" t="s">
        <v>10787</v>
      </c>
      <c r="M8717" s="5">
        <v>0.2</v>
      </c>
      <c r="N8717" s="5">
        <v>1.2</v>
      </c>
      <c r="O8717" s="5"/>
      <c r="P8717" s="5">
        <v>1</v>
      </c>
      <c r="Q8717" s="5"/>
      <c r="R8717" s="5"/>
      <c r="S8717" s="5"/>
      <c r="T8717" s="5"/>
      <c r="U8717" s="5"/>
      <c r="V8717" s="5"/>
      <c r="W8717" s="5"/>
      <c r="X8717" s="5"/>
      <c r="Y8717" s="5" t="s">
        <v>116</v>
      </c>
      <c r="Z8717" s="5"/>
      <c r="AA8717" s="5" t="s">
        <v>116</v>
      </c>
      <c r="AB8717" s="5"/>
      <c r="AC8717" s="5" t="s">
        <v>116</v>
      </c>
      <c r="AD8717" s="5"/>
      <c r="AE8717" s="5"/>
      <c r="AF8717" s="5"/>
      <c r="AG8717" s="5"/>
      <c r="AH8717" s="5" t="s">
        <v>272</v>
      </c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  <c r="AY8717" s="5"/>
      <c r="AZ8717" s="5">
        <v>1.2</v>
      </c>
      <c r="BA8717" s="5" t="s">
        <v>272</v>
      </c>
      <c r="BB8717" s="5" t="s">
        <v>117</v>
      </c>
      <c r="BC8717" s="5" t="s">
        <v>117</v>
      </c>
      <c r="BD8717" s="5"/>
      <c r="BE8717" s="5" t="s">
        <v>127</v>
      </c>
      <c r="BF8717" s="5"/>
    </row>
    <row r="8718" spans="1:58">
      <c r="A8718" s="5" t="s">
        <v>23654</v>
      </c>
      <c r="B8718" s="5" t="s">
        <v>21095</v>
      </c>
      <c r="C8718" s="5" t="s">
        <v>21096</v>
      </c>
      <c r="D8718" s="5">
        <v>2</v>
      </c>
      <c r="E8718" s="5" t="s">
        <v>10784</v>
      </c>
      <c r="F8718" s="5" t="s">
        <v>109</v>
      </c>
      <c r="G8718" s="5" t="s">
        <v>20793</v>
      </c>
      <c r="H8718" s="5" t="s">
        <v>20792</v>
      </c>
      <c r="I8718" s="5">
        <v>506209.45</v>
      </c>
      <c r="J8718" s="5">
        <v>206703.4</v>
      </c>
      <c r="K8718" s="5" t="s">
        <v>412</v>
      </c>
      <c r="L8718" s="5" t="s">
        <v>10787</v>
      </c>
      <c r="M8718" s="5">
        <v>2.15</v>
      </c>
      <c r="N8718" s="5">
        <v>2.15</v>
      </c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 t="s">
        <v>116</v>
      </c>
      <c r="Z8718" s="5"/>
      <c r="AA8718" s="5"/>
      <c r="AB8718" s="5"/>
      <c r="AC8718" s="5"/>
      <c r="AD8718" s="5"/>
      <c r="AE8718" s="5" t="s">
        <v>116</v>
      </c>
      <c r="AF8718" s="5"/>
      <c r="AG8718" s="5"/>
      <c r="AH8718" s="5"/>
      <c r="AI8718" s="5"/>
      <c r="AJ8718" s="5"/>
      <c r="AK8718" s="5">
        <v>2.15</v>
      </c>
      <c r="AL8718" s="5">
        <v>2.15</v>
      </c>
      <c r="AM8718" s="5" t="s">
        <v>296</v>
      </c>
      <c r="AN8718" s="5"/>
      <c r="AO8718" s="5" t="s">
        <v>294</v>
      </c>
      <c r="AP8718" s="5"/>
      <c r="AQ8718" s="5" t="s">
        <v>294</v>
      </c>
      <c r="AR8718" s="5"/>
      <c r="AS8718" s="5" t="s">
        <v>296</v>
      </c>
      <c r="AT8718" s="5" t="s">
        <v>296</v>
      </c>
      <c r="AU8718" s="5"/>
      <c r="AV8718" s="5" t="s">
        <v>294</v>
      </c>
      <c r="AW8718" s="5"/>
      <c r="AX8718" s="5" t="s">
        <v>296</v>
      </c>
      <c r="AY8718" s="5"/>
      <c r="AZ8718" s="5">
        <v>2.15</v>
      </c>
      <c r="BA8718" s="5" t="s">
        <v>117</v>
      </c>
      <c r="BB8718" s="5" t="s">
        <v>117</v>
      </c>
      <c r="BC8718" s="5" t="s">
        <v>117</v>
      </c>
      <c r="BD8718" s="5"/>
      <c r="BE8718" s="5" t="s">
        <v>119</v>
      </c>
      <c r="BF8718" s="5"/>
    </row>
    <row r="8719" spans="1:58">
      <c r="A8719" s="5" t="s">
        <v>23655</v>
      </c>
      <c r="B8719" s="5" t="s">
        <v>21059</v>
      </c>
      <c r="C8719" s="5" t="s">
        <v>21060</v>
      </c>
      <c r="D8719" s="5">
        <v>2</v>
      </c>
      <c r="E8719" s="5" t="s">
        <v>10794</v>
      </c>
      <c r="F8719" s="5" t="s">
        <v>109</v>
      </c>
      <c r="G8719" s="5" t="s">
        <v>20793</v>
      </c>
      <c r="H8719" s="5" t="s">
        <v>20792</v>
      </c>
      <c r="I8719" s="5">
        <v>537992.98</v>
      </c>
      <c r="J8719" s="5">
        <v>206449.22</v>
      </c>
      <c r="K8719" s="5" t="s">
        <v>412</v>
      </c>
      <c r="L8719" s="5" t="s">
        <v>10787</v>
      </c>
      <c r="M8719" s="5">
        <v>1</v>
      </c>
      <c r="N8719" s="5">
        <v>1</v>
      </c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 t="s">
        <v>116</v>
      </c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  <c r="AY8719" s="5"/>
      <c r="AZ8719" s="5">
        <v>1</v>
      </c>
      <c r="BA8719" s="5" t="s">
        <v>117</v>
      </c>
      <c r="BB8719" s="5" t="s">
        <v>117</v>
      </c>
      <c r="BC8719" s="5" t="s">
        <v>117</v>
      </c>
      <c r="BD8719" s="5"/>
      <c r="BE8719" s="5" t="s">
        <v>119</v>
      </c>
      <c r="BF8719" s="5"/>
    </row>
    <row r="8720" spans="1:58">
      <c r="A8720" s="5" t="s">
        <v>23656</v>
      </c>
      <c r="B8720" s="5" t="s">
        <v>21117</v>
      </c>
      <c r="C8720" s="5" t="s">
        <v>19040</v>
      </c>
      <c r="D8720" s="5">
        <v>2</v>
      </c>
      <c r="E8720" s="5" t="s">
        <v>10784</v>
      </c>
      <c r="F8720" s="5" t="s">
        <v>109</v>
      </c>
      <c r="G8720" s="5" t="s">
        <v>20793</v>
      </c>
      <c r="H8720" s="5" t="s">
        <v>20792</v>
      </c>
      <c r="I8720" s="5">
        <v>578200.43000000005</v>
      </c>
      <c r="J8720" s="5">
        <v>195334.14</v>
      </c>
      <c r="K8720" s="5" t="s">
        <v>412</v>
      </c>
      <c r="L8720" s="5" t="s">
        <v>10787</v>
      </c>
      <c r="M8720" s="5">
        <v>1.2</v>
      </c>
      <c r="N8720" s="5">
        <v>1.2</v>
      </c>
      <c r="O8720" s="5"/>
      <c r="P8720" s="5">
        <v>1</v>
      </c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 t="s">
        <v>116</v>
      </c>
      <c r="AF8720" s="5"/>
      <c r="AG8720" s="5"/>
      <c r="AH8720" s="5" t="s">
        <v>272</v>
      </c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  <c r="AY8720" s="5"/>
      <c r="AZ8720" s="5">
        <v>1.2</v>
      </c>
      <c r="BA8720" s="5" t="s">
        <v>272</v>
      </c>
      <c r="BB8720" s="5" t="s">
        <v>117</v>
      </c>
      <c r="BC8720" s="5" t="s">
        <v>117</v>
      </c>
      <c r="BD8720" s="5"/>
      <c r="BE8720" s="5" t="s">
        <v>127</v>
      </c>
      <c r="BF8720" s="5"/>
    </row>
    <row r="8721" spans="1:59">
      <c r="A8721" s="5" t="s">
        <v>23657</v>
      </c>
      <c r="B8721" s="5" t="s">
        <v>21079</v>
      </c>
      <c r="C8721" s="5" t="s">
        <v>21080</v>
      </c>
      <c r="D8721" s="5">
        <v>2</v>
      </c>
      <c r="E8721" s="5" t="s">
        <v>10784</v>
      </c>
      <c r="F8721" s="5" t="s">
        <v>109</v>
      </c>
      <c r="G8721" s="5" t="s">
        <v>20793</v>
      </c>
      <c r="H8721" s="5" t="s">
        <v>20792</v>
      </c>
      <c r="I8721" s="5">
        <v>508652.35</v>
      </c>
      <c r="J8721" s="5">
        <v>186617.63</v>
      </c>
      <c r="K8721" s="5" t="s">
        <v>412</v>
      </c>
      <c r="L8721" s="5" t="s">
        <v>10787</v>
      </c>
      <c r="M8721" s="5">
        <v>0.7</v>
      </c>
      <c r="N8721" s="5">
        <v>0.7</v>
      </c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 t="s">
        <v>116</v>
      </c>
      <c r="Z8721" s="5"/>
      <c r="AA8721" s="5" t="s">
        <v>116</v>
      </c>
      <c r="AB8721" s="5"/>
      <c r="AC8721" s="5" t="s">
        <v>116</v>
      </c>
      <c r="AD8721" s="5"/>
      <c r="AE8721" s="5"/>
      <c r="AF8721" s="5"/>
      <c r="AG8721" s="5"/>
      <c r="AH8721" s="5"/>
      <c r="AI8721" s="5"/>
      <c r="AJ8721" s="5"/>
      <c r="AK8721" s="5">
        <v>0.7</v>
      </c>
      <c r="AL8721" s="5">
        <v>0.7</v>
      </c>
      <c r="AM8721" s="5" t="s">
        <v>296</v>
      </c>
      <c r="AN8721" s="5"/>
      <c r="AO8721" s="5" t="s">
        <v>294</v>
      </c>
      <c r="AP8721" s="5"/>
      <c r="AQ8721" s="5" t="s">
        <v>294</v>
      </c>
      <c r="AR8721" s="5"/>
      <c r="AS8721" s="5" t="s">
        <v>296</v>
      </c>
      <c r="AT8721" s="5" t="s">
        <v>296</v>
      </c>
      <c r="AU8721" s="5"/>
      <c r="AV8721" s="5" t="s">
        <v>294</v>
      </c>
      <c r="AW8721" s="5"/>
      <c r="AX8721" s="5" t="s">
        <v>296</v>
      </c>
      <c r="AY8721" s="5"/>
      <c r="AZ8721" s="5">
        <v>0.7</v>
      </c>
      <c r="BA8721" s="5" t="s">
        <v>117</v>
      </c>
      <c r="BB8721" s="5" t="s">
        <v>117</v>
      </c>
      <c r="BC8721" s="5" t="s">
        <v>117</v>
      </c>
      <c r="BD8721" s="5"/>
      <c r="BE8721" s="5" t="s">
        <v>119</v>
      </c>
      <c r="BF8721" s="5"/>
      <c r="BG8721" s="5"/>
    </row>
    <row r="8722" spans="1:59">
      <c r="A8722" s="5" t="s">
        <v>23658</v>
      </c>
      <c r="B8722" s="5" t="s">
        <v>21079</v>
      </c>
      <c r="C8722" s="5" t="s">
        <v>21080</v>
      </c>
      <c r="D8722" s="5">
        <v>2</v>
      </c>
      <c r="E8722" s="5" t="s">
        <v>10784</v>
      </c>
      <c r="F8722" s="5" t="s">
        <v>109</v>
      </c>
      <c r="G8722" s="5" t="s">
        <v>20793</v>
      </c>
      <c r="H8722" s="5" t="s">
        <v>20792</v>
      </c>
      <c r="I8722" s="5">
        <v>508321.66</v>
      </c>
      <c r="J8722" s="5">
        <v>186723.67</v>
      </c>
      <c r="K8722" s="5" t="s">
        <v>412</v>
      </c>
      <c r="L8722" s="5" t="s">
        <v>10787</v>
      </c>
      <c r="M8722" s="5">
        <v>1.2</v>
      </c>
      <c r="N8722" s="5">
        <v>1.2</v>
      </c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 t="s">
        <v>116</v>
      </c>
      <c r="Z8722" s="5"/>
      <c r="AA8722" s="5" t="s">
        <v>116</v>
      </c>
      <c r="AB8722" s="5"/>
      <c r="AC8722" s="5" t="s">
        <v>116</v>
      </c>
      <c r="AD8722" s="5"/>
      <c r="AE8722" s="5"/>
      <c r="AF8722" s="5"/>
      <c r="AG8722" s="5"/>
      <c r="AH8722" s="5"/>
      <c r="AI8722" s="5"/>
      <c r="AJ8722" s="5"/>
      <c r="AK8722" s="5">
        <v>1.2</v>
      </c>
      <c r="AL8722" s="5">
        <v>1.2</v>
      </c>
      <c r="AM8722" s="5" t="s">
        <v>296</v>
      </c>
      <c r="AN8722" s="5"/>
      <c r="AO8722" s="5" t="s">
        <v>294</v>
      </c>
      <c r="AP8722" s="5"/>
      <c r="AQ8722" s="5" t="s">
        <v>294</v>
      </c>
      <c r="AR8722" s="5"/>
      <c r="AS8722" s="5" t="s">
        <v>296</v>
      </c>
      <c r="AT8722" s="5" t="s">
        <v>296</v>
      </c>
      <c r="AU8722" s="5"/>
      <c r="AV8722" s="5" t="s">
        <v>294</v>
      </c>
      <c r="AW8722" s="5"/>
      <c r="AX8722" s="5" t="s">
        <v>296</v>
      </c>
      <c r="AY8722" s="5"/>
      <c r="AZ8722" s="5">
        <v>1.2</v>
      </c>
      <c r="BA8722" s="5" t="s">
        <v>117</v>
      </c>
      <c r="BB8722" s="5" t="s">
        <v>117</v>
      </c>
      <c r="BC8722" s="5" t="s">
        <v>117</v>
      </c>
      <c r="BD8722" s="5"/>
      <c r="BE8722" s="5" t="s">
        <v>119</v>
      </c>
      <c r="BF8722" s="5"/>
      <c r="BG8722" s="5"/>
    </row>
    <row r="8723" spans="1:59">
      <c r="A8723" s="5" t="s">
        <v>23659</v>
      </c>
      <c r="B8723" s="5" t="s">
        <v>21065</v>
      </c>
      <c r="C8723" s="5" t="s">
        <v>21066</v>
      </c>
      <c r="D8723" s="5">
        <v>2</v>
      </c>
      <c r="E8723" s="5" t="s">
        <v>21067</v>
      </c>
      <c r="F8723" s="5" t="s">
        <v>109</v>
      </c>
      <c r="G8723" s="5" t="s">
        <v>20793</v>
      </c>
      <c r="H8723" s="5" t="s">
        <v>20792</v>
      </c>
      <c r="I8723" s="5">
        <v>643992.13</v>
      </c>
      <c r="J8723" s="5">
        <v>198596.51</v>
      </c>
      <c r="K8723" s="5" t="s">
        <v>10658</v>
      </c>
      <c r="L8723" s="5" t="s">
        <v>21068</v>
      </c>
      <c r="M8723" s="5">
        <v>2.5</v>
      </c>
      <c r="N8723" s="5">
        <v>2.5</v>
      </c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 t="s">
        <v>116</v>
      </c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>
        <v>2.5</v>
      </c>
      <c r="AL8723" s="5">
        <v>2.5</v>
      </c>
      <c r="AM8723" s="5" t="s">
        <v>155</v>
      </c>
      <c r="AN8723" s="5" t="s">
        <v>4640</v>
      </c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  <c r="AY8723" s="5"/>
      <c r="AZ8723" s="5">
        <v>2.5</v>
      </c>
      <c r="BA8723" s="5" t="s">
        <v>272</v>
      </c>
      <c r="BB8723" s="5" t="s">
        <v>272</v>
      </c>
      <c r="BC8723" s="5" t="s">
        <v>272</v>
      </c>
      <c r="BD8723" s="5"/>
      <c r="BE8723" s="5" t="s">
        <v>273</v>
      </c>
      <c r="BF8723" s="5" t="s">
        <v>116</v>
      </c>
      <c r="BG8723" s="5" t="s">
        <v>21069</v>
      </c>
    </row>
    <row r="8724" spans="1:59">
      <c r="A8724" s="5" t="s">
        <v>23660</v>
      </c>
      <c r="B8724" s="5" t="s">
        <v>21079</v>
      </c>
      <c r="C8724" s="5" t="s">
        <v>21080</v>
      </c>
      <c r="D8724" s="5">
        <v>2</v>
      </c>
      <c r="E8724" s="5" t="s">
        <v>21578</v>
      </c>
      <c r="F8724" s="5" t="s">
        <v>109</v>
      </c>
      <c r="G8724" s="5" t="s">
        <v>20793</v>
      </c>
      <c r="H8724" s="5" t="s">
        <v>20792</v>
      </c>
      <c r="I8724" s="5">
        <v>512545.39</v>
      </c>
      <c r="J8724" s="5">
        <v>195806.2</v>
      </c>
      <c r="K8724" s="5" t="s">
        <v>412</v>
      </c>
      <c r="L8724" s="5" t="s">
        <v>10787</v>
      </c>
      <c r="M8724" s="5">
        <v>0.9</v>
      </c>
      <c r="N8724" s="5">
        <v>0.9</v>
      </c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 t="s">
        <v>116</v>
      </c>
      <c r="Z8724" s="5"/>
      <c r="AA8724" s="5" t="s">
        <v>116</v>
      </c>
      <c r="AB8724" s="5"/>
      <c r="AC8724" s="5" t="s">
        <v>116</v>
      </c>
      <c r="AD8724" s="5"/>
      <c r="AE8724" s="5"/>
      <c r="AF8724" s="5"/>
      <c r="AG8724" s="5"/>
      <c r="AH8724" s="5"/>
      <c r="AI8724" s="5"/>
      <c r="AJ8724" s="5"/>
      <c r="AK8724" s="5">
        <v>0.9</v>
      </c>
      <c r="AL8724" s="5">
        <v>0.9</v>
      </c>
      <c r="AM8724" s="5" t="s">
        <v>296</v>
      </c>
      <c r="AN8724" s="5"/>
      <c r="AO8724" s="5" t="s">
        <v>294</v>
      </c>
      <c r="AP8724" s="5"/>
      <c r="AQ8724" s="5" t="s">
        <v>294</v>
      </c>
      <c r="AR8724" s="5"/>
      <c r="AS8724" s="5" t="s">
        <v>296</v>
      </c>
      <c r="AT8724" s="5" t="s">
        <v>296</v>
      </c>
      <c r="AU8724" s="5"/>
      <c r="AV8724" s="5" t="s">
        <v>294</v>
      </c>
      <c r="AW8724" s="5"/>
      <c r="AX8724" s="5" t="s">
        <v>296</v>
      </c>
      <c r="AY8724" s="5"/>
      <c r="AZ8724" s="5">
        <v>0.9</v>
      </c>
      <c r="BA8724" s="5" t="s">
        <v>117</v>
      </c>
      <c r="BB8724" s="5" t="s">
        <v>117</v>
      </c>
      <c r="BC8724" s="5" t="s">
        <v>117</v>
      </c>
      <c r="BD8724" s="5"/>
      <c r="BE8724" s="5" t="s">
        <v>119</v>
      </c>
      <c r="BF8724" s="5"/>
      <c r="BG8724" s="5"/>
    </row>
    <row r="8725" spans="1:59">
      <c r="A8725" s="5" t="s">
        <v>23661</v>
      </c>
      <c r="B8725" s="5" t="s">
        <v>21079</v>
      </c>
      <c r="C8725" s="5" t="s">
        <v>21080</v>
      </c>
      <c r="D8725" s="5">
        <v>2</v>
      </c>
      <c r="E8725" s="5" t="s">
        <v>3828</v>
      </c>
      <c r="F8725" s="5" t="s">
        <v>109</v>
      </c>
      <c r="G8725" s="5" t="s">
        <v>20793</v>
      </c>
      <c r="H8725" s="5" t="s">
        <v>20792</v>
      </c>
      <c r="I8725" s="5">
        <v>512288.81</v>
      </c>
      <c r="J8725" s="5">
        <v>199920.65</v>
      </c>
      <c r="K8725" s="5" t="s">
        <v>412</v>
      </c>
      <c r="L8725" s="5" t="s">
        <v>10787</v>
      </c>
      <c r="M8725" s="5">
        <v>1.25</v>
      </c>
      <c r="N8725" s="5">
        <v>1.25</v>
      </c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 t="s">
        <v>116</v>
      </c>
      <c r="Z8725" s="5"/>
      <c r="AA8725" s="5" t="s">
        <v>116</v>
      </c>
      <c r="AB8725" s="5"/>
      <c r="AC8725" s="5" t="s">
        <v>116</v>
      </c>
      <c r="AD8725" s="5"/>
      <c r="AE8725" s="5"/>
      <c r="AF8725" s="5"/>
      <c r="AG8725" s="5"/>
      <c r="AH8725" s="5"/>
      <c r="AI8725" s="5"/>
      <c r="AJ8725" s="5"/>
      <c r="AK8725" s="5">
        <v>1.25</v>
      </c>
      <c r="AL8725" s="5">
        <v>1.25</v>
      </c>
      <c r="AM8725" s="5" t="s">
        <v>296</v>
      </c>
      <c r="AN8725" s="5"/>
      <c r="AO8725" s="5" t="s">
        <v>294</v>
      </c>
      <c r="AP8725" s="5"/>
      <c r="AQ8725" s="5" t="s">
        <v>294</v>
      </c>
      <c r="AR8725" s="5"/>
      <c r="AS8725" s="5" t="s">
        <v>296</v>
      </c>
      <c r="AT8725" s="5" t="s">
        <v>296</v>
      </c>
      <c r="AU8725" s="5"/>
      <c r="AV8725" s="5" t="s">
        <v>294</v>
      </c>
      <c r="AW8725" s="5"/>
      <c r="AX8725" s="5" t="s">
        <v>296</v>
      </c>
      <c r="AY8725" s="5"/>
      <c r="AZ8725" s="5">
        <v>1.25</v>
      </c>
      <c r="BA8725" s="5" t="s">
        <v>117</v>
      </c>
      <c r="BB8725" s="5" t="s">
        <v>117</v>
      </c>
      <c r="BC8725" s="5" t="s">
        <v>117</v>
      </c>
      <c r="BD8725" s="5"/>
      <c r="BE8725" s="5" t="s">
        <v>119</v>
      </c>
      <c r="BF8725" s="5"/>
      <c r="BG8725" s="5"/>
    </row>
    <row r="8726" spans="1:59">
      <c r="A8726" s="5" t="s">
        <v>23662</v>
      </c>
      <c r="B8726" s="5" t="s">
        <v>21117</v>
      </c>
      <c r="C8726" s="5" t="s">
        <v>19040</v>
      </c>
      <c r="D8726" s="5">
        <v>2</v>
      </c>
      <c r="E8726" s="5" t="s">
        <v>10794</v>
      </c>
      <c r="F8726" s="5" t="s">
        <v>109</v>
      </c>
      <c r="G8726" s="5" t="s">
        <v>20793</v>
      </c>
      <c r="H8726" s="5" t="s">
        <v>20792</v>
      </c>
      <c r="I8726" s="5">
        <v>578945.59</v>
      </c>
      <c r="J8726" s="5">
        <v>200202.47</v>
      </c>
      <c r="K8726" s="5" t="s">
        <v>412</v>
      </c>
      <c r="L8726" s="5" t="s">
        <v>10787</v>
      </c>
      <c r="M8726" s="5">
        <v>1</v>
      </c>
      <c r="N8726" s="5">
        <v>1</v>
      </c>
      <c r="O8726" s="5"/>
      <c r="P8726" s="5">
        <v>1</v>
      </c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 t="s">
        <v>116</v>
      </c>
      <c r="AF8726" s="5"/>
      <c r="AG8726" s="5"/>
      <c r="AH8726" s="5" t="s">
        <v>272</v>
      </c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  <c r="AY8726" s="5"/>
      <c r="AZ8726" s="5">
        <v>1</v>
      </c>
      <c r="BA8726" s="5" t="s">
        <v>272</v>
      </c>
      <c r="BB8726" s="5" t="s">
        <v>117</v>
      </c>
      <c r="BC8726" s="5" t="s">
        <v>117</v>
      </c>
      <c r="BD8726" s="5"/>
      <c r="BE8726" s="5" t="s">
        <v>273</v>
      </c>
      <c r="BF8726" s="5"/>
      <c r="BG8726" s="5"/>
    </row>
    <row r="8727" spans="1:59">
      <c r="A8727" s="5" t="s">
        <v>23663</v>
      </c>
      <c r="B8727" s="5" t="s">
        <v>21065</v>
      </c>
      <c r="C8727" s="5" t="s">
        <v>21066</v>
      </c>
      <c r="D8727" s="5">
        <v>2</v>
      </c>
      <c r="E8727" s="5" t="s">
        <v>10794</v>
      </c>
      <c r="F8727" s="5" t="s">
        <v>109</v>
      </c>
      <c r="G8727" s="5" t="s">
        <v>20793</v>
      </c>
      <c r="H8727" s="5" t="s">
        <v>20792</v>
      </c>
      <c r="I8727" s="5">
        <v>633214.59</v>
      </c>
      <c r="J8727" s="5">
        <v>208146.97</v>
      </c>
      <c r="K8727" s="5" t="s">
        <v>412</v>
      </c>
      <c r="L8727" s="5" t="s">
        <v>3093</v>
      </c>
      <c r="M8727" s="5">
        <v>1</v>
      </c>
      <c r="N8727" s="5">
        <v>1</v>
      </c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 t="s">
        <v>116</v>
      </c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>
        <v>1</v>
      </c>
      <c r="AL8727" s="5">
        <v>1</v>
      </c>
      <c r="AM8727" s="5" t="s">
        <v>155</v>
      </c>
      <c r="AN8727" s="5" t="s">
        <v>4640</v>
      </c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  <c r="AY8727" s="5"/>
      <c r="AZ8727" s="5">
        <v>1</v>
      </c>
      <c r="BA8727" s="5" t="s">
        <v>272</v>
      </c>
      <c r="BB8727" s="5" t="s">
        <v>272</v>
      </c>
      <c r="BC8727" s="5" t="s">
        <v>272</v>
      </c>
      <c r="BD8727" s="5"/>
      <c r="BE8727" s="5" t="s">
        <v>273</v>
      </c>
      <c r="BF8727" s="5" t="s">
        <v>116</v>
      </c>
      <c r="BG8727" s="5" t="s">
        <v>21069</v>
      </c>
    </row>
    <row r="8728" spans="1:59">
      <c r="A8728" s="5" t="s">
        <v>23664</v>
      </c>
      <c r="B8728" s="5" t="s">
        <v>21117</v>
      </c>
      <c r="C8728" s="5" t="s">
        <v>19040</v>
      </c>
      <c r="D8728" s="5">
        <v>2</v>
      </c>
      <c r="E8728" s="5" t="s">
        <v>21321</v>
      </c>
      <c r="F8728" s="5" t="s">
        <v>109</v>
      </c>
      <c r="G8728" s="5" t="s">
        <v>20793</v>
      </c>
      <c r="H8728" s="5" t="s">
        <v>20792</v>
      </c>
      <c r="I8728" s="5">
        <v>577941.62</v>
      </c>
      <c r="J8728" s="5">
        <v>198035.38</v>
      </c>
      <c r="K8728" s="5" t="s">
        <v>412</v>
      </c>
      <c r="L8728" s="5" t="s">
        <v>10787</v>
      </c>
      <c r="M8728" s="5">
        <v>0.99</v>
      </c>
      <c r="N8728" s="5">
        <v>0.99</v>
      </c>
      <c r="O8728" s="5"/>
      <c r="P8728" s="5">
        <v>1</v>
      </c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 t="s">
        <v>116</v>
      </c>
      <c r="AF8728" s="5"/>
      <c r="AG8728" s="5"/>
      <c r="AH8728" s="5" t="s">
        <v>272</v>
      </c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  <c r="AY8728" s="5"/>
      <c r="AZ8728" s="5">
        <v>0.99</v>
      </c>
      <c r="BA8728" s="5" t="s">
        <v>272</v>
      </c>
      <c r="BB8728" s="5" t="s">
        <v>117</v>
      </c>
      <c r="BC8728" s="5" t="s">
        <v>117</v>
      </c>
      <c r="BD8728" s="5"/>
      <c r="BE8728" s="5" t="s">
        <v>127</v>
      </c>
      <c r="BF8728" s="5"/>
      <c r="BG8728" s="5"/>
    </row>
    <row r="8729" spans="1:59">
      <c r="A8729" s="5" t="s">
        <v>23665</v>
      </c>
      <c r="B8729" s="5" t="s">
        <v>21117</v>
      </c>
      <c r="C8729" s="5" t="s">
        <v>19040</v>
      </c>
      <c r="D8729" s="5">
        <v>2</v>
      </c>
      <c r="E8729" s="5" t="s">
        <v>10784</v>
      </c>
      <c r="F8729" s="5" t="s">
        <v>109</v>
      </c>
      <c r="G8729" s="5" t="s">
        <v>20793</v>
      </c>
      <c r="H8729" s="5" t="s">
        <v>20792</v>
      </c>
      <c r="I8729" s="5">
        <v>578338.62</v>
      </c>
      <c r="J8729" s="5">
        <v>195423.1</v>
      </c>
      <c r="K8729" s="5" t="s">
        <v>412</v>
      </c>
      <c r="L8729" s="5" t="s">
        <v>10787</v>
      </c>
      <c r="M8729" s="5">
        <v>1.2</v>
      </c>
      <c r="N8729" s="5">
        <v>1.2</v>
      </c>
      <c r="O8729" s="5"/>
      <c r="P8729" s="5">
        <v>1</v>
      </c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 t="s">
        <v>116</v>
      </c>
      <c r="AF8729" s="5"/>
      <c r="AG8729" s="5"/>
      <c r="AH8729" s="5" t="s">
        <v>272</v>
      </c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  <c r="AY8729" s="5"/>
      <c r="AZ8729" s="5">
        <v>1.2</v>
      </c>
      <c r="BA8729" s="5" t="s">
        <v>272</v>
      </c>
      <c r="BB8729" s="5" t="s">
        <v>117</v>
      </c>
      <c r="BC8729" s="5" t="s">
        <v>117</v>
      </c>
      <c r="BD8729" s="5"/>
      <c r="BE8729" s="5" t="s">
        <v>127</v>
      </c>
      <c r="BF8729" s="5"/>
      <c r="BG8729" s="5"/>
    </row>
    <row r="8730" spans="1:59">
      <c r="A8730" s="5" t="s">
        <v>23666</v>
      </c>
      <c r="B8730" s="5" t="s">
        <v>21027</v>
      </c>
      <c r="C8730" s="5" t="s">
        <v>21028</v>
      </c>
      <c r="D8730" s="5">
        <v>2</v>
      </c>
      <c r="E8730" s="5" t="s">
        <v>10784</v>
      </c>
      <c r="F8730" s="5" t="s">
        <v>21029</v>
      </c>
      <c r="G8730" s="5" t="s">
        <v>21030</v>
      </c>
      <c r="H8730" s="5" t="s">
        <v>20792</v>
      </c>
      <c r="I8730" s="5">
        <v>539403.71</v>
      </c>
      <c r="J8730" s="5">
        <v>185570.11</v>
      </c>
      <c r="K8730" s="5" t="s">
        <v>412</v>
      </c>
      <c r="L8730" s="5" t="s">
        <v>3093</v>
      </c>
      <c r="M8730" s="5">
        <v>1</v>
      </c>
      <c r="N8730" s="5">
        <v>1</v>
      </c>
      <c r="O8730" s="5"/>
      <c r="P8730" s="5">
        <v>1</v>
      </c>
      <c r="Q8730" s="5"/>
      <c r="R8730" s="5"/>
      <c r="S8730" s="5"/>
      <c r="T8730" s="5"/>
      <c r="U8730" s="5"/>
      <c r="V8730" s="5"/>
      <c r="W8730" s="5"/>
      <c r="X8730" s="5"/>
      <c r="Y8730" s="5" t="s">
        <v>116</v>
      </c>
      <c r="Z8730" s="5"/>
      <c r="AA8730" s="5" t="s">
        <v>116</v>
      </c>
      <c r="AB8730" s="5"/>
      <c r="AC8730" s="5" t="s">
        <v>116</v>
      </c>
      <c r="AD8730" s="5"/>
      <c r="AE8730" s="5"/>
      <c r="AF8730" s="5"/>
      <c r="AG8730" s="5"/>
      <c r="AH8730" s="5" t="s">
        <v>272</v>
      </c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  <c r="AY8730" s="5"/>
      <c r="AZ8730" s="5">
        <v>1</v>
      </c>
      <c r="BA8730" s="5" t="s">
        <v>272</v>
      </c>
      <c r="BB8730" s="5" t="s">
        <v>117</v>
      </c>
      <c r="BC8730" s="5" t="s">
        <v>117</v>
      </c>
      <c r="BD8730" s="5"/>
      <c r="BE8730" s="5" t="s">
        <v>127</v>
      </c>
      <c r="BF8730" s="5"/>
      <c r="BG8730" s="5"/>
    </row>
    <row r="8731" spans="1:59">
      <c r="A8731" s="5" t="s">
        <v>23667</v>
      </c>
      <c r="B8731" s="5" t="s">
        <v>21062</v>
      </c>
      <c r="C8731" s="5" t="s">
        <v>21063</v>
      </c>
      <c r="D8731" s="5">
        <v>2</v>
      </c>
      <c r="E8731" s="5" t="s">
        <v>11232</v>
      </c>
      <c r="F8731" s="5" t="s">
        <v>109</v>
      </c>
      <c r="G8731" s="5" t="s">
        <v>20793</v>
      </c>
      <c r="H8731" s="5" t="s">
        <v>20792</v>
      </c>
      <c r="I8731" s="5">
        <v>572773.03</v>
      </c>
      <c r="J8731" s="5">
        <v>186518.99</v>
      </c>
      <c r="K8731" s="5" t="s">
        <v>412</v>
      </c>
      <c r="L8731" s="5" t="s">
        <v>3093</v>
      </c>
      <c r="M8731" s="5">
        <v>1</v>
      </c>
      <c r="N8731" s="5">
        <v>1</v>
      </c>
      <c r="O8731" s="5"/>
      <c r="P8731" s="5">
        <v>1</v>
      </c>
      <c r="Q8731" s="5"/>
      <c r="R8731" s="5"/>
      <c r="S8731" s="5"/>
      <c r="T8731" s="5"/>
      <c r="U8731" s="5"/>
      <c r="V8731" s="5"/>
      <c r="W8731" s="5"/>
      <c r="X8731" s="5"/>
      <c r="Y8731" s="5" t="s">
        <v>116</v>
      </c>
      <c r="Z8731" s="5"/>
      <c r="AA8731" s="5" t="s">
        <v>116</v>
      </c>
      <c r="AB8731" s="5"/>
      <c r="AC8731" s="5" t="s">
        <v>116</v>
      </c>
      <c r="AD8731" s="5"/>
      <c r="AE8731" s="5"/>
      <c r="AF8731" s="5"/>
      <c r="AG8731" s="5"/>
      <c r="AH8731" s="5" t="s">
        <v>272</v>
      </c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  <c r="AY8731" s="5"/>
      <c r="AZ8731" s="5">
        <v>1</v>
      </c>
      <c r="BA8731" s="5" t="s">
        <v>272</v>
      </c>
      <c r="BB8731" s="5" t="s">
        <v>117</v>
      </c>
      <c r="BC8731" s="5" t="s">
        <v>117</v>
      </c>
      <c r="BD8731" s="5"/>
      <c r="BE8731" s="5" t="s">
        <v>273</v>
      </c>
      <c r="BF8731" s="5"/>
      <c r="BG8731" s="5"/>
    </row>
    <row r="8732" spans="1:59">
      <c r="A8732" s="5" t="s">
        <v>23668</v>
      </c>
      <c r="B8732" s="5" t="s">
        <v>21095</v>
      </c>
      <c r="C8732" s="5" t="s">
        <v>21096</v>
      </c>
      <c r="D8732" s="5">
        <v>2</v>
      </c>
      <c r="E8732" s="5" t="s">
        <v>10843</v>
      </c>
      <c r="F8732" s="5" t="s">
        <v>109</v>
      </c>
      <c r="G8732" s="5" t="s">
        <v>20793</v>
      </c>
      <c r="H8732" s="5" t="s">
        <v>20792</v>
      </c>
      <c r="I8732" s="5">
        <v>505278.21</v>
      </c>
      <c r="J8732" s="5">
        <v>206730.32</v>
      </c>
      <c r="K8732" s="5" t="s">
        <v>293</v>
      </c>
      <c r="L8732" s="5" t="s">
        <v>10787</v>
      </c>
      <c r="M8732" s="5">
        <v>0.5</v>
      </c>
      <c r="N8732" s="5">
        <v>1.5</v>
      </c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 t="s">
        <v>116</v>
      </c>
      <c r="Z8732" s="5"/>
      <c r="AA8732" s="5"/>
      <c r="AB8732" s="5"/>
      <c r="AC8732" s="5"/>
      <c r="AD8732" s="5"/>
      <c r="AE8732" s="5" t="s">
        <v>116</v>
      </c>
      <c r="AF8732" s="5"/>
      <c r="AG8732" s="5"/>
      <c r="AH8732" s="5"/>
      <c r="AI8732" s="5"/>
      <c r="AJ8732" s="5"/>
      <c r="AK8732" s="5">
        <v>0.5</v>
      </c>
      <c r="AL8732" s="5">
        <v>1.5</v>
      </c>
      <c r="AM8732" s="5" t="s">
        <v>296</v>
      </c>
      <c r="AN8732" s="5"/>
      <c r="AO8732" s="5" t="s">
        <v>294</v>
      </c>
      <c r="AP8732" s="5"/>
      <c r="AQ8732" s="5" t="s">
        <v>294</v>
      </c>
      <c r="AR8732" s="5"/>
      <c r="AS8732" s="5" t="s">
        <v>296</v>
      </c>
      <c r="AT8732" s="5" t="s">
        <v>296</v>
      </c>
      <c r="AU8732" s="5"/>
      <c r="AV8732" s="5" t="s">
        <v>294</v>
      </c>
      <c r="AW8732" s="5"/>
      <c r="AX8732" s="5" t="s">
        <v>296</v>
      </c>
      <c r="AY8732" s="5"/>
      <c r="AZ8732" s="5">
        <v>1.5</v>
      </c>
      <c r="BA8732" s="5" t="s">
        <v>117</v>
      </c>
      <c r="BB8732" s="5" t="s">
        <v>117</v>
      </c>
      <c r="BC8732" s="5" t="s">
        <v>117</v>
      </c>
      <c r="BD8732" s="5"/>
      <c r="BE8732" s="5" t="s">
        <v>119</v>
      </c>
      <c r="BF8732" s="5"/>
      <c r="BG8732" s="5"/>
    </row>
    <row r="8733" spans="1:59">
      <c r="A8733" s="5" t="s">
        <v>23669</v>
      </c>
      <c r="B8733" s="5" t="s">
        <v>21200</v>
      </c>
      <c r="C8733" s="5" t="s">
        <v>21201</v>
      </c>
      <c r="D8733" s="5">
        <v>2</v>
      </c>
      <c r="E8733" s="5" t="s">
        <v>6545</v>
      </c>
      <c r="F8733" s="5" t="s">
        <v>109</v>
      </c>
      <c r="G8733" s="5" t="s">
        <v>20793</v>
      </c>
      <c r="H8733" s="5" t="s">
        <v>20792</v>
      </c>
      <c r="I8733" s="5">
        <v>522248.13</v>
      </c>
      <c r="J8733" s="5">
        <v>213267.57</v>
      </c>
      <c r="K8733" s="5" t="s">
        <v>412</v>
      </c>
      <c r="L8733" s="5" t="s">
        <v>10787</v>
      </c>
      <c r="M8733" s="5">
        <v>1</v>
      </c>
      <c r="N8733" s="5">
        <v>1</v>
      </c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 t="s">
        <v>116</v>
      </c>
      <c r="Z8733" s="5"/>
      <c r="AA8733" s="5"/>
      <c r="AB8733" s="5"/>
      <c r="AC8733" s="5" t="s">
        <v>116</v>
      </c>
      <c r="AD8733" s="5"/>
      <c r="AE8733" s="5" t="s">
        <v>116</v>
      </c>
      <c r="AF8733" s="5"/>
      <c r="AG8733" s="5"/>
      <c r="AH8733" s="5"/>
      <c r="AI8733" s="5"/>
      <c r="AJ8733" s="5"/>
      <c r="AK8733" s="5">
        <v>1</v>
      </c>
      <c r="AL8733" s="5">
        <v>1</v>
      </c>
      <c r="AM8733" s="5" t="s">
        <v>296</v>
      </c>
      <c r="AN8733" s="5"/>
      <c r="AO8733" s="5" t="s">
        <v>294</v>
      </c>
      <c r="AP8733" s="5"/>
      <c r="AQ8733" s="5" t="s">
        <v>294</v>
      </c>
      <c r="AR8733" s="5"/>
      <c r="AS8733" s="5" t="s">
        <v>296</v>
      </c>
      <c r="AT8733" s="5" t="s">
        <v>296</v>
      </c>
      <c r="AU8733" s="5"/>
      <c r="AV8733" s="5" t="s">
        <v>294</v>
      </c>
      <c r="AW8733" s="5"/>
      <c r="AX8733" s="5" t="s">
        <v>296</v>
      </c>
      <c r="AY8733" s="5"/>
      <c r="AZ8733" s="5">
        <v>1</v>
      </c>
      <c r="BA8733" s="5" t="s">
        <v>117</v>
      </c>
      <c r="BB8733" s="5" t="s">
        <v>117</v>
      </c>
      <c r="BC8733" s="5" t="s">
        <v>117</v>
      </c>
      <c r="BD8733" s="5"/>
      <c r="BE8733" s="5" t="s">
        <v>119</v>
      </c>
      <c r="BF8733" s="5" t="s">
        <v>116</v>
      </c>
      <c r="BG8733" s="5"/>
    </row>
    <row r="8734" spans="1:59">
      <c r="A8734" s="5" t="s">
        <v>23670</v>
      </c>
      <c r="B8734" s="5" t="s">
        <v>21032</v>
      </c>
      <c r="C8734" s="5" t="s">
        <v>21033</v>
      </c>
      <c r="D8734" s="5">
        <v>2</v>
      </c>
      <c r="E8734" s="5" t="s">
        <v>3828</v>
      </c>
      <c r="F8734" s="5" t="s">
        <v>109</v>
      </c>
      <c r="G8734" s="5" t="s">
        <v>20793</v>
      </c>
      <c r="H8734" s="5" t="s">
        <v>20792</v>
      </c>
      <c r="I8734" s="5">
        <v>563166.52</v>
      </c>
      <c r="J8734" s="5">
        <v>207379.54</v>
      </c>
      <c r="K8734" s="5" t="s">
        <v>412</v>
      </c>
      <c r="L8734" s="5" t="s">
        <v>10787</v>
      </c>
      <c r="M8734" s="5">
        <v>1</v>
      </c>
      <c r="N8734" s="5">
        <v>1</v>
      </c>
      <c r="O8734" s="5"/>
      <c r="P8734" s="5">
        <v>1</v>
      </c>
      <c r="Q8734" s="5"/>
      <c r="R8734" s="5"/>
      <c r="S8734" s="5"/>
      <c r="T8734" s="5"/>
      <c r="U8734" s="5"/>
      <c r="V8734" s="5"/>
      <c r="W8734" s="5"/>
      <c r="X8734" s="5"/>
      <c r="Y8734" s="5" t="s">
        <v>116</v>
      </c>
      <c r="Z8734" s="5"/>
      <c r="AA8734" s="5" t="s">
        <v>116</v>
      </c>
      <c r="AB8734" s="5"/>
      <c r="AC8734" s="5" t="s">
        <v>116</v>
      </c>
      <c r="AD8734" s="5"/>
      <c r="AE8734" s="5"/>
      <c r="AF8734" s="5"/>
      <c r="AG8734" s="5"/>
      <c r="AH8734" s="5" t="s">
        <v>272</v>
      </c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  <c r="AY8734" s="5"/>
      <c r="AZ8734" s="5">
        <v>1</v>
      </c>
      <c r="BA8734" s="5" t="s">
        <v>272</v>
      </c>
      <c r="BB8734" s="5" t="s">
        <v>117</v>
      </c>
      <c r="BC8734" s="5" t="s">
        <v>117</v>
      </c>
      <c r="BD8734" s="5"/>
      <c r="BE8734" s="5" t="s">
        <v>273</v>
      </c>
      <c r="BF8734" s="5" t="s">
        <v>116</v>
      </c>
      <c r="BG8734" s="5"/>
    </row>
    <row r="8735" spans="1:59">
      <c r="A8735" s="5" t="s">
        <v>23671</v>
      </c>
      <c r="B8735" s="5" t="s">
        <v>21032</v>
      </c>
      <c r="C8735" s="5" t="s">
        <v>21033</v>
      </c>
      <c r="D8735" s="5">
        <v>2</v>
      </c>
      <c r="E8735" s="5" t="s">
        <v>10975</v>
      </c>
      <c r="F8735" s="5" t="s">
        <v>109</v>
      </c>
      <c r="G8735" s="5" t="s">
        <v>20793</v>
      </c>
      <c r="H8735" s="5" t="s">
        <v>20792</v>
      </c>
      <c r="I8735" s="5">
        <v>566129.12</v>
      </c>
      <c r="J8735" s="5">
        <v>214465.14</v>
      </c>
      <c r="K8735" s="5" t="s">
        <v>10658</v>
      </c>
      <c r="L8735" s="5" t="s">
        <v>10787</v>
      </c>
      <c r="M8735" s="5">
        <v>5.2</v>
      </c>
      <c r="N8735" s="5">
        <v>5.2</v>
      </c>
      <c r="O8735" s="5"/>
      <c r="P8735" s="5">
        <v>6</v>
      </c>
      <c r="Q8735" s="5">
        <v>4</v>
      </c>
      <c r="R8735" s="5"/>
      <c r="S8735" s="5"/>
      <c r="T8735" s="5"/>
      <c r="U8735" s="5"/>
      <c r="V8735" s="5"/>
      <c r="W8735" s="5"/>
      <c r="X8735" s="5"/>
      <c r="Y8735" s="5" t="s">
        <v>116</v>
      </c>
      <c r="Z8735" s="5"/>
      <c r="AA8735" s="5" t="s">
        <v>116</v>
      </c>
      <c r="AB8735" s="5"/>
      <c r="AC8735" s="5" t="s">
        <v>116</v>
      </c>
      <c r="AD8735" s="5"/>
      <c r="AE8735" s="5"/>
      <c r="AF8735" s="5"/>
      <c r="AG8735" s="5"/>
      <c r="AH8735" s="5" t="s">
        <v>1613</v>
      </c>
      <c r="AI8735" s="5" t="s">
        <v>1613</v>
      </c>
      <c r="AJ8735" s="5"/>
      <c r="AK8735" s="5">
        <v>5.2</v>
      </c>
      <c r="AL8735" s="5">
        <v>5.2</v>
      </c>
      <c r="AM8735" s="5"/>
      <c r="AN8735" s="5"/>
      <c r="AO8735" s="5" t="s">
        <v>10611</v>
      </c>
      <c r="AP8735" s="5"/>
      <c r="AQ8735" s="5" t="s">
        <v>1653</v>
      </c>
      <c r="AR8735" s="5"/>
      <c r="AS8735" s="5" t="s">
        <v>296</v>
      </c>
      <c r="AT8735" s="5"/>
      <c r="AU8735" s="5"/>
      <c r="AV8735" s="5"/>
      <c r="AW8735" s="5"/>
      <c r="AX8735" s="5"/>
      <c r="AY8735" s="5"/>
      <c r="AZ8735" s="5">
        <v>5.2</v>
      </c>
      <c r="BA8735" s="5" t="s">
        <v>1613</v>
      </c>
      <c r="BB8735" s="5" t="s">
        <v>1613</v>
      </c>
      <c r="BC8735" s="5" t="s">
        <v>21112</v>
      </c>
      <c r="BD8735" s="5"/>
      <c r="BE8735" s="5" t="s">
        <v>1655</v>
      </c>
      <c r="BF8735" s="5" t="s">
        <v>116</v>
      </c>
      <c r="BG8735" s="5"/>
    </row>
    <row r="8736" spans="1:59">
      <c r="A8736" s="5" t="s">
        <v>23672</v>
      </c>
      <c r="B8736" s="5" t="s">
        <v>21059</v>
      </c>
      <c r="C8736" s="5" t="s">
        <v>21060</v>
      </c>
      <c r="D8736" s="5">
        <v>2</v>
      </c>
      <c r="E8736" s="5" t="s">
        <v>10975</v>
      </c>
      <c r="F8736" s="5" t="s">
        <v>109</v>
      </c>
      <c r="G8736" s="5" t="s">
        <v>20793</v>
      </c>
      <c r="H8736" s="5" t="s">
        <v>20792</v>
      </c>
      <c r="I8736" s="5">
        <v>533549.62</v>
      </c>
      <c r="J8736" s="5">
        <v>207773.09</v>
      </c>
      <c r="K8736" s="5" t="s">
        <v>10658</v>
      </c>
      <c r="L8736" s="5" t="s">
        <v>10787</v>
      </c>
      <c r="M8736" s="5">
        <v>1.2</v>
      </c>
      <c r="N8736" s="5">
        <v>1.2</v>
      </c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 t="s">
        <v>116</v>
      </c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  <c r="AY8736" s="5"/>
      <c r="AZ8736" s="5">
        <v>1.2</v>
      </c>
      <c r="BA8736" s="5" t="s">
        <v>117</v>
      </c>
      <c r="BB8736" s="5" t="s">
        <v>117</v>
      </c>
      <c r="BC8736" s="5" t="s">
        <v>117</v>
      </c>
      <c r="BD8736" s="5"/>
      <c r="BE8736" s="5" t="s">
        <v>119</v>
      </c>
      <c r="BF8736" s="5"/>
      <c r="BG8736" s="5"/>
    </row>
    <row r="8737" spans="1:58">
      <c r="A8737" s="5" t="s">
        <v>23673</v>
      </c>
      <c r="B8737" s="5" t="s">
        <v>21186</v>
      </c>
      <c r="C8737" s="5" t="s">
        <v>21187</v>
      </c>
      <c r="D8737" s="5">
        <v>2</v>
      </c>
      <c r="E8737" s="5" t="s">
        <v>10794</v>
      </c>
      <c r="F8737" s="5" t="s">
        <v>109</v>
      </c>
      <c r="G8737" s="5" t="s">
        <v>20793</v>
      </c>
      <c r="H8737" s="5" t="s">
        <v>20792</v>
      </c>
      <c r="I8737" s="5">
        <v>520004.21</v>
      </c>
      <c r="J8737" s="5">
        <v>200087.69</v>
      </c>
      <c r="K8737" s="5" t="s">
        <v>412</v>
      </c>
      <c r="L8737" s="5" t="s">
        <v>10787</v>
      </c>
      <c r="M8737" s="5">
        <v>0.9</v>
      </c>
      <c r="N8737" s="5">
        <v>0.9</v>
      </c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 t="s">
        <v>116</v>
      </c>
      <c r="Z8737" s="5"/>
      <c r="AA8737" s="5" t="s">
        <v>116</v>
      </c>
      <c r="AB8737" s="5"/>
      <c r="AC8737" s="5" t="s">
        <v>116</v>
      </c>
      <c r="AD8737" s="5"/>
      <c r="AE8737" s="5"/>
      <c r="AF8737" s="5"/>
      <c r="AG8737" s="5"/>
      <c r="AH8737" s="5"/>
      <c r="AI8737" s="5"/>
      <c r="AJ8737" s="5"/>
      <c r="AK8737" s="5">
        <v>0.9</v>
      </c>
      <c r="AL8737" s="5">
        <v>0.9</v>
      </c>
      <c r="AM8737" s="5" t="s">
        <v>296</v>
      </c>
      <c r="AN8737" s="5"/>
      <c r="AO8737" s="5" t="s">
        <v>294</v>
      </c>
      <c r="AP8737" s="5"/>
      <c r="AQ8737" s="5" t="s">
        <v>294</v>
      </c>
      <c r="AR8737" s="5"/>
      <c r="AS8737" s="5" t="s">
        <v>296</v>
      </c>
      <c r="AT8737" s="5" t="s">
        <v>296</v>
      </c>
      <c r="AU8737" s="5"/>
      <c r="AV8737" s="5" t="s">
        <v>294</v>
      </c>
      <c r="AW8737" s="5"/>
      <c r="AX8737" s="5" t="s">
        <v>296</v>
      </c>
      <c r="AY8737" s="5"/>
      <c r="AZ8737" s="5">
        <v>0.9</v>
      </c>
      <c r="BA8737" s="5" t="s">
        <v>117</v>
      </c>
      <c r="BB8737" s="5" t="s">
        <v>117</v>
      </c>
      <c r="BC8737" s="5" t="s">
        <v>117</v>
      </c>
      <c r="BD8737" s="5"/>
      <c r="BE8737" s="5" t="s">
        <v>127</v>
      </c>
      <c r="BF8737" s="5"/>
    </row>
    <row r="8738" spans="1:58">
      <c r="A8738" s="5" t="s">
        <v>23674</v>
      </c>
      <c r="B8738" s="5" t="s">
        <v>21079</v>
      </c>
      <c r="C8738" s="5" t="s">
        <v>21080</v>
      </c>
      <c r="D8738" s="5">
        <v>2</v>
      </c>
      <c r="E8738" s="5" t="s">
        <v>10975</v>
      </c>
      <c r="F8738" s="5" t="s">
        <v>109</v>
      </c>
      <c r="G8738" s="5" t="s">
        <v>20793</v>
      </c>
      <c r="H8738" s="5" t="s">
        <v>20792</v>
      </c>
      <c r="I8738" s="5">
        <v>505866.8</v>
      </c>
      <c r="J8738" s="5">
        <v>199818.75</v>
      </c>
      <c r="K8738" s="5" t="s">
        <v>10658</v>
      </c>
      <c r="L8738" s="5" t="s">
        <v>10787</v>
      </c>
      <c r="M8738" s="5">
        <v>4.5</v>
      </c>
      <c r="N8738" s="5">
        <v>4.5</v>
      </c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 t="s">
        <v>116</v>
      </c>
      <c r="Z8738" s="5"/>
      <c r="AA8738" s="5" t="s">
        <v>116</v>
      </c>
      <c r="AB8738" s="5"/>
      <c r="AC8738" s="5" t="s">
        <v>116</v>
      </c>
      <c r="AD8738" s="5"/>
      <c r="AE8738" s="5"/>
      <c r="AF8738" s="5"/>
      <c r="AG8738" s="5"/>
      <c r="AH8738" s="5"/>
      <c r="AI8738" s="5"/>
      <c r="AJ8738" s="5"/>
      <c r="AK8738" s="5">
        <v>4.5</v>
      </c>
      <c r="AL8738" s="5">
        <v>4.5</v>
      </c>
      <c r="AM8738" s="5" t="s">
        <v>296</v>
      </c>
      <c r="AN8738" s="5"/>
      <c r="AO8738" s="5" t="s">
        <v>294</v>
      </c>
      <c r="AP8738" s="5"/>
      <c r="AQ8738" s="5" t="s">
        <v>294</v>
      </c>
      <c r="AR8738" s="5"/>
      <c r="AS8738" s="5" t="s">
        <v>296</v>
      </c>
      <c r="AT8738" s="5" t="s">
        <v>296</v>
      </c>
      <c r="AU8738" s="5"/>
      <c r="AV8738" s="5" t="s">
        <v>294</v>
      </c>
      <c r="AW8738" s="5"/>
      <c r="AX8738" s="5" t="s">
        <v>296</v>
      </c>
      <c r="AY8738" s="5"/>
      <c r="AZ8738" s="5">
        <v>4.5</v>
      </c>
      <c r="BA8738" s="5" t="s">
        <v>117</v>
      </c>
      <c r="BB8738" s="5" t="s">
        <v>117</v>
      </c>
      <c r="BC8738" s="5" t="s">
        <v>117</v>
      </c>
      <c r="BD8738" s="5"/>
      <c r="BE8738" s="5" t="s">
        <v>119</v>
      </c>
      <c r="BF8738" s="5"/>
    </row>
    <row r="8739" spans="1:58">
      <c r="A8739" s="5" t="s">
        <v>23675</v>
      </c>
      <c r="B8739" s="5" t="s">
        <v>21079</v>
      </c>
      <c r="C8739" s="5" t="s">
        <v>21080</v>
      </c>
      <c r="D8739" s="5">
        <v>2</v>
      </c>
      <c r="E8739" s="5" t="s">
        <v>10975</v>
      </c>
      <c r="F8739" s="5" t="s">
        <v>109</v>
      </c>
      <c r="G8739" s="5" t="s">
        <v>20793</v>
      </c>
      <c r="H8739" s="5" t="s">
        <v>20792</v>
      </c>
      <c r="I8739" s="5">
        <v>511906.61</v>
      </c>
      <c r="J8739" s="5">
        <v>191865.64</v>
      </c>
      <c r="K8739" s="5" t="s">
        <v>10658</v>
      </c>
      <c r="L8739" s="5" t="s">
        <v>10787</v>
      </c>
      <c r="M8739" s="5">
        <v>3</v>
      </c>
      <c r="N8739" s="5">
        <v>3</v>
      </c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 t="s">
        <v>116</v>
      </c>
      <c r="Z8739" s="5"/>
      <c r="AA8739" s="5" t="s">
        <v>116</v>
      </c>
      <c r="AB8739" s="5"/>
      <c r="AC8739" s="5" t="s">
        <v>116</v>
      </c>
      <c r="AD8739" s="5"/>
      <c r="AE8739" s="5"/>
      <c r="AF8739" s="5"/>
      <c r="AG8739" s="5"/>
      <c r="AH8739" s="5"/>
      <c r="AI8739" s="5"/>
      <c r="AJ8739" s="5"/>
      <c r="AK8739" s="5">
        <v>3</v>
      </c>
      <c r="AL8739" s="5">
        <v>3</v>
      </c>
      <c r="AM8739" s="5" t="s">
        <v>296</v>
      </c>
      <c r="AN8739" s="5"/>
      <c r="AO8739" s="5" t="s">
        <v>294</v>
      </c>
      <c r="AP8739" s="5"/>
      <c r="AQ8739" s="5" t="s">
        <v>294</v>
      </c>
      <c r="AR8739" s="5"/>
      <c r="AS8739" s="5" t="s">
        <v>296</v>
      </c>
      <c r="AT8739" s="5" t="s">
        <v>296</v>
      </c>
      <c r="AU8739" s="5"/>
      <c r="AV8739" s="5" t="s">
        <v>294</v>
      </c>
      <c r="AW8739" s="5"/>
      <c r="AX8739" s="5" t="s">
        <v>296</v>
      </c>
      <c r="AY8739" s="5"/>
      <c r="AZ8739" s="5">
        <v>3</v>
      </c>
      <c r="BA8739" s="5" t="s">
        <v>117</v>
      </c>
      <c r="BB8739" s="5" t="s">
        <v>117</v>
      </c>
      <c r="BC8739" s="5" t="s">
        <v>117</v>
      </c>
      <c r="BD8739" s="5"/>
      <c r="BE8739" s="5" t="s">
        <v>119</v>
      </c>
      <c r="BF8739" s="5"/>
    </row>
    <row r="8740" spans="1:58">
      <c r="A8740" s="5" t="s">
        <v>23676</v>
      </c>
      <c r="B8740" s="5" t="s">
        <v>21040</v>
      </c>
      <c r="C8740" s="5" t="s">
        <v>21041</v>
      </c>
      <c r="D8740" s="5">
        <v>2</v>
      </c>
      <c r="E8740" s="5" t="s">
        <v>10784</v>
      </c>
      <c r="F8740" s="5" t="s">
        <v>109</v>
      </c>
      <c r="G8740" s="5" t="s">
        <v>20793</v>
      </c>
      <c r="H8740" s="5" t="s">
        <v>20792</v>
      </c>
      <c r="I8740" s="5">
        <v>637408.77</v>
      </c>
      <c r="J8740" s="5">
        <v>290301.21999999997</v>
      </c>
      <c r="K8740" s="5" t="s">
        <v>412</v>
      </c>
      <c r="L8740" s="5" t="s">
        <v>10993</v>
      </c>
      <c r="M8740" s="5">
        <v>2.2000000000000002</v>
      </c>
      <c r="N8740" s="5">
        <v>2.2000000000000002</v>
      </c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 t="s">
        <v>116</v>
      </c>
      <c r="AD8740" s="5"/>
      <c r="AE8740" s="5"/>
      <c r="AF8740" s="5"/>
      <c r="AG8740" s="5"/>
      <c r="AH8740" s="5"/>
      <c r="AI8740" s="5"/>
      <c r="AJ8740" s="5"/>
      <c r="AK8740" s="5">
        <v>2.2000000000000002</v>
      </c>
      <c r="AL8740" s="5">
        <v>2.2000000000000002</v>
      </c>
      <c r="AM8740" s="5" t="s">
        <v>116</v>
      </c>
      <c r="AN8740" s="5"/>
      <c r="AO8740" s="5"/>
      <c r="AP8740" s="5" t="s">
        <v>4640</v>
      </c>
      <c r="AQ8740" s="5"/>
      <c r="AR8740" s="5"/>
      <c r="AS8740" s="5" t="s">
        <v>155</v>
      </c>
      <c r="AT8740" s="5" t="s">
        <v>155</v>
      </c>
      <c r="AU8740" s="5"/>
      <c r="AV8740" s="5"/>
      <c r="AW8740" s="5"/>
      <c r="AX8740" s="5"/>
      <c r="AY8740" s="5"/>
      <c r="AZ8740" s="5">
        <v>2.2000000000000002</v>
      </c>
      <c r="BA8740" s="5" t="s">
        <v>272</v>
      </c>
      <c r="BB8740" s="5" t="s">
        <v>272</v>
      </c>
      <c r="BC8740" s="5" t="s">
        <v>1613</v>
      </c>
      <c r="BD8740" s="5"/>
      <c r="BE8740" s="5" t="s">
        <v>273</v>
      </c>
      <c r="BF8740" s="5"/>
    </row>
    <row r="8741" spans="1:58">
      <c r="A8741" s="5" t="s">
        <v>23677</v>
      </c>
      <c r="B8741" s="5" t="s">
        <v>21117</v>
      </c>
      <c r="C8741" s="5" t="s">
        <v>19040</v>
      </c>
      <c r="D8741" s="5">
        <v>2</v>
      </c>
      <c r="E8741" s="5" t="s">
        <v>10794</v>
      </c>
      <c r="F8741" s="5" t="s">
        <v>109</v>
      </c>
      <c r="G8741" s="5" t="s">
        <v>20793</v>
      </c>
      <c r="H8741" s="5" t="s">
        <v>20792</v>
      </c>
      <c r="I8741" s="5">
        <v>579418.92000000004</v>
      </c>
      <c r="J8741" s="5">
        <v>199999.22</v>
      </c>
      <c r="K8741" s="5" t="s">
        <v>412</v>
      </c>
      <c r="L8741" s="5" t="s">
        <v>10787</v>
      </c>
      <c r="M8741" s="5">
        <v>1</v>
      </c>
      <c r="N8741" s="5">
        <v>1</v>
      </c>
      <c r="O8741" s="5"/>
      <c r="P8741" s="5">
        <v>1</v>
      </c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 t="s">
        <v>116</v>
      </c>
      <c r="AF8741" s="5"/>
      <c r="AG8741" s="5"/>
      <c r="AH8741" s="5" t="s">
        <v>272</v>
      </c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  <c r="AY8741" s="5"/>
      <c r="AZ8741" s="5">
        <v>1</v>
      </c>
      <c r="BA8741" s="5" t="s">
        <v>272</v>
      </c>
      <c r="BB8741" s="5" t="s">
        <v>117</v>
      </c>
      <c r="BC8741" s="5" t="s">
        <v>117</v>
      </c>
      <c r="BD8741" s="5"/>
      <c r="BE8741" s="5" t="s">
        <v>127</v>
      </c>
      <c r="BF8741" s="5"/>
    </row>
    <row r="8742" spans="1:58">
      <c r="A8742" s="5" t="s">
        <v>23678</v>
      </c>
      <c r="B8742" s="5" t="s">
        <v>21514</v>
      </c>
      <c r="C8742" s="5" t="s">
        <v>21515</v>
      </c>
      <c r="D8742" s="5">
        <v>2</v>
      </c>
      <c r="E8742" s="5" t="s">
        <v>10794</v>
      </c>
      <c r="F8742" s="5" t="s">
        <v>109</v>
      </c>
      <c r="G8742" s="5" t="s">
        <v>20793</v>
      </c>
      <c r="H8742" s="5" t="s">
        <v>20792</v>
      </c>
      <c r="I8742" s="5">
        <v>605904.67000000004</v>
      </c>
      <c r="J8742" s="5">
        <v>305973.78000000003</v>
      </c>
      <c r="K8742" s="5" t="s">
        <v>412</v>
      </c>
      <c r="L8742" s="5" t="s">
        <v>10787</v>
      </c>
      <c r="M8742" s="5">
        <v>0.9</v>
      </c>
      <c r="N8742" s="5">
        <v>0.9</v>
      </c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 t="s">
        <v>116</v>
      </c>
      <c r="Z8742" s="5"/>
      <c r="AA8742" s="5" t="s">
        <v>116</v>
      </c>
      <c r="AB8742" s="5"/>
      <c r="AC8742" s="5" t="s">
        <v>116</v>
      </c>
      <c r="AD8742" s="5"/>
      <c r="AE8742" s="5"/>
      <c r="AF8742" s="5"/>
      <c r="AG8742" s="5"/>
      <c r="AH8742" s="5"/>
      <c r="AI8742" s="5"/>
      <c r="AJ8742" s="5"/>
      <c r="AK8742" s="5">
        <v>0.9</v>
      </c>
      <c r="AL8742" s="5">
        <v>0.9</v>
      </c>
      <c r="AM8742" s="5" t="s">
        <v>155</v>
      </c>
      <c r="AN8742" s="5" t="s">
        <v>6556</v>
      </c>
      <c r="AO8742" s="5" t="s">
        <v>294</v>
      </c>
      <c r="AP8742" s="5" t="s">
        <v>6556</v>
      </c>
      <c r="AQ8742" s="5" t="s">
        <v>294</v>
      </c>
      <c r="AR8742" s="5" t="s">
        <v>6556</v>
      </c>
      <c r="AS8742" s="5" t="s">
        <v>296</v>
      </c>
      <c r="AT8742" s="5" t="s">
        <v>155</v>
      </c>
      <c r="AU8742" s="5"/>
      <c r="AV8742" s="5" t="s">
        <v>295</v>
      </c>
      <c r="AW8742" s="5" t="s">
        <v>6556</v>
      </c>
      <c r="AX8742" s="5" t="s">
        <v>296</v>
      </c>
      <c r="AY8742" s="5" t="s">
        <v>6556</v>
      </c>
      <c r="AZ8742" s="5">
        <v>0.9</v>
      </c>
      <c r="BA8742" s="5" t="s">
        <v>117</v>
      </c>
      <c r="BB8742" s="5" t="s">
        <v>117</v>
      </c>
      <c r="BC8742" s="5" t="s">
        <v>272</v>
      </c>
      <c r="BD8742" s="5"/>
      <c r="BE8742" s="5" t="s">
        <v>119</v>
      </c>
      <c r="BF8742" s="5" t="s">
        <v>116</v>
      </c>
    </row>
    <row r="8743" spans="1:58">
      <c r="A8743" s="5" t="s">
        <v>23679</v>
      </c>
      <c r="B8743" s="5" t="s">
        <v>21117</v>
      </c>
      <c r="C8743" s="5" t="s">
        <v>19040</v>
      </c>
      <c r="D8743" s="5">
        <v>2</v>
      </c>
      <c r="E8743" s="5" t="s">
        <v>10794</v>
      </c>
      <c r="F8743" s="5" t="s">
        <v>109</v>
      </c>
      <c r="G8743" s="5" t="s">
        <v>20793</v>
      </c>
      <c r="H8743" s="5" t="s">
        <v>20792</v>
      </c>
      <c r="I8743" s="5">
        <v>579162.39</v>
      </c>
      <c r="J8743" s="5">
        <v>199969.12</v>
      </c>
      <c r="K8743" s="5" t="s">
        <v>412</v>
      </c>
      <c r="L8743" s="5" t="s">
        <v>10787</v>
      </c>
      <c r="M8743" s="5">
        <v>1</v>
      </c>
      <c r="N8743" s="5">
        <v>1</v>
      </c>
      <c r="O8743" s="5"/>
      <c r="P8743" s="5">
        <v>1</v>
      </c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 t="s">
        <v>116</v>
      </c>
      <c r="AF8743" s="5"/>
      <c r="AG8743" s="5"/>
      <c r="AH8743" s="5" t="s">
        <v>272</v>
      </c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  <c r="AY8743" s="5"/>
      <c r="AZ8743" s="5">
        <v>1</v>
      </c>
      <c r="BA8743" s="5" t="s">
        <v>272</v>
      </c>
      <c r="BB8743" s="5" t="s">
        <v>117</v>
      </c>
      <c r="BC8743" s="5" t="s">
        <v>117</v>
      </c>
      <c r="BD8743" s="5"/>
      <c r="BE8743" s="5" t="s">
        <v>273</v>
      </c>
      <c r="BF8743" s="5"/>
    </row>
    <row r="8744" spans="1:58">
      <c r="A8744" s="5" t="s">
        <v>23680</v>
      </c>
      <c r="B8744" s="5" t="s">
        <v>21204</v>
      </c>
      <c r="C8744" s="5" t="s">
        <v>21205</v>
      </c>
      <c r="D8744" s="5">
        <v>2</v>
      </c>
      <c r="E8744" s="5" t="s">
        <v>5611</v>
      </c>
      <c r="F8744" s="5" t="s">
        <v>109</v>
      </c>
      <c r="G8744" s="5" t="s">
        <v>20793</v>
      </c>
      <c r="H8744" s="5" t="s">
        <v>20792</v>
      </c>
      <c r="I8744" s="5">
        <v>584971.23</v>
      </c>
      <c r="J8744" s="5">
        <v>322416.78000000003</v>
      </c>
      <c r="K8744" s="5" t="s">
        <v>154</v>
      </c>
      <c r="L8744" s="5" t="s">
        <v>241</v>
      </c>
      <c r="M8744" s="5">
        <v>1.2</v>
      </c>
      <c r="N8744" s="5">
        <v>1.2</v>
      </c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 t="s">
        <v>116</v>
      </c>
      <c r="AB8744" s="5"/>
      <c r="AC8744" s="5"/>
      <c r="AD8744" s="5"/>
      <c r="AE8744" s="5"/>
      <c r="AF8744" s="5"/>
      <c r="AG8744" s="5"/>
      <c r="AH8744" s="5"/>
      <c r="AI8744" s="5"/>
      <c r="AJ8744" s="5"/>
      <c r="AK8744" s="5">
        <v>1.2</v>
      </c>
      <c r="AL8744" s="5">
        <v>1.2</v>
      </c>
      <c r="AM8744" s="5" t="s">
        <v>155</v>
      </c>
      <c r="AN8744" s="5" t="s">
        <v>6556</v>
      </c>
      <c r="AO8744" s="5" t="s">
        <v>294</v>
      </c>
      <c r="AP8744" s="5" t="s">
        <v>6556</v>
      </c>
      <c r="AQ8744" s="5" t="s">
        <v>294</v>
      </c>
      <c r="AR8744" s="5" t="s">
        <v>6556</v>
      </c>
      <c r="AS8744" s="5" t="s">
        <v>296</v>
      </c>
      <c r="AT8744" s="5" t="s">
        <v>155</v>
      </c>
      <c r="AU8744" s="5"/>
      <c r="AV8744" s="5" t="s">
        <v>295</v>
      </c>
      <c r="AW8744" s="5" t="s">
        <v>6556</v>
      </c>
      <c r="AX8744" s="5" t="s">
        <v>296</v>
      </c>
      <c r="AY8744" s="5" t="s">
        <v>6556</v>
      </c>
      <c r="AZ8744" s="5">
        <v>1.2</v>
      </c>
      <c r="BA8744" s="5" t="s">
        <v>117</v>
      </c>
      <c r="BB8744" s="5" t="s">
        <v>117</v>
      </c>
      <c r="BC8744" s="5" t="s">
        <v>272</v>
      </c>
      <c r="BD8744" s="5"/>
      <c r="BE8744" s="5" t="s">
        <v>119</v>
      </c>
      <c r="BF8744" s="5" t="s">
        <v>116</v>
      </c>
    </row>
    <row r="8745" spans="1:58">
      <c r="A8745" s="5" t="s">
        <v>23681</v>
      </c>
      <c r="B8745" s="5" t="s">
        <v>21027</v>
      </c>
      <c r="C8745" s="5" t="s">
        <v>21028</v>
      </c>
      <c r="D8745" s="5">
        <v>2</v>
      </c>
      <c r="E8745" s="5" t="s">
        <v>10794</v>
      </c>
      <c r="F8745" s="5" t="s">
        <v>21029</v>
      </c>
      <c r="G8745" s="5" t="s">
        <v>21030</v>
      </c>
      <c r="H8745" s="5" t="s">
        <v>20792</v>
      </c>
      <c r="I8745" s="5">
        <v>552954.51</v>
      </c>
      <c r="J8745" s="5">
        <v>188324.42</v>
      </c>
      <c r="K8745" s="5" t="s">
        <v>412</v>
      </c>
      <c r="L8745" s="5" t="s">
        <v>10787</v>
      </c>
      <c r="M8745" s="5">
        <v>0.8</v>
      </c>
      <c r="N8745" s="5">
        <v>0.8</v>
      </c>
      <c r="O8745" s="5"/>
      <c r="P8745" s="5">
        <v>1</v>
      </c>
      <c r="Q8745" s="5"/>
      <c r="R8745" s="5"/>
      <c r="S8745" s="5"/>
      <c r="T8745" s="5"/>
      <c r="U8745" s="5"/>
      <c r="V8745" s="5"/>
      <c r="W8745" s="5"/>
      <c r="X8745" s="5"/>
      <c r="Y8745" s="5" t="s">
        <v>116</v>
      </c>
      <c r="Z8745" s="5"/>
      <c r="AA8745" s="5" t="s">
        <v>116</v>
      </c>
      <c r="AB8745" s="5"/>
      <c r="AC8745" s="5" t="s">
        <v>116</v>
      </c>
      <c r="AD8745" s="5"/>
      <c r="AE8745" s="5"/>
      <c r="AF8745" s="5"/>
      <c r="AG8745" s="5"/>
      <c r="AH8745" s="5" t="s">
        <v>272</v>
      </c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  <c r="AY8745" s="5"/>
      <c r="AZ8745" s="5">
        <v>0.8</v>
      </c>
      <c r="BA8745" s="5" t="s">
        <v>272</v>
      </c>
      <c r="BB8745" s="5" t="s">
        <v>117</v>
      </c>
      <c r="BC8745" s="5" t="s">
        <v>117</v>
      </c>
      <c r="BD8745" s="5"/>
      <c r="BE8745" s="5" t="s">
        <v>127</v>
      </c>
      <c r="BF8745" s="5"/>
    </row>
    <row r="8746" spans="1:58">
      <c r="A8746" s="5" t="s">
        <v>23682</v>
      </c>
      <c r="B8746" s="5" t="s">
        <v>21027</v>
      </c>
      <c r="C8746" s="5" t="s">
        <v>21028</v>
      </c>
      <c r="D8746" s="5">
        <v>2</v>
      </c>
      <c r="E8746" s="5" t="s">
        <v>11232</v>
      </c>
      <c r="F8746" s="5" t="s">
        <v>21029</v>
      </c>
      <c r="G8746" s="5" t="s">
        <v>21030</v>
      </c>
      <c r="H8746" s="5" t="s">
        <v>20792</v>
      </c>
      <c r="I8746" s="5">
        <v>548273.38</v>
      </c>
      <c r="J8746" s="5">
        <v>185458.44</v>
      </c>
      <c r="K8746" s="5" t="s">
        <v>412</v>
      </c>
      <c r="L8746" s="5" t="s">
        <v>3093</v>
      </c>
      <c r="M8746" s="5">
        <v>1.8</v>
      </c>
      <c r="N8746" s="5">
        <v>1.8</v>
      </c>
      <c r="O8746" s="5"/>
      <c r="P8746" s="5">
        <v>1</v>
      </c>
      <c r="Q8746" s="5"/>
      <c r="R8746" s="5"/>
      <c r="S8746" s="5"/>
      <c r="T8746" s="5"/>
      <c r="U8746" s="5"/>
      <c r="V8746" s="5"/>
      <c r="W8746" s="5"/>
      <c r="X8746" s="5"/>
      <c r="Y8746" s="5" t="s">
        <v>116</v>
      </c>
      <c r="Z8746" s="5"/>
      <c r="AA8746" s="5" t="s">
        <v>116</v>
      </c>
      <c r="AB8746" s="5"/>
      <c r="AC8746" s="5" t="s">
        <v>116</v>
      </c>
      <c r="AD8746" s="5"/>
      <c r="AE8746" s="5"/>
      <c r="AF8746" s="5"/>
      <c r="AG8746" s="5"/>
      <c r="AH8746" s="5" t="s">
        <v>272</v>
      </c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  <c r="AY8746" s="5"/>
      <c r="AZ8746" s="5">
        <v>1.8</v>
      </c>
      <c r="BA8746" s="5" t="s">
        <v>272</v>
      </c>
      <c r="BB8746" s="5" t="s">
        <v>117</v>
      </c>
      <c r="BC8746" s="5" t="s">
        <v>117</v>
      </c>
      <c r="BD8746" s="5"/>
      <c r="BE8746" s="5" t="s">
        <v>127</v>
      </c>
      <c r="BF8746" s="5"/>
    </row>
    <row r="8747" spans="1:58">
      <c r="A8747" s="5" t="s">
        <v>23683</v>
      </c>
      <c r="B8747" s="5" t="s">
        <v>21015</v>
      </c>
      <c r="C8747" s="5" t="s">
        <v>21016</v>
      </c>
      <c r="D8747" s="5">
        <v>2</v>
      </c>
      <c r="E8747" s="5" t="s">
        <v>4353</v>
      </c>
      <c r="F8747" s="5" t="s">
        <v>109</v>
      </c>
      <c r="G8747" s="5" t="s">
        <v>20793</v>
      </c>
      <c r="H8747" s="5" t="s">
        <v>20792</v>
      </c>
      <c r="I8747" s="5">
        <v>575040.73</v>
      </c>
      <c r="J8747" s="5">
        <v>301009.21000000002</v>
      </c>
      <c r="K8747" s="5" t="s">
        <v>190</v>
      </c>
      <c r="L8747" s="5" t="s">
        <v>10993</v>
      </c>
      <c r="M8747" s="5">
        <v>1.2</v>
      </c>
      <c r="N8747" s="5">
        <v>1.2</v>
      </c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 t="s">
        <v>116</v>
      </c>
      <c r="AB8747" s="5"/>
      <c r="AC8747" s="5" t="s">
        <v>116</v>
      </c>
      <c r="AD8747" s="5"/>
      <c r="AE8747" s="5"/>
      <c r="AF8747" s="5"/>
      <c r="AG8747" s="5"/>
      <c r="AH8747" s="5"/>
      <c r="AI8747" s="5"/>
      <c r="AJ8747" s="5"/>
      <c r="AK8747" s="5">
        <v>1.2</v>
      </c>
      <c r="AL8747" s="5">
        <v>1.2</v>
      </c>
      <c r="AM8747" s="5" t="s">
        <v>155</v>
      </c>
      <c r="AN8747" s="5" t="s">
        <v>6556</v>
      </c>
      <c r="AO8747" s="5" t="s">
        <v>294</v>
      </c>
      <c r="AP8747" s="5" t="s">
        <v>6556</v>
      </c>
      <c r="AQ8747" s="5" t="s">
        <v>294</v>
      </c>
      <c r="AR8747" s="5" t="s">
        <v>6556</v>
      </c>
      <c r="AS8747" s="5" t="s">
        <v>296</v>
      </c>
      <c r="AT8747" s="5" t="s">
        <v>155</v>
      </c>
      <c r="AU8747" s="5"/>
      <c r="AV8747" s="5" t="s">
        <v>295</v>
      </c>
      <c r="AW8747" s="5" t="s">
        <v>6556</v>
      </c>
      <c r="AX8747" s="5" t="s">
        <v>296</v>
      </c>
      <c r="AY8747" s="5" t="s">
        <v>6556</v>
      </c>
      <c r="AZ8747" s="5">
        <v>1.2</v>
      </c>
      <c r="BA8747" s="5" t="s">
        <v>117</v>
      </c>
      <c r="BB8747" s="5" t="s">
        <v>117</v>
      </c>
      <c r="BC8747" s="5" t="s">
        <v>272</v>
      </c>
      <c r="BD8747" s="5"/>
      <c r="BE8747" s="5" t="s">
        <v>127</v>
      </c>
      <c r="BF8747" s="5" t="s">
        <v>116</v>
      </c>
    </row>
    <row r="8748" spans="1:58">
      <c r="A8748" s="5" t="s">
        <v>23684</v>
      </c>
      <c r="B8748" s="5" t="s">
        <v>21050</v>
      </c>
      <c r="C8748" s="5" t="s">
        <v>21051</v>
      </c>
      <c r="D8748" s="5">
        <v>2</v>
      </c>
      <c r="E8748" s="5" t="s">
        <v>4353</v>
      </c>
      <c r="F8748" s="5" t="s">
        <v>109</v>
      </c>
      <c r="G8748" s="5" t="s">
        <v>20793</v>
      </c>
      <c r="H8748" s="5" t="s">
        <v>20792</v>
      </c>
      <c r="I8748" s="5">
        <v>599800.12</v>
      </c>
      <c r="J8748" s="5">
        <v>343298.56</v>
      </c>
      <c r="K8748" s="5" t="s">
        <v>190</v>
      </c>
      <c r="L8748" s="5" t="s">
        <v>10993</v>
      </c>
      <c r="M8748" s="5">
        <v>1</v>
      </c>
      <c r="N8748" s="5">
        <v>1</v>
      </c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 t="s">
        <v>116</v>
      </c>
      <c r="AB8748" s="5"/>
      <c r="AC8748" s="5"/>
      <c r="AD8748" s="5"/>
      <c r="AE8748" s="5"/>
      <c r="AF8748" s="5"/>
      <c r="AG8748" s="5"/>
      <c r="AH8748" s="5"/>
      <c r="AI8748" s="5"/>
      <c r="AJ8748" s="5"/>
      <c r="AK8748" s="5">
        <v>1</v>
      </c>
      <c r="AL8748" s="5">
        <v>1</v>
      </c>
      <c r="AM8748" s="5" t="s">
        <v>155</v>
      </c>
      <c r="AN8748" s="5" t="s">
        <v>6556</v>
      </c>
      <c r="AO8748" s="5" t="s">
        <v>294</v>
      </c>
      <c r="AP8748" s="5" t="s">
        <v>6556</v>
      </c>
      <c r="AQ8748" s="5" t="s">
        <v>294</v>
      </c>
      <c r="AR8748" s="5" t="s">
        <v>6556</v>
      </c>
      <c r="AS8748" s="5" t="s">
        <v>296</v>
      </c>
      <c r="AT8748" s="5" t="s">
        <v>155</v>
      </c>
      <c r="AU8748" s="5"/>
      <c r="AV8748" s="5" t="s">
        <v>295</v>
      </c>
      <c r="AW8748" s="5" t="s">
        <v>6556</v>
      </c>
      <c r="AX8748" s="5" t="s">
        <v>296</v>
      </c>
      <c r="AY8748" s="5" t="s">
        <v>6556</v>
      </c>
      <c r="AZ8748" s="5">
        <v>1</v>
      </c>
      <c r="BA8748" s="5" t="s">
        <v>117</v>
      </c>
      <c r="BB8748" s="5" t="s">
        <v>117</v>
      </c>
      <c r="BC8748" s="5" t="s">
        <v>272</v>
      </c>
      <c r="BD8748" s="5"/>
      <c r="BE8748" s="5" t="s">
        <v>119</v>
      </c>
      <c r="BF8748" s="5" t="s">
        <v>116</v>
      </c>
    </row>
    <row r="8749" spans="1:58">
      <c r="A8749" s="5" t="s">
        <v>23685</v>
      </c>
      <c r="B8749" s="5" t="s">
        <v>21123</v>
      </c>
      <c r="C8749" s="5" t="s">
        <v>21124</v>
      </c>
      <c r="D8749" s="5">
        <v>2</v>
      </c>
      <c r="E8749" s="5" t="s">
        <v>10794</v>
      </c>
      <c r="F8749" s="5" t="s">
        <v>109</v>
      </c>
      <c r="G8749" s="5" t="s">
        <v>20793</v>
      </c>
      <c r="H8749" s="5" t="s">
        <v>20792</v>
      </c>
      <c r="I8749" s="5">
        <v>593453.44999999995</v>
      </c>
      <c r="J8749" s="5">
        <v>208355.6</v>
      </c>
      <c r="K8749" s="5" t="s">
        <v>412</v>
      </c>
      <c r="L8749" s="5" t="s">
        <v>10787</v>
      </c>
      <c r="M8749" s="5">
        <v>1</v>
      </c>
      <c r="N8749" s="5">
        <v>1</v>
      </c>
      <c r="O8749" s="5"/>
      <c r="P8749" s="5">
        <v>1</v>
      </c>
      <c r="Q8749" s="5"/>
      <c r="R8749" s="5"/>
      <c r="S8749" s="5"/>
      <c r="T8749" s="5"/>
      <c r="U8749" s="5"/>
      <c r="V8749" s="5"/>
      <c r="W8749" s="5"/>
      <c r="X8749" s="5"/>
      <c r="Y8749" s="5" t="s">
        <v>116</v>
      </c>
      <c r="Z8749" s="5"/>
      <c r="AA8749" s="5"/>
      <c r="AB8749" s="5"/>
      <c r="AC8749" s="5"/>
      <c r="AD8749" s="5"/>
      <c r="AE8749" s="5"/>
      <c r="AF8749" s="5"/>
      <c r="AG8749" s="5"/>
      <c r="AH8749" s="5" t="s">
        <v>272</v>
      </c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  <c r="AY8749" s="5"/>
      <c r="AZ8749" s="5">
        <v>1</v>
      </c>
      <c r="BA8749" s="5" t="s">
        <v>272</v>
      </c>
      <c r="BB8749" s="5" t="s">
        <v>117</v>
      </c>
      <c r="BC8749" s="5" t="s">
        <v>117</v>
      </c>
      <c r="BD8749" s="5"/>
      <c r="BE8749" s="5" t="s">
        <v>127</v>
      </c>
      <c r="BF8749" s="5"/>
    </row>
    <row r="8750" spans="1:58">
      <c r="A8750" s="5" t="s">
        <v>23686</v>
      </c>
      <c r="B8750" s="5" t="s">
        <v>21123</v>
      </c>
      <c r="C8750" s="5" t="s">
        <v>21124</v>
      </c>
      <c r="D8750" s="5">
        <v>2</v>
      </c>
      <c r="E8750" s="5" t="s">
        <v>10794</v>
      </c>
      <c r="F8750" s="5" t="s">
        <v>109</v>
      </c>
      <c r="G8750" s="5" t="s">
        <v>20793</v>
      </c>
      <c r="H8750" s="5" t="s">
        <v>20792</v>
      </c>
      <c r="I8750" s="5">
        <v>592622.93999999994</v>
      </c>
      <c r="J8750" s="5">
        <v>208098.05</v>
      </c>
      <c r="K8750" s="5" t="s">
        <v>412</v>
      </c>
      <c r="L8750" s="5" t="s">
        <v>10787</v>
      </c>
      <c r="M8750" s="5">
        <v>1</v>
      </c>
      <c r="N8750" s="5">
        <v>1</v>
      </c>
      <c r="O8750" s="5"/>
      <c r="P8750" s="5">
        <v>1</v>
      </c>
      <c r="Q8750" s="5"/>
      <c r="R8750" s="5"/>
      <c r="S8750" s="5"/>
      <c r="T8750" s="5"/>
      <c r="U8750" s="5"/>
      <c r="V8750" s="5"/>
      <c r="W8750" s="5"/>
      <c r="X8750" s="5"/>
      <c r="Y8750" s="5" t="s">
        <v>116</v>
      </c>
      <c r="Z8750" s="5"/>
      <c r="AA8750" s="5"/>
      <c r="AB8750" s="5"/>
      <c r="AC8750" s="5"/>
      <c r="AD8750" s="5"/>
      <c r="AE8750" s="5"/>
      <c r="AF8750" s="5"/>
      <c r="AG8750" s="5"/>
      <c r="AH8750" s="5" t="s">
        <v>272</v>
      </c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  <c r="AY8750" s="5"/>
      <c r="AZ8750" s="5">
        <v>1</v>
      </c>
      <c r="BA8750" s="5" t="s">
        <v>272</v>
      </c>
      <c r="BB8750" s="5" t="s">
        <v>117</v>
      </c>
      <c r="BC8750" s="5" t="s">
        <v>117</v>
      </c>
      <c r="BD8750" s="5"/>
      <c r="BE8750" s="5" t="s">
        <v>127</v>
      </c>
      <c r="BF8750" s="5"/>
    </row>
    <row r="8751" spans="1:58">
      <c r="A8751" s="5" t="s">
        <v>23687</v>
      </c>
      <c r="B8751" s="5" t="s">
        <v>21059</v>
      </c>
      <c r="C8751" s="5" t="s">
        <v>21060</v>
      </c>
      <c r="D8751" s="5">
        <v>2</v>
      </c>
      <c r="E8751" s="5" t="s">
        <v>10794</v>
      </c>
      <c r="F8751" s="5" t="s">
        <v>109</v>
      </c>
      <c r="G8751" s="5" t="s">
        <v>20793</v>
      </c>
      <c r="H8751" s="5" t="s">
        <v>20792</v>
      </c>
      <c r="I8751" s="5">
        <v>535301.71</v>
      </c>
      <c r="J8751" s="5">
        <v>207090.85</v>
      </c>
      <c r="K8751" s="5" t="s">
        <v>412</v>
      </c>
      <c r="L8751" s="5" t="s">
        <v>10787</v>
      </c>
      <c r="M8751" s="5">
        <v>0.9</v>
      </c>
      <c r="N8751" s="5">
        <v>0.9</v>
      </c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 t="s">
        <v>116</v>
      </c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  <c r="AY8751" s="5"/>
      <c r="AZ8751" s="5">
        <v>0.9</v>
      </c>
      <c r="BA8751" s="5" t="s">
        <v>117</v>
      </c>
      <c r="BB8751" s="5" t="s">
        <v>117</v>
      </c>
      <c r="BC8751" s="5" t="s">
        <v>117</v>
      </c>
      <c r="BD8751" s="5"/>
      <c r="BE8751" s="5" t="s">
        <v>119</v>
      </c>
      <c r="BF8751" s="5"/>
    </row>
    <row r="8752" spans="1:58">
      <c r="A8752" s="5" t="s">
        <v>23688</v>
      </c>
      <c r="B8752" s="5" t="s">
        <v>21095</v>
      </c>
      <c r="C8752" s="5" t="s">
        <v>21096</v>
      </c>
      <c r="D8752" s="5">
        <v>2</v>
      </c>
      <c r="E8752" s="5" t="s">
        <v>10843</v>
      </c>
      <c r="F8752" s="5" t="s">
        <v>109</v>
      </c>
      <c r="G8752" s="5" t="s">
        <v>20793</v>
      </c>
      <c r="H8752" s="5" t="s">
        <v>20792</v>
      </c>
      <c r="I8752" s="5">
        <v>505097.23</v>
      </c>
      <c r="J8752" s="5">
        <v>206735.29</v>
      </c>
      <c r="K8752" s="5" t="s">
        <v>293</v>
      </c>
      <c r="L8752" s="5" t="s">
        <v>10787</v>
      </c>
      <c r="M8752" s="5">
        <v>1.5</v>
      </c>
      <c r="N8752" s="5">
        <v>1.5</v>
      </c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 t="s">
        <v>116</v>
      </c>
      <c r="Z8752" s="5"/>
      <c r="AA8752" s="5"/>
      <c r="AB8752" s="5"/>
      <c r="AC8752" s="5"/>
      <c r="AD8752" s="5"/>
      <c r="AE8752" s="5" t="s">
        <v>116</v>
      </c>
      <c r="AF8752" s="5"/>
      <c r="AG8752" s="5"/>
      <c r="AH8752" s="5"/>
      <c r="AI8752" s="5"/>
      <c r="AJ8752" s="5"/>
      <c r="AK8752" s="5">
        <v>1.5</v>
      </c>
      <c r="AL8752" s="5">
        <v>1.5</v>
      </c>
      <c r="AM8752" s="5" t="s">
        <v>296</v>
      </c>
      <c r="AN8752" s="5"/>
      <c r="AO8752" s="5" t="s">
        <v>294</v>
      </c>
      <c r="AP8752" s="5"/>
      <c r="AQ8752" s="5" t="s">
        <v>294</v>
      </c>
      <c r="AR8752" s="5"/>
      <c r="AS8752" s="5" t="s">
        <v>296</v>
      </c>
      <c r="AT8752" s="5" t="s">
        <v>296</v>
      </c>
      <c r="AU8752" s="5"/>
      <c r="AV8752" s="5" t="s">
        <v>294</v>
      </c>
      <c r="AW8752" s="5"/>
      <c r="AX8752" s="5" t="s">
        <v>296</v>
      </c>
      <c r="AY8752" s="5"/>
      <c r="AZ8752" s="5">
        <v>1.5</v>
      </c>
      <c r="BA8752" s="5" t="s">
        <v>117</v>
      </c>
      <c r="BB8752" s="5" t="s">
        <v>117</v>
      </c>
      <c r="BC8752" s="5" t="s">
        <v>117</v>
      </c>
      <c r="BD8752" s="5"/>
      <c r="BE8752" s="5" t="s">
        <v>119</v>
      </c>
      <c r="BF8752" s="5"/>
    </row>
    <row r="8753" spans="1:58">
      <c r="A8753" s="5" t="s">
        <v>23689</v>
      </c>
      <c r="B8753" s="5" t="s">
        <v>21664</v>
      </c>
      <c r="C8753" s="5" t="s">
        <v>21665</v>
      </c>
      <c r="D8753" s="5">
        <v>2</v>
      </c>
      <c r="E8753" s="5" t="s">
        <v>10975</v>
      </c>
      <c r="F8753" s="5" t="s">
        <v>109</v>
      </c>
      <c r="G8753" s="5" t="s">
        <v>20793</v>
      </c>
      <c r="H8753" s="5" t="s">
        <v>20792</v>
      </c>
      <c r="I8753" s="5">
        <v>582405.71</v>
      </c>
      <c r="J8753" s="5">
        <v>180823.2</v>
      </c>
      <c r="K8753" s="5" t="s">
        <v>21411</v>
      </c>
      <c r="L8753" s="5" t="s">
        <v>2093</v>
      </c>
      <c r="M8753" s="5">
        <v>2.1</v>
      </c>
      <c r="N8753" s="5">
        <v>2.1</v>
      </c>
      <c r="O8753" s="5"/>
      <c r="P8753" s="5">
        <v>1</v>
      </c>
      <c r="Q8753" s="5"/>
      <c r="R8753" s="5"/>
      <c r="S8753" s="5"/>
      <c r="T8753" s="5"/>
      <c r="U8753" s="5"/>
      <c r="V8753" s="5"/>
      <c r="W8753" s="5"/>
      <c r="X8753" s="5"/>
      <c r="Y8753" s="5" t="s">
        <v>116</v>
      </c>
      <c r="Z8753" s="5"/>
      <c r="AA8753" s="5" t="s">
        <v>116</v>
      </c>
      <c r="AB8753" s="5"/>
      <c r="AC8753" s="5" t="s">
        <v>116</v>
      </c>
      <c r="AD8753" s="5"/>
      <c r="AE8753" s="5"/>
      <c r="AF8753" s="5"/>
      <c r="AG8753" s="5"/>
      <c r="AH8753" s="5" t="s">
        <v>272</v>
      </c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  <c r="AY8753" s="5"/>
      <c r="AZ8753" s="5">
        <v>2.1</v>
      </c>
      <c r="BA8753" s="5" t="s">
        <v>272</v>
      </c>
      <c r="BB8753" s="5" t="s">
        <v>117</v>
      </c>
      <c r="BC8753" s="5" t="s">
        <v>117</v>
      </c>
      <c r="BD8753" s="5"/>
      <c r="BE8753" s="5" t="s">
        <v>127</v>
      </c>
      <c r="BF8753" s="5"/>
    </row>
    <row r="8754" spans="1:58">
      <c r="A8754" s="5" t="s">
        <v>23690</v>
      </c>
      <c r="B8754" s="5" t="s">
        <v>21032</v>
      </c>
      <c r="C8754" s="5" t="s">
        <v>21033</v>
      </c>
      <c r="D8754" s="5">
        <v>2</v>
      </c>
      <c r="E8754" s="5" t="s">
        <v>21321</v>
      </c>
      <c r="F8754" s="5" t="s">
        <v>109</v>
      </c>
      <c r="G8754" s="5" t="s">
        <v>20793</v>
      </c>
      <c r="H8754" s="5" t="s">
        <v>20792</v>
      </c>
      <c r="I8754" s="5">
        <v>567656.18999999994</v>
      </c>
      <c r="J8754" s="5">
        <v>217400.21</v>
      </c>
      <c r="K8754" s="5" t="s">
        <v>412</v>
      </c>
      <c r="L8754" s="5" t="s">
        <v>10787</v>
      </c>
      <c r="M8754" s="5">
        <v>0.8</v>
      </c>
      <c r="N8754" s="5">
        <v>0.8</v>
      </c>
      <c r="O8754" s="5"/>
      <c r="P8754" s="5">
        <v>1</v>
      </c>
      <c r="Q8754" s="5"/>
      <c r="R8754" s="5"/>
      <c r="S8754" s="5"/>
      <c r="T8754" s="5"/>
      <c r="U8754" s="5"/>
      <c r="V8754" s="5" t="s">
        <v>116</v>
      </c>
      <c r="W8754" s="5"/>
      <c r="X8754" s="5"/>
      <c r="Y8754" s="5" t="s">
        <v>116</v>
      </c>
      <c r="Z8754" s="5"/>
      <c r="AA8754" s="5" t="s">
        <v>116</v>
      </c>
      <c r="AB8754" s="5"/>
      <c r="AC8754" s="5" t="s">
        <v>116</v>
      </c>
      <c r="AD8754" s="5"/>
      <c r="AE8754" s="5"/>
      <c r="AF8754" s="5"/>
      <c r="AG8754" s="5"/>
      <c r="AH8754" s="5" t="s">
        <v>272</v>
      </c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  <c r="AY8754" s="5"/>
      <c r="AZ8754" s="5">
        <v>0.8</v>
      </c>
      <c r="BA8754" s="5" t="s">
        <v>272</v>
      </c>
      <c r="BB8754" s="5" t="s">
        <v>117</v>
      </c>
      <c r="BC8754" s="5" t="s">
        <v>117</v>
      </c>
      <c r="BD8754" s="5"/>
      <c r="BE8754" s="5" t="s">
        <v>273</v>
      </c>
      <c r="BF8754" s="5" t="s">
        <v>116</v>
      </c>
    </row>
    <row r="8755" spans="1:58">
      <c r="A8755" s="5" t="s">
        <v>23691</v>
      </c>
      <c r="B8755" s="5" t="s">
        <v>21095</v>
      </c>
      <c r="C8755" s="5" t="s">
        <v>21096</v>
      </c>
      <c r="D8755" s="5">
        <v>2</v>
      </c>
      <c r="E8755" s="5" t="s">
        <v>10843</v>
      </c>
      <c r="F8755" s="5" t="s">
        <v>109</v>
      </c>
      <c r="G8755" s="5" t="s">
        <v>20793</v>
      </c>
      <c r="H8755" s="5" t="s">
        <v>20792</v>
      </c>
      <c r="I8755" s="5">
        <v>505211.58</v>
      </c>
      <c r="J8755" s="5">
        <v>206732.43</v>
      </c>
      <c r="K8755" s="5" t="s">
        <v>293</v>
      </c>
      <c r="L8755" s="5" t="s">
        <v>10787</v>
      </c>
      <c r="M8755" s="5">
        <v>0.5</v>
      </c>
      <c r="N8755" s="5">
        <v>1.5</v>
      </c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 t="s">
        <v>116</v>
      </c>
      <c r="Z8755" s="5"/>
      <c r="AA8755" s="5"/>
      <c r="AB8755" s="5"/>
      <c r="AC8755" s="5"/>
      <c r="AD8755" s="5"/>
      <c r="AE8755" s="5" t="s">
        <v>116</v>
      </c>
      <c r="AF8755" s="5"/>
      <c r="AG8755" s="5"/>
      <c r="AH8755" s="5"/>
      <c r="AI8755" s="5"/>
      <c r="AJ8755" s="5"/>
      <c r="AK8755" s="5">
        <v>0.5</v>
      </c>
      <c r="AL8755" s="5">
        <v>1.5</v>
      </c>
      <c r="AM8755" s="5" t="s">
        <v>296</v>
      </c>
      <c r="AN8755" s="5"/>
      <c r="AO8755" s="5" t="s">
        <v>294</v>
      </c>
      <c r="AP8755" s="5"/>
      <c r="AQ8755" s="5" t="s">
        <v>294</v>
      </c>
      <c r="AR8755" s="5"/>
      <c r="AS8755" s="5" t="s">
        <v>296</v>
      </c>
      <c r="AT8755" s="5" t="s">
        <v>296</v>
      </c>
      <c r="AU8755" s="5"/>
      <c r="AV8755" s="5" t="s">
        <v>294</v>
      </c>
      <c r="AW8755" s="5"/>
      <c r="AX8755" s="5" t="s">
        <v>296</v>
      </c>
      <c r="AY8755" s="5"/>
      <c r="AZ8755" s="5">
        <v>1.5</v>
      </c>
      <c r="BA8755" s="5" t="s">
        <v>117</v>
      </c>
      <c r="BB8755" s="5" t="s">
        <v>117</v>
      </c>
      <c r="BC8755" s="5" t="s">
        <v>117</v>
      </c>
      <c r="BD8755" s="5"/>
      <c r="BE8755" s="5" t="s">
        <v>119</v>
      </c>
      <c r="BF8755" s="5"/>
    </row>
    <row r="8756" spans="1:58">
      <c r="A8756" s="5" t="s">
        <v>23692</v>
      </c>
      <c r="B8756" s="5" t="s">
        <v>21195</v>
      </c>
      <c r="C8756" s="5" t="s">
        <v>21196</v>
      </c>
      <c r="D8756" s="5">
        <v>2</v>
      </c>
      <c r="E8756" s="5" t="s">
        <v>10794</v>
      </c>
      <c r="F8756" s="5" t="s">
        <v>109</v>
      </c>
      <c r="G8756" s="5" t="s">
        <v>20793</v>
      </c>
      <c r="H8756" s="5" t="s">
        <v>20792</v>
      </c>
      <c r="I8756" s="5">
        <v>647030.18999999994</v>
      </c>
      <c r="J8756" s="5">
        <v>238619.46</v>
      </c>
      <c r="K8756" s="5" t="s">
        <v>412</v>
      </c>
      <c r="L8756" s="5" t="s">
        <v>10787</v>
      </c>
      <c r="M8756" s="5">
        <v>0.8</v>
      </c>
      <c r="N8756" s="5">
        <v>0.8</v>
      </c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 t="s">
        <v>116</v>
      </c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>
        <v>0.8</v>
      </c>
      <c r="AL8756" s="5">
        <v>0.8</v>
      </c>
      <c r="AM8756" s="5" t="s">
        <v>155</v>
      </c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  <c r="AY8756" s="5"/>
      <c r="AZ8756" s="5">
        <v>0.8</v>
      </c>
      <c r="BA8756" s="5" t="s">
        <v>117</v>
      </c>
      <c r="BB8756" s="5" t="s">
        <v>117</v>
      </c>
      <c r="BC8756" s="5" t="s">
        <v>272</v>
      </c>
      <c r="BD8756" s="5"/>
      <c r="BE8756" s="5" t="s">
        <v>119</v>
      </c>
      <c r="BF8756" s="5"/>
    </row>
    <row r="8757" spans="1:58">
      <c r="A8757" s="5" t="s">
        <v>23693</v>
      </c>
      <c r="B8757" s="5" t="s">
        <v>21040</v>
      </c>
      <c r="C8757" s="5" t="s">
        <v>21041</v>
      </c>
      <c r="D8757" s="5">
        <v>2</v>
      </c>
      <c r="E8757" s="5" t="s">
        <v>5611</v>
      </c>
      <c r="F8757" s="5" t="s">
        <v>109</v>
      </c>
      <c r="G8757" s="5" t="s">
        <v>20793</v>
      </c>
      <c r="H8757" s="5" t="s">
        <v>20792</v>
      </c>
      <c r="I8757" s="5">
        <v>625720.93999999994</v>
      </c>
      <c r="J8757" s="5">
        <v>295417.63</v>
      </c>
      <c r="K8757" s="5" t="s">
        <v>154</v>
      </c>
      <c r="L8757" s="5" t="s">
        <v>10993</v>
      </c>
      <c r="M8757" s="5">
        <v>0.8</v>
      </c>
      <c r="N8757" s="5">
        <v>0.8</v>
      </c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 t="s">
        <v>116</v>
      </c>
      <c r="AD8757" s="5"/>
      <c r="AE8757" s="5"/>
      <c r="AF8757" s="5"/>
      <c r="AG8757" s="5"/>
      <c r="AH8757" s="5"/>
      <c r="AI8757" s="5"/>
      <c r="AJ8757" s="5"/>
      <c r="AK8757" s="5">
        <v>0.8</v>
      </c>
      <c r="AL8757" s="5">
        <v>0.8</v>
      </c>
      <c r="AM8757" s="5" t="s">
        <v>116</v>
      </c>
      <c r="AN8757" s="5" t="s">
        <v>21776</v>
      </c>
      <c r="AO8757" s="5"/>
      <c r="AP8757" s="5" t="s">
        <v>4640</v>
      </c>
      <c r="AQ8757" s="5"/>
      <c r="AR8757" s="5"/>
      <c r="AS8757" s="5" t="s">
        <v>155</v>
      </c>
      <c r="AT8757" s="5" t="s">
        <v>155</v>
      </c>
      <c r="AU8757" s="5"/>
      <c r="AV8757" s="5"/>
      <c r="AW8757" s="5"/>
      <c r="AX8757" s="5"/>
      <c r="AY8757" s="5"/>
      <c r="AZ8757" s="5">
        <v>0.8</v>
      </c>
      <c r="BA8757" s="5" t="s">
        <v>272</v>
      </c>
      <c r="BB8757" s="5" t="s">
        <v>272</v>
      </c>
      <c r="BC8757" s="5" t="s">
        <v>1613</v>
      </c>
      <c r="BD8757" s="5" t="s">
        <v>1613</v>
      </c>
      <c r="BE8757" s="5" t="s">
        <v>21107</v>
      </c>
      <c r="BF8757" s="5"/>
    </row>
    <row r="8758" spans="1:58">
      <c r="A8758" s="5" t="s">
        <v>23694</v>
      </c>
      <c r="B8758" s="5" t="s">
        <v>21142</v>
      </c>
      <c r="C8758" s="5" t="s">
        <v>21143</v>
      </c>
      <c r="D8758" s="5">
        <v>2</v>
      </c>
      <c r="E8758" s="5" t="s">
        <v>10794</v>
      </c>
      <c r="F8758" s="5" t="s">
        <v>109</v>
      </c>
      <c r="G8758" s="5" t="s">
        <v>20793</v>
      </c>
      <c r="H8758" s="5" t="s">
        <v>20792</v>
      </c>
      <c r="I8758" s="5">
        <v>610947.53</v>
      </c>
      <c r="J8758" s="5">
        <v>193089.45</v>
      </c>
      <c r="K8758" s="5" t="s">
        <v>412</v>
      </c>
      <c r="L8758" s="5" t="s">
        <v>10787</v>
      </c>
      <c r="M8758" s="5">
        <v>1</v>
      </c>
      <c r="N8758" s="5">
        <v>1</v>
      </c>
      <c r="O8758" s="5"/>
      <c r="P8758" s="5">
        <v>1</v>
      </c>
      <c r="Q8758" s="5"/>
      <c r="R8758" s="5"/>
      <c r="S8758" s="5"/>
      <c r="T8758" s="5"/>
      <c r="U8758" s="5"/>
      <c r="V8758" s="5"/>
      <c r="W8758" s="5"/>
      <c r="X8758" s="5"/>
      <c r="Y8758" s="5" t="s">
        <v>116</v>
      </c>
      <c r="Z8758" s="5"/>
      <c r="AA8758" s="5"/>
      <c r="AB8758" s="5"/>
      <c r="AC8758" s="5" t="s">
        <v>116</v>
      </c>
      <c r="AD8758" s="5"/>
      <c r="AE8758" s="5"/>
      <c r="AF8758" s="5"/>
      <c r="AG8758" s="5"/>
      <c r="AH8758" s="5" t="s">
        <v>272</v>
      </c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  <c r="AY8758" s="5"/>
      <c r="AZ8758" s="5">
        <v>1</v>
      </c>
      <c r="BA8758" s="5" t="s">
        <v>272</v>
      </c>
      <c r="BB8758" s="5" t="s">
        <v>117</v>
      </c>
      <c r="BC8758" s="5" t="s">
        <v>117</v>
      </c>
      <c r="BD8758" s="5"/>
      <c r="BE8758" s="5" t="s">
        <v>273</v>
      </c>
      <c r="BF8758" s="5"/>
    </row>
    <row r="8759" spans="1:58">
      <c r="A8759" s="5" t="s">
        <v>23695</v>
      </c>
      <c r="B8759" s="5" t="s">
        <v>21374</v>
      </c>
      <c r="C8759" s="5" t="s">
        <v>21375</v>
      </c>
      <c r="D8759" s="5">
        <v>2</v>
      </c>
      <c r="E8759" s="5" t="s">
        <v>10843</v>
      </c>
      <c r="F8759" s="5" t="s">
        <v>109</v>
      </c>
      <c r="G8759" s="5" t="s">
        <v>20793</v>
      </c>
      <c r="H8759" s="5" t="s">
        <v>20792</v>
      </c>
      <c r="I8759" s="5">
        <v>656121.59999999998</v>
      </c>
      <c r="J8759" s="5">
        <v>307507.90000000002</v>
      </c>
      <c r="K8759" s="5" t="s">
        <v>293</v>
      </c>
      <c r="L8759" s="5" t="s">
        <v>10787</v>
      </c>
      <c r="M8759" s="5">
        <v>2</v>
      </c>
      <c r="N8759" s="5">
        <v>2</v>
      </c>
      <c r="O8759" s="5"/>
      <c r="P8759" s="5"/>
      <c r="Q8759" s="5"/>
      <c r="R8759" s="5"/>
      <c r="S8759" s="5"/>
      <c r="T8759" s="5" t="s">
        <v>1613</v>
      </c>
      <c r="U8759" s="5"/>
      <c r="V8759" s="5"/>
      <c r="W8759" s="5"/>
      <c r="X8759" s="5"/>
      <c r="Y8759" s="5"/>
      <c r="Z8759" s="5"/>
      <c r="AA8759" s="5" t="s">
        <v>116</v>
      </c>
      <c r="AB8759" s="5"/>
      <c r="AC8759" s="5" t="s">
        <v>116</v>
      </c>
      <c r="AD8759" s="5"/>
      <c r="AE8759" s="5"/>
      <c r="AF8759" s="5"/>
      <c r="AG8759" s="5"/>
      <c r="AH8759" s="5"/>
      <c r="AI8759" s="5"/>
      <c r="AJ8759" s="5"/>
      <c r="AK8759" s="5">
        <v>2</v>
      </c>
      <c r="AL8759" s="5">
        <v>2</v>
      </c>
      <c r="AM8759" s="5" t="s">
        <v>155</v>
      </c>
      <c r="AN8759" s="5" t="s">
        <v>22036</v>
      </c>
      <c r="AO8759" s="5"/>
      <c r="AP8759" s="5" t="s">
        <v>4640</v>
      </c>
      <c r="AQ8759" s="5"/>
      <c r="AR8759" s="5"/>
      <c r="AS8759" s="5" t="s">
        <v>155</v>
      </c>
      <c r="AT8759" s="5" t="s">
        <v>155</v>
      </c>
      <c r="AU8759" s="5"/>
      <c r="AV8759" s="5" t="s">
        <v>294</v>
      </c>
      <c r="AW8759" s="5"/>
      <c r="AX8759" s="5"/>
      <c r="AY8759" s="5"/>
      <c r="AZ8759" s="5">
        <v>2</v>
      </c>
      <c r="BA8759" s="5" t="s">
        <v>272</v>
      </c>
      <c r="BB8759" s="5" t="s">
        <v>272</v>
      </c>
      <c r="BC8759" s="5" t="s">
        <v>272</v>
      </c>
      <c r="BD8759" s="5"/>
      <c r="BE8759" s="5" t="s">
        <v>273</v>
      </c>
      <c r="BF8759" s="5"/>
    </row>
    <row r="8760" spans="1:58">
      <c r="A8760" s="5" t="s">
        <v>23696</v>
      </c>
      <c r="B8760" s="5" t="s">
        <v>21204</v>
      </c>
      <c r="C8760" s="5" t="s">
        <v>21205</v>
      </c>
      <c r="D8760" s="5">
        <v>2</v>
      </c>
      <c r="E8760" s="5" t="s">
        <v>10784</v>
      </c>
      <c r="F8760" s="5" t="s">
        <v>109</v>
      </c>
      <c r="G8760" s="5" t="s">
        <v>20793</v>
      </c>
      <c r="H8760" s="5" t="s">
        <v>20792</v>
      </c>
      <c r="I8760" s="5">
        <v>588909.23</v>
      </c>
      <c r="J8760" s="5">
        <v>320407.24</v>
      </c>
      <c r="K8760" s="5" t="s">
        <v>412</v>
      </c>
      <c r="L8760" s="5" t="s">
        <v>10787</v>
      </c>
      <c r="M8760" s="5">
        <v>0.4</v>
      </c>
      <c r="N8760" s="5">
        <v>0.4</v>
      </c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 t="s">
        <v>116</v>
      </c>
      <c r="AB8760" s="5"/>
      <c r="AC8760" s="5"/>
      <c r="AD8760" s="5"/>
      <c r="AE8760" s="5"/>
      <c r="AF8760" s="5"/>
      <c r="AG8760" s="5"/>
      <c r="AH8760" s="5"/>
      <c r="AI8760" s="5"/>
      <c r="AJ8760" s="5"/>
      <c r="AK8760" s="5">
        <v>0.4</v>
      </c>
      <c r="AL8760" s="5">
        <v>0.4</v>
      </c>
      <c r="AM8760" s="5" t="s">
        <v>155</v>
      </c>
      <c r="AN8760" s="5" t="s">
        <v>6556</v>
      </c>
      <c r="AO8760" s="5" t="s">
        <v>294</v>
      </c>
      <c r="AP8760" s="5" t="s">
        <v>6556</v>
      </c>
      <c r="AQ8760" s="5" t="s">
        <v>294</v>
      </c>
      <c r="AR8760" s="5" t="s">
        <v>6556</v>
      </c>
      <c r="AS8760" s="5" t="s">
        <v>296</v>
      </c>
      <c r="AT8760" s="5" t="s">
        <v>155</v>
      </c>
      <c r="AU8760" s="5"/>
      <c r="AV8760" s="5" t="s">
        <v>295</v>
      </c>
      <c r="AW8760" s="5" t="s">
        <v>6556</v>
      </c>
      <c r="AX8760" s="5" t="s">
        <v>296</v>
      </c>
      <c r="AY8760" s="5" t="s">
        <v>6556</v>
      </c>
      <c r="AZ8760" s="5">
        <v>0.4</v>
      </c>
      <c r="BA8760" s="5" t="s">
        <v>117</v>
      </c>
      <c r="BB8760" s="5" t="s">
        <v>117</v>
      </c>
      <c r="BC8760" s="5" t="s">
        <v>272</v>
      </c>
      <c r="BD8760" s="5"/>
      <c r="BE8760" s="5" t="s">
        <v>127</v>
      </c>
      <c r="BF8760" s="5" t="s">
        <v>116</v>
      </c>
    </row>
    <row r="8761" spans="1:58">
      <c r="A8761" s="5" t="s">
        <v>23697</v>
      </c>
      <c r="B8761" s="5" t="s">
        <v>21032</v>
      </c>
      <c r="C8761" s="5" t="s">
        <v>21033</v>
      </c>
      <c r="D8761" s="5">
        <v>2</v>
      </c>
      <c r="E8761" s="5" t="s">
        <v>21321</v>
      </c>
      <c r="F8761" s="5" t="s">
        <v>109</v>
      </c>
      <c r="G8761" s="5" t="s">
        <v>20793</v>
      </c>
      <c r="H8761" s="5" t="s">
        <v>20792</v>
      </c>
      <c r="I8761" s="5">
        <v>560614.01</v>
      </c>
      <c r="J8761" s="5">
        <v>213712.92</v>
      </c>
      <c r="K8761" s="5" t="s">
        <v>412</v>
      </c>
      <c r="L8761" s="5" t="s">
        <v>10787</v>
      </c>
      <c r="M8761" s="5">
        <v>1.9</v>
      </c>
      <c r="N8761" s="5">
        <v>1.9</v>
      </c>
      <c r="O8761" s="5"/>
      <c r="P8761" s="5">
        <v>1</v>
      </c>
      <c r="Q8761" s="5"/>
      <c r="R8761" s="5"/>
      <c r="S8761" s="5"/>
      <c r="T8761" s="5"/>
      <c r="U8761" s="5"/>
      <c r="V8761" s="5"/>
      <c r="W8761" s="5"/>
      <c r="X8761" s="5"/>
      <c r="Y8761" s="5" t="s">
        <v>116</v>
      </c>
      <c r="Z8761" s="5"/>
      <c r="AA8761" s="5" t="s">
        <v>116</v>
      </c>
      <c r="AB8761" s="5"/>
      <c r="AC8761" s="5" t="s">
        <v>116</v>
      </c>
      <c r="AD8761" s="5"/>
      <c r="AE8761" s="5"/>
      <c r="AF8761" s="5"/>
      <c r="AG8761" s="5"/>
      <c r="AH8761" s="5" t="s">
        <v>272</v>
      </c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  <c r="AY8761" s="5"/>
      <c r="AZ8761" s="5">
        <v>1.9</v>
      </c>
      <c r="BA8761" s="5" t="s">
        <v>272</v>
      </c>
      <c r="BB8761" s="5" t="s">
        <v>117</v>
      </c>
      <c r="BC8761" s="5" t="s">
        <v>117</v>
      </c>
      <c r="BD8761" s="5"/>
      <c r="BE8761" s="5" t="s">
        <v>273</v>
      </c>
      <c r="BF8761" s="5" t="s">
        <v>116</v>
      </c>
    </row>
    <row r="8762" spans="1:58">
      <c r="A8762" s="5" t="s">
        <v>23698</v>
      </c>
      <c r="B8762" s="5" t="s">
        <v>21018</v>
      </c>
      <c r="C8762" s="5" t="s">
        <v>21019</v>
      </c>
      <c r="D8762" s="5">
        <v>2</v>
      </c>
      <c r="E8762" s="5" t="s">
        <v>10784</v>
      </c>
      <c r="F8762" s="5" t="s">
        <v>109</v>
      </c>
      <c r="G8762" s="5" t="s">
        <v>20793</v>
      </c>
      <c r="H8762" s="5" t="s">
        <v>20792</v>
      </c>
      <c r="I8762" s="5">
        <v>602122.68000000005</v>
      </c>
      <c r="J8762" s="5">
        <v>217851.41</v>
      </c>
      <c r="K8762" s="5" t="s">
        <v>412</v>
      </c>
      <c r="L8762" s="5" t="s">
        <v>10787</v>
      </c>
      <c r="M8762" s="5">
        <v>1</v>
      </c>
      <c r="N8762" s="5">
        <v>1</v>
      </c>
      <c r="O8762" s="5"/>
      <c r="P8762" s="5">
        <v>1</v>
      </c>
      <c r="Q8762" s="5"/>
      <c r="R8762" s="5"/>
      <c r="S8762" s="5"/>
      <c r="T8762" s="5"/>
      <c r="U8762" s="5"/>
      <c r="V8762" s="5"/>
      <c r="W8762" s="5"/>
      <c r="X8762" s="5"/>
      <c r="Y8762" s="5" t="s">
        <v>116</v>
      </c>
      <c r="Z8762" s="5"/>
      <c r="AA8762" s="5"/>
      <c r="AB8762" s="5"/>
      <c r="AC8762" s="5"/>
      <c r="AD8762" s="5"/>
      <c r="AE8762" s="5"/>
      <c r="AF8762" s="5"/>
      <c r="AG8762" s="5"/>
      <c r="AH8762" s="5" t="s">
        <v>272</v>
      </c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  <c r="AY8762" s="5"/>
      <c r="AZ8762" s="5">
        <v>1</v>
      </c>
      <c r="BA8762" s="5" t="s">
        <v>272</v>
      </c>
      <c r="BB8762" s="5" t="s">
        <v>117</v>
      </c>
      <c r="BC8762" s="5" t="s">
        <v>117</v>
      </c>
      <c r="BD8762" s="5"/>
      <c r="BE8762" s="5" t="s">
        <v>273</v>
      </c>
      <c r="BF8762" s="5" t="s">
        <v>116</v>
      </c>
    </row>
    <row r="8763" spans="1:58">
      <c r="A8763" s="5" t="s">
        <v>23699</v>
      </c>
      <c r="B8763" s="5" t="s">
        <v>21018</v>
      </c>
      <c r="C8763" s="5" t="s">
        <v>21019</v>
      </c>
      <c r="D8763" s="5">
        <v>2</v>
      </c>
      <c r="E8763" s="5" t="s">
        <v>10843</v>
      </c>
      <c r="F8763" s="5" t="s">
        <v>109</v>
      </c>
      <c r="G8763" s="5" t="s">
        <v>20793</v>
      </c>
      <c r="H8763" s="5" t="s">
        <v>20792</v>
      </c>
      <c r="I8763" s="5">
        <v>585486.44999999995</v>
      </c>
      <c r="J8763" s="5">
        <v>212279.38</v>
      </c>
      <c r="K8763" s="5" t="s">
        <v>293</v>
      </c>
      <c r="L8763" s="5" t="s">
        <v>3093</v>
      </c>
      <c r="M8763" s="5">
        <v>0.5</v>
      </c>
      <c r="N8763" s="5">
        <v>0.5</v>
      </c>
      <c r="O8763" s="5"/>
      <c r="P8763" s="5">
        <v>1</v>
      </c>
      <c r="Q8763" s="5"/>
      <c r="R8763" s="5"/>
      <c r="S8763" s="5"/>
      <c r="T8763" s="5"/>
      <c r="U8763" s="5"/>
      <c r="V8763" s="5"/>
      <c r="W8763" s="5"/>
      <c r="X8763" s="5"/>
      <c r="Y8763" s="5" t="s">
        <v>116</v>
      </c>
      <c r="Z8763" s="5"/>
      <c r="AA8763" s="5"/>
      <c r="AB8763" s="5"/>
      <c r="AC8763" s="5"/>
      <c r="AD8763" s="5"/>
      <c r="AE8763" s="5"/>
      <c r="AF8763" s="5"/>
      <c r="AG8763" s="5"/>
      <c r="AH8763" s="5" t="s">
        <v>272</v>
      </c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  <c r="AY8763" s="5"/>
      <c r="AZ8763" s="5">
        <v>0.5</v>
      </c>
      <c r="BA8763" s="5" t="s">
        <v>272</v>
      </c>
      <c r="BB8763" s="5" t="s">
        <v>117</v>
      </c>
      <c r="BC8763" s="5" t="s">
        <v>117</v>
      </c>
      <c r="BD8763" s="5"/>
      <c r="BE8763" s="5" t="s">
        <v>127</v>
      </c>
      <c r="BF8763" s="5" t="s">
        <v>116</v>
      </c>
    </row>
    <row r="8764" spans="1:58">
      <c r="A8764" s="5" t="s">
        <v>23700</v>
      </c>
      <c r="B8764" s="5" t="s">
        <v>21021</v>
      </c>
      <c r="C8764" s="5" t="s">
        <v>21022</v>
      </c>
      <c r="D8764" s="5">
        <v>2</v>
      </c>
      <c r="E8764" s="5" t="s">
        <v>10794</v>
      </c>
      <c r="F8764" s="5" t="s">
        <v>109</v>
      </c>
      <c r="G8764" s="5" t="s">
        <v>20793</v>
      </c>
      <c r="H8764" s="5" t="s">
        <v>20792</v>
      </c>
      <c r="I8764" s="5">
        <v>593831.27</v>
      </c>
      <c r="J8764" s="5">
        <v>218436.51</v>
      </c>
      <c r="K8764" s="5" t="s">
        <v>412</v>
      </c>
      <c r="L8764" s="5" t="s">
        <v>3093</v>
      </c>
      <c r="M8764" s="5">
        <v>1.3</v>
      </c>
      <c r="N8764" s="5">
        <v>1.3</v>
      </c>
      <c r="O8764" s="5"/>
      <c r="P8764" s="5">
        <v>1</v>
      </c>
      <c r="Q8764" s="5"/>
      <c r="R8764" s="5"/>
      <c r="S8764" s="5"/>
      <c r="T8764" s="5"/>
      <c r="U8764" s="5"/>
      <c r="V8764" s="5"/>
      <c r="W8764" s="5"/>
      <c r="X8764" s="5"/>
      <c r="Y8764" s="5" t="s">
        <v>116</v>
      </c>
      <c r="Z8764" s="5"/>
      <c r="AA8764" s="5"/>
      <c r="AB8764" s="5"/>
      <c r="AC8764" s="5"/>
      <c r="AD8764" s="5"/>
      <c r="AE8764" s="5"/>
      <c r="AF8764" s="5"/>
      <c r="AG8764" s="5"/>
      <c r="AH8764" s="5" t="s">
        <v>272</v>
      </c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  <c r="AY8764" s="5"/>
      <c r="AZ8764" s="5">
        <v>1.3</v>
      </c>
      <c r="BA8764" s="5" t="s">
        <v>272</v>
      </c>
      <c r="BB8764" s="5" t="s">
        <v>117</v>
      </c>
      <c r="BC8764" s="5" t="s">
        <v>117</v>
      </c>
      <c r="BD8764" s="5"/>
      <c r="BE8764" s="5" t="s">
        <v>273</v>
      </c>
      <c r="BF8764" s="5"/>
    </row>
    <row r="8765" spans="1:58">
      <c r="A8765" s="5" t="s">
        <v>23701</v>
      </c>
      <c r="B8765" s="5" t="s">
        <v>21021</v>
      </c>
      <c r="C8765" s="5" t="s">
        <v>21022</v>
      </c>
      <c r="D8765" s="5">
        <v>2</v>
      </c>
      <c r="E8765" s="5" t="s">
        <v>10794</v>
      </c>
      <c r="F8765" s="5" t="s">
        <v>109</v>
      </c>
      <c r="G8765" s="5" t="s">
        <v>20793</v>
      </c>
      <c r="H8765" s="5" t="s">
        <v>20792</v>
      </c>
      <c r="I8765" s="5">
        <v>597340.04</v>
      </c>
      <c r="J8765" s="5">
        <v>218032.53</v>
      </c>
      <c r="K8765" s="5" t="s">
        <v>412</v>
      </c>
      <c r="L8765" s="5" t="s">
        <v>3093</v>
      </c>
      <c r="M8765" s="5">
        <v>0.8</v>
      </c>
      <c r="N8765" s="5">
        <v>0.8</v>
      </c>
      <c r="O8765" s="5"/>
      <c r="P8765" s="5">
        <v>1</v>
      </c>
      <c r="Q8765" s="5"/>
      <c r="R8765" s="5"/>
      <c r="S8765" s="5"/>
      <c r="T8765" s="5"/>
      <c r="U8765" s="5"/>
      <c r="V8765" s="5"/>
      <c r="W8765" s="5"/>
      <c r="X8765" s="5"/>
      <c r="Y8765" s="5" t="s">
        <v>116</v>
      </c>
      <c r="Z8765" s="5"/>
      <c r="AA8765" s="5"/>
      <c r="AB8765" s="5"/>
      <c r="AC8765" s="5"/>
      <c r="AD8765" s="5"/>
      <c r="AE8765" s="5"/>
      <c r="AF8765" s="5"/>
      <c r="AG8765" s="5"/>
      <c r="AH8765" s="5" t="s">
        <v>272</v>
      </c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  <c r="AY8765" s="5"/>
      <c r="AZ8765" s="5">
        <v>0.8</v>
      </c>
      <c r="BA8765" s="5" t="s">
        <v>272</v>
      </c>
      <c r="BB8765" s="5" t="s">
        <v>117</v>
      </c>
      <c r="BC8765" s="5" t="s">
        <v>117</v>
      </c>
      <c r="BD8765" s="5"/>
      <c r="BE8765" s="5" t="s">
        <v>273</v>
      </c>
      <c r="BF8765" s="5"/>
    </row>
    <row r="8766" spans="1:58">
      <c r="A8766" s="5" t="s">
        <v>23702</v>
      </c>
      <c r="B8766" s="5" t="s">
        <v>21018</v>
      </c>
      <c r="C8766" s="5" t="s">
        <v>21019</v>
      </c>
      <c r="D8766" s="5">
        <v>2</v>
      </c>
      <c r="E8766" s="5" t="s">
        <v>10784</v>
      </c>
      <c r="F8766" s="5" t="s">
        <v>109</v>
      </c>
      <c r="G8766" s="5" t="s">
        <v>20793</v>
      </c>
      <c r="H8766" s="5" t="s">
        <v>20792</v>
      </c>
      <c r="I8766" s="5">
        <v>585200.03</v>
      </c>
      <c r="J8766" s="5">
        <v>213987.09</v>
      </c>
      <c r="K8766" s="5" t="s">
        <v>412</v>
      </c>
      <c r="L8766" s="5" t="s">
        <v>3093</v>
      </c>
      <c r="M8766" s="5">
        <v>0.4</v>
      </c>
      <c r="N8766" s="5">
        <v>0.5</v>
      </c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 t="s">
        <v>116</v>
      </c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>
        <v>0.4</v>
      </c>
      <c r="AL8766" s="5">
        <v>0.4</v>
      </c>
      <c r="AM8766" s="5"/>
      <c r="AN8766" s="5"/>
      <c r="AO8766" s="5" t="s">
        <v>294</v>
      </c>
      <c r="AP8766" s="5" t="s">
        <v>21054</v>
      </c>
      <c r="AQ8766" s="5" t="s">
        <v>1653</v>
      </c>
      <c r="AR8766" s="5" t="s">
        <v>21025</v>
      </c>
      <c r="AS8766" s="5" t="s">
        <v>296</v>
      </c>
      <c r="AT8766" s="5" t="s">
        <v>296</v>
      </c>
      <c r="AU8766" s="5"/>
      <c r="AV8766" s="5" t="s">
        <v>294</v>
      </c>
      <c r="AW8766" s="5"/>
      <c r="AX8766" s="5" t="s">
        <v>296</v>
      </c>
      <c r="AY8766" s="5"/>
      <c r="AZ8766" s="5">
        <v>0.4</v>
      </c>
      <c r="BA8766" s="5" t="s">
        <v>117</v>
      </c>
      <c r="BB8766" s="5" t="s">
        <v>117</v>
      </c>
      <c r="BC8766" s="5" t="s">
        <v>1613</v>
      </c>
      <c r="BD8766" s="5"/>
      <c r="BE8766" s="5" t="s">
        <v>127</v>
      </c>
      <c r="BF8766" s="5" t="s">
        <v>116</v>
      </c>
    </row>
    <row r="8767" spans="1:58">
      <c r="A8767" s="5" t="s">
        <v>23703</v>
      </c>
      <c r="B8767" s="5" t="s">
        <v>21018</v>
      </c>
      <c r="C8767" s="5" t="s">
        <v>21019</v>
      </c>
      <c r="D8767" s="5">
        <v>2</v>
      </c>
      <c r="E8767" s="5" t="s">
        <v>10784</v>
      </c>
      <c r="F8767" s="5" t="s">
        <v>109</v>
      </c>
      <c r="G8767" s="5" t="s">
        <v>20793</v>
      </c>
      <c r="H8767" s="5" t="s">
        <v>20792</v>
      </c>
      <c r="I8767" s="5">
        <v>602198.55000000005</v>
      </c>
      <c r="J8767" s="5">
        <v>216945.56</v>
      </c>
      <c r="K8767" s="5" t="s">
        <v>412</v>
      </c>
      <c r="L8767" s="5" t="s">
        <v>10787</v>
      </c>
      <c r="M8767" s="5">
        <v>1</v>
      </c>
      <c r="N8767" s="5">
        <v>1</v>
      </c>
      <c r="O8767" s="5"/>
      <c r="P8767" s="5">
        <v>1</v>
      </c>
      <c r="Q8767" s="5"/>
      <c r="R8767" s="5"/>
      <c r="S8767" s="5"/>
      <c r="T8767" s="5"/>
      <c r="U8767" s="5"/>
      <c r="V8767" s="5"/>
      <c r="W8767" s="5"/>
      <c r="X8767" s="5"/>
      <c r="Y8767" s="5" t="s">
        <v>116</v>
      </c>
      <c r="Z8767" s="5"/>
      <c r="AA8767" s="5"/>
      <c r="AB8767" s="5"/>
      <c r="AC8767" s="5"/>
      <c r="AD8767" s="5"/>
      <c r="AE8767" s="5"/>
      <c r="AF8767" s="5"/>
      <c r="AG8767" s="5"/>
      <c r="AH8767" s="5" t="s">
        <v>272</v>
      </c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  <c r="AY8767" s="5"/>
      <c r="AZ8767" s="5">
        <v>1</v>
      </c>
      <c r="BA8767" s="5" t="s">
        <v>272</v>
      </c>
      <c r="BB8767" s="5" t="s">
        <v>117</v>
      </c>
      <c r="BC8767" s="5" t="s">
        <v>117</v>
      </c>
      <c r="BD8767" s="5"/>
      <c r="BE8767" s="5" t="s">
        <v>273</v>
      </c>
      <c r="BF8767" s="5" t="s">
        <v>116</v>
      </c>
    </row>
    <row r="8768" spans="1:58">
      <c r="A8768" s="5" t="s">
        <v>23704</v>
      </c>
      <c r="B8768" s="5" t="s">
        <v>21018</v>
      </c>
      <c r="C8768" s="5" t="s">
        <v>21019</v>
      </c>
      <c r="D8768" s="5">
        <v>2</v>
      </c>
      <c r="E8768" s="5" t="s">
        <v>10784</v>
      </c>
      <c r="F8768" s="5" t="s">
        <v>109</v>
      </c>
      <c r="G8768" s="5" t="s">
        <v>20793</v>
      </c>
      <c r="H8768" s="5" t="s">
        <v>20792</v>
      </c>
      <c r="I8768" s="5">
        <v>602737.39</v>
      </c>
      <c r="J8768" s="5">
        <v>219190.51</v>
      </c>
      <c r="K8768" s="5" t="s">
        <v>412</v>
      </c>
      <c r="L8768" s="5" t="s">
        <v>10787</v>
      </c>
      <c r="M8768" s="5">
        <v>0.83</v>
      </c>
      <c r="N8768" s="5">
        <v>0.83</v>
      </c>
      <c r="O8768" s="5"/>
      <c r="P8768" s="5">
        <v>1</v>
      </c>
      <c r="Q8768" s="5"/>
      <c r="R8768" s="5"/>
      <c r="S8768" s="5"/>
      <c r="T8768" s="5"/>
      <c r="U8768" s="5"/>
      <c r="V8768" s="5"/>
      <c r="W8768" s="5"/>
      <c r="X8768" s="5"/>
      <c r="Y8768" s="5" t="s">
        <v>116</v>
      </c>
      <c r="Z8768" s="5"/>
      <c r="AA8768" s="5"/>
      <c r="AB8768" s="5"/>
      <c r="AC8768" s="5"/>
      <c r="AD8768" s="5"/>
      <c r="AE8768" s="5"/>
      <c r="AF8768" s="5"/>
      <c r="AG8768" s="5"/>
      <c r="AH8768" s="5" t="s">
        <v>272</v>
      </c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  <c r="AY8768" s="5"/>
      <c r="AZ8768" s="5">
        <v>0.83</v>
      </c>
      <c r="BA8768" s="5" t="s">
        <v>272</v>
      </c>
      <c r="BB8768" s="5" t="s">
        <v>117</v>
      </c>
      <c r="BC8768" s="5" t="s">
        <v>117</v>
      </c>
      <c r="BD8768" s="5"/>
      <c r="BE8768" s="5" t="s">
        <v>273</v>
      </c>
      <c r="BF8768" s="5" t="s">
        <v>116</v>
      </c>
    </row>
    <row r="8769" spans="1:58">
      <c r="A8769" s="5" t="s">
        <v>23705</v>
      </c>
      <c r="B8769" s="5" t="s">
        <v>21117</v>
      </c>
      <c r="C8769" s="5" t="s">
        <v>19040</v>
      </c>
      <c r="D8769" s="5">
        <v>2</v>
      </c>
      <c r="E8769" s="5" t="s">
        <v>21321</v>
      </c>
      <c r="F8769" s="5" t="s">
        <v>109</v>
      </c>
      <c r="G8769" s="5" t="s">
        <v>20793</v>
      </c>
      <c r="H8769" s="5" t="s">
        <v>20792</v>
      </c>
      <c r="I8769" s="5">
        <v>577455.21</v>
      </c>
      <c r="J8769" s="5">
        <v>198706.88</v>
      </c>
      <c r="K8769" s="5" t="s">
        <v>412</v>
      </c>
      <c r="L8769" s="5" t="s">
        <v>10787</v>
      </c>
      <c r="M8769" s="5">
        <v>0.99</v>
      </c>
      <c r="N8769" s="5">
        <v>0.99</v>
      </c>
      <c r="O8769" s="5"/>
      <c r="P8769" s="5">
        <v>1</v>
      </c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 t="s">
        <v>116</v>
      </c>
      <c r="AF8769" s="5"/>
      <c r="AG8769" s="5"/>
      <c r="AH8769" s="5" t="s">
        <v>272</v>
      </c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  <c r="AY8769" s="5"/>
      <c r="AZ8769" s="5">
        <v>0.99</v>
      </c>
      <c r="BA8769" s="5" t="s">
        <v>272</v>
      </c>
      <c r="BB8769" s="5" t="s">
        <v>117</v>
      </c>
      <c r="BC8769" s="5" t="s">
        <v>117</v>
      </c>
      <c r="BD8769" s="5"/>
      <c r="BE8769" s="5" t="s">
        <v>127</v>
      </c>
      <c r="BF8769" s="5"/>
    </row>
    <row r="8770" spans="1:58">
      <c r="A8770" s="5" t="s">
        <v>23706</v>
      </c>
      <c r="B8770" s="5" t="s">
        <v>21032</v>
      </c>
      <c r="C8770" s="5" t="s">
        <v>21033</v>
      </c>
      <c r="D8770" s="5">
        <v>2</v>
      </c>
      <c r="E8770" s="5" t="s">
        <v>11232</v>
      </c>
      <c r="F8770" s="5" t="s">
        <v>109</v>
      </c>
      <c r="G8770" s="5" t="s">
        <v>20793</v>
      </c>
      <c r="H8770" s="5" t="s">
        <v>20792</v>
      </c>
      <c r="I8770" s="5">
        <v>562603.96</v>
      </c>
      <c r="J8770" s="5">
        <v>206373.06</v>
      </c>
      <c r="K8770" s="5" t="s">
        <v>412</v>
      </c>
      <c r="L8770" s="5" t="s">
        <v>10787</v>
      </c>
      <c r="M8770" s="5">
        <v>1</v>
      </c>
      <c r="N8770" s="5">
        <v>1</v>
      </c>
      <c r="O8770" s="5"/>
      <c r="P8770" s="5">
        <v>1</v>
      </c>
      <c r="Q8770" s="5"/>
      <c r="R8770" s="5"/>
      <c r="S8770" s="5"/>
      <c r="T8770" s="5"/>
      <c r="U8770" s="5"/>
      <c r="V8770" s="5"/>
      <c r="W8770" s="5"/>
      <c r="X8770" s="5"/>
      <c r="Y8770" s="5" t="s">
        <v>116</v>
      </c>
      <c r="Z8770" s="5"/>
      <c r="AA8770" s="5" t="s">
        <v>116</v>
      </c>
      <c r="AB8770" s="5"/>
      <c r="AC8770" s="5" t="s">
        <v>116</v>
      </c>
      <c r="AD8770" s="5"/>
      <c r="AE8770" s="5"/>
      <c r="AF8770" s="5"/>
      <c r="AG8770" s="5"/>
      <c r="AH8770" s="5" t="s">
        <v>272</v>
      </c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  <c r="AY8770" s="5"/>
      <c r="AZ8770" s="5">
        <v>1</v>
      </c>
      <c r="BA8770" s="5" t="s">
        <v>272</v>
      </c>
      <c r="BB8770" s="5" t="s">
        <v>117</v>
      </c>
      <c r="BC8770" s="5" t="s">
        <v>117</v>
      </c>
      <c r="BD8770" s="5"/>
      <c r="BE8770" s="5" t="s">
        <v>273</v>
      </c>
      <c r="BF8770" s="5" t="s">
        <v>116</v>
      </c>
    </row>
    <row r="8771" spans="1:58">
      <c r="A8771" s="5" t="s">
        <v>23707</v>
      </c>
      <c r="B8771" s="5" t="s">
        <v>21117</v>
      </c>
      <c r="C8771" s="5" t="s">
        <v>19040</v>
      </c>
      <c r="D8771" s="5">
        <v>2</v>
      </c>
      <c r="E8771" s="5" t="s">
        <v>10794</v>
      </c>
      <c r="F8771" s="5" t="s">
        <v>109</v>
      </c>
      <c r="G8771" s="5" t="s">
        <v>20793</v>
      </c>
      <c r="H8771" s="5" t="s">
        <v>20792</v>
      </c>
      <c r="I8771" s="5">
        <v>577564.30000000005</v>
      </c>
      <c r="J8771" s="5">
        <v>195024.63</v>
      </c>
      <c r="K8771" s="5" t="s">
        <v>412</v>
      </c>
      <c r="L8771" s="5" t="s">
        <v>10787</v>
      </c>
      <c r="M8771" s="5">
        <v>1.2</v>
      </c>
      <c r="N8771" s="5">
        <v>1.2</v>
      </c>
      <c r="O8771" s="5"/>
      <c r="P8771" s="5">
        <v>1</v>
      </c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 t="s">
        <v>116</v>
      </c>
      <c r="AF8771" s="5"/>
      <c r="AG8771" s="5"/>
      <c r="AH8771" s="5" t="s">
        <v>272</v>
      </c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  <c r="AY8771" s="5"/>
      <c r="AZ8771" s="5">
        <v>1.2</v>
      </c>
      <c r="BA8771" s="5" t="s">
        <v>272</v>
      </c>
      <c r="BB8771" s="5" t="s">
        <v>117</v>
      </c>
      <c r="BC8771" s="5" t="s">
        <v>117</v>
      </c>
      <c r="BD8771" s="5"/>
      <c r="BE8771" s="5" t="s">
        <v>127</v>
      </c>
      <c r="BF8771" s="5"/>
    </row>
    <row r="8772" spans="1:58">
      <c r="A8772" s="5" t="s">
        <v>23708</v>
      </c>
      <c r="B8772" s="5" t="s">
        <v>21117</v>
      </c>
      <c r="C8772" s="5" t="s">
        <v>19040</v>
      </c>
      <c r="D8772" s="5">
        <v>2</v>
      </c>
      <c r="E8772" s="5" t="s">
        <v>10975</v>
      </c>
      <c r="F8772" s="5" t="s">
        <v>109</v>
      </c>
      <c r="G8772" s="5" t="s">
        <v>20793</v>
      </c>
      <c r="H8772" s="5" t="s">
        <v>20792</v>
      </c>
      <c r="I8772" s="5">
        <v>579546.30000000005</v>
      </c>
      <c r="J8772" s="5">
        <v>200088.7</v>
      </c>
      <c r="K8772" s="5" t="s">
        <v>10658</v>
      </c>
      <c r="L8772" s="5" t="s">
        <v>10787</v>
      </c>
      <c r="M8772" s="5">
        <v>1.3</v>
      </c>
      <c r="N8772" s="5">
        <v>1.3</v>
      </c>
      <c r="O8772" s="5"/>
      <c r="P8772" s="5">
        <v>1</v>
      </c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 t="s">
        <v>116</v>
      </c>
      <c r="AF8772" s="5"/>
      <c r="AG8772" s="5"/>
      <c r="AH8772" s="5" t="s">
        <v>272</v>
      </c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  <c r="AY8772" s="5"/>
      <c r="AZ8772" s="5">
        <v>1.3</v>
      </c>
      <c r="BA8772" s="5" t="s">
        <v>272</v>
      </c>
      <c r="BB8772" s="5" t="s">
        <v>117</v>
      </c>
      <c r="BC8772" s="5" t="s">
        <v>117</v>
      </c>
      <c r="BD8772" s="5"/>
      <c r="BE8772" s="5" t="s">
        <v>127</v>
      </c>
      <c r="BF8772" s="5"/>
    </row>
    <row r="8773" spans="1:58">
      <c r="A8773" s="5" t="s">
        <v>23709</v>
      </c>
      <c r="B8773" s="5" t="s">
        <v>21032</v>
      </c>
      <c r="C8773" s="5" t="s">
        <v>21033</v>
      </c>
      <c r="D8773" s="5">
        <v>2</v>
      </c>
      <c r="E8773" s="5" t="s">
        <v>23710</v>
      </c>
      <c r="F8773" s="5" t="s">
        <v>109</v>
      </c>
      <c r="G8773" s="5" t="s">
        <v>20793</v>
      </c>
      <c r="H8773" s="5" t="s">
        <v>20792</v>
      </c>
      <c r="I8773" s="5">
        <v>561389.80000000005</v>
      </c>
      <c r="J8773" s="5">
        <v>206565.77</v>
      </c>
      <c r="K8773" s="5" t="s">
        <v>412</v>
      </c>
      <c r="L8773" s="5" t="s">
        <v>3093</v>
      </c>
      <c r="M8773" s="5">
        <v>1</v>
      </c>
      <c r="N8773" s="5">
        <v>1</v>
      </c>
      <c r="O8773" s="5"/>
      <c r="P8773" s="5">
        <v>1</v>
      </c>
      <c r="Q8773" s="5"/>
      <c r="R8773" s="5"/>
      <c r="S8773" s="5"/>
      <c r="T8773" s="5"/>
      <c r="U8773" s="5"/>
      <c r="V8773" s="5"/>
      <c r="W8773" s="5"/>
      <c r="X8773" s="5"/>
      <c r="Y8773" s="5" t="s">
        <v>116</v>
      </c>
      <c r="Z8773" s="5"/>
      <c r="AA8773" s="5" t="s">
        <v>116</v>
      </c>
      <c r="AB8773" s="5"/>
      <c r="AC8773" s="5" t="s">
        <v>116</v>
      </c>
      <c r="AD8773" s="5"/>
      <c r="AE8773" s="5"/>
      <c r="AF8773" s="5"/>
      <c r="AG8773" s="5"/>
      <c r="AH8773" s="5" t="s">
        <v>272</v>
      </c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  <c r="AY8773" s="5"/>
      <c r="AZ8773" s="5">
        <v>1</v>
      </c>
      <c r="BA8773" s="5" t="s">
        <v>272</v>
      </c>
      <c r="BB8773" s="5" t="s">
        <v>117</v>
      </c>
      <c r="BC8773" s="5" t="s">
        <v>117</v>
      </c>
      <c r="BD8773" s="5"/>
      <c r="BE8773" s="5" t="s">
        <v>273</v>
      </c>
      <c r="BF8773" s="5" t="s">
        <v>116</v>
      </c>
    </row>
    <row r="8774" spans="1:58">
      <c r="A8774" s="5" t="s">
        <v>23711</v>
      </c>
      <c r="B8774" s="5" t="s">
        <v>21032</v>
      </c>
      <c r="C8774" s="5" t="s">
        <v>21033</v>
      </c>
      <c r="D8774" s="5">
        <v>2</v>
      </c>
      <c r="E8774" s="5" t="s">
        <v>10794</v>
      </c>
      <c r="F8774" s="5" t="s">
        <v>109</v>
      </c>
      <c r="G8774" s="5" t="s">
        <v>20793</v>
      </c>
      <c r="H8774" s="5" t="s">
        <v>20792</v>
      </c>
      <c r="I8774" s="5">
        <v>569421.64</v>
      </c>
      <c r="J8774" s="5">
        <v>193279.84</v>
      </c>
      <c r="K8774" s="5" t="s">
        <v>412</v>
      </c>
      <c r="L8774" s="5" t="s">
        <v>10787</v>
      </c>
      <c r="M8774" s="5">
        <v>0.8</v>
      </c>
      <c r="N8774" s="5">
        <v>0.8</v>
      </c>
      <c r="O8774" s="5"/>
      <c r="P8774" s="5">
        <v>1</v>
      </c>
      <c r="Q8774" s="5"/>
      <c r="R8774" s="5"/>
      <c r="S8774" s="5"/>
      <c r="T8774" s="5"/>
      <c r="U8774" s="5"/>
      <c r="V8774" s="5"/>
      <c r="W8774" s="5"/>
      <c r="X8774" s="5"/>
      <c r="Y8774" s="5" t="s">
        <v>116</v>
      </c>
      <c r="Z8774" s="5"/>
      <c r="AA8774" s="5" t="s">
        <v>116</v>
      </c>
      <c r="AB8774" s="5"/>
      <c r="AC8774" s="5" t="s">
        <v>116</v>
      </c>
      <c r="AD8774" s="5"/>
      <c r="AE8774" s="5"/>
      <c r="AF8774" s="5"/>
      <c r="AG8774" s="5"/>
      <c r="AH8774" s="5" t="s">
        <v>272</v>
      </c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  <c r="AY8774" s="5"/>
      <c r="AZ8774" s="5">
        <v>0.8</v>
      </c>
      <c r="BA8774" s="5" t="s">
        <v>272</v>
      </c>
      <c r="BB8774" s="5" t="s">
        <v>117</v>
      </c>
      <c r="BC8774" s="5" t="s">
        <v>117</v>
      </c>
      <c r="BD8774" s="5"/>
      <c r="BE8774" s="5" t="s">
        <v>273</v>
      </c>
      <c r="BF8774" s="5" t="s">
        <v>116</v>
      </c>
    </row>
    <row r="8775" spans="1:58">
      <c r="A8775" s="5" t="s">
        <v>23712</v>
      </c>
      <c r="B8775" s="5" t="s">
        <v>21032</v>
      </c>
      <c r="C8775" s="5" t="s">
        <v>21033</v>
      </c>
      <c r="D8775" s="5">
        <v>2</v>
      </c>
      <c r="E8775" s="5" t="s">
        <v>10794</v>
      </c>
      <c r="F8775" s="5" t="s">
        <v>109</v>
      </c>
      <c r="G8775" s="5" t="s">
        <v>20793</v>
      </c>
      <c r="H8775" s="5" t="s">
        <v>20792</v>
      </c>
      <c r="I8775" s="5">
        <v>568390.09</v>
      </c>
      <c r="J8775" s="5">
        <v>194040.45</v>
      </c>
      <c r="K8775" s="5" t="s">
        <v>412</v>
      </c>
      <c r="L8775" s="5" t="s">
        <v>10787</v>
      </c>
      <c r="M8775" s="5">
        <v>0.8</v>
      </c>
      <c r="N8775" s="5">
        <v>0.8</v>
      </c>
      <c r="O8775" s="5"/>
      <c r="P8775" s="5">
        <v>1</v>
      </c>
      <c r="Q8775" s="5"/>
      <c r="R8775" s="5"/>
      <c r="S8775" s="5"/>
      <c r="T8775" s="5"/>
      <c r="U8775" s="5"/>
      <c r="V8775" s="5"/>
      <c r="W8775" s="5"/>
      <c r="X8775" s="5"/>
      <c r="Y8775" s="5" t="s">
        <v>116</v>
      </c>
      <c r="Z8775" s="5"/>
      <c r="AA8775" s="5" t="s">
        <v>116</v>
      </c>
      <c r="AB8775" s="5"/>
      <c r="AC8775" s="5" t="s">
        <v>116</v>
      </c>
      <c r="AD8775" s="5"/>
      <c r="AE8775" s="5"/>
      <c r="AF8775" s="5"/>
      <c r="AG8775" s="5"/>
      <c r="AH8775" s="5" t="s">
        <v>272</v>
      </c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  <c r="AY8775" s="5"/>
      <c r="AZ8775" s="5">
        <v>0.8</v>
      </c>
      <c r="BA8775" s="5" t="s">
        <v>272</v>
      </c>
      <c r="BB8775" s="5" t="s">
        <v>117</v>
      </c>
      <c r="BC8775" s="5" t="s">
        <v>117</v>
      </c>
      <c r="BD8775" s="5"/>
      <c r="BE8775" s="5" t="s">
        <v>273</v>
      </c>
      <c r="BF8775" s="5" t="s">
        <v>116</v>
      </c>
    </row>
    <row r="8776" spans="1:58">
      <c r="A8776" s="5" t="s">
        <v>23713</v>
      </c>
      <c r="B8776" s="5" t="s">
        <v>21032</v>
      </c>
      <c r="C8776" s="5" t="s">
        <v>21033</v>
      </c>
      <c r="D8776" s="5">
        <v>2</v>
      </c>
      <c r="E8776" s="5" t="s">
        <v>23714</v>
      </c>
      <c r="F8776" s="5" t="s">
        <v>109</v>
      </c>
      <c r="G8776" s="5" t="s">
        <v>20793</v>
      </c>
      <c r="H8776" s="5" t="s">
        <v>20792</v>
      </c>
      <c r="I8776" s="5">
        <v>562520.56999999995</v>
      </c>
      <c r="J8776" s="5">
        <v>206340.25</v>
      </c>
      <c r="K8776" s="5" t="s">
        <v>412</v>
      </c>
      <c r="L8776" s="5" t="s">
        <v>3093</v>
      </c>
      <c r="M8776" s="5">
        <v>1</v>
      </c>
      <c r="N8776" s="5">
        <v>1</v>
      </c>
      <c r="O8776" s="5"/>
      <c r="P8776" s="5">
        <v>1</v>
      </c>
      <c r="Q8776" s="5"/>
      <c r="R8776" s="5"/>
      <c r="S8776" s="5"/>
      <c r="T8776" s="5"/>
      <c r="U8776" s="5"/>
      <c r="V8776" s="5"/>
      <c r="W8776" s="5"/>
      <c r="X8776" s="5"/>
      <c r="Y8776" s="5" t="s">
        <v>116</v>
      </c>
      <c r="Z8776" s="5"/>
      <c r="AA8776" s="5" t="s">
        <v>116</v>
      </c>
      <c r="AB8776" s="5"/>
      <c r="AC8776" s="5" t="s">
        <v>116</v>
      </c>
      <c r="AD8776" s="5"/>
      <c r="AE8776" s="5"/>
      <c r="AF8776" s="5"/>
      <c r="AG8776" s="5"/>
      <c r="AH8776" s="5" t="s">
        <v>272</v>
      </c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  <c r="AY8776" s="5"/>
      <c r="AZ8776" s="5">
        <v>1</v>
      </c>
      <c r="BA8776" s="5" t="s">
        <v>272</v>
      </c>
      <c r="BB8776" s="5" t="s">
        <v>117</v>
      </c>
      <c r="BC8776" s="5" t="s">
        <v>117</v>
      </c>
      <c r="BD8776" s="5"/>
      <c r="BE8776" s="5" t="s">
        <v>273</v>
      </c>
      <c r="BF8776" s="5" t="s">
        <v>116</v>
      </c>
    </row>
    <row r="8777" spans="1:58">
      <c r="A8777" s="5" t="s">
        <v>23715</v>
      </c>
      <c r="B8777" s="5" t="s">
        <v>21032</v>
      </c>
      <c r="C8777" s="5" t="s">
        <v>21033</v>
      </c>
      <c r="D8777" s="5">
        <v>2</v>
      </c>
      <c r="E8777" s="5" t="s">
        <v>23716</v>
      </c>
      <c r="F8777" s="5" t="s">
        <v>109</v>
      </c>
      <c r="G8777" s="5" t="s">
        <v>20793</v>
      </c>
      <c r="H8777" s="5" t="s">
        <v>20792</v>
      </c>
      <c r="I8777" s="5">
        <v>564186.26</v>
      </c>
      <c r="J8777" s="5">
        <v>207778.42</v>
      </c>
      <c r="K8777" s="5" t="s">
        <v>412</v>
      </c>
      <c r="L8777" s="5" t="s">
        <v>3093</v>
      </c>
      <c r="M8777" s="5">
        <v>1</v>
      </c>
      <c r="N8777" s="5">
        <v>1</v>
      </c>
      <c r="O8777" s="5"/>
      <c r="P8777" s="5">
        <v>1</v>
      </c>
      <c r="Q8777" s="5"/>
      <c r="R8777" s="5"/>
      <c r="S8777" s="5"/>
      <c r="T8777" s="5"/>
      <c r="U8777" s="5"/>
      <c r="V8777" s="5"/>
      <c r="W8777" s="5"/>
      <c r="X8777" s="5"/>
      <c r="Y8777" s="5" t="s">
        <v>116</v>
      </c>
      <c r="Z8777" s="5"/>
      <c r="AA8777" s="5" t="s">
        <v>116</v>
      </c>
      <c r="AB8777" s="5"/>
      <c r="AC8777" s="5" t="s">
        <v>116</v>
      </c>
      <c r="AD8777" s="5"/>
      <c r="AE8777" s="5"/>
      <c r="AF8777" s="5"/>
      <c r="AG8777" s="5"/>
      <c r="AH8777" s="5" t="s">
        <v>272</v>
      </c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  <c r="AY8777" s="5"/>
      <c r="AZ8777" s="5">
        <v>1</v>
      </c>
      <c r="BA8777" s="5" t="s">
        <v>272</v>
      </c>
      <c r="BB8777" s="5" t="s">
        <v>117</v>
      </c>
      <c r="BC8777" s="5" t="s">
        <v>117</v>
      </c>
      <c r="BD8777" s="5"/>
      <c r="BE8777" s="5" t="s">
        <v>273</v>
      </c>
      <c r="BF8777" s="5" t="s">
        <v>116</v>
      </c>
    </row>
    <row r="8778" spans="1:58">
      <c r="A8778" s="5" t="s">
        <v>23717</v>
      </c>
      <c r="B8778" s="5" t="s">
        <v>21050</v>
      </c>
      <c r="C8778" s="5" t="s">
        <v>21051</v>
      </c>
      <c r="D8778" s="5">
        <v>2</v>
      </c>
      <c r="E8778" s="5" t="s">
        <v>108</v>
      </c>
      <c r="F8778" s="5" t="s">
        <v>109</v>
      </c>
      <c r="G8778" s="5" t="s">
        <v>20793</v>
      </c>
      <c r="H8778" s="5" t="s">
        <v>20792</v>
      </c>
      <c r="I8778" s="5">
        <v>599747.31999999995</v>
      </c>
      <c r="J8778" s="5">
        <v>342895.84</v>
      </c>
      <c r="K8778" s="5" t="s">
        <v>114</v>
      </c>
      <c r="L8778" s="5"/>
      <c r="M8778" s="5"/>
      <c r="N8778" s="5">
        <v>1</v>
      </c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 t="s">
        <v>116</v>
      </c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  <c r="AY8778" s="5"/>
      <c r="AZ8778" s="5">
        <v>1</v>
      </c>
      <c r="BA8778" s="5" t="s">
        <v>117</v>
      </c>
      <c r="BB8778" s="5" t="s">
        <v>117</v>
      </c>
      <c r="BC8778" s="5" t="s">
        <v>117</v>
      </c>
      <c r="BD8778" s="5"/>
      <c r="BE8778" s="5" t="s">
        <v>119</v>
      </c>
      <c r="BF8778" s="5" t="s">
        <v>116</v>
      </c>
    </row>
    <row r="8779" spans="1:58">
      <c r="A8779" s="5" t="s">
        <v>23718</v>
      </c>
      <c r="B8779" s="5" t="s">
        <v>21018</v>
      </c>
      <c r="C8779" s="5" t="s">
        <v>21019</v>
      </c>
      <c r="D8779" s="5">
        <v>2</v>
      </c>
      <c r="E8779" s="5" t="s">
        <v>10784</v>
      </c>
      <c r="F8779" s="5" t="s">
        <v>109</v>
      </c>
      <c r="G8779" s="5" t="s">
        <v>20793</v>
      </c>
      <c r="H8779" s="5" t="s">
        <v>20792</v>
      </c>
      <c r="I8779" s="5">
        <v>587188.54</v>
      </c>
      <c r="J8779" s="5">
        <v>210194.68</v>
      </c>
      <c r="K8779" s="5" t="s">
        <v>412</v>
      </c>
      <c r="L8779" s="5" t="s">
        <v>3093</v>
      </c>
      <c r="M8779" s="5">
        <v>1</v>
      </c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 t="s">
        <v>116</v>
      </c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>
        <v>1</v>
      </c>
      <c r="AL8779" s="5">
        <v>1</v>
      </c>
      <c r="AM8779" s="5"/>
      <c r="AN8779" s="5"/>
      <c r="AO8779" s="5" t="s">
        <v>294</v>
      </c>
      <c r="AP8779" s="5"/>
      <c r="AQ8779" s="5"/>
      <c r="AR8779" s="5"/>
      <c r="AS8779" s="5"/>
      <c r="AT8779" s="5"/>
      <c r="AU8779" s="5"/>
      <c r="AV8779" s="5"/>
      <c r="AW8779" s="5"/>
      <c r="AX8779" s="5"/>
      <c r="AY8779" s="5"/>
      <c r="AZ8779" s="5">
        <v>1</v>
      </c>
      <c r="BA8779" s="5" t="s">
        <v>117</v>
      </c>
      <c r="BB8779" s="5" t="s">
        <v>117</v>
      </c>
      <c r="BC8779" s="5" t="s">
        <v>117</v>
      </c>
      <c r="BD8779" s="5"/>
      <c r="BE8779" s="5" t="s">
        <v>119</v>
      </c>
      <c r="BF8779" s="5" t="s">
        <v>116</v>
      </c>
    </row>
    <row r="8780" spans="1:58">
      <c r="A8780" s="5" t="s">
        <v>23719</v>
      </c>
      <c r="B8780" s="5" t="s">
        <v>21043</v>
      </c>
      <c r="C8780" s="5" t="s">
        <v>21044</v>
      </c>
      <c r="D8780" s="5">
        <v>2</v>
      </c>
      <c r="E8780" s="5" t="s">
        <v>151</v>
      </c>
      <c r="F8780" s="5" t="s">
        <v>109</v>
      </c>
      <c r="G8780" s="5" t="s">
        <v>20793</v>
      </c>
      <c r="H8780" s="5" t="s">
        <v>20792</v>
      </c>
      <c r="I8780" s="5">
        <v>615219.57999999996</v>
      </c>
      <c r="J8780" s="5">
        <v>297205.59000000003</v>
      </c>
      <c r="K8780" s="5" t="s">
        <v>154</v>
      </c>
      <c r="L8780" s="5" t="s">
        <v>241</v>
      </c>
      <c r="M8780" s="5"/>
      <c r="N8780" s="5">
        <v>0.8</v>
      </c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 t="s">
        <v>116</v>
      </c>
      <c r="AB8780" s="5"/>
      <c r="AC8780" s="5" t="s">
        <v>116</v>
      </c>
      <c r="AD8780" s="5"/>
      <c r="AE8780" s="5"/>
      <c r="AF8780" s="5"/>
      <c r="AG8780" s="5"/>
      <c r="AH8780" s="5"/>
      <c r="AI8780" s="5"/>
      <c r="AJ8780" s="5"/>
      <c r="AK8780" s="5"/>
      <c r="AL8780" s="5">
        <v>0.8</v>
      </c>
      <c r="AM8780" s="5" t="s">
        <v>155</v>
      </c>
      <c r="AN8780" s="5" t="s">
        <v>6556</v>
      </c>
      <c r="AO8780" s="5" t="s">
        <v>294</v>
      </c>
      <c r="AP8780" s="5" t="s">
        <v>6556</v>
      </c>
      <c r="AQ8780" s="5" t="s">
        <v>294</v>
      </c>
      <c r="AR8780" s="5" t="s">
        <v>6556</v>
      </c>
      <c r="AS8780" s="5" t="s">
        <v>296</v>
      </c>
      <c r="AT8780" s="5" t="s">
        <v>155</v>
      </c>
      <c r="AU8780" s="5"/>
      <c r="AV8780" s="5" t="s">
        <v>295</v>
      </c>
      <c r="AW8780" s="5" t="s">
        <v>6556</v>
      </c>
      <c r="AX8780" s="5" t="s">
        <v>296</v>
      </c>
      <c r="AY8780" s="5" t="s">
        <v>6556</v>
      </c>
      <c r="AZ8780" s="5">
        <v>0.8</v>
      </c>
      <c r="BA8780" s="5" t="s">
        <v>117</v>
      </c>
      <c r="BB8780" s="5" t="s">
        <v>117</v>
      </c>
      <c r="BC8780" s="5" t="s">
        <v>272</v>
      </c>
      <c r="BD8780" s="5"/>
      <c r="BE8780" s="5" t="s">
        <v>119</v>
      </c>
      <c r="BF8780" s="5" t="s">
        <v>116</v>
      </c>
    </row>
    <row r="8781" spans="1:58">
      <c r="A8781" s="5" t="s">
        <v>23720</v>
      </c>
      <c r="B8781" s="5" t="s">
        <v>21040</v>
      </c>
      <c r="C8781" s="5" t="s">
        <v>21041</v>
      </c>
      <c r="D8781" s="5">
        <v>2</v>
      </c>
      <c r="E8781" s="5" t="s">
        <v>4353</v>
      </c>
      <c r="F8781" s="5" t="s">
        <v>109</v>
      </c>
      <c r="G8781" s="5" t="s">
        <v>20793</v>
      </c>
      <c r="H8781" s="5" t="s">
        <v>20792</v>
      </c>
      <c r="I8781" s="5">
        <v>627219.64</v>
      </c>
      <c r="J8781" s="5">
        <v>299595.67</v>
      </c>
      <c r="K8781" s="5" t="s">
        <v>190</v>
      </c>
      <c r="L8781" s="5" t="s">
        <v>241</v>
      </c>
      <c r="M8781" s="5"/>
      <c r="N8781" s="5">
        <v>1</v>
      </c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 t="s">
        <v>116</v>
      </c>
      <c r="AD8781" s="5"/>
      <c r="AE8781" s="5"/>
      <c r="AF8781" s="5"/>
      <c r="AG8781" s="5"/>
      <c r="AH8781" s="5"/>
      <c r="AI8781" s="5"/>
      <c r="AJ8781" s="5"/>
      <c r="AK8781" s="5"/>
      <c r="AL8781" s="5">
        <v>1</v>
      </c>
      <c r="AM8781" s="5" t="s">
        <v>116</v>
      </c>
      <c r="AN8781" s="5" t="s">
        <v>21776</v>
      </c>
      <c r="AO8781" s="5"/>
      <c r="AP8781" s="5" t="s">
        <v>4640</v>
      </c>
      <c r="AQ8781" s="5"/>
      <c r="AR8781" s="5"/>
      <c r="AS8781" s="5" t="s">
        <v>155</v>
      </c>
      <c r="AT8781" s="5" t="s">
        <v>155</v>
      </c>
      <c r="AU8781" s="5"/>
      <c r="AV8781" s="5"/>
      <c r="AW8781" s="5"/>
      <c r="AX8781" s="5"/>
      <c r="AY8781" s="5"/>
      <c r="AZ8781" s="5">
        <v>1</v>
      </c>
      <c r="BA8781" s="5" t="s">
        <v>272</v>
      </c>
      <c r="BB8781" s="5" t="s">
        <v>272</v>
      </c>
      <c r="BC8781" s="5" t="s">
        <v>1613</v>
      </c>
      <c r="BD8781" s="5" t="s">
        <v>1613</v>
      </c>
      <c r="BE8781" s="5" t="s">
        <v>21107</v>
      </c>
      <c r="BF8781" s="5"/>
    </row>
    <row r="8782" spans="1:58">
      <c r="A8782" s="5" t="s">
        <v>23721</v>
      </c>
      <c r="B8782" s="5" t="s">
        <v>21021</v>
      </c>
      <c r="C8782" s="5" t="s">
        <v>21022</v>
      </c>
      <c r="D8782" s="5">
        <v>2</v>
      </c>
      <c r="E8782" s="5" t="s">
        <v>4821</v>
      </c>
      <c r="F8782" s="5" t="s">
        <v>109</v>
      </c>
      <c r="G8782" s="5" t="s">
        <v>20793</v>
      </c>
      <c r="H8782" s="5" t="s">
        <v>20792</v>
      </c>
      <c r="I8782" s="5">
        <v>589643.19999999995</v>
      </c>
      <c r="J8782" s="5">
        <v>210492.38</v>
      </c>
      <c r="K8782" s="5" t="s">
        <v>293</v>
      </c>
      <c r="L8782" s="5" t="s">
        <v>3093</v>
      </c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 t="s">
        <v>116</v>
      </c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>
        <v>0.5</v>
      </c>
      <c r="AL8782" s="5">
        <v>0.5</v>
      </c>
      <c r="AM8782" s="5"/>
      <c r="AN8782" s="5"/>
      <c r="AO8782" s="5" t="s">
        <v>294</v>
      </c>
      <c r="AP8782" s="5" t="s">
        <v>21054</v>
      </c>
      <c r="AQ8782" s="5" t="s">
        <v>1653</v>
      </c>
      <c r="AR8782" s="5" t="s">
        <v>21025</v>
      </c>
      <c r="AS8782" s="5" t="s">
        <v>296</v>
      </c>
      <c r="AT8782" s="5" t="s">
        <v>296</v>
      </c>
      <c r="AU8782" s="5"/>
      <c r="AV8782" s="5" t="s">
        <v>294</v>
      </c>
      <c r="AW8782" s="5"/>
      <c r="AX8782" s="5" t="s">
        <v>296</v>
      </c>
      <c r="AY8782" s="5"/>
      <c r="AZ8782" s="5">
        <v>0.5</v>
      </c>
      <c r="BA8782" s="5" t="s">
        <v>117</v>
      </c>
      <c r="BB8782" s="5" t="s">
        <v>117</v>
      </c>
      <c r="BC8782" s="5" t="s">
        <v>1613</v>
      </c>
      <c r="BD8782" s="5"/>
      <c r="BE8782" s="5" t="s">
        <v>127</v>
      </c>
      <c r="BF8782" s="5"/>
    </row>
    <row r="8783" spans="1:58">
      <c r="A8783" s="5" t="s">
        <v>23722</v>
      </c>
      <c r="B8783" s="5" t="s">
        <v>21098</v>
      </c>
      <c r="C8783" s="5" t="s">
        <v>21099</v>
      </c>
      <c r="D8783" s="5">
        <v>2</v>
      </c>
      <c r="E8783" s="5" t="s">
        <v>23723</v>
      </c>
      <c r="F8783" s="5" t="s">
        <v>109</v>
      </c>
      <c r="G8783" s="5" t="s">
        <v>20793</v>
      </c>
      <c r="H8783" s="5" t="s">
        <v>20792</v>
      </c>
      <c r="I8783" s="5">
        <v>627752.09</v>
      </c>
      <c r="J8783" s="5">
        <v>188334.58</v>
      </c>
      <c r="K8783" s="5" t="s">
        <v>412</v>
      </c>
      <c r="L8783" s="5" t="s">
        <v>10787</v>
      </c>
      <c r="M8783" s="5">
        <v>1.7</v>
      </c>
      <c r="N8783" s="5">
        <v>1</v>
      </c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 t="s">
        <v>116</v>
      </c>
      <c r="Z8783" s="5"/>
      <c r="AA8783" s="5"/>
      <c r="AB8783" s="5"/>
      <c r="AC8783" s="5" t="s">
        <v>116</v>
      </c>
      <c r="AD8783" s="5"/>
      <c r="AE8783" s="5"/>
      <c r="AF8783" s="5"/>
      <c r="AG8783" s="5"/>
      <c r="AH8783" s="5"/>
      <c r="AI8783" s="5"/>
      <c r="AJ8783" s="5"/>
      <c r="AK8783" s="5">
        <v>1.7</v>
      </c>
      <c r="AL8783" s="5">
        <v>1</v>
      </c>
      <c r="AM8783" s="5" t="s">
        <v>155</v>
      </c>
      <c r="AN8783" s="5" t="s">
        <v>4640</v>
      </c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  <c r="AY8783" s="5"/>
      <c r="AZ8783" s="5">
        <v>1</v>
      </c>
      <c r="BA8783" s="5" t="s">
        <v>272</v>
      </c>
      <c r="BB8783" s="5" t="s">
        <v>272</v>
      </c>
      <c r="BC8783" s="5" t="s">
        <v>272</v>
      </c>
      <c r="BD8783" s="5"/>
      <c r="BE8783" s="5" t="s">
        <v>127</v>
      </c>
      <c r="BF8783" s="5"/>
    </row>
    <row r="8784" spans="1:58">
      <c r="A8784" s="5" t="s">
        <v>23724</v>
      </c>
      <c r="B8784" s="5" t="s">
        <v>21117</v>
      </c>
      <c r="C8784" s="5" t="s">
        <v>19040</v>
      </c>
      <c r="D8784" s="5">
        <v>2</v>
      </c>
      <c r="E8784" s="5" t="s">
        <v>10794</v>
      </c>
      <c r="F8784" s="5" t="s">
        <v>109</v>
      </c>
      <c r="G8784" s="5" t="s">
        <v>20793</v>
      </c>
      <c r="H8784" s="5" t="s">
        <v>20792</v>
      </c>
      <c r="I8784" s="5">
        <v>578008.18000000005</v>
      </c>
      <c r="J8784" s="5">
        <v>201281.36</v>
      </c>
      <c r="K8784" s="5" t="s">
        <v>412</v>
      </c>
      <c r="L8784" s="5" t="s">
        <v>10787</v>
      </c>
      <c r="M8784" s="5">
        <v>0.8</v>
      </c>
      <c r="N8784" s="5">
        <v>0.8</v>
      </c>
      <c r="O8784" s="5"/>
      <c r="P8784" s="5">
        <v>1</v>
      </c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 t="s">
        <v>116</v>
      </c>
      <c r="AF8784" s="5"/>
      <c r="AG8784" s="5"/>
      <c r="AH8784" s="5" t="s">
        <v>272</v>
      </c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  <c r="AY8784" s="5"/>
      <c r="AZ8784" s="5">
        <v>0.8</v>
      </c>
      <c r="BA8784" s="5" t="s">
        <v>272</v>
      </c>
      <c r="BB8784" s="5" t="s">
        <v>117</v>
      </c>
      <c r="BC8784" s="5" t="s">
        <v>117</v>
      </c>
      <c r="BD8784" s="5"/>
      <c r="BE8784" s="5" t="s">
        <v>273</v>
      </c>
      <c r="BF8784" s="5"/>
    </row>
    <row r="8785" spans="1:59">
      <c r="A8785" s="5" t="s">
        <v>23725</v>
      </c>
      <c r="B8785" s="5" t="s">
        <v>21186</v>
      </c>
      <c r="C8785" s="5" t="s">
        <v>21187</v>
      </c>
      <c r="D8785" s="5">
        <v>2</v>
      </c>
      <c r="E8785" s="5" t="s">
        <v>10794</v>
      </c>
      <c r="F8785" s="5" t="s">
        <v>109</v>
      </c>
      <c r="G8785" s="5" t="s">
        <v>20793</v>
      </c>
      <c r="H8785" s="5" t="s">
        <v>20792</v>
      </c>
      <c r="I8785" s="5">
        <v>520621</v>
      </c>
      <c r="J8785" s="5">
        <v>200463</v>
      </c>
      <c r="K8785" s="5" t="s">
        <v>412</v>
      </c>
      <c r="L8785" s="5" t="s">
        <v>10787</v>
      </c>
      <c r="M8785" s="5">
        <v>0.9</v>
      </c>
      <c r="N8785" s="5">
        <v>0.9</v>
      </c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 t="s">
        <v>116</v>
      </c>
      <c r="Z8785" s="5"/>
      <c r="AA8785" s="5" t="s">
        <v>116</v>
      </c>
      <c r="AB8785" s="5"/>
      <c r="AC8785" s="5" t="s">
        <v>116</v>
      </c>
      <c r="AD8785" s="5"/>
      <c r="AE8785" s="5"/>
      <c r="AF8785" s="5"/>
      <c r="AG8785" s="5"/>
      <c r="AH8785" s="5"/>
      <c r="AI8785" s="5"/>
      <c r="AJ8785" s="5"/>
      <c r="AK8785" s="5">
        <v>0.9</v>
      </c>
      <c r="AL8785" s="5">
        <v>0.9</v>
      </c>
      <c r="AM8785" s="5" t="s">
        <v>296</v>
      </c>
      <c r="AN8785" s="5"/>
      <c r="AO8785" s="5" t="s">
        <v>294</v>
      </c>
      <c r="AP8785" s="5"/>
      <c r="AQ8785" s="5" t="s">
        <v>294</v>
      </c>
      <c r="AR8785" s="5"/>
      <c r="AS8785" s="5" t="s">
        <v>296</v>
      </c>
      <c r="AT8785" s="5" t="s">
        <v>296</v>
      </c>
      <c r="AU8785" s="5"/>
      <c r="AV8785" s="5" t="s">
        <v>294</v>
      </c>
      <c r="AW8785" s="5"/>
      <c r="AX8785" s="5" t="s">
        <v>296</v>
      </c>
      <c r="AY8785" s="5"/>
      <c r="AZ8785" s="5">
        <v>0.9</v>
      </c>
      <c r="BA8785" s="5" t="s">
        <v>117</v>
      </c>
      <c r="BB8785" s="5" t="s">
        <v>117</v>
      </c>
      <c r="BC8785" s="5" t="s">
        <v>117</v>
      </c>
      <c r="BD8785" s="5"/>
      <c r="BE8785" s="5" t="s">
        <v>127</v>
      </c>
      <c r="BF8785" s="5"/>
      <c r="BG8785" s="5"/>
    </row>
    <row r="8786" spans="1:59">
      <c r="A8786" s="5" t="s">
        <v>23726</v>
      </c>
      <c r="B8786" s="5" t="s">
        <v>21281</v>
      </c>
      <c r="C8786" s="5" t="s">
        <v>5436</v>
      </c>
      <c r="D8786" s="5">
        <v>2</v>
      </c>
      <c r="E8786" s="5" t="s">
        <v>21503</v>
      </c>
      <c r="F8786" s="5" t="s">
        <v>109</v>
      </c>
      <c r="G8786" s="5" t="s">
        <v>20793</v>
      </c>
      <c r="H8786" s="5" t="s">
        <v>20792</v>
      </c>
      <c r="I8786" s="5">
        <v>597624.72</v>
      </c>
      <c r="J8786" s="5">
        <v>192711.98</v>
      </c>
      <c r="K8786" s="5" t="s">
        <v>412</v>
      </c>
      <c r="L8786" s="5" t="s">
        <v>3093</v>
      </c>
      <c r="M8786" s="5"/>
      <c r="N8786" s="5">
        <v>1</v>
      </c>
      <c r="O8786" s="5"/>
      <c r="P8786" s="5">
        <v>1</v>
      </c>
      <c r="Q8786" s="5"/>
      <c r="R8786" s="5"/>
      <c r="S8786" s="5"/>
      <c r="T8786" s="5"/>
      <c r="U8786" s="5"/>
      <c r="V8786" s="5"/>
      <c r="W8786" s="5"/>
      <c r="X8786" s="5"/>
      <c r="Y8786" s="5" t="s">
        <v>116</v>
      </c>
      <c r="Z8786" s="5"/>
      <c r="AA8786" s="5"/>
      <c r="AB8786" s="5"/>
      <c r="AC8786" s="5" t="s">
        <v>116</v>
      </c>
      <c r="AD8786" s="5"/>
      <c r="AE8786" s="5"/>
      <c r="AF8786" s="5"/>
      <c r="AG8786" s="5"/>
      <c r="AH8786" s="5" t="s">
        <v>272</v>
      </c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  <c r="AY8786" s="5"/>
      <c r="AZ8786" s="5">
        <v>1</v>
      </c>
      <c r="BA8786" s="5" t="s">
        <v>272</v>
      </c>
      <c r="BB8786" s="5" t="s">
        <v>117</v>
      </c>
      <c r="BC8786" s="5" t="s">
        <v>117</v>
      </c>
      <c r="BD8786" s="5"/>
      <c r="BE8786" s="5" t="s">
        <v>127</v>
      </c>
      <c r="BF8786" s="5"/>
      <c r="BG8786" s="5"/>
    </row>
    <row r="8787" spans="1:59">
      <c r="A8787" s="5" t="s">
        <v>23727</v>
      </c>
      <c r="B8787" s="5" t="s">
        <v>21027</v>
      </c>
      <c r="C8787" s="5" t="s">
        <v>21028</v>
      </c>
      <c r="D8787" s="5">
        <v>2</v>
      </c>
      <c r="E8787" s="5" t="s">
        <v>3828</v>
      </c>
      <c r="F8787" s="5" t="s">
        <v>21029</v>
      </c>
      <c r="G8787" s="5" t="s">
        <v>21030</v>
      </c>
      <c r="H8787" s="5" t="s">
        <v>20792</v>
      </c>
      <c r="I8787" s="5">
        <v>539386.52</v>
      </c>
      <c r="J8787" s="5">
        <v>185649.92000000001</v>
      </c>
      <c r="K8787" s="5" t="s">
        <v>412</v>
      </c>
      <c r="L8787" s="5" t="s">
        <v>2093</v>
      </c>
      <c r="M8787" s="5"/>
      <c r="N8787" s="5">
        <v>1</v>
      </c>
      <c r="O8787" s="5"/>
      <c r="P8787" s="5">
        <v>1</v>
      </c>
      <c r="Q8787" s="5"/>
      <c r="R8787" s="5"/>
      <c r="S8787" s="5"/>
      <c r="T8787" s="5"/>
      <c r="U8787" s="5"/>
      <c r="V8787" s="5"/>
      <c r="W8787" s="5"/>
      <c r="X8787" s="5"/>
      <c r="Y8787" s="5" t="s">
        <v>116</v>
      </c>
      <c r="Z8787" s="5"/>
      <c r="AA8787" s="5" t="s">
        <v>116</v>
      </c>
      <c r="AB8787" s="5"/>
      <c r="AC8787" s="5" t="s">
        <v>116</v>
      </c>
      <c r="AD8787" s="5"/>
      <c r="AE8787" s="5"/>
      <c r="AF8787" s="5"/>
      <c r="AG8787" s="5"/>
      <c r="AH8787" s="5" t="s">
        <v>272</v>
      </c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  <c r="AY8787" s="5"/>
      <c r="AZ8787" s="5">
        <v>1</v>
      </c>
      <c r="BA8787" s="5" t="s">
        <v>272</v>
      </c>
      <c r="BB8787" s="5" t="s">
        <v>117</v>
      </c>
      <c r="BC8787" s="5" t="s">
        <v>117</v>
      </c>
      <c r="BD8787" s="5"/>
      <c r="BE8787" s="5" t="s">
        <v>127</v>
      </c>
      <c r="BF8787" s="5"/>
      <c r="BG8787" s="5"/>
    </row>
    <row r="8788" spans="1:59">
      <c r="A8788" s="5" t="s">
        <v>23728</v>
      </c>
      <c r="B8788" s="5" t="s">
        <v>21079</v>
      </c>
      <c r="C8788" s="5" t="s">
        <v>21080</v>
      </c>
      <c r="D8788" s="5">
        <v>2</v>
      </c>
      <c r="E8788" s="5" t="s">
        <v>10843</v>
      </c>
      <c r="F8788" s="5" t="s">
        <v>109</v>
      </c>
      <c r="G8788" s="5" t="s">
        <v>20793</v>
      </c>
      <c r="H8788" s="5" t="s">
        <v>20792</v>
      </c>
      <c r="I8788" s="5">
        <v>513222.08</v>
      </c>
      <c r="J8788" s="5">
        <v>195822.77</v>
      </c>
      <c r="K8788" s="5" t="s">
        <v>293</v>
      </c>
      <c r="L8788" s="5" t="s">
        <v>10787</v>
      </c>
      <c r="M8788" s="5">
        <v>0.3</v>
      </c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 t="s">
        <v>116</v>
      </c>
      <c r="Z8788" s="5"/>
      <c r="AA8788" s="5" t="s">
        <v>116</v>
      </c>
      <c r="AB8788" s="5"/>
      <c r="AC8788" s="5" t="s">
        <v>116</v>
      </c>
      <c r="AD8788" s="5"/>
      <c r="AE8788" s="5"/>
      <c r="AF8788" s="5"/>
      <c r="AG8788" s="5"/>
      <c r="AH8788" s="5"/>
      <c r="AI8788" s="5"/>
      <c r="AJ8788" s="5"/>
      <c r="AK8788" s="5">
        <v>0.3</v>
      </c>
      <c r="AL8788" s="5"/>
      <c r="AM8788" s="5" t="s">
        <v>296</v>
      </c>
      <c r="AN8788" s="5"/>
      <c r="AO8788" s="5" t="s">
        <v>294</v>
      </c>
      <c r="AP8788" s="5"/>
      <c r="AQ8788" s="5" t="s">
        <v>294</v>
      </c>
      <c r="AR8788" s="5"/>
      <c r="AS8788" s="5" t="s">
        <v>296</v>
      </c>
      <c r="AT8788" s="5" t="s">
        <v>296</v>
      </c>
      <c r="AU8788" s="5"/>
      <c r="AV8788" s="5" t="s">
        <v>294</v>
      </c>
      <c r="AW8788" s="5"/>
      <c r="AX8788" s="5" t="s">
        <v>296</v>
      </c>
      <c r="AY8788" s="5"/>
      <c r="AZ8788" s="5">
        <v>0.3</v>
      </c>
      <c r="BA8788" s="5" t="s">
        <v>117</v>
      </c>
      <c r="BB8788" s="5" t="s">
        <v>117</v>
      </c>
      <c r="BC8788" s="5" t="s">
        <v>117</v>
      </c>
      <c r="BD8788" s="5"/>
      <c r="BE8788" s="5" t="s">
        <v>127</v>
      </c>
      <c r="BF8788" s="5"/>
      <c r="BG8788" s="5"/>
    </row>
    <row r="8789" spans="1:59">
      <c r="A8789" s="5" t="s">
        <v>23729</v>
      </c>
      <c r="B8789" s="5" t="s">
        <v>21018</v>
      </c>
      <c r="C8789" s="5" t="s">
        <v>21019</v>
      </c>
      <c r="D8789" s="5">
        <v>2</v>
      </c>
      <c r="E8789" s="5" t="s">
        <v>10784</v>
      </c>
      <c r="F8789" s="5" t="s">
        <v>109</v>
      </c>
      <c r="G8789" s="5" t="s">
        <v>20793</v>
      </c>
      <c r="H8789" s="5" t="s">
        <v>20792</v>
      </c>
      <c r="I8789" s="5">
        <v>587257.43999999994</v>
      </c>
      <c r="J8789" s="5">
        <v>209960.28</v>
      </c>
      <c r="K8789" s="5" t="s">
        <v>412</v>
      </c>
      <c r="L8789" s="5" t="s">
        <v>3093</v>
      </c>
      <c r="M8789" s="5">
        <v>0.5</v>
      </c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 t="s">
        <v>116</v>
      </c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>
        <v>0.5</v>
      </c>
      <c r="AL8789" s="5">
        <v>0.5</v>
      </c>
      <c r="AM8789" s="5"/>
      <c r="AN8789" s="5"/>
      <c r="AO8789" s="5" t="s">
        <v>294</v>
      </c>
      <c r="AP8789" s="5" t="s">
        <v>21054</v>
      </c>
      <c r="AQ8789" s="5" t="s">
        <v>1653</v>
      </c>
      <c r="AR8789" s="5" t="s">
        <v>21025</v>
      </c>
      <c r="AS8789" s="5" t="s">
        <v>296</v>
      </c>
      <c r="AT8789" s="5" t="s">
        <v>296</v>
      </c>
      <c r="AU8789" s="5"/>
      <c r="AV8789" s="5" t="s">
        <v>294</v>
      </c>
      <c r="AW8789" s="5"/>
      <c r="AX8789" s="5" t="s">
        <v>296</v>
      </c>
      <c r="AY8789" s="5"/>
      <c r="AZ8789" s="5">
        <v>0.5</v>
      </c>
      <c r="BA8789" s="5" t="s">
        <v>117</v>
      </c>
      <c r="BB8789" s="5" t="s">
        <v>117</v>
      </c>
      <c r="BC8789" s="5" t="s">
        <v>1613</v>
      </c>
      <c r="BD8789" s="5"/>
      <c r="BE8789" s="5" t="s">
        <v>127</v>
      </c>
      <c r="BF8789" s="5" t="s">
        <v>116</v>
      </c>
      <c r="BG8789" s="5"/>
    </row>
    <row r="8790" spans="1:59">
      <c r="A8790" s="5" t="s">
        <v>23730</v>
      </c>
      <c r="B8790" s="5" t="s">
        <v>21065</v>
      </c>
      <c r="C8790" s="5" t="s">
        <v>21066</v>
      </c>
      <c r="D8790" s="5">
        <v>2</v>
      </c>
      <c r="E8790" s="5" t="s">
        <v>10794</v>
      </c>
      <c r="F8790" s="5" t="s">
        <v>109</v>
      </c>
      <c r="G8790" s="5" t="s">
        <v>20793</v>
      </c>
      <c r="H8790" s="5" t="s">
        <v>20792</v>
      </c>
      <c r="I8790" s="5">
        <v>638361.72</v>
      </c>
      <c r="J8790" s="5">
        <v>202405.68</v>
      </c>
      <c r="K8790" s="5" t="s">
        <v>412</v>
      </c>
      <c r="L8790" s="5" t="s">
        <v>3093</v>
      </c>
      <c r="M8790" s="5">
        <v>0.5</v>
      </c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 t="s">
        <v>116</v>
      </c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>
        <v>0.5</v>
      </c>
      <c r="AL8790" s="5"/>
      <c r="AM8790" s="5" t="s">
        <v>155</v>
      </c>
      <c r="AN8790" s="5" t="s">
        <v>4640</v>
      </c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  <c r="AY8790" s="5"/>
      <c r="AZ8790" s="5">
        <v>0.5</v>
      </c>
      <c r="BA8790" s="5" t="s">
        <v>272</v>
      </c>
      <c r="BB8790" s="5" t="s">
        <v>272</v>
      </c>
      <c r="BC8790" s="5" t="s">
        <v>272</v>
      </c>
      <c r="BD8790" s="5"/>
      <c r="BE8790" s="5" t="s">
        <v>127</v>
      </c>
      <c r="BF8790" s="5" t="s">
        <v>116</v>
      </c>
      <c r="BG8790" s="5" t="s">
        <v>21069</v>
      </c>
    </row>
    <row r="8791" spans="1:59">
      <c r="A8791" s="5" t="s">
        <v>23731</v>
      </c>
      <c r="B8791" s="5" t="s">
        <v>21218</v>
      </c>
      <c r="C8791" s="5" t="s">
        <v>21219</v>
      </c>
      <c r="D8791" s="5">
        <v>2</v>
      </c>
      <c r="E8791" s="5" t="s">
        <v>108</v>
      </c>
      <c r="F8791" s="5" t="s">
        <v>109</v>
      </c>
      <c r="G8791" s="5" t="s">
        <v>20793</v>
      </c>
      <c r="H8791" s="5" t="s">
        <v>20792</v>
      </c>
      <c r="I8791" s="5">
        <v>610390.25</v>
      </c>
      <c r="J8791" s="5">
        <v>302957.48</v>
      </c>
      <c r="K8791" s="5" t="s">
        <v>114</v>
      </c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 t="s">
        <v>116</v>
      </c>
      <c r="AB8791" s="5"/>
      <c r="AC8791" s="5" t="s">
        <v>116</v>
      </c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  <c r="AY8791" s="5"/>
      <c r="AZ8791" s="5"/>
      <c r="BA8791" s="5" t="s">
        <v>117</v>
      </c>
      <c r="BB8791" s="5" t="s">
        <v>117</v>
      </c>
      <c r="BC8791" s="5" t="s">
        <v>117</v>
      </c>
      <c r="BD8791" s="5"/>
      <c r="BE8791" s="5" t="s">
        <v>127</v>
      </c>
      <c r="BF8791" s="5" t="s">
        <v>116</v>
      </c>
      <c r="BG8791" s="5"/>
    </row>
    <row r="8792" spans="1:59">
      <c r="A8792" s="5" t="s">
        <v>23732</v>
      </c>
      <c r="B8792" s="5" t="s">
        <v>21062</v>
      </c>
      <c r="C8792" s="5" t="s">
        <v>21063</v>
      </c>
      <c r="D8792" s="5">
        <v>2</v>
      </c>
      <c r="E8792" s="5" t="s">
        <v>11106</v>
      </c>
      <c r="F8792" s="5" t="s">
        <v>109</v>
      </c>
      <c r="G8792" s="5" t="s">
        <v>20793</v>
      </c>
      <c r="H8792" s="5" t="s">
        <v>20792</v>
      </c>
      <c r="I8792" s="5">
        <v>558813.61</v>
      </c>
      <c r="J8792" s="5">
        <v>169544.02</v>
      </c>
      <c r="K8792" s="5" t="s">
        <v>3644</v>
      </c>
      <c r="L8792" s="5" t="s">
        <v>21114</v>
      </c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 t="s">
        <v>116</v>
      </c>
      <c r="Z8792" s="5"/>
      <c r="AA8792" s="5" t="s">
        <v>116</v>
      </c>
      <c r="AB8792" s="5"/>
      <c r="AC8792" s="5" t="s">
        <v>116</v>
      </c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  <c r="AY8792" s="5"/>
      <c r="AZ8792" s="5"/>
      <c r="BA8792" s="5" t="s">
        <v>117</v>
      </c>
      <c r="BB8792" s="5" t="s">
        <v>117</v>
      </c>
      <c r="BC8792" s="5" t="s">
        <v>117</v>
      </c>
      <c r="BD8792" s="5"/>
      <c r="BE8792" s="5" t="s">
        <v>127</v>
      </c>
      <c r="BF8792" s="5"/>
      <c r="BG8792" s="5"/>
    </row>
    <row r="8793" spans="1:59">
      <c r="A8793" s="5" t="s">
        <v>23733</v>
      </c>
      <c r="B8793" s="5" t="s">
        <v>21021</v>
      </c>
      <c r="C8793" s="5" t="s">
        <v>21022</v>
      </c>
      <c r="D8793" s="5">
        <v>2</v>
      </c>
      <c r="E8793" s="5" t="s">
        <v>4821</v>
      </c>
      <c r="F8793" s="5" t="s">
        <v>109</v>
      </c>
      <c r="G8793" s="5" t="s">
        <v>20793</v>
      </c>
      <c r="H8793" s="5" t="s">
        <v>20792</v>
      </c>
      <c r="I8793" s="5">
        <v>588423.12</v>
      </c>
      <c r="J8793" s="5">
        <v>211806.64</v>
      </c>
      <c r="K8793" s="5" t="s">
        <v>293</v>
      </c>
      <c r="L8793" s="5" t="s">
        <v>3093</v>
      </c>
      <c r="M8793" s="5"/>
      <c r="N8793" s="5"/>
      <c r="O8793" s="5"/>
      <c r="P8793" s="5">
        <v>1</v>
      </c>
      <c r="Q8793" s="5"/>
      <c r="R8793" s="5"/>
      <c r="S8793" s="5"/>
      <c r="T8793" s="5"/>
      <c r="U8793" s="5"/>
      <c r="V8793" s="5"/>
      <c r="W8793" s="5"/>
      <c r="X8793" s="5"/>
      <c r="Y8793" s="5" t="s">
        <v>116</v>
      </c>
      <c r="Z8793" s="5"/>
      <c r="AA8793" s="5"/>
      <c r="AB8793" s="5"/>
      <c r="AC8793" s="5"/>
      <c r="AD8793" s="5"/>
      <c r="AE8793" s="5"/>
      <c r="AF8793" s="5"/>
      <c r="AG8793" s="5"/>
      <c r="AH8793" s="5" t="s">
        <v>272</v>
      </c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  <c r="AY8793" s="5"/>
      <c r="AZ8793" s="5"/>
      <c r="BA8793" s="5" t="s">
        <v>272</v>
      </c>
      <c r="BB8793" s="5" t="s">
        <v>117</v>
      </c>
      <c r="BC8793" s="5" t="s">
        <v>117</v>
      </c>
      <c r="BD8793" s="5"/>
      <c r="BE8793" s="5" t="s">
        <v>127</v>
      </c>
      <c r="BF8793" s="5"/>
      <c r="BG8793" s="5"/>
    </row>
    <row r="8794" spans="1:59">
      <c r="A8794" s="5" t="s">
        <v>23734</v>
      </c>
      <c r="B8794" s="5" t="s">
        <v>21021</v>
      </c>
      <c r="C8794" s="5" t="s">
        <v>21022</v>
      </c>
      <c r="D8794" s="5">
        <v>2</v>
      </c>
      <c r="E8794" s="5" t="s">
        <v>4821</v>
      </c>
      <c r="F8794" s="5" t="s">
        <v>109</v>
      </c>
      <c r="G8794" s="5" t="s">
        <v>20793</v>
      </c>
      <c r="H8794" s="5" t="s">
        <v>20792</v>
      </c>
      <c r="I8794" s="5">
        <v>588418.81000000006</v>
      </c>
      <c r="J8794" s="5">
        <v>211842.82</v>
      </c>
      <c r="K8794" s="5" t="s">
        <v>293</v>
      </c>
      <c r="L8794" s="5" t="s">
        <v>3093</v>
      </c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 t="s">
        <v>116</v>
      </c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>
        <v>0.5</v>
      </c>
      <c r="AL8794" s="5">
        <v>0.5</v>
      </c>
      <c r="AM8794" s="5"/>
      <c r="AN8794" s="5"/>
      <c r="AO8794" s="5" t="s">
        <v>294</v>
      </c>
      <c r="AP8794" s="5" t="s">
        <v>21054</v>
      </c>
      <c r="AQ8794" s="5" t="s">
        <v>1653</v>
      </c>
      <c r="AR8794" s="5" t="s">
        <v>21025</v>
      </c>
      <c r="AS8794" s="5" t="s">
        <v>296</v>
      </c>
      <c r="AT8794" s="5" t="s">
        <v>296</v>
      </c>
      <c r="AU8794" s="5"/>
      <c r="AV8794" s="5" t="s">
        <v>294</v>
      </c>
      <c r="AW8794" s="5"/>
      <c r="AX8794" s="5" t="s">
        <v>296</v>
      </c>
      <c r="AY8794" s="5"/>
      <c r="AZ8794" s="5">
        <v>0.5</v>
      </c>
      <c r="BA8794" s="5" t="s">
        <v>117</v>
      </c>
      <c r="BB8794" s="5" t="s">
        <v>117</v>
      </c>
      <c r="BC8794" s="5" t="s">
        <v>1613</v>
      </c>
      <c r="BD8794" s="5"/>
      <c r="BE8794" s="5" t="s">
        <v>127</v>
      </c>
      <c r="BF8794" s="5"/>
      <c r="BG8794" s="5"/>
    </row>
    <row r="8795" spans="1:59">
      <c r="A8795" s="5" t="s">
        <v>23735</v>
      </c>
      <c r="B8795" s="5" t="s">
        <v>21018</v>
      </c>
      <c r="C8795" s="5" t="s">
        <v>21019</v>
      </c>
      <c r="D8795" s="5">
        <v>2</v>
      </c>
      <c r="E8795" s="5" t="s">
        <v>10975</v>
      </c>
      <c r="F8795" s="5" t="s">
        <v>109</v>
      </c>
      <c r="G8795" s="5" t="s">
        <v>20793</v>
      </c>
      <c r="H8795" s="5" t="s">
        <v>20792</v>
      </c>
      <c r="I8795" s="5">
        <v>585303.18999999994</v>
      </c>
      <c r="J8795" s="5">
        <v>213676.87</v>
      </c>
      <c r="K8795" s="5" t="s">
        <v>10658</v>
      </c>
      <c r="L8795" s="5" t="s">
        <v>21068</v>
      </c>
      <c r="M8795" s="5">
        <v>2</v>
      </c>
      <c r="N8795" s="5">
        <v>0.5</v>
      </c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 t="s">
        <v>116</v>
      </c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>
        <v>2</v>
      </c>
      <c r="AL8795" s="5">
        <v>0.5</v>
      </c>
      <c r="AM8795" s="5"/>
      <c r="AN8795" s="5"/>
      <c r="AO8795" s="5" t="s">
        <v>294</v>
      </c>
      <c r="AP8795" s="5"/>
      <c r="AQ8795" s="5"/>
      <c r="AR8795" s="5"/>
      <c r="AS8795" s="5"/>
      <c r="AT8795" s="5"/>
      <c r="AU8795" s="5"/>
      <c r="AV8795" s="5"/>
      <c r="AW8795" s="5"/>
      <c r="AX8795" s="5"/>
      <c r="AY8795" s="5"/>
      <c r="AZ8795" s="5">
        <v>0.5</v>
      </c>
      <c r="BA8795" s="5" t="s">
        <v>117</v>
      </c>
      <c r="BB8795" s="5" t="s">
        <v>117</v>
      </c>
      <c r="BC8795" s="5" t="s">
        <v>117</v>
      </c>
      <c r="BD8795" s="5"/>
      <c r="BE8795" s="5" t="s">
        <v>127</v>
      </c>
      <c r="BF8795" s="5" t="s">
        <v>116</v>
      </c>
      <c r="BG8795" s="5"/>
    </row>
    <row r="8796" spans="1:59">
      <c r="A8796" s="5" t="s">
        <v>23736</v>
      </c>
      <c r="B8796" s="5" t="s">
        <v>22736</v>
      </c>
      <c r="C8796" s="5" t="s">
        <v>22737</v>
      </c>
      <c r="D8796" s="5">
        <v>2</v>
      </c>
      <c r="E8796" s="5" t="s">
        <v>14557</v>
      </c>
      <c r="F8796" s="5" t="s">
        <v>109</v>
      </c>
      <c r="G8796" s="5" t="s">
        <v>20793</v>
      </c>
      <c r="H8796" s="5" t="s">
        <v>20792</v>
      </c>
      <c r="I8796" s="5">
        <v>532462.22</v>
      </c>
      <c r="J8796" s="5">
        <v>233057.52</v>
      </c>
      <c r="K8796" s="5" t="s">
        <v>190</v>
      </c>
      <c r="L8796" s="5" t="s">
        <v>10846</v>
      </c>
      <c r="M8796" s="5">
        <v>3.25</v>
      </c>
      <c r="N8796" s="5">
        <v>3.25</v>
      </c>
      <c r="O8796" s="5"/>
      <c r="P8796" s="5"/>
      <c r="Q8796" s="5"/>
      <c r="R8796" s="5"/>
      <c r="S8796" s="5"/>
      <c r="T8796" s="5" t="s">
        <v>1613</v>
      </c>
      <c r="U8796" s="5"/>
      <c r="V8796" s="5" t="s">
        <v>116</v>
      </c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>
        <v>3.25</v>
      </c>
      <c r="AL8796" s="5">
        <v>3.25</v>
      </c>
      <c r="AM8796" s="5" t="s">
        <v>116</v>
      </c>
      <c r="AN8796" s="5"/>
      <c r="AO8796" s="5" t="s">
        <v>1652</v>
      </c>
      <c r="AP8796" s="5"/>
      <c r="AQ8796" s="5" t="s">
        <v>1653</v>
      </c>
      <c r="AR8796" s="5"/>
      <c r="AS8796" s="5" t="s">
        <v>116</v>
      </c>
      <c r="AT8796" s="5" t="s">
        <v>155</v>
      </c>
      <c r="AU8796" s="5"/>
      <c r="AV8796" s="5" t="s">
        <v>295</v>
      </c>
      <c r="AW8796" s="5"/>
      <c r="AX8796" s="5" t="s">
        <v>116</v>
      </c>
      <c r="AY8796" s="5"/>
      <c r="AZ8796" s="5">
        <v>3.25</v>
      </c>
      <c r="BA8796" s="5" t="s">
        <v>1613</v>
      </c>
      <c r="BB8796" s="5" t="s">
        <v>1613</v>
      </c>
      <c r="BC8796" s="5" t="s">
        <v>117</v>
      </c>
      <c r="BD8796" s="5"/>
      <c r="BE8796" s="5" t="s">
        <v>1655</v>
      </c>
      <c r="BF8796" s="5" t="s">
        <v>116</v>
      </c>
      <c r="BG8796" s="5"/>
    </row>
    <row r="8797" spans="1:59">
      <c r="A8797" s="5" t="s">
        <v>23737</v>
      </c>
      <c r="B8797" s="5" t="s">
        <v>21018</v>
      </c>
      <c r="C8797" s="5" t="s">
        <v>21019</v>
      </c>
      <c r="D8797" s="5">
        <v>2</v>
      </c>
      <c r="E8797" s="5" t="s">
        <v>10784</v>
      </c>
      <c r="F8797" s="5" t="s">
        <v>109</v>
      </c>
      <c r="G8797" s="5" t="s">
        <v>20793</v>
      </c>
      <c r="H8797" s="5" t="s">
        <v>20792</v>
      </c>
      <c r="I8797" s="5">
        <v>587260.96</v>
      </c>
      <c r="J8797" s="5">
        <v>209942.73</v>
      </c>
      <c r="K8797" s="5" t="s">
        <v>412</v>
      </c>
      <c r="L8797" s="5" t="s">
        <v>3093</v>
      </c>
      <c r="M8797" s="5">
        <v>0.5</v>
      </c>
      <c r="N8797" s="5"/>
      <c r="O8797" s="5"/>
      <c r="P8797" s="5">
        <v>1</v>
      </c>
      <c r="Q8797" s="5"/>
      <c r="R8797" s="5"/>
      <c r="S8797" s="5"/>
      <c r="T8797" s="5"/>
      <c r="U8797" s="5"/>
      <c r="V8797" s="5"/>
      <c r="W8797" s="5"/>
      <c r="X8797" s="5"/>
      <c r="Y8797" s="5" t="s">
        <v>116</v>
      </c>
      <c r="Z8797" s="5"/>
      <c r="AA8797" s="5"/>
      <c r="AB8797" s="5"/>
      <c r="AC8797" s="5"/>
      <c r="AD8797" s="5"/>
      <c r="AE8797" s="5"/>
      <c r="AF8797" s="5"/>
      <c r="AG8797" s="5"/>
      <c r="AH8797" s="5" t="s">
        <v>272</v>
      </c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  <c r="AY8797" s="5"/>
      <c r="AZ8797" s="5">
        <v>0.5</v>
      </c>
      <c r="BA8797" s="5" t="s">
        <v>272</v>
      </c>
      <c r="BB8797" s="5" t="s">
        <v>117</v>
      </c>
      <c r="BC8797" s="5" t="s">
        <v>117</v>
      </c>
      <c r="BD8797" s="5"/>
      <c r="BE8797" s="5" t="s">
        <v>127</v>
      </c>
      <c r="BF8797" s="5" t="s">
        <v>116</v>
      </c>
      <c r="BG8797" s="5"/>
    </row>
    <row r="8798" spans="1:59">
      <c r="A8798" s="5" t="s">
        <v>23738</v>
      </c>
      <c r="B8798" s="5" t="s">
        <v>21018</v>
      </c>
      <c r="C8798" s="5" t="s">
        <v>21019</v>
      </c>
      <c r="D8798" s="5">
        <v>2</v>
      </c>
      <c r="E8798" s="5" t="s">
        <v>10784</v>
      </c>
      <c r="F8798" s="5" t="s">
        <v>109</v>
      </c>
      <c r="G8798" s="5" t="s">
        <v>20793</v>
      </c>
      <c r="H8798" s="5" t="s">
        <v>20792</v>
      </c>
      <c r="I8798" s="5">
        <v>587376.01</v>
      </c>
      <c r="J8798" s="5">
        <v>209651.35</v>
      </c>
      <c r="K8798" s="5" t="s">
        <v>412</v>
      </c>
      <c r="L8798" s="5" t="s">
        <v>3093</v>
      </c>
      <c r="M8798" s="5">
        <v>0.5</v>
      </c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 t="s">
        <v>116</v>
      </c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>
        <v>0.5</v>
      </c>
      <c r="AL8798" s="5">
        <v>0.5</v>
      </c>
      <c r="AM8798" s="5"/>
      <c r="AN8798" s="5"/>
      <c r="AO8798" s="5" t="s">
        <v>294</v>
      </c>
      <c r="AP8798" s="5" t="s">
        <v>21054</v>
      </c>
      <c r="AQ8798" s="5" t="s">
        <v>1653</v>
      </c>
      <c r="AR8798" s="5" t="s">
        <v>21025</v>
      </c>
      <c r="AS8798" s="5" t="s">
        <v>296</v>
      </c>
      <c r="AT8798" s="5" t="s">
        <v>296</v>
      </c>
      <c r="AU8798" s="5"/>
      <c r="AV8798" s="5" t="s">
        <v>294</v>
      </c>
      <c r="AW8798" s="5"/>
      <c r="AX8798" s="5" t="s">
        <v>296</v>
      </c>
      <c r="AY8798" s="5"/>
      <c r="AZ8798" s="5">
        <v>0.5</v>
      </c>
      <c r="BA8798" s="5" t="s">
        <v>117</v>
      </c>
      <c r="BB8798" s="5" t="s">
        <v>117</v>
      </c>
      <c r="BC8798" s="5" t="s">
        <v>1613</v>
      </c>
      <c r="BD8798" s="5"/>
      <c r="BE8798" s="5" t="s">
        <v>127</v>
      </c>
      <c r="BF8798" s="5" t="s">
        <v>116</v>
      </c>
      <c r="BG8798" s="5"/>
    </row>
    <row r="8799" spans="1:59">
      <c r="A8799" s="5" t="s">
        <v>23739</v>
      </c>
      <c r="B8799" s="5" t="s">
        <v>21021</v>
      </c>
      <c r="C8799" s="5" t="s">
        <v>21022</v>
      </c>
      <c r="D8799" s="5">
        <v>2</v>
      </c>
      <c r="E8799" s="5" t="s">
        <v>10784</v>
      </c>
      <c r="F8799" s="5" t="s">
        <v>109</v>
      </c>
      <c r="G8799" s="5" t="s">
        <v>20793</v>
      </c>
      <c r="H8799" s="5" t="s">
        <v>20792</v>
      </c>
      <c r="I8799" s="5">
        <v>592544.53</v>
      </c>
      <c r="J8799" s="5">
        <v>214852.7</v>
      </c>
      <c r="K8799" s="5" t="s">
        <v>412</v>
      </c>
      <c r="L8799" s="5" t="s">
        <v>3093</v>
      </c>
      <c r="M8799" s="5">
        <v>0.5</v>
      </c>
      <c r="N8799" s="5"/>
      <c r="O8799" s="5"/>
      <c r="P8799" s="5">
        <v>1</v>
      </c>
      <c r="Q8799" s="5"/>
      <c r="R8799" s="5"/>
      <c r="S8799" s="5"/>
      <c r="T8799" s="5"/>
      <c r="U8799" s="5"/>
      <c r="V8799" s="5"/>
      <c r="W8799" s="5"/>
      <c r="X8799" s="5"/>
      <c r="Y8799" s="5" t="s">
        <v>116</v>
      </c>
      <c r="Z8799" s="5"/>
      <c r="AA8799" s="5"/>
      <c r="AB8799" s="5"/>
      <c r="AC8799" s="5"/>
      <c r="AD8799" s="5"/>
      <c r="AE8799" s="5"/>
      <c r="AF8799" s="5"/>
      <c r="AG8799" s="5"/>
      <c r="AH8799" s="5" t="s">
        <v>272</v>
      </c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  <c r="AY8799" s="5"/>
      <c r="AZ8799" s="5">
        <v>0.5</v>
      </c>
      <c r="BA8799" s="5" t="s">
        <v>272</v>
      </c>
      <c r="BB8799" s="5" t="s">
        <v>117</v>
      </c>
      <c r="BC8799" s="5" t="s">
        <v>117</v>
      </c>
      <c r="BD8799" s="5"/>
      <c r="BE8799" s="5" t="s">
        <v>127</v>
      </c>
      <c r="BF8799" s="5"/>
      <c r="BG8799" s="5"/>
    </row>
    <row r="8800" spans="1:59">
      <c r="A8800" s="5" t="s">
        <v>23740</v>
      </c>
      <c r="B8800" s="5" t="s">
        <v>21032</v>
      </c>
      <c r="C8800" s="5" t="s">
        <v>21033</v>
      </c>
      <c r="D8800" s="5">
        <v>2</v>
      </c>
      <c r="E8800" s="5" t="s">
        <v>23741</v>
      </c>
      <c r="F8800" s="5" t="s">
        <v>109</v>
      </c>
      <c r="G8800" s="5" t="s">
        <v>20793</v>
      </c>
      <c r="H8800" s="5" t="s">
        <v>20792</v>
      </c>
      <c r="I8800" s="5">
        <v>563176.78</v>
      </c>
      <c r="J8800" s="5">
        <v>207387.02</v>
      </c>
      <c r="K8800" s="5" t="s">
        <v>412</v>
      </c>
      <c r="L8800" s="5" t="s">
        <v>3093</v>
      </c>
      <c r="M8800" s="5">
        <v>1</v>
      </c>
      <c r="N8800" s="5"/>
      <c r="O8800" s="5"/>
      <c r="P8800" s="5">
        <v>1</v>
      </c>
      <c r="Q8800" s="5"/>
      <c r="R8800" s="5"/>
      <c r="S8800" s="5"/>
      <c r="T8800" s="5"/>
      <c r="U8800" s="5"/>
      <c r="V8800" s="5"/>
      <c r="W8800" s="5"/>
      <c r="X8800" s="5"/>
      <c r="Y8800" s="5" t="s">
        <v>116</v>
      </c>
      <c r="Z8800" s="5"/>
      <c r="AA8800" s="5" t="s">
        <v>116</v>
      </c>
      <c r="AB8800" s="5"/>
      <c r="AC8800" s="5" t="s">
        <v>116</v>
      </c>
      <c r="AD8800" s="5"/>
      <c r="AE8800" s="5"/>
      <c r="AF8800" s="5"/>
      <c r="AG8800" s="5"/>
      <c r="AH8800" s="5" t="s">
        <v>272</v>
      </c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  <c r="AY8800" s="5"/>
      <c r="AZ8800" s="5">
        <v>1</v>
      </c>
      <c r="BA8800" s="5" t="s">
        <v>272</v>
      </c>
      <c r="BB8800" s="5" t="s">
        <v>117</v>
      </c>
      <c r="BC8800" s="5" t="s">
        <v>117</v>
      </c>
      <c r="BD8800" s="5"/>
      <c r="BE8800" s="5" t="s">
        <v>127</v>
      </c>
      <c r="BF8800" s="5" t="s">
        <v>116</v>
      </c>
      <c r="BG8800" s="5" t="s">
        <v>21237</v>
      </c>
    </row>
    <row r="8801" spans="1:59">
      <c r="A8801" s="5" t="s">
        <v>23742</v>
      </c>
      <c r="B8801" s="5" t="s">
        <v>21095</v>
      </c>
      <c r="C8801" s="5" t="s">
        <v>21096</v>
      </c>
      <c r="D8801" s="5">
        <v>2</v>
      </c>
      <c r="E8801" s="5" t="s">
        <v>10784</v>
      </c>
      <c r="F8801" s="5" t="s">
        <v>109</v>
      </c>
      <c r="G8801" s="5" t="s">
        <v>20793</v>
      </c>
      <c r="H8801" s="5" t="s">
        <v>20792</v>
      </c>
      <c r="I8801" s="5">
        <v>503777.73</v>
      </c>
      <c r="J8801" s="5">
        <v>206636.21</v>
      </c>
      <c r="K8801" s="5" t="s">
        <v>412</v>
      </c>
      <c r="L8801" s="5" t="s">
        <v>10787</v>
      </c>
      <c r="M8801" s="5">
        <v>1</v>
      </c>
      <c r="N8801" s="5">
        <v>1</v>
      </c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 t="s">
        <v>116</v>
      </c>
      <c r="Z8801" s="5"/>
      <c r="AA8801" s="5"/>
      <c r="AB8801" s="5"/>
      <c r="AC8801" s="5"/>
      <c r="AD8801" s="5"/>
      <c r="AE8801" s="5" t="s">
        <v>116</v>
      </c>
      <c r="AF8801" s="5"/>
      <c r="AG8801" s="5"/>
      <c r="AH8801" s="5"/>
      <c r="AI8801" s="5"/>
      <c r="AJ8801" s="5"/>
      <c r="AK8801" s="5">
        <v>1</v>
      </c>
      <c r="AL8801" s="5">
        <v>1</v>
      </c>
      <c r="AM8801" s="5" t="s">
        <v>296</v>
      </c>
      <c r="AN8801" s="5"/>
      <c r="AO8801" s="5" t="s">
        <v>294</v>
      </c>
      <c r="AP8801" s="5"/>
      <c r="AQ8801" s="5" t="s">
        <v>294</v>
      </c>
      <c r="AR8801" s="5"/>
      <c r="AS8801" s="5" t="s">
        <v>296</v>
      </c>
      <c r="AT8801" s="5" t="s">
        <v>296</v>
      </c>
      <c r="AU8801" s="5"/>
      <c r="AV8801" s="5" t="s">
        <v>294</v>
      </c>
      <c r="AW8801" s="5"/>
      <c r="AX8801" s="5" t="s">
        <v>296</v>
      </c>
      <c r="AY8801" s="5"/>
      <c r="AZ8801" s="5">
        <v>1</v>
      </c>
      <c r="BA8801" s="5" t="s">
        <v>117</v>
      </c>
      <c r="BB8801" s="5" t="s">
        <v>117</v>
      </c>
      <c r="BC8801" s="5" t="s">
        <v>117</v>
      </c>
      <c r="BD8801" s="5"/>
      <c r="BE8801" s="5" t="s">
        <v>119</v>
      </c>
      <c r="BF8801" s="5"/>
      <c r="BG8801" s="5"/>
    </row>
    <row r="8802" spans="1:59">
      <c r="A8802" s="5" t="s">
        <v>23743</v>
      </c>
      <c r="B8802" s="5" t="s">
        <v>21021</v>
      </c>
      <c r="C8802" s="5" t="s">
        <v>21022</v>
      </c>
      <c r="D8802" s="5">
        <v>2</v>
      </c>
      <c r="E8802" s="5" t="s">
        <v>10843</v>
      </c>
      <c r="F8802" s="5" t="s">
        <v>109</v>
      </c>
      <c r="G8802" s="5" t="s">
        <v>20793</v>
      </c>
      <c r="H8802" s="5" t="s">
        <v>20792</v>
      </c>
      <c r="I8802" s="5">
        <v>594051.6</v>
      </c>
      <c r="J8802" s="5">
        <v>214158.39</v>
      </c>
      <c r="K8802" s="5" t="s">
        <v>293</v>
      </c>
      <c r="L8802" s="5" t="s">
        <v>3093</v>
      </c>
      <c r="M8802" s="5">
        <v>0.5</v>
      </c>
      <c r="N8802" s="5"/>
      <c r="O8802" s="5"/>
      <c r="P8802" s="5">
        <v>1</v>
      </c>
      <c r="Q8802" s="5"/>
      <c r="R8802" s="5"/>
      <c r="S8802" s="5"/>
      <c r="T8802" s="5"/>
      <c r="U8802" s="5"/>
      <c r="V8802" s="5"/>
      <c r="W8802" s="5"/>
      <c r="X8802" s="5"/>
      <c r="Y8802" s="5" t="s">
        <v>116</v>
      </c>
      <c r="Z8802" s="5"/>
      <c r="AA8802" s="5"/>
      <c r="AB8802" s="5"/>
      <c r="AC8802" s="5"/>
      <c r="AD8802" s="5"/>
      <c r="AE8802" s="5"/>
      <c r="AF8802" s="5"/>
      <c r="AG8802" s="5"/>
      <c r="AH8802" s="5" t="s">
        <v>272</v>
      </c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  <c r="AY8802" s="5"/>
      <c r="AZ8802" s="5">
        <v>0.5</v>
      </c>
      <c r="BA8802" s="5" t="s">
        <v>272</v>
      </c>
      <c r="BB8802" s="5" t="s">
        <v>117</v>
      </c>
      <c r="BC8802" s="5" t="s">
        <v>117</v>
      </c>
      <c r="BD8802" s="5"/>
      <c r="BE8802" s="5" t="s">
        <v>127</v>
      </c>
      <c r="BF8802" s="5"/>
      <c r="BG8802" s="5"/>
    </row>
    <row r="8803" spans="1:59">
      <c r="A8803" s="5" t="s">
        <v>23744</v>
      </c>
      <c r="B8803" s="5" t="s">
        <v>21018</v>
      </c>
      <c r="C8803" s="5" t="s">
        <v>21019</v>
      </c>
      <c r="D8803" s="5">
        <v>2</v>
      </c>
      <c r="E8803" s="5" t="s">
        <v>10784</v>
      </c>
      <c r="F8803" s="5" t="s">
        <v>109</v>
      </c>
      <c r="G8803" s="5" t="s">
        <v>20793</v>
      </c>
      <c r="H8803" s="5" t="s">
        <v>20792</v>
      </c>
      <c r="I8803" s="5">
        <v>585696.6</v>
      </c>
      <c r="J8803" s="5">
        <v>212641.87</v>
      </c>
      <c r="K8803" s="5" t="s">
        <v>412</v>
      </c>
      <c r="L8803" s="5" t="s">
        <v>3093</v>
      </c>
      <c r="M8803" s="5">
        <v>0.5</v>
      </c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 t="s">
        <v>116</v>
      </c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>
        <v>0.5</v>
      </c>
      <c r="AL8803" s="5">
        <v>0.5</v>
      </c>
      <c r="AM8803" s="5"/>
      <c r="AN8803" s="5"/>
      <c r="AO8803" s="5" t="s">
        <v>294</v>
      </c>
      <c r="AP8803" s="5" t="s">
        <v>21054</v>
      </c>
      <c r="AQ8803" s="5" t="s">
        <v>1653</v>
      </c>
      <c r="AR8803" s="5" t="s">
        <v>21025</v>
      </c>
      <c r="AS8803" s="5" t="s">
        <v>296</v>
      </c>
      <c r="AT8803" s="5" t="s">
        <v>296</v>
      </c>
      <c r="AU8803" s="5"/>
      <c r="AV8803" s="5" t="s">
        <v>294</v>
      </c>
      <c r="AW8803" s="5"/>
      <c r="AX8803" s="5" t="s">
        <v>296</v>
      </c>
      <c r="AY8803" s="5"/>
      <c r="AZ8803" s="5">
        <v>0.5</v>
      </c>
      <c r="BA8803" s="5" t="s">
        <v>117</v>
      </c>
      <c r="BB8803" s="5" t="s">
        <v>117</v>
      </c>
      <c r="BC8803" s="5" t="s">
        <v>1613</v>
      </c>
      <c r="BD8803" s="5"/>
      <c r="BE8803" s="5" t="s">
        <v>127</v>
      </c>
      <c r="BF8803" s="5" t="s">
        <v>116</v>
      </c>
      <c r="BG8803" s="5"/>
    </row>
    <row r="8804" spans="1:59">
      <c r="A8804" s="5" t="s">
        <v>23745</v>
      </c>
      <c r="B8804" s="5" t="s">
        <v>21043</v>
      </c>
      <c r="C8804" s="5" t="s">
        <v>21044</v>
      </c>
      <c r="D8804" s="5">
        <v>2</v>
      </c>
      <c r="E8804" s="5" t="s">
        <v>151</v>
      </c>
      <c r="F8804" s="5" t="s">
        <v>109</v>
      </c>
      <c r="G8804" s="5" t="s">
        <v>20793</v>
      </c>
      <c r="H8804" s="5" t="s">
        <v>20792</v>
      </c>
      <c r="I8804" s="5">
        <v>615764.81999999995</v>
      </c>
      <c r="J8804" s="5">
        <v>297427.28999999998</v>
      </c>
      <c r="K8804" s="5" t="s">
        <v>154</v>
      </c>
      <c r="L8804" s="5" t="s">
        <v>241</v>
      </c>
      <c r="M8804" s="5"/>
      <c r="N8804" s="5">
        <v>0.8</v>
      </c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 t="s">
        <v>116</v>
      </c>
      <c r="AB8804" s="5"/>
      <c r="AC8804" s="5" t="s">
        <v>116</v>
      </c>
      <c r="AD8804" s="5"/>
      <c r="AE8804" s="5"/>
      <c r="AF8804" s="5"/>
      <c r="AG8804" s="5"/>
      <c r="AH8804" s="5"/>
      <c r="AI8804" s="5"/>
      <c r="AJ8804" s="5"/>
      <c r="AK8804" s="5"/>
      <c r="AL8804" s="5">
        <v>0.8</v>
      </c>
      <c r="AM8804" s="5" t="s">
        <v>155</v>
      </c>
      <c r="AN8804" s="5" t="s">
        <v>6556</v>
      </c>
      <c r="AO8804" s="5" t="s">
        <v>294</v>
      </c>
      <c r="AP8804" s="5" t="s">
        <v>6556</v>
      </c>
      <c r="AQ8804" s="5" t="s">
        <v>294</v>
      </c>
      <c r="AR8804" s="5" t="s">
        <v>6556</v>
      </c>
      <c r="AS8804" s="5" t="s">
        <v>296</v>
      </c>
      <c r="AT8804" s="5" t="s">
        <v>155</v>
      </c>
      <c r="AU8804" s="5"/>
      <c r="AV8804" s="5" t="s">
        <v>295</v>
      </c>
      <c r="AW8804" s="5" t="s">
        <v>6556</v>
      </c>
      <c r="AX8804" s="5" t="s">
        <v>296</v>
      </c>
      <c r="AY8804" s="5" t="s">
        <v>6556</v>
      </c>
      <c r="AZ8804" s="5">
        <v>0.8</v>
      </c>
      <c r="BA8804" s="5" t="s">
        <v>117</v>
      </c>
      <c r="BB8804" s="5" t="s">
        <v>117</v>
      </c>
      <c r="BC8804" s="5" t="s">
        <v>272</v>
      </c>
      <c r="BD8804" s="5"/>
      <c r="BE8804" s="5" t="s">
        <v>119</v>
      </c>
      <c r="BF8804" s="5" t="s">
        <v>116</v>
      </c>
      <c r="BG8804" s="5"/>
    </row>
    <row r="8805" spans="1:59">
      <c r="A8805" s="5" t="s">
        <v>23746</v>
      </c>
      <c r="B8805" s="5" t="s">
        <v>21035</v>
      </c>
      <c r="C8805" s="5" t="s">
        <v>21036</v>
      </c>
      <c r="D8805" s="5">
        <v>2</v>
      </c>
      <c r="E8805" s="5" t="s">
        <v>4353</v>
      </c>
      <c r="F8805" s="5" t="s">
        <v>109</v>
      </c>
      <c r="G8805" s="5" t="s">
        <v>20793</v>
      </c>
      <c r="H8805" s="5" t="s">
        <v>20792</v>
      </c>
      <c r="I8805" s="5">
        <v>606078.26</v>
      </c>
      <c r="J8805" s="5">
        <v>341283.93</v>
      </c>
      <c r="K8805" s="5" t="s">
        <v>190</v>
      </c>
      <c r="L8805" s="5" t="s">
        <v>23747</v>
      </c>
      <c r="M8805" s="5">
        <v>1.5</v>
      </c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 t="s">
        <v>116</v>
      </c>
      <c r="AB8805" s="5"/>
      <c r="AC8805" s="5" t="s">
        <v>116</v>
      </c>
      <c r="AD8805" s="5"/>
      <c r="AE8805" s="5"/>
      <c r="AF8805" s="5"/>
      <c r="AG8805" s="5"/>
      <c r="AH8805" s="5"/>
      <c r="AI8805" s="5"/>
      <c r="AJ8805" s="5"/>
      <c r="AK8805" s="5">
        <v>1.5</v>
      </c>
      <c r="AL8805" s="5"/>
      <c r="AM8805" s="5" t="s">
        <v>155</v>
      </c>
      <c r="AN8805" s="5" t="s">
        <v>6556</v>
      </c>
      <c r="AO8805" s="5" t="s">
        <v>294</v>
      </c>
      <c r="AP8805" s="5" t="s">
        <v>6556</v>
      </c>
      <c r="AQ8805" s="5" t="s">
        <v>294</v>
      </c>
      <c r="AR8805" s="5" t="s">
        <v>6556</v>
      </c>
      <c r="AS8805" s="5" t="s">
        <v>296</v>
      </c>
      <c r="AT8805" s="5" t="s">
        <v>155</v>
      </c>
      <c r="AU8805" s="5"/>
      <c r="AV8805" s="5" t="s">
        <v>295</v>
      </c>
      <c r="AW8805" s="5" t="s">
        <v>6556</v>
      </c>
      <c r="AX8805" s="5" t="s">
        <v>296</v>
      </c>
      <c r="AY8805" s="5" t="s">
        <v>6556</v>
      </c>
      <c r="AZ8805" s="5">
        <v>1.5</v>
      </c>
      <c r="BA8805" s="5" t="s">
        <v>117</v>
      </c>
      <c r="BB8805" s="5" t="s">
        <v>117</v>
      </c>
      <c r="BC8805" s="5" t="s">
        <v>272</v>
      </c>
      <c r="BD8805" s="5"/>
      <c r="BE8805" s="5" t="s">
        <v>127</v>
      </c>
      <c r="BF8805" s="5" t="s">
        <v>116</v>
      </c>
      <c r="BG8805" s="5">
        <v>5663</v>
      </c>
    </row>
    <row r="8806" spans="1:59">
      <c r="A8806" s="5" t="s">
        <v>23748</v>
      </c>
      <c r="B8806" s="5" t="s">
        <v>21142</v>
      </c>
      <c r="C8806" s="5" t="s">
        <v>21143</v>
      </c>
      <c r="D8806" s="5">
        <v>2</v>
      </c>
      <c r="E8806" s="5" t="s">
        <v>10794</v>
      </c>
      <c r="F8806" s="5" t="s">
        <v>109</v>
      </c>
      <c r="G8806" s="5" t="s">
        <v>20793</v>
      </c>
      <c r="H8806" s="5" t="s">
        <v>20792</v>
      </c>
      <c r="I8806" s="5">
        <v>608090.61</v>
      </c>
      <c r="J8806" s="5">
        <v>199605.92</v>
      </c>
      <c r="K8806" s="5" t="s">
        <v>412</v>
      </c>
      <c r="L8806" s="5" t="s">
        <v>10787</v>
      </c>
      <c r="M8806" s="5">
        <v>1</v>
      </c>
      <c r="N8806" s="5"/>
      <c r="O8806" s="5"/>
      <c r="P8806" s="5">
        <v>1</v>
      </c>
      <c r="Q8806" s="5"/>
      <c r="R8806" s="5"/>
      <c r="S8806" s="5"/>
      <c r="T8806" s="5"/>
      <c r="U8806" s="5"/>
      <c r="V8806" s="5"/>
      <c r="W8806" s="5"/>
      <c r="X8806" s="5"/>
      <c r="Y8806" s="5" t="s">
        <v>116</v>
      </c>
      <c r="Z8806" s="5"/>
      <c r="AA8806" s="5"/>
      <c r="AB8806" s="5"/>
      <c r="AC8806" s="5" t="s">
        <v>116</v>
      </c>
      <c r="AD8806" s="5"/>
      <c r="AE8806" s="5"/>
      <c r="AF8806" s="5"/>
      <c r="AG8806" s="5"/>
      <c r="AH8806" s="5" t="s">
        <v>272</v>
      </c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  <c r="AY8806" s="5"/>
      <c r="AZ8806" s="5">
        <v>1</v>
      </c>
      <c r="BA8806" s="5" t="s">
        <v>272</v>
      </c>
      <c r="BB8806" s="5" t="s">
        <v>117</v>
      </c>
      <c r="BC8806" s="5" t="s">
        <v>117</v>
      </c>
      <c r="BD8806" s="5"/>
      <c r="BE8806" s="5" t="s">
        <v>127</v>
      </c>
      <c r="BF8806" s="5"/>
      <c r="BG8806" s="5"/>
    </row>
    <row r="8807" spans="1:59">
      <c r="A8807" s="5" t="s">
        <v>23749</v>
      </c>
      <c r="B8807" s="5" t="s">
        <v>21027</v>
      </c>
      <c r="C8807" s="5" t="s">
        <v>21028</v>
      </c>
      <c r="D8807" s="5">
        <v>2</v>
      </c>
      <c r="E8807" s="5" t="s">
        <v>10843</v>
      </c>
      <c r="F8807" s="5" t="s">
        <v>21029</v>
      </c>
      <c r="G8807" s="5" t="s">
        <v>21030</v>
      </c>
      <c r="H8807" s="5" t="s">
        <v>20792</v>
      </c>
      <c r="I8807" s="5">
        <v>547169.94999999995</v>
      </c>
      <c r="J8807" s="5">
        <v>188104.95</v>
      </c>
      <c r="K8807" s="5" t="s">
        <v>293</v>
      </c>
      <c r="L8807" s="5" t="s">
        <v>3093</v>
      </c>
      <c r="M8807" s="5">
        <v>0.4</v>
      </c>
      <c r="N8807" s="5"/>
      <c r="O8807" s="5"/>
      <c r="P8807" s="5">
        <v>1</v>
      </c>
      <c r="Q8807" s="5"/>
      <c r="R8807" s="5"/>
      <c r="S8807" s="5"/>
      <c r="T8807" s="5"/>
      <c r="U8807" s="5"/>
      <c r="V8807" s="5"/>
      <c r="W8807" s="5"/>
      <c r="X8807" s="5"/>
      <c r="Y8807" s="5" t="s">
        <v>116</v>
      </c>
      <c r="Z8807" s="5"/>
      <c r="AA8807" s="5" t="s">
        <v>116</v>
      </c>
      <c r="AB8807" s="5"/>
      <c r="AC8807" s="5" t="s">
        <v>116</v>
      </c>
      <c r="AD8807" s="5"/>
      <c r="AE8807" s="5"/>
      <c r="AF8807" s="5"/>
      <c r="AG8807" s="5"/>
      <c r="AH8807" s="5" t="s">
        <v>272</v>
      </c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  <c r="AY8807" s="5"/>
      <c r="AZ8807" s="5">
        <v>0.4</v>
      </c>
      <c r="BA8807" s="5" t="s">
        <v>272</v>
      </c>
      <c r="BB8807" s="5" t="s">
        <v>117</v>
      </c>
      <c r="BC8807" s="5" t="s">
        <v>117</v>
      </c>
      <c r="BD8807" s="5"/>
      <c r="BE8807" s="5" t="s">
        <v>127</v>
      </c>
      <c r="BF8807" s="5" t="s">
        <v>116</v>
      </c>
      <c r="BG8807" s="5" t="s">
        <v>23750</v>
      </c>
    </row>
    <row r="8808" spans="1:59">
      <c r="A8808" s="5" t="s">
        <v>23751</v>
      </c>
      <c r="B8808" s="5" t="s">
        <v>21079</v>
      </c>
      <c r="C8808" s="5" t="s">
        <v>21080</v>
      </c>
      <c r="D8808" s="5">
        <v>2</v>
      </c>
      <c r="E8808" s="5" t="s">
        <v>10975</v>
      </c>
      <c r="F8808" s="5" t="s">
        <v>109</v>
      </c>
      <c r="G8808" s="5" t="s">
        <v>20793</v>
      </c>
      <c r="H8808" s="5" t="s">
        <v>20792</v>
      </c>
      <c r="I8808" s="5">
        <v>510567.23</v>
      </c>
      <c r="J8808" s="5">
        <v>191756.79</v>
      </c>
      <c r="K8808" s="5" t="s">
        <v>10658</v>
      </c>
      <c r="L8808" s="5" t="s">
        <v>10787</v>
      </c>
      <c r="M8808" s="5">
        <v>2</v>
      </c>
      <c r="N8808" s="5">
        <v>2</v>
      </c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 t="s">
        <v>116</v>
      </c>
      <c r="Z8808" s="5"/>
      <c r="AA8808" s="5" t="s">
        <v>116</v>
      </c>
      <c r="AB8808" s="5"/>
      <c r="AC8808" s="5" t="s">
        <v>116</v>
      </c>
      <c r="AD8808" s="5"/>
      <c r="AE8808" s="5"/>
      <c r="AF8808" s="5"/>
      <c r="AG8808" s="5"/>
      <c r="AH8808" s="5"/>
      <c r="AI8808" s="5"/>
      <c r="AJ8808" s="5"/>
      <c r="AK8808" s="5">
        <v>2</v>
      </c>
      <c r="AL8808" s="5">
        <v>2</v>
      </c>
      <c r="AM8808" s="5" t="s">
        <v>296</v>
      </c>
      <c r="AN8808" s="5"/>
      <c r="AO8808" s="5" t="s">
        <v>294</v>
      </c>
      <c r="AP8808" s="5"/>
      <c r="AQ8808" s="5" t="s">
        <v>294</v>
      </c>
      <c r="AR8808" s="5"/>
      <c r="AS8808" s="5" t="s">
        <v>296</v>
      </c>
      <c r="AT8808" s="5" t="s">
        <v>296</v>
      </c>
      <c r="AU8808" s="5"/>
      <c r="AV8808" s="5" t="s">
        <v>294</v>
      </c>
      <c r="AW8808" s="5"/>
      <c r="AX8808" s="5" t="s">
        <v>296</v>
      </c>
      <c r="AY8808" s="5"/>
      <c r="AZ8808" s="5">
        <v>2</v>
      </c>
      <c r="BA8808" s="5" t="s">
        <v>117</v>
      </c>
      <c r="BB8808" s="5" t="s">
        <v>117</v>
      </c>
      <c r="BC8808" s="5" t="s">
        <v>117</v>
      </c>
      <c r="BD8808" s="5"/>
      <c r="BE8808" s="5" t="s">
        <v>119</v>
      </c>
      <c r="BF8808" s="5"/>
      <c r="BG8808" s="5"/>
    </row>
    <row r="8809" spans="1:59">
      <c r="A8809" s="5" t="s">
        <v>23752</v>
      </c>
      <c r="B8809" s="5" t="s">
        <v>21015</v>
      </c>
      <c r="C8809" s="5" t="s">
        <v>21016</v>
      </c>
      <c r="D8809" s="5">
        <v>2</v>
      </c>
      <c r="E8809" s="5" t="s">
        <v>222</v>
      </c>
      <c r="F8809" s="5" t="s">
        <v>109</v>
      </c>
      <c r="G8809" s="5" t="s">
        <v>20793</v>
      </c>
      <c r="H8809" s="5" t="s">
        <v>20792</v>
      </c>
      <c r="I8809" s="5">
        <v>590288.04</v>
      </c>
      <c r="J8809" s="5">
        <v>295052.24</v>
      </c>
      <c r="K8809" s="5" t="s">
        <v>190</v>
      </c>
      <c r="L8809" s="5" t="s">
        <v>241</v>
      </c>
      <c r="M8809" s="5"/>
      <c r="N8809" s="5">
        <v>1.2</v>
      </c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 t="s">
        <v>116</v>
      </c>
      <c r="AB8809" s="5"/>
      <c r="AC8809" s="5" t="s">
        <v>116</v>
      </c>
      <c r="AD8809" s="5"/>
      <c r="AE8809" s="5"/>
      <c r="AF8809" s="5"/>
      <c r="AG8809" s="5"/>
      <c r="AH8809" s="5"/>
      <c r="AI8809" s="5"/>
      <c r="AJ8809" s="5"/>
      <c r="AK8809" s="5"/>
      <c r="AL8809" s="5">
        <v>1.2</v>
      </c>
      <c r="AM8809" s="5" t="s">
        <v>155</v>
      </c>
      <c r="AN8809" s="5" t="s">
        <v>6556</v>
      </c>
      <c r="AO8809" s="5" t="s">
        <v>294</v>
      </c>
      <c r="AP8809" s="5" t="s">
        <v>6556</v>
      </c>
      <c r="AQ8809" s="5" t="s">
        <v>294</v>
      </c>
      <c r="AR8809" s="5" t="s">
        <v>6556</v>
      </c>
      <c r="AS8809" s="5" t="s">
        <v>296</v>
      </c>
      <c r="AT8809" s="5" t="s">
        <v>155</v>
      </c>
      <c r="AU8809" s="5"/>
      <c r="AV8809" s="5" t="s">
        <v>295</v>
      </c>
      <c r="AW8809" s="5" t="s">
        <v>6556</v>
      </c>
      <c r="AX8809" s="5" t="s">
        <v>296</v>
      </c>
      <c r="AY8809" s="5" t="s">
        <v>6556</v>
      </c>
      <c r="AZ8809" s="5">
        <v>1.2</v>
      </c>
      <c r="BA8809" s="5" t="s">
        <v>117</v>
      </c>
      <c r="BB8809" s="5" t="s">
        <v>117</v>
      </c>
      <c r="BC8809" s="5" t="s">
        <v>272</v>
      </c>
      <c r="BD8809" s="5"/>
      <c r="BE8809" s="5" t="s">
        <v>127</v>
      </c>
      <c r="BF8809" s="5" t="s">
        <v>116</v>
      </c>
      <c r="BG8809" s="5"/>
    </row>
    <row r="8810" spans="1:59">
      <c r="A8810" s="5" t="s">
        <v>23753</v>
      </c>
      <c r="B8810" s="5" t="s">
        <v>22147</v>
      </c>
      <c r="C8810" s="5" t="s">
        <v>22148</v>
      </c>
      <c r="D8810" s="5">
        <v>2</v>
      </c>
      <c r="E8810" s="5" t="s">
        <v>23754</v>
      </c>
      <c r="F8810" s="5" t="s">
        <v>109</v>
      </c>
      <c r="G8810" s="5" t="s">
        <v>20793</v>
      </c>
      <c r="H8810" s="5" t="s">
        <v>20792</v>
      </c>
      <c r="I8810" s="5">
        <v>569931.37</v>
      </c>
      <c r="J8810" s="5">
        <v>243367.55</v>
      </c>
      <c r="K8810" s="5" t="s">
        <v>190</v>
      </c>
      <c r="L8810" s="5" t="s">
        <v>22113</v>
      </c>
      <c r="M8810" s="5">
        <v>3.7</v>
      </c>
      <c r="N8810" s="5">
        <v>3.7</v>
      </c>
      <c r="O8810" s="5"/>
      <c r="P8810" s="5">
        <v>4</v>
      </c>
      <c r="Q8810" s="5">
        <v>4</v>
      </c>
      <c r="R8810" s="5"/>
      <c r="S8810" s="5"/>
      <c r="T8810" s="5" t="s">
        <v>1613</v>
      </c>
      <c r="U8810" s="5" t="s">
        <v>1613</v>
      </c>
      <c r="V8810" s="5" t="s">
        <v>116</v>
      </c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 t="s">
        <v>1613</v>
      </c>
      <c r="AI8810" s="5" t="s">
        <v>1613</v>
      </c>
      <c r="AJ8810" s="5"/>
      <c r="AK8810" s="5">
        <v>3.7</v>
      </c>
      <c r="AL8810" s="5">
        <v>3.7</v>
      </c>
      <c r="AM8810" s="5"/>
      <c r="AN8810" s="5"/>
      <c r="AO8810" s="5" t="s">
        <v>1652</v>
      </c>
      <c r="AP8810" s="5"/>
      <c r="AQ8810" s="5" t="s">
        <v>1653</v>
      </c>
      <c r="AR8810" s="5"/>
      <c r="AS8810" s="5" t="s">
        <v>155</v>
      </c>
      <c r="AT8810" s="5" t="s">
        <v>155</v>
      </c>
      <c r="AU8810" s="5"/>
      <c r="AV8810" s="5" t="s">
        <v>295</v>
      </c>
      <c r="AW8810" s="5"/>
      <c r="AX8810" s="5" t="s">
        <v>116</v>
      </c>
      <c r="AY8810" s="5"/>
      <c r="AZ8810" s="5">
        <v>3.7</v>
      </c>
      <c r="BA8810" s="5" t="s">
        <v>1613</v>
      </c>
      <c r="BB8810" s="5" t="s">
        <v>1613</v>
      </c>
      <c r="BC8810" s="5" t="s">
        <v>21112</v>
      </c>
      <c r="BD8810" s="5"/>
      <c r="BE8810" s="5" t="s">
        <v>1655</v>
      </c>
      <c r="BF8810" s="5"/>
      <c r="BG8810" s="5"/>
    </row>
    <row r="8811" spans="1:59">
      <c r="A8811" s="5" t="s">
        <v>23755</v>
      </c>
      <c r="B8811" s="5" t="s">
        <v>21040</v>
      </c>
      <c r="C8811" s="5" t="s">
        <v>21041</v>
      </c>
      <c r="D8811" s="5">
        <v>2</v>
      </c>
      <c r="E8811" s="5" t="s">
        <v>4353</v>
      </c>
      <c r="F8811" s="5" t="s">
        <v>109</v>
      </c>
      <c r="G8811" s="5" t="s">
        <v>20793</v>
      </c>
      <c r="H8811" s="5" t="s">
        <v>20792</v>
      </c>
      <c r="I8811" s="5">
        <v>626847.96</v>
      </c>
      <c r="J8811" s="5">
        <v>300768.31</v>
      </c>
      <c r="K8811" s="5" t="s">
        <v>190</v>
      </c>
      <c r="L8811" s="5" t="s">
        <v>241</v>
      </c>
      <c r="M8811" s="5"/>
      <c r="N8811" s="5">
        <v>1.5</v>
      </c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 t="s">
        <v>116</v>
      </c>
      <c r="AD8811" s="5"/>
      <c r="AE8811" s="5"/>
      <c r="AF8811" s="5"/>
      <c r="AG8811" s="5"/>
      <c r="AH8811" s="5"/>
      <c r="AI8811" s="5"/>
      <c r="AJ8811" s="5"/>
      <c r="AK8811" s="5"/>
      <c r="AL8811" s="5">
        <v>1.5</v>
      </c>
      <c r="AM8811" s="5" t="s">
        <v>116</v>
      </c>
      <c r="AN8811" s="5" t="s">
        <v>21776</v>
      </c>
      <c r="AO8811" s="5"/>
      <c r="AP8811" s="5" t="s">
        <v>4640</v>
      </c>
      <c r="AQ8811" s="5"/>
      <c r="AR8811" s="5"/>
      <c r="AS8811" s="5" t="s">
        <v>155</v>
      </c>
      <c r="AT8811" s="5" t="s">
        <v>155</v>
      </c>
      <c r="AU8811" s="5"/>
      <c r="AV8811" s="5"/>
      <c r="AW8811" s="5"/>
      <c r="AX8811" s="5"/>
      <c r="AY8811" s="5"/>
      <c r="AZ8811" s="5">
        <v>1.5</v>
      </c>
      <c r="BA8811" s="5" t="s">
        <v>272</v>
      </c>
      <c r="BB8811" s="5" t="s">
        <v>272</v>
      </c>
      <c r="BC8811" s="5" t="s">
        <v>1613</v>
      </c>
      <c r="BD8811" s="5" t="s">
        <v>1613</v>
      </c>
      <c r="BE8811" s="5" t="s">
        <v>21107</v>
      </c>
      <c r="BF8811" s="5"/>
      <c r="BG8811" s="5"/>
    </row>
    <row r="8812" spans="1:59">
      <c r="A8812" s="5" t="s">
        <v>23756</v>
      </c>
      <c r="B8812" s="5" t="s">
        <v>21065</v>
      </c>
      <c r="C8812" s="5" t="s">
        <v>21066</v>
      </c>
      <c r="D8812" s="5">
        <v>2</v>
      </c>
      <c r="E8812" s="5" t="s">
        <v>10794</v>
      </c>
      <c r="F8812" s="5" t="s">
        <v>109</v>
      </c>
      <c r="G8812" s="5" t="s">
        <v>20793</v>
      </c>
      <c r="H8812" s="5" t="s">
        <v>20792</v>
      </c>
      <c r="I8812" s="5">
        <v>642941.9</v>
      </c>
      <c r="J8812" s="5">
        <v>199018.4</v>
      </c>
      <c r="K8812" s="5" t="s">
        <v>412</v>
      </c>
      <c r="L8812" s="5" t="s">
        <v>3093</v>
      </c>
      <c r="M8812" s="5">
        <v>0.8</v>
      </c>
      <c r="N8812" s="5">
        <v>0.8</v>
      </c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 t="s">
        <v>116</v>
      </c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>
        <v>0.8</v>
      </c>
      <c r="AL8812" s="5">
        <v>0.8</v>
      </c>
      <c r="AM8812" s="5" t="s">
        <v>155</v>
      </c>
      <c r="AN8812" s="5" t="s">
        <v>4640</v>
      </c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  <c r="AY8812" s="5"/>
      <c r="AZ8812" s="5">
        <v>0.8</v>
      </c>
      <c r="BA8812" s="5" t="s">
        <v>272</v>
      </c>
      <c r="BB8812" s="5" t="s">
        <v>272</v>
      </c>
      <c r="BC8812" s="5" t="s">
        <v>272</v>
      </c>
      <c r="BD8812" s="5"/>
      <c r="BE8812" s="5" t="s">
        <v>273</v>
      </c>
      <c r="BF8812" s="5" t="s">
        <v>116</v>
      </c>
      <c r="BG8812" s="5" t="s">
        <v>21069</v>
      </c>
    </row>
    <row r="8813" spans="1:59">
      <c r="A8813" s="5" t="s">
        <v>23757</v>
      </c>
      <c r="B8813" s="5" t="s">
        <v>21059</v>
      </c>
      <c r="C8813" s="5" t="s">
        <v>21060</v>
      </c>
      <c r="D8813" s="5">
        <v>2</v>
      </c>
      <c r="E8813" s="5" t="s">
        <v>10784</v>
      </c>
      <c r="F8813" s="5" t="s">
        <v>109</v>
      </c>
      <c r="G8813" s="5" t="s">
        <v>20793</v>
      </c>
      <c r="H8813" s="5" t="s">
        <v>20792</v>
      </c>
      <c r="I8813" s="5">
        <v>537524.9</v>
      </c>
      <c r="J8813" s="5">
        <v>205474.78</v>
      </c>
      <c r="K8813" s="5" t="s">
        <v>412</v>
      </c>
      <c r="L8813" s="5" t="s">
        <v>10787</v>
      </c>
      <c r="M8813" s="5">
        <v>1</v>
      </c>
      <c r="N8813" s="5">
        <v>1</v>
      </c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 t="s">
        <v>116</v>
      </c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  <c r="AY8813" s="5"/>
      <c r="AZ8813" s="5">
        <v>1</v>
      </c>
      <c r="BA8813" s="5" t="s">
        <v>117</v>
      </c>
      <c r="BB8813" s="5" t="s">
        <v>117</v>
      </c>
      <c r="BC8813" s="5" t="s">
        <v>117</v>
      </c>
      <c r="BD8813" s="5"/>
      <c r="BE8813" s="5" t="s">
        <v>119</v>
      </c>
      <c r="BF8813" s="5"/>
      <c r="BG8813" s="5"/>
    </row>
    <row r="8814" spans="1:59">
      <c r="A8814" s="5" t="s">
        <v>23758</v>
      </c>
      <c r="B8814" s="5" t="s">
        <v>21018</v>
      </c>
      <c r="C8814" s="5" t="s">
        <v>21019</v>
      </c>
      <c r="D8814" s="5">
        <v>2</v>
      </c>
      <c r="E8814" s="5" t="s">
        <v>10784</v>
      </c>
      <c r="F8814" s="5" t="s">
        <v>109</v>
      </c>
      <c r="G8814" s="5" t="s">
        <v>20793</v>
      </c>
      <c r="H8814" s="5" t="s">
        <v>20792</v>
      </c>
      <c r="I8814" s="5">
        <v>584379.15</v>
      </c>
      <c r="J8814" s="5">
        <v>215391.61</v>
      </c>
      <c r="K8814" s="5" t="s">
        <v>412</v>
      </c>
      <c r="L8814" s="5" t="s">
        <v>3093</v>
      </c>
      <c r="M8814" s="5">
        <v>0.5</v>
      </c>
      <c r="N8814" s="5">
        <v>0.5</v>
      </c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 t="s">
        <v>116</v>
      </c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>
        <v>0.5</v>
      </c>
      <c r="AL8814" s="5">
        <v>0.5</v>
      </c>
      <c r="AM8814" s="5"/>
      <c r="AN8814" s="5"/>
      <c r="AO8814" s="5" t="s">
        <v>294</v>
      </c>
      <c r="AP8814" s="5" t="s">
        <v>21054</v>
      </c>
      <c r="AQ8814" s="5" t="s">
        <v>1653</v>
      </c>
      <c r="AR8814" s="5" t="s">
        <v>21025</v>
      </c>
      <c r="AS8814" s="5" t="s">
        <v>296</v>
      </c>
      <c r="AT8814" s="5" t="s">
        <v>296</v>
      </c>
      <c r="AU8814" s="5"/>
      <c r="AV8814" s="5" t="s">
        <v>294</v>
      </c>
      <c r="AW8814" s="5"/>
      <c r="AX8814" s="5" t="s">
        <v>296</v>
      </c>
      <c r="AY8814" s="5"/>
      <c r="AZ8814" s="5">
        <v>0.5</v>
      </c>
      <c r="BA8814" s="5" t="s">
        <v>117</v>
      </c>
      <c r="BB8814" s="5" t="s">
        <v>117</v>
      </c>
      <c r="BC8814" s="5" t="s">
        <v>1613</v>
      </c>
      <c r="BD8814" s="5"/>
      <c r="BE8814" s="5" t="s">
        <v>127</v>
      </c>
      <c r="BF8814" s="5" t="s">
        <v>116</v>
      </c>
      <c r="BG8814" s="5"/>
    </row>
    <row r="8815" spans="1:59">
      <c r="A8815" s="5" t="s">
        <v>23759</v>
      </c>
      <c r="B8815" s="5" t="s">
        <v>21015</v>
      </c>
      <c r="C8815" s="5" t="s">
        <v>21016</v>
      </c>
      <c r="D8815" s="5">
        <v>2</v>
      </c>
      <c r="E8815" s="5" t="s">
        <v>5611</v>
      </c>
      <c r="F8815" s="5" t="s">
        <v>109</v>
      </c>
      <c r="G8815" s="5" t="s">
        <v>20793</v>
      </c>
      <c r="H8815" s="5" t="s">
        <v>20792</v>
      </c>
      <c r="I8815" s="5">
        <v>567067.43000000005</v>
      </c>
      <c r="J8815" s="5">
        <v>295772.2</v>
      </c>
      <c r="K8815" s="5" t="s">
        <v>154</v>
      </c>
      <c r="L8815" s="5" t="s">
        <v>21533</v>
      </c>
      <c r="M8815" s="5"/>
      <c r="N8815" s="5">
        <v>1.3</v>
      </c>
      <c r="O8815" s="5"/>
      <c r="P8815" s="5">
        <v>1</v>
      </c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 t="s">
        <v>116</v>
      </c>
      <c r="AB8815" s="5"/>
      <c r="AC8815" s="5" t="s">
        <v>116</v>
      </c>
      <c r="AD8815" s="5"/>
      <c r="AE8815" s="5"/>
      <c r="AF8815" s="5"/>
      <c r="AG8815" s="5"/>
      <c r="AH8815" s="5" t="s">
        <v>272</v>
      </c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  <c r="AY8815" s="5"/>
      <c r="AZ8815" s="5">
        <v>1.3</v>
      </c>
      <c r="BA8815" s="5" t="s">
        <v>272</v>
      </c>
      <c r="BB8815" s="5" t="s">
        <v>117</v>
      </c>
      <c r="BC8815" s="5" t="s">
        <v>117</v>
      </c>
      <c r="BD8815" s="5"/>
      <c r="BE8815" s="5" t="s">
        <v>127</v>
      </c>
      <c r="BF8815" s="5" t="s">
        <v>116</v>
      </c>
      <c r="BG8815" s="5"/>
    </row>
    <row r="8816" spans="1:59">
      <c r="A8816" s="5" t="s">
        <v>23760</v>
      </c>
      <c r="B8816" s="5" t="s">
        <v>21035</v>
      </c>
      <c r="C8816" s="5" t="s">
        <v>21036</v>
      </c>
      <c r="D8816" s="5">
        <v>2</v>
      </c>
      <c r="E8816" s="5" t="s">
        <v>4353</v>
      </c>
      <c r="F8816" s="5" t="s">
        <v>109</v>
      </c>
      <c r="G8816" s="5" t="s">
        <v>20793</v>
      </c>
      <c r="H8816" s="5" t="s">
        <v>20792</v>
      </c>
      <c r="I8816" s="5">
        <v>608976.76</v>
      </c>
      <c r="J8816" s="5">
        <v>333467.26</v>
      </c>
      <c r="K8816" s="5" t="s">
        <v>190</v>
      </c>
      <c r="L8816" s="5" t="s">
        <v>4582</v>
      </c>
      <c r="M8816" s="5"/>
      <c r="N8816" s="5">
        <v>3</v>
      </c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 t="s">
        <v>116</v>
      </c>
      <c r="AB8816" s="5"/>
      <c r="AC8816" s="5" t="s">
        <v>116</v>
      </c>
      <c r="AD8816" s="5"/>
      <c r="AE8816" s="5"/>
      <c r="AF8816" s="5"/>
      <c r="AG8816" s="5"/>
      <c r="AH8816" s="5"/>
      <c r="AI8816" s="5"/>
      <c r="AJ8816" s="5"/>
      <c r="AK8816" s="5"/>
      <c r="AL8816" s="5">
        <v>3</v>
      </c>
      <c r="AM8816" s="5" t="s">
        <v>155</v>
      </c>
      <c r="AN8816" s="5" t="s">
        <v>6556</v>
      </c>
      <c r="AO8816" s="5" t="s">
        <v>294</v>
      </c>
      <c r="AP8816" s="5" t="s">
        <v>6556</v>
      </c>
      <c r="AQ8816" s="5" t="s">
        <v>294</v>
      </c>
      <c r="AR8816" s="5" t="s">
        <v>6556</v>
      </c>
      <c r="AS8816" s="5" t="s">
        <v>296</v>
      </c>
      <c r="AT8816" s="5" t="s">
        <v>155</v>
      </c>
      <c r="AU8816" s="5"/>
      <c r="AV8816" s="5" t="s">
        <v>295</v>
      </c>
      <c r="AW8816" s="5" t="s">
        <v>6556</v>
      </c>
      <c r="AX8816" s="5" t="s">
        <v>296</v>
      </c>
      <c r="AY8816" s="5" t="s">
        <v>6556</v>
      </c>
      <c r="AZ8816" s="5">
        <v>3</v>
      </c>
      <c r="BA8816" s="5" t="s">
        <v>117</v>
      </c>
      <c r="BB8816" s="5" t="s">
        <v>117</v>
      </c>
      <c r="BC8816" s="5" t="s">
        <v>272</v>
      </c>
      <c r="BD8816" s="5"/>
      <c r="BE8816" s="5" t="s">
        <v>119</v>
      </c>
      <c r="BF8816" s="5" t="s">
        <v>116</v>
      </c>
      <c r="BG8816" s="5">
        <v>5663</v>
      </c>
    </row>
    <row r="8817" spans="1:59">
      <c r="A8817" s="5" t="s">
        <v>23761</v>
      </c>
      <c r="B8817" s="5" t="s">
        <v>21195</v>
      </c>
      <c r="C8817" s="5" t="s">
        <v>21196</v>
      </c>
      <c r="D8817" s="5">
        <v>2</v>
      </c>
      <c r="E8817" s="5" t="s">
        <v>3828</v>
      </c>
      <c r="F8817" s="5" t="s">
        <v>109</v>
      </c>
      <c r="G8817" s="5" t="s">
        <v>20793</v>
      </c>
      <c r="H8817" s="5" t="s">
        <v>20792</v>
      </c>
      <c r="I8817" s="5">
        <v>638505.18000000005</v>
      </c>
      <c r="J8817" s="5">
        <v>241250.31</v>
      </c>
      <c r="K8817" s="5" t="s">
        <v>412</v>
      </c>
      <c r="L8817" s="5" t="s">
        <v>2093</v>
      </c>
      <c r="M8817" s="5"/>
      <c r="N8817" s="5">
        <v>0.5</v>
      </c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 t="s">
        <v>116</v>
      </c>
      <c r="Z8817" s="5"/>
      <c r="AA8817" s="5"/>
      <c r="AB8817" s="5"/>
      <c r="AC8817" s="5"/>
      <c r="AD8817" s="5"/>
      <c r="AE8817" s="5"/>
      <c r="AF8817" s="5"/>
      <c r="AG8817" s="5"/>
      <c r="AH8817" s="5"/>
      <c r="AI8817" s="5" t="s">
        <v>271</v>
      </c>
      <c r="AJ8817" s="5"/>
      <c r="AK8817" s="5"/>
      <c r="AL8817" s="5">
        <v>0.5</v>
      </c>
      <c r="AM8817" s="5"/>
      <c r="AN8817" s="5" t="s">
        <v>21114</v>
      </c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  <c r="AY8817" s="5"/>
      <c r="AZ8817" s="5">
        <v>0.5</v>
      </c>
      <c r="BA8817" s="5" t="s">
        <v>117</v>
      </c>
      <c r="BB8817" s="5" t="s">
        <v>117</v>
      </c>
      <c r="BC8817" s="5" t="s">
        <v>117</v>
      </c>
      <c r="BD8817" s="5"/>
      <c r="BE8817" s="5" t="s">
        <v>127</v>
      </c>
      <c r="BF8817" s="5"/>
      <c r="BG8817" s="5"/>
    </row>
    <row r="8818" spans="1:59">
      <c r="A8818" s="5" t="s">
        <v>23762</v>
      </c>
      <c r="B8818" s="5" t="s">
        <v>21514</v>
      </c>
      <c r="C8818" s="5" t="s">
        <v>21515</v>
      </c>
      <c r="D8818" s="5">
        <v>2</v>
      </c>
      <c r="E8818" s="5" t="s">
        <v>3828</v>
      </c>
      <c r="F8818" s="5" t="s">
        <v>109</v>
      </c>
      <c r="G8818" s="5" t="s">
        <v>20793</v>
      </c>
      <c r="H8818" s="5" t="s">
        <v>20792</v>
      </c>
      <c r="I8818" s="5">
        <v>605771.02</v>
      </c>
      <c r="J8818" s="5">
        <v>305142.21000000002</v>
      </c>
      <c r="K8818" s="5" t="s">
        <v>412</v>
      </c>
      <c r="L8818" s="5" t="s">
        <v>23763</v>
      </c>
      <c r="M8818" s="5"/>
      <c r="N8818" s="5">
        <v>1.2</v>
      </c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 t="s">
        <v>116</v>
      </c>
      <c r="Z8818" s="5"/>
      <c r="AA8818" s="5" t="s">
        <v>116</v>
      </c>
      <c r="AB8818" s="5"/>
      <c r="AC8818" s="5" t="s">
        <v>116</v>
      </c>
      <c r="AD8818" s="5"/>
      <c r="AE8818" s="5"/>
      <c r="AF8818" s="5"/>
      <c r="AG8818" s="5"/>
      <c r="AH8818" s="5"/>
      <c r="AI8818" s="5"/>
      <c r="AJ8818" s="5"/>
      <c r="AK8818" s="5"/>
      <c r="AL8818" s="5">
        <v>1.2</v>
      </c>
      <c r="AM8818" s="5" t="s">
        <v>155</v>
      </c>
      <c r="AN8818" s="5" t="s">
        <v>6556</v>
      </c>
      <c r="AO8818" s="5" t="s">
        <v>294</v>
      </c>
      <c r="AP8818" s="5" t="s">
        <v>6556</v>
      </c>
      <c r="AQ8818" s="5" t="s">
        <v>294</v>
      </c>
      <c r="AR8818" s="5" t="s">
        <v>6556</v>
      </c>
      <c r="AS8818" s="5" t="s">
        <v>296</v>
      </c>
      <c r="AT8818" s="5" t="s">
        <v>155</v>
      </c>
      <c r="AU8818" s="5"/>
      <c r="AV8818" s="5" t="s">
        <v>295</v>
      </c>
      <c r="AW8818" s="5" t="s">
        <v>6556</v>
      </c>
      <c r="AX8818" s="5" t="s">
        <v>296</v>
      </c>
      <c r="AY8818" s="5" t="s">
        <v>6556</v>
      </c>
      <c r="AZ8818" s="5">
        <v>1.2</v>
      </c>
      <c r="BA8818" s="5" t="s">
        <v>117</v>
      </c>
      <c r="BB8818" s="5" t="s">
        <v>117</v>
      </c>
      <c r="BC8818" s="5" t="s">
        <v>272</v>
      </c>
      <c r="BD8818" s="5"/>
      <c r="BE8818" s="5" t="s">
        <v>119</v>
      </c>
      <c r="BF8818" s="5" t="s">
        <v>116</v>
      </c>
      <c r="BG8818" s="5"/>
    </row>
    <row r="8819" spans="1:59">
      <c r="A8819" s="5" t="s">
        <v>23764</v>
      </c>
      <c r="B8819" s="5" t="s">
        <v>21035</v>
      </c>
      <c r="C8819" s="5" t="s">
        <v>21036</v>
      </c>
      <c r="D8819" s="5">
        <v>2</v>
      </c>
      <c r="E8819" s="5" t="s">
        <v>4353</v>
      </c>
      <c r="F8819" s="5" t="s">
        <v>109</v>
      </c>
      <c r="G8819" s="5" t="s">
        <v>20793</v>
      </c>
      <c r="H8819" s="5" t="s">
        <v>20792</v>
      </c>
      <c r="I8819" s="5">
        <v>606829.38</v>
      </c>
      <c r="J8819" s="5">
        <v>343979.32</v>
      </c>
      <c r="K8819" s="5" t="s">
        <v>190</v>
      </c>
      <c r="L8819" s="5" t="s">
        <v>241</v>
      </c>
      <c r="M8819" s="5"/>
      <c r="N8819" s="5">
        <v>0.8</v>
      </c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 t="s">
        <v>116</v>
      </c>
      <c r="AB8819" s="5"/>
      <c r="AC8819" s="5" t="s">
        <v>116</v>
      </c>
      <c r="AD8819" s="5"/>
      <c r="AE8819" s="5"/>
      <c r="AF8819" s="5"/>
      <c r="AG8819" s="5"/>
      <c r="AH8819" s="5"/>
      <c r="AI8819" s="5"/>
      <c r="AJ8819" s="5"/>
      <c r="AK8819" s="5"/>
      <c r="AL8819" s="5">
        <v>0.8</v>
      </c>
      <c r="AM8819" s="5" t="s">
        <v>155</v>
      </c>
      <c r="AN8819" s="5" t="s">
        <v>6556</v>
      </c>
      <c r="AO8819" s="5" t="s">
        <v>294</v>
      </c>
      <c r="AP8819" s="5" t="s">
        <v>6556</v>
      </c>
      <c r="AQ8819" s="5" t="s">
        <v>294</v>
      </c>
      <c r="AR8819" s="5" t="s">
        <v>6556</v>
      </c>
      <c r="AS8819" s="5" t="s">
        <v>296</v>
      </c>
      <c r="AT8819" s="5" t="s">
        <v>155</v>
      </c>
      <c r="AU8819" s="5"/>
      <c r="AV8819" s="5" t="s">
        <v>295</v>
      </c>
      <c r="AW8819" s="5" t="s">
        <v>6556</v>
      </c>
      <c r="AX8819" s="5" t="s">
        <v>296</v>
      </c>
      <c r="AY8819" s="5" t="s">
        <v>6556</v>
      </c>
      <c r="AZ8819" s="5">
        <v>0.8</v>
      </c>
      <c r="BA8819" s="5" t="s">
        <v>117</v>
      </c>
      <c r="BB8819" s="5" t="s">
        <v>117</v>
      </c>
      <c r="BC8819" s="5" t="s">
        <v>272</v>
      </c>
      <c r="BD8819" s="5"/>
      <c r="BE8819" s="5" t="s">
        <v>119</v>
      </c>
      <c r="BF8819" s="5" t="s">
        <v>116</v>
      </c>
      <c r="BG8819" s="5">
        <v>5663</v>
      </c>
    </row>
    <row r="8820" spans="1:59">
      <c r="A8820" s="5" t="s">
        <v>23765</v>
      </c>
      <c r="B8820" s="5" t="s">
        <v>21032</v>
      </c>
      <c r="C8820" s="5" t="s">
        <v>21033</v>
      </c>
      <c r="D8820" s="5">
        <v>2</v>
      </c>
      <c r="E8820" s="5" t="s">
        <v>4353</v>
      </c>
      <c r="F8820" s="5" t="s">
        <v>109</v>
      </c>
      <c r="G8820" s="5" t="s">
        <v>20793</v>
      </c>
      <c r="H8820" s="5" t="s">
        <v>20792</v>
      </c>
      <c r="I8820" s="5">
        <v>568308.53</v>
      </c>
      <c r="J8820" s="5">
        <v>194216.79</v>
      </c>
      <c r="K8820" s="5" t="s">
        <v>190</v>
      </c>
      <c r="L8820" s="5" t="s">
        <v>241</v>
      </c>
      <c r="M8820" s="5"/>
      <c r="N8820" s="5">
        <v>3</v>
      </c>
      <c r="O8820" s="5"/>
      <c r="P8820" s="5">
        <v>1</v>
      </c>
      <c r="Q8820" s="5"/>
      <c r="R8820" s="5"/>
      <c r="S8820" s="5"/>
      <c r="T8820" s="5"/>
      <c r="U8820" s="5"/>
      <c r="V8820" s="5"/>
      <c r="W8820" s="5"/>
      <c r="X8820" s="5"/>
      <c r="Y8820" s="5" t="s">
        <v>116</v>
      </c>
      <c r="Z8820" s="5"/>
      <c r="AA8820" s="5" t="s">
        <v>116</v>
      </c>
      <c r="AB8820" s="5"/>
      <c r="AC8820" s="5" t="s">
        <v>116</v>
      </c>
      <c r="AD8820" s="5"/>
      <c r="AE8820" s="5"/>
      <c r="AF8820" s="5"/>
      <c r="AG8820" s="5"/>
      <c r="AH8820" s="5" t="s">
        <v>272</v>
      </c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  <c r="AY8820" s="5"/>
      <c r="AZ8820" s="5">
        <v>3</v>
      </c>
      <c r="BA8820" s="5" t="s">
        <v>272</v>
      </c>
      <c r="BB8820" s="5" t="s">
        <v>117</v>
      </c>
      <c r="BC8820" s="5" t="s">
        <v>117</v>
      </c>
      <c r="BD8820" s="5"/>
      <c r="BE8820" s="5" t="s">
        <v>273</v>
      </c>
      <c r="BF8820" s="5" t="s">
        <v>116</v>
      </c>
      <c r="BG8820" s="5"/>
    </row>
    <row r="8821" spans="1:59">
      <c r="A8821" s="5" t="s">
        <v>23766</v>
      </c>
      <c r="B8821" s="5" t="s">
        <v>21292</v>
      </c>
      <c r="C8821" s="5" t="s">
        <v>21293</v>
      </c>
      <c r="D8821" s="5">
        <v>2</v>
      </c>
      <c r="E8821" s="5" t="s">
        <v>4353</v>
      </c>
      <c r="F8821" s="5" t="s">
        <v>109</v>
      </c>
      <c r="G8821" s="5" t="s">
        <v>20793</v>
      </c>
      <c r="H8821" s="5" t="s">
        <v>20792</v>
      </c>
      <c r="I8821" s="5">
        <v>624978.94999999995</v>
      </c>
      <c r="J8821" s="5">
        <v>325040.61</v>
      </c>
      <c r="K8821" s="5" t="s">
        <v>190</v>
      </c>
      <c r="L8821" s="5" t="s">
        <v>241</v>
      </c>
      <c r="M8821" s="5"/>
      <c r="N8821" s="5">
        <v>2</v>
      </c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 t="s">
        <v>116</v>
      </c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>
        <v>2</v>
      </c>
      <c r="AM8821" s="5" t="s">
        <v>155</v>
      </c>
      <c r="AN8821" s="5" t="s">
        <v>6556</v>
      </c>
      <c r="AO8821" s="5" t="s">
        <v>294</v>
      </c>
      <c r="AP8821" s="5" t="s">
        <v>6556</v>
      </c>
      <c r="AQ8821" s="5" t="s">
        <v>294</v>
      </c>
      <c r="AR8821" s="5" t="s">
        <v>6556</v>
      </c>
      <c r="AS8821" s="5" t="s">
        <v>296</v>
      </c>
      <c r="AT8821" s="5" t="s">
        <v>155</v>
      </c>
      <c r="AU8821" s="5"/>
      <c r="AV8821" s="5" t="s">
        <v>295</v>
      </c>
      <c r="AW8821" s="5" t="s">
        <v>6556</v>
      </c>
      <c r="AX8821" s="5" t="s">
        <v>296</v>
      </c>
      <c r="AY8821" s="5" t="s">
        <v>6556</v>
      </c>
      <c r="AZ8821" s="5">
        <v>2</v>
      </c>
      <c r="BA8821" s="5" t="s">
        <v>117</v>
      </c>
      <c r="BB8821" s="5" t="s">
        <v>117</v>
      </c>
      <c r="BC8821" s="5" t="s">
        <v>272</v>
      </c>
      <c r="BD8821" s="5"/>
      <c r="BE8821" s="5" t="s">
        <v>127</v>
      </c>
      <c r="BF8821" s="5" t="s">
        <v>116</v>
      </c>
      <c r="BG8821" s="5" t="s">
        <v>21295</v>
      </c>
    </row>
    <row r="8822" spans="1:59">
      <c r="A8822" s="5" t="s">
        <v>23767</v>
      </c>
      <c r="B8822" s="5" t="s">
        <v>21050</v>
      </c>
      <c r="C8822" s="5" t="s">
        <v>21051</v>
      </c>
      <c r="D8822" s="5">
        <v>2</v>
      </c>
      <c r="E8822" s="5" t="s">
        <v>5611</v>
      </c>
      <c r="F8822" s="5" t="s">
        <v>109</v>
      </c>
      <c r="G8822" s="5" t="s">
        <v>20793</v>
      </c>
      <c r="H8822" s="5" t="s">
        <v>20792</v>
      </c>
      <c r="I8822" s="5">
        <v>602232.06000000006</v>
      </c>
      <c r="J8822" s="5">
        <v>343050.28</v>
      </c>
      <c r="K8822" s="5" t="s">
        <v>154</v>
      </c>
      <c r="L8822" s="5" t="s">
        <v>2078</v>
      </c>
      <c r="M8822" s="5"/>
      <c r="N8822" s="5">
        <v>1</v>
      </c>
      <c r="O8822" s="5"/>
      <c r="P8822" s="5">
        <v>1</v>
      </c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 t="s">
        <v>116</v>
      </c>
      <c r="AB8822" s="5"/>
      <c r="AC8822" s="5"/>
      <c r="AD8822" s="5"/>
      <c r="AE8822" s="5"/>
      <c r="AF8822" s="5"/>
      <c r="AG8822" s="5"/>
      <c r="AH8822" s="5" t="s">
        <v>272</v>
      </c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  <c r="AY8822" s="5"/>
      <c r="AZ8822" s="5">
        <v>1</v>
      </c>
      <c r="BA8822" s="5" t="s">
        <v>272</v>
      </c>
      <c r="BB8822" s="5" t="s">
        <v>117</v>
      </c>
      <c r="BC8822" s="5" t="s">
        <v>117</v>
      </c>
      <c r="BD8822" s="5"/>
      <c r="BE8822" s="5" t="s">
        <v>273</v>
      </c>
      <c r="BF8822" s="5" t="s">
        <v>116</v>
      </c>
      <c r="BG8822" s="5"/>
    </row>
    <row r="8823" spans="1:59">
      <c r="A8823" s="5" t="s">
        <v>23768</v>
      </c>
      <c r="B8823" s="5" t="s">
        <v>21050</v>
      </c>
      <c r="C8823" s="5" t="s">
        <v>21051</v>
      </c>
      <c r="D8823" s="5">
        <v>2</v>
      </c>
      <c r="E8823" s="5" t="s">
        <v>5611</v>
      </c>
      <c r="F8823" s="5" t="s">
        <v>109</v>
      </c>
      <c r="G8823" s="5" t="s">
        <v>20793</v>
      </c>
      <c r="H8823" s="5" t="s">
        <v>20792</v>
      </c>
      <c r="I8823" s="5">
        <v>601289</v>
      </c>
      <c r="J8823" s="5">
        <v>343161.43</v>
      </c>
      <c r="K8823" s="5" t="s">
        <v>154</v>
      </c>
      <c r="L8823" s="5" t="s">
        <v>2078</v>
      </c>
      <c r="M8823" s="5"/>
      <c r="N8823" s="5">
        <v>1</v>
      </c>
      <c r="O8823" s="5"/>
      <c r="P8823" s="5">
        <v>1</v>
      </c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 t="s">
        <v>116</v>
      </c>
      <c r="AB8823" s="5"/>
      <c r="AC8823" s="5"/>
      <c r="AD8823" s="5"/>
      <c r="AE8823" s="5"/>
      <c r="AF8823" s="5"/>
      <c r="AG8823" s="5"/>
      <c r="AH8823" s="5" t="s">
        <v>272</v>
      </c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  <c r="AY8823" s="5"/>
      <c r="AZ8823" s="5">
        <v>1</v>
      </c>
      <c r="BA8823" s="5" t="s">
        <v>272</v>
      </c>
      <c r="BB8823" s="5" t="s">
        <v>117</v>
      </c>
      <c r="BC8823" s="5" t="s">
        <v>117</v>
      </c>
      <c r="BD8823" s="5"/>
      <c r="BE8823" s="5" t="s">
        <v>273</v>
      </c>
      <c r="BF8823" s="5" t="s">
        <v>116</v>
      </c>
      <c r="BG8823" s="5"/>
    </row>
    <row r="8824" spans="1:59">
      <c r="A8824" s="5" t="s">
        <v>23769</v>
      </c>
      <c r="B8824" s="5" t="s">
        <v>21095</v>
      </c>
      <c r="C8824" s="5" t="s">
        <v>21096</v>
      </c>
      <c r="D8824" s="5">
        <v>2</v>
      </c>
      <c r="E8824" s="5" t="s">
        <v>3828</v>
      </c>
      <c r="F8824" s="5" t="s">
        <v>109</v>
      </c>
      <c r="G8824" s="5" t="s">
        <v>20793</v>
      </c>
      <c r="H8824" s="5" t="s">
        <v>20792</v>
      </c>
      <c r="I8824" s="5">
        <v>501725.67</v>
      </c>
      <c r="J8824" s="5">
        <v>205239.05</v>
      </c>
      <c r="K8824" s="5" t="s">
        <v>412</v>
      </c>
      <c r="L8824" s="5" t="s">
        <v>2093</v>
      </c>
      <c r="M8824" s="5"/>
      <c r="N8824" s="5">
        <v>0.9</v>
      </c>
      <c r="O8824" s="5"/>
      <c r="P8824" s="5">
        <v>1</v>
      </c>
      <c r="Q8824" s="5"/>
      <c r="R8824" s="5"/>
      <c r="S8824" s="5"/>
      <c r="T8824" s="5"/>
      <c r="U8824" s="5"/>
      <c r="V8824" s="5"/>
      <c r="W8824" s="5"/>
      <c r="X8824" s="5"/>
      <c r="Y8824" s="5" t="s">
        <v>116</v>
      </c>
      <c r="Z8824" s="5"/>
      <c r="AA8824" s="5"/>
      <c r="AB8824" s="5"/>
      <c r="AC8824" s="5"/>
      <c r="AD8824" s="5"/>
      <c r="AE8824" s="5" t="s">
        <v>116</v>
      </c>
      <c r="AF8824" s="5"/>
      <c r="AG8824" s="5"/>
      <c r="AH8824" s="5" t="s">
        <v>272</v>
      </c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  <c r="AY8824" s="5"/>
      <c r="AZ8824" s="5">
        <v>0.9</v>
      </c>
      <c r="BA8824" s="5" t="s">
        <v>272</v>
      </c>
      <c r="BB8824" s="5" t="s">
        <v>117</v>
      </c>
      <c r="BC8824" s="5" t="s">
        <v>117</v>
      </c>
      <c r="BD8824" s="5"/>
      <c r="BE8824" s="5" t="s">
        <v>273</v>
      </c>
      <c r="BF8824" s="5"/>
      <c r="BG8824" s="5"/>
    </row>
    <row r="8825" spans="1:59">
      <c r="A8825" s="5" t="s">
        <v>23770</v>
      </c>
      <c r="B8825" s="5" t="s">
        <v>22736</v>
      </c>
      <c r="C8825" s="5" t="s">
        <v>22737</v>
      </c>
      <c r="D8825" s="5">
        <v>2</v>
      </c>
      <c r="E8825" s="5" t="s">
        <v>3828</v>
      </c>
      <c r="F8825" s="5" t="s">
        <v>109</v>
      </c>
      <c r="G8825" s="5" t="s">
        <v>20793</v>
      </c>
      <c r="H8825" s="5" t="s">
        <v>20792</v>
      </c>
      <c r="I8825" s="5">
        <v>531978.62</v>
      </c>
      <c r="J8825" s="5">
        <v>239047.19</v>
      </c>
      <c r="K8825" s="5" t="s">
        <v>412</v>
      </c>
      <c r="L8825" s="5" t="s">
        <v>2093</v>
      </c>
      <c r="M8825" s="5"/>
      <c r="N8825" s="5">
        <v>1.3</v>
      </c>
      <c r="O8825" s="5"/>
      <c r="P8825" s="5">
        <v>1</v>
      </c>
      <c r="Q8825" s="5"/>
      <c r="R8825" s="5"/>
      <c r="S8825" s="5"/>
      <c r="T8825" s="5"/>
      <c r="U8825" s="5"/>
      <c r="V8825" s="5" t="s">
        <v>116</v>
      </c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 t="s">
        <v>272</v>
      </c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  <c r="AY8825" s="5"/>
      <c r="AZ8825" s="5">
        <v>1.3</v>
      </c>
      <c r="BA8825" s="5" t="s">
        <v>272</v>
      </c>
      <c r="BB8825" s="5" t="s">
        <v>117</v>
      </c>
      <c r="BC8825" s="5" t="s">
        <v>117</v>
      </c>
      <c r="BD8825" s="5"/>
      <c r="BE8825" s="5" t="s">
        <v>273</v>
      </c>
      <c r="BF8825" s="5" t="s">
        <v>116</v>
      </c>
      <c r="BG8825" s="5"/>
    </row>
    <row r="8826" spans="1:59">
      <c r="A8826" s="5" t="s">
        <v>23771</v>
      </c>
      <c r="B8826" s="5" t="s">
        <v>21059</v>
      </c>
      <c r="C8826" s="5" t="s">
        <v>21060</v>
      </c>
      <c r="D8826" s="5">
        <v>2</v>
      </c>
      <c r="E8826" s="5" t="s">
        <v>3828</v>
      </c>
      <c r="F8826" s="5" t="s">
        <v>109</v>
      </c>
      <c r="G8826" s="5" t="s">
        <v>20793</v>
      </c>
      <c r="H8826" s="5" t="s">
        <v>20792</v>
      </c>
      <c r="I8826" s="5">
        <v>534677.6</v>
      </c>
      <c r="J8826" s="5">
        <v>207084.51</v>
      </c>
      <c r="K8826" s="5" t="s">
        <v>412</v>
      </c>
      <c r="L8826" s="5" t="s">
        <v>2093</v>
      </c>
      <c r="M8826" s="5"/>
      <c r="N8826" s="5">
        <v>1.2</v>
      </c>
      <c r="O8826" s="5"/>
      <c r="P8826" s="5">
        <v>1</v>
      </c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 t="s">
        <v>116</v>
      </c>
      <c r="AF8826" s="5"/>
      <c r="AG8826" s="5"/>
      <c r="AH8826" s="5" t="s">
        <v>272</v>
      </c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  <c r="AY8826" s="5"/>
      <c r="AZ8826" s="5">
        <v>1.2</v>
      </c>
      <c r="BA8826" s="5" t="s">
        <v>272</v>
      </c>
      <c r="BB8826" s="5" t="s">
        <v>117</v>
      </c>
      <c r="BC8826" s="5" t="s">
        <v>117</v>
      </c>
      <c r="BD8826" s="5"/>
      <c r="BE8826" s="5" t="s">
        <v>273</v>
      </c>
      <c r="BF8826" s="5"/>
      <c r="BG8826" s="5"/>
    </row>
    <row r="8827" spans="1:59">
      <c r="A8827" s="5" t="s">
        <v>23772</v>
      </c>
      <c r="B8827" s="5" t="s">
        <v>21186</v>
      </c>
      <c r="C8827" s="5" t="s">
        <v>21187</v>
      </c>
      <c r="D8827" s="5">
        <v>2</v>
      </c>
      <c r="E8827" s="5" t="s">
        <v>10655</v>
      </c>
      <c r="F8827" s="5" t="s">
        <v>109</v>
      </c>
      <c r="G8827" s="5" t="s">
        <v>20793</v>
      </c>
      <c r="H8827" s="5" t="s">
        <v>20792</v>
      </c>
      <c r="I8827" s="5">
        <v>530988.16</v>
      </c>
      <c r="J8827" s="5">
        <v>200713.08</v>
      </c>
      <c r="K8827" s="5" t="s">
        <v>10658</v>
      </c>
      <c r="L8827" s="5" t="s">
        <v>10659</v>
      </c>
      <c r="M8827" s="5"/>
      <c r="N8827" s="5">
        <v>4.5</v>
      </c>
      <c r="O8827" s="5"/>
      <c r="P8827" s="5">
        <v>1</v>
      </c>
      <c r="Q8827" s="5"/>
      <c r="R8827" s="5"/>
      <c r="S8827" s="5"/>
      <c r="T8827" s="5"/>
      <c r="U8827" s="5"/>
      <c r="V8827" s="5"/>
      <c r="W8827" s="5"/>
      <c r="X8827" s="5"/>
      <c r="Y8827" s="5" t="s">
        <v>116</v>
      </c>
      <c r="Z8827" s="5"/>
      <c r="AA8827" s="5" t="s">
        <v>116</v>
      </c>
      <c r="AB8827" s="5"/>
      <c r="AC8827" s="5" t="s">
        <v>116</v>
      </c>
      <c r="AD8827" s="5"/>
      <c r="AE8827" s="5"/>
      <c r="AF8827" s="5"/>
      <c r="AG8827" s="5"/>
      <c r="AH8827" s="5" t="s">
        <v>272</v>
      </c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  <c r="AY8827" s="5"/>
      <c r="AZ8827" s="5">
        <v>4.5</v>
      </c>
      <c r="BA8827" s="5" t="s">
        <v>272</v>
      </c>
      <c r="BB8827" s="5" t="s">
        <v>117</v>
      </c>
      <c r="BC8827" s="5" t="s">
        <v>117</v>
      </c>
      <c r="BD8827" s="5"/>
      <c r="BE8827" s="5" t="s">
        <v>127</v>
      </c>
      <c r="BF8827" s="5"/>
      <c r="BG8827" s="5"/>
    </row>
    <row r="8828" spans="1:59">
      <c r="A8828" s="5" t="s">
        <v>23773</v>
      </c>
      <c r="B8828" s="5" t="s">
        <v>21059</v>
      </c>
      <c r="C8828" s="5" t="s">
        <v>21060</v>
      </c>
      <c r="D8828" s="5">
        <v>2</v>
      </c>
      <c r="E8828" s="5" t="s">
        <v>3828</v>
      </c>
      <c r="F8828" s="5" t="s">
        <v>109</v>
      </c>
      <c r="G8828" s="5" t="s">
        <v>20793</v>
      </c>
      <c r="H8828" s="5" t="s">
        <v>20792</v>
      </c>
      <c r="I8828" s="5">
        <v>538181.5</v>
      </c>
      <c r="J8828" s="5">
        <v>207412.22</v>
      </c>
      <c r="K8828" s="5" t="s">
        <v>412</v>
      </c>
      <c r="L8828" s="5" t="s">
        <v>2093</v>
      </c>
      <c r="M8828" s="5"/>
      <c r="N8828" s="5">
        <v>1</v>
      </c>
      <c r="O8828" s="5"/>
      <c r="P8828" s="5">
        <v>1</v>
      </c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 t="s">
        <v>116</v>
      </c>
      <c r="AF8828" s="5"/>
      <c r="AG8828" s="5"/>
      <c r="AH8828" s="5" t="s">
        <v>272</v>
      </c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  <c r="AY8828" s="5"/>
      <c r="AZ8828" s="5">
        <v>1</v>
      </c>
      <c r="BA8828" s="5" t="s">
        <v>272</v>
      </c>
      <c r="BB8828" s="5" t="s">
        <v>117</v>
      </c>
      <c r="BC8828" s="5" t="s">
        <v>117</v>
      </c>
      <c r="BD8828" s="5"/>
      <c r="BE8828" s="5" t="s">
        <v>273</v>
      </c>
      <c r="BF8828" s="5"/>
      <c r="BG8828" s="5"/>
    </row>
    <row r="8829" spans="1:59">
      <c r="A8829" s="5" t="s">
        <v>23774</v>
      </c>
      <c r="B8829" s="5" t="s">
        <v>21059</v>
      </c>
      <c r="C8829" s="5" t="s">
        <v>21060</v>
      </c>
      <c r="D8829" s="5">
        <v>2</v>
      </c>
      <c r="E8829" s="5" t="s">
        <v>3828</v>
      </c>
      <c r="F8829" s="5" t="s">
        <v>109</v>
      </c>
      <c r="G8829" s="5" t="s">
        <v>20793</v>
      </c>
      <c r="H8829" s="5" t="s">
        <v>20792</v>
      </c>
      <c r="I8829" s="5">
        <v>537624.94999999995</v>
      </c>
      <c r="J8829" s="5">
        <v>205596.81</v>
      </c>
      <c r="K8829" s="5" t="s">
        <v>412</v>
      </c>
      <c r="L8829" s="5" t="s">
        <v>2093</v>
      </c>
      <c r="M8829" s="5"/>
      <c r="N8829" s="5">
        <v>1</v>
      </c>
      <c r="O8829" s="5"/>
      <c r="P8829" s="5">
        <v>1</v>
      </c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 t="s">
        <v>116</v>
      </c>
      <c r="AF8829" s="5"/>
      <c r="AG8829" s="5"/>
      <c r="AH8829" s="5" t="s">
        <v>272</v>
      </c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  <c r="AY8829" s="5"/>
      <c r="AZ8829" s="5">
        <v>1</v>
      </c>
      <c r="BA8829" s="5" t="s">
        <v>272</v>
      </c>
      <c r="BB8829" s="5" t="s">
        <v>117</v>
      </c>
      <c r="BC8829" s="5" t="s">
        <v>117</v>
      </c>
      <c r="BD8829" s="5"/>
      <c r="BE8829" s="5" t="s">
        <v>273</v>
      </c>
      <c r="BF8829" s="5"/>
      <c r="BG8829" s="5"/>
    </row>
    <row r="8830" spans="1:59">
      <c r="A8830" s="5" t="s">
        <v>23775</v>
      </c>
      <c r="B8830" s="5" t="s">
        <v>21095</v>
      </c>
      <c r="C8830" s="5" t="s">
        <v>21096</v>
      </c>
      <c r="D8830" s="5">
        <v>2</v>
      </c>
      <c r="E8830" s="5" t="s">
        <v>3828</v>
      </c>
      <c r="F8830" s="5" t="s">
        <v>109</v>
      </c>
      <c r="G8830" s="5" t="s">
        <v>20793</v>
      </c>
      <c r="H8830" s="5" t="s">
        <v>20792</v>
      </c>
      <c r="I8830" s="5">
        <v>503185.3</v>
      </c>
      <c r="J8830" s="5">
        <v>205816.72</v>
      </c>
      <c r="K8830" s="5" t="s">
        <v>412</v>
      </c>
      <c r="L8830" s="5" t="s">
        <v>2093</v>
      </c>
      <c r="M8830" s="5"/>
      <c r="N8830" s="5">
        <v>1</v>
      </c>
      <c r="O8830" s="5"/>
      <c r="P8830" s="5">
        <v>1</v>
      </c>
      <c r="Q8830" s="5"/>
      <c r="R8830" s="5"/>
      <c r="S8830" s="5"/>
      <c r="T8830" s="5"/>
      <c r="U8830" s="5"/>
      <c r="V8830" s="5"/>
      <c r="W8830" s="5"/>
      <c r="X8830" s="5"/>
      <c r="Y8830" s="5" t="s">
        <v>116</v>
      </c>
      <c r="Z8830" s="5"/>
      <c r="AA8830" s="5"/>
      <c r="AB8830" s="5"/>
      <c r="AC8830" s="5"/>
      <c r="AD8830" s="5"/>
      <c r="AE8830" s="5" t="s">
        <v>116</v>
      </c>
      <c r="AF8830" s="5"/>
      <c r="AG8830" s="5"/>
      <c r="AH8830" s="5" t="s">
        <v>272</v>
      </c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  <c r="AY8830" s="5"/>
      <c r="AZ8830" s="5">
        <v>1</v>
      </c>
      <c r="BA8830" s="5" t="s">
        <v>272</v>
      </c>
      <c r="BB8830" s="5" t="s">
        <v>117</v>
      </c>
      <c r="BC8830" s="5" t="s">
        <v>117</v>
      </c>
      <c r="BD8830" s="5"/>
      <c r="BE8830" s="5" t="s">
        <v>273</v>
      </c>
      <c r="BF8830" s="5"/>
      <c r="BG8830" s="5"/>
    </row>
    <row r="8831" spans="1:59">
      <c r="A8831" s="5" t="s">
        <v>23776</v>
      </c>
      <c r="B8831" s="5" t="s">
        <v>21059</v>
      </c>
      <c r="C8831" s="5" t="s">
        <v>21060</v>
      </c>
      <c r="D8831" s="5">
        <v>2</v>
      </c>
      <c r="E8831" s="5" t="s">
        <v>3828</v>
      </c>
      <c r="F8831" s="5" t="s">
        <v>109</v>
      </c>
      <c r="G8831" s="5" t="s">
        <v>20793</v>
      </c>
      <c r="H8831" s="5" t="s">
        <v>20792</v>
      </c>
      <c r="I8831" s="5">
        <v>533994.06999999995</v>
      </c>
      <c r="J8831" s="5">
        <v>205316.92</v>
      </c>
      <c r="K8831" s="5" t="s">
        <v>412</v>
      </c>
      <c r="L8831" s="5" t="s">
        <v>2093</v>
      </c>
      <c r="M8831" s="5"/>
      <c r="N8831" s="5">
        <v>1</v>
      </c>
      <c r="O8831" s="5"/>
      <c r="P8831" s="5">
        <v>1</v>
      </c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 t="s">
        <v>116</v>
      </c>
      <c r="AF8831" s="5"/>
      <c r="AG8831" s="5"/>
      <c r="AH8831" s="5" t="s">
        <v>272</v>
      </c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  <c r="AY8831" s="5"/>
      <c r="AZ8831" s="5">
        <v>1</v>
      </c>
      <c r="BA8831" s="5" t="s">
        <v>272</v>
      </c>
      <c r="BB8831" s="5" t="s">
        <v>117</v>
      </c>
      <c r="BC8831" s="5" t="s">
        <v>117</v>
      </c>
      <c r="BD8831" s="5"/>
      <c r="BE8831" s="5" t="s">
        <v>273</v>
      </c>
      <c r="BF8831" s="5"/>
      <c r="BG8831" s="5"/>
    </row>
    <row r="8832" spans="1:59">
      <c r="A8832" s="5" t="s">
        <v>23777</v>
      </c>
      <c r="B8832" s="5" t="s">
        <v>21095</v>
      </c>
      <c r="C8832" s="5" t="s">
        <v>21096</v>
      </c>
      <c r="D8832" s="5">
        <v>2</v>
      </c>
      <c r="E8832" s="5" t="s">
        <v>3828</v>
      </c>
      <c r="F8832" s="5" t="s">
        <v>109</v>
      </c>
      <c r="G8832" s="5" t="s">
        <v>20793</v>
      </c>
      <c r="H8832" s="5" t="s">
        <v>20792</v>
      </c>
      <c r="I8832" s="5">
        <v>503651.02</v>
      </c>
      <c r="J8832" s="5">
        <v>206562.77</v>
      </c>
      <c r="K8832" s="5" t="s">
        <v>412</v>
      </c>
      <c r="L8832" s="5" t="s">
        <v>2093</v>
      </c>
      <c r="M8832" s="5"/>
      <c r="N8832" s="5">
        <v>1</v>
      </c>
      <c r="O8832" s="5"/>
      <c r="P8832" s="5">
        <v>1</v>
      </c>
      <c r="Q8832" s="5"/>
      <c r="R8832" s="5"/>
      <c r="S8832" s="5"/>
      <c r="T8832" s="5"/>
      <c r="U8832" s="5"/>
      <c r="V8832" s="5"/>
      <c r="W8832" s="5"/>
      <c r="X8832" s="5"/>
      <c r="Y8832" s="5" t="s">
        <v>116</v>
      </c>
      <c r="Z8832" s="5"/>
      <c r="AA8832" s="5"/>
      <c r="AB8832" s="5"/>
      <c r="AC8832" s="5"/>
      <c r="AD8832" s="5"/>
      <c r="AE8832" s="5" t="s">
        <v>116</v>
      </c>
      <c r="AF8832" s="5"/>
      <c r="AG8832" s="5"/>
      <c r="AH8832" s="5" t="s">
        <v>272</v>
      </c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  <c r="AY8832" s="5"/>
      <c r="AZ8832" s="5">
        <v>1</v>
      </c>
      <c r="BA8832" s="5" t="s">
        <v>272</v>
      </c>
      <c r="BB8832" s="5" t="s">
        <v>117</v>
      </c>
      <c r="BC8832" s="5" t="s">
        <v>117</v>
      </c>
      <c r="BD8832" s="5"/>
      <c r="BE8832" s="5" t="s">
        <v>273</v>
      </c>
      <c r="BF8832" s="5"/>
      <c r="BG8832" s="5"/>
    </row>
    <row r="8833" spans="1:59">
      <c r="A8833" s="5" t="s">
        <v>23778</v>
      </c>
      <c r="B8833" s="5" t="s">
        <v>21079</v>
      </c>
      <c r="C8833" s="5" t="s">
        <v>21080</v>
      </c>
      <c r="D8833" s="5">
        <v>2</v>
      </c>
      <c r="E8833" s="5" t="s">
        <v>3828</v>
      </c>
      <c r="F8833" s="5" t="s">
        <v>109</v>
      </c>
      <c r="G8833" s="5" t="s">
        <v>20793</v>
      </c>
      <c r="H8833" s="5" t="s">
        <v>20792</v>
      </c>
      <c r="I8833" s="5">
        <v>512418.79</v>
      </c>
      <c r="J8833" s="5">
        <v>195848.09</v>
      </c>
      <c r="K8833" s="5" t="s">
        <v>412</v>
      </c>
      <c r="L8833" s="5" t="s">
        <v>2093</v>
      </c>
      <c r="M8833" s="5"/>
      <c r="N8833" s="5">
        <v>2.25</v>
      </c>
      <c r="O8833" s="5"/>
      <c r="P8833" s="5">
        <v>1</v>
      </c>
      <c r="Q8833" s="5"/>
      <c r="R8833" s="5"/>
      <c r="S8833" s="5"/>
      <c r="T8833" s="5"/>
      <c r="U8833" s="5"/>
      <c r="V8833" s="5"/>
      <c r="W8833" s="5"/>
      <c r="X8833" s="5"/>
      <c r="Y8833" s="5" t="s">
        <v>116</v>
      </c>
      <c r="Z8833" s="5"/>
      <c r="AA8833" s="5" t="s">
        <v>116</v>
      </c>
      <c r="AB8833" s="5"/>
      <c r="AC8833" s="5" t="s">
        <v>116</v>
      </c>
      <c r="AD8833" s="5"/>
      <c r="AE8833" s="5"/>
      <c r="AF8833" s="5"/>
      <c r="AG8833" s="5"/>
      <c r="AH8833" s="5" t="s">
        <v>272</v>
      </c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  <c r="AY8833" s="5"/>
      <c r="AZ8833" s="5">
        <v>2.25</v>
      </c>
      <c r="BA8833" s="5" t="s">
        <v>272</v>
      </c>
      <c r="BB8833" s="5" t="s">
        <v>117</v>
      </c>
      <c r="BC8833" s="5" t="s">
        <v>117</v>
      </c>
      <c r="BD8833" s="5"/>
      <c r="BE8833" s="5" t="s">
        <v>273</v>
      </c>
      <c r="BF8833" s="5"/>
      <c r="BG8833" s="5"/>
    </row>
    <row r="8834" spans="1:59">
      <c r="A8834" s="5" t="s">
        <v>23779</v>
      </c>
      <c r="B8834" s="5" t="s">
        <v>21040</v>
      </c>
      <c r="C8834" s="5" t="s">
        <v>21041</v>
      </c>
      <c r="D8834" s="5">
        <v>2</v>
      </c>
      <c r="E8834" s="5" t="s">
        <v>3828</v>
      </c>
      <c r="F8834" s="5" t="s">
        <v>109</v>
      </c>
      <c r="G8834" s="5" t="s">
        <v>20793</v>
      </c>
      <c r="H8834" s="5" t="s">
        <v>20792</v>
      </c>
      <c r="I8834" s="5">
        <v>626481.96</v>
      </c>
      <c r="J8834" s="5">
        <v>295717.09999999998</v>
      </c>
      <c r="K8834" s="5" t="s">
        <v>412</v>
      </c>
      <c r="L8834" s="5" t="s">
        <v>2093</v>
      </c>
      <c r="M8834" s="5"/>
      <c r="N8834" s="5">
        <v>1</v>
      </c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 t="s">
        <v>116</v>
      </c>
      <c r="AD8834" s="5"/>
      <c r="AE8834" s="5"/>
      <c r="AF8834" s="5"/>
      <c r="AG8834" s="5"/>
      <c r="AH8834" s="5"/>
      <c r="AI8834" s="5"/>
      <c r="AJ8834" s="5"/>
      <c r="AK8834" s="5"/>
      <c r="AL8834" s="5">
        <v>1</v>
      </c>
      <c r="AM8834" s="5" t="s">
        <v>116</v>
      </c>
      <c r="AN8834" s="5"/>
      <c r="AO8834" s="5"/>
      <c r="AP8834" s="5" t="s">
        <v>4640</v>
      </c>
      <c r="AQ8834" s="5"/>
      <c r="AR8834" s="5"/>
      <c r="AS8834" s="5" t="s">
        <v>155</v>
      </c>
      <c r="AT8834" s="5" t="s">
        <v>155</v>
      </c>
      <c r="AU8834" s="5"/>
      <c r="AV8834" s="5"/>
      <c r="AW8834" s="5"/>
      <c r="AX8834" s="5"/>
      <c r="AY8834" s="5"/>
      <c r="AZ8834" s="5">
        <v>1</v>
      </c>
      <c r="BA8834" s="5" t="s">
        <v>272</v>
      </c>
      <c r="BB8834" s="5" t="s">
        <v>272</v>
      </c>
      <c r="BC8834" s="5" t="s">
        <v>1613</v>
      </c>
      <c r="BD8834" s="5"/>
      <c r="BE8834" s="5" t="s">
        <v>273</v>
      </c>
      <c r="BF8834" s="5"/>
      <c r="BG8834" s="5"/>
    </row>
    <row r="8835" spans="1:59">
      <c r="A8835" s="5" t="s">
        <v>23780</v>
      </c>
      <c r="B8835" s="5" t="s">
        <v>23380</v>
      </c>
      <c r="C8835" s="5" t="s">
        <v>23381</v>
      </c>
      <c r="D8835" s="5">
        <v>2</v>
      </c>
      <c r="E8835" s="5" t="s">
        <v>3828</v>
      </c>
      <c r="F8835" s="5" t="s">
        <v>109</v>
      </c>
      <c r="G8835" s="5" t="s">
        <v>20793</v>
      </c>
      <c r="H8835" s="5" t="s">
        <v>20792</v>
      </c>
      <c r="I8835" s="5">
        <v>536634.06999999995</v>
      </c>
      <c r="J8835" s="5">
        <v>222329.26</v>
      </c>
      <c r="K8835" s="5" t="s">
        <v>412</v>
      </c>
      <c r="L8835" s="5" t="s">
        <v>2093</v>
      </c>
      <c r="M8835" s="5"/>
      <c r="N8835" s="5">
        <v>1.5</v>
      </c>
      <c r="O8835" s="5"/>
      <c r="P8835" s="5">
        <v>1</v>
      </c>
      <c r="Q8835" s="5"/>
      <c r="R8835" s="5"/>
      <c r="S8835" s="5"/>
      <c r="T8835" s="5"/>
      <c r="U8835" s="5"/>
      <c r="V8835" s="5" t="s">
        <v>116</v>
      </c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 t="s">
        <v>272</v>
      </c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  <c r="AY8835" s="5"/>
      <c r="AZ8835" s="5">
        <v>1.5</v>
      </c>
      <c r="BA8835" s="5" t="s">
        <v>272</v>
      </c>
      <c r="BB8835" s="5" t="s">
        <v>117</v>
      </c>
      <c r="BC8835" s="5" t="s">
        <v>117</v>
      </c>
      <c r="BD8835" s="5"/>
      <c r="BE8835" s="5" t="s">
        <v>273</v>
      </c>
      <c r="BF8835" s="5" t="s">
        <v>116</v>
      </c>
      <c r="BG8835" s="5"/>
    </row>
    <row r="8836" spans="1:59">
      <c r="A8836" s="5" t="s">
        <v>23781</v>
      </c>
      <c r="B8836" s="5" t="s">
        <v>21095</v>
      </c>
      <c r="C8836" s="5" t="s">
        <v>21096</v>
      </c>
      <c r="D8836" s="5">
        <v>2</v>
      </c>
      <c r="E8836" s="5" t="s">
        <v>10655</v>
      </c>
      <c r="F8836" s="5" t="s">
        <v>109</v>
      </c>
      <c r="G8836" s="5" t="s">
        <v>20793</v>
      </c>
      <c r="H8836" s="5" t="s">
        <v>20792</v>
      </c>
      <c r="I8836" s="5">
        <v>508792.99</v>
      </c>
      <c r="J8836" s="5">
        <v>206443.83</v>
      </c>
      <c r="K8836" s="5" t="s">
        <v>10658</v>
      </c>
      <c r="L8836" s="5" t="s">
        <v>10659</v>
      </c>
      <c r="M8836" s="5"/>
      <c r="N8836" s="5">
        <v>2.5</v>
      </c>
      <c r="O8836" s="5"/>
      <c r="P8836" s="5">
        <v>1</v>
      </c>
      <c r="Q8836" s="5"/>
      <c r="R8836" s="5"/>
      <c r="S8836" s="5"/>
      <c r="T8836" s="5"/>
      <c r="U8836" s="5"/>
      <c r="V8836" s="5"/>
      <c r="W8836" s="5"/>
      <c r="X8836" s="5"/>
      <c r="Y8836" s="5" t="s">
        <v>116</v>
      </c>
      <c r="Z8836" s="5"/>
      <c r="AA8836" s="5"/>
      <c r="AB8836" s="5"/>
      <c r="AC8836" s="5"/>
      <c r="AD8836" s="5"/>
      <c r="AE8836" s="5" t="s">
        <v>116</v>
      </c>
      <c r="AF8836" s="5"/>
      <c r="AG8836" s="5"/>
      <c r="AH8836" s="5" t="s">
        <v>272</v>
      </c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  <c r="AY8836" s="5"/>
      <c r="AZ8836" s="5">
        <v>2.5</v>
      </c>
      <c r="BA8836" s="5" t="s">
        <v>272</v>
      </c>
      <c r="BB8836" s="5" t="s">
        <v>117</v>
      </c>
      <c r="BC8836" s="5" t="s">
        <v>117</v>
      </c>
      <c r="BD8836" s="5"/>
      <c r="BE8836" s="5" t="s">
        <v>273</v>
      </c>
      <c r="BF8836" s="5"/>
      <c r="BG8836" s="5"/>
    </row>
    <row r="8837" spans="1:59">
      <c r="A8837" s="5" t="s">
        <v>23782</v>
      </c>
      <c r="B8837" s="5" t="s">
        <v>21079</v>
      </c>
      <c r="C8837" s="5" t="s">
        <v>21080</v>
      </c>
      <c r="D8837" s="5">
        <v>2</v>
      </c>
      <c r="E8837" s="5" t="s">
        <v>3828</v>
      </c>
      <c r="F8837" s="5" t="s">
        <v>109</v>
      </c>
      <c r="G8837" s="5" t="s">
        <v>20793</v>
      </c>
      <c r="H8837" s="5" t="s">
        <v>20792</v>
      </c>
      <c r="I8837" s="5">
        <v>512525.11</v>
      </c>
      <c r="J8837" s="5">
        <v>199829.63</v>
      </c>
      <c r="K8837" s="5" t="s">
        <v>412</v>
      </c>
      <c r="L8837" s="5" t="s">
        <v>2093</v>
      </c>
      <c r="M8837" s="5"/>
      <c r="N8837" s="5">
        <v>1.25</v>
      </c>
      <c r="O8837" s="5"/>
      <c r="P8837" s="5">
        <v>1</v>
      </c>
      <c r="Q8837" s="5"/>
      <c r="R8837" s="5"/>
      <c r="S8837" s="5"/>
      <c r="T8837" s="5"/>
      <c r="U8837" s="5"/>
      <c r="V8837" s="5"/>
      <c r="W8837" s="5"/>
      <c r="X8837" s="5"/>
      <c r="Y8837" s="5" t="s">
        <v>116</v>
      </c>
      <c r="Z8837" s="5"/>
      <c r="AA8837" s="5" t="s">
        <v>116</v>
      </c>
      <c r="AB8837" s="5"/>
      <c r="AC8837" s="5" t="s">
        <v>116</v>
      </c>
      <c r="AD8837" s="5"/>
      <c r="AE8837" s="5"/>
      <c r="AF8837" s="5"/>
      <c r="AG8837" s="5"/>
      <c r="AH8837" s="5" t="s">
        <v>272</v>
      </c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  <c r="AY8837" s="5"/>
      <c r="AZ8837" s="5">
        <v>1.25</v>
      </c>
      <c r="BA8837" s="5" t="s">
        <v>272</v>
      </c>
      <c r="BB8837" s="5" t="s">
        <v>117</v>
      </c>
      <c r="BC8837" s="5" t="s">
        <v>117</v>
      </c>
      <c r="BD8837" s="5"/>
      <c r="BE8837" s="5" t="s">
        <v>273</v>
      </c>
      <c r="BF8837" s="5"/>
      <c r="BG8837" s="5"/>
    </row>
    <row r="8838" spans="1:59">
      <c r="A8838" s="5" t="s">
        <v>23783</v>
      </c>
      <c r="B8838" s="5" t="s">
        <v>21040</v>
      </c>
      <c r="C8838" s="5" t="s">
        <v>21041</v>
      </c>
      <c r="D8838" s="5">
        <v>2</v>
      </c>
      <c r="E8838" s="5" t="s">
        <v>5611</v>
      </c>
      <c r="F8838" s="5" t="s">
        <v>109</v>
      </c>
      <c r="G8838" s="5" t="s">
        <v>20793</v>
      </c>
      <c r="H8838" s="5" t="s">
        <v>20792</v>
      </c>
      <c r="I8838" s="5">
        <v>625933.43000000005</v>
      </c>
      <c r="J8838" s="5">
        <v>295489.57</v>
      </c>
      <c r="K8838" s="5" t="s">
        <v>154</v>
      </c>
      <c r="L8838" s="5" t="s">
        <v>2078</v>
      </c>
      <c r="M8838" s="5"/>
      <c r="N8838" s="5">
        <v>0.8</v>
      </c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 t="s">
        <v>116</v>
      </c>
      <c r="AD8838" s="5"/>
      <c r="AE8838" s="5"/>
      <c r="AF8838" s="5"/>
      <c r="AG8838" s="5"/>
      <c r="AH8838" s="5"/>
      <c r="AI8838" s="5"/>
      <c r="AJ8838" s="5"/>
      <c r="AK8838" s="5"/>
      <c r="AL8838" s="5">
        <v>0.8</v>
      </c>
      <c r="AM8838" s="5" t="s">
        <v>116</v>
      </c>
      <c r="AN8838" s="5" t="s">
        <v>21776</v>
      </c>
      <c r="AO8838" s="5"/>
      <c r="AP8838" s="5" t="s">
        <v>4640</v>
      </c>
      <c r="AQ8838" s="5"/>
      <c r="AR8838" s="5"/>
      <c r="AS8838" s="5" t="s">
        <v>155</v>
      </c>
      <c r="AT8838" s="5" t="s">
        <v>155</v>
      </c>
      <c r="AU8838" s="5"/>
      <c r="AV8838" s="5"/>
      <c r="AW8838" s="5"/>
      <c r="AX8838" s="5"/>
      <c r="AY8838" s="5"/>
      <c r="AZ8838" s="5">
        <v>0.8</v>
      </c>
      <c r="BA8838" s="5" t="s">
        <v>272</v>
      </c>
      <c r="BB8838" s="5" t="s">
        <v>272</v>
      </c>
      <c r="BC8838" s="5" t="s">
        <v>1613</v>
      </c>
      <c r="BD8838" s="5" t="s">
        <v>1613</v>
      </c>
      <c r="BE8838" s="5" t="s">
        <v>21107</v>
      </c>
      <c r="BF8838" s="5"/>
      <c r="BG8838" s="5"/>
    </row>
    <row r="8839" spans="1:59">
      <c r="A8839" s="5" t="s">
        <v>23784</v>
      </c>
      <c r="B8839" s="5" t="s">
        <v>21040</v>
      </c>
      <c r="C8839" s="5" t="s">
        <v>21041</v>
      </c>
      <c r="D8839" s="5">
        <v>2</v>
      </c>
      <c r="E8839" s="5" t="s">
        <v>4353</v>
      </c>
      <c r="F8839" s="5" t="s">
        <v>109</v>
      </c>
      <c r="G8839" s="5" t="s">
        <v>20793</v>
      </c>
      <c r="H8839" s="5" t="s">
        <v>20792</v>
      </c>
      <c r="I8839" s="5">
        <v>631555.53</v>
      </c>
      <c r="J8839" s="5">
        <v>296743.32</v>
      </c>
      <c r="K8839" s="5" t="s">
        <v>190</v>
      </c>
      <c r="L8839" s="5" t="s">
        <v>241</v>
      </c>
      <c r="M8839" s="5"/>
      <c r="N8839" s="5">
        <v>0.9</v>
      </c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 t="s">
        <v>116</v>
      </c>
      <c r="AD8839" s="5"/>
      <c r="AE8839" s="5"/>
      <c r="AF8839" s="5"/>
      <c r="AG8839" s="5"/>
      <c r="AH8839" s="5"/>
      <c r="AI8839" s="5"/>
      <c r="AJ8839" s="5"/>
      <c r="AK8839" s="5"/>
      <c r="AL8839" s="5">
        <v>0.9</v>
      </c>
      <c r="AM8839" s="5" t="s">
        <v>116</v>
      </c>
      <c r="AN8839" s="5" t="s">
        <v>21776</v>
      </c>
      <c r="AO8839" s="5"/>
      <c r="AP8839" s="5" t="s">
        <v>4640</v>
      </c>
      <c r="AQ8839" s="5"/>
      <c r="AR8839" s="5"/>
      <c r="AS8839" s="5" t="s">
        <v>155</v>
      </c>
      <c r="AT8839" s="5" t="s">
        <v>155</v>
      </c>
      <c r="AU8839" s="5"/>
      <c r="AV8839" s="5"/>
      <c r="AW8839" s="5"/>
      <c r="AX8839" s="5"/>
      <c r="AY8839" s="5"/>
      <c r="AZ8839" s="5">
        <v>0.9</v>
      </c>
      <c r="BA8839" s="5" t="s">
        <v>272</v>
      </c>
      <c r="BB8839" s="5" t="s">
        <v>272</v>
      </c>
      <c r="BC8839" s="5" t="s">
        <v>1613</v>
      </c>
      <c r="BD8839" s="5" t="s">
        <v>1613</v>
      </c>
      <c r="BE8839" s="5" t="s">
        <v>21107</v>
      </c>
      <c r="BF8839" s="5"/>
      <c r="BG8839" s="5"/>
    </row>
    <row r="8840" spans="1:59">
      <c r="A8840" s="5" t="s">
        <v>23785</v>
      </c>
      <c r="B8840" s="5" t="s">
        <v>21211</v>
      </c>
      <c r="C8840" s="5" t="s">
        <v>21212</v>
      </c>
      <c r="D8840" s="5">
        <v>2</v>
      </c>
      <c r="E8840" s="5" t="s">
        <v>5611</v>
      </c>
      <c r="F8840" s="5" t="s">
        <v>109</v>
      </c>
      <c r="G8840" s="5" t="s">
        <v>20793</v>
      </c>
      <c r="H8840" s="5" t="s">
        <v>20792</v>
      </c>
      <c r="I8840" s="5">
        <v>630718.68000000005</v>
      </c>
      <c r="J8840" s="5">
        <v>310809.02</v>
      </c>
      <c r="K8840" s="5" t="s">
        <v>154</v>
      </c>
      <c r="L8840" s="5" t="s">
        <v>2078</v>
      </c>
      <c r="M8840" s="5"/>
      <c r="N8840" s="5">
        <v>1</v>
      </c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 t="s">
        <v>116</v>
      </c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>
        <v>1</v>
      </c>
      <c r="AM8840" s="5" t="s">
        <v>116</v>
      </c>
      <c r="AN8840" s="5" t="s">
        <v>21776</v>
      </c>
      <c r="AO8840" s="5"/>
      <c r="AP8840" s="5" t="s">
        <v>4640</v>
      </c>
      <c r="AQ8840" s="5"/>
      <c r="AR8840" s="5"/>
      <c r="AS8840" s="5" t="s">
        <v>155</v>
      </c>
      <c r="AT8840" s="5" t="s">
        <v>155</v>
      </c>
      <c r="AU8840" s="5"/>
      <c r="AV8840" s="5"/>
      <c r="AW8840" s="5"/>
      <c r="AX8840" s="5"/>
      <c r="AY8840" s="5"/>
      <c r="AZ8840" s="5">
        <v>1</v>
      </c>
      <c r="BA8840" s="5" t="s">
        <v>272</v>
      </c>
      <c r="BB8840" s="5" t="s">
        <v>272</v>
      </c>
      <c r="BC8840" s="5" t="s">
        <v>1613</v>
      </c>
      <c r="BD8840" s="5" t="s">
        <v>1613</v>
      </c>
      <c r="BE8840" s="5" t="s">
        <v>21107</v>
      </c>
      <c r="BF8840" s="5"/>
      <c r="BG8840" s="5"/>
    </row>
    <row r="8841" spans="1:59">
      <c r="A8841" s="5" t="s">
        <v>23786</v>
      </c>
      <c r="B8841" s="5" t="s">
        <v>21095</v>
      </c>
      <c r="C8841" s="5" t="s">
        <v>21096</v>
      </c>
      <c r="D8841" s="5">
        <v>2</v>
      </c>
      <c r="E8841" s="5" t="s">
        <v>3828</v>
      </c>
      <c r="F8841" s="5" t="s">
        <v>109</v>
      </c>
      <c r="G8841" s="5" t="s">
        <v>20793</v>
      </c>
      <c r="H8841" s="5" t="s">
        <v>20792</v>
      </c>
      <c r="I8841" s="5">
        <v>510711.32</v>
      </c>
      <c r="J8841" s="5">
        <v>205237.56</v>
      </c>
      <c r="K8841" s="5" t="s">
        <v>412</v>
      </c>
      <c r="L8841" s="5" t="s">
        <v>2093</v>
      </c>
      <c r="M8841" s="5"/>
      <c r="N8841" s="5">
        <v>0.8</v>
      </c>
      <c r="O8841" s="5"/>
      <c r="P8841" s="5">
        <v>1</v>
      </c>
      <c r="Q8841" s="5"/>
      <c r="R8841" s="5"/>
      <c r="S8841" s="5"/>
      <c r="T8841" s="5"/>
      <c r="U8841" s="5"/>
      <c r="V8841" s="5"/>
      <c r="W8841" s="5"/>
      <c r="X8841" s="5"/>
      <c r="Y8841" s="5" t="s">
        <v>116</v>
      </c>
      <c r="Z8841" s="5"/>
      <c r="AA8841" s="5"/>
      <c r="AB8841" s="5"/>
      <c r="AC8841" s="5"/>
      <c r="AD8841" s="5"/>
      <c r="AE8841" s="5" t="s">
        <v>116</v>
      </c>
      <c r="AF8841" s="5"/>
      <c r="AG8841" s="5"/>
      <c r="AH8841" s="5" t="s">
        <v>272</v>
      </c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  <c r="AY8841" s="5"/>
      <c r="AZ8841" s="5">
        <v>0.8</v>
      </c>
      <c r="BA8841" s="5" t="s">
        <v>272</v>
      </c>
      <c r="BB8841" s="5" t="s">
        <v>117</v>
      </c>
      <c r="BC8841" s="5" t="s">
        <v>117</v>
      </c>
      <c r="BD8841" s="5"/>
      <c r="BE8841" s="5" t="s">
        <v>273</v>
      </c>
      <c r="BF8841" s="5"/>
      <c r="BG8841" s="5"/>
    </row>
    <row r="8842" spans="1:59">
      <c r="A8842" s="5" t="s">
        <v>23787</v>
      </c>
      <c r="B8842" s="5" t="s">
        <v>21059</v>
      </c>
      <c r="C8842" s="5" t="s">
        <v>21060</v>
      </c>
      <c r="D8842" s="5">
        <v>2</v>
      </c>
      <c r="E8842" s="5" t="s">
        <v>3828</v>
      </c>
      <c r="F8842" s="5" t="s">
        <v>109</v>
      </c>
      <c r="G8842" s="5" t="s">
        <v>20793</v>
      </c>
      <c r="H8842" s="5" t="s">
        <v>20792</v>
      </c>
      <c r="I8842" s="5">
        <v>534297.16</v>
      </c>
      <c r="J8842" s="5">
        <v>205515.43</v>
      </c>
      <c r="K8842" s="5" t="s">
        <v>412</v>
      </c>
      <c r="L8842" s="5" t="s">
        <v>2093</v>
      </c>
      <c r="M8842" s="5"/>
      <c r="N8842" s="5">
        <v>1</v>
      </c>
      <c r="O8842" s="5"/>
      <c r="P8842" s="5">
        <v>1</v>
      </c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 t="s">
        <v>116</v>
      </c>
      <c r="AF8842" s="5"/>
      <c r="AG8842" s="5"/>
      <c r="AH8842" s="5" t="s">
        <v>272</v>
      </c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  <c r="AY8842" s="5"/>
      <c r="AZ8842" s="5">
        <v>1</v>
      </c>
      <c r="BA8842" s="5" t="s">
        <v>272</v>
      </c>
      <c r="BB8842" s="5" t="s">
        <v>117</v>
      </c>
      <c r="BC8842" s="5" t="s">
        <v>117</v>
      </c>
      <c r="BD8842" s="5"/>
      <c r="BE8842" s="5" t="s">
        <v>273</v>
      </c>
      <c r="BF8842" s="5"/>
      <c r="BG8842" s="5"/>
    </row>
    <row r="8843" spans="1:59">
      <c r="A8843" s="5" t="s">
        <v>23788</v>
      </c>
      <c r="B8843" s="5" t="s">
        <v>21035</v>
      </c>
      <c r="C8843" s="5" t="s">
        <v>21036</v>
      </c>
      <c r="D8843" s="5">
        <v>2</v>
      </c>
      <c r="E8843" s="5" t="s">
        <v>4353</v>
      </c>
      <c r="F8843" s="5" t="s">
        <v>109</v>
      </c>
      <c r="G8843" s="5" t="s">
        <v>20793</v>
      </c>
      <c r="H8843" s="5" t="s">
        <v>20792</v>
      </c>
      <c r="I8843" s="5">
        <v>608565.81999999995</v>
      </c>
      <c r="J8843" s="5">
        <v>330026.42</v>
      </c>
      <c r="K8843" s="5" t="s">
        <v>190</v>
      </c>
      <c r="L8843" s="5" t="s">
        <v>8232</v>
      </c>
      <c r="M8843" s="5">
        <v>2.5</v>
      </c>
      <c r="N8843" s="5">
        <v>2</v>
      </c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 t="s">
        <v>116</v>
      </c>
      <c r="AB8843" s="5"/>
      <c r="AC8843" s="5" t="s">
        <v>116</v>
      </c>
      <c r="AD8843" s="5"/>
      <c r="AE8843" s="5"/>
      <c r="AF8843" s="5"/>
      <c r="AG8843" s="5"/>
      <c r="AH8843" s="5"/>
      <c r="AI8843" s="5"/>
      <c r="AJ8843" s="5"/>
      <c r="AK8843" s="5">
        <v>2.5</v>
      </c>
      <c r="AL8843" s="5">
        <v>2</v>
      </c>
      <c r="AM8843" s="5" t="s">
        <v>116</v>
      </c>
      <c r="AN8843" s="5" t="s">
        <v>6556</v>
      </c>
      <c r="AO8843" s="5" t="s">
        <v>10989</v>
      </c>
      <c r="AP8843" s="5" t="s">
        <v>6556</v>
      </c>
      <c r="AQ8843" s="5" t="s">
        <v>1653</v>
      </c>
      <c r="AR8843" s="5" t="s">
        <v>6556</v>
      </c>
      <c r="AS8843" s="5" t="s">
        <v>296</v>
      </c>
      <c r="AT8843" s="5" t="s">
        <v>296</v>
      </c>
      <c r="AU8843" s="5"/>
      <c r="AV8843" s="5" t="s">
        <v>294</v>
      </c>
      <c r="AW8843" s="5" t="s">
        <v>6556</v>
      </c>
      <c r="AX8843" s="5" t="s">
        <v>296</v>
      </c>
      <c r="AY8843" s="5" t="s">
        <v>23789</v>
      </c>
      <c r="AZ8843" s="5">
        <v>2</v>
      </c>
      <c r="BA8843" s="5" t="s">
        <v>1613</v>
      </c>
      <c r="BB8843" s="5" t="s">
        <v>1613</v>
      </c>
      <c r="BC8843" s="5" t="s">
        <v>272</v>
      </c>
      <c r="BD8843" s="5"/>
      <c r="BE8843" s="5" t="s">
        <v>1655</v>
      </c>
      <c r="BF8843" s="5" t="s">
        <v>116</v>
      </c>
      <c r="BG8843" s="5">
        <v>5663</v>
      </c>
    </row>
    <row r="8844" spans="1:59">
      <c r="A8844" s="5" t="s">
        <v>23790</v>
      </c>
      <c r="B8844" s="5" t="s">
        <v>21021</v>
      </c>
      <c r="C8844" s="5" t="s">
        <v>21022</v>
      </c>
      <c r="D8844" s="5">
        <v>2</v>
      </c>
      <c r="E8844" s="5" t="s">
        <v>10843</v>
      </c>
      <c r="F8844" s="5" t="s">
        <v>109</v>
      </c>
      <c r="G8844" s="5" t="s">
        <v>20793</v>
      </c>
      <c r="H8844" s="5" t="s">
        <v>20792</v>
      </c>
      <c r="I8844" s="5">
        <v>593123.43000000005</v>
      </c>
      <c r="J8844" s="5">
        <v>214611.39</v>
      </c>
      <c r="K8844" s="5" t="s">
        <v>293</v>
      </c>
      <c r="L8844" s="5" t="s">
        <v>3093</v>
      </c>
      <c r="M8844" s="5">
        <v>0.5</v>
      </c>
      <c r="N8844" s="5"/>
      <c r="O8844" s="5"/>
      <c r="P8844" s="5">
        <v>1</v>
      </c>
      <c r="Q8844" s="5"/>
      <c r="R8844" s="5"/>
      <c r="S8844" s="5"/>
      <c r="T8844" s="5"/>
      <c r="U8844" s="5"/>
      <c r="V8844" s="5"/>
      <c r="W8844" s="5"/>
      <c r="X8844" s="5"/>
      <c r="Y8844" s="5" t="s">
        <v>116</v>
      </c>
      <c r="Z8844" s="5"/>
      <c r="AA8844" s="5"/>
      <c r="AB8844" s="5"/>
      <c r="AC8844" s="5"/>
      <c r="AD8844" s="5"/>
      <c r="AE8844" s="5"/>
      <c r="AF8844" s="5"/>
      <c r="AG8844" s="5"/>
      <c r="AH8844" s="5" t="s">
        <v>272</v>
      </c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  <c r="AY8844" s="5"/>
      <c r="AZ8844" s="5">
        <v>0.5</v>
      </c>
      <c r="BA8844" s="5" t="s">
        <v>272</v>
      </c>
      <c r="BB8844" s="5" t="s">
        <v>117</v>
      </c>
      <c r="BC8844" s="5" t="s">
        <v>117</v>
      </c>
      <c r="BD8844" s="5"/>
      <c r="BE8844" s="5" t="s">
        <v>127</v>
      </c>
      <c r="BF8844" s="5"/>
      <c r="BG8844" s="5"/>
    </row>
    <row r="8845" spans="1:59">
      <c r="A8845" s="5" t="s">
        <v>23791</v>
      </c>
      <c r="B8845" s="5" t="s">
        <v>21305</v>
      </c>
      <c r="C8845" s="5" t="s">
        <v>21306</v>
      </c>
      <c r="D8845" s="5">
        <v>2</v>
      </c>
      <c r="E8845" s="5" t="s">
        <v>10794</v>
      </c>
      <c r="F8845" s="5" t="s">
        <v>109</v>
      </c>
      <c r="G8845" s="5" t="s">
        <v>20793</v>
      </c>
      <c r="H8845" s="5" t="s">
        <v>20792</v>
      </c>
      <c r="I8845" s="5">
        <v>642853.13</v>
      </c>
      <c r="J8845" s="5">
        <v>168531.32</v>
      </c>
      <c r="K8845" s="5" t="s">
        <v>412</v>
      </c>
      <c r="L8845" s="5" t="s">
        <v>10787</v>
      </c>
      <c r="M8845" s="5">
        <v>1</v>
      </c>
      <c r="N8845" s="5">
        <v>1</v>
      </c>
      <c r="O8845" s="5"/>
      <c r="P8845" s="5">
        <v>1</v>
      </c>
      <c r="Q8845" s="5"/>
      <c r="R8845" s="5"/>
      <c r="S8845" s="5"/>
      <c r="T8845" s="5"/>
      <c r="U8845" s="5"/>
      <c r="V8845" s="5"/>
      <c r="W8845" s="5"/>
      <c r="X8845" s="5"/>
      <c r="Y8845" s="5" t="s">
        <v>116</v>
      </c>
      <c r="Z8845" s="5"/>
      <c r="AA8845" s="5"/>
      <c r="AB8845" s="5"/>
      <c r="AC8845" s="5" t="s">
        <v>116</v>
      </c>
      <c r="AD8845" s="5"/>
      <c r="AE8845" s="5"/>
      <c r="AF8845" s="5"/>
      <c r="AG8845" s="5"/>
      <c r="AH8845" s="5" t="s">
        <v>272</v>
      </c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  <c r="AY8845" s="5"/>
      <c r="AZ8845" s="5">
        <v>1</v>
      </c>
      <c r="BA8845" s="5" t="s">
        <v>272</v>
      </c>
      <c r="BB8845" s="5" t="s">
        <v>117</v>
      </c>
      <c r="BC8845" s="5" t="s">
        <v>117</v>
      </c>
      <c r="BD8845" s="5"/>
      <c r="BE8845" s="5" t="s">
        <v>273</v>
      </c>
      <c r="BF8845" s="5"/>
      <c r="BG8845" s="5"/>
    </row>
    <row r="8846" spans="1:59">
      <c r="A8846" s="5" t="s">
        <v>23792</v>
      </c>
      <c r="B8846" s="5" t="s">
        <v>21348</v>
      </c>
      <c r="C8846" s="5" t="s">
        <v>21349</v>
      </c>
      <c r="D8846" s="5">
        <v>2</v>
      </c>
      <c r="E8846" s="5" t="s">
        <v>108</v>
      </c>
      <c r="F8846" s="5" t="s">
        <v>109</v>
      </c>
      <c r="G8846" s="5" t="s">
        <v>20793</v>
      </c>
      <c r="H8846" s="5" t="s">
        <v>20792</v>
      </c>
      <c r="I8846" s="5">
        <v>633114.02</v>
      </c>
      <c r="J8846" s="5">
        <v>330642.5</v>
      </c>
      <c r="K8846" s="5" t="s">
        <v>114</v>
      </c>
      <c r="L8846" s="5" t="s">
        <v>23793</v>
      </c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 t="s">
        <v>116</v>
      </c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  <c r="AY8846" s="5"/>
      <c r="AZ8846" s="5"/>
      <c r="BA8846" s="5" t="s">
        <v>117</v>
      </c>
      <c r="BB8846" s="5" t="s">
        <v>117</v>
      </c>
      <c r="BC8846" s="5" t="s">
        <v>117</v>
      </c>
      <c r="BD8846" s="5"/>
      <c r="BE8846" s="5" t="s">
        <v>127</v>
      </c>
      <c r="BF8846" s="5" t="s">
        <v>116</v>
      </c>
      <c r="BG8846" s="5" t="s">
        <v>21350</v>
      </c>
    </row>
    <row r="8847" spans="1:59">
      <c r="A8847" s="5" t="s">
        <v>23794</v>
      </c>
      <c r="B8847" s="5" t="s">
        <v>21348</v>
      </c>
      <c r="C8847" s="5" t="s">
        <v>21349</v>
      </c>
      <c r="D8847" s="5">
        <v>2</v>
      </c>
      <c r="E8847" s="5" t="s">
        <v>108</v>
      </c>
      <c r="F8847" s="5" t="s">
        <v>109</v>
      </c>
      <c r="G8847" s="5" t="s">
        <v>20793</v>
      </c>
      <c r="H8847" s="5" t="s">
        <v>20792</v>
      </c>
      <c r="I8847" s="5">
        <v>633124.6</v>
      </c>
      <c r="J8847" s="5">
        <v>330662.8</v>
      </c>
      <c r="K8847" s="5" t="s">
        <v>114</v>
      </c>
      <c r="L8847" s="5" t="s">
        <v>23795</v>
      </c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 t="s">
        <v>116</v>
      </c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  <c r="AY8847" s="5"/>
      <c r="AZ8847" s="5"/>
      <c r="BA8847" s="5" t="s">
        <v>117</v>
      </c>
      <c r="BB8847" s="5" t="s">
        <v>117</v>
      </c>
      <c r="BC8847" s="5" t="s">
        <v>117</v>
      </c>
      <c r="BD8847" s="5"/>
      <c r="BE8847" s="5" t="s">
        <v>127</v>
      </c>
      <c r="BF8847" s="5" t="s">
        <v>116</v>
      </c>
      <c r="BG8847" s="5" t="s">
        <v>21350</v>
      </c>
    </row>
    <row r="8848" spans="1:59">
      <c r="A8848" s="5" t="s">
        <v>23796</v>
      </c>
      <c r="B8848" s="5" t="s">
        <v>21021</v>
      </c>
      <c r="C8848" s="5" t="s">
        <v>21022</v>
      </c>
      <c r="D8848" s="5">
        <v>2</v>
      </c>
      <c r="E8848" s="5" t="s">
        <v>10784</v>
      </c>
      <c r="F8848" s="5" t="s">
        <v>109</v>
      </c>
      <c r="G8848" s="5" t="s">
        <v>20793</v>
      </c>
      <c r="H8848" s="5" t="s">
        <v>20792</v>
      </c>
      <c r="I8848" s="5">
        <v>590299.86</v>
      </c>
      <c r="J8848" s="5">
        <v>210505.34</v>
      </c>
      <c r="K8848" s="5" t="s">
        <v>412</v>
      </c>
      <c r="L8848" s="5" t="s">
        <v>3093</v>
      </c>
      <c r="M8848" s="5">
        <v>1</v>
      </c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 t="s">
        <v>116</v>
      </c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>
        <v>1</v>
      </c>
      <c r="AL8848" s="5">
        <v>1</v>
      </c>
      <c r="AM8848" s="5"/>
      <c r="AN8848" s="5"/>
      <c r="AO8848" s="5" t="s">
        <v>294</v>
      </c>
      <c r="AP8848" s="5"/>
      <c r="AQ8848" s="5"/>
      <c r="AR8848" s="5"/>
      <c r="AS8848" s="5"/>
      <c r="AT8848" s="5"/>
      <c r="AU8848" s="5"/>
      <c r="AV8848" s="5"/>
      <c r="AW8848" s="5"/>
      <c r="AX8848" s="5"/>
      <c r="AY8848" s="5"/>
      <c r="AZ8848" s="5">
        <v>1</v>
      </c>
      <c r="BA8848" s="5" t="s">
        <v>117</v>
      </c>
      <c r="BB8848" s="5" t="s">
        <v>117</v>
      </c>
      <c r="BC8848" s="5" t="s">
        <v>117</v>
      </c>
      <c r="BD8848" s="5"/>
      <c r="BE8848" s="5" t="s">
        <v>119</v>
      </c>
      <c r="BF8848" s="5"/>
      <c r="BG8848" s="5"/>
    </row>
    <row r="8849" spans="1:59">
      <c r="A8849" s="5" t="s">
        <v>23797</v>
      </c>
      <c r="B8849" s="5" t="s">
        <v>21142</v>
      </c>
      <c r="C8849" s="5" t="s">
        <v>21143</v>
      </c>
      <c r="D8849" s="5">
        <v>2</v>
      </c>
      <c r="E8849" s="5" t="s">
        <v>10975</v>
      </c>
      <c r="F8849" s="5" t="s">
        <v>109</v>
      </c>
      <c r="G8849" s="5" t="s">
        <v>20793</v>
      </c>
      <c r="H8849" s="5" t="s">
        <v>20792</v>
      </c>
      <c r="I8849" s="5">
        <v>607029.59</v>
      </c>
      <c r="J8849" s="5">
        <v>200647.34</v>
      </c>
      <c r="K8849" s="5" t="s">
        <v>10658</v>
      </c>
      <c r="L8849" s="5" t="s">
        <v>10787</v>
      </c>
      <c r="M8849" s="5">
        <v>4.5</v>
      </c>
      <c r="N8849" s="5">
        <v>1</v>
      </c>
      <c r="O8849" s="5"/>
      <c r="P8849" s="5">
        <v>1</v>
      </c>
      <c r="Q8849" s="5"/>
      <c r="R8849" s="5"/>
      <c r="S8849" s="5"/>
      <c r="T8849" s="5"/>
      <c r="U8849" s="5"/>
      <c r="V8849" s="5"/>
      <c r="W8849" s="5"/>
      <c r="X8849" s="5"/>
      <c r="Y8849" s="5" t="s">
        <v>116</v>
      </c>
      <c r="Z8849" s="5"/>
      <c r="AA8849" s="5"/>
      <c r="AB8849" s="5"/>
      <c r="AC8849" s="5" t="s">
        <v>116</v>
      </c>
      <c r="AD8849" s="5"/>
      <c r="AE8849" s="5"/>
      <c r="AF8849" s="5"/>
      <c r="AG8849" s="5"/>
      <c r="AH8849" s="5" t="s">
        <v>272</v>
      </c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  <c r="AY8849" s="5"/>
      <c r="AZ8849" s="5">
        <v>1</v>
      </c>
      <c r="BA8849" s="5" t="s">
        <v>272</v>
      </c>
      <c r="BB8849" s="5" t="s">
        <v>117</v>
      </c>
      <c r="BC8849" s="5" t="s">
        <v>117</v>
      </c>
      <c r="BD8849" s="5"/>
      <c r="BE8849" s="5" t="s">
        <v>273</v>
      </c>
      <c r="BF8849" s="5"/>
      <c r="BG8849" s="5"/>
    </row>
    <row r="8850" spans="1:59">
      <c r="A8850" s="5" t="s">
        <v>23798</v>
      </c>
      <c r="B8850" s="5" t="s">
        <v>21200</v>
      </c>
      <c r="C8850" s="5" t="s">
        <v>21201</v>
      </c>
      <c r="D8850" s="5">
        <v>2</v>
      </c>
      <c r="E8850" s="5" t="s">
        <v>15002</v>
      </c>
      <c r="F8850" s="5" t="s">
        <v>109</v>
      </c>
      <c r="G8850" s="5" t="s">
        <v>20793</v>
      </c>
      <c r="H8850" s="5" t="s">
        <v>20792</v>
      </c>
      <c r="I8850" s="5">
        <v>521633.78</v>
      </c>
      <c r="J8850" s="5">
        <v>213673.81</v>
      </c>
      <c r="K8850" s="5" t="s">
        <v>412</v>
      </c>
      <c r="L8850" s="5" t="s">
        <v>10787</v>
      </c>
      <c r="M8850" s="5">
        <v>1</v>
      </c>
      <c r="N8850" s="5">
        <v>1</v>
      </c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 t="s">
        <v>116</v>
      </c>
      <c r="Z8850" s="5"/>
      <c r="AA8850" s="5"/>
      <c r="AB8850" s="5"/>
      <c r="AC8850" s="5" t="s">
        <v>116</v>
      </c>
      <c r="AD8850" s="5"/>
      <c r="AE8850" s="5" t="s">
        <v>116</v>
      </c>
      <c r="AF8850" s="5"/>
      <c r="AG8850" s="5"/>
      <c r="AH8850" s="5"/>
      <c r="AI8850" s="5"/>
      <c r="AJ8850" s="5"/>
      <c r="AK8850" s="5">
        <v>1</v>
      </c>
      <c r="AL8850" s="5">
        <v>1</v>
      </c>
      <c r="AM8850" s="5" t="s">
        <v>296</v>
      </c>
      <c r="AN8850" s="5"/>
      <c r="AO8850" s="5" t="s">
        <v>294</v>
      </c>
      <c r="AP8850" s="5"/>
      <c r="AQ8850" s="5" t="s">
        <v>294</v>
      </c>
      <c r="AR8850" s="5"/>
      <c r="AS8850" s="5" t="s">
        <v>296</v>
      </c>
      <c r="AT8850" s="5" t="s">
        <v>296</v>
      </c>
      <c r="AU8850" s="5"/>
      <c r="AV8850" s="5" t="s">
        <v>294</v>
      </c>
      <c r="AW8850" s="5"/>
      <c r="AX8850" s="5" t="s">
        <v>296</v>
      </c>
      <c r="AY8850" s="5"/>
      <c r="AZ8850" s="5">
        <v>1</v>
      </c>
      <c r="BA8850" s="5" t="s">
        <v>117</v>
      </c>
      <c r="BB8850" s="5" t="s">
        <v>117</v>
      </c>
      <c r="BC8850" s="5" t="s">
        <v>117</v>
      </c>
      <c r="BD8850" s="5"/>
      <c r="BE8850" s="5" t="s">
        <v>119</v>
      </c>
      <c r="BF8850" s="5" t="s">
        <v>116</v>
      </c>
      <c r="BG8850" s="5"/>
    </row>
    <row r="8851" spans="1:59">
      <c r="A8851" s="5" t="s">
        <v>23799</v>
      </c>
      <c r="B8851" s="5" t="s">
        <v>21117</v>
      </c>
      <c r="C8851" s="5" t="s">
        <v>19040</v>
      </c>
      <c r="D8851" s="5">
        <v>2</v>
      </c>
      <c r="E8851" s="5" t="s">
        <v>22813</v>
      </c>
      <c r="F8851" s="5" t="s">
        <v>109</v>
      </c>
      <c r="G8851" s="5" t="s">
        <v>20793</v>
      </c>
      <c r="H8851" s="5" t="s">
        <v>20792</v>
      </c>
      <c r="I8851" s="5">
        <v>578579.14</v>
      </c>
      <c r="J8851" s="5">
        <v>201769.68</v>
      </c>
      <c r="K8851" s="5" t="s">
        <v>412</v>
      </c>
      <c r="L8851" s="5" t="s">
        <v>10787</v>
      </c>
      <c r="M8851" s="5">
        <v>1.2</v>
      </c>
      <c r="N8851" s="5"/>
      <c r="O8851" s="5"/>
      <c r="P8851" s="5">
        <v>1</v>
      </c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 t="s">
        <v>116</v>
      </c>
      <c r="AF8851" s="5"/>
      <c r="AG8851" s="5"/>
      <c r="AH8851" s="5" t="s">
        <v>272</v>
      </c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  <c r="AY8851" s="5"/>
      <c r="AZ8851" s="5">
        <v>1.2</v>
      </c>
      <c r="BA8851" s="5" t="s">
        <v>272</v>
      </c>
      <c r="BB8851" s="5" t="s">
        <v>117</v>
      </c>
      <c r="BC8851" s="5" t="s">
        <v>117</v>
      </c>
      <c r="BD8851" s="5"/>
      <c r="BE8851" s="5" t="s">
        <v>127</v>
      </c>
      <c r="BF8851" s="5"/>
      <c r="BG8851" s="5"/>
    </row>
    <row r="8852" spans="1:59">
      <c r="A8852" s="5" t="s">
        <v>23800</v>
      </c>
      <c r="B8852" s="5" t="s">
        <v>21059</v>
      </c>
      <c r="C8852" s="5" t="s">
        <v>21060</v>
      </c>
      <c r="D8852" s="5">
        <v>2</v>
      </c>
      <c r="E8852" s="5" t="s">
        <v>10794</v>
      </c>
      <c r="F8852" s="5" t="s">
        <v>109</v>
      </c>
      <c r="G8852" s="5" t="s">
        <v>20793</v>
      </c>
      <c r="H8852" s="5" t="s">
        <v>20792</v>
      </c>
      <c r="I8852" s="5">
        <v>537815.69999999995</v>
      </c>
      <c r="J8852" s="5">
        <v>206006.69</v>
      </c>
      <c r="K8852" s="5" t="s">
        <v>412</v>
      </c>
      <c r="L8852" s="5" t="s">
        <v>10787</v>
      </c>
      <c r="M8852" s="5">
        <v>1</v>
      </c>
      <c r="N8852" s="5">
        <v>1</v>
      </c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 t="s">
        <v>116</v>
      </c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  <c r="AY8852" s="5"/>
      <c r="AZ8852" s="5">
        <v>1</v>
      </c>
      <c r="BA8852" s="5" t="s">
        <v>117</v>
      </c>
      <c r="BB8852" s="5" t="s">
        <v>117</v>
      </c>
      <c r="BC8852" s="5" t="s">
        <v>117</v>
      </c>
      <c r="BD8852" s="5"/>
      <c r="BE8852" s="5" t="s">
        <v>119</v>
      </c>
      <c r="BF8852" s="5"/>
      <c r="BG8852" s="5"/>
    </row>
    <row r="8853" spans="1:59">
      <c r="A8853" s="5" t="s">
        <v>23801</v>
      </c>
      <c r="B8853" s="5" t="s">
        <v>21018</v>
      </c>
      <c r="C8853" s="5" t="s">
        <v>21019</v>
      </c>
      <c r="D8853" s="5">
        <v>2</v>
      </c>
      <c r="E8853" s="5" t="s">
        <v>10843</v>
      </c>
      <c r="F8853" s="5" t="s">
        <v>109</v>
      </c>
      <c r="G8853" s="5" t="s">
        <v>20793</v>
      </c>
      <c r="H8853" s="5" t="s">
        <v>20792</v>
      </c>
      <c r="I8853" s="5">
        <v>585477.66</v>
      </c>
      <c r="J8853" s="5">
        <v>212248.26</v>
      </c>
      <c r="K8853" s="5" t="s">
        <v>293</v>
      </c>
      <c r="L8853" s="5" t="s">
        <v>3093</v>
      </c>
      <c r="M8853" s="5">
        <v>0.5</v>
      </c>
      <c r="N8853" s="5"/>
      <c r="O8853" s="5"/>
      <c r="P8853" s="5">
        <v>1</v>
      </c>
      <c r="Q8853" s="5"/>
      <c r="R8853" s="5"/>
      <c r="S8853" s="5"/>
      <c r="T8853" s="5"/>
      <c r="U8853" s="5"/>
      <c r="V8853" s="5"/>
      <c r="W8853" s="5"/>
      <c r="X8853" s="5"/>
      <c r="Y8853" s="5" t="s">
        <v>116</v>
      </c>
      <c r="Z8853" s="5"/>
      <c r="AA8853" s="5"/>
      <c r="AB8853" s="5"/>
      <c r="AC8853" s="5"/>
      <c r="AD8853" s="5"/>
      <c r="AE8853" s="5"/>
      <c r="AF8853" s="5"/>
      <c r="AG8853" s="5"/>
      <c r="AH8853" s="5" t="s">
        <v>272</v>
      </c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  <c r="AY8853" s="5"/>
      <c r="AZ8853" s="5">
        <v>0.5</v>
      </c>
      <c r="BA8853" s="5" t="s">
        <v>272</v>
      </c>
      <c r="BB8853" s="5" t="s">
        <v>117</v>
      </c>
      <c r="BC8853" s="5" t="s">
        <v>117</v>
      </c>
      <c r="BD8853" s="5"/>
      <c r="BE8853" s="5" t="s">
        <v>127</v>
      </c>
      <c r="BF8853" s="5" t="s">
        <v>116</v>
      </c>
      <c r="BG8853" s="5"/>
    </row>
    <row r="8854" spans="1:59">
      <c r="A8854" s="5" t="s">
        <v>23802</v>
      </c>
      <c r="B8854" s="5" t="s">
        <v>21253</v>
      </c>
      <c r="C8854" s="5" t="s">
        <v>21254</v>
      </c>
      <c r="D8854" s="5">
        <v>2</v>
      </c>
      <c r="E8854" s="5" t="s">
        <v>21255</v>
      </c>
      <c r="F8854" s="5" t="s">
        <v>109</v>
      </c>
      <c r="G8854" s="5" t="s">
        <v>20793</v>
      </c>
      <c r="H8854" s="5" t="s">
        <v>20792</v>
      </c>
      <c r="I8854" s="5">
        <v>608465.88</v>
      </c>
      <c r="J8854" s="5">
        <v>183425.3</v>
      </c>
      <c r="K8854" s="5" t="s">
        <v>3644</v>
      </c>
      <c r="L8854" s="5" t="s">
        <v>3093</v>
      </c>
      <c r="M8854" s="5"/>
      <c r="N8854" s="5"/>
      <c r="O8854" s="5"/>
      <c r="P8854" s="5">
        <v>1</v>
      </c>
      <c r="Q8854" s="5"/>
      <c r="R8854" s="5"/>
      <c r="S8854" s="5"/>
      <c r="T8854" s="5"/>
      <c r="U8854" s="5"/>
      <c r="V8854" s="5"/>
      <c r="W8854" s="5"/>
      <c r="X8854" s="5"/>
      <c r="Y8854" s="5" t="s">
        <v>116</v>
      </c>
      <c r="Z8854" s="5"/>
      <c r="AA8854" s="5"/>
      <c r="AB8854" s="5"/>
      <c r="AC8854" s="5" t="s">
        <v>116</v>
      </c>
      <c r="AD8854" s="5"/>
      <c r="AE8854" s="5"/>
      <c r="AF8854" s="5"/>
      <c r="AG8854" s="5"/>
      <c r="AH8854" s="5" t="s">
        <v>272</v>
      </c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  <c r="AY8854" s="5"/>
      <c r="AZ8854" s="5"/>
      <c r="BA8854" s="5" t="s">
        <v>272</v>
      </c>
      <c r="BB8854" s="5" t="s">
        <v>117</v>
      </c>
      <c r="BC8854" s="5" t="s">
        <v>117</v>
      </c>
      <c r="BD8854" s="5"/>
      <c r="BE8854" s="5" t="s">
        <v>127</v>
      </c>
      <c r="BF8854" s="5"/>
      <c r="BG8854" s="5"/>
    </row>
    <row r="8855" spans="1:59">
      <c r="A8855" s="5" t="s">
        <v>23803</v>
      </c>
      <c r="B8855" s="5" t="s">
        <v>21200</v>
      </c>
      <c r="C8855" s="5" t="s">
        <v>21201</v>
      </c>
      <c r="D8855" s="5">
        <v>2</v>
      </c>
      <c r="E8855" s="5" t="s">
        <v>15002</v>
      </c>
      <c r="F8855" s="5" t="s">
        <v>109</v>
      </c>
      <c r="G8855" s="5" t="s">
        <v>20793</v>
      </c>
      <c r="H8855" s="5" t="s">
        <v>20792</v>
      </c>
      <c r="I8855" s="5">
        <v>522301.74</v>
      </c>
      <c r="J8855" s="5">
        <v>213242.9</v>
      </c>
      <c r="K8855" s="5" t="s">
        <v>412</v>
      </c>
      <c r="L8855" s="5" t="s">
        <v>10787</v>
      </c>
      <c r="M8855" s="5">
        <v>1.5</v>
      </c>
      <c r="N8855" s="5">
        <v>1.5</v>
      </c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 t="s">
        <v>116</v>
      </c>
      <c r="Z8855" s="5"/>
      <c r="AA8855" s="5"/>
      <c r="AB8855" s="5"/>
      <c r="AC8855" s="5" t="s">
        <v>116</v>
      </c>
      <c r="AD8855" s="5"/>
      <c r="AE8855" s="5" t="s">
        <v>116</v>
      </c>
      <c r="AF8855" s="5"/>
      <c r="AG8855" s="5"/>
      <c r="AH8855" s="5"/>
      <c r="AI8855" s="5"/>
      <c r="AJ8855" s="5"/>
      <c r="AK8855" s="5">
        <v>1.5</v>
      </c>
      <c r="AL8855" s="5">
        <v>1.5</v>
      </c>
      <c r="AM8855" s="5" t="s">
        <v>296</v>
      </c>
      <c r="AN8855" s="5"/>
      <c r="AO8855" s="5" t="s">
        <v>294</v>
      </c>
      <c r="AP8855" s="5"/>
      <c r="AQ8855" s="5" t="s">
        <v>294</v>
      </c>
      <c r="AR8855" s="5"/>
      <c r="AS8855" s="5" t="s">
        <v>296</v>
      </c>
      <c r="AT8855" s="5" t="s">
        <v>296</v>
      </c>
      <c r="AU8855" s="5"/>
      <c r="AV8855" s="5" t="s">
        <v>294</v>
      </c>
      <c r="AW8855" s="5"/>
      <c r="AX8855" s="5" t="s">
        <v>296</v>
      </c>
      <c r="AY8855" s="5"/>
      <c r="AZ8855" s="5">
        <v>1.5</v>
      </c>
      <c r="BA8855" s="5" t="s">
        <v>117</v>
      </c>
      <c r="BB8855" s="5" t="s">
        <v>117</v>
      </c>
      <c r="BC8855" s="5" t="s">
        <v>117</v>
      </c>
      <c r="BD8855" s="5"/>
      <c r="BE8855" s="5" t="s">
        <v>119</v>
      </c>
      <c r="BF8855" s="5" t="s">
        <v>116</v>
      </c>
      <c r="BG8855" s="5"/>
    </row>
    <row r="8856" spans="1:59">
      <c r="A8856" s="5" t="s">
        <v>23804</v>
      </c>
      <c r="B8856" s="5" t="s">
        <v>21018</v>
      </c>
      <c r="C8856" s="5" t="s">
        <v>21019</v>
      </c>
      <c r="D8856" s="5">
        <v>2</v>
      </c>
      <c r="E8856" s="5" t="s">
        <v>10784</v>
      </c>
      <c r="F8856" s="5" t="s">
        <v>109</v>
      </c>
      <c r="G8856" s="5" t="s">
        <v>20793</v>
      </c>
      <c r="H8856" s="5" t="s">
        <v>20792</v>
      </c>
      <c r="I8856" s="5">
        <v>587227.66</v>
      </c>
      <c r="J8856" s="5">
        <v>210018.38</v>
      </c>
      <c r="K8856" s="5" t="s">
        <v>412</v>
      </c>
      <c r="L8856" s="5" t="s">
        <v>3093</v>
      </c>
      <c r="M8856" s="5">
        <v>0.5</v>
      </c>
      <c r="N8856" s="5"/>
      <c r="O8856" s="5"/>
      <c r="P8856" s="5">
        <v>1</v>
      </c>
      <c r="Q8856" s="5"/>
      <c r="R8856" s="5"/>
      <c r="S8856" s="5"/>
      <c r="T8856" s="5"/>
      <c r="U8856" s="5"/>
      <c r="V8856" s="5"/>
      <c r="W8856" s="5"/>
      <c r="X8856" s="5"/>
      <c r="Y8856" s="5" t="s">
        <v>116</v>
      </c>
      <c r="Z8856" s="5"/>
      <c r="AA8856" s="5"/>
      <c r="AB8856" s="5"/>
      <c r="AC8856" s="5"/>
      <c r="AD8856" s="5"/>
      <c r="AE8856" s="5"/>
      <c r="AF8856" s="5"/>
      <c r="AG8856" s="5"/>
      <c r="AH8856" s="5" t="s">
        <v>272</v>
      </c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  <c r="AY8856" s="5"/>
      <c r="AZ8856" s="5">
        <v>0.5</v>
      </c>
      <c r="BA8856" s="5" t="s">
        <v>272</v>
      </c>
      <c r="BB8856" s="5" t="s">
        <v>117</v>
      </c>
      <c r="BC8856" s="5" t="s">
        <v>117</v>
      </c>
      <c r="BD8856" s="5"/>
      <c r="BE8856" s="5" t="s">
        <v>127</v>
      </c>
      <c r="BF8856" s="5" t="s">
        <v>116</v>
      </c>
      <c r="BG8856" s="5"/>
    </row>
    <row r="8857" spans="1:59">
      <c r="A8857" s="5" t="s">
        <v>23805</v>
      </c>
      <c r="B8857" s="5" t="s">
        <v>21040</v>
      </c>
      <c r="C8857" s="5" t="s">
        <v>21041</v>
      </c>
      <c r="D8857" s="5">
        <v>2</v>
      </c>
      <c r="E8857" s="5" t="s">
        <v>222</v>
      </c>
      <c r="F8857" s="5" t="s">
        <v>109</v>
      </c>
      <c r="G8857" s="5" t="s">
        <v>20793</v>
      </c>
      <c r="H8857" s="5" t="s">
        <v>20792</v>
      </c>
      <c r="I8857" s="5">
        <v>624862.56999999995</v>
      </c>
      <c r="J8857" s="5">
        <v>298414.51</v>
      </c>
      <c r="K8857" s="5" t="s">
        <v>190</v>
      </c>
      <c r="L8857" s="5" t="s">
        <v>241</v>
      </c>
      <c r="M8857" s="5"/>
      <c r="N8857" s="5">
        <v>0.9</v>
      </c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 t="s">
        <v>116</v>
      </c>
      <c r="AD8857" s="5"/>
      <c r="AE8857" s="5"/>
      <c r="AF8857" s="5"/>
      <c r="AG8857" s="5"/>
      <c r="AH8857" s="5"/>
      <c r="AI8857" s="5"/>
      <c r="AJ8857" s="5"/>
      <c r="AK8857" s="5"/>
      <c r="AL8857" s="5">
        <v>0.9</v>
      </c>
      <c r="AM8857" s="5" t="s">
        <v>116</v>
      </c>
      <c r="AN8857" s="5"/>
      <c r="AO8857" s="5"/>
      <c r="AP8857" s="5" t="s">
        <v>4640</v>
      </c>
      <c r="AQ8857" s="5"/>
      <c r="AR8857" s="5"/>
      <c r="AS8857" s="5" t="s">
        <v>155</v>
      </c>
      <c r="AT8857" s="5" t="s">
        <v>155</v>
      </c>
      <c r="AU8857" s="5"/>
      <c r="AV8857" s="5"/>
      <c r="AW8857" s="5"/>
      <c r="AX8857" s="5"/>
      <c r="AY8857" s="5"/>
      <c r="AZ8857" s="5">
        <v>0.9</v>
      </c>
      <c r="BA8857" s="5" t="s">
        <v>272</v>
      </c>
      <c r="BB8857" s="5" t="s">
        <v>272</v>
      </c>
      <c r="BC8857" s="5" t="s">
        <v>1613</v>
      </c>
      <c r="BD8857" s="5"/>
      <c r="BE8857" s="5" t="s">
        <v>273</v>
      </c>
      <c r="BF8857" s="5"/>
      <c r="BG8857" s="5"/>
    </row>
    <row r="8858" spans="1:59">
      <c r="A8858" s="5" t="s">
        <v>23806</v>
      </c>
      <c r="B8858" s="5" t="s">
        <v>21204</v>
      </c>
      <c r="C8858" s="5" t="s">
        <v>21205</v>
      </c>
      <c r="D8858" s="5">
        <v>2</v>
      </c>
      <c r="E8858" s="5" t="s">
        <v>151</v>
      </c>
      <c r="F8858" s="5" t="s">
        <v>109</v>
      </c>
      <c r="G8858" s="5" t="s">
        <v>20793</v>
      </c>
      <c r="H8858" s="5" t="s">
        <v>20792</v>
      </c>
      <c r="I8858" s="5">
        <v>587132.42000000004</v>
      </c>
      <c r="J8858" s="5">
        <v>321174.28999999998</v>
      </c>
      <c r="K8858" s="5" t="s">
        <v>154</v>
      </c>
      <c r="L8858" s="5" t="s">
        <v>241</v>
      </c>
      <c r="M8858" s="5"/>
      <c r="N8858" s="5">
        <v>1.2</v>
      </c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 t="s">
        <v>116</v>
      </c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>
        <v>1.2</v>
      </c>
      <c r="AM8858" s="5" t="s">
        <v>155</v>
      </c>
      <c r="AN8858" s="5" t="s">
        <v>6556</v>
      </c>
      <c r="AO8858" s="5" t="s">
        <v>294</v>
      </c>
      <c r="AP8858" s="5" t="s">
        <v>6556</v>
      </c>
      <c r="AQ8858" s="5" t="s">
        <v>294</v>
      </c>
      <c r="AR8858" s="5" t="s">
        <v>6556</v>
      </c>
      <c r="AS8858" s="5" t="s">
        <v>296</v>
      </c>
      <c r="AT8858" s="5" t="s">
        <v>155</v>
      </c>
      <c r="AU8858" s="5"/>
      <c r="AV8858" s="5" t="s">
        <v>295</v>
      </c>
      <c r="AW8858" s="5" t="s">
        <v>6556</v>
      </c>
      <c r="AX8858" s="5" t="s">
        <v>296</v>
      </c>
      <c r="AY8858" s="5" t="s">
        <v>6556</v>
      </c>
      <c r="AZ8858" s="5">
        <v>1.2</v>
      </c>
      <c r="BA8858" s="5" t="s">
        <v>117</v>
      </c>
      <c r="BB8858" s="5" t="s">
        <v>117</v>
      </c>
      <c r="BC8858" s="5" t="s">
        <v>272</v>
      </c>
      <c r="BD8858" s="5"/>
      <c r="BE8858" s="5" t="s">
        <v>119</v>
      </c>
      <c r="BF8858" s="5" t="s">
        <v>116</v>
      </c>
      <c r="BG8858" s="5"/>
    </row>
    <row r="8859" spans="1:59">
      <c r="A8859" s="5" t="s">
        <v>23807</v>
      </c>
      <c r="B8859" s="5" t="s">
        <v>21123</v>
      </c>
      <c r="C8859" s="5" t="s">
        <v>21124</v>
      </c>
      <c r="D8859" s="5">
        <v>2</v>
      </c>
      <c r="E8859" s="5" t="s">
        <v>10794</v>
      </c>
      <c r="F8859" s="5" t="s">
        <v>109</v>
      </c>
      <c r="G8859" s="5" t="s">
        <v>20793</v>
      </c>
      <c r="H8859" s="5" t="s">
        <v>20792</v>
      </c>
      <c r="I8859" s="5">
        <v>593951.25</v>
      </c>
      <c r="J8859" s="5">
        <v>208318.27</v>
      </c>
      <c r="K8859" s="5" t="s">
        <v>412</v>
      </c>
      <c r="L8859" s="5" t="s">
        <v>10787</v>
      </c>
      <c r="M8859" s="5">
        <v>1</v>
      </c>
      <c r="N8859" s="5"/>
      <c r="O8859" s="5"/>
      <c r="P8859" s="5">
        <v>1</v>
      </c>
      <c r="Q8859" s="5"/>
      <c r="R8859" s="5"/>
      <c r="S8859" s="5"/>
      <c r="T8859" s="5"/>
      <c r="U8859" s="5"/>
      <c r="V8859" s="5"/>
      <c r="W8859" s="5"/>
      <c r="X8859" s="5"/>
      <c r="Y8859" s="5" t="s">
        <v>116</v>
      </c>
      <c r="Z8859" s="5"/>
      <c r="AA8859" s="5"/>
      <c r="AB8859" s="5"/>
      <c r="AC8859" s="5"/>
      <c r="AD8859" s="5"/>
      <c r="AE8859" s="5"/>
      <c r="AF8859" s="5"/>
      <c r="AG8859" s="5"/>
      <c r="AH8859" s="5" t="s">
        <v>272</v>
      </c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  <c r="AY8859" s="5"/>
      <c r="AZ8859" s="5">
        <v>1</v>
      </c>
      <c r="BA8859" s="5" t="s">
        <v>272</v>
      </c>
      <c r="BB8859" s="5" t="s">
        <v>117</v>
      </c>
      <c r="BC8859" s="5" t="s">
        <v>117</v>
      </c>
      <c r="BD8859" s="5"/>
      <c r="BE8859" s="5" t="s">
        <v>127</v>
      </c>
      <c r="BF8859" s="5"/>
      <c r="BG8859" s="5"/>
    </row>
    <row r="8860" spans="1:59">
      <c r="A8860" s="5" t="s">
        <v>23808</v>
      </c>
      <c r="B8860" s="5" t="s">
        <v>21015</v>
      </c>
      <c r="C8860" s="5" t="s">
        <v>21016</v>
      </c>
      <c r="D8860" s="5">
        <v>2</v>
      </c>
      <c r="E8860" s="5" t="s">
        <v>151</v>
      </c>
      <c r="F8860" s="5" t="s">
        <v>109</v>
      </c>
      <c r="G8860" s="5" t="s">
        <v>20793</v>
      </c>
      <c r="H8860" s="5" t="s">
        <v>20792</v>
      </c>
      <c r="I8860" s="5">
        <v>580731.42000000004</v>
      </c>
      <c r="J8860" s="5">
        <v>303152.32</v>
      </c>
      <c r="K8860" s="5" t="s">
        <v>154</v>
      </c>
      <c r="L8860" s="5" t="s">
        <v>241</v>
      </c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 t="s">
        <v>116</v>
      </c>
      <c r="AB8860" s="5"/>
      <c r="AC8860" s="5" t="s">
        <v>116</v>
      </c>
      <c r="AD8860" s="5"/>
      <c r="AE8860" s="5"/>
      <c r="AF8860" s="5"/>
      <c r="AG8860" s="5"/>
      <c r="AH8860" s="5"/>
      <c r="AI8860" s="5"/>
      <c r="AJ8860" s="5"/>
      <c r="AK8860" s="5"/>
      <c r="AL8860" s="5"/>
      <c r="AM8860" s="5" t="s">
        <v>155</v>
      </c>
      <c r="AN8860" s="5" t="s">
        <v>6556</v>
      </c>
      <c r="AO8860" s="5" t="s">
        <v>294</v>
      </c>
      <c r="AP8860" s="5" t="s">
        <v>6556</v>
      </c>
      <c r="AQ8860" s="5" t="s">
        <v>294</v>
      </c>
      <c r="AR8860" s="5" t="s">
        <v>6556</v>
      </c>
      <c r="AS8860" s="5" t="s">
        <v>296</v>
      </c>
      <c r="AT8860" s="5" t="s">
        <v>155</v>
      </c>
      <c r="AU8860" s="5"/>
      <c r="AV8860" s="5" t="s">
        <v>295</v>
      </c>
      <c r="AW8860" s="5" t="s">
        <v>6556</v>
      </c>
      <c r="AX8860" s="5" t="s">
        <v>296</v>
      </c>
      <c r="AY8860" s="5" t="s">
        <v>6556</v>
      </c>
      <c r="AZ8860" s="5"/>
      <c r="BA8860" s="5" t="s">
        <v>117</v>
      </c>
      <c r="BB8860" s="5" t="s">
        <v>117</v>
      </c>
      <c r="BC8860" s="5" t="s">
        <v>272</v>
      </c>
      <c r="BD8860" s="5"/>
      <c r="BE8860" s="5" t="s">
        <v>127</v>
      </c>
      <c r="BF8860" s="5" t="s">
        <v>116</v>
      </c>
      <c r="BG8860" s="5"/>
    </row>
    <row r="8861" spans="1:59">
      <c r="A8861" s="5" t="s">
        <v>23809</v>
      </c>
      <c r="B8861" s="5" t="s">
        <v>21032</v>
      </c>
      <c r="C8861" s="5" t="s">
        <v>21033</v>
      </c>
      <c r="D8861" s="5">
        <v>2</v>
      </c>
      <c r="E8861" s="5" t="s">
        <v>23810</v>
      </c>
      <c r="F8861" s="5" t="s">
        <v>109</v>
      </c>
      <c r="G8861" s="5" t="s">
        <v>20793</v>
      </c>
      <c r="H8861" s="5" t="s">
        <v>20792</v>
      </c>
      <c r="I8861" s="5">
        <v>562799.31999999995</v>
      </c>
      <c r="J8861" s="5">
        <v>206723.42</v>
      </c>
      <c r="K8861" s="5" t="s">
        <v>412</v>
      </c>
      <c r="L8861" s="5" t="s">
        <v>3093</v>
      </c>
      <c r="M8861" s="5">
        <v>1</v>
      </c>
      <c r="N8861" s="5"/>
      <c r="O8861" s="5"/>
      <c r="P8861" s="5">
        <v>1</v>
      </c>
      <c r="Q8861" s="5"/>
      <c r="R8861" s="5"/>
      <c r="S8861" s="5"/>
      <c r="T8861" s="5"/>
      <c r="U8861" s="5"/>
      <c r="V8861" s="5"/>
      <c r="W8861" s="5"/>
      <c r="X8861" s="5"/>
      <c r="Y8861" s="5" t="s">
        <v>116</v>
      </c>
      <c r="Z8861" s="5"/>
      <c r="AA8861" s="5" t="s">
        <v>116</v>
      </c>
      <c r="AB8861" s="5"/>
      <c r="AC8861" s="5" t="s">
        <v>116</v>
      </c>
      <c r="AD8861" s="5"/>
      <c r="AE8861" s="5"/>
      <c r="AF8861" s="5"/>
      <c r="AG8861" s="5"/>
      <c r="AH8861" s="5" t="s">
        <v>272</v>
      </c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  <c r="AY8861" s="5"/>
      <c r="AZ8861" s="5">
        <v>1</v>
      </c>
      <c r="BA8861" s="5" t="s">
        <v>272</v>
      </c>
      <c r="BB8861" s="5" t="s">
        <v>117</v>
      </c>
      <c r="BC8861" s="5" t="s">
        <v>117</v>
      </c>
      <c r="BD8861" s="5"/>
      <c r="BE8861" s="5" t="s">
        <v>127</v>
      </c>
      <c r="BF8861" s="5" t="s">
        <v>116</v>
      </c>
      <c r="BG8861" s="5" t="s">
        <v>21237</v>
      </c>
    </row>
    <row r="8862" spans="1:59">
      <c r="A8862" s="5" t="s">
        <v>23811</v>
      </c>
      <c r="B8862" s="5" t="s">
        <v>21018</v>
      </c>
      <c r="C8862" s="5" t="s">
        <v>21019</v>
      </c>
      <c r="D8862" s="5">
        <v>2</v>
      </c>
      <c r="E8862" s="5" t="s">
        <v>4821</v>
      </c>
      <c r="F8862" s="5" t="s">
        <v>109</v>
      </c>
      <c r="G8862" s="5" t="s">
        <v>20793</v>
      </c>
      <c r="H8862" s="5" t="s">
        <v>20792</v>
      </c>
      <c r="I8862" s="5">
        <v>585587.27</v>
      </c>
      <c r="J8862" s="5">
        <v>212947.57</v>
      </c>
      <c r="K8862" s="5" t="s">
        <v>293</v>
      </c>
      <c r="L8862" s="5" t="s">
        <v>3093</v>
      </c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 t="s">
        <v>116</v>
      </c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>
        <v>0.5</v>
      </c>
      <c r="AL8862" s="5">
        <v>0.5</v>
      </c>
      <c r="AM8862" s="5"/>
      <c r="AN8862" s="5"/>
      <c r="AO8862" s="5" t="s">
        <v>294</v>
      </c>
      <c r="AP8862" s="5" t="s">
        <v>21054</v>
      </c>
      <c r="AQ8862" s="5" t="s">
        <v>1653</v>
      </c>
      <c r="AR8862" s="5" t="s">
        <v>21025</v>
      </c>
      <c r="AS8862" s="5" t="s">
        <v>296</v>
      </c>
      <c r="AT8862" s="5" t="s">
        <v>296</v>
      </c>
      <c r="AU8862" s="5"/>
      <c r="AV8862" s="5" t="s">
        <v>294</v>
      </c>
      <c r="AW8862" s="5"/>
      <c r="AX8862" s="5" t="s">
        <v>296</v>
      </c>
      <c r="AY8862" s="5"/>
      <c r="AZ8862" s="5">
        <v>0.5</v>
      </c>
      <c r="BA8862" s="5" t="s">
        <v>117</v>
      </c>
      <c r="BB8862" s="5" t="s">
        <v>117</v>
      </c>
      <c r="BC8862" s="5" t="s">
        <v>1613</v>
      </c>
      <c r="BD8862" s="5"/>
      <c r="BE8862" s="5" t="s">
        <v>127</v>
      </c>
      <c r="BF8862" s="5" t="s">
        <v>116</v>
      </c>
      <c r="BG8862" s="5"/>
    </row>
    <row r="8863" spans="1:59">
      <c r="A8863" s="5" t="s">
        <v>23812</v>
      </c>
      <c r="B8863" s="5" t="s">
        <v>21027</v>
      </c>
      <c r="C8863" s="5" t="s">
        <v>21028</v>
      </c>
      <c r="D8863" s="5">
        <v>2</v>
      </c>
      <c r="E8863" s="5" t="s">
        <v>10784</v>
      </c>
      <c r="F8863" s="5" t="s">
        <v>21029</v>
      </c>
      <c r="G8863" s="5" t="s">
        <v>21030</v>
      </c>
      <c r="H8863" s="5" t="s">
        <v>20792</v>
      </c>
      <c r="I8863" s="5">
        <v>539418.59</v>
      </c>
      <c r="J8863" s="5">
        <v>185548.27</v>
      </c>
      <c r="K8863" s="5" t="s">
        <v>412</v>
      </c>
      <c r="L8863" s="5" t="s">
        <v>3093</v>
      </c>
      <c r="M8863" s="5">
        <v>1</v>
      </c>
      <c r="N8863" s="5">
        <v>1</v>
      </c>
      <c r="O8863" s="5"/>
      <c r="P8863" s="5">
        <v>1</v>
      </c>
      <c r="Q8863" s="5"/>
      <c r="R8863" s="5"/>
      <c r="S8863" s="5"/>
      <c r="T8863" s="5"/>
      <c r="U8863" s="5"/>
      <c r="V8863" s="5"/>
      <c r="W8863" s="5"/>
      <c r="X8863" s="5"/>
      <c r="Y8863" s="5" t="s">
        <v>116</v>
      </c>
      <c r="Z8863" s="5"/>
      <c r="AA8863" s="5" t="s">
        <v>116</v>
      </c>
      <c r="AB8863" s="5"/>
      <c r="AC8863" s="5" t="s">
        <v>116</v>
      </c>
      <c r="AD8863" s="5"/>
      <c r="AE8863" s="5"/>
      <c r="AF8863" s="5"/>
      <c r="AG8863" s="5"/>
      <c r="AH8863" s="5" t="s">
        <v>272</v>
      </c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  <c r="AY8863" s="5"/>
      <c r="AZ8863" s="5">
        <v>1</v>
      </c>
      <c r="BA8863" s="5" t="s">
        <v>272</v>
      </c>
      <c r="BB8863" s="5" t="s">
        <v>117</v>
      </c>
      <c r="BC8863" s="5" t="s">
        <v>117</v>
      </c>
      <c r="BD8863" s="5"/>
      <c r="BE8863" s="5" t="s">
        <v>127</v>
      </c>
      <c r="BF8863" s="5"/>
      <c r="BG8863" s="5"/>
    </row>
    <row r="8864" spans="1:59">
      <c r="A8864" s="5" t="s">
        <v>23813</v>
      </c>
      <c r="B8864" s="5" t="s">
        <v>21021</v>
      </c>
      <c r="C8864" s="5" t="s">
        <v>21022</v>
      </c>
      <c r="D8864" s="5">
        <v>2</v>
      </c>
      <c r="E8864" s="5" t="s">
        <v>10843</v>
      </c>
      <c r="F8864" s="5" t="s">
        <v>109</v>
      </c>
      <c r="G8864" s="5" t="s">
        <v>20793</v>
      </c>
      <c r="H8864" s="5" t="s">
        <v>20792</v>
      </c>
      <c r="I8864" s="5">
        <v>588969.6</v>
      </c>
      <c r="J8864" s="5">
        <v>212613.8</v>
      </c>
      <c r="K8864" s="5" t="s">
        <v>293</v>
      </c>
      <c r="L8864" s="5" t="s">
        <v>3093</v>
      </c>
      <c r="M8864" s="5">
        <v>0.5</v>
      </c>
      <c r="N8864" s="5"/>
      <c r="O8864" s="5"/>
      <c r="P8864" s="5">
        <v>1</v>
      </c>
      <c r="Q8864" s="5"/>
      <c r="R8864" s="5"/>
      <c r="S8864" s="5"/>
      <c r="T8864" s="5"/>
      <c r="U8864" s="5"/>
      <c r="V8864" s="5"/>
      <c r="W8864" s="5"/>
      <c r="X8864" s="5"/>
      <c r="Y8864" s="5" t="s">
        <v>116</v>
      </c>
      <c r="Z8864" s="5"/>
      <c r="AA8864" s="5"/>
      <c r="AB8864" s="5"/>
      <c r="AC8864" s="5"/>
      <c r="AD8864" s="5"/>
      <c r="AE8864" s="5"/>
      <c r="AF8864" s="5"/>
      <c r="AG8864" s="5"/>
      <c r="AH8864" s="5" t="s">
        <v>272</v>
      </c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  <c r="AY8864" s="5"/>
      <c r="AZ8864" s="5">
        <v>0.5</v>
      </c>
      <c r="BA8864" s="5" t="s">
        <v>272</v>
      </c>
      <c r="BB8864" s="5" t="s">
        <v>117</v>
      </c>
      <c r="BC8864" s="5" t="s">
        <v>117</v>
      </c>
      <c r="BD8864" s="5"/>
      <c r="BE8864" s="5" t="s">
        <v>127</v>
      </c>
      <c r="BF8864" s="5"/>
      <c r="BG8864" s="5"/>
    </row>
    <row r="8865" spans="1:59">
      <c r="A8865" s="5" t="s">
        <v>23814</v>
      </c>
      <c r="B8865" s="5" t="s">
        <v>21123</v>
      </c>
      <c r="C8865" s="5" t="s">
        <v>21124</v>
      </c>
      <c r="D8865" s="5">
        <v>2</v>
      </c>
      <c r="E8865" s="5" t="s">
        <v>10837</v>
      </c>
      <c r="F8865" s="5" t="s">
        <v>109</v>
      </c>
      <c r="G8865" s="5" t="s">
        <v>20793</v>
      </c>
      <c r="H8865" s="5" t="s">
        <v>20792</v>
      </c>
      <c r="I8865" s="5">
        <v>596211.5</v>
      </c>
      <c r="J8865" s="5">
        <v>202286.35</v>
      </c>
      <c r="K8865" s="5" t="s">
        <v>412</v>
      </c>
      <c r="L8865" s="5" t="s">
        <v>3093</v>
      </c>
      <c r="M8865" s="5">
        <v>0.9</v>
      </c>
      <c r="N8865" s="5">
        <v>1</v>
      </c>
      <c r="O8865" s="5"/>
      <c r="P8865" s="5">
        <v>1</v>
      </c>
      <c r="Q8865" s="5"/>
      <c r="R8865" s="5"/>
      <c r="S8865" s="5"/>
      <c r="T8865" s="5"/>
      <c r="U8865" s="5"/>
      <c r="V8865" s="5"/>
      <c r="W8865" s="5"/>
      <c r="X8865" s="5"/>
      <c r="Y8865" s="5" t="s">
        <v>116</v>
      </c>
      <c r="Z8865" s="5"/>
      <c r="AA8865" s="5"/>
      <c r="AB8865" s="5"/>
      <c r="AC8865" s="5"/>
      <c r="AD8865" s="5"/>
      <c r="AE8865" s="5"/>
      <c r="AF8865" s="5"/>
      <c r="AG8865" s="5"/>
      <c r="AH8865" s="5" t="s">
        <v>272</v>
      </c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  <c r="AY8865" s="5"/>
      <c r="AZ8865" s="5">
        <v>1</v>
      </c>
      <c r="BA8865" s="5" t="s">
        <v>272</v>
      </c>
      <c r="BB8865" s="5" t="s">
        <v>117</v>
      </c>
      <c r="BC8865" s="5" t="s">
        <v>117</v>
      </c>
      <c r="BD8865" s="5"/>
      <c r="BE8865" s="5" t="s">
        <v>127</v>
      </c>
      <c r="BF8865" s="5"/>
      <c r="BG8865" s="5"/>
    </row>
    <row r="8866" spans="1:59">
      <c r="A8866" s="5" t="s">
        <v>23815</v>
      </c>
      <c r="B8866" s="5" t="s">
        <v>21032</v>
      </c>
      <c r="C8866" s="5" t="s">
        <v>21033</v>
      </c>
      <c r="D8866" s="5">
        <v>2</v>
      </c>
      <c r="E8866" s="5" t="s">
        <v>23816</v>
      </c>
      <c r="F8866" s="5" t="s">
        <v>109</v>
      </c>
      <c r="G8866" s="5" t="s">
        <v>20793</v>
      </c>
      <c r="H8866" s="5" t="s">
        <v>20792</v>
      </c>
      <c r="I8866" s="5">
        <v>566277.4</v>
      </c>
      <c r="J8866" s="5">
        <v>208033.61</v>
      </c>
      <c r="K8866" s="5" t="s">
        <v>412</v>
      </c>
      <c r="L8866" s="5" t="s">
        <v>3093</v>
      </c>
      <c r="M8866" s="5">
        <v>1</v>
      </c>
      <c r="N8866" s="5"/>
      <c r="O8866" s="5"/>
      <c r="P8866" s="5">
        <v>1</v>
      </c>
      <c r="Q8866" s="5"/>
      <c r="R8866" s="5"/>
      <c r="S8866" s="5"/>
      <c r="T8866" s="5"/>
      <c r="U8866" s="5"/>
      <c r="V8866" s="5" t="s">
        <v>116</v>
      </c>
      <c r="W8866" s="5"/>
      <c r="X8866" s="5"/>
      <c r="Y8866" s="5" t="s">
        <v>116</v>
      </c>
      <c r="Z8866" s="5"/>
      <c r="AA8866" s="5" t="s">
        <v>116</v>
      </c>
      <c r="AB8866" s="5"/>
      <c r="AC8866" s="5" t="s">
        <v>116</v>
      </c>
      <c r="AD8866" s="5"/>
      <c r="AE8866" s="5"/>
      <c r="AF8866" s="5"/>
      <c r="AG8866" s="5"/>
      <c r="AH8866" s="5" t="s">
        <v>272</v>
      </c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  <c r="AY8866" s="5"/>
      <c r="AZ8866" s="5">
        <v>1</v>
      </c>
      <c r="BA8866" s="5" t="s">
        <v>272</v>
      </c>
      <c r="BB8866" s="5" t="s">
        <v>117</v>
      </c>
      <c r="BC8866" s="5" t="s">
        <v>117</v>
      </c>
      <c r="BD8866" s="5"/>
      <c r="BE8866" s="5" t="s">
        <v>127</v>
      </c>
      <c r="BF8866" s="5" t="s">
        <v>116</v>
      </c>
      <c r="BG8866" s="5" t="s">
        <v>21237</v>
      </c>
    </row>
    <row r="8867" spans="1:59">
      <c r="A8867" s="5" t="s">
        <v>23817</v>
      </c>
      <c r="B8867" s="5" t="s">
        <v>21123</v>
      </c>
      <c r="C8867" s="5" t="s">
        <v>21124</v>
      </c>
      <c r="D8867" s="5">
        <v>2</v>
      </c>
      <c r="E8867" s="5" t="s">
        <v>10794</v>
      </c>
      <c r="F8867" s="5" t="s">
        <v>109</v>
      </c>
      <c r="G8867" s="5" t="s">
        <v>20793</v>
      </c>
      <c r="H8867" s="5" t="s">
        <v>20792</v>
      </c>
      <c r="I8867" s="5">
        <v>589378</v>
      </c>
      <c r="J8867" s="5">
        <v>205535.84</v>
      </c>
      <c r="K8867" s="5" t="s">
        <v>412</v>
      </c>
      <c r="L8867" s="5" t="s">
        <v>10787</v>
      </c>
      <c r="M8867" s="5">
        <v>1</v>
      </c>
      <c r="N8867" s="5">
        <v>1</v>
      </c>
      <c r="O8867" s="5"/>
      <c r="P8867" s="5">
        <v>1</v>
      </c>
      <c r="Q8867" s="5"/>
      <c r="R8867" s="5"/>
      <c r="S8867" s="5"/>
      <c r="T8867" s="5"/>
      <c r="U8867" s="5"/>
      <c r="V8867" s="5"/>
      <c r="W8867" s="5"/>
      <c r="X8867" s="5"/>
      <c r="Y8867" s="5" t="s">
        <v>116</v>
      </c>
      <c r="Z8867" s="5"/>
      <c r="AA8867" s="5"/>
      <c r="AB8867" s="5"/>
      <c r="AC8867" s="5"/>
      <c r="AD8867" s="5"/>
      <c r="AE8867" s="5"/>
      <c r="AF8867" s="5"/>
      <c r="AG8867" s="5"/>
      <c r="AH8867" s="5" t="s">
        <v>272</v>
      </c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  <c r="AY8867" s="5"/>
      <c r="AZ8867" s="5">
        <v>1</v>
      </c>
      <c r="BA8867" s="5" t="s">
        <v>272</v>
      </c>
      <c r="BB8867" s="5" t="s">
        <v>117</v>
      </c>
      <c r="BC8867" s="5" t="s">
        <v>117</v>
      </c>
      <c r="BD8867" s="5"/>
      <c r="BE8867" s="5" t="s">
        <v>127</v>
      </c>
      <c r="BF8867" s="5"/>
      <c r="BG8867" s="5"/>
    </row>
    <row r="8868" spans="1:59">
      <c r="A8868" s="5" t="s">
        <v>23818</v>
      </c>
      <c r="B8868" s="5" t="s">
        <v>21123</v>
      </c>
      <c r="C8868" s="5" t="s">
        <v>21124</v>
      </c>
      <c r="D8868" s="5">
        <v>2</v>
      </c>
      <c r="E8868" s="5" t="s">
        <v>22911</v>
      </c>
      <c r="F8868" s="5" t="s">
        <v>109</v>
      </c>
      <c r="G8868" s="5" t="s">
        <v>20793</v>
      </c>
      <c r="H8868" s="5" t="s">
        <v>20792</v>
      </c>
      <c r="I8868" s="5">
        <v>597335.92000000004</v>
      </c>
      <c r="J8868" s="5">
        <v>204659.73</v>
      </c>
      <c r="K8868" s="5" t="s">
        <v>412</v>
      </c>
      <c r="L8868" s="5" t="s">
        <v>10787</v>
      </c>
      <c r="M8868" s="5">
        <v>0.8</v>
      </c>
      <c r="N8868" s="5">
        <v>1</v>
      </c>
      <c r="O8868" s="5"/>
      <c r="P8868" s="5">
        <v>1</v>
      </c>
      <c r="Q8868" s="5"/>
      <c r="R8868" s="5"/>
      <c r="S8868" s="5"/>
      <c r="T8868" s="5"/>
      <c r="U8868" s="5"/>
      <c r="V8868" s="5"/>
      <c r="W8868" s="5"/>
      <c r="X8868" s="5"/>
      <c r="Y8868" s="5" t="s">
        <v>116</v>
      </c>
      <c r="Z8868" s="5"/>
      <c r="AA8868" s="5"/>
      <c r="AB8868" s="5"/>
      <c r="AC8868" s="5"/>
      <c r="AD8868" s="5"/>
      <c r="AE8868" s="5"/>
      <c r="AF8868" s="5"/>
      <c r="AG8868" s="5"/>
      <c r="AH8868" s="5" t="s">
        <v>272</v>
      </c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  <c r="AY8868" s="5"/>
      <c r="AZ8868" s="5">
        <v>1</v>
      </c>
      <c r="BA8868" s="5" t="s">
        <v>272</v>
      </c>
      <c r="BB8868" s="5" t="s">
        <v>117</v>
      </c>
      <c r="BC8868" s="5" t="s">
        <v>117</v>
      </c>
      <c r="BD8868" s="5"/>
      <c r="BE8868" s="5" t="s">
        <v>127</v>
      </c>
      <c r="BF8868" s="5"/>
      <c r="BG8868" s="5"/>
    </row>
    <row r="8869" spans="1:59">
      <c r="A8869" s="5" t="s">
        <v>23819</v>
      </c>
      <c r="B8869" s="5" t="s">
        <v>21027</v>
      </c>
      <c r="C8869" s="5" t="s">
        <v>21028</v>
      </c>
      <c r="D8869" s="5">
        <v>2</v>
      </c>
      <c r="E8869" s="5" t="s">
        <v>23820</v>
      </c>
      <c r="F8869" s="5" t="s">
        <v>21029</v>
      </c>
      <c r="G8869" s="5" t="s">
        <v>21030</v>
      </c>
      <c r="H8869" s="5" t="s">
        <v>20792</v>
      </c>
      <c r="I8869" s="5">
        <v>547897.67000000004</v>
      </c>
      <c r="J8869" s="5">
        <v>186508.2</v>
      </c>
      <c r="K8869" s="5" t="s">
        <v>412</v>
      </c>
      <c r="L8869" s="5" t="s">
        <v>10787</v>
      </c>
      <c r="M8869" s="5">
        <v>1.8</v>
      </c>
      <c r="N8869" s="5">
        <v>1.8</v>
      </c>
      <c r="O8869" s="5"/>
      <c r="P8869" s="5">
        <v>1</v>
      </c>
      <c r="Q8869" s="5"/>
      <c r="R8869" s="5"/>
      <c r="S8869" s="5"/>
      <c r="T8869" s="5"/>
      <c r="U8869" s="5"/>
      <c r="V8869" s="5"/>
      <c r="W8869" s="5"/>
      <c r="X8869" s="5"/>
      <c r="Y8869" s="5" t="s">
        <v>116</v>
      </c>
      <c r="Z8869" s="5"/>
      <c r="AA8869" s="5" t="s">
        <v>116</v>
      </c>
      <c r="AB8869" s="5"/>
      <c r="AC8869" s="5" t="s">
        <v>116</v>
      </c>
      <c r="AD8869" s="5"/>
      <c r="AE8869" s="5"/>
      <c r="AF8869" s="5"/>
      <c r="AG8869" s="5"/>
      <c r="AH8869" s="5" t="s">
        <v>272</v>
      </c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  <c r="AY8869" s="5"/>
      <c r="AZ8869" s="5">
        <v>1.8</v>
      </c>
      <c r="BA8869" s="5" t="s">
        <v>272</v>
      </c>
      <c r="BB8869" s="5" t="s">
        <v>117</v>
      </c>
      <c r="BC8869" s="5" t="s">
        <v>117</v>
      </c>
      <c r="BD8869" s="5"/>
      <c r="BE8869" s="5" t="s">
        <v>127</v>
      </c>
      <c r="BF8869" s="5"/>
      <c r="BG8869" s="5"/>
    </row>
    <row r="8870" spans="1:59">
      <c r="A8870" s="5" t="s">
        <v>23821</v>
      </c>
      <c r="B8870" s="5" t="s">
        <v>21142</v>
      </c>
      <c r="C8870" s="5" t="s">
        <v>21143</v>
      </c>
      <c r="D8870" s="5">
        <v>2</v>
      </c>
      <c r="E8870" s="5" t="s">
        <v>10794</v>
      </c>
      <c r="F8870" s="5" t="s">
        <v>109</v>
      </c>
      <c r="G8870" s="5" t="s">
        <v>20793</v>
      </c>
      <c r="H8870" s="5" t="s">
        <v>20792</v>
      </c>
      <c r="I8870" s="5">
        <v>609406.71999999997</v>
      </c>
      <c r="J8870" s="5">
        <v>195042.2</v>
      </c>
      <c r="K8870" s="5" t="s">
        <v>412</v>
      </c>
      <c r="L8870" s="5" t="s">
        <v>10787</v>
      </c>
      <c r="M8870" s="5">
        <v>1</v>
      </c>
      <c r="N8870" s="5">
        <v>1.5</v>
      </c>
      <c r="O8870" s="5"/>
      <c r="P8870" s="5">
        <v>1</v>
      </c>
      <c r="Q8870" s="5"/>
      <c r="R8870" s="5"/>
      <c r="S8870" s="5"/>
      <c r="T8870" s="5"/>
      <c r="U8870" s="5"/>
      <c r="V8870" s="5"/>
      <c r="W8870" s="5"/>
      <c r="X8870" s="5"/>
      <c r="Y8870" s="5" t="s">
        <v>116</v>
      </c>
      <c r="Z8870" s="5"/>
      <c r="AA8870" s="5"/>
      <c r="AB8870" s="5"/>
      <c r="AC8870" s="5" t="s">
        <v>116</v>
      </c>
      <c r="AD8870" s="5"/>
      <c r="AE8870" s="5"/>
      <c r="AF8870" s="5"/>
      <c r="AG8870" s="5"/>
      <c r="AH8870" s="5" t="s">
        <v>272</v>
      </c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  <c r="AY8870" s="5"/>
      <c r="AZ8870" s="5">
        <v>1.5</v>
      </c>
      <c r="BA8870" s="5" t="s">
        <v>272</v>
      </c>
      <c r="BB8870" s="5" t="s">
        <v>117</v>
      </c>
      <c r="BC8870" s="5" t="s">
        <v>117</v>
      </c>
      <c r="BD8870" s="5"/>
      <c r="BE8870" s="5" t="s">
        <v>273</v>
      </c>
      <c r="BF8870" s="5"/>
      <c r="BG8870" s="5"/>
    </row>
    <row r="8871" spans="1:59">
      <c r="A8871" s="5" t="s">
        <v>23822</v>
      </c>
      <c r="B8871" s="5" t="s">
        <v>21095</v>
      </c>
      <c r="C8871" s="5" t="s">
        <v>21096</v>
      </c>
      <c r="D8871" s="5">
        <v>2</v>
      </c>
      <c r="E8871" s="5" t="s">
        <v>10843</v>
      </c>
      <c r="F8871" s="5" t="s">
        <v>109</v>
      </c>
      <c r="G8871" s="5" t="s">
        <v>20793</v>
      </c>
      <c r="H8871" s="5" t="s">
        <v>20792</v>
      </c>
      <c r="I8871" s="5">
        <v>505127.27</v>
      </c>
      <c r="J8871" s="5">
        <v>206734.34</v>
      </c>
      <c r="K8871" s="5" t="s">
        <v>293</v>
      </c>
      <c r="L8871" s="5" t="s">
        <v>10787</v>
      </c>
      <c r="M8871" s="5">
        <v>0.5</v>
      </c>
      <c r="N8871" s="5">
        <v>1.5</v>
      </c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 t="s">
        <v>116</v>
      </c>
      <c r="Z8871" s="5"/>
      <c r="AA8871" s="5"/>
      <c r="AB8871" s="5"/>
      <c r="AC8871" s="5"/>
      <c r="AD8871" s="5"/>
      <c r="AE8871" s="5" t="s">
        <v>116</v>
      </c>
      <c r="AF8871" s="5"/>
      <c r="AG8871" s="5"/>
      <c r="AH8871" s="5"/>
      <c r="AI8871" s="5"/>
      <c r="AJ8871" s="5"/>
      <c r="AK8871" s="5">
        <v>0.5</v>
      </c>
      <c r="AL8871" s="5">
        <v>1.5</v>
      </c>
      <c r="AM8871" s="5" t="s">
        <v>296</v>
      </c>
      <c r="AN8871" s="5"/>
      <c r="AO8871" s="5" t="s">
        <v>294</v>
      </c>
      <c r="AP8871" s="5"/>
      <c r="AQ8871" s="5" t="s">
        <v>294</v>
      </c>
      <c r="AR8871" s="5"/>
      <c r="AS8871" s="5" t="s">
        <v>296</v>
      </c>
      <c r="AT8871" s="5" t="s">
        <v>296</v>
      </c>
      <c r="AU8871" s="5"/>
      <c r="AV8871" s="5" t="s">
        <v>294</v>
      </c>
      <c r="AW8871" s="5"/>
      <c r="AX8871" s="5" t="s">
        <v>296</v>
      </c>
      <c r="AY8871" s="5"/>
      <c r="AZ8871" s="5">
        <v>1.5</v>
      </c>
      <c r="BA8871" s="5" t="s">
        <v>117</v>
      </c>
      <c r="BB8871" s="5" t="s">
        <v>117</v>
      </c>
      <c r="BC8871" s="5" t="s">
        <v>117</v>
      </c>
      <c r="BD8871" s="5"/>
      <c r="BE8871" s="5" t="s">
        <v>119</v>
      </c>
      <c r="BF8871" s="5"/>
      <c r="BG8871" s="5"/>
    </row>
    <row r="8872" spans="1:59">
      <c r="A8872" s="5" t="s">
        <v>23823</v>
      </c>
      <c r="B8872" s="5" t="s">
        <v>21018</v>
      </c>
      <c r="C8872" s="5" t="s">
        <v>21019</v>
      </c>
      <c r="D8872" s="5">
        <v>2</v>
      </c>
      <c r="E8872" s="5" t="s">
        <v>10784</v>
      </c>
      <c r="F8872" s="5" t="s">
        <v>109</v>
      </c>
      <c r="G8872" s="5" t="s">
        <v>20793</v>
      </c>
      <c r="H8872" s="5" t="s">
        <v>20792</v>
      </c>
      <c r="I8872" s="5">
        <v>583825.84</v>
      </c>
      <c r="J8872" s="5">
        <v>210115.04</v>
      </c>
      <c r="K8872" s="5" t="s">
        <v>412</v>
      </c>
      <c r="L8872" s="5" t="s">
        <v>3093</v>
      </c>
      <c r="M8872" s="5">
        <v>0.5</v>
      </c>
      <c r="N8872" s="5"/>
      <c r="O8872" s="5"/>
      <c r="P8872" s="5">
        <v>1</v>
      </c>
      <c r="Q8872" s="5"/>
      <c r="R8872" s="5"/>
      <c r="S8872" s="5"/>
      <c r="T8872" s="5"/>
      <c r="U8872" s="5"/>
      <c r="V8872" s="5"/>
      <c r="W8872" s="5"/>
      <c r="X8872" s="5"/>
      <c r="Y8872" s="5" t="s">
        <v>116</v>
      </c>
      <c r="Z8872" s="5"/>
      <c r="AA8872" s="5"/>
      <c r="AB8872" s="5"/>
      <c r="AC8872" s="5"/>
      <c r="AD8872" s="5"/>
      <c r="AE8872" s="5"/>
      <c r="AF8872" s="5"/>
      <c r="AG8872" s="5"/>
      <c r="AH8872" s="5" t="s">
        <v>272</v>
      </c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  <c r="AY8872" s="5"/>
      <c r="AZ8872" s="5">
        <v>0.5</v>
      </c>
      <c r="BA8872" s="5" t="s">
        <v>272</v>
      </c>
      <c r="BB8872" s="5" t="s">
        <v>117</v>
      </c>
      <c r="BC8872" s="5" t="s">
        <v>117</v>
      </c>
      <c r="BD8872" s="5"/>
      <c r="BE8872" s="5" t="s">
        <v>127</v>
      </c>
      <c r="BF8872" s="5" t="s">
        <v>116</v>
      </c>
      <c r="BG8872" s="5"/>
    </row>
    <row r="8873" spans="1:59">
      <c r="A8873" s="5" t="s">
        <v>23824</v>
      </c>
      <c r="B8873" s="5" t="s">
        <v>21098</v>
      </c>
      <c r="C8873" s="5" t="s">
        <v>21099</v>
      </c>
      <c r="D8873" s="5">
        <v>2</v>
      </c>
      <c r="E8873" s="5" t="s">
        <v>23825</v>
      </c>
      <c r="F8873" s="5" t="s">
        <v>109</v>
      </c>
      <c r="G8873" s="5" t="s">
        <v>20793</v>
      </c>
      <c r="H8873" s="5" t="s">
        <v>20792</v>
      </c>
      <c r="I8873" s="5">
        <v>627377.59</v>
      </c>
      <c r="J8873" s="5">
        <v>186808.76</v>
      </c>
      <c r="K8873" s="5" t="s">
        <v>412</v>
      </c>
      <c r="L8873" s="5" t="s">
        <v>10787</v>
      </c>
      <c r="M8873" s="5">
        <v>1.7</v>
      </c>
      <c r="N8873" s="5">
        <v>1</v>
      </c>
      <c r="O8873" s="5"/>
      <c r="P8873" s="5">
        <v>1</v>
      </c>
      <c r="Q8873" s="5"/>
      <c r="R8873" s="5"/>
      <c r="S8873" s="5"/>
      <c r="T8873" s="5"/>
      <c r="U8873" s="5"/>
      <c r="V8873" s="5"/>
      <c r="W8873" s="5"/>
      <c r="X8873" s="5"/>
      <c r="Y8873" s="5" t="s">
        <v>116</v>
      </c>
      <c r="Z8873" s="5"/>
      <c r="AA8873" s="5"/>
      <c r="AB8873" s="5"/>
      <c r="AC8873" s="5" t="s">
        <v>116</v>
      </c>
      <c r="AD8873" s="5"/>
      <c r="AE8873" s="5"/>
      <c r="AF8873" s="5"/>
      <c r="AG8873" s="5"/>
      <c r="AH8873" s="5" t="s">
        <v>272</v>
      </c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  <c r="AY8873" s="5"/>
      <c r="AZ8873" s="5">
        <v>1</v>
      </c>
      <c r="BA8873" s="5" t="s">
        <v>272</v>
      </c>
      <c r="BB8873" s="5" t="s">
        <v>117</v>
      </c>
      <c r="BC8873" s="5" t="s">
        <v>117</v>
      </c>
      <c r="BD8873" s="5"/>
      <c r="BE8873" s="5" t="s">
        <v>127</v>
      </c>
      <c r="BF8873" s="5"/>
      <c r="BG8873" s="5"/>
    </row>
    <row r="8874" spans="1:59">
      <c r="A8874" s="5" t="s">
        <v>23826</v>
      </c>
      <c r="B8874" s="5" t="s">
        <v>21027</v>
      </c>
      <c r="C8874" s="5" t="s">
        <v>21028</v>
      </c>
      <c r="D8874" s="5">
        <v>2</v>
      </c>
      <c r="E8874" s="5" t="s">
        <v>10843</v>
      </c>
      <c r="F8874" s="5" t="s">
        <v>21029</v>
      </c>
      <c r="G8874" s="5" t="s">
        <v>21030</v>
      </c>
      <c r="H8874" s="5" t="s">
        <v>20792</v>
      </c>
      <c r="I8874" s="5">
        <v>547196.77</v>
      </c>
      <c r="J8874" s="5">
        <v>188223.13</v>
      </c>
      <c r="K8874" s="5" t="s">
        <v>293</v>
      </c>
      <c r="L8874" s="5" t="s">
        <v>10787</v>
      </c>
      <c r="M8874" s="5">
        <v>0.4</v>
      </c>
      <c r="N8874" s="5">
        <v>1.8</v>
      </c>
      <c r="O8874" s="5"/>
      <c r="P8874" s="5">
        <v>1</v>
      </c>
      <c r="Q8874" s="5"/>
      <c r="R8874" s="5"/>
      <c r="S8874" s="5"/>
      <c r="T8874" s="5"/>
      <c r="U8874" s="5"/>
      <c r="V8874" s="5"/>
      <c r="W8874" s="5"/>
      <c r="X8874" s="5"/>
      <c r="Y8874" s="5" t="s">
        <v>116</v>
      </c>
      <c r="Z8874" s="5"/>
      <c r="AA8874" s="5" t="s">
        <v>116</v>
      </c>
      <c r="AB8874" s="5"/>
      <c r="AC8874" s="5" t="s">
        <v>116</v>
      </c>
      <c r="AD8874" s="5"/>
      <c r="AE8874" s="5"/>
      <c r="AF8874" s="5"/>
      <c r="AG8874" s="5"/>
      <c r="AH8874" s="5" t="s">
        <v>272</v>
      </c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  <c r="AY8874" s="5"/>
      <c r="AZ8874" s="5">
        <v>1.8</v>
      </c>
      <c r="BA8874" s="5" t="s">
        <v>272</v>
      </c>
      <c r="BB8874" s="5" t="s">
        <v>117</v>
      </c>
      <c r="BC8874" s="5" t="s">
        <v>117</v>
      </c>
      <c r="BD8874" s="5"/>
      <c r="BE8874" s="5" t="s">
        <v>127</v>
      </c>
      <c r="BF8874" s="5"/>
      <c r="BG8874" s="5"/>
    </row>
    <row r="8875" spans="1:59">
      <c r="A8875" s="5" t="s">
        <v>23827</v>
      </c>
      <c r="B8875" s="5" t="s">
        <v>21652</v>
      </c>
      <c r="C8875" s="5" t="s">
        <v>21653</v>
      </c>
      <c r="D8875" s="5">
        <v>2</v>
      </c>
      <c r="E8875" s="5" t="s">
        <v>10784</v>
      </c>
      <c r="F8875" s="5" t="s">
        <v>109</v>
      </c>
      <c r="G8875" s="5" t="s">
        <v>20793</v>
      </c>
      <c r="H8875" s="5" t="s">
        <v>20792</v>
      </c>
      <c r="I8875" s="5">
        <v>665971.36</v>
      </c>
      <c r="J8875" s="5">
        <v>319173.96999999997</v>
      </c>
      <c r="K8875" s="5" t="s">
        <v>412</v>
      </c>
      <c r="L8875" s="5" t="s">
        <v>10846</v>
      </c>
      <c r="M8875" s="5">
        <v>1</v>
      </c>
      <c r="N8875" s="5">
        <v>1</v>
      </c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 t="s">
        <v>116</v>
      </c>
      <c r="AB8875" s="5"/>
      <c r="AC8875" s="5" t="s">
        <v>116</v>
      </c>
      <c r="AD8875" s="5"/>
      <c r="AE8875" s="5"/>
      <c r="AF8875" s="5"/>
      <c r="AG8875" s="5"/>
      <c r="AH8875" s="5"/>
      <c r="AI8875" s="5"/>
      <c r="AJ8875" s="5"/>
      <c r="AK8875" s="5">
        <v>1</v>
      </c>
      <c r="AL8875" s="5">
        <v>1</v>
      </c>
      <c r="AM8875" s="5" t="s">
        <v>155</v>
      </c>
      <c r="AN8875" s="5" t="s">
        <v>22036</v>
      </c>
      <c r="AO8875" s="5"/>
      <c r="AP8875" s="5" t="s">
        <v>4640</v>
      </c>
      <c r="AQ8875" s="5"/>
      <c r="AR8875" s="5"/>
      <c r="AS8875" s="5" t="s">
        <v>116</v>
      </c>
      <c r="AT8875" s="5" t="s">
        <v>155</v>
      </c>
      <c r="AU8875" s="5"/>
      <c r="AV8875" s="5" t="s">
        <v>294</v>
      </c>
      <c r="AW8875" s="5"/>
      <c r="AX8875" s="5"/>
      <c r="AY8875" s="5"/>
      <c r="AZ8875" s="5">
        <v>1</v>
      </c>
      <c r="BA8875" s="5" t="s">
        <v>272</v>
      </c>
      <c r="BB8875" s="5" t="s">
        <v>272</v>
      </c>
      <c r="BC8875" s="5" t="s">
        <v>272</v>
      </c>
      <c r="BD8875" s="5"/>
      <c r="BE8875" s="5" t="s">
        <v>127</v>
      </c>
      <c r="BF8875" s="5"/>
      <c r="BG8875" s="5"/>
    </row>
    <row r="8876" spans="1:59">
      <c r="A8876" s="5" t="s">
        <v>23828</v>
      </c>
      <c r="B8876" s="5" t="s">
        <v>21117</v>
      </c>
      <c r="C8876" s="5" t="s">
        <v>19040</v>
      </c>
      <c r="D8876" s="5">
        <v>2</v>
      </c>
      <c r="E8876" s="5" t="s">
        <v>10784</v>
      </c>
      <c r="F8876" s="5" t="s">
        <v>109</v>
      </c>
      <c r="G8876" s="5" t="s">
        <v>20793</v>
      </c>
      <c r="H8876" s="5" t="s">
        <v>20792</v>
      </c>
      <c r="I8876" s="5">
        <v>577373.89</v>
      </c>
      <c r="J8876" s="5">
        <v>194972.52</v>
      </c>
      <c r="K8876" s="5" t="s">
        <v>412</v>
      </c>
      <c r="L8876" s="5" t="s">
        <v>10787</v>
      </c>
      <c r="M8876" s="5">
        <v>1.2</v>
      </c>
      <c r="N8876" s="5">
        <v>1.2</v>
      </c>
      <c r="O8876" s="5"/>
      <c r="P8876" s="5">
        <v>1</v>
      </c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 t="s">
        <v>116</v>
      </c>
      <c r="AF8876" s="5"/>
      <c r="AG8876" s="5"/>
      <c r="AH8876" s="5" t="s">
        <v>272</v>
      </c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  <c r="AY8876" s="5"/>
      <c r="AZ8876" s="5">
        <v>1.2</v>
      </c>
      <c r="BA8876" s="5" t="s">
        <v>272</v>
      </c>
      <c r="BB8876" s="5" t="s">
        <v>117</v>
      </c>
      <c r="BC8876" s="5" t="s">
        <v>117</v>
      </c>
      <c r="BD8876" s="5"/>
      <c r="BE8876" s="5" t="s">
        <v>127</v>
      </c>
      <c r="BF8876" s="5"/>
      <c r="BG8876" s="5"/>
    </row>
    <row r="8877" spans="1:59">
      <c r="A8877" s="5" t="s">
        <v>23829</v>
      </c>
      <c r="B8877" s="5" t="s">
        <v>21027</v>
      </c>
      <c r="C8877" s="5" t="s">
        <v>21028</v>
      </c>
      <c r="D8877" s="5">
        <v>2</v>
      </c>
      <c r="E8877" s="5" t="s">
        <v>11232</v>
      </c>
      <c r="F8877" s="5" t="s">
        <v>21029</v>
      </c>
      <c r="G8877" s="5" t="s">
        <v>21030</v>
      </c>
      <c r="H8877" s="5" t="s">
        <v>20792</v>
      </c>
      <c r="I8877" s="5">
        <v>548002.23</v>
      </c>
      <c r="J8877" s="5">
        <v>186430.03</v>
      </c>
      <c r="K8877" s="5" t="s">
        <v>412</v>
      </c>
      <c r="L8877" s="5" t="s">
        <v>10787</v>
      </c>
      <c r="M8877" s="5">
        <v>1.8</v>
      </c>
      <c r="N8877" s="5">
        <v>1.8</v>
      </c>
      <c r="O8877" s="5"/>
      <c r="P8877" s="5">
        <v>1</v>
      </c>
      <c r="Q8877" s="5"/>
      <c r="R8877" s="5"/>
      <c r="S8877" s="5"/>
      <c r="T8877" s="5"/>
      <c r="U8877" s="5"/>
      <c r="V8877" s="5"/>
      <c r="W8877" s="5"/>
      <c r="X8877" s="5"/>
      <c r="Y8877" s="5" t="s">
        <v>116</v>
      </c>
      <c r="Z8877" s="5"/>
      <c r="AA8877" s="5" t="s">
        <v>116</v>
      </c>
      <c r="AB8877" s="5"/>
      <c r="AC8877" s="5" t="s">
        <v>116</v>
      </c>
      <c r="AD8877" s="5"/>
      <c r="AE8877" s="5"/>
      <c r="AF8877" s="5"/>
      <c r="AG8877" s="5"/>
      <c r="AH8877" s="5" t="s">
        <v>272</v>
      </c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  <c r="AY8877" s="5"/>
      <c r="AZ8877" s="5">
        <v>1.8</v>
      </c>
      <c r="BA8877" s="5" t="s">
        <v>272</v>
      </c>
      <c r="BB8877" s="5" t="s">
        <v>117</v>
      </c>
      <c r="BC8877" s="5" t="s">
        <v>117</v>
      </c>
      <c r="BD8877" s="5"/>
      <c r="BE8877" s="5" t="s">
        <v>127</v>
      </c>
      <c r="BF8877" s="5"/>
      <c r="BG8877" s="5"/>
    </row>
    <row r="8878" spans="1:59">
      <c r="A8878" s="5" t="s">
        <v>23830</v>
      </c>
      <c r="B8878" s="5" t="s">
        <v>21015</v>
      </c>
      <c r="C8878" s="5" t="s">
        <v>21016</v>
      </c>
      <c r="D8878" s="5">
        <v>2</v>
      </c>
      <c r="E8878" s="5" t="s">
        <v>4353</v>
      </c>
      <c r="F8878" s="5" t="s">
        <v>109</v>
      </c>
      <c r="G8878" s="5" t="s">
        <v>20793</v>
      </c>
      <c r="H8878" s="5" t="s">
        <v>20792</v>
      </c>
      <c r="I8878" s="5">
        <v>604037.48</v>
      </c>
      <c r="J8878" s="5">
        <v>294687.5</v>
      </c>
      <c r="K8878" s="5" t="s">
        <v>190</v>
      </c>
      <c r="L8878" s="5" t="s">
        <v>10993</v>
      </c>
      <c r="M8878" s="5">
        <v>1.5</v>
      </c>
      <c r="N8878" s="5">
        <v>1.5</v>
      </c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 t="s">
        <v>116</v>
      </c>
      <c r="AB8878" s="5"/>
      <c r="AC8878" s="5" t="s">
        <v>116</v>
      </c>
      <c r="AD8878" s="5"/>
      <c r="AE8878" s="5"/>
      <c r="AF8878" s="5"/>
      <c r="AG8878" s="5"/>
      <c r="AH8878" s="5"/>
      <c r="AI8878" s="5"/>
      <c r="AJ8878" s="5"/>
      <c r="AK8878" s="5">
        <v>1.5</v>
      </c>
      <c r="AL8878" s="5">
        <v>1.5</v>
      </c>
      <c r="AM8878" s="5" t="s">
        <v>155</v>
      </c>
      <c r="AN8878" s="5" t="s">
        <v>6556</v>
      </c>
      <c r="AO8878" s="5" t="s">
        <v>294</v>
      </c>
      <c r="AP8878" s="5" t="s">
        <v>6556</v>
      </c>
      <c r="AQ8878" s="5" t="s">
        <v>294</v>
      </c>
      <c r="AR8878" s="5" t="s">
        <v>6556</v>
      </c>
      <c r="AS8878" s="5" t="s">
        <v>296</v>
      </c>
      <c r="AT8878" s="5" t="s">
        <v>155</v>
      </c>
      <c r="AU8878" s="5"/>
      <c r="AV8878" s="5" t="s">
        <v>295</v>
      </c>
      <c r="AW8878" s="5" t="s">
        <v>6556</v>
      </c>
      <c r="AX8878" s="5" t="s">
        <v>296</v>
      </c>
      <c r="AY8878" s="5" t="s">
        <v>6556</v>
      </c>
      <c r="AZ8878" s="5">
        <v>1.5</v>
      </c>
      <c r="BA8878" s="5" t="s">
        <v>117</v>
      </c>
      <c r="BB8878" s="5" t="s">
        <v>117</v>
      </c>
      <c r="BC8878" s="5" t="s">
        <v>272</v>
      </c>
      <c r="BD8878" s="5"/>
      <c r="BE8878" s="5" t="s">
        <v>127</v>
      </c>
      <c r="BF8878" s="5" t="s">
        <v>116</v>
      </c>
      <c r="BG8878" s="5"/>
    </row>
    <row r="8879" spans="1:59">
      <c r="A8879" s="5" t="s">
        <v>23831</v>
      </c>
      <c r="B8879" s="5" t="s">
        <v>21062</v>
      </c>
      <c r="C8879" s="5" t="s">
        <v>21063</v>
      </c>
      <c r="D8879" s="5">
        <v>2</v>
      </c>
      <c r="E8879" s="5" t="s">
        <v>10794</v>
      </c>
      <c r="F8879" s="5" t="s">
        <v>109</v>
      </c>
      <c r="G8879" s="5" t="s">
        <v>20793</v>
      </c>
      <c r="H8879" s="5" t="s">
        <v>20792</v>
      </c>
      <c r="I8879" s="5">
        <v>561086.66</v>
      </c>
      <c r="J8879" s="5">
        <v>172492.53</v>
      </c>
      <c r="K8879" s="5" t="s">
        <v>412</v>
      </c>
      <c r="L8879" s="5" t="s">
        <v>10787</v>
      </c>
      <c r="M8879" s="5">
        <v>0.9</v>
      </c>
      <c r="N8879" s="5">
        <v>0.9</v>
      </c>
      <c r="O8879" s="5"/>
      <c r="P8879" s="5">
        <v>1</v>
      </c>
      <c r="Q8879" s="5"/>
      <c r="R8879" s="5"/>
      <c r="S8879" s="5"/>
      <c r="T8879" s="5"/>
      <c r="U8879" s="5"/>
      <c r="V8879" s="5"/>
      <c r="W8879" s="5"/>
      <c r="X8879" s="5"/>
      <c r="Y8879" s="5" t="s">
        <v>116</v>
      </c>
      <c r="Z8879" s="5"/>
      <c r="AA8879" s="5" t="s">
        <v>116</v>
      </c>
      <c r="AB8879" s="5"/>
      <c r="AC8879" s="5" t="s">
        <v>116</v>
      </c>
      <c r="AD8879" s="5"/>
      <c r="AE8879" s="5"/>
      <c r="AF8879" s="5"/>
      <c r="AG8879" s="5"/>
      <c r="AH8879" s="5" t="s">
        <v>272</v>
      </c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  <c r="AY8879" s="5"/>
      <c r="AZ8879" s="5">
        <v>0.9</v>
      </c>
      <c r="BA8879" s="5" t="s">
        <v>272</v>
      </c>
      <c r="BB8879" s="5" t="s">
        <v>117</v>
      </c>
      <c r="BC8879" s="5" t="s">
        <v>117</v>
      </c>
      <c r="BD8879" s="5"/>
      <c r="BE8879" s="5" t="s">
        <v>273</v>
      </c>
      <c r="BF8879" s="5"/>
      <c r="BG8879" s="5"/>
    </row>
    <row r="8880" spans="1:59">
      <c r="A8880" s="5" t="s">
        <v>23832</v>
      </c>
      <c r="B8880" s="5" t="s">
        <v>21032</v>
      </c>
      <c r="C8880" s="5" t="s">
        <v>21033</v>
      </c>
      <c r="D8880" s="5">
        <v>2</v>
      </c>
      <c r="E8880" s="5" t="s">
        <v>23833</v>
      </c>
      <c r="F8880" s="5" t="s">
        <v>109</v>
      </c>
      <c r="G8880" s="5" t="s">
        <v>20793</v>
      </c>
      <c r="H8880" s="5" t="s">
        <v>20792</v>
      </c>
      <c r="I8880" s="5">
        <v>562313.66</v>
      </c>
      <c r="J8880" s="5">
        <v>206290.82</v>
      </c>
      <c r="K8880" s="5" t="s">
        <v>412</v>
      </c>
      <c r="L8880" s="5" t="s">
        <v>3093</v>
      </c>
      <c r="M8880" s="5">
        <v>1</v>
      </c>
      <c r="N8880" s="5">
        <v>1</v>
      </c>
      <c r="O8880" s="5"/>
      <c r="P8880" s="5">
        <v>1</v>
      </c>
      <c r="Q8880" s="5"/>
      <c r="R8880" s="5"/>
      <c r="S8880" s="5"/>
      <c r="T8880" s="5"/>
      <c r="U8880" s="5"/>
      <c r="V8880" s="5"/>
      <c r="W8880" s="5"/>
      <c r="X8880" s="5"/>
      <c r="Y8880" s="5" t="s">
        <v>116</v>
      </c>
      <c r="Z8880" s="5"/>
      <c r="AA8880" s="5" t="s">
        <v>116</v>
      </c>
      <c r="AB8880" s="5"/>
      <c r="AC8880" s="5" t="s">
        <v>116</v>
      </c>
      <c r="AD8880" s="5"/>
      <c r="AE8880" s="5"/>
      <c r="AF8880" s="5"/>
      <c r="AG8880" s="5"/>
      <c r="AH8880" s="5" t="s">
        <v>272</v>
      </c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  <c r="AY8880" s="5"/>
      <c r="AZ8880" s="5">
        <v>1</v>
      </c>
      <c r="BA8880" s="5" t="s">
        <v>272</v>
      </c>
      <c r="BB8880" s="5" t="s">
        <v>117</v>
      </c>
      <c r="BC8880" s="5" t="s">
        <v>117</v>
      </c>
      <c r="BD8880" s="5"/>
      <c r="BE8880" s="5" t="s">
        <v>273</v>
      </c>
      <c r="BF8880" s="5" t="s">
        <v>116</v>
      </c>
      <c r="BG8880" s="5"/>
    </row>
    <row r="8881" spans="1:59">
      <c r="A8881" s="5" t="s">
        <v>23834</v>
      </c>
      <c r="B8881" s="5" t="s">
        <v>21018</v>
      </c>
      <c r="C8881" s="5" t="s">
        <v>21019</v>
      </c>
      <c r="D8881" s="5">
        <v>2</v>
      </c>
      <c r="E8881" s="5" t="s">
        <v>10784</v>
      </c>
      <c r="F8881" s="5" t="s">
        <v>109</v>
      </c>
      <c r="G8881" s="5" t="s">
        <v>20793</v>
      </c>
      <c r="H8881" s="5" t="s">
        <v>20792</v>
      </c>
      <c r="I8881" s="5">
        <v>601982.81000000006</v>
      </c>
      <c r="J8881" s="5">
        <v>216259.19</v>
      </c>
      <c r="K8881" s="5" t="s">
        <v>412</v>
      </c>
      <c r="L8881" s="5" t="s">
        <v>10787</v>
      </c>
      <c r="M8881" s="5">
        <v>0.8</v>
      </c>
      <c r="N8881" s="5">
        <v>0.8</v>
      </c>
      <c r="O8881" s="5"/>
      <c r="P8881" s="5">
        <v>1</v>
      </c>
      <c r="Q8881" s="5"/>
      <c r="R8881" s="5"/>
      <c r="S8881" s="5"/>
      <c r="T8881" s="5"/>
      <c r="U8881" s="5"/>
      <c r="V8881" s="5"/>
      <c r="W8881" s="5"/>
      <c r="X8881" s="5"/>
      <c r="Y8881" s="5" t="s">
        <v>116</v>
      </c>
      <c r="Z8881" s="5"/>
      <c r="AA8881" s="5"/>
      <c r="AB8881" s="5"/>
      <c r="AC8881" s="5"/>
      <c r="AD8881" s="5"/>
      <c r="AE8881" s="5"/>
      <c r="AF8881" s="5"/>
      <c r="AG8881" s="5"/>
      <c r="AH8881" s="5" t="s">
        <v>272</v>
      </c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  <c r="AY8881" s="5"/>
      <c r="AZ8881" s="5">
        <v>0.8</v>
      </c>
      <c r="BA8881" s="5" t="s">
        <v>272</v>
      </c>
      <c r="BB8881" s="5" t="s">
        <v>117</v>
      </c>
      <c r="BC8881" s="5" t="s">
        <v>117</v>
      </c>
      <c r="BD8881" s="5"/>
      <c r="BE8881" s="5" t="s">
        <v>273</v>
      </c>
      <c r="BF8881" s="5" t="s">
        <v>116</v>
      </c>
      <c r="BG8881" s="5"/>
    </row>
    <row r="8882" spans="1:59">
      <c r="A8882" s="5" t="s">
        <v>23835</v>
      </c>
      <c r="B8882" s="5" t="s">
        <v>21032</v>
      </c>
      <c r="C8882" s="5" t="s">
        <v>21033</v>
      </c>
      <c r="D8882" s="5">
        <v>2</v>
      </c>
      <c r="E8882" s="5" t="s">
        <v>10975</v>
      </c>
      <c r="F8882" s="5" t="s">
        <v>109</v>
      </c>
      <c r="G8882" s="5" t="s">
        <v>20793</v>
      </c>
      <c r="H8882" s="5" t="s">
        <v>20792</v>
      </c>
      <c r="I8882" s="5">
        <v>568603.31000000006</v>
      </c>
      <c r="J8882" s="5">
        <v>208104.7</v>
      </c>
      <c r="K8882" s="5" t="s">
        <v>10658</v>
      </c>
      <c r="L8882" s="5" t="s">
        <v>10787</v>
      </c>
      <c r="M8882" s="5"/>
      <c r="N8882" s="5">
        <v>3</v>
      </c>
      <c r="O8882" s="5"/>
      <c r="P8882" s="5">
        <v>1</v>
      </c>
      <c r="Q8882" s="5"/>
      <c r="R8882" s="5"/>
      <c r="S8882" s="5"/>
      <c r="T8882" s="5"/>
      <c r="U8882" s="5"/>
      <c r="V8882" s="5" t="s">
        <v>116</v>
      </c>
      <c r="W8882" s="5"/>
      <c r="X8882" s="5"/>
      <c r="Y8882" s="5" t="s">
        <v>116</v>
      </c>
      <c r="Z8882" s="5"/>
      <c r="AA8882" s="5" t="s">
        <v>116</v>
      </c>
      <c r="AB8882" s="5"/>
      <c r="AC8882" s="5" t="s">
        <v>116</v>
      </c>
      <c r="AD8882" s="5"/>
      <c r="AE8882" s="5"/>
      <c r="AF8882" s="5"/>
      <c r="AG8882" s="5"/>
      <c r="AH8882" s="5" t="s">
        <v>272</v>
      </c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  <c r="AY8882" s="5"/>
      <c r="AZ8882" s="5">
        <v>3</v>
      </c>
      <c r="BA8882" s="5" t="s">
        <v>272</v>
      </c>
      <c r="BB8882" s="5" t="s">
        <v>117</v>
      </c>
      <c r="BC8882" s="5" t="s">
        <v>117</v>
      </c>
      <c r="BD8882" s="5"/>
      <c r="BE8882" s="5" t="s">
        <v>273</v>
      </c>
      <c r="BF8882" s="5" t="s">
        <v>116</v>
      </c>
      <c r="BG8882" s="5"/>
    </row>
    <row r="8883" spans="1:59">
      <c r="A8883" s="5" t="s">
        <v>23836</v>
      </c>
      <c r="B8883" s="5" t="s">
        <v>21015</v>
      </c>
      <c r="C8883" s="5" t="s">
        <v>21016</v>
      </c>
      <c r="D8883" s="5">
        <v>2</v>
      </c>
      <c r="E8883" s="5" t="s">
        <v>4353</v>
      </c>
      <c r="F8883" s="5" t="s">
        <v>109</v>
      </c>
      <c r="G8883" s="5" t="s">
        <v>20793</v>
      </c>
      <c r="H8883" s="5" t="s">
        <v>20792</v>
      </c>
      <c r="I8883" s="5">
        <v>568773.74</v>
      </c>
      <c r="J8883" s="5">
        <v>296068.90999999997</v>
      </c>
      <c r="K8883" s="5" t="s">
        <v>190</v>
      </c>
      <c r="L8883" s="5" t="s">
        <v>10993</v>
      </c>
      <c r="M8883" s="5">
        <v>1.25</v>
      </c>
      <c r="N8883" s="5">
        <v>1.25</v>
      </c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 t="s">
        <v>116</v>
      </c>
      <c r="AB8883" s="5"/>
      <c r="AC8883" s="5" t="s">
        <v>116</v>
      </c>
      <c r="AD8883" s="5"/>
      <c r="AE8883" s="5"/>
      <c r="AF8883" s="5"/>
      <c r="AG8883" s="5"/>
      <c r="AH8883" s="5"/>
      <c r="AI8883" s="5"/>
      <c r="AJ8883" s="5"/>
      <c r="AK8883" s="5">
        <v>1.25</v>
      </c>
      <c r="AL8883" s="5">
        <v>1.25</v>
      </c>
      <c r="AM8883" s="5" t="s">
        <v>155</v>
      </c>
      <c r="AN8883" s="5" t="s">
        <v>6556</v>
      </c>
      <c r="AO8883" s="5" t="s">
        <v>294</v>
      </c>
      <c r="AP8883" s="5" t="s">
        <v>6556</v>
      </c>
      <c r="AQ8883" s="5" t="s">
        <v>294</v>
      </c>
      <c r="AR8883" s="5" t="s">
        <v>6556</v>
      </c>
      <c r="AS8883" s="5" t="s">
        <v>296</v>
      </c>
      <c r="AT8883" s="5" t="s">
        <v>155</v>
      </c>
      <c r="AU8883" s="5"/>
      <c r="AV8883" s="5" t="s">
        <v>295</v>
      </c>
      <c r="AW8883" s="5" t="s">
        <v>6556</v>
      </c>
      <c r="AX8883" s="5" t="s">
        <v>296</v>
      </c>
      <c r="AY8883" s="5" t="s">
        <v>6556</v>
      </c>
      <c r="AZ8883" s="5">
        <v>1.25</v>
      </c>
      <c r="BA8883" s="5" t="s">
        <v>117</v>
      </c>
      <c r="BB8883" s="5" t="s">
        <v>117</v>
      </c>
      <c r="BC8883" s="5" t="s">
        <v>272</v>
      </c>
      <c r="BD8883" s="5"/>
      <c r="BE8883" s="5" t="s">
        <v>127</v>
      </c>
      <c r="BF8883" s="5" t="s">
        <v>116</v>
      </c>
      <c r="BG8883" s="5"/>
    </row>
    <row r="8884" spans="1:59">
      <c r="A8884" s="5" t="s">
        <v>23837</v>
      </c>
      <c r="B8884" s="5" t="s">
        <v>21059</v>
      </c>
      <c r="C8884" s="5" t="s">
        <v>21060</v>
      </c>
      <c r="D8884" s="5">
        <v>2</v>
      </c>
      <c r="E8884" s="5" t="s">
        <v>10794</v>
      </c>
      <c r="F8884" s="5" t="s">
        <v>109</v>
      </c>
      <c r="G8884" s="5" t="s">
        <v>20793</v>
      </c>
      <c r="H8884" s="5" t="s">
        <v>20792</v>
      </c>
      <c r="I8884" s="5">
        <v>537845.01</v>
      </c>
      <c r="J8884" s="5">
        <v>206089.85</v>
      </c>
      <c r="K8884" s="5" t="s">
        <v>412</v>
      </c>
      <c r="L8884" s="5" t="s">
        <v>10787</v>
      </c>
      <c r="M8884" s="5">
        <v>1</v>
      </c>
      <c r="N8884" s="5">
        <v>1</v>
      </c>
      <c r="O8884" s="5"/>
      <c r="P8884" s="5">
        <v>1</v>
      </c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 t="s">
        <v>116</v>
      </c>
      <c r="AF8884" s="5"/>
      <c r="AG8884" s="5"/>
      <c r="AH8884" s="5" t="s">
        <v>272</v>
      </c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  <c r="AY8884" s="5"/>
      <c r="AZ8884" s="5">
        <v>1</v>
      </c>
      <c r="BA8884" s="5" t="s">
        <v>272</v>
      </c>
      <c r="BB8884" s="5" t="s">
        <v>117</v>
      </c>
      <c r="BC8884" s="5" t="s">
        <v>117</v>
      </c>
      <c r="BD8884" s="5"/>
      <c r="BE8884" s="5" t="s">
        <v>273</v>
      </c>
      <c r="BF8884" s="5"/>
      <c r="BG8884" s="5"/>
    </row>
    <row r="8885" spans="1:59">
      <c r="A8885" s="5" t="s">
        <v>23838</v>
      </c>
      <c r="B8885" s="5" t="s">
        <v>21186</v>
      </c>
      <c r="C8885" s="5" t="s">
        <v>21187</v>
      </c>
      <c r="D8885" s="5">
        <v>2</v>
      </c>
      <c r="E8885" s="5" t="s">
        <v>21419</v>
      </c>
      <c r="F8885" s="5" t="s">
        <v>109</v>
      </c>
      <c r="G8885" s="5" t="s">
        <v>20793</v>
      </c>
      <c r="H8885" s="5" t="s">
        <v>20792</v>
      </c>
      <c r="I8885" s="5">
        <v>528859.31000000006</v>
      </c>
      <c r="J8885" s="5">
        <v>196986.67</v>
      </c>
      <c r="K8885" s="5" t="s">
        <v>412</v>
      </c>
      <c r="L8885" s="5" t="s">
        <v>10787</v>
      </c>
      <c r="M8885" s="5">
        <v>1.3</v>
      </c>
      <c r="N8885" s="5">
        <v>1.3</v>
      </c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 t="s">
        <v>116</v>
      </c>
      <c r="Z8885" s="5"/>
      <c r="AA8885" s="5" t="s">
        <v>116</v>
      </c>
      <c r="AB8885" s="5"/>
      <c r="AC8885" s="5" t="s">
        <v>116</v>
      </c>
      <c r="AD8885" s="5"/>
      <c r="AE8885" s="5"/>
      <c r="AF8885" s="5"/>
      <c r="AG8885" s="5"/>
      <c r="AH8885" s="5"/>
      <c r="AI8885" s="5"/>
      <c r="AJ8885" s="5"/>
      <c r="AK8885" s="5">
        <v>1.3</v>
      </c>
      <c r="AL8885" s="5">
        <v>1.3</v>
      </c>
      <c r="AM8885" s="5" t="s">
        <v>296</v>
      </c>
      <c r="AN8885" s="5"/>
      <c r="AO8885" s="5" t="s">
        <v>294</v>
      </c>
      <c r="AP8885" s="5"/>
      <c r="AQ8885" s="5" t="s">
        <v>294</v>
      </c>
      <c r="AR8885" s="5"/>
      <c r="AS8885" s="5" t="s">
        <v>296</v>
      </c>
      <c r="AT8885" s="5" t="s">
        <v>296</v>
      </c>
      <c r="AU8885" s="5"/>
      <c r="AV8885" s="5" t="s">
        <v>294</v>
      </c>
      <c r="AW8885" s="5"/>
      <c r="AX8885" s="5" t="s">
        <v>296</v>
      </c>
      <c r="AY8885" s="5"/>
      <c r="AZ8885" s="5">
        <v>1.3</v>
      </c>
      <c r="BA8885" s="5" t="s">
        <v>117</v>
      </c>
      <c r="BB8885" s="5" t="s">
        <v>117</v>
      </c>
      <c r="BC8885" s="5" t="s">
        <v>117</v>
      </c>
      <c r="BD8885" s="5"/>
      <c r="BE8885" s="5" t="s">
        <v>127</v>
      </c>
      <c r="BF8885" s="5"/>
      <c r="BG8885" s="5"/>
    </row>
    <row r="8886" spans="1:59">
      <c r="A8886" s="5" t="s">
        <v>23839</v>
      </c>
      <c r="B8886" s="5" t="s">
        <v>21059</v>
      </c>
      <c r="C8886" s="5" t="s">
        <v>21060</v>
      </c>
      <c r="D8886" s="5">
        <v>2</v>
      </c>
      <c r="E8886" s="5" t="s">
        <v>10784</v>
      </c>
      <c r="F8886" s="5" t="s">
        <v>109</v>
      </c>
      <c r="G8886" s="5" t="s">
        <v>20793</v>
      </c>
      <c r="H8886" s="5" t="s">
        <v>20792</v>
      </c>
      <c r="I8886" s="5">
        <v>537655.17000000004</v>
      </c>
      <c r="J8886" s="5">
        <v>205675.6</v>
      </c>
      <c r="K8886" s="5" t="s">
        <v>412</v>
      </c>
      <c r="L8886" s="5" t="s">
        <v>10787</v>
      </c>
      <c r="M8886" s="5">
        <v>1</v>
      </c>
      <c r="N8886" s="5">
        <v>1</v>
      </c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 t="s">
        <v>116</v>
      </c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  <c r="AY8886" s="5"/>
      <c r="AZ8886" s="5">
        <v>1</v>
      </c>
      <c r="BA8886" s="5" t="s">
        <v>117</v>
      </c>
      <c r="BB8886" s="5" t="s">
        <v>117</v>
      </c>
      <c r="BC8886" s="5" t="s">
        <v>117</v>
      </c>
      <c r="BD8886" s="5"/>
      <c r="BE8886" s="5" t="s">
        <v>119</v>
      </c>
      <c r="BF8886" s="5"/>
      <c r="BG8886" s="5"/>
    </row>
    <row r="8887" spans="1:59">
      <c r="A8887" s="5" t="s">
        <v>23840</v>
      </c>
      <c r="B8887" s="5" t="s">
        <v>21117</v>
      </c>
      <c r="C8887" s="5" t="s">
        <v>19040</v>
      </c>
      <c r="D8887" s="5">
        <v>2</v>
      </c>
      <c r="E8887" s="5" t="s">
        <v>10794</v>
      </c>
      <c r="F8887" s="5" t="s">
        <v>109</v>
      </c>
      <c r="G8887" s="5" t="s">
        <v>20793</v>
      </c>
      <c r="H8887" s="5" t="s">
        <v>20792</v>
      </c>
      <c r="I8887" s="5">
        <v>578257.21</v>
      </c>
      <c r="J8887" s="5">
        <v>200980.38</v>
      </c>
      <c r="K8887" s="5" t="s">
        <v>412</v>
      </c>
      <c r="L8887" s="5" t="s">
        <v>10787</v>
      </c>
      <c r="M8887" s="5">
        <v>1</v>
      </c>
      <c r="N8887" s="5">
        <v>1</v>
      </c>
      <c r="O8887" s="5"/>
      <c r="P8887" s="5">
        <v>1</v>
      </c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 t="s">
        <v>116</v>
      </c>
      <c r="AF8887" s="5"/>
      <c r="AG8887" s="5"/>
      <c r="AH8887" s="5" t="s">
        <v>272</v>
      </c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  <c r="AY8887" s="5"/>
      <c r="AZ8887" s="5">
        <v>1</v>
      </c>
      <c r="BA8887" s="5" t="s">
        <v>272</v>
      </c>
      <c r="BB8887" s="5" t="s">
        <v>117</v>
      </c>
      <c r="BC8887" s="5" t="s">
        <v>117</v>
      </c>
      <c r="BD8887" s="5"/>
      <c r="BE8887" s="5" t="s">
        <v>273</v>
      </c>
      <c r="BF8887" s="5"/>
      <c r="BG8887" s="5"/>
    </row>
    <row r="8888" spans="1:59">
      <c r="A8888" s="5" t="s">
        <v>23841</v>
      </c>
      <c r="B8888" s="5" t="s">
        <v>21032</v>
      </c>
      <c r="C8888" s="5" t="s">
        <v>21033</v>
      </c>
      <c r="D8888" s="5">
        <v>2</v>
      </c>
      <c r="E8888" s="5" t="s">
        <v>21138</v>
      </c>
      <c r="F8888" s="5" t="s">
        <v>109</v>
      </c>
      <c r="G8888" s="5" t="s">
        <v>20793</v>
      </c>
      <c r="H8888" s="5" t="s">
        <v>20792</v>
      </c>
      <c r="I8888" s="5">
        <v>563293.02</v>
      </c>
      <c r="J8888" s="5">
        <v>207463.02</v>
      </c>
      <c r="K8888" s="5" t="s">
        <v>412</v>
      </c>
      <c r="L8888" s="5" t="s">
        <v>10787</v>
      </c>
      <c r="M8888" s="5">
        <v>1</v>
      </c>
      <c r="N8888" s="5">
        <v>1</v>
      </c>
      <c r="O8888" s="5"/>
      <c r="P8888" s="5">
        <v>1</v>
      </c>
      <c r="Q8888" s="5"/>
      <c r="R8888" s="5"/>
      <c r="S8888" s="5"/>
      <c r="T8888" s="5"/>
      <c r="U8888" s="5"/>
      <c r="V8888" s="5"/>
      <c r="W8888" s="5"/>
      <c r="X8888" s="5"/>
      <c r="Y8888" s="5" t="s">
        <v>116</v>
      </c>
      <c r="Z8888" s="5"/>
      <c r="AA8888" s="5" t="s">
        <v>116</v>
      </c>
      <c r="AB8888" s="5"/>
      <c r="AC8888" s="5" t="s">
        <v>116</v>
      </c>
      <c r="AD8888" s="5"/>
      <c r="AE8888" s="5"/>
      <c r="AF8888" s="5"/>
      <c r="AG8888" s="5"/>
      <c r="AH8888" s="5" t="s">
        <v>272</v>
      </c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  <c r="AY8888" s="5"/>
      <c r="AZ8888" s="5">
        <v>1</v>
      </c>
      <c r="BA8888" s="5" t="s">
        <v>272</v>
      </c>
      <c r="BB8888" s="5" t="s">
        <v>117</v>
      </c>
      <c r="BC8888" s="5" t="s">
        <v>117</v>
      </c>
      <c r="BD8888" s="5"/>
      <c r="BE8888" s="5" t="s">
        <v>273</v>
      </c>
      <c r="BF8888" s="5" t="s">
        <v>116</v>
      </c>
      <c r="BG8888" s="5"/>
    </row>
    <row r="8889" spans="1:59">
      <c r="A8889" s="5" t="s">
        <v>23842</v>
      </c>
      <c r="B8889" s="5" t="s">
        <v>21040</v>
      </c>
      <c r="C8889" s="5" t="s">
        <v>21041</v>
      </c>
      <c r="D8889" s="5">
        <v>2</v>
      </c>
      <c r="E8889" s="5" t="s">
        <v>11052</v>
      </c>
      <c r="F8889" s="5" t="s">
        <v>109</v>
      </c>
      <c r="G8889" s="5" t="s">
        <v>20793</v>
      </c>
      <c r="H8889" s="5" t="s">
        <v>20792</v>
      </c>
      <c r="I8889" s="5">
        <v>626732.57999999996</v>
      </c>
      <c r="J8889" s="5">
        <v>300946.01</v>
      </c>
      <c r="K8889" s="5" t="s">
        <v>190</v>
      </c>
      <c r="L8889" s="5" t="s">
        <v>10993</v>
      </c>
      <c r="M8889" s="5">
        <v>1.5</v>
      </c>
      <c r="N8889" s="5">
        <v>1.5</v>
      </c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 t="s">
        <v>116</v>
      </c>
      <c r="AD8889" s="5"/>
      <c r="AE8889" s="5"/>
      <c r="AF8889" s="5"/>
      <c r="AG8889" s="5"/>
      <c r="AH8889" s="5"/>
      <c r="AI8889" s="5"/>
      <c r="AJ8889" s="5"/>
      <c r="AK8889" s="5">
        <v>1.5</v>
      </c>
      <c r="AL8889" s="5">
        <v>1.5</v>
      </c>
      <c r="AM8889" s="5" t="s">
        <v>155</v>
      </c>
      <c r="AN8889" s="5"/>
      <c r="AO8889" s="5"/>
      <c r="AP8889" s="5" t="s">
        <v>4640</v>
      </c>
      <c r="AQ8889" s="5"/>
      <c r="AR8889" s="5"/>
      <c r="AS8889" s="5" t="s">
        <v>155</v>
      </c>
      <c r="AT8889" s="5" t="s">
        <v>155</v>
      </c>
      <c r="AU8889" s="5"/>
      <c r="AV8889" s="5"/>
      <c r="AW8889" s="5"/>
      <c r="AX8889" s="5"/>
      <c r="AY8889" s="5"/>
      <c r="AZ8889" s="5">
        <v>1.5</v>
      </c>
      <c r="BA8889" s="5" t="s">
        <v>272</v>
      </c>
      <c r="BB8889" s="5" t="s">
        <v>272</v>
      </c>
      <c r="BC8889" s="5" t="s">
        <v>272</v>
      </c>
      <c r="BD8889" s="5"/>
      <c r="BE8889" s="5" t="s">
        <v>273</v>
      </c>
      <c r="BF8889" s="5"/>
      <c r="BG8889" s="5"/>
    </row>
    <row r="8890" spans="1:59">
      <c r="A8890" s="5" t="s">
        <v>23843</v>
      </c>
      <c r="B8890" s="5" t="s">
        <v>21032</v>
      </c>
      <c r="C8890" s="5" t="s">
        <v>21033</v>
      </c>
      <c r="D8890" s="5">
        <v>2</v>
      </c>
      <c r="E8890" s="5" t="s">
        <v>11232</v>
      </c>
      <c r="F8890" s="5" t="s">
        <v>109</v>
      </c>
      <c r="G8890" s="5" t="s">
        <v>20793</v>
      </c>
      <c r="H8890" s="5" t="s">
        <v>20792</v>
      </c>
      <c r="I8890" s="5">
        <v>560722.93000000005</v>
      </c>
      <c r="J8890" s="5">
        <v>206683.65</v>
      </c>
      <c r="K8890" s="5" t="s">
        <v>412</v>
      </c>
      <c r="L8890" s="5" t="s">
        <v>10787</v>
      </c>
      <c r="M8890" s="5">
        <v>1</v>
      </c>
      <c r="N8890" s="5">
        <v>1</v>
      </c>
      <c r="O8890" s="5"/>
      <c r="P8890" s="5">
        <v>1</v>
      </c>
      <c r="Q8890" s="5"/>
      <c r="R8890" s="5"/>
      <c r="S8890" s="5"/>
      <c r="T8890" s="5"/>
      <c r="U8890" s="5"/>
      <c r="V8890" s="5"/>
      <c r="W8890" s="5"/>
      <c r="X8890" s="5"/>
      <c r="Y8890" s="5" t="s">
        <v>116</v>
      </c>
      <c r="Z8890" s="5"/>
      <c r="AA8890" s="5" t="s">
        <v>116</v>
      </c>
      <c r="AB8890" s="5"/>
      <c r="AC8890" s="5" t="s">
        <v>116</v>
      </c>
      <c r="AD8890" s="5"/>
      <c r="AE8890" s="5"/>
      <c r="AF8890" s="5"/>
      <c r="AG8890" s="5"/>
      <c r="AH8890" s="5" t="s">
        <v>272</v>
      </c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  <c r="AY8890" s="5"/>
      <c r="AZ8890" s="5">
        <v>1</v>
      </c>
      <c r="BA8890" s="5" t="s">
        <v>272</v>
      </c>
      <c r="BB8890" s="5" t="s">
        <v>117</v>
      </c>
      <c r="BC8890" s="5" t="s">
        <v>117</v>
      </c>
      <c r="BD8890" s="5"/>
      <c r="BE8890" s="5" t="s">
        <v>273</v>
      </c>
      <c r="BF8890" s="5" t="s">
        <v>116</v>
      </c>
      <c r="BG8890" s="5"/>
    </row>
    <row r="8891" spans="1:59">
      <c r="A8891" s="5" t="s">
        <v>23844</v>
      </c>
      <c r="B8891" s="5" t="s">
        <v>21032</v>
      </c>
      <c r="C8891" s="5" t="s">
        <v>21033</v>
      </c>
      <c r="D8891" s="5">
        <v>2</v>
      </c>
      <c r="E8891" s="5" t="s">
        <v>21321</v>
      </c>
      <c r="F8891" s="5" t="s">
        <v>109</v>
      </c>
      <c r="G8891" s="5" t="s">
        <v>20793</v>
      </c>
      <c r="H8891" s="5" t="s">
        <v>20792</v>
      </c>
      <c r="I8891" s="5">
        <v>567893.42000000004</v>
      </c>
      <c r="J8891" s="5">
        <v>217658.94</v>
      </c>
      <c r="K8891" s="5" t="s">
        <v>412</v>
      </c>
      <c r="L8891" s="5" t="s">
        <v>10787</v>
      </c>
      <c r="M8891" s="5">
        <v>0.8</v>
      </c>
      <c r="N8891" s="5">
        <v>0.8</v>
      </c>
      <c r="O8891" s="5"/>
      <c r="P8891" s="5">
        <v>1</v>
      </c>
      <c r="Q8891" s="5"/>
      <c r="R8891" s="5"/>
      <c r="S8891" s="5"/>
      <c r="T8891" s="5"/>
      <c r="U8891" s="5"/>
      <c r="V8891" s="5" t="s">
        <v>116</v>
      </c>
      <c r="W8891" s="5"/>
      <c r="X8891" s="5"/>
      <c r="Y8891" s="5" t="s">
        <v>116</v>
      </c>
      <c r="Z8891" s="5"/>
      <c r="AA8891" s="5" t="s">
        <v>116</v>
      </c>
      <c r="AB8891" s="5"/>
      <c r="AC8891" s="5" t="s">
        <v>116</v>
      </c>
      <c r="AD8891" s="5"/>
      <c r="AE8891" s="5"/>
      <c r="AF8891" s="5"/>
      <c r="AG8891" s="5"/>
      <c r="AH8891" s="5" t="s">
        <v>272</v>
      </c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  <c r="AY8891" s="5"/>
      <c r="AZ8891" s="5">
        <v>0.8</v>
      </c>
      <c r="BA8891" s="5" t="s">
        <v>272</v>
      </c>
      <c r="BB8891" s="5" t="s">
        <v>117</v>
      </c>
      <c r="BC8891" s="5" t="s">
        <v>117</v>
      </c>
      <c r="BD8891" s="5"/>
      <c r="BE8891" s="5" t="s">
        <v>273</v>
      </c>
      <c r="BF8891" s="5" t="s">
        <v>116</v>
      </c>
      <c r="BG8891" s="5"/>
    </row>
    <row r="8892" spans="1:59">
      <c r="A8892" s="5" t="s">
        <v>23845</v>
      </c>
      <c r="B8892" s="5" t="s">
        <v>21082</v>
      </c>
      <c r="C8892" s="5" t="s">
        <v>21083</v>
      </c>
      <c r="D8892" s="5">
        <v>2</v>
      </c>
      <c r="E8892" s="5" t="s">
        <v>11232</v>
      </c>
      <c r="F8892" s="5" t="s">
        <v>109</v>
      </c>
      <c r="G8892" s="5" t="s">
        <v>20793</v>
      </c>
      <c r="H8892" s="5" t="s">
        <v>20792</v>
      </c>
      <c r="I8892" s="5">
        <v>606385.43999999994</v>
      </c>
      <c r="J8892" s="5">
        <v>174259.91</v>
      </c>
      <c r="K8892" s="5" t="s">
        <v>412</v>
      </c>
      <c r="L8892" s="5" t="s">
        <v>3093</v>
      </c>
      <c r="M8892" s="5">
        <v>0.8</v>
      </c>
      <c r="N8892" s="5">
        <v>0.8</v>
      </c>
      <c r="O8892" s="5"/>
      <c r="P8892" s="5">
        <v>1</v>
      </c>
      <c r="Q8892" s="5"/>
      <c r="R8892" s="5"/>
      <c r="S8892" s="5"/>
      <c r="T8892" s="5"/>
      <c r="U8892" s="5"/>
      <c r="V8892" s="5" t="s">
        <v>116</v>
      </c>
      <c r="W8892" s="5"/>
      <c r="X8892" s="5"/>
      <c r="Y8892" s="5" t="s">
        <v>116</v>
      </c>
      <c r="Z8892" s="5"/>
      <c r="AA8892" s="5"/>
      <c r="AB8892" s="5"/>
      <c r="AC8892" s="5" t="s">
        <v>116</v>
      </c>
      <c r="AD8892" s="5"/>
      <c r="AE8892" s="5"/>
      <c r="AF8892" s="5"/>
      <c r="AG8892" s="5"/>
      <c r="AH8892" s="5" t="s">
        <v>272</v>
      </c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  <c r="AY8892" s="5"/>
      <c r="AZ8892" s="5">
        <v>0.8</v>
      </c>
      <c r="BA8892" s="5" t="s">
        <v>272</v>
      </c>
      <c r="BB8892" s="5" t="s">
        <v>117</v>
      </c>
      <c r="BC8892" s="5" t="s">
        <v>117</v>
      </c>
      <c r="BD8892" s="5"/>
      <c r="BE8892" s="5" t="s">
        <v>273</v>
      </c>
      <c r="BF8892" s="5" t="s">
        <v>116</v>
      </c>
      <c r="BG8892" s="5"/>
    </row>
    <row r="8893" spans="1:59">
      <c r="A8893" s="5" t="s">
        <v>23846</v>
      </c>
      <c r="B8893" s="5" t="s">
        <v>21195</v>
      </c>
      <c r="C8893" s="5" t="s">
        <v>21196</v>
      </c>
      <c r="D8893" s="5">
        <v>2</v>
      </c>
      <c r="E8893" s="5" t="s">
        <v>10794</v>
      </c>
      <c r="F8893" s="5" t="s">
        <v>109</v>
      </c>
      <c r="G8893" s="5" t="s">
        <v>20793</v>
      </c>
      <c r="H8893" s="5" t="s">
        <v>20792</v>
      </c>
      <c r="I8893" s="5">
        <v>646910.15</v>
      </c>
      <c r="J8893" s="5">
        <v>238663.41</v>
      </c>
      <c r="K8893" s="5" t="s">
        <v>412</v>
      </c>
      <c r="L8893" s="5" t="s">
        <v>10787</v>
      </c>
      <c r="M8893" s="5">
        <v>0.7</v>
      </c>
      <c r="N8893" s="5">
        <v>0.7</v>
      </c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 t="s">
        <v>116</v>
      </c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>
        <v>0.7</v>
      </c>
      <c r="AL8893" s="5">
        <v>0.7</v>
      </c>
      <c r="AM8893" s="5" t="s">
        <v>155</v>
      </c>
      <c r="AN8893" s="5" t="s">
        <v>4640</v>
      </c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  <c r="AY8893" s="5"/>
      <c r="AZ8893" s="5">
        <v>0.7</v>
      </c>
      <c r="BA8893" s="5" t="s">
        <v>272</v>
      </c>
      <c r="BB8893" s="5" t="s">
        <v>272</v>
      </c>
      <c r="BC8893" s="5" t="s">
        <v>272</v>
      </c>
      <c r="BD8893" s="5"/>
      <c r="BE8893" s="5" t="s">
        <v>273</v>
      </c>
      <c r="BF8893" s="5"/>
      <c r="BG8893" s="5"/>
    </row>
    <row r="8894" spans="1:59">
      <c r="A8894" s="5" t="s">
        <v>23847</v>
      </c>
      <c r="B8894" s="5" t="s">
        <v>21292</v>
      </c>
      <c r="C8894" s="5" t="s">
        <v>21293</v>
      </c>
      <c r="D8894" s="5">
        <v>2</v>
      </c>
      <c r="E8894" s="5" t="s">
        <v>4353</v>
      </c>
      <c r="F8894" s="5" t="s">
        <v>109</v>
      </c>
      <c r="G8894" s="5" t="s">
        <v>20793</v>
      </c>
      <c r="H8894" s="5" t="s">
        <v>20792</v>
      </c>
      <c r="I8894" s="5">
        <v>623422.9</v>
      </c>
      <c r="J8894" s="5">
        <v>324439.98</v>
      </c>
      <c r="K8894" s="5" t="s">
        <v>190</v>
      </c>
      <c r="L8894" s="5" t="s">
        <v>10846</v>
      </c>
      <c r="M8894" s="5">
        <v>3</v>
      </c>
      <c r="N8894" s="5">
        <v>3</v>
      </c>
      <c r="O8894" s="5"/>
      <c r="P8894" s="5"/>
      <c r="Q8894" s="5"/>
      <c r="R8894" s="5"/>
      <c r="S8894" s="5"/>
      <c r="T8894" s="5" t="s">
        <v>1613</v>
      </c>
      <c r="U8894" s="5"/>
      <c r="V8894" s="5"/>
      <c r="W8894" s="5"/>
      <c r="X8894" s="5"/>
      <c r="Y8894" s="5"/>
      <c r="Z8894" s="5"/>
      <c r="AA8894" s="5" t="s">
        <v>116</v>
      </c>
      <c r="AB8894" s="5"/>
      <c r="AC8894" s="5"/>
      <c r="AD8894" s="5"/>
      <c r="AE8894" s="5"/>
      <c r="AF8894" s="5"/>
      <c r="AG8894" s="5"/>
      <c r="AH8894" s="5"/>
      <c r="AI8894" s="5"/>
      <c r="AJ8894" s="5"/>
      <c r="AK8894" s="5">
        <v>3</v>
      </c>
      <c r="AL8894" s="5">
        <v>3</v>
      </c>
      <c r="AM8894" s="5" t="s">
        <v>155</v>
      </c>
      <c r="AN8894" s="5" t="s">
        <v>6556</v>
      </c>
      <c r="AO8894" s="5" t="s">
        <v>294</v>
      </c>
      <c r="AP8894" s="5" t="s">
        <v>6556</v>
      </c>
      <c r="AQ8894" s="5" t="s">
        <v>294</v>
      </c>
      <c r="AR8894" s="5" t="s">
        <v>6556</v>
      </c>
      <c r="AS8894" s="5" t="s">
        <v>296</v>
      </c>
      <c r="AT8894" s="5" t="s">
        <v>155</v>
      </c>
      <c r="AU8894" s="5"/>
      <c r="AV8894" s="5" t="s">
        <v>295</v>
      </c>
      <c r="AW8894" s="5" t="s">
        <v>6556</v>
      </c>
      <c r="AX8894" s="5" t="s">
        <v>296</v>
      </c>
      <c r="AY8894" s="5" t="s">
        <v>6556</v>
      </c>
      <c r="AZ8894" s="5">
        <v>3</v>
      </c>
      <c r="BA8894" s="5" t="s">
        <v>117</v>
      </c>
      <c r="BB8894" s="5" t="s">
        <v>117</v>
      </c>
      <c r="BC8894" s="5" t="s">
        <v>272</v>
      </c>
      <c r="BD8894" s="5"/>
      <c r="BE8894" s="5" t="s">
        <v>127</v>
      </c>
      <c r="BF8894" s="5" t="s">
        <v>116</v>
      </c>
      <c r="BG8894" s="5" t="s">
        <v>21295</v>
      </c>
    </row>
    <row r="8895" spans="1:59">
      <c r="A8895" s="5" t="s">
        <v>23848</v>
      </c>
      <c r="B8895" s="5" t="s">
        <v>21204</v>
      </c>
      <c r="C8895" s="5" t="s">
        <v>21205</v>
      </c>
      <c r="D8895" s="5">
        <v>2</v>
      </c>
      <c r="E8895" s="5" t="s">
        <v>4353</v>
      </c>
      <c r="F8895" s="5" t="s">
        <v>109</v>
      </c>
      <c r="G8895" s="5" t="s">
        <v>20793</v>
      </c>
      <c r="H8895" s="5" t="s">
        <v>20792</v>
      </c>
      <c r="I8895" s="5">
        <v>586170.67000000004</v>
      </c>
      <c r="J8895" s="5">
        <v>321193.78999999998</v>
      </c>
      <c r="K8895" s="5" t="s">
        <v>190</v>
      </c>
      <c r="L8895" s="5" t="s">
        <v>10787</v>
      </c>
      <c r="M8895" s="5">
        <v>1.2</v>
      </c>
      <c r="N8895" s="5">
        <v>1.2</v>
      </c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 t="s">
        <v>116</v>
      </c>
      <c r="AB8895" s="5"/>
      <c r="AC8895" s="5"/>
      <c r="AD8895" s="5"/>
      <c r="AE8895" s="5"/>
      <c r="AF8895" s="5"/>
      <c r="AG8895" s="5"/>
      <c r="AH8895" s="5"/>
      <c r="AI8895" s="5"/>
      <c r="AJ8895" s="5"/>
      <c r="AK8895" s="5">
        <v>1.2</v>
      </c>
      <c r="AL8895" s="5">
        <v>1.2</v>
      </c>
      <c r="AM8895" s="5" t="s">
        <v>155</v>
      </c>
      <c r="AN8895" s="5" t="s">
        <v>6556</v>
      </c>
      <c r="AO8895" s="5" t="s">
        <v>294</v>
      </c>
      <c r="AP8895" s="5" t="s">
        <v>21383</v>
      </c>
      <c r="AQ8895" s="5" t="s">
        <v>294</v>
      </c>
      <c r="AR8895" s="5" t="s">
        <v>6556</v>
      </c>
      <c r="AS8895" s="5" t="s">
        <v>296</v>
      </c>
      <c r="AT8895" s="5" t="s">
        <v>155</v>
      </c>
      <c r="AU8895" s="5"/>
      <c r="AV8895" s="5" t="s">
        <v>295</v>
      </c>
      <c r="AW8895" s="5" t="s">
        <v>6556</v>
      </c>
      <c r="AX8895" s="5" t="s">
        <v>296</v>
      </c>
      <c r="AY8895" s="5" t="s">
        <v>6556</v>
      </c>
      <c r="AZ8895" s="5">
        <v>1.2</v>
      </c>
      <c r="BA8895" s="5" t="s">
        <v>117</v>
      </c>
      <c r="BB8895" s="5" t="s">
        <v>117</v>
      </c>
      <c r="BC8895" s="5" t="s">
        <v>272</v>
      </c>
      <c r="BD8895" s="5"/>
      <c r="BE8895" s="5" t="s">
        <v>119</v>
      </c>
      <c r="BF8895" s="5" t="s">
        <v>116</v>
      </c>
      <c r="BG8895" s="5"/>
    </row>
    <row r="8896" spans="1:59">
      <c r="A8896" s="5" t="s">
        <v>23849</v>
      </c>
      <c r="B8896" s="5" t="s">
        <v>21032</v>
      </c>
      <c r="C8896" s="5" t="s">
        <v>21033</v>
      </c>
      <c r="D8896" s="5">
        <v>2</v>
      </c>
      <c r="E8896" s="5" t="s">
        <v>23850</v>
      </c>
      <c r="F8896" s="5" t="s">
        <v>109</v>
      </c>
      <c r="G8896" s="5" t="s">
        <v>20793</v>
      </c>
      <c r="H8896" s="5" t="s">
        <v>20792</v>
      </c>
      <c r="I8896" s="5">
        <v>560795.86</v>
      </c>
      <c r="J8896" s="5">
        <v>206673.88</v>
      </c>
      <c r="K8896" s="5" t="s">
        <v>412</v>
      </c>
      <c r="L8896" s="5" t="s">
        <v>3093</v>
      </c>
      <c r="M8896" s="5">
        <v>1</v>
      </c>
      <c r="N8896" s="5">
        <v>1</v>
      </c>
      <c r="O8896" s="5"/>
      <c r="P8896" s="5">
        <v>1</v>
      </c>
      <c r="Q8896" s="5"/>
      <c r="R8896" s="5"/>
      <c r="S8896" s="5"/>
      <c r="T8896" s="5"/>
      <c r="U8896" s="5"/>
      <c r="V8896" s="5"/>
      <c r="W8896" s="5"/>
      <c r="X8896" s="5"/>
      <c r="Y8896" s="5" t="s">
        <v>116</v>
      </c>
      <c r="Z8896" s="5"/>
      <c r="AA8896" s="5" t="s">
        <v>116</v>
      </c>
      <c r="AB8896" s="5"/>
      <c r="AC8896" s="5" t="s">
        <v>116</v>
      </c>
      <c r="AD8896" s="5"/>
      <c r="AE8896" s="5"/>
      <c r="AF8896" s="5"/>
      <c r="AG8896" s="5"/>
      <c r="AH8896" s="5" t="s">
        <v>272</v>
      </c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  <c r="AY8896" s="5"/>
      <c r="AZ8896" s="5">
        <v>1</v>
      </c>
      <c r="BA8896" s="5" t="s">
        <v>272</v>
      </c>
      <c r="BB8896" s="5" t="s">
        <v>117</v>
      </c>
      <c r="BC8896" s="5" t="s">
        <v>117</v>
      </c>
      <c r="BD8896" s="5"/>
      <c r="BE8896" s="5" t="s">
        <v>273</v>
      </c>
      <c r="BF8896" s="5" t="s">
        <v>116</v>
      </c>
      <c r="BG8896" s="5"/>
    </row>
    <row r="8897" spans="1:58">
      <c r="A8897" s="5" t="s">
        <v>23851</v>
      </c>
      <c r="B8897" s="5" t="s">
        <v>21032</v>
      </c>
      <c r="C8897" s="5" t="s">
        <v>21033</v>
      </c>
      <c r="D8897" s="5">
        <v>2</v>
      </c>
      <c r="E8897" s="5" t="s">
        <v>21138</v>
      </c>
      <c r="F8897" s="5" t="s">
        <v>109</v>
      </c>
      <c r="G8897" s="5" t="s">
        <v>20793</v>
      </c>
      <c r="H8897" s="5" t="s">
        <v>20792</v>
      </c>
      <c r="I8897" s="5">
        <v>569865.87</v>
      </c>
      <c r="J8897" s="5">
        <v>192156.94</v>
      </c>
      <c r="K8897" s="5" t="s">
        <v>412</v>
      </c>
      <c r="L8897" s="5" t="s">
        <v>10787</v>
      </c>
      <c r="M8897" s="5">
        <v>1</v>
      </c>
      <c r="N8897" s="5">
        <v>1</v>
      </c>
      <c r="O8897" s="5"/>
      <c r="P8897" s="5">
        <v>1</v>
      </c>
      <c r="Q8897" s="5"/>
      <c r="R8897" s="5"/>
      <c r="S8897" s="5"/>
      <c r="T8897" s="5"/>
      <c r="U8897" s="5"/>
      <c r="V8897" s="5"/>
      <c r="W8897" s="5"/>
      <c r="X8897" s="5"/>
      <c r="Y8897" s="5" t="s">
        <v>116</v>
      </c>
      <c r="Z8897" s="5"/>
      <c r="AA8897" s="5" t="s">
        <v>116</v>
      </c>
      <c r="AB8897" s="5"/>
      <c r="AC8897" s="5" t="s">
        <v>116</v>
      </c>
      <c r="AD8897" s="5"/>
      <c r="AE8897" s="5"/>
      <c r="AF8897" s="5"/>
      <c r="AG8897" s="5"/>
      <c r="AH8897" s="5" t="s">
        <v>272</v>
      </c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  <c r="AY8897" s="5"/>
      <c r="AZ8897" s="5">
        <v>1</v>
      </c>
      <c r="BA8897" s="5" t="s">
        <v>272</v>
      </c>
      <c r="BB8897" s="5" t="s">
        <v>117</v>
      </c>
      <c r="BC8897" s="5" t="s">
        <v>117</v>
      </c>
      <c r="BD8897" s="5"/>
      <c r="BE8897" s="5" t="s">
        <v>273</v>
      </c>
      <c r="BF8897" s="5" t="s">
        <v>116</v>
      </c>
    </row>
    <row r="8898" spans="1:58">
      <c r="A8898" s="5" t="s">
        <v>23852</v>
      </c>
      <c r="B8898" s="5" t="s">
        <v>21027</v>
      </c>
      <c r="C8898" s="5" t="s">
        <v>21028</v>
      </c>
      <c r="D8898" s="5">
        <v>2</v>
      </c>
      <c r="E8898" s="5" t="s">
        <v>10794</v>
      </c>
      <c r="F8898" s="5" t="s">
        <v>21029</v>
      </c>
      <c r="G8898" s="5" t="s">
        <v>21030</v>
      </c>
      <c r="H8898" s="5" t="s">
        <v>20792</v>
      </c>
      <c r="I8898" s="5">
        <v>552713.01</v>
      </c>
      <c r="J8898" s="5">
        <v>188383.12</v>
      </c>
      <c r="K8898" s="5" t="s">
        <v>412</v>
      </c>
      <c r="L8898" s="5" t="s">
        <v>3093</v>
      </c>
      <c r="M8898" s="5">
        <v>0.8</v>
      </c>
      <c r="N8898" s="5">
        <v>0.8</v>
      </c>
      <c r="O8898" s="5"/>
      <c r="P8898" s="5">
        <v>1</v>
      </c>
      <c r="Q8898" s="5"/>
      <c r="R8898" s="5"/>
      <c r="S8898" s="5"/>
      <c r="T8898" s="5"/>
      <c r="U8898" s="5"/>
      <c r="V8898" s="5"/>
      <c r="W8898" s="5"/>
      <c r="X8898" s="5"/>
      <c r="Y8898" s="5" t="s">
        <v>116</v>
      </c>
      <c r="Z8898" s="5"/>
      <c r="AA8898" s="5" t="s">
        <v>116</v>
      </c>
      <c r="AB8898" s="5"/>
      <c r="AC8898" s="5" t="s">
        <v>116</v>
      </c>
      <c r="AD8898" s="5"/>
      <c r="AE8898" s="5"/>
      <c r="AF8898" s="5"/>
      <c r="AG8898" s="5"/>
      <c r="AH8898" s="5" t="s">
        <v>272</v>
      </c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  <c r="AY8898" s="5"/>
      <c r="AZ8898" s="5">
        <v>0.8</v>
      </c>
      <c r="BA8898" s="5" t="s">
        <v>272</v>
      </c>
      <c r="BB8898" s="5" t="s">
        <v>117</v>
      </c>
      <c r="BC8898" s="5" t="s">
        <v>117</v>
      </c>
      <c r="BD8898" s="5"/>
      <c r="BE8898" s="5" t="s">
        <v>127</v>
      </c>
      <c r="BF8898" s="5"/>
    </row>
    <row r="8899" spans="1:58">
      <c r="A8899" s="5" t="s">
        <v>23853</v>
      </c>
      <c r="B8899" s="5" t="s">
        <v>21082</v>
      </c>
      <c r="C8899" s="5" t="s">
        <v>21083</v>
      </c>
      <c r="D8899" s="5">
        <v>2</v>
      </c>
      <c r="E8899" s="5" t="s">
        <v>11232</v>
      </c>
      <c r="F8899" s="5" t="s">
        <v>109</v>
      </c>
      <c r="G8899" s="5" t="s">
        <v>20793</v>
      </c>
      <c r="H8899" s="5" t="s">
        <v>20792</v>
      </c>
      <c r="I8899" s="5">
        <v>608733.80000000005</v>
      </c>
      <c r="J8899" s="5">
        <v>173624.81</v>
      </c>
      <c r="K8899" s="5" t="s">
        <v>412</v>
      </c>
      <c r="L8899" s="5" t="s">
        <v>3093</v>
      </c>
      <c r="M8899" s="5">
        <v>0.9</v>
      </c>
      <c r="N8899" s="5">
        <v>0.9</v>
      </c>
      <c r="O8899" s="5"/>
      <c r="P8899" s="5">
        <v>1</v>
      </c>
      <c r="Q8899" s="5"/>
      <c r="R8899" s="5"/>
      <c r="S8899" s="5"/>
      <c r="T8899" s="5"/>
      <c r="U8899" s="5"/>
      <c r="V8899" s="5" t="s">
        <v>116</v>
      </c>
      <c r="W8899" s="5"/>
      <c r="X8899" s="5"/>
      <c r="Y8899" s="5" t="s">
        <v>116</v>
      </c>
      <c r="Z8899" s="5"/>
      <c r="AA8899" s="5"/>
      <c r="AB8899" s="5"/>
      <c r="AC8899" s="5" t="s">
        <v>116</v>
      </c>
      <c r="AD8899" s="5"/>
      <c r="AE8899" s="5"/>
      <c r="AF8899" s="5"/>
      <c r="AG8899" s="5"/>
      <c r="AH8899" s="5" t="s">
        <v>272</v>
      </c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  <c r="AY8899" s="5"/>
      <c r="AZ8899" s="5">
        <v>0.9</v>
      </c>
      <c r="BA8899" s="5" t="s">
        <v>272</v>
      </c>
      <c r="BB8899" s="5" t="s">
        <v>117</v>
      </c>
      <c r="BC8899" s="5" t="s">
        <v>117</v>
      </c>
      <c r="BD8899" s="5"/>
      <c r="BE8899" s="5" t="s">
        <v>273</v>
      </c>
      <c r="BF8899" s="5" t="s">
        <v>116</v>
      </c>
    </row>
    <row r="8900" spans="1:58">
      <c r="A8900" s="5" t="s">
        <v>23854</v>
      </c>
      <c r="B8900" s="5" t="s">
        <v>21027</v>
      </c>
      <c r="C8900" s="5" t="s">
        <v>21028</v>
      </c>
      <c r="D8900" s="5">
        <v>2</v>
      </c>
      <c r="E8900" s="5" t="s">
        <v>11232</v>
      </c>
      <c r="F8900" s="5" t="s">
        <v>21029</v>
      </c>
      <c r="G8900" s="5" t="s">
        <v>21030</v>
      </c>
      <c r="H8900" s="5" t="s">
        <v>20792</v>
      </c>
      <c r="I8900" s="5">
        <v>548168.77</v>
      </c>
      <c r="J8900" s="5">
        <v>185761.81</v>
      </c>
      <c r="K8900" s="5" t="s">
        <v>412</v>
      </c>
      <c r="L8900" s="5" t="s">
        <v>10787</v>
      </c>
      <c r="M8900" s="5">
        <v>1.8</v>
      </c>
      <c r="N8900" s="5">
        <v>1.8</v>
      </c>
      <c r="O8900" s="5"/>
      <c r="P8900" s="5">
        <v>1</v>
      </c>
      <c r="Q8900" s="5"/>
      <c r="R8900" s="5"/>
      <c r="S8900" s="5"/>
      <c r="T8900" s="5"/>
      <c r="U8900" s="5"/>
      <c r="V8900" s="5"/>
      <c r="W8900" s="5"/>
      <c r="X8900" s="5"/>
      <c r="Y8900" s="5" t="s">
        <v>116</v>
      </c>
      <c r="Z8900" s="5"/>
      <c r="AA8900" s="5" t="s">
        <v>116</v>
      </c>
      <c r="AB8900" s="5"/>
      <c r="AC8900" s="5" t="s">
        <v>116</v>
      </c>
      <c r="AD8900" s="5"/>
      <c r="AE8900" s="5"/>
      <c r="AF8900" s="5"/>
      <c r="AG8900" s="5"/>
      <c r="AH8900" s="5" t="s">
        <v>272</v>
      </c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  <c r="AY8900" s="5"/>
      <c r="AZ8900" s="5">
        <v>1.8</v>
      </c>
      <c r="BA8900" s="5" t="s">
        <v>272</v>
      </c>
      <c r="BB8900" s="5" t="s">
        <v>117</v>
      </c>
      <c r="BC8900" s="5" t="s">
        <v>117</v>
      </c>
      <c r="BD8900" s="5"/>
      <c r="BE8900" s="5" t="s">
        <v>127</v>
      </c>
      <c r="BF8900" s="5"/>
    </row>
    <row r="8901" spans="1:58">
      <c r="A8901" s="5" t="s">
        <v>23855</v>
      </c>
      <c r="B8901" s="5" t="s">
        <v>21032</v>
      </c>
      <c r="C8901" s="5" t="s">
        <v>21033</v>
      </c>
      <c r="D8901" s="5">
        <v>2</v>
      </c>
      <c r="E8901" s="5" t="s">
        <v>11052</v>
      </c>
      <c r="F8901" s="5" t="s">
        <v>109</v>
      </c>
      <c r="G8901" s="5" t="s">
        <v>20793</v>
      </c>
      <c r="H8901" s="5" t="s">
        <v>20792</v>
      </c>
      <c r="I8901" s="5">
        <v>567230</v>
      </c>
      <c r="J8901" s="5">
        <v>217211.94</v>
      </c>
      <c r="K8901" s="5" t="s">
        <v>190</v>
      </c>
      <c r="L8901" s="5" t="s">
        <v>10787</v>
      </c>
      <c r="M8901" s="5">
        <v>2.6</v>
      </c>
      <c r="N8901" s="5">
        <v>2.6</v>
      </c>
      <c r="O8901" s="5"/>
      <c r="P8901" s="5">
        <v>6</v>
      </c>
      <c r="Q8901" s="5">
        <v>4</v>
      </c>
      <c r="R8901" s="5"/>
      <c r="S8901" s="5"/>
      <c r="T8901" s="5" t="s">
        <v>1613</v>
      </c>
      <c r="U8901" s="5" t="s">
        <v>1613</v>
      </c>
      <c r="V8901" s="5" t="s">
        <v>116</v>
      </c>
      <c r="W8901" s="5"/>
      <c r="X8901" s="5"/>
      <c r="Y8901" s="5" t="s">
        <v>116</v>
      </c>
      <c r="Z8901" s="5"/>
      <c r="AA8901" s="5" t="s">
        <v>116</v>
      </c>
      <c r="AB8901" s="5"/>
      <c r="AC8901" s="5" t="s">
        <v>116</v>
      </c>
      <c r="AD8901" s="5"/>
      <c r="AE8901" s="5"/>
      <c r="AF8901" s="5"/>
      <c r="AG8901" s="5"/>
      <c r="AH8901" s="5" t="s">
        <v>1613</v>
      </c>
      <c r="AI8901" s="5" t="s">
        <v>1613</v>
      </c>
      <c r="AJ8901" s="5"/>
      <c r="AK8901" s="5">
        <v>2.6</v>
      </c>
      <c r="AL8901" s="5">
        <v>2.6</v>
      </c>
      <c r="AM8901" s="5"/>
      <c r="AN8901" s="5"/>
      <c r="AO8901" s="5" t="s">
        <v>10611</v>
      </c>
      <c r="AP8901" s="5"/>
      <c r="AQ8901" s="5"/>
      <c r="AR8901" s="5"/>
      <c r="AS8901" s="5"/>
      <c r="AT8901" s="5"/>
      <c r="AU8901" s="5"/>
      <c r="AV8901" s="5"/>
      <c r="AW8901" s="5"/>
      <c r="AX8901" s="5"/>
      <c r="AY8901" s="5"/>
      <c r="AZ8901" s="5">
        <v>2.6</v>
      </c>
      <c r="BA8901" s="5" t="s">
        <v>1613</v>
      </c>
      <c r="BB8901" s="5" t="s">
        <v>1613</v>
      </c>
      <c r="BC8901" s="5" t="s">
        <v>21112</v>
      </c>
      <c r="BD8901" s="5"/>
      <c r="BE8901" s="5" t="s">
        <v>1655</v>
      </c>
      <c r="BF8901" s="5" t="s">
        <v>116</v>
      </c>
    </row>
    <row r="8902" spans="1:58">
      <c r="A8902" s="5" t="s">
        <v>23856</v>
      </c>
      <c r="B8902" s="5" t="s">
        <v>21281</v>
      </c>
      <c r="C8902" s="5" t="s">
        <v>5436</v>
      </c>
      <c r="D8902" s="5">
        <v>2</v>
      </c>
      <c r="E8902" s="5" t="s">
        <v>3828</v>
      </c>
      <c r="F8902" s="5" t="s">
        <v>109</v>
      </c>
      <c r="G8902" s="5" t="s">
        <v>20793</v>
      </c>
      <c r="H8902" s="5" t="s">
        <v>20792</v>
      </c>
      <c r="I8902" s="5">
        <v>597387.19999999995</v>
      </c>
      <c r="J8902" s="5">
        <v>194141.41</v>
      </c>
      <c r="K8902" s="5" t="s">
        <v>412</v>
      </c>
      <c r="L8902" s="5" t="s">
        <v>10787</v>
      </c>
      <c r="M8902" s="5">
        <v>1</v>
      </c>
      <c r="N8902" s="5">
        <v>1</v>
      </c>
      <c r="O8902" s="5"/>
      <c r="P8902" s="5">
        <v>1</v>
      </c>
      <c r="Q8902" s="5"/>
      <c r="R8902" s="5"/>
      <c r="S8902" s="5"/>
      <c r="T8902" s="5"/>
      <c r="U8902" s="5"/>
      <c r="V8902" s="5"/>
      <c r="W8902" s="5"/>
      <c r="X8902" s="5"/>
      <c r="Y8902" s="5" t="s">
        <v>116</v>
      </c>
      <c r="Z8902" s="5"/>
      <c r="AA8902" s="5"/>
      <c r="AB8902" s="5"/>
      <c r="AC8902" s="5" t="s">
        <v>116</v>
      </c>
      <c r="AD8902" s="5"/>
      <c r="AE8902" s="5"/>
      <c r="AF8902" s="5"/>
      <c r="AG8902" s="5"/>
      <c r="AH8902" s="5" t="s">
        <v>272</v>
      </c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  <c r="AY8902" s="5"/>
      <c r="AZ8902" s="5">
        <v>1</v>
      </c>
      <c r="BA8902" s="5" t="s">
        <v>272</v>
      </c>
      <c r="BB8902" s="5" t="s">
        <v>117</v>
      </c>
      <c r="BC8902" s="5" t="s">
        <v>117</v>
      </c>
      <c r="BD8902" s="5"/>
      <c r="BE8902" s="5" t="s">
        <v>127</v>
      </c>
      <c r="BF8902" s="5"/>
    </row>
    <row r="8903" spans="1:58">
      <c r="A8903" s="5" t="s">
        <v>23857</v>
      </c>
      <c r="B8903" s="5" t="s">
        <v>21098</v>
      </c>
      <c r="C8903" s="5" t="s">
        <v>21099</v>
      </c>
      <c r="D8903" s="5">
        <v>2</v>
      </c>
      <c r="E8903" s="5" t="s">
        <v>22038</v>
      </c>
      <c r="F8903" s="5" t="s">
        <v>109</v>
      </c>
      <c r="G8903" s="5" t="s">
        <v>20793</v>
      </c>
      <c r="H8903" s="5" t="s">
        <v>20792</v>
      </c>
      <c r="I8903" s="5">
        <v>627604.07999999996</v>
      </c>
      <c r="J8903" s="5">
        <v>187691.55</v>
      </c>
      <c r="K8903" s="5" t="s">
        <v>412</v>
      </c>
      <c r="L8903" s="5" t="s">
        <v>10787</v>
      </c>
      <c r="M8903" s="5">
        <v>1.7</v>
      </c>
      <c r="N8903" s="5">
        <v>1</v>
      </c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 t="s">
        <v>116</v>
      </c>
      <c r="Z8903" s="5"/>
      <c r="AA8903" s="5"/>
      <c r="AB8903" s="5"/>
      <c r="AC8903" s="5" t="s">
        <v>116</v>
      </c>
      <c r="AD8903" s="5"/>
      <c r="AE8903" s="5"/>
      <c r="AF8903" s="5"/>
      <c r="AG8903" s="5"/>
      <c r="AH8903" s="5"/>
      <c r="AI8903" s="5"/>
      <c r="AJ8903" s="5"/>
      <c r="AK8903" s="5">
        <v>1.7</v>
      </c>
      <c r="AL8903" s="5">
        <v>1</v>
      </c>
      <c r="AM8903" s="5" t="s">
        <v>155</v>
      </c>
      <c r="AN8903" s="5" t="s">
        <v>4640</v>
      </c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  <c r="AY8903" s="5"/>
      <c r="AZ8903" s="5">
        <v>1</v>
      </c>
      <c r="BA8903" s="5" t="s">
        <v>272</v>
      </c>
      <c r="BB8903" s="5" t="s">
        <v>272</v>
      </c>
      <c r="BC8903" s="5" t="s">
        <v>272</v>
      </c>
      <c r="BD8903" s="5"/>
      <c r="BE8903" s="5" t="s">
        <v>127</v>
      </c>
      <c r="BF8903" s="5"/>
    </row>
    <row r="8904" spans="1:58">
      <c r="A8904" s="5" t="s">
        <v>23858</v>
      </c>
      <c r="B8904" s="5" t="s">
        <v>21027</v>
      </c>
      <c r="C8904" s="5" t="s">
        <v>21028</v>
      </c>
      <c r="D8904" s="5">
        <v>2</v>
      </c>
      <c r="E8904" s="5" t="s">
        <v>21419</v>
      </c>
      <c r="F8904" s="5" t="s">
        <v>21029</v>
      </c>
      <c r="G8904" s="5" t="s">
        <v>21030</v>
      </c>
      <c r="H8904" s="5" t="s">
        <v>20792</v>
      </c>
      <c r="I8904" s="5">
        <v>548587.27</v>
      </c>
      <c r="J8904" s="5">
        <v>182897.14</v>
      </c>
      <c r="K8904" s="5" t="s">
        <v>412</v>
      </c>
      <c r="L8904" s="5" t="s">
        <v>3093</v>
      </c>
      <c r="M8904" s="5">
        <v>0.8</v>
      </c>
      <c r="N8904" s="5">
        <v>0.8</v>
      </c>
      <c r="O8904" s="5"/>
      <c r="P8904" s="5">
        <v>1</v>
      </c>
      <c r="Q8904" s="5"/>
      <c r="R8904" s="5"/>
      <c r="S8904" s="5"/>
      <c r="T8904" s="5"/>
      <c r="U8904" s="5"/>
      <c r="V8904" s="5"/>
      <c r="W8904" s="5"/>
      <c r="X8904" s="5"/>
      <c r="Y8904" s="5" t="s">
        <v>116</v>
      </c>
      <c r="Z8904" s="5"/>
      <c r="AA8904" s="5" t="s">
        <v>116</v>
      </c>
      <c r="AB8904" s="5"/>
      <c r="AC8904" s="5" t="s">
        <v>116</v>
      </c>
      <c r="AD8904" s="5"/>
      <c r="AE8904" s="5"/>
      <c r="AF8904" s="5"/>
      <c r="AG8904" s="5"/>
      <c r="AH8904" s="5" t="s">
        <v>272</v>
      </c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  <c r="AY8904" s="5"/>
      <c r="AZ8904" s="5">
        <v>0.8</v>
      </c>
      <c r="BA8904" s="5" t="s">
        <v>272</v>
      </c>
      <c r="BB8904" s="5" t="s">
        <v>117</v>
      </c>
      <c r="BC8904" s="5" t="s">
        <v>117</v>
      </c>
      <c r="BD8904" s="5"/>
      <c r="BE8904" s="5" t="s">
        <v>127</v>
      </c>
      <c r="BF8904" s="5"/>
    </row>
    <row r="8905" spans="1:58">
      <c r="A8905" s="5" t="s">
        <v>23859</v>
      </c>
      <c r="B8905" s="5" t="s">
        <v>21095</v>
      </c>
      <c r="C8905" s="5" t="s">
        <v>21096</v>
      </c>
      <c r="D8905" s="5">
        <v>2</v>
      </c>
      <c r="E8905" s="5" t="s">
        <v>10784</v>
      </c>
      <c r="F8905" s="5" t="s">
        <v>109</v>
      </c>
      <c r="G8905" s="5" t="s">
        <v>20793</v>
      </c>
      <c r="H8905" s="5" t="s">
        <v>20792</v>
      </c>
      <c r="I8905" s="5">
        <v>503267.56</v>
      </c>
      <c r="J8905" s="5">
        <v>205966.4</v>
      </c>
      <c r="K8905" s="5" t="s">
        <v>412</v>
      </c>
      <c r="L8905" s="5" t="s">
        <v>10787</v>
      </c>
      <c r="M8905" s="5">
        <v>1</v>
      </c>
      <c r="N8905" s="5">
        <v>1</v>
      </c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 t="s">
        <v>116</v>
      </c>
      <c r="Z8905" s="5"/>
      <c r="AA8905" s="5"/>
      <c r="AB8905" s="5"/>
      <c r="AC8905" s="5"/>
      <c r="AD8905" s="5"/>
      <c r="AE8905" s="5" t="s">
        <v>116</v>
      </c>
      <c r="AF8905" s="5"/>
      <c r="AG8905" s="5"/>
      <c r="AH8905" s="5"/>
      <c r="AI8905" s="5"/>
      <c r="AJ8905" s="5"/>
      <c r="AK8905" s="5">
        <v>1</v>
      </c>
      <c r="AL8905" s="5">
        <v>1</v>
      </c>
      <c r="AM8905" s="5" t="s">
        <v>296</v>
      </c>
      <c r="AN8905" s="5"/>
      <c r="AO8905" s="5" t="s">
        <v>294</v>
      </c>
      <c r="AP8905" s="5"/>
      <c r="AQ8905" s="5" t="s">
        <v>294</v>
      </c>
      <c r="AR8905" s="5"/>
      <c r="AS8905" s="5" t="s">
        <v>296</v>
      </c>
      <c r="AT8905" s="5" t="s">
        <v>296</v>
      </c>
      <c r="AU8905" s="5"/>
      <c r="AV8905" s="5" t="s">
        <v>294</v>
      </c>
      <c r="AW8905" s="5"/>
      <c r="AX8905" s="5" t="s">
        <v>296</v>
      </c>
      <c r="AY8905" s="5"/>
      <c r="AZ8905" s="5">
        <v>1</v>
      </c>
      <c r="BA8905" s="5" t="s">
        <v>117</v>
      </c>
      <c r="BB8905" s="5" t="s">
        <v>117</v>
      </c>
      <c r="BC8905" s="5" t="s">
        <v>117</v>
      </c>
      <c r="BD8905" s="5"/>
      <c r="BE8905" s="5" t="s">
        <v>119</v>
      </c>
      <c r="BF8905" s="5"/>
    </row>
    <row r="8906" spans="1:58">
      <c r="A8906" s="5" t="s">
        <v>23860</v>
      </c>
      <c r="B8906" s="5" t="s">
        <v>21095</v>
      </c>
      <c r="C8906" s="5" t="s">
        <v>21096</v>
      </c>
      <c r="D8906" s="5">
        <v>2</v>
      </c>
      <c r="E8906" s="5" t="s">
        <v>10784</v>
      </c>
      <c r="F8906" s="5" t="s">
        <v>109</v>
      </c>
      <c r="G8906" s="5" t="s">
        <v>20793</v>
      </c>
      <c r="H8906" s="5" t="s">
        <v>20792</v>
      </c>
      <c r="I8906" s="5">
        <v>503346.91</v>
      </c>
      <c r="J8906" s="5">
        <v>206272.62</v>
      </c>
      <c r="K8906" s="5" t="s">
        <v>412</v>
      </c>
      <c r="L8906" s="5" t="s">
        <v>10787</v>
      </c>
      <c r="M8906" s="5">
        <v>0.7</v>
      </c>
      <c r="N8906" s="5">
        <v>0.7</v>
      </c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 t="s">
        <v>116</v>
      </c>
      <c r="Z8906" s="5"/>
      <c r="AA8906" s="5"/>
      <c r="AB8906" s="5"/>
      <c r="AC8906" s="5"/>
      <c r="AD8906" s="5"/>
      <c r="AE8906" s="5" t="s">
        <v>116</v>
      </c>
      <c r="AF8906" s="5"/>
      <c r="AG8906" s="5"/>
      <c r="AH8906" s="5"/>
      <c r="AI8906" s="5"/>
      <c r="AJ8906" s="5"/>
      <c r="AK8906" s="5">
        <v>0.7</v>
      </c>
      <c r="AL8906" s="5">
        <v>0.7</v>
      </c>
      <c r="AM8906" s="5" t="s">
        <v>296</v>
      </c>
      <c r="AN8906" s="5"/>
      <c r="AO8906" s="5" t="s">
        <v>294</v>
      </c>
      <c r="AP8906" s="5"/>
      <c r="AQ8906" s="5" t="s">
        <v>294</v>
      </c>
      <c r="AR8906" s="5"/>
      <c r="AS8906" s="5" t="s">
        <v>296</v>
      </c>
      <c r="AT8906" s="5" t="s">
        <v>296</v>
      </c>
      <c r="AU8906" s="5"/>
      <c r="AV8906" s="5" t="s">
        <v>294</v>
      </c>
      <c r="AW8906" s="5"/>
      <c r="AX8906" s="5" t="s">
        <v>296</v>
      </c>
      <c r="AY8906" s="5"/>
      <c r="AZ8906" s="5">
        <v>0.7</v>
      </c>
      <c r="BA8906" s="5" t="s">
        <v>117</v>
      </c>
      <c r="BB8906" s="5" t="s">
        <v>117</v>
      </c>
      <c r="BC8906" s="5" t="s">
        <v>117</v>
      </c>
      <c r="BD8906" s="5"/>
      <c r="BE8906" s="5" t="s">
        <v>119</v>
      </c>
      <c r="BF8906" s="5"/>
    </row>
    <row r="8907" spans="1:58">
      <c r="A8907" s="5" t="s">
        <v>23861</v>
      </c>
      <c r="B8907" s="5" t="s">
        <v>21059</v>
      </c>
      <c r="C8907" s="5" t="s">
        <v>21060</v>
      </c>
      <c r="D8907" s="5">
        <v>2</v>
      </c>
      <c r="E8907" s="5" t="s">
        <v>10784</v>
      </c>
      <c r="F8907" s="5" t="s">
        <v>109</v>
      </c>
      <c r="G8907" s="5" t="s">
        <v>20793</v>
      </c>
      <c r="H8907" s="5" t="s">
        <v>20792</v>
      </c>
      <c r="I8907" s="5">
        <v>537729.37</v>
      </c>
      <c r="J8907" s="5">
        <v>205807.99</v>
      </c>
      <c r="K8907" s="5" t="s">
        <v>412</v>
      </c>
      <c r="L8907" s="5" t="s">
        <v>10787</v>
      </c>
      <c r="M8907" s="5">
        <v>1</v>
      </c>
      <c r="N8907" s="5">
        <v>1</v>
      </c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 t="s">
        <v>116</v>
      </c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  <c r="AY8907" s="5"/>
      <c r="AZ8907" s="5">
        <v>1</v>
      </c>
      <c r="BA8907" s="5" t="s">
        <v>117</v>
      </c>
      <c r="BB8907" s="5" t="s">
        <v>117</v>
      </c>
      <c r="BC8907" s="5" t="s">
        <v>117</v>
      </c>
      <c r="BD8907" s="5"/>
      <c r="BE8907" s="5" t="s">
        <v>119</v>
      </c>
      <c r="BF8907" s="5"/>
    </row>
    <row r="8908" spans="1:58">
      <c r="A8908" s="5" t="s">
        <v>23862</v>
      </c>
      <c r="B8908" s="5" t="s">
        <v>21142</v>
      </c>
      <c r="C8908" s="5" t="s">
        <v>21143</v>
      </c>
      <c r="D8908" s="5">
        <v>2</v>
      </c>
      <c r="E8908" s="5" t="s">
        <v>10794</v>
      </c>
      <c r="F8908" s="5" t="s">
        <v>109</v>
      </c>
      <c r="G8908" s="5" t="s">
        <v>20793</v>
      </c>
      <c r="H8908" s="5" t="s">
        <v>20792</v>
      </c>
      <c r="I8908" s="5">
        <v>609796.53</v>
      </c>
      <c r="J8908" s="5">
        <v>194053.48</v>
      </c>
      <c r="K8908" s="5" t="s">
        <v>412</v>
      </c>
      <c r="L8908" s="5" t="s">
        <v>10787</v>
      </c>
      <c r="M8908" s="5">
        <v>1</v>
      </c>
      <c r="N8908" s="5">
        <v>1</v>
      </c>
      <c r="O8908" s="5"/>
      <c r="P8908" s="5">
        <v>1</v>
      </c>
      <c r="Q8908" s="5"/>
      <c r="R8908" s="5"/>
      <c r="S8908" s="5"/>
      <c r="T8908" s="5"/>
      <c r="U8908" s="5"/>
      <c r="V8908" s="5"/>
      <c r="W8908" s="5"/>
      <c r="X8908" s="5"/>
      <c r="Y8908" s="5" t="s">
        <v>116</v>
      </c>
      <c r="Z8908" s="5"/>
      <c r="AA8908" s="5"/>
      <c r="AB8908" s="5"/>
      <c r="AC8908" s="5" t="s">
        <v>116</v>
      </c>
      <c r="AD8908" s="5"/>
      <c r="AE8908" s="5"/>
      <c r="AF8908" s="5"/>
      <c r="AG8908" s="5"/>
      <c r="AH8908" s="5" t="s">
        <v>272</v>
      </c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  <c r="AY8908" s="5"/>
      <c r="AZ8908" s="5">
        <v>1</v>
      </c>
      <c r="BA8908" s="5" t="s">
        <v>272</v>
      </c>
      <c r="BB8908" s="5" t="s">
        <v>117</v>
      </c>
      <c r="BC8908" s="5" t="s">
        <v>117</v>
      </c>
      <c r="BD8908" s="5"/>
      <c r="BE8908" s="5" t="s">
        <v>273</v>
      </c>
      <c r="BF8908" s="5"/>
    </row>
    <row r="8909" spans="1:58">
      <c r="A8909" s="5" t="s">
        <v>23863</v>
      </c>
      <c r="B8909" s="5" t="s">
        <v>21062</v>
      </c>
      <c r="C8909" s="5" t="s">
        <v>21063</v>
      </c>
      <c r="D8909" s="5">
        <v>2</v>
      </c>
      <c r="E8909" s="5" t="s">
        <v>3828</v>
      </c>
      <c r="F8909" s="5" t="s">
        <v>109</v>
      </c>
      <c r="G8909" s="5" t="s">
        <v>20793</v>
      </c>
      <c r="H8909" s="5" t="s">
        <v>20792</v>
      </c>
      <c r="I8909" s="5">
        <v>571391.68999999994</v>
      </c>
      <c r="J8909" s="5">
        <v>184500.96</v>
      </c>
      <c r="K8909" s="5" t="s">
        <v>412</v>
      </c>
      <c r="L8909" s="5" t="s">
        <v>10787</v>
      </c>
      <c r="M8909" s="5">
        <v>1</v>
      </c>
      <c r="N8909" s="5">
        <v>1</v>
      </c>
      <c r="O8909" s="5"/>
      <c r="P8909" s="5">
        <v>1</v>
      </c>
      <c r="Q8909" s="5"/>
      <c r="R8909" s="5"/>
      <c r="S8909" s="5"/>
      <c r="T8909" s="5"/>
      <c r="U8909" s="5"/>
      <c r="V8909" s="5"/>
      <c r="W8909" s="5"/>
      <c r="X8909" s="5"/>
      <c r="Y8909" s="5" t="s">
        <v>116</v>
      </c>
      <c r="Z8909" s="5"/>
      <c r="AA8909" s="5" t="s">
        <v>116</v>
      </c>
      <c r="AB8909" s="5"/>
      <c r="AC8909" s="5" t="s">
        <v>116</v>
      </c>
      <c r="AD8909" s="5"/>
      <c r="AE8909" s="5"/>
      <c r="AF8909" s="5"/>
      <c r="AG8909" s="5"/>
      <c r="AH8909" s="5" t="s">
        <v>272</v>
      </c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  <c r="AY8909" s="5"/>
      <c r="AZ8909" s="5">
        <v>1</v>
      </c>
      <c r="BA8909" s="5" t="s">
        <v>272</v>
      </c>
      <c r="BB8909" s="5" t="s">
        <v>117</v>
      </c>
      <c r="BC8909" s="5" t="s">
        <v>117</v>
      </c>
      <c r="BD8909" s="5"/>
      <c r="BE8909" s="5" t="s">
        <v>127</v>
      </c>
      <c r="BF8909" s="5"/>
    </row>
    <row r="8910" spans="1:58">
      <c r="A8910" s="5" t="s">
        <v>23864</v>
      </c>
      <c r="B8910" s="5" t="s">
        <v>21050</v>
      </c>
      <c r="C8910" s="5" t="s">
        <v>21051</v>
      </c>
      <c r="D8910" s="5">
        <v>2</v>
      </c>
      <c r="E8910" s="5" t="s">
        <v>222</v>
      </c>
      <c r="F8910" s="5" t="s">
        <v>109</v>
      </c>
      <c r="G8910" s="5" t="s">
        <v>20793</v>
      </c>
      <c r="H8910" s="5" t="s">
        <v>20792</v>
      </c>
      <c r="I8910" s="5">
        <v>597411.17000000004</v>
      </c>
      <c r="J8910" s="5">
        <v>341808.79</v>
      </c>
      <c r="K8910" s="5" t="s">
        <v>190</v>
      </c>
      <c r="L8910" s="5" t="s">
        <v>241</v>
      </c>
      <c r="M8910" s="5"/>
      <c r="N8910" s="5">
        <v>1</v>
      </c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 t="s">
        <v>116</v>
      </c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>
        <v>1</v>
      </c>
      <c r="AM8910" s="5" t="s">
        <v>155</v>
      </c>
      <c r="AN8910" s="5" t="s">
        <v>6556</v>
      </c>
      <c r="AO8910" s="5" t="s">
        <v>294</v>
      </c>
      <c r="AP8910" s="5" t="s">
        <v>6556</v>
      </c>
      <c r="AQ8910" s="5" t="s">
        <v>294</v>
      </c>
      <c r="AR8910" s="5" t="s">
        <v>6556</v>
      </c>
      <c r="AS8910" s="5" t="s">
        <v>296</v>
      </c>
      <c r="AT8910" s="5" t="s">
        <v>155</v>
      </c>
      <c r="AU8910" s="5"/>
      <c r="AV8910" s="5" t="s">
        <v>295</v>
      </c>
      <c r="AW8910" s="5" t="s">
        <v>6556</v>
      </c>
      <c r="AX8910" s="5" t="s">
        <v>296</v>
      </c>
      <c r="AY8910" s="5" t="s">
        <v>6556</v>
      </c>
      <c r="AZ8910" s="5">
        <v>1</v>
      </c>
      <c r="BA8910" s="5" t="s">
        <v>117</v>
      </c>
      <c r="BB8910" s="5" t="s">
        <v>117</v>
      </c>
      <c r="BC8910" s="5" t="s">
        <v>272</v>
      </c>
      <c r="BD8910" s="5"/>
      <c r="BE8910" s="5" t="s">
        <v>119</v>
      </c>
      <c r="BF8910" s="5" t="s">
        <v>116</v>
      </c>
    </row>
    <row r="8911" spans="1:58">
      <c r="A8911" s="5" t="s">
        <v>23865</v>
      </c>
      <c r="B8911" s="5" t="s">
        <v>21032</v>
      </c>
      <c r="C8911" s="5" t="s">
        <v>21033</v>
      </c>
      <c r="D8911" s="5">
        <v>2</v>
      </c>
      <c r="E8911" s="5" t="s">
        <v>11232</v>
      </c>
      <c r="F8911" s="5" t="s">
        <v>109</v>
      </c>
      <c r="G8911" s="5" t="s">
        <v>20793</v>
      </c>
      <c r="H8911" s="5" t="s">
        <v>20792</v>
      </c>
      <c r="I8911" s="5">
        <v>569509.87</v>
      </c>
      <c r="J8911" s="5">
        <v>192820.13</v>
      </c>
      <c r="K8911" s="5" t="s">
        <v>412</v>
      </c>
      <c r="L8911" s="5" t="s">
        <v>10787</v>
      </c>
      <c r="M8911" s="5">
        <v>1.8</v>
      </c>
      <c r="N8911" s="5">
        <v>1.8</v>
      </c>
      <c r="O8911" s="5"/>
      <c r="P8911" s="5">
        <v>11</v>
      </c>
      <c r="Q8911" s="5">
        <v>2</v>
      </c>
      <c r="R8911" s="5"/>
      <c r="S8911" s="5"/>
      <c r="T8911" s="5"/>
      <c r="U8911" s="5"/>
      <c r="V8911" s="5"/>
      <c r="W8911" s="5"/>
      <c r="X8911" s="5"/>
      <c r="Y8911" s="5" t="s">
        <v>116</v>
      </c>
      <c r="Z8911" s="5"/>
      <c r="AA8911" s="5" t="s">
        <v>116</v>
      </c>
      <c r="AB8911" s="5"/>
      <c r="AC8911" s="5" t="s">
        <v>116</v>
      </c>
      <c r="AD8911" s="5"/>
      <c r="AE8911" s="5"/>
      <c r="AF8911" s="5"/>
      <c r="AG8911" s="5"/>
      <c r="AH8911" s="5" t="s">
        <v>1613</v>
      </c>
      <c r="AI8911" s="5" t="s">
        <v>272</v>
      </c>
      <c r="AJ8911" s="5"/>
      <c r="AK8911" s="5">
        <v>1.8</v>
      </c>
      <c r="AL8911" s="5">
        <v>1.8</v>
      </c>
      <c r="AM8911" s="5"/>
      <c r="AN8911" s="5"/>
      <c r="AO8911" s="5" t="s">
        <v>12288</v>
      </c>
      <c r="AP8911" s="5"/>
      <c r="AQ8911" s="5"/>
      <c r="AR8911" s="5"/>
      <c r="AS8911" s="5"/>
      <c r="AT8911" s="5"/>
      <c r="AU8911" s="5"/>
      <c r="AV8911" s="5"/>
      <c r="AW8911" s="5"/>
      <c r="AX8911" s="5"/>
      <c r="AY8911" s="5"/>
      <c r="AZ8911" s="5">
        <v>1.8</v>
      </c>
      <c r="BA8911" s="5" t="s">
        <v>1613</v>
      </c>
      <c r="BB8911" s="5" t="s">
        <v>272</v>
      </c>
      <c r="BC8911" s="5" t="s">
        <v>21112</v>
      </c>
      <c r="BD8911" s="5"/>
      <c r="BE8911" s="5" t="s">
        <v>273</v>
      </c>
      <c r="BF8911" s="5" t="s">
        <v>116</v>
      </c>
    </row>
    <row r="8912" spans="1:58">
      <c r="A8912" s="5" t="s">
        <v>23866</v>
      </c>
      <c r="B8912" s="5" t="s">
        <v>21079</v>
      </c>
      <c r="C8912" s="5" t="s">
        <v>21080</v>
      </c>
      <c r="D8912" s="5">
        <v>2</v>
      </c>
      <c r="E8912" s="5" t="s">
        <v>10794</v>
      </c>
      <c r="F8912" s="5" t="s">
        <v>109</v>
      </c>
      <c r="G8912" s="5" t="s">
        <v>20793</v>
      </c>
      <c r="H8912" s="5" t="s">
        <v>20792</v>
      </c>
      <c r="I8912" s="5">
        <v>511970.15</v>
      </c>
      <c r="J8912" s="5">
        <v>200087.41</v>
      </c>
      <c r="K8912" s="5" t="s">
        <v>412</v>
      </c>
      <c r="L8912" s="5" t="s">
        <v>10787</v>
      </c>
      <c r="M8912" s="5">
        <v>0.25</v>
      </c>
      <c r="N8912" s="5">
        <v>0.7</v>
      </c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 t="s">
        <v>116</v>
      </c>
      <c r="Z8912" s="5"/>
      <c r="AA8912" s="5" t="s">
        <v>116</v>
      </c>
      <c r="AB8912" s="5"/>
      <c r="AC8912" s="5" t="s">
        <v>116</v>
      </c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  <c r="AY8912" s="5"/>
      <c r="AZ8912" s="5">
        <v>0.7</v>
      </c>
      <c r="BA8912" s="5" t="s">
        <v>117</v>
      </c>
      <c r="BB8912" s="5" t="s">
        <v>117</v>
      </c>
      <c r="BC8912" s="5" t="s">
        <v>117</v>
      </c>
      <c r="BD8912" s="5"/>
      <c r="BE8912" s="5" t="s">
        <v>119</v>
      </c>
      <c r="BF8912" s="5"/>
    </row>
    <row r="8913" spans="1:59">
      <c r="A8913" s="5" t="s">
        <v>23867</v>
      </c>
      <c r="B8913" s="5" t="s">
        <v>21065</v>
      </c>
      <c r="C8913" s="5" t="s">
        <v>21066</v>
      </c>
      <c r="D8913" s="5">
        <v>2</v>
      </c>
      <c r="E8913" s="5" t="s">
        <v>10784</v>
      </c>
      <c r="F8913" s="5" t="s">
        <v>109</v>
      </c>
      <c r="G8913" s="5" t="s">
        <v>20793</v>
      </c>
      <c r="H8913" s="5" t="s">
        <v>20792</v>
      </c>
      <c r="I8913" s="5">
        <v>633314.62</v>
      </c>
      <c r="J8913" s="5">
        <v>208060.56</v>
      </c>
      <c r="K8913" s="5" t="s">
        <v>412</v>
      </c>
      <c r="L8913" s="5" t="s">
        <v>3093</v>
      </c>
      <c r="M8913" s="5"/>
      <c r="N8913" s="5">
        <v>1</v>
      </c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 t="s">
        <v>116</v>
      </c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>
        <v>1</v>
      </c>
      <c r="AM8913" s="5" t="s">
        <v>155</v>
      </c>
      <c r="AN8913" s="5" t="s">
        <v>4640</v>
      </c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  <c r="AY8913" s="5"/>
      <c r="AZ8913" s="5">
        <v>1</v>
      </c>
      <c r="BA8913" s="5" t="s">
        <v>272</v>
      </c>
      <c r="BB8913" s="5" t="s">
        <v>272</v>
      </c>
      <c r="BC8913" s="5" t="s">
        <v>272</v>
      </c>
      <c r="BD8913" s="5"/>
      <c r="BE8913" s="5" t="s">
        <v>273</v>
      </c>
      <c r="BF8913" s="5" t="s">
        <v>116</v>
      </c>
      <c r="BG8913" s="5" t="s">
        <v>21069</v>
      </c>
    </row>
    <row r="8914" spans="1:59">
      <c r="A8914" s="5" t="s">
        <v>23868</v>
      </c>
      <c r="B8914" s="5" t="s">
        <v>21204</v>
      </c>
      <c r="C8914" s="5" t="s">
        <v>21205</v>
      </c>
      <c r="D8914" s="5">
        <v>2</v>
      </c>
      <c r="E8914" s="5" t="s">
        <v>108</v>
      </c>
      <c r="F8914" s="5" t="s">
        <v>109</v>
      </c>
      <c r="G8914" s="5" t="s">
        <v>20793</v>
      </c>
      <c r="H8914" s="5" t="s">
        <v>20792</v>
      </c>
      <c r="I8914" s="5">
        <v>592533.25</v>
      </c>
      <c r="J8914" s="5">
        <v>318889.11</v>
      </c>
      <c r="K8914" s="5" t="s">
        <v>114</v>
      </c>
      <c r="L8914" s="5" t="s">
        <v>241</v>
      </c>
      <c r="M8914" s="5"/>
      <c r="N8914" s="5">
        <v>0.6</v>
      </c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 t="s">
        <v>116</v>
      </c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  <c r="AY8914" s="5"/>
      <c r="AZ8914" s="5">
        <v>0.6</v>
      </c>
      <c r="BA8914" s="5" t="s">
        <v>117</v>
      </c>
      <c r="BB8914" s="5" t="s">
        <v>117</v>
      </c>
      <c r="BC8914" s="5" t="s">
        <v>117</v>
      </c>
      <c r="BD8914" s="5"/>
      <c r="BE8914" s="5" t="s">
        <v>119</v>
      </c>
      <c r="BF8914" s="5" t="s">
        <v>116</v>
      </c>
      <c r="BG8914" s="5"/>
    </row>
    <row r="8915" spans="1:59">
      <c r="A8915" s="5" t="s">
        <v>23869</v>
      </c>
      <c r="B8915" s="5" t="s">
        <v>21348</v>
      </c>
      <c r="C8915" s="5" t="s">
        <v>21349</v>
      </c>
      <c r="D8915" s="5">
        <v>2</v>
      </c>
      <c r="E8915" s="5" t="s">
        <v>222</v>
      </c>
      <c r="F8915" s="5" t="s">
        <v>109</v>
      </c>
      <c r="G8915" s="5" t="s">
        <v>20793</v>
      </c>
      <c r="H8915" s="5" t="s">
        <v>20792</v>
      </c>
      <c r="I8915" s="5">
        <v>631066.06000000006</v>
      </c>
      <c r="J8915" s="5">
        <v>330600.23</v>
      </c>
      <c r="K8915" s="5" t="s">
        <v>190</v>
      </c>
      <c r="L8915" s="5" t="s">
        <v>8232</v>
      </c>
      <c r="M8915" s="5"/>
      <c r="N8915" s="5">
        <v>0.6</v>
      </c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 t="s">
        <v>116</v>
      </c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>
        <v>0.6</v>
      </c>
      <c r="AM8915" s="5" t="s">
        <v>155</v>
      </c>
      <c r="AN8915" s="5" t="s">
        <v>6556</v>
      </c>
      <c r="AO8915" s="5" t="s">
        <v>294</v>
      </c>
      <c r="AP8915" s="5" t="s">
        <v>6556</v>
      </c>
      <c r="AQ8915" s="5" t="s">
        <v>294</v>
      </c>
      <c r="AR8915" s="5" t="s">
        <v>6556</v>
      </c>
      <c r="AS8915" s="5" t="s">
        <v>296</v>
      </c>
      <c r="AT8915" s="5" t="s">
        <v>155</v>
      </c>
      <c r="AU8915" s="5"/>
      <c r="AV8915" s="5" t="s">
        <v>295</v>
      </c>
      <c r="AW8915" s="5" t="s">
        <v>6556</v>
      </c>
      <c r="AX8915" s="5" t="s">
        <v>296</v>
      </c>
      <c r="AY8915" s="5" t="s">
        <v>6556</v>
      </c>
      <c r="AZ8915" s="5">
        <v>0.6</v>
      </c>
      <c r="BA8915" s="5" t="s">
        <v>117</v>
      </c>
      <c r="BB8915" s="5" t="s">
        <v>117</v>
      </c>
      <c r="BC8915" s="5" t="s">
        <v>272</v>
      </c>
      <c r="BD8915" s="5"/>
      <c r="BE8915" s="5" t="s">
        <v>127</v>
      </c>
      <c r="BF8915" s="5" t="s">
        <v>116</v>
      </c>
      <c r="BG8915" s="5" t="s">
        <v>21350</v>
      </c>
    </row>
    <row r="8916" spans="1:59">
      <c r="A8916" s="5" t="s">
        <v>23870</v>
      </c>
      <c r="B8916" s="5" t="s">
        <v>21050</v>
      </c>
      <c r="C8916" s="5" t="s">
        <v>21051</v>
      </c>
      <c r="D8916" s="5">
        <v>2</v>
      </c>
      <c r="E8916" s="5" t="s">
        <v>151</v>
      </c>
      <c r="F8916" s="5" t="s">
        <v>109</v>
      </c>
      <c r="G8916" s="5" t="s">
        <v>20793</v>
      </c>
      <c r="H8916" s="5" t="s">
        <v>20792</v>
      </c>
      <c r="I8916" s="5">
        <v>597138.81000000006</v>
      </c>
      <c r="J8916" s="5">
        <v>336766.6</v>
      </c>
      <c r="K8916" s="5" t="s">
        <v>154</v>
      </c>
      <c r="L8916" s="5" t="s">
        <v>241</v>
      </c>
      <c r="M8916" s="5"/>
      <c r="N8916" s="5">
        <v>1</v>
      </c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 t="s">
        <v>116</v>
      </c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>
        <v>1</v>
      </c>
      <c r="AM8916" s="5" t="s">
        <v>155</v>
      </c>
      <c r="AN8916" s="5" t="s">
        <v>6556</v>
      </c>
      <c r="AO8916" s="5" t="s">
        <v>294</v>
      </c>
      <c r="AP8916" s="5" t="s">
        <v>6556</v>
      </c>
      <c r="AQ8916" s="5" t="s">
        <v>294</v>
      </c>
      <c r="AR8916" s="5" t="s">
        <v>6556</v>
      </c>
      <c r="AS8916" s="5" t="s">
        <v>296</v>
      </c>
      <c r="AT8916" s="5" t="s">
        <v>155</v>
      </c>
      <c r="AU8916" s="5"/>
      <c r="AV8916" s="5" t="s">
        <v>295</v>
      </c>
      <c r="AW8916" s="5" t="s">
        <v>6556</v>
      </c>
      <c r="AX8916" s="5" t="s">
        <v>296</v>
      </c>
      <c r="AY8916" s="5" t="s">
        <v>6556</v>
      </c>
      <c r="AZ8916" s="5">
        <v>1</v>
      </c>
      <c r="BA8916" s="5" t="s">
        <v>117</v>
      </c>
      <c r="BB8916" s="5" t="s">
        <v>117</v>
      </c>
      <c r="BC8916" s="5" t="s">
        <v>272</v>
      </c>
      <c r="BD8916" s="5"/>
      <c r="BE8916" s="5" t="s">
        <v>119</v>
      </c>
      <c r="BF8916" s="5" t="s">
        <v>116</v>
      </c>
      <c r="BG8916" s="5"/>
    </row>
    <row r="8917" spans="1:59">
      <c r="A8917" s="5" t="s">
        <v>23871</v>
      </c>
      <c r="B8917" s="5" t="s">
        <v>21123</v>
      </c>
      <c r="C8917" s="5" t="s">
        <v>21124</v>
      </c>
      <c r="D8917" s="5">
        <v>2</v>
      </c>
      <c r="E8917" s="5" t="s">
        <v>3828</v>
      </c>
      <c r="F8917" s="5" t="s">
        <v>109</v>
      </c>
      <c r="G8917" s="5" t="s">
        <v>20793</v>
      </c>
      <c r="H8917" s="5" t="s">
        <v>20792</v>
      </c>
      <c r="I8917" s="5">
        <v>588732.23</v>
      </c>
      <c r="J8917" s="5">
        <v>201875.04</v>
      </c>
      <c r="K8917" s="5" t="s">
        <v>412</v>
      </c>
      <c r="L8917" s="5" t="s">
        <v>3093</v>
      </c>
      <c r="M8917" s="5"/>
      <c r="N8917" s="5">
        <v>1</v>
      </c>
      <c r="O8917" s="5"/>
      <c r="P8917" s="5">
        <v>1</v>
      </c>
      <c r="Q8917" s="5"/>
      <c r="R8917" s="5"/>
      <c r="S8917" s="5"/>
      <c r="T8917" s="5"/>
      <c r="U8917" s="5"/>
      <c r="V8917" s="5"/>
      <c r="W8917" s="5"/>
      <c r="X8917" s="5"/>
      <c r="Y8917" s="5" t="s">
        <v>116</v>
      </c>
      <c r="Z8917" s="5"/>
      <c r="AA8917" s="5"/>
      <c r="AB8917" s="5"/>
      <c r="AC8917" s="5"/>
      <c r="AD8917" s="5"/>
      <c r="AE8917" s="5"/>
      <c r="AF8917" s="5"/>
      <c r="AG8917" s="5"/>
      <c r="AH8917" s="5" t="s">
        <v>272</v>
      </c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  <c r="AY8917" s="5"/>
      <c r="AZ8917" s="5">
        <v>1</v>
      </c>
      <c r="BA8917" s="5" t="s">
        <v>272</v>
      </c>
      <c r="BB8917" s="5" t="s">
        <v>117</v>
      </c>
      <c r="BC8917" s="5" t="s">
        <v>117</v>
      </c>
      <c r="BD8917" s="5"/>
      <c r="BE8917" s="5" t="s">
        <v>127</v>
      </c>
      <c r="BF8917" s="5"/>
      <c r="BG8917" s="5"/>
    </row>
    <row r="8918" spans="1:59">
      <c r="A8918" s="5" t="s">
        <v>23872</v>
      </c>
      <c r="B8918" s="5" t="s">
        <v>21032</v>
      </c>
      <c r="C8918" s="5" t="s">
        <v>21033</v>
      </c>
      <c r="D8918" s="5">
        <v>2</v>
      </c>
      <c r="E8918" s="5" t="s">
        <v>10784</v>
      </c>
      <c r="F8918" s="5" t="s">
        <v>109</v>
      </c>
      <c r="G8918" s="5" t="s">
        <v>20793</v>
      </c>
      <c r="H8918" s="5" t="s">
        <v>20792</v>
      </c>
      <c r="I8918" s="5">
        <v>569438.74</v>
      </c>
      <c r="J8918" s="5">
        <v>195283.87</v>
      </c>
      <c r="K8918" s="5" t="s">
        <v>412</v>
      </c>
      <c r="L8918" s="5" t="s">
        <v>10787</v>
      </c>
      <c r="M8918" s="5"/>
      <c r="N8918" s="5">
        <v>3</v>
      </c>
      <c r="O8918" s="5"/>
      <c r="P8918" s="5">
        <v>1</v>
      </c>
      <c r="Q8918" s="5"/>
      <c r="R8918" s="5"/>
      <c r="S8918" s="5"/>
      <c r="T8918" s="5"/>
      <c r="U8918" s="5"/>
      <c r="V8918" s="5"/>
      <c r="W8918" s="5"/>
      <c r="X8918" s="5"/>
      <c r="Y8918" s="5" t="s">
        <v>116</v>
      </c>
      <c r="Z8918" s="5"/>
      <c r="AA8918" s="5" t="s">
        <v>116</v>
      </c>
      <c r="AB8918" s="5"/>
      <c r="AC8918" s="5" t="s">
        <v>116</v>
      </c>
      <c r="AD8918" s="5"/>
      <c r="AE8918" s="5"/>
      <c r="AF8918" s="5"/>
      <c r="AG8918" s="5"/>
      <c r="AH8918" s="5" t="s">
        <v>272</v>
      </c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  <c r="AY8918" s="5"/>
      <c r="AZ8918" s="5">
        <v>3</v>
      </c>
      <c r="BA8918" s="5" t="s">
        <v>272</v>
      </c>
      <c r="BB8918" s="5" t="s">
        <v>117</v>
      </c>
      <c r="BC8918" s="5" t="s">
        <v>117</v>
      </c>
      <c r="BD8918" s="5"/>
      <c r="BE8918" s="5" t="s">
        <v>273</v>
      </c>
      <c r="BF8918" s="5" t="s">
        <v>116</v>
      </c>
      <c r="BG8918" s="5"/>
    </row>
    <row r="8919" spans="1:59">
      <c r="A8919" s="5" t="s">
        <v>23873</v>
      </c>
      <c r="B8919" s="5" t="s">
        <v>21281</v>
      </c>
      <c r="C8919" s="5" t="s">
        <v>5436</v>
      </c>
      <c r="D8919" s="5">
        <v>2</v>
      </c>
      <c r="E8919" s="5" t="s">
        <v>21877</v>
      </c>
      <c r="F8919" s="5" t="s">
        <v>109</v>
      </c>
      <c r="G8919" s="5" t="s">
        <v>20793</v>
      </c>
      <c r="H8919" s="5" t="s">
        <v>20792</v>
      </c>
      <c r="I8919" s="5">
        <v>597902.36</v>
      </c>
      <c r="J8919" s="5">
        <v>192208.11</v>
      </c>
      <c r="K8919" s="5" t="s">
        <v>412</v>
      </c>
      <c r="L8919" s="5" t="s">
        <v>3093</v>
      </c>
      <c r="M8919" s="5"/>
      <c r="N8919" s="5">
        <v>1</v>
      </c>
      <c r="O8919" s="5"/>
      <c r="P8919" s="5">
        <v>1</v>
      </c>
      <c r="Q8919" s="5"/>
      <c r="R8919" s="5"/>
      <c r="S8919" s="5"/>
      <c r="T8919" s="5"/>
      <c r="U8919" s="5"/>
      <c r="V8919" s="5"/>
      <c r="W8919" s="5"/>
      <c r="X8919" s="5"/>
      <c r="Y8919" s="5" t="s">
        <v>116</v>
      </c>
      <c r="Z8919" s="5"/>
      <c r="AA8919" s="5"/>
      <c r="AB8919" s="5"/>
      <c r="AC8919" s="5" t="s">
        <v>116</v>
      </c>
      <c r="AD8919" s="5"/>
      <c r="AE8919" s="5"/>
      <c r="AF8919" s="5"/>
      <c r="AG8919" s="5"/>
      <c r="AH8919" s="5" t="s">
        <v>272</v>
      </c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  <c r="AY8919" s="5"/>
      <c r="AZ8919" s="5">
        <v>1</v>
      </c>
      <c r="BA8919" s="5" t="s">
        <v>272</v>
      </c>
      <c r="BB8919" s="5" t="s">
        <v>117</v>
      </c>
      <c r="BC8919" s="5" t="s">
        <v>117</v>
      </c>
      <c r="BD8919" s="5"/>
      <c r="BE8919" s="5" t="s">
        <v>127</v>
      </c>
      <c r="BF8919" s="5"/>
      <c r="BG8919" s="5"/>
    </row>
    <row r="8920" spans="1:59">
      <c r="A8920" s="5" t="s">
        <v>23874</v>
      </c>
      <c r="B8920" s="5" t="s">
        <v>21123</v>
      </c>
      <c r="C8920" s="5" t="s">
        <v>21124</v>
      </c>
      <c r="D8920" s="5">
        <v>2</v>
      </c>
      <c r="E8920" s="5" t="s">
        <v>22598</v>
      </c>
      <c r="F8920" s="5" t="s">
        <v>109</v>
      </c>
      <c r="G8920" s="5" t="s">
        <v>20793</v>
      </c>
      <c r="H8920" s="5" t="s">
        <v>20792</v>
      </c>
      <c r="I8920" s="5">
        <v>613429.13</v>
      </c>
      <c r="J8920" s="5">
        <v>208761.46</v>
      </c>
      <c r="K8920" s="5" t="s">
        <v>3644</v>
      </c>
      <c r="L8920" s="5" t="s">
        <v>10787</v>
      </c>
      <c r="M8920" s="5"/>
      <c r="N8920" s="5">
        <v>1</v>
      </c>
      <c r="O8920" s="5"/>
      <c r="P8920" s="5">
        <v>1</v>
      </c>
      <c r="Q8920" s="5"/>
      <c r="R8920" s="5"/>
      <c r="S8920" s="5"/>
      <c r="T8920" s="5"/>
      <c r="U8920" s="5"/>
      <c r="V8920" s="5"/>
      <c r="W8920" s="5"/>
      <c r="X8920" s="5"/>
      <c r="Y8920" s="5" t="s">
        <v>116</v>
      </c>
      <c r="Z8920" s="5"/>
      <c r="AA8920" s="5"/>
      <c r="AB8920" s="5"/>
      <c r="AC8920" s="5"/>
      <c r="AD8920" s="5"/>
      <c r="AE8920" s="5"/>
      <c r="AF8920" s="5"/>
      <c r="AG8920" s="5"/>
      <c r="AH8920" s="5" t="s">
        <v>272</v>
      </c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  <c r="AY8920" s="5"/>
      <c r="AZ8920" s="5">
        <v>1</v>
      </c>
      <c r="BA8920" s="5" t="s">
        <v>272</v>
      </c>
      <c r="BB8920" s="5" t="s">
        <v>117</v>
      </c>
      <c r="BC8920" s="5" t="s">
        <v>117</v>
      </c>
      <c r="BD8920" s="5"/>
      <c r="BE8920" s="5" t="s">
        <v>127</v>
      </c>
      <c r="BF8920" s="5"/>
      <c r="BG8920" s="5"/>
    </row>
    <row r="8921" spans="1:59">
      <c r="A8921" s="5" t="s">
        <v>23875</v>
      </c>
      <c r="B8921" s="5" t="s">
        <v>21098</v>
      </c>
      <c r="C8921" s="5" t="s">
        <v>21099</v>
      </c>
      <c r="D8921" s="5">
        <v>2</v>
      </c>
      <c r="E8921" s="5" t="s">
        <v>3828</v>
      </c>
      <c r="F8921" s="5" t="s">
        <v>109</v>
      </c>
      <c r="G8921" s="5" t="s">
        <v>20793</v>
      </c>
      <c r="H8921" s="5" t="s">
        <v>20792</v>
      </c>
      <c r="I8921" s="5">
        <v>634100.72</v>
      </c>
      <c r="J8921" s="5">
        <v>186108.15</v>
      </c>
      <c r="K8921" s="5" t="s">
        <v>412</v>
      </c>
      <c r="L8921" s="5" t="s">
        <v>10787</v>
      </c>
      <c r="M8921" s="5"/>
      <c r="N8921" s="5">
        <v>1</v>
      </c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 t="s">
        <v>116</v>
      </c>
      <c r="Z8921" s="5"/>
      <c r="AA8921" s="5"/>
      <c r="AB8921" s="5"/>
      <c r="AC8921" s="5" t="s">
        <v>116</v>
      </c>
      <c r="AD8921" s="5"/>
      <c r="AE8921" s="5"/>
      <c r="AF8921" s="5"/>
      <c r="AG8921" s="5"/>
      <c r="AH8921" s="5"/>
      <c r="AI8921" s="5" t="s">
        <v>271</v>
      </c>
      <c r="AJ8921" s="5"/>
      <c r="AK8921" s="5"/>
      <c r="AL8921" s="5">
        <v>1</v>
      </c>
      <c r="AM8921" s="5" t="s">
        <v>155</v>
      </c>
      <c r="AN8921" s="5" t="s">
        <v>4640</v>
      </c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  <c r="AY8921" s="5"/>
      <c r="AZ8921" s="5">
        <v>1</v>
      </c>
      <c r="BA8921" s="5" t="s">
        <v>272</v>
      </c>
      <c r="BB8921" s="5" t="s">
        <v>272</v>
      </c>
      <c r="BC8921" s="5" t="s">
        <v>272</v>
      </c>
      <c r="BD8921" s="5"/>
      <c r="BE8921" s="5" t="s">
        <v>273</v>
      </c>
      <c r="BF8921" s="5"/>
      <c r="BG8921" s="5"/>
    </row>
    <row r="8922" spans="1:59">
      <c r="A8922" s="5" t="s">
        <v>23876</v>
      </c>
      <c r="B8922" s="5" t="s">
        <v>21027</v>
      </c>
      <c r="C8922" s="5" t="s">
        <v>21028</v>
      </c>
      <c r="D8922" s="5">
        <v>2</v>
      </c>
      <c r="E8922" s="5" t="s">
        <v>3828</v>
      </c>
      <c r="F8922" s="5" t="s">
        <v>21029</v>
      </c>
      <c r="G8922" s="5" t="s">
        <v>21030</v>
      </c>
      <c r="H8922" s="5" t="s">
        <v>20792</v>
      </c>
      <c r="I8922" s="5">
        <v>547058.65</v>
      </c>
      <c r="J8922" s="5">
        <v>188572.24</v>
      </c>
      <c r="K8922" s="5" t="s">
        <v>412</v>
      </c>
      <c r="L8922" s="5" t="s">
        <v>2093</v>
      </c>
      <c r="M8922" s="5"/>
      <c r="N8922" s="5">
        <v>3.9</v>
      </c>
      <c r="O8922" s="5"/>
      <c r="P8922" s="5">
        <v>1</v>
      </c>
      <c r="Q8922" s="5"/>
      <c r="R8922" s="5"/>
      <c r="S8922" s="5"/>
      <c r="T8922" s="5"/>
      <c r="U8922" s="5"/>
      <c r="V8922" s="5"/>
      <c r="W8922" s="5"/>
      <c r="X8922" s="5"/>
      <c r="Y8922" s="5" t="s">
        <v>116</v>
      </c>
      <c r="Z8922" s="5"/>
      <c r="AA8922" s="5" t="s">
        <v>116</v>
      </c>
      <c r="AB8922" s="5"/>
      <c r="AC8922" s="5" t="s">
        <v>116</v>
      </c>
      <c r="AD8922" s="5"/>
      <c r="AE8922" s="5"/>
      <c r="AF8922" s="5"/>
      <c r="AG8922" s="5"/>
      <c r="AH8922" s="5" t="s">
        <v>272</v>
      </c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  <c r="AY8922" s="5"/>
      <c r="AZ8922" s="5">
        <v>3.9</v>
      </c>
      <c r="BA8922" s="5" t="s">
        <v>272</v>
      </c>
      <c r="BB8922" s="5" t="s">
        <v>117</v>
      </c>
      <c r="BC8922" s="5" t="s">
        <v>117</v>
      </c>
      <c r="BD8922" s="5"/>
      <c r="BE8922" s="5" t="s">
        <v>127</v>
      </c>
      <c r="BF8922" s="5"/>
      <c r="BG8922" s="5"/>
    </row>
    <row r="8923" spans="1:59">
      <c r="A8923" s="5" t="s">
        <v>23877</v>
      </c>
      <c r="B8923" s="5" t="s">
        <v>21062</v>
      </c>
      <c r="C8923" s="5" t="s">
        <v>21063</v>
      </c>
      <c r="D8923" s="5">
        <v>2</v>
      </c>
      <c r="E8923" s="5" t="s">
        <v>3828</v>
      </c>
      <c r="F8923" s="5" t="s">
        <v>109</v>
      </c>
      <c r="G8923" s="5" t="s">
        <v>20793</v>
      </c>
      <c r="H8923" s="5" t="s">
        <v>20792</v>
      </c>
      <c r="I8923" s="5">
        <v>559912.34</v>
      </c>
      <c r="J8923" s="5">
        <v>170619.09</v>
      </c>
      <c r="K8923" s="5" t="s">
        <v>412</v>
      </c>
      <c r="L8923" s="5" t="s">
        <v>2093</v>
      </c>
      <c r="M8923" s="5"/>
      <c r="N8923" s="5">
        <v>2.2000000000000002</v>
      </c>
      <c r="O8923" s="5"/>
      <c r="P8923" s="5">
        <v>4</v>
      </c>
      <c r="Q8923" s="5"/>
      <c r="R8923" s="5"/>
      <c r="S8923" s="5"/>
      <c r="T8923" s="5" t="s">
        <v>1613</v>
      </c>
      <c r="U8923" s="5"/>
      <c r="V8923" s="5"/>
      <c r="W8923" s="5"/>
      <c r="X8923" s="5"/>
      <c r="Y8923" s="5" t="s">
        <v>116</v>
      </c>
      <c r="Z8923" s="5"/>
      <c r="AA8923" s="5" t="s">
        <v>116</v>
      </c>
      <c r="AB8923" s="5"/>
      <c r="AC8923" s="5" t="s">
        <v>116</v>
      </c>
      <c r="AD8923" s="5"/>
      <c r="AE8923" s="5"/>
      <c r="AF8923" s="5"/>
      <c r="AG8923" s="5"/>
      <c r="AH8923" s="5" t="s">
        <v>1613</v>
      </c>
      <c r="AI8923" s="5"/>
      <c r="AJ8923" s="5"/>
      <c r="AK8923" s="5"/>
      <c r="AL8923" s="5">
        <v>2.2000000000000002</v>
      </c>
      <c r="AM8923" s="5"/>
      <c r="AN8923" s="5"/>
      <c r="AO8923" s="5" t="s">
        <v>6893</v>
      </c>
      <c r="AP8923" s="5" t="s">
        <v>23878</v>
      </c>
      <c r="AQ8923" s="5" t="s">
        <v>294</v>
      </c>
      <c r="AR8923" s="5" t="s">
        <v>21127</v>
      </c>
      <c r="AS8923" s="5"/>
      <c r="AT8923" s="5"/>
      <c r="AU8923" s="5"/>
      <c r="AV8923" s="5"/>
      <c r="AW8923" s="5" t="s">
        <v>21127</v>
      </c>
      <c r="AX8923" s="5"/>
      <c r="AY8923" s="5" t="s">
        <v>21127</v>
      </c>
      <c r="AZ8923" s="5">
        <v>2.2000000000000002</v>
      </c>
      <c r="BA8923" s="5" t="s">
        <v>1613</v>
      </c>
      <c r="BB8923" s="5" t="s">
        <v>272</v>
      </c>
      <c r="BC8923" s="5" t="s">
        <v>117</v>
      </c>
      <c r="BD8923" s="5"/>
      <c r="BE8923" s="5" t="s">
        <v>273</v>
      </c>
      <c r="BF8923" s="5"/>
      <c r="BG8923" s="5"/>
    </row>
    <row r="8924" spans="1:59">
      <c r="A8924" s="5" t="s">
        <v>23879</v>
      </c>
      <c r="B8924" s="5" t="s">
        <v>21292</v>
      </c>
      <c r="C8924" s="5" t="s">
        <v>21293</v>
      </c>
      <c r="D8924" s="5">
        <v>2</v>
      </c>
      <c r="E8924" s="5" t="s">
        <v>4353</v>
      </c>
      <c r="F8924" s="5" t="s">
        <v>109</v>
      </c>
      <c r="G8924" s="5" t="s">
        <v>20793</v>
      </c>
      <c r="H8924" s="5" t="s">
        <v>20792</v>
      </c>
      <c r="I8924" s="5">
        <v>625993.26</v>
      </c>
      <c r="J8924" s="5">
        <v>325626.75</v>
      </c>
      <c r="K8924" s="5" t="s">
        <v>190</v>
      </c>
      <c r="L8924" s="5" t="s">
        <v>14298</v>
      </c>
      <c r="M8924" s="5"/>
      <c r="N8924" s="5">
        <v>2.5</v>
      </c>
      <c r="O8924" s="5"/>
      <c r="P8924" s="5">
        <v>1</v>
      </c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 t="s">
        <v>116</v>
      </c>
      <c r="AB8924" s="5"/>
      <c r="AC8924" s="5"/>
      <c r="AD8924" s="5"/>
      <c r="AE8924" s="5"/>
      <c r="AF8924" s="5"/>
      <c r="AG8924" s="5"/>
      <c r="AH8924" s="5" t="s">
        <v>272</v>
      </c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  <c r="AY8924" s="5"/>
      <c r="AZ8924" s="5">
        <v>2.5</v>
      </c>
      <c r="BA8924" s="5" t="s">
        <v>272</v>
      </c>
      <c r="BB8924" s="5" t="s">
        <v>117</v>
      </c>
      <c r="BC8924" s="5" t="s">
        <v>117</v>
      </c>
      <c r="BD8924" s="5"/>
      <c r="BE8924" s="5" t="s">
        <v>127</v>
      </c>
      <c r="BF8924" s="5" t="s">
        <v>116</v>
      </c>
      <c r="BG8924" s="5" t="s">
        <v>21295</v>
      </c>
    </row>
    <row r="8925" spans="1:59">
      <c r="A8925" s="5" t="s">
        <v>23880</v>
      </c>
      <c r="B8925" s="5" t="s">
        <v>21035</v>
      </c>
      <c r="C8925" s="5" t="s">
        <v>21036</v>
      </c>
      <c r="D8925" s="5">
        <v>2</v>
      </c>
      <c r="E8925" s="5" t="s">
        <v>4353</v>
      </c>
      <c r="F8925" s="5" t="s">
        <v>109</v>
      </c>
      <c r="G8925" s="5" t="s">
        <v>20793</v>
      </c>
      <c r="H8925" s="5" t="s">
        <v>20792</v>
      </c>
      <c r="I8925" s="5">
        <v>608983.82999999996</v>
      </c>
      <c r="J8925" s="5">
        <v>327049</v>
      </c>
      <c r="K8925" s="5" t="s">
        <v>190</v>
      </c>
      <c r="L8925" s="5" t="s">
        <v>14298</v>
      </c>
      <c r="M8925" s="5"/>
      <c r="N8925" s="5">
        <v>1</v>
      </c>
      <c r="O8925" s="5"/>
      <c r="P8925" s="5">
        <v>1</v>
      </c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 t="s">
        <v>116</v>
      </c>
      <c r="AB8925" s="5"/>
      <c r="AC8925" s="5" t="s">
        <v>116</v>
      </c>
      <c r="AD8925" s="5"/>
      <c r="AE8925" s="5"/>
      <c r="AF8925" s="5"/>
      <c r="AG8925" s="5"/>
      <c r="AH8925" s="5" t="s">
        <v>272</v>
      </c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  <c r="AY8925" s="5"/>
      <c r="AZ8925" s="5">
        <v>1</v>
      </c>
      <c r="BA8925" s="5" t="s">
        <v>272</v>
      </c>
      <c r="BB8925" s="5" t="s">
        <v>117</v>
      </c>
      <c r="BC8925" s="5" t="s">
        <v>117</v>
      </c>
      <c r="BD8925" s="5"/>
      <c r="BE8925" s="5" t="s">
        <v>273</v>
      </c>
      <c r="BF8925" s="5" t="s">
        <v>116</v>
      </c>
      <c r="BG8925" s="5">
        <v>5663</v>
      </c>
    </row>
    <row r="8926" spans="1:59">
      <c r="A8926" s="5" t="s">
        <v>23881</v>
      </c>
      <c r="B8926" s="5" t="s">
        <v>21032</v>
      </c>
      <c r="C8926" s="5" t="s">
        <v>21033</v>
      </c>
      <c r="D8926" s="5">
        <v>2</v>
      </c>
      <c r="E8926" s="5" t="s">
        <v>3828</v>
      </c>
      <c r="F8926" s="5" t="s">
        <v>109</v>
      </c>
      <c r="G8926" s="5" t="s">
        <v>20793</v>
      </c>
      <c r="H8926" s="5" t="s">
        <v>20792</v>
      </c>
      <c r="I8926" s="5">
        <v>565949.34</v>
      </c>
      <c r="J8926" s="5">
        <v>214432.29</v>
      </c>
      <c r="K8926" s="5" t="s">
        <v>412</v>
      </c>
      <c r="L8926" s="5" t="s">
        <v>2093</v>
      </c>
      <c r="M8926" s="5"/>
      <c r="N8926" s="5">
        <v>5.2</v>
      </c>
      <c r="O8926" s="5"/>
      <c r="P8926" s="5">
        <v>1</v>
      </c>
      <c r="Q8926" s="5"/>
      <c r="R8926" s="5"/>
      <c r="S8926" s="5"/>
      <c r="T8926" s="5"/>
      <c r="U8926" s="5"/>
      <c r="V8926" s="5"/>
      <c r="W8926" s="5"/>
      <c r="X8926" s="5"/>
      <c r="Y8926" s="5" t="s">
        <v>116</v>
      </c>
      <c r="Z8926" s="5"/>
      <c r="AA8926" s="5" t="s">
        <v>116</v>
      </c>
      <c r="AB8926" s="5"/>
      <c r="AC8926" s="5" t="s">
        <v>116</v>
      </c>
      <c r="AD8926" s="5"/>
      <c r="AE8926" s="5"/>
      <c r="AF8926" s="5"/>
      <c r="AG8926" s="5"/>
      <c r="AH8926" s="5" t="s">
        <v>272</v>
      </c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  <c r="AY8926" s="5"/>
      <c r="AZ8926" s="5">
        <v>5.2</v>
      </c>
      <c r="BA8926" s="5" t="s">
        <v>272</v>
      </c>
      <c r="BB8926" s="5" t="s">
        <v>117</v>
      </c>
      <c r="BC8926" s="5" t="s">
        <v>117</v>
      </c>
      <c r="BD8926" s="5"/>
      <c r="BE8926" s="5" t="s">
        <v>273</v>
      </c>
      <c r="BF8926" s="5" t="s">
        <v>116</v>
      </c>
      <c r="BG8926" s="5"/>
    </row>
    <row r="8927" spans="1:59">
      <c r="A8927" s="5" t="s">
        <v>23882</v>
      </c>
      <c r="B8927" s="5" t="s">
        <v>21065</v>
      </c>
      <c r="C8927" s="5" t="s">
        <v>21066</v>
      </c>
      <c r="D8927" s="5">
        <v>2</v>
      </c>
      <c r="E8927" s="5" t="s">
        <v>3828</v>
      </c>
      <c r="F8927" s="5" t="s">
        <v>109</v>
      </c>
      <c r="G8927" s="5" t="s">
        <v>20793</v>
      </c>
      <c r="H8927" s="5" t="s">
        <v>20792</v>
      </c>
      <c r="I8927" s="5">
        <v>643819.88</v>
      </c>
      <c r="J8927" s="5">
        <v>198674.12</v>
      </c>
      <c r="K8927" s="5" t="s">
        <v>412</v>
      </c>
      <c r="L8927" s="5" t="s">
        <v>2093</v>
      </c>
      <c r="M8927" s="5"/>
      <c r="N8927" s="5">
        <v>0.8</v>
      </c>
      <c r="O8927" s="5"/>
      <c r="P8927" s="5">
        <v>1</v>
      </c>
      <c r="Q8927" s="5"/>
      <c r="R8927" s="5"/>
      <c r="S8927" s="5"/>
      <c r="T8927" s="5"/>
      <c r="U8927" s="5"/>
      <c r="V8927" s="5"/>
      <c r="W8927" s="5"/>
      <c r="X8927" s="5"/>
      <c r="Y8927" s="5" t="s">
        <v>116</v>
      </c>
      <c r="Z8927" s="5"/>
      <c r="AA8927" s="5"/>
      <c r="AB8927" s="5"/>
      <c r="AC8927" s="5"/>
      <c r="AD8927" s="5"/>
      <c r="AE8927" s="5"/>
      <c r="AF8927" s="5"/>
      <c r="AG8927" s="5"/>
      <c r="AH8927" s="5" t="s">
        <v>272</v>
      </c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  <c r="AY8927" s="5"/>
      <c r="AZ8927" s="5">
        <v>0.8</v>
      </c>
      <c r="BA8927" s="5" t="s">
        <v>272</v>
      </c>
      <c r="BB8927" s="5" t="s">
        <v>117</v>
      </c>
      <c r="BC8927" s="5" t="s">
        <v>117</v>
      </c>
      <c r="BD8927" s="5"/>
      <c r="BE8927" s="5" t="s">
        <v>273</v>
      </c>
      <c r="BF8927" s="5" t="s">
        <v>116</v>
      </c>
      <c r="BG8927" s="5" t="s">
        <v>21069</v>
      </c>
    </row>
    <row r="8928" spans="1:59">
      <c r="A8928" s="5" t="s">
        <v>23883</v>
      </c>
      <c r="B8928" s="5" t="s">
        <v>21027</v>
      </c>
      <c r="C8928" s="5" t="s">
        <v>21028</v>
      </c>
      <c r="D8928" s="5">
        <v>2</v>
      </c>
      <c r="E8928" s="5" t="s">
        <v>3828</v>
      </c>
      <c r="F8928" s="5" t="s">
        <v>21029</v>
      </c>
      <c r="G8928" s="5" t="s">
        <v>21030</v>
      </c>
      <c r="H8928" s="5" t="s">
        <v>20792</v>
      </c>
      <c r="I8928" s="5">
        <v>546689.26</v>
      </c>
      <c r="J8928" s="5">
        <v>188644.32</v>
      </c>
      <c r="K8928" s="5" t="s">
        <v>412</v>
      </c>
      <c r="L8928" s="5" t="s">
        <v>2093</v>
      </c>
      <c r="M8928" s="5"/>
      <c r="N8928" s="5">
        <v>3.9</v>
      </c>
      <c r="O8928" s="5"/>
      <c r="P8928" s="5">
        <v>1</v>
      </c>
      <c r="Q8928" s="5"/>
      <c r="R8928" s="5"/>
      <c r="S8928" s="5"/>
      <c r="T8928" s="5"/>
      <c r="U8928" s="5"/>
      <c r="V8928" s="5"/>
      <c r="W8928" s="5"/>
      <c r="X8928" s="5"/>
      <c r="Y8928" s="5" t="s">
        <v>116</v>
      </c>
      <c r="Z8928" s="5"/>
      <c r="AA8928" s="5" t="s">
        <v>116</v>
      </c>
      <c r="AB8928" s="5"/>
      <c r="AC8928" s="5" t="s">
        <v>116</v>
      </c>
      <c r="AD8928" s="5"/>
      <c r="AE8928" s="5"/>
      <c r="AF8928" s="5"/>
      <c r="AG8928" s="5"/>
      <c r="AH8928" s="5" t="s">
        <v>272</v>
      </c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  <c r="AY8928" s="5"/>
      <c r="AZ8928" s="5">
        <v>3.9</v>
      </c>
      <c r="BA8928" s="5" t="s">
        <v>272</v>
      </c>
      <c r="BB8928" s="5" t="s">
        <v>117</v>
      </c>
      <c r="BC8928" s="5" t="s">
        <v>117</v>
      </c>
      <c r="BD8928" s="5"/>
      <c r="BE8928" s="5" t="s">
        <v>127</v>
      </c>
      <c r="BF8928" s="5"/>
      <c r="BG8928" s="5"/>
    </row>
    <row r="8929" spans="1:59">
      <c r="A8929" s="5" t="s">
        <v>23884</v>
      </c>
      <c r="B8929" s="5" t="s">
        <v>21018</v>
      </c>
      <c r="C8929" s="5" t="s">
        <v>21019</v>
      </c>
      <c r="D8929" s="5">
        <v>2</v>
      </c>
      <c r="E8929" s="5" t="s">
        <v>3828</v>
      </c>
      <c r="F8929" s="5" t="s">
        <v>109</v>
      </c>
      <c r="G8929" s="5" t="s">
        <v>20793</v>
      </c>
      <c r="H8929" s="5" t="s">
        <v>20792</v>
      </c>
      <c r="I8929" s="5">
        <v>601992.63</v>
      </c>
      <c r="J8929" s="5">
        <v>216512.05</v>
      </c>
      <c r="K8929" s="5" t="s">
        <v>412</v>
      </c>
      <c r="L8929" s="5" t="s">
        <v>2093</v>
      </c>
      <c r="M8929" s="5"/>
      <c r="N8929" s="5">
        <v>2</v>
      </c>
      <c r="O8929" s="5"/>
      <c r="P8929" s="5">
        <v>1</v>
      </c>
      <c r="Q8929" s="5"/>
      <c r="R8929" s="5"/>
      <c r="S8929" s="5"/>
      <c r="T8929" s="5"/>
      <c r="U8929" s="5"/>
      <c r="V8929" s="5"/>
      <c r="W8929" s="5"/>
      <c r="X8929" s="5"/>
      <c r="Y8929" s="5" t="s">
        <v>116</v>
      </c>
      <c r="Z8929" s="5"/>
      <c r="AA8929" s="5"/>
      <c r="AB8929" s="5"/>
      <c r="AC8929" s="5"/>
      <c r="AD8929" s="5"/>
      <c r="AE8929" s="5"/>
      <c r="AF8929" s="5"/>
      <c r="AG8929" s="5"/>
      <c r="AH8929" s="5" t="s">
        <v>272</v>
      </c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  <c r="AY8929" s="5"/>
      <c r="AZ8929" s="5">
        <v>2</v>
      </c>
      <c r="BA8929" s="5" t="s">
        <v>272</v>
      </c>
      <c r="BB8929" s="5" t="s">
        <v>117</v>
      </c>
      <c r="BC8929" s="5" t="s">
        <v>117</v>
      </c>
      <c r="BD8929" s="5"/>
      <c r="BE8929" s="5" t="s">
        <v>273</v>
      </c>
      <c r="BF8929" s="5" t="s">
        <v>116</v>
      </c>
      <c r="BG8929" s="5"/>
    </row>
    <row r="8930" spans="1:59">
      <c r="A8930" s="5" t="s">
        <v>23885</v>
      </c>
      <c r="B8930" s="5" t="s">
        <v>21018</v>
      </c>
      <c r="C8930" s="5" t="s">
        <v>21019</v>
      </c>
      <c r="D8930" s="5">
        <v>2</v>
      </c>
      <c r="E8930" s="5" t="s">
        <v>3828</v>
      </c>
      <c r="F8930" s="5" t="s">
        <v>109</v>
      </c>
      <c r="G8930" s="5" t="s">
        <v>20793</v>
      </c>
      <c r="H8930" s="5" t="s">
        <v>20792</v>
      </c>
      <c r="I8930" s="5">
        <v>602082.43000000005</v>
      </c>
      <c r="J8930" s="5">
        <v>217968.1</v>
      </c>
      <c r="K8930" s="5" t="s">
        <v>412</v>
      </c>
      <c r="L8930" s="5" t="s">
        <v>2093</v>
      </c>
      <c r="M8930" s="5"/>
      <c r="N8930" s="5">
        <v>1</v>
      </c>
      <c r="O8930" s="5"/>
      <c r="P8930" s="5">
        <v>1</v>
      </c>
      <c r="Q8930" s="5"/>
      <c r="R8930" s="5"/>
      <c r="S8930" s="5"/>
      <c r="T8930" s="5"/>
      <c r="U8930" s="5"/>
      <c r="V8930" s="5"/>
      <c r="W8930" s="5"/>
      <c r="X8930" s="5"/>
      <c r="Y8930" s="5" t="s">
        <v>116</v>
      </c>
      <c r="Z8930" s="5"/>
      <c r="AA8930" s="5"/>
      <c r="AB8930" s="5"/>
      <c r="AC8930" s="5"/>
      <c r="AD8930" s="5"/>
      <c r="AE8930" s="5"/>
      <c r="AF8930" s="5"/>
      <c r="AG8930" s="5"/>
      <c r="AH8930" s="5" t="s">
        <v>272</v>
      </c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  <c r="AY8930" s="5"/>
      <c r="AZ8930" s="5">
        <v>1</v>
      </c>
      <c r="BA8930" s="5" t="s">
        <v>272</v>
      </c>
      <c r="BB8930" s="5" t="s">
        <v>117</v>
      </c>
      <c r="BC8930" s="5" t="s">
        <v>117</v>
      </c>
      <c r="BD8930" s="5"/>
      <c r="BE8930" s="5" t="s">
        <v>273</v>
      </c>
      <c r="BF8930" s="5" t="s">
        <v>116</v>
      </c>
      <c r="BG8930" s="5"/>
    </row>
    <row r="8931" spans="1:59">
      <c r="A8931" s="5" t="s">
        <v>23886</v>
      </c>
      <c r="B8931" s="5" t="s">
        <v>21065</v>
      </c>
      <c r="C8931" s="5" t="s">
        <v>21066</v>
      </c>
      <c r="D8931" s="5">
        <v>2</v>
      </c>
      <c r="E8931" s="5" t="s">
        <v>3828</v>
      </c>
      <c r="F8931" s="5" t="s">
        <v>109</v>
      </c>
      <c r="G8931" s="5" t="s">
        <v>20793</v>
      </c>
      <c r="H8931" s="5" t="s">
        <v>20792</v>
      </c>
      <c r="I8931" s="5">
        <v>644675.83999999997</v>
      </c>
      <c r="J8931" s="5">
        <v>197941.87</v>
      </c>
      <c r="K8931" s="5" t="s">
        <v>412</v>
      </c>
      <c r="L8931" s="5" t="s">
        <v>2093</v>
      </c>
      <c r="M8931" s="5"/>
      <c r="N8931" s="5">
        <v>0.8</v>
      </c>
      <c r="O8931" s="5"/>
      <c r="P8931" s="5">
        <v>1</v>
      </c>
      <c r="Q8931" s="5"/>
      <c r="R8931" s="5"/>
      <c r="S8931" s="5"/>
      <c r="T8931" s="5"/>
      <c r="U8931" s="5"/>
      <c r="V8931" s="5"/>
      <c r="W8931" s="5"/>
      <c r="X8931" s="5"/>
      <c r="Y8931" s="5" t="s">
        <v>116</v>
      </c>
      <c r="Z8931" s="5"/>
      <c r="AA8931" s="5"/>
      <c r="AB8931" s="5"/>
      <c r="AC8931" s="5"/>
      <c r="AD8931" s="5"/>
      <c r="AE8931" s="5"/>
      <c r="AF8931" s="5"/>
      <c r="AG8931" s="5"/>
      <c r="AH8931" s="5" t="s">
        <v>272</v>
      </c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  <c r="AY8931" s="5"/>
      <c r="AZ8931" s="5">
        <v>0.8</v>
      </c>
      <c r="BA8931" s="5" t="s">
        <v>272</v>
      </c>
      <c r="BB8931" s="5" t="s">
        <v>117</v>
      </c>
      <c r="BC8931" s="5" t="s">
        <v>117</v>
      </c>
      <c r="BD8931" s="5"/>
      <c r="BE8931" s="5" t="s">
        <v>273</v>
      </c>
      <c r="BF8931" s="5" t="s">
        <v>116</v>
      </c>
      <c r="BG8931" s="5" t="s">
        <v>21069</v>
      </c>
    </row>
    <row r="8932" spans="1:59">
      <c r="A8932" s="5" t="s">
        <v>23887</v>
      </c>
      <c r="B8932" s="5" t="s">
        <v>21035</v>
      </c>
      <c r="C8932" s="5" t="s">
        <v>21036</v>
      </c>
      <c r="D8932" s="5">
        <v>2</v>
      </c>
      <c r="E8932" s="5" t="s">
        <v>4353</v>
      </c>
      <c r="F8932" s="5" t="s">
        <v>109</v>
      </c>
      <c r="G8932" s="5" t="s">
        <v>20793</v>
      </c>
      <c r="H8932" s="5" t="s">
        <v>20792</v>
      </c>
      <c r="I8932" s="5">
        <v>606962.01</v>
      </c>
      <c r="J8932" s="5">
        <v>347006.8</v>
      </c>
      <c r="K8932" s="5" t="s">
        <v>190</v>
      </c>
      <c r="L8932" s="5" t="s">
        <v>8232</v>
      </c>
      <c r="M8932" s="5"/>
      <c r="N8932" s="5">
        <v>1</v>
      </c>
      <c r="O8932" s="5"/>
      <c r="P8932" s="5">
        <v>1</v>
      </c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 t="s">
        <v>116</v>
      </c>
      <c r="AB8932" s="5"/>
      <c r="AC8932" s="5" t="s">
        <v>116</v>
      </c>
      <c r="AD8932" s="5"/>
      <c r="AE8932" s="5"/>
      <c r="AF8932" s="5"/>
      <c r="AG8932" s="5"/>
      <c r="AH8932" s="5" t="s">
        <v>272</v>
      </c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  <c r="AY8932" s="5"/>
      <c r="AZ8932" s="5">
        <v>1</v>
      </c>
      <c r="BA8932" s="5" t="s">
        <v>272</v>
      </c>
      <c r="BB8932" s="5" t="s">
        <v>117</v>
      </c>
      <c r="BC8932" s="5" t="s">
        <v>117</v>
      </c>
      <c r="BD8932" s="5"/>
      <c r="BE8932" s="5" t="s">
        <v>273</v>
      </c>
      <c r="BF8932" s="5" t="s">
        <v>116</v>
      </c>
      <c r="BG8932" s="5">
        <v>5663</v>
      </c>
    </row>
    <row r="8933" spans="1:59">
      <c r="A8933" s="5" t="s">
        <v>23888</v>
      </c>
      <c r="B8933" s="5" t="s">
        <v>21414</v>
      </c>
      <c r="C8933" s="5" t="s">
        <v>13916</v>
      </c>
      <c r="D8933" s="5">
        <v>2</v>
      </c>
      <c r="E8933" s="5" t="s">
        <v>5611</v>
      </c>
      <c r="F8933" s="5" t="s">
        <v>109</v>
      </c>
      <c r="G8933" s="5" t="s">
        <v>20793</v>
      </c>
      <c r="H8933" s="5" t="s">
        <v>20792</v>
      </c>
      <c r="I8933" s="5">
        <v>626484.76</v>
      </c>
      <c r="J8933" s="5">
        <v>316099.33</v>
      </c>
      <c r="K8933" s="5" t="s">
        <v>154</v>
      </c>
      <c r="L8933" s="5" t="s">
        <v>21533</v>
      </c>
      <c r="M8933" s="5"/>
      <c r="N8933" s="5">
        <v>1.2</v>
      </c>
      <c r="O8933" s="5"/>
      <c r="P8933" s="5">
        <v>1</v>
      </c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 t="s">
        <v>116</v>
      </c>
      <c r="AB8933" s="5"/>
      <c r="AC8933" s="5"/>
      <c r="AD8933" s="5"/>
      <c r="AE8933" s="5"/>
      <c r="AF8933" s="5"/>
      <c r="AG8933" s="5"/>
      <c r="AH8933" s="5" t="s">
        <v>272</v>
      </c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  <c r="AY8933" s="5"/>
      <c r="AZ8933" s="5">
        <v>1.2</v>
      </c>
      <c r="BA8933" s="5" t="s">
        <v>272</v>
      </c>
      <c r="BB8933" s="5" t="s">
        <v>117</v>
      </c>
      <c r="BC8933" s="5" t="s">
        <v>117</v>
      </c>
      <c r="BD8933" s="5"/>
      <c r="BE8933" s="5" t="s">
        <v>273</v>
      </c>
      <c r="BF8933" s="5"/>
      <c r="BG8933" s="5"/>
    </row>
    <row r="8934" spans="1:59">
      <c r="A8934" s="5" t="s">
        <v>23889</v>
      </c>
      <c r="B8934" s="5" t="s">
        <v>21652</v>
      </c>
      <c r="C8934" s="5" t="s">
        <v>21653</v>
      </c>
      <c r="D8934" s="5">
        <v>2</v>
      </c>
      <c r="E8934" s="5" t="s">
        <v>4353</v>
      </c>
      <c r="F8934" s="5" t="s">
        <v>109</v>
      </c>
      <c r="G8934" s="5" t="s">
        <v>20793</v>
      </c>
      <c r="H8934" s="5" t="s">
        <v>20792</v>
      </c>
      <c r="I8934" s="5">
        <v>672904.7</v>
      </c>
      <c r="J8934" s="5">
        <v>311919.58</v>
      </c>
      <c r="K8934" s="5" t="s">
        <v>190</v>
      </c>
      <c r="L8934" s="5" t="s">
        <v>241</v>
      </c>
      <c r="M8934" s="5"/>
      <c r="N8934" s="5">
        <v>3.65</v>
      </c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 t="s">
        <v>116</v>
      </c>
      <c r="AB8934" s="5"/>
      <c r="AC8934" s="5" t="s">
        <v>116</v>
      </c>
      <c r="AD8934" s="5"/>
      <c r="AE8934" s="5"/>
      <c r="AF8934" s="5"/>
      <c r="AG8934" s="5"/>
      <c r="AH8934" s="5"/>
      <c r="AI8934" s="5"/>
      <c r="AJ8934" s="5"/>
      <c r="AK8934" s="5"/>
      <c r="AL8934" s="5"/>
      <c r="AM8934" s="5" t="s">
        <v>116</v>
      </c>
      <c r="AN8934" s="5" t="s">
        <v>23890</v>
      </c>
      <c r="AO8934" s="5"/>
      <c r="AP8934" s="5" t="s">
        <v>4640</v>
      </c>
      <c r="AQ8934" s="5"/>
      <c r="AR8934" s="5"/>
      <c r="AS8934" s="5" t="s">
        <v>116</v>
      </c>
      <c r="AT8934" s="5" t="s">
        <v>155</v>
      </c>
      <c r="AU8934" s="5"/>
      <c r="AV8934" s="5" t="s">
        <v>294</v>
      </c>
      <c r="AW8934" s="5"/>
      <c r="AX8934" s="5"/>
      <c r="AY8934" s="5"/>
      <c r="AZ8934" s="5">
        <v>3.65</v>
      </c>
      <c r="BA8934" s="5" t="s">
        <v>272</v>
      </c>
      <c r="BB8934" s="5" t="s">
        <v>272</v>
      </c>
      <c r="BC8934" s="5" t="s">
        <v>1613</v>
      </c>
      <c r="BD8934" s="5"/>
      <c r="BE8934" s="5" t="s">
        <v>273</v>
      </c>
      <c r="BF8934" s="5"/>
      <c r="BG8934" s="5"/>
    </row>
    <row r="8935" spans="1:59">
      <c r="A8935" s="5" t="s">
        <v>23891</v>
      </c>
      <c r="B8935" s="5" t="s">
        <v>21117</v>
      </c>
      <c r="C8935" s="5" t="s">
        <v>19040</v>
      </c>
      <c r="D8935" s="5">
        <v>2</v>
      </c>
      <c r="E8935" s="5" t="s">
        <v>3828</v>
      </c>
      <c r="F8935" s="5" t="s">
        <v>109</v>
      </c>
      <c r="G8935" s="5" t="s">
        <v>20793</v>
      </c>
      <c r="H8935" s="5" t="s">
        <v>20792</v>
      </c>
      <c r="I8935" s="5">
        <v>577480.85</v>
      </c>
      <c r="J8935" s="5">
        <v>198569.71</v>
      </c>
      <c r="K8935" s="5" t="s">
        <v>412</v>
      </c>
      <c r="L8935" s="5" t="s">
        <v>2093</v>
      </c>
      <c r="M8935" s="5"/>
      <c r="N8935" s="5">
        <v>0.99</v>
      </c>
      <c r="O8935" s="5"/>
      <c r="P8935" s="5">
        <v>1</v>
      </c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 t="s">
        <v>116</v>
      </c>
      <c r="AF8935" s="5"/>
      <c r="AG8935" s="5"/>
      <c r="AH8935" s="5" t="s">
        <v>272</v>
      </c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  <c r="AY8935" s="5"/>
      <c r="AZ8935" s="5">
        <v>0.99</v>
      </c>
      <c r="BA8935" s="5" t="s">
        <v>272</v>
      </c>
      <c r="BB8935" s="5" t="s">
        <v>117</v>
      </c>
      <c r="BC8935" s="5" t="s">
        <v>117</v>
      </c>
      <c r="BD8935" s="5"/>
      <c r="BE8935" s="5" t="s">
        <v>273</v>
      </c>
      <c r="BF8935" s="5"/>
      <c r="BG8935" s="5"/>
    </row>
    <row r="8936" spans="1:59">
      <c r="A8936" s="5" t="s">
        <v>23892</v>
      </c>
      <c r="B8936" s="5" t="s">
        <v>21142</v>
      </c>
      <c r="C8936" s="5" t="s">
        <v>21143</v>
      </c>
      <c r="D8936" s="5">
        <v>2</v>
      </c>
      <c r="E8936" s="5" t="s">
        <v>3828</v>
      </c>
      <c r="F8936" s="5" t="s">
        <v>109</v>
      </c>
      <c r="G8936" s="5" t="s">
        <v>20793</v>
      </c>
      <c r="H8936" s="5" t="s">
        <v>20792</v>
      </c>
      <c r="I8936" s="5">
        <v>608629.96</v>
      </c>
      <c r="J8936" s="5">
        <v>197387.25</v>
      </c>
      <c r="K8936" s="5" t="s">
        <v>412</v>
      </c>
      <c r="L8936" s="5" t="s">
        <v>2093</v>
      </c>
      <c r="M8936" s="5"/>
      <c r="N8936" s="5">
        <v>2.85</v>
      </c>
      <c r="O8936" s="5"/>
      <c r="P8936" s="5">
        <v>1</v>
      </c>
      <c r="Q8936" s="5"/>
      <c r="R8936" s="5"/>
      <c r="S8936" s="5"/>
      <c r="T8936" s="5"/>
      <c r="U8936" s="5"/>
      <c r="V8936" s="5"/>
      <c r="W8936" s="5"/>
      <c r="X8936" s="5"/>
      <c r="Y8936" s="5" t="s">
        <v>116</v>
      </c>
      <c r="Z8936" s="5"/>
      <c r="AA8936" s="5"/>
      <c r="AB8936" s="5"/>
      <c r="AC8936" s="5" t="s">
        <v>116</v>
      </c>
      <c r="AD8936" s="5"/>
      <c r="AE8936" s="5"/>
      <c r="AF8936" s="5"/>
      <c r="AG8936" s="5"/>
      <c r="AH8936" s="5" t="s">
        <v>272</v>
      </c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  <c r="AY8936" s="5"/>
      <c r="AZ8936" s="5">
        <v>2.85</v>
      </c>
      <c r="BA8936" s="5" t="s">
        <v>272</v>
      </c>
      <c r="BB8936" s="5" t="s">
        <v>117</v>
      </c>
      <c r="BC8936" s="5" t="s">
        <v>117</v>
      </c>
      <c r="BD8936" s="5"/>
      <c r="BE8936" s="5" t="s">
        <v>273</v>
      </c>
      <c r="BF8936" s="5"/>
      <c r="BG8936" s="5"/>
    </row>
    <row r="8937" spans="1:59">
      <c r="A8937" s="5" t="s">
        <v>23893</v>
      </c>
      <c r="B8937" s="5" t="s">
        <v>21142</v>
      </c>
      <c r="C8937" s="5" t="s">
        <v>21143</v>
      </c>
      <c r="D8937" s="5">
        <v>2</v>
      </c>
      <c r="E8937" s="5" t="s">
        <v>3828</v>
      </c>
      <c r="F8937" s="5" t="s">
        <v>109</v>
      </c>
      <c r="G8937" s="5" t="s">
        <v>20793</v>
      </c>
      <c r="H8937" s="5" t="s">
        <v>20792</v>
      </c>
      <c r="I8937" s="5">
        <v>613781.63</v>
      </c>
      <c r="J8937" s="5">
        <v>189259.8</v>
      </c>
      <c r="K8937" s="5" t="s">
        <v>412</v>
      </c>
      <c r="L8937" s="5" t="s">
        <v>2093</v>
      </c>
      <c r="M8937" s="5"/>
      <c r="N8937" s="5">
        <v>4</v>
      </c>
      <c r="O8937" s="5"/>
      <c r="P8937" s="5">
        <v>1</v>
      </c>
      <c r="Q8937" s="5"/>
      <c r="R8937" s="5"/>
      <c r="S8937" s="5"/>
      <c r="T8937" s="5"/>
      <c r="U8937" s="5"/>
      <c r="V8937" s="5"/>
      <c r="W8937" s="5"/>
      <c r="X8937" s="5"/>
      <c r="Y8937" s="5" t="s">
        <v>116</v>
      </c>
      <c r="Z8937" s="5"/>
      <c r="AA8937" s="5"/>
      <c r="AB8937" s="5"/>
      <c r="AC8937" s="5" t="s">
        <v>116</v>
      </c>
      <c r="AD8937" s="5"/>
      <c r="AE8937" s="5"/>
      <c r="AF8937" s="5"/>
      <c r="AG8937" s="5"/>
      <c r="AH8937" s="5" t="s">
        <v>272</v>
      </c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  <c r="AY8937" s="5"/>
      <c r="AZ8937" s="5">
        <v>4</v>
      </c>
      <c r="BA8937" s="5" t="s">
        <v>272</v>
      </c>
      <c r="BB8937" s="5" t="s">
        <v>117</v>
      </c>
      <c r="BC8937" s="5" t="s">
        <v>117</v>
      </c>
      <c r="BD8937" s="5"/>
      <c r="BE8937" s="5" t="s">
        <v>273</v>
      </c>
      <c r="BF8937" s="5"/>
      <c r="BG8937" s="5"/>
    </row>
    <row r="8938" spans="1:59">
      <c r="A8938" s="5" t="s">
        <v>23894</v>
      </c>
      <c r="B8938" s="5" t="s">
        <v>21253</v>
      </c>
      <c r="C8938" s="5" t="s">
        <v>21254</v>
      </c>
      <c r="D8938" s="5">
        <v>2</v>
      </c>
      <c r="E8938" s="5" t="s">
        <v>3828</v>
      </c>
      <c r="F8938" s="5" t="s">
        <v>109</v>
      </c>
      <c r="G8938" s="5" t="s">
        <v>20793</v>
      </c>
      <c r="H8938" s="5" t="s">
        <v>20792</v>
      </c>
      <c r="I8938" s="5">
        <v>608036.03</v>
      </c>
      <c r="J8938" s="5">
        <v>182786.09</v>
      </c>
      <c r="K8938" s="5" t="s">
        <v>412</v>
      </c>
      <c r="L8938" s="5" t="s">
        <v>2093</v>
      </c>
      <c r="M8938" s="5"/>
      <c r="N8938" s="5">
        <v>1</v>
      </c>
      <c r="O8938" s="5"/>
      <c r="P8938" s="5">
        <v>1</v>
      </c>
      <c r="Q8938" s="5"/>
      <c r="R8938" s="5"/>
      <c r="S8938" s="5"/>
      <c r="T8938" s="5"/>
      <c r="U8938" s="5"/>
      <c r="V8938" s="5"/>
      <c r="W8938" s="5"/>
      <c r="X8938" s="5"/>
      <c r="Y8938" s="5" t="s">
        <v>116</v>
      </c>
      <c r="Z8938" s="5"/>
      <c r="AA8938" s="5"/>
      <c r="AB8938" s="5"/>
      <c r="AC8938" s="5" t="s">
        <v>116</v>
      </c>
      <c r="AD8938" s="5"/>
      <c r="AE8938" s="5"/>
      <c r="AF8938" s="5"/>
      <c r="AG8938" s="5"/>
      <c r="AH8938" s="5" t="s">
        <v>272</v>
      </c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  <c r="AY8938" s="5"/>
      <c r="AZ8938" s="5">
        <v>1</v>
      </c>
      <c r="BA8938" s="5" t="s">
        <v>272</v>
      </c>
      <c r="BB8938" s="5" t="s">
        <v>117</v>
      </c>
      <c r="BC8938" s="5" t="s">
        <v>117</v>
      </c>
      <c r="BD8938" s="5"/>
      <c r="BE8938" s="5" t="s">
        <v>273</v>
      </c>
      <c r="BF8938" s="5"/>
      <c r="BG8938" s="5"/>
    </row>
    <row r="8939" spans="1:59">
      <c r="A8939" s="5" t="s">
        <v>23895</v>
      </c>
      <c r="B8939" s="5" t="s">
        <v>21018</v>
      </c>
      <c r="C8939" s="5" t="s">
        <v>21019</v>
      </c>
      <c r="D8939" s="5">
        <v>2</v>
      </c>
      <c r="E8939" s="5" t="s">
        <v>3828</v>
      </c>
      <c r="F8939" s="5" t="s">
        <v>109</v>
      </c>
      <c r="G8939" s="5" t="s">
        <v>20793</v>
      </c>
      <c r="H8939" s="5" t="s">
        <v>20792</v>
      </c>
      <c r="I8939" s="5">
        <v>585128.59</v>
      </c>
      <c r="J8939" s="5">
        <v>219115.87</v>
      </c>
      <c r="K8939" s="5" t="s">
        <v>412</v>
      </c>
      <c r="L8939" s="5" t="s">
        <v>2093</v>
      </c>
      <c r="M8939" s="5"/>
      <c r="N8939" s="5">
        <v>1.1000000000000001</v>
      </c>
      <c r="O8939" s="5"/>
      <c r="P8939" s="5">
        <v>4</v>
      </c>
      <c r="Q8939" s="5">
        <v>1</v>
      </c>
      <c r="R8939" s="5"/>
      <c r="S8939" s="5"/>
      <c r="T8939" s="5"/>
      <c r="U8939" s="5"/>
      <c r="V8939" s="5"/>
      <c r="W8939" s="5"/>
      <c r="X8939" s="5"/>
      <c r="Y8939" s="5" t="s">
        <v>116</v>
      </c>
      <c r="Z8939" s="5"/>
      <c r="AA8939" s="5"/>
      <c r="AB8939" s="5"/>
      <c r="AC8939" s="5"/>
      <c r="AD8939" s="5"/>
      <c r="AE8939" s="5"/>
      <c r="AF8939" s="5"/>
      <c r="AG8939" s="5"/>
      <c r="AH8939" s="5" t="s">
        <v>1613</v>
      </c>
      <c r="AI8939" s="5"/>
      <c r="AJ8939" s="5"/>
      <c r="AK8939" s="5">
        <v>1.1000000000000001</v>
      </c>
      <c r="AL8939" s="5">
        <v>1.1000000000000001</v>
      </c>
      <c r="AM8939" s="5"/>
      <c r="AN8939" s="5"/>
      <c r="AO8939" s="5" t="s">
        <v>6893</v>
      </c>
      <c r="AP8939" s="5"/>
      <c r="AQ8939" s="5"/>
      <c r="AR8939" s="5"/>
      <c r="AS8939" s="5"/>
      <c r="AT8939" s="5"/>
      <c r="AU8939" s="5"/>
      <c r="AV8939" s="5"/>
      <c r="AW8939" s="5"/>
      <c r="AX8939" s="5"/>
      <c r="AY8939" s="5"/>
      <c r="AZ8939" s="5">
        <v>1.1000000000000001</v>
      </c>
      <c r="BA8939" s="5" t="s">
        <v>1613</v>
      </c>
      <c r="BB8939" s="5" t="s">
        <v>117</v>
      </c>
      <c r="BC8939" s="5" t="s">
        <v>21112</v>
      </c>
      <c r="BD8939" s="5"/>
      <c r="BE8939" s="5" t="s">
        <v>1614</v>
      </c>
      <c r="BF8939" s="5" t="s">
        <v>116</v>
      </c>
      <c r="BG8939" s="5"/>
    </row>
    <row r="8940" spans="1:59">
      <c r="A8940" s="5" t="s">
        <v>23896</v>
      </c>
      <c r="B8940" s="5" t="s">
        <v>21117</v>
      </c>
      <c r="C8940" s="5" t="s">
        <v>19040</v>
      </c>
      <c r="D8940" s="5">
        <v>2</v>
      </c>
      <c r="E8940" s="5" t="s">
        <v>3828</v>
      </c>
      <c r="F8940" s="5" t="s">
        <v>109</v>
      </c>
      <c r="G8940" s="5" t="s">
        <v>20793</v>
      </c>
      <c r="H8940" s="5" t="s">
        <v>20792</v>
      </c>
      <c r="I8940" s="5">
        <v>578459.27</v>
      </c>
      <c r="J8940" s="5">
        <v>200638.39</v>
      </c>
      <c r="K8940" s="5" t="s">
        <v>412</v>
      </c>
      <c r="L8940" s="5" t="s">
        <v>2093</v>
      </c>
      <c r="M8940" s="5"/>
      <c r="N8940" s="5">
        <v>1</v>
      </c>
      <c r="O8940" s="5"/>
      <c r="P8940" s="5">
        <v>1</v>
      </c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 t="s">
        <v>116</v>
      </c>
      <c r="AF8940" s="5"/>
      <c r="AG8940" s="5"/>
      <c r="AH8940" s="5" t="s">
        <v>272</v>
      </c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  <c r="AY8940" s="5"/>
      <c r="AZ8940" s="5">
        <v>1</v>
      </c>
      <c r="BA8940" s="5" t="s">
        <v>272</v>
      </c>
      <c r="BB8940" s="5" t="s">
        <v>117</v>
      </c>
      <c r="BC8940" s="5" t="s">
        <v>117</v>
      </c>
      <c r="BD8940" s="5"/>
      <c r="BE8940" s="5" t="s">
        <v>273</v>
      </c>
      <c r="BF8940" s="5"/>
      <c r="BG8940" s="5"/>
    </row>
    <row r="8941" spans="1:59">
      <c r="A8941" s="5" t="s">
        <v>23897</v>
      </c>
      <c r="B8941" s="5" t="s">
        <v>21065</v>
      </c>
      <c r="C8941" s="5" t="s">
        <v>21066</v>
      </c>
      <c r="D8941" s="5">
        <v>2</v>
      </c>
      <c r="E8941" s="5" t="s">
        <v>10655</v>
      </c>
      <c r="F8941" s="5" t="s">
        <v>109</v>
      </c>
      <c r="G8941" s="5" t="s">
        <v>20793</v>
      </c>
      <c r="H8941" s="5" t="s">
        <v>20792</v>
      </c>
      <c r="I8941" s="5">
        <v>644046.52</v>
      </c>
      <c r="J8941" s="5">
        <v>198485.88</v>
      </c>
      <c r="K8941" s="5" t="s">
        <v>10658</v>
      </c>
      <c r="L8941" s="5" t="s">
        <v>10659</v>
      </c>
      <c r="M8941" s="5"/>
      <c r="N8941" s="5">
        <v>2.5</v>
      </c>
      <c r="O8941" s="5"/>
      <c r="P8941" s="5">
        <v>1</v>
      </c>
      <c r="Q8941" s="5"/>
      <c r="R8941" s="5"/>
      <c r="S8941" s="5"/>
      <c r="T8941" s="5"/>
      <c r="U8941" s="5"/>
      <c r="V8941" s="5"/>
      <c r="W8941" s="5"/>
      <c r="X8941" s="5"/>
      <c r="Y8941" s="5" t="s">
        <v>116</v>
      </c>
      <c r="Z8941" s="5"/>
      <c r="AA8941" s="5"/>
      <c r="AB8941" s="5"/>
      <c r="AC8941" s="5"/>
      <c r="AD8941" s="5"/>
      <c r="AE8941" s="5"/>
      <c r="AF8941" s="5"/>
      <c r="AG8941" s="5"/>
      <c r="AH8941" s="5" t="s">
        <v>272</v>
      </c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  <c r="AY8941" s="5"/>
      <c r="AZ8941" s="5">
        <v>2.5</v>
      </c>
      <c r="BA8941" s="5" t="s">
        <v>272</v>
      </c>
      <c r="BB8941" s="5" t="s">
        <v>117</v>
      </c>
      <c r="BC8941" s="5" t="s">
        <v>117</v>
      </c>
      <c r="BD8941" s="5"/>
      <c r="BE8941" s="5" t="s">
        <v>273</v>
      </c>
      <c r="BF8941" s="5" t="s">
        <v>116</v>
      </c>
      <c r="BG8941" s="5" t="s">
        <v>21069</v>
      </c>
    </row>
    <row r="8942" spans="1:59">
      <c r="A8942" s="5" t="s">
        <v>23898</v>
      </c>
      <c r="B8942" s="5" t="s">
        <v>21803</v>
      </c>
      <c r="C8942" s="5" t="s">
        <v>21804</v>
      </c>
      <c r="D8942" s="5">
        <v>2</v>
      </c>
      <c r="E8942" s="5" t="s">
        <v>3828</v>
      </c>
      <c r="F8942" s="5" t="s">
        <v>109</v>
      </c>
      <c r="G8942" s="5" t="s">
        <v>20793</v>
      </c>
      <c r="H8942" s="5" t="s">
        <v>20792</v>
      </c>
      <c r="I8942" s="5">
        <v>603062.54</v>
      </c>
      <c r="J8942" s="5">
        <v>237559.65</v>
      </c>
      <c r="K8942" s="5" t="s">
        <v>412</v>
      </c>
      <c r="L8942" s="5" t="s">
        <v>2093</v>
      </c>
      <c r="M8942" s="5"/>
      <c r="N8942" s="5">
        <v>1</v>
      </c>
      <c r="O8942" s="5"/>
      <c r="P8942" s="5">
        <v>1</v>
      </c>
      <c r="Q8942" s="5"/>
      <c r="R8942" s="5"/>
      <c r="S8942" s="5"/>
      <c r="T8942" s="5"/>
      <c r="U8942" s="5"/>
      <c r="V8942" s="5" t="s">
        <v>116</v>
      </c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 t="s">
        <v>272</v>
      </c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  <c r="AY8942" s="5"/>
      <c r="AZ8942" s="5">
        <v>1</v>
      </c>
      <c r="BA8942" s="5" t="s">
        <v>272</v>
      </c>
      <c r="BB8942" s="5" t="s">
        <v>117</v>
      </c>
      <c r="BC8942" s="5" t="s">
        <v>117</v>
      </c>
      <c r="BD8942" s="5"/>
      <c r="BE8942" s="5" t="s">
        <v>273</v>
      </c>
      <c r="BF8942" s="5" t="s">
        <v>116</v>
      </c>
      <c r="BG8942" s="5" t="s">
        <v>21805</v>
      </c>
    </row>
    <row r="8943" spans="1:59">
      <c r="A8943" s="5" t="s">
        <v>23899</v>
      </c>
      <c r="B8943" s="5" t="s">
        <v>21218</v>
      </c>
      <c r="C8943" s="5" t="s">
        <v>21219</v>
      </c>
      <c r="D8943" s="5">
        <v>2</v>
      </c>
      <c r="E8943" s="5" t="s">
        <v>4353</v>
      </c>
      <c r="F8943" s="5" t="s">
        <v>109</v>
      </c>
      <c r="G8943" s="5" t="s">
        <v>20793</v>
      </c>
      <c r="H8943" s="5" t="s">
        <v>20792</v>
      </c>
      <c r="I8943" s="5">
        <v>607087.57999999996</v>
      </c>
      <c r="J8943" s="5">
        <v>303133.73</v>
      </c>
      <c r="K8943" s="5" t="s">
        <v>190</v>
      </c>
      <c r="L8943" s="5" t="s">
        <v>241</v>
      </c>
      <c r="M8943" s="5"/>
      <c r="N8943" s="5">
        <v>1.2</v>
      </c>
      <c r="O8943" s="5"/>
      <c r="P8943" s="5">
        <v>1</v>
      </c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 t="s">
        <v>116</v>
      </c>
      <c r="AB8943" s="5"/>
      <c r="AC8943" s="5" t="s">
        <v>116</v>
      </c>
      <c r="AD8943" s="5"/>
      <c r="AE8943" s="5"/>
      <c r="AF8943" s="5"/>
      <c r="AG8943" s="5"/>
      <c r="AH8943" s="5" t="s">
        <v>272</v>
      </c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  <c r="AY8943" s="5"/>
      <c r="AZ8943" s="5">
        <v>1.2</v>
      </c>
      <c r="BA8943" s="5" t="s">
        <v>272</v>
      </c>
      <c r="BB8943" s="5" t="s">
        <v>117</v>
      </c>
      <c r="BC8943" s="5" t="s">
        <v>117</v>
      </c>
      <c r="BD8943" s="5"/>
      <c r="BE8943" s="5" t="s">
        <v>273</v>
      </c>
      <c r="BF8943" s="5" t="s">
        <v>116</v>
      </c>
      <c r="BG8943" s="5"/>
    </row>
    <row r="8944" spans="1:59">
      <c r="A8944" s="5" t="s">
        <v>23900</v>
      </c>
      <c r="B8944" s="5" t="s">
        <v>21015</v>
      </c>
      <c r="C8944" s="5" t="s">
        <v>21016</v>
      </c>
      <c r="D8944" s="5">
        <v>2</v>
      </c>
      <c r="E8944" s="5" t="s">
        <v>5611</v>
      </c>
      <c r="F8944" s="5" t="s">
        <v>109</v>
      </c>
      <c r="G8944" s="5" t="s">
        <v>20793</v>
      </c>
      <c r="H8944" s="5" t="s">
        <v>20792</v>
      </c>
      <c r="I8944" s="5">
        <v>566277.22</v>
      </c>
      <c r="J8944" s="5">
        <v>295754.95</v>
      </c>
      <c r="K8944" s="5" t="s">
        <v>154</v>
      </c>
      <c r="L8944" s="5" t="s">
        <v>241</v>
      </c>
      <c r="M8944" s="5"/>
      <c r="N8944" s="5">
        <v>1.3</v>
      </c>
      <c r="O8944" s="5"/>
      <c r="P8944" s="5">
        <v>1</v>
      </c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 t="s">
        <v>116</v>
      </c>
      <c r="AB8944" s="5"/>
      <c r="AC8944" s="5" t="s">
        <v>116</v>
      </c>
      <c r="AD8944" s="5"/>
      <c r="AE8944" s="5"/>
      <c r="AF8944" s="5"/>
      <c r="AG8944" s="5"/>
      <c r="AH8944" s="5" t="s">
        <v>272</v>
      </c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  <c r="AY8944" s="5"/>
      <c r="AZ8944" s="5">
        <v>1.3</v>
      </c>
      <c r="BA8944" s="5" t="s">
        <v>272</v>
      </c>
      <c r="BB8944" s="5" t="s">
        <v>117</v>
      </c>
      <c r="BC8944" s="5" t="s">
        <v>117</v>
      </c>
      <c r="BD8944" s="5"/>
      <c r="BE8944" s="5" t="s">
        <v>127</v>
      </c>
      <c r="BF8944" s="5" t="s">
        <v>116</v>
      </c>
      <c r="BG8944" s="5"/>
    </row>
    <row r="8945" spans="1:59">
      <c r="A8945" s="5" t="s">
        <v>23901</v>
      </c>
      <c r="B8945" s="5" t="s">
        <v>21441</v>
      </c>
      <c r="C8945" s="5" t="s">
        <v>21442</v>
      </c>
      <c r="D8945" s="5">
        <v>2</v>
      </c>
      <c r="E8945" s="5" t="s">
        <v>5611</v>
      </c>
      <c r="F8945" s="5" t="s">
        <v>109</v>
      </c>
      <c r="G8945" s="5" t="s">
        <v>20793</v>
      </c>
      <c r="H8945" s="5" t="s">
        <v>20792</v>
      </c>
      <c r="I8945" s="5">
        <v>662899.65</v>
      </c>
      <c r="J8945" s="5">
        <v>298232.89</v>
      </c>
      <c r="K8945" s="5" t="s">
        <v>154</v>
      </c>
      <c r="L8945" s="5" t="s">
        <v>2078</v>
      </c>
      <c r="M8945" s="5"/>
      <c r="N8945" s="5">
        <v>1.2</v>
      </c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 t="s">
        <v>116</v>
      </c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  <c r="AY8945" s="5"/>
      <c r="AZ8945" s="5">
        <v>1.2</v>
      </c>
      <c r="BA8945" s="5" t="s">
        <v>117</v>
      </c>
      <c r="BB8945" s="5" t="s">
        <v>117</v>
      </c>
      <c r="BC8945" s="5" t="s">
        <v>117</v>
      </c>
      <c r="BD8945" s="5"/>
      <c r="BE8945" s="5" t="s">
        <v>119</v>
      </c>
      <c r="BF8945" s="5"/>
      <c r="BG8945" s="5"/>
    </row>
    <row r="8946" spans="1:59">
      <c r="A8946" s="5" t="s">
        <v>23902</v>
      </c>
      <c r="B8946" s="5" t="s">
        <v>21032</v>
      </c>
      <c r="C8946" s="5" t="s">
        <v>21033</v>
      </c>
      <c r="D8946" s="5">
        <v>2</v>
      </c>
      <c r="E8946" s="5" t="s">
        <v>4353</v>
      </c>
      <c r="F8946" s="5" t="s">
        <v>109</v>
      </c>
      <c r="G8946" s="5" t="s">
        <v>20793</v>
      </c>
      <c r="H8946" s="5" t="s">
        <v>20792</v>
      </c>
      <c r="I8946" s="5">
        <v>568328.88</v>
      </c>
      <c r="J8946" s="5">
        <v>194280.61</v>
      </c>
      <c r="K8946" s="5" t="s">
        <v>190</v>
      </c>
      <c r="L8946" s="5" t="s">
        <v>241</v>
      </c>
      <c r="M8946" s="5"/>
      <c r="N8946" s="5">
        <v>3</v>
      </c>
      <c r="O8946" s="5"/>
      <c r="P8946" s="5">
        <v>1</v>
      </c>
      <c r="Q8946" s="5"/>
      <c r="R8946" s="5"/>
      <c r="S8946" s="5"/>
      <c r="T8946" s="5"/>
      <c r="U8946" s="5"/>
      <c r="V8946" s="5"/>
      <c r="W8946" s="5"/>
      <c r="X8946" s="5"/>
      <c r="Y8946" s="5" t="s">
        <v>116</v>
      </c>
      <c r="Z8946" s="5"/>
      <c r="AA8946" s="5" t="s">
        <v>116</v>
      </c>
      <c r="AB8946" s="5"/>
      <c r="AC8946" s="5" t="s">
        <v>116</v>
      </c>
      <c r="AD8946" s="5"/>
      <c r="AE8946" s="5"/>
      <c r="AF8946" s="5"/>
      <c r="AG8946" s="5"/>
      <c r="AH8946" s="5" t="s">
        <v>272</v>
      </c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  <c r="AY8946" s="5"/>
      <c r="AZ8946" s="5">
        <v>3</v>
      </c>
      <c r="BA8946" s="5" t="s">
        <v>272</v>
      </c>
      <c r="BB8946" s="5" t="s">
        <v>117</v>
      </c>
      <c r="BC8946" s="5" t="s">
        <v>117</v>
      </c>
      <c r="BD8946" s="5"/>
      <c r="BE8946" s="5" t="s">
        <v>273</v>
      </c>
      <c r="BF8946" s="5" t="s">
        <v>116</v>
      </c>
      <c r="BG8946" s="5"/>
    </row>
    <row r="8947" spans="1:59">
      <c r="A8947" s="5" t="s">
        <v>23903</v>
      </c>
      <c r="B8947" s="5" t="s">
        <v>21065</v>
      </c>
      <c r="C8947" s="5" t="s">
        <v>21066</v>
      </c>
      <c r="D8947" s="5">
        <v>2</v>
      </c>
      <c r="E8947" s="5" t="s">
        <v>10655</v>
      </c>
      <c r="F8947" s="5" t="s">
        <v>109</v>
      </c>
      <c r="G8947" s="5" t="s">
        <v>20793</v>
      </c>
      <c r="H8947" s="5" t="s">
        <v>20792</v>
      </c>
      <c r="I8947" s="5">
        <v>640105.76</v>
      </c>
      <c r="J8947" s="5">
        <v>196760.27</v>
      </c>
      <c r="K8947" s="5" t="s">
        <v>10658</v>
      </c>
      <c r="L8947" s="5" t="s">
        <v>10659</v>
      </c>
      <c r="M8947" s="5"/>
      <c r="N8947" s="5">
        <v>2</v>
      </c>
      <c r="O8947" s="5"/>
      <c r="P8947" s="5">
        <v>1</v>
      </c>
      <c r="Q8947" s="5"/>
      <c r="R8947" s="5"/>
      <c r="S8947" s="5"/>
      <c r="T8947" s="5"/>
      <c r="U8947" s="5"/>
      <c r="V8947" s="5"/>
      <c r="W8947" s="5"/>
      <c r="X8947" s="5"/>
      <c r="Y8947" s="5" t="s">
        <v>116</v>
      </c>
      <c r="Z8947" s="5"/>
      <c r="AA8947" s="5"/>
      <c r="AB8947" s="5"/>
      <c r="AC8947" s="5"/>
      <c r="AD8947" s="5"/>
      <c r="AE8947" s="5"/>
      <c r="AF8947" s="5"/>
      <c r="AG8947" s="5"/>
      <c r="AH8947" s="5" t="s">
        <v>272</v>
      </c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  <c r="AY8947" s="5"/>
      <c r="AZ8947" s="5">
        <v>2</v>
      </c>
      <c r="BA8947" s="5" t="s">
        <v>272</v>
      </c>
      <c r="BB8947" s="5" t="s">
        <v>117</v>
      </c>
      <c r="BC8947" s="5" t="s">
        <v>117</v>
      </c>
      <c r="BD8947" s="5"/>
      <c r="BE8947" s="5" t="s">
        <v>273</v>
      </c>
      <c r="BF8947" s="5" t="s">
        <v>116</v>
      </c>
      <c r="BG8947" s="5" t="s">
        <v>21069</v>
      </c>
    </row>
    <row r="8948" spans="1:59">
      <c r="A8948" s="5" t="s">
        <v>23904</v>
      </c>
      <c r="B8948" s="5" t="s">
        <v>21117</v>
      </c>
      <c r="C8948" s="5" t="s">
        <v>19040</v>
      </c>
      <c r="D8948" s="5">
        <v>2</v>
      </c>
      <c r="E8948" s="5" t="s">
        <v>3828</v>
      </c>
      <c r="F8948" s="5" t="s">
        <v>109</v>
      </c>
      <c r="G8948" s="5" t="s">
        <v>20793</v>
      </c>
      <c r="H8948" s="5" t="s">
        <v>20792</v>
      </c>
      <c r="I8948" s="5">
        <v>577795.81000000006</v>
      </c>
      <c r="J8948" s="5">
        <v>198268.9</v>
      </c>
      <c r="K8948" s="5" t="s">
        <v>412</v>
      </c>
      <c r="L8948" s="5" t="s">
        <v>2093</v>
      </c>
      <c r="M8948" s="5"/>
      <c r="N8948" s="5">
        <v>0.99</v>
      </c>
      <c r="O8948" s="5"/>
      <c r="P8948" s="5">
        <v>1</v>
      </c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 t="s">
        <v>116</v>
      </c>
      <c r="AF8948" s="5"/>
      <c r="AG8948" s="5"/>
      <c r="AH8948" s="5" t="s">
        <v>272</v>
      </c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  <c r="AY8948" s="5"/>
      <c r="AZ8948" s="5">
        <v>0.99</v>
      </c>
      <c r="BA8948" s="5" t="s">
        <v>272</v>
      </c>
      <c r="BB8948" s="5" t="s">
        <v>117</v>
      </c>
      <c r="BC8948" s="5" t="s">
        <v>117</v>
      </c>
      <c r="BD8948" s="5"/>
      <c r="BE8948" s="5" t="s">
        <v>127</v>
      </c>
      <c r="BF8948" s="5"/>
      <c r="BG8948" s="5"/>
    </row>
    <row r="8949" spans="1:59">
      <c r="A8949" s="5" t="s">
        <v>23905</v>
      </c>
      <c r="B8949" s="5" t="s">
        <v>21018</v>
      </c>
      <c r="C8949" s="5" t="s">
        <v>21019</v>
      </c>
      <c r="D8949" s="5">
        <v>2</v>
      </c>
      <c r="E8949" s="5" t="s">
        <v>3828</v>
      </c>
      <c r="F8949" s="5" t="s">
        <v>109</v>
      </c>
      <c r="G8949" s="5" t="s">
        <v>20793</v>
      </c>
      <c r="H8949" s="5" t="s">
        <v>20792</v>
      </c>
      <c r="I8949" s="5">
        <v>584184.56999999995</v>
      </c>
      <c r="J8949" s="5">
        <v>217711.34</v>
      </c>
      <c r="K8949" s="5" t="s">
        <v>412</v>
      </c>
      <c r="L8949" s="5" t="s">
        <v>2093</v>
      </c>
      <c r="M8949" s="5"/>
      <c r="N8949" s="5">
        <v>0.9</v>
      </c>
      <c r="O8949" s="5"/>
      <c r="P8949" s="5">
        <v>1</v>
      </c>
      <c r="Q8949" s="5"/>
      <c r="R8949" s="5"/>
      <c r="S8949" s="5"/>
      <c r="T8949" s="5"/>
      <c r="U8949" s="5"/>
      <c r="V8949" s="5"/>
      <c r="W8949" s="5"/>
      <c r="X8949" s="5"/>
      <c r="Y8949" s="5" t="s">
        <v>116</v>
      </c>
      <c r="Z8949" s="5"/>
      <c r="AA8949" s="5"/>
      <c r="AB8949" s="5"/>
      <c r="AC8949" s="5"/>
      <c r="AD8949" s="5"/>
      <c r="AE8949" s="5"/>
      <c r="AF8949" s="5"/>
      <c r="AG8949" s="5"/>
      <c r="AH8949" s="5" t="s">
        <v>272</v>
      </c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  <c r="AY8949" s="5"/>
      <c r="AZ8949" s="5">
        <v>0.9</v>
      </c>
      <c r="BA8949" s="5" t="s">
        <v>272</v>
      </c>
      <c r="BB8949" s="5" t="s">
        <v>117</v>
      </c>
      <c r="BC8949" s="5" t="s">
        <v>117</v>
      </c>
      <c r="BD8949" s="5"/>
      <c r="BE8949" s="5" t="s">
        <v>273</v>
      </c>
      <c r="BF8949" s="5" t="s">
        <v>116</v>
      </c>
      <c r="BG8949" s="5"/>
    </row>
    <row r="8950" spans="1:59">
      <c r="A8950" s="5" t="s">
        <v>23906</v>
      </c>
      <c r="B8950" s="5" t="s">
        <v>21021</v>
      </c>
      <c r="C8950" s="5" t="s">
        <v>21022</v>
      </c>
      <c r="D8950" s="5">
        <v>2</v>
      </c>
      <c r="E8950" s="5" t="s">
        <v>3828</v>
      </c>
      <c r="F8950" s="5" t="s">
        <v>109</v>
      </c>
      <c r="G8950" s="5" t="s">
        <v>20793</v>
      </c>
      <c r="H8950" s="5" t="s">
        <v>20792</v>
      </c>
      <c r="I8950" s="5">
        <v>592837.11</v>
      </c>
      <c r="J8950" s="5">
        <v>220315.96</v>
      </c>
      <c r="K8950" s="5" t="s">
        <v>412</v>
      </c>
      <c r="L8950" s="5" t="s">
        <v>2093</v>
      </c>
      <c r="M8950" s="5"/>
      <c r="N8950" s="5">
        <v>1.3</v>
      </c>
      <c r="O8950" s="5"/>
      <c r="P8950" s="5">
        <v>1</v>
      </c>
      <c r="Q8950" s="5"/>
      <c r="R8950" s="5"/>
      <c r="S8950" s="5"/>
      <c r="T8950" s="5"/>
      <c r="U8950" s="5"/>
      <c r="V8950" s="5"/>
      <c r="W8950" s="5"/>
      <c r="X8950" s="5"/>
      <c r="Y8950" s="5" t="s">
        <v>116</v>
      </c>
      <c r="Z8950" s="5"/>
      <c r="AA8950" s="5"/>
      <c r="AB8950" s="5"/>
      <c r="AC8950" s="5"/>
      <c r="AD8950" s="5"/>
      <c r="AE8950" s="5"/>
      <c r="AF8950" s="5"/>
      <c r="AG8950" s="5"/>
      <c r="AH8950" s="5" t="s">
        <v>272</v>
      </c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  <c r="AY8950" s="5"/>
      <c r="AZ8950" s="5">
        <v>1.3</v>
      </c>
      <c r="BA8950" s="5" t="s">
        <v>272</v>
      </c>
      <c r="BB8950" s="5" t="s">
        <v>117</v>
      </c>
      <c r="BC8950" s="5" t="s">
        <v>117</v>
      </c>
      <c r="BD8950" s="5"/>
      <c r="BE8950" s="5" t="s">
        <v>273</v>
      </c>
      <c r="BF8950" s="5"/>
      <c r="BG8950" s="5"/>
    </row>
    <row r="8951" spans="1:59">
      <c r="A8951" s="5" t="s">
        <v>23907</v>
      </c>
      <c r="B8951" s="5" t="s">
        <v>21021</v>
      </c>
      <c r="C8951" s="5" t="s">
        <v>21022</v>
      </c>
      <c r="D8951" s="5">
        <v>2</v>
      </c>
      <c r="E8951" s="5" t="s">
        <v>3828</v>
      </c>
      <c r="F8951" s="5" t="s">
        <v>109</v>
      </c>
      <c r="G8951" s="5" t="s">
        <v>20793</v>
      </c>
      <c r="H8951" s="5" t="s">
        <v>20792</v>
      </c>
      <c r="I8951" s="5">
        <v>592956.5</v>
      </c>
      <c r="J8951" s="5">
        <v>220093.46</v>
      </c>
      <c r="K8951" s="5" t="s">
        <v>412</v>
      </c>
      <c r="L8951" s="5" t="s">
        <v>2093</v>
      </c>
      <c r="M8951" s="5"/>
      <c r="N8951" s="5">
        <v>1.3</v>
      </c>
      <c r="O8951" s="5"/>
      <c r="P8951" s="5">
        <v>1</v>
      </c>
      <c r="Q8951" s="5"/>
      <c r="R8951" s="5"/>
      <c r="S8951" s="5"/>
      <c r="T8951" s="5"/>
      <c r="U8951" s="5"/>
      <c r="V8951" s="5"/>
      <c r="W8951" s="5"/>
      <c r="X8951" s="5"/>
      <c r="Y8951" s="5" t="s">
        <v>116</v>
      </c>
      <c r="Z8951" s="5"/>
      <c r="AA8951" s="5"/>
      <c r="AB8951" s="5"/>
      <c r="AC8951" s="5"/>
      <c r="AD8951" s="5"/>
      <c r="AE8951" s="5"/>
      <c r="AF8951" s="5"/>
      <c r="AG8951" s="5"/>
      <c r="AH8951" s="5" t="s">
        <v>272</v>
      </c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  <c r="AY8951" s="5"/>
      <c r="AZ8951" s="5">
        <v>1.3</v>
      </c>
      <c r="BA8951" s="5" t="s">
        <v>272</v>
      </c>
      <c r="BB8951" s="5" t="s">
        <v>117</v>
      </c>
      <c r="BC8951" s="5" t="s">
        <v>117</v>
      </c>
      <c r="BD8951" s="5"/>
      <c r="BE8951" s="5" t="s">
        <v>273</v>
      </c>
      <c r="BF8951" s="5"/>
      <c r="BG8951" s="5"/>
    </row>
    <row r="8952" spans="1:59">
      <c r="A8952" s="5" t="s">
        <v>23908</v>
      </c>
      <c r="B8952" s="5" t="s">
        <v>21098</v>
      </c>
      <c r="C8952" s="5" t="s">
        <v>21099</v>
      </c>
      <c r="D8952" s="5">
        <v>2</v>
      </c>
      <c r="E8952" s="5" t="s">
        <v>3828</v>
      </c>
      <c r="F8952" s="5" t="s">
        <v>109</v>
      </c>
      <c r="G8952" s="5" t="s">
        <v>20793</v>
      </c>
      <c r="H8952" s="5" t="s">
        <v>20792</v>
      </c>
      <c r="I8952" s="5">
        <v>634254.06999999995</v>
      </c>
      <c r="J8952" s="5">
        <v>186009.12</v>
      </c>
      <c r="K8952" s="5" t="s">
        <v>412</v>
      </c>
      <c r="L8952" s="5" t="s">
        <v>2093</v>
      </c>
      <c r="M8952" s="5"/>
      <c r="N8952" s="5">
        <v>1</v>
      </c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 t="s">
        <v>116</v>
      </c>
      <c r="Z8952" s="5"/>
      <c r="AA8952" s="5"/>
      <c r="AB8952" s="5"/>
      <c r="AC8952" s="5" t="s">
        <v>116</v>
      </c>
      <c r="AD8952" s="5"/>
      <c r="AE8952" s="5"/>
      <c r="AF8952" s="5"/>
      <c r="AG8952" s="5"/>
      <c r="AH8952" s="5"/>
      <c r="AI8952" s="5" t="s">
        <v>271</v>
      </c>
      <c r="AJ8952" s="5"/>
      <c r="AK8952" s="5"/>
      <c r="AL8952" s="5">
        <v>1</v>
      </c>
      <c r="AM8952" s="5" t="s">
        <v>155</v>
      </c>
      <c r="AN8952" s="5" t="s">
        <v>4640</v>
      </c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  <c r="AY8952" s="5"/>
      <c r="AZ8952" s="5">
        <v>1</v>
      </c>
      <c r="BA8952" s="5" t="s">
        <v>272</v>
      </c>
      <c r="BB8952" s="5" t="s">
        <v>272</v>
      </c>
      <c r="BC8952" s="5" t="s">
        <v>272</v>
      </c>
      <c r="BD8952" s="5"/>
      <c r="BE8952" s="5" t="s">
        <v>127</v>
      </c>
      <c r="BF8952" s="5"/>
      <c r="BG8952" s="5"/>
    </row>
    <row r="8953" spans="1:59">
      <c r="A8953" s="5" t="s">
        <v>23909</v>
      </c>
      <c r="B8953" s="5" t="s">
        <v>21015</v>
      </c>
      <c r="C8953" s="5" t="s">
        <v>21016</v>
      </c>
      <c r="D8953" s="5">
        <v>2</v>
      </c>
      <c r="E8953" s="5" t="s">
        <v>4353</v>
      </c>
      <c r="F8953" s="5" t="s">
        <v>109</v>
      </c>
      <c r="G8953" s="5" t="s">
        <v>20793</v>
      </c>
      <c r="H8953" s="5" t="s">
        <v>20792</v>
      </c>
      <c r="I8953" s="5">
        <v>580499.43999999994</v>
      </c>
      <c r="J8953" s="5">
        <v>303117.52</v>
      </c>
      <c r="K8953" s="5" t="s">
        <v>190</v>
      </c>
      <c r="L8953" s="5" t="s">
        <v>241</v>
      </c>
      <c r="M8953" s="5"/>
      <c r="N8953" s="5">
        <v>1.5</v>
      </c>
      <c r="O8953" s="5"/>
      <c r="P8953" s="5"/>
      <c r="Q8953" s="5"/>
      <c r="R8953" s="5"/>
      <c r="S8953" s="5"/>
      <c r="T8953" s="5" t="s">
        <v>1613</v>
      </c>
      <c r="U8953" s="5"/>
      <c r="V8953" s="5"/>
      <c r="W8953" s="5"/>
      <c r="X8953" s="5"/>
      <c r="Y8953" s="5"/>
      <c r="Z8953" s="5"/>
      <c r="AA8953" s="5" t="s">
        <v>116</v>
      </c>
      <c r="AB8953" s="5"/>
      <c r="AC8953" s="5" t="s">
        <v>116</v>
      </c>
      <c r="AD8953" s="5"/>
      <c r="AE8953" s="5"/>
      <c r="AF8953" s="5"/>
      <c r="AG8953" s="5"/>
      <c r="AH8953" s="5"/>
      <c r="AI8953" s="5"/>
      <c r="AJ8953" s="5"/>
      <c r="AK8953" s="5"/>
      <c r="AL8953" s="5">
        <v>1.5</v>
      </c>
      <c r="AM8953" s="5" t="s">
        <v>155</v>
      </c>
      <c r="AN8953" s="5" t="s">
        <v>6556</v>
      </c>
      <c r="AO8953" s="5" t="s">
        <v>294</v>
      </c>
      <c r="AP8953" s="5" t="s">
        <v>6556</v>
      </c>
      <c r="AQ8953" s="5" t="s">
        <v>294</v>
      </c>
      <c r="AR8953" s="5" t="s">
        <v>6556</v>
      </c>
      <c r="AS8953" s="5" t="s">
        <v>296</v>
      </c>
      <c r="AT8953" s="5" t="s">
        <v>155</v>
      </c>
      <c r="AU8953" s="5"/>
      <c r="AV8953" s="5" t="s">
        <v>295</v>
      </c>
      <c r="AW8953" s="5" t="s">
        <v>6556</v>
      </c>
      <c r="AX8953" s="5" t="s">
        <v>296</v>
      </c>
      <c r="AY8953" s="5" t="s">
        <v>6556</v>
      </c>
      <c r="AZ8953" s="5">
        <v>1.5</v>
      </c>
      <c r="BA8953" s="5" t="s">
        <v>117</v>
      </c>
      <c r="BB8953" s="5" t="s">
        <v>117</v>
      </c>
      <c r="BC8953" s="5" t="s">
        <v>272</v>
      </c>
      <c r="BD8953" s="5"/>
      <c r="BE8953" s="5" t="s">
        <v>127</v>
      </c>
      <c r="BF8953" s="5" t="s">
        <v>116</v>
      </c>
      <c r="BG8953" s="5"/>
    </row>
    <row r="8954" spans="1:59">
      <c r="A8954" s="5" t="s">
        <v>23910</v>
      </c>
      <c r="B8954" s="5" t="s">
        <v>21142</v>
      </c>
      <c r="C8954" s="5" t="s">
        <v>21143</v>
      </c>
      <c r="D8954" s="5">
        <v>2</v>
      </c>
      <c r="E8954" s="5" t="s">
        <v>3828</v>
      </c>
      <c r="F8954" s="5" t="s">
        <v>109</v>
      </c>
      <c r="G8954" s="5" t="s">
        <v>20793</v>
      </c>
      <c r="H8954" s="5" t="s">
        <v>20792</v>
      </c>
      <c r="I8954" s="5">
        <v>609148.03</v>
      </c>
      <c r="J8954" s="5">
        <v>195927.34</v>
      </c>
      <c r="K8954" s="5" t="s">
        <v>412</v>
      </c>
      <c r="L8954" s="5" t="s">
        <v>2093</v>
      </c>
      <c r="M8954" s="5"/>
      <c r="N8954" s="5">
        <v>1</v>
      </c>
      <c r="O8954" s="5"/>
      <c r="P8954" s="5">
        <v>1</v>
      </c>
      <c r="Q8954" s="5"/>
      <c r="R8954" s="5"/>
      <c r="S8954" s="5"/>
      <c r="T8954" s="5"/>
      <c r="U8954" s="5"/>
      <c r="V8954" s="5"/>
      <c r="W8954" s="5"/>
      <c r="X8954" s="5"/>
      <c r="Y8954" s="5" t="s">
        <v>116</v>
      </c>
      <c r="Z8954" s="5"/>
      <c r="AA8954" s="5"/>
      <c r="AB8954" s="5"/>
      <c r="AC8954" s="5" t="s">
        <v>116</v>
      </c>
      <c r="AD8954" s="5"/>
      <c r="AE8954" s="5"/>
      <c r="AF8954" s="5"/>
      <c r="AG8954" s="5"/>
      <c r="AH8954" s="5" t="s">
        <v>272</v>
      </c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  <c r="AY8954" s="5"/>
      <c r="AZ8954" s="5">
        <v>1</v>
      </c>
      <c r="BA8954" s="5" t="s">
        <v>272</v>
      </c>
      <c r="BB8954" s="5" t="s">
        <v>117</v>
      </c>
      <c r="BC8954" s="5" t="s">
        <v>117</v>
      </c>
      <c r="BD8954" s="5"/>
      <c r="BE8954" s="5" t="s">
        <v>273</v>
      </c>
      <c r="BF8954" s="5"/>
      <c r="BG8954" s="5"/>
    </row>
    <row r="8955" spans="1:59">
      <c r="A8955" s="5" t="s">
        <v>23911</v>
      </c>
      <c r="B8955" s="5" t="s">
        <v>21142</v>
      </c>
      <c r="C8955" s="5" t="s">
        <v>21143</v>
      </c>
      <c r="D8955" s="5">
        <v>2</v>
      </c>
      <c r="E8955" s="5" t="s">
        <v>3828</v>
      </c>
      <c r="F8955" s="5" t="s">
        <v>109</v>
      </c>
      <c r="G8955" s="5" t="s">
        <v>20793</v>
      </c>
      <c r="H8955" s="5" t="s">
        <v>20792</v>
      </c>
      <c r="I8955" s="5">
        <v>607797.66</v>
      </c>
      <c r="J8955" s="5">
        <v>199895.72</v>
      </c>
      <c r="K8955" s="5" t="s">
        <v>412</v>
      </c>
      <c r="L8955" s="5" t="s">
        <v>2093</v>
      </c>
      <c r="M8955" s="5"/>
      <c r="N8955" s="5">
        <v>1</v>
      </c>
      <c r="O8955" s="5"/>
      <c r="P8955" s="5">
        <v>1</v>
      </c>
      <c r="Q8955" s="5"/>
      <c r="R8955" s="5"/>
      <c r="S8955" s="5"/>
      <c r="T8955" s="5"/>
      <c r="U8955" s="5"/>
      <c r="V8955" s="5"/>
      <c r="W8955" s="5"/>
      <c r="X8955" s="5"/>
      <c r="Y8955" s="5" t="s">
        <v>116</v>
      </c>
      <c r="Z8955" s="5"/>
      <c r="AA8955" s="5"/>
      <c r="AB8955" s="5"/>
      <c r="AC8955" s="5" t="s">
        <v>116</v>
      </c>
      <c r="AD8955" s="5"/>
      <c r="AE8955" s="5"/>
      <c r="AF8955" s="5"/>
      <c r="AG8955" s="5"/>
      <c r="AH8955" s="5" t="s">
        <v>272</v>
      </c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  <c r="AY8955" s="5"/>
      <c r="AZ8955" s="5">
        <v>1</v>
      </c>
      <c r="BA8955" s="5" t="s">
        <v>272</v>
      </c>
      <c r="BB8955" s="5" t="s">
        <v>117</v>
      </c>
      <c r="BC8955" s="5" t="s">
        <v>117</v>
      </c>
      <c r="BD8955" s="5"/>
      <c r="BE8955" s="5" t="s">
        <v>273</v>
      </c>
      <c r="BF8955" s="5"/>
      <c r="BG8955" s="5"/>
    </row>
    <row r="8956" spans="1:59">
      <c r="A8956" s="5" t="s">
        <v>23912</v>
      </c>
      <c r="B8956" s="5" t="s">
        <v>21021</v>
      </c>
      <c r="C8956" s="5" t="s">
        <v>21022</v>
      </c>
      <c r="D8956" s="5">
        <v>2</v>
      </c>
      <c r="E8956" s="5" t="s">
        <v>4821</v>
      </c>
      <c r="F8956" s="5" t="s">
        <v>109</v>
      </c>
      <c r="G8956" s="5" t="s">
        <v>20793</v>
      </c>
      <c r="H8956" s="5" t="s">
        <v>20792</v>
      </c>
      <c r="I8956" s="5">
        <v>589034.64</v>
      </c>
      <c r="J8956" s="5">
        <v>210533.84</v>
      </c>
      <c r="K8956" s="5" t="s">
        <v>293</v>
      </c>
      <c r="L8956" s="5" t="s">
        <v>3093</v>
      </c>
      <c r="M8956" s="5"/>
      <c r="N8956" s="5"/>
      <c r="O8956" s="5"/>
      <c r="P8956" s="5">
        <v>1</v>
      </c>
      <c r="Q8956" s="5"/>
      <c r="R8956" s="5"/>
      <c r="S8956" s="5"/>
      <c r="T8956" s="5"/>
      <c r="U8956" s="5"/>
      <c r="V8956" s="5"/>
      <c r="W8956" s="5"/>
      <c r="X8956" s="5"/>
      <c r="Y8956" s="5" t="s">
        <v>116</v>
      </c>
      <c r="Z8956" s="5"/>
      <c r="AA8956" s="5"/>
      <c r="AB8956" s="5"/>
      <c r="AC8956" s="5"/>
      <c r="AD8956" s="5"/>
      <c r="AE8956" s="5"/>
      <c r="AF8956" s="5"/>
      <c r="AG8956" s="5"/>
      <c r="AH8956" s="5" t="s">
        <v>272</v>
      </c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  <c r="AY8956" s="5"/>
      <c r="AZ8956" s="5"/>
      <c r="BA8956" s="5" t="s">
        <v>272</v>
      </c>
      <c r="BB8956" s="5" t="s">
        <v>117</v>
      </c>
      <c r="BC8956" s="5" t="s">
        <v>117</v>
      </c>
      <c r="BD8956" s="5"/>
      <c r="BE8956" s="5" t="s">
        <v>127</v>
      </c>
      <c r="BF8956" s="5"/>
      <c r="BG8956" s="5"/>
    </row>
    <row r="8957" spans="1:59">
      <c r="A8957" s="5" t="s">
        <v>23913</v>
      </c>
      <c r="B8957" s="5" t="s">
        <v>21218</v>
      </c>
      <c r="C8957" s="5" t="s">
        <v>21219</v>
      </c>
      <c r="D8957" s="5">
        <v>2</v>
      </c>
      <c r="E8957" s="5" t="s">
        <v>4353</v>
      </c>
      <c r="F8957" s="5" t="s">
        <v>109</v>
      </c>
      <c r="G8957" s="5" t="s">
        <v>20793</v>
      </c>
      <c r="H8957" s="5" t="s">
        <v>20792</v>
      </c>
      <c r="I8957" s="5">
        <v>607100.61</v>
      </c>
      <c r="J8957" s="5">
        <v>303205.71999999997</v>
      </c>
      <c r="K8957" s="5" t="s">
        <v>190</v>
      </c>
      <c r="L8957" s="5" t="s">
        <v>10993</v>
      </c>
      <c r="M8957" s="5">
        <v>1.2</v>
      </c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 t="s">
        <v>116</v>
      </c>
      <c r="AB8957" s="5"/>
      <c r="AC8957" s="5" t="s">
        <v>116</v>
      </c>
      <c r="AD8957" s="5"/>
      <c r="AE8957" s="5"/>
      <c r="AF8957" s="5"/>
      <c r="AG8957" s="5"/>
      <c r="AH8957" s="5"/>
      <c r="AI8957" s="5"/>
      <c r="AJ8957" s="5"/>
      <c r="AK8957" s="5">
        <v>1.2</v>
      </c>
      <c r="AL8957" s="5"/>
      <c r="AM8957" s="5" t="s">
        <v>155</v>
      </c>
      <c r="AN8957" s="5" t="s">
        <v>6556</v>
      </c>
      <c r="AO8957" s="5" t="s">
        <v>294</v>
      </c>
      <c r="AP8957" s="5" t="s">
        <v>6556</v>
      </c>
      <c r="AQ8957" s="5" t="s">
        <v>294</v>
      </c>
      <c r="AR8957" s="5" t="s">
        <v>6556</v>
      </c>
      <c r="AS8957" s="5" t="s">
        <v>296</v>
      </c>
      <c r="AT8957" s="5" t="s">
        <v>155</v>
      </c>
      <c r="AU8957" s="5"/>
      <c r="AV8957" s="5" t="s">
        <v>295</v>
      </c>
      <c r="AW8957" s="5" t="s">
        <v>6556</v>
      </c>
      <c r="AX8957" s="5" t="s">
        <v>296</v>
      </c>
      <c r="AY8957" s="5" t="s">
        <v>6556</v>
      </c>
      <c r="AZ8957" s="5">
        <v>1.2</v>
      </c>
      <c r="BA8957" s="5" t="s">
        <v>117</v>
      </c>
      <c r="BB8957" s="5" t="s">
        <v>117</v>
      </c>
      <c r="BC8957" s="5" t="s">
        <v>272</v>
      </c>
      <c r="BD8957" s="5"/>
      <c r="BE8957" s="5" t="s">
        <v>127</v>
      </c>
      <c r="BF8957" s="5" t="s">
        <v>116</v>
      </c>
      <c r="BG8957" s="5"/>
    </row>
    <row r="8958" spans="1:59">
      <c r="A8958" s="5" t="s">
        <v>23914</v>
      </c>
      <c r="B8958" s="5" t="s">
        <v>21065</v>
      </c>
      <c r="C8958" s="5" t="s">
        <v>21066</v>
      </c>
      <c r="D8958" s="5">
        <v>2</v>
      </c>
      <c r="E8958" s="5" t="s">
        <v>3828</v>
      </c>
      <c r="F8958" s="5" t="s">
        <v>109</v>
      </c>
      <c r="G8958" s="5" t="s">
        <v>20793</v>
      </c>
      <c r="H8958" s="5" t="s">
        <v>20792</v>
      </c>
      <c r="I8958" s="5">
        <v>637968.53</v>
      </c>
      <c r="J8958" s="5">
        <v>196772.75</v>
      </c>
      <c r="K8958" s="5" t="s">
        <v>412</v>
      </c>
      <c r="L8958" s="5" t="s">
        <v>3093</v>
      </c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 t="s">
        <v>116</v>
      </c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 t="s">
        <v>155</v>
      </c>
      <c r="AN8958" s="5" t="s">
        <v>4640</v>
      </c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  <c r="AY8958" s="5"/>
      <c r="AZ8958" s="5"/>
      <c r="BA8958" s="5" t="s">
        <v>272</v>
      </c>
      <c r="BB8958" s="5" t="s">
        <v>272</v>
      </c>
      <c r="BC8958" s="5" t="s">
        <v>272</v>
      </c>
      <c r="BD8958" s="5"/>
      <c r="BE8958" s="5" t="s">
        <v>127</v>
      </c>
      <c r="BF8958" s="5" t="s">
        <v>116</v>
      </c>
      <c r="BG8958" s="5" t="s">
        <v>21069</v>
      </c>
    </row>
    <row r="8959" spans="1:59">
      <c r="A8959" s="5" t="s">
        <v>23915</v>
      </c>
      <c r="B8959" s="5" t="s">
        <v>21032</v>
      </c>
      <c r="C8959" s="5" t="s">
        <v>21033</v>
      </c>
      <c r="D8959" s="5">
        <v>2</v>
      </c>
      <c r="E8959" s="5" t="s">
        <v>23916</v>
      </c>
      <c r="F8959" s="5" t="s">
        <v>109</v>
      </c>
      <c r="G8959" s="5" t="s">
        <v>20793</v>
      </c>
      <c r="H8959" s="5" t="s">
        <v>20792</v>
      </c>
      <c r="I8959" s="5">
        <v>566169.71</v>
      </c>
      <c r="J8959" s="5">
        <v>208062.97</v>
      </c>
      <c r="K8959" s="5" t="s">
        <v>412</v>
      </c>
      <c r="L8959" s="5" t="s">
        <v>3093</v>
      </c>
      <c r="M8959" s="5">
        <v>1</v>
      </c>
      <c r="N8959" s="5"/>
      <c r="O8959" s="5"/>
      <c r="P8959" s="5">
        <v>1</v>
      </c>
      <c r="Q8959" s="5"/>
      <c r="R8959" s="5"/>
      <c r="S8959" s="5"/>
      <c r="T8959" s="5"/>
      <c r="U8959" s="5"/>
      <c r="V8959" s="5" t="s">
        <v>116</v>
      </c>
      <c r="W8959" s="5"/>
      <c r="X8959" s="5"/>
      <c r="Y8959" s="5" t="s">
        <v>116</v>
      </c>
      <c r="Z8959" s="5"/>
      <c r="AA8959" s="5" t="s">
        <v>116</v>
      </c>
      <c r="AB8959" s="5"/>
      <c r="AC8959" s="5" t="s">
        <v>116</v>
      </c>
      <c r="AD8959" s="5"/>
      <c r="AE8959" s="5"/>
      <c r="AF8959" s="5"/>
      <c r="AG8959" s="5"/>
      <c r="AH8959" s="5" t="s">
        <v>272</v>
      </c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  <c r="AY8959" s="5"/>
      <c r="AZ8959" s="5">
        <v>1</v>
      </c>
      <c r="BA8959" s="5" t="s">
        <v>272</v>
      </c>
      <c r="BB8959" s="5" t="s">
        <v>117</v>
      </c>
      <c r="BC8959" s="5" t="s">
        <v>117</v>
      </c>
      <c r="BD8959" s="5"/>
      <c r="BE8959" s="5" t="s">
        <v>127</v>
      </c>
      <c r="BF8959" s="5" t="s">
        <v>116</v>
      </c>
      <c r="BG8959" s="5" t="s">
        <v>21237</v>
      </c>
    </row>
    <row r="8960" spans="1:59">
      <c r="A8960" s="5" t="s">
        <v>23917</v>
      </c>
      <c r="B8960" s="5" t="s">
        <v>21065</v>
      </c>
      <c r="C8960" s="5" t="s">
        <v>21066</v>
      </c>
      <c r="D8960" s="5">
        <v>2</v>
      </c>
      <c r="E8960" s="5" t="s">
        <v>10784</v>
      </c>
      <c r="F8960" s="5" t="s">
        <v>109</v>
      </c>
      <c r="G8960" s="5" t="s">
        <v>20793</v>
      </c>
      <c r="H8960" s="5" t="s">
        <v>20792</v>
      </c>
      <c r="I8960" s="5">
        <v>632405.78</v>
      </c>
      <c r="J8960" s="5">
        <v>202409.46</v>
      </c>
      <c r="K8960" s="5" t="s">
        <v>412</v>
      </c>
      <c r="L8960" s="5" t="s">
        <v>3093</v>
      </c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 t="s">
        <v>116</v>
      </c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 t="s">
        <v>155</v>
      </c>
      <c r="AN8960" s="5" t="s">
        <v>4640</v>
      </c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  <c r="AY8960" s="5"/>
      <c r="AZ8960" s="5"/>
      <c r="BA8960" s="5" t="s">
        <v>272</v>
      </c>
      <c r="BB8960" s="5" t="s">
        <v>272</v>
      </c>
      <c r="BC8960" s="5" t="s">
        <v>272</v>
      </c>
      <c r="BD8960" s="5"/>
      <c r="BE8960" s="5" t="s">
        <v>127</v>
      </c>
      <c r="BF8960" s="5" t="s">
        <v>116</v>
      </c>
      <c r="BG8960" s="5" t="s">
        <v>21069</v>
      </c>
    </row>
    <row r="8961" spans="1:59">
      <c r="A8961" s="5" t="s">
        <v>23918</v>
      </c>
      <c r="B8961" s="5" t="s">
        <v>21021</v>
      </c>
      <c r="C8961" s="5" t="s">
        <v>21022</v>
      </c>
      <c r="D8961" s="5">
        <v>2</v>
      </c>
      <c r="E8961" s="5" t="s">
        <v>10784</v>
      </c>
      <c r="F8961" s="5" t="s">
        <v>109</v>
      </c>
      <c r="G8961" s="5" t="s">
        <v>20793</v>
      </c>
      <c r="H8961" s="5" t="s">
        <v>20792</v>
      </c>
      <c r="I8961" s="5">
        <v>591727.28</v>
      </c>
      <c r="J8961" s="5">
        <v>215555.3</v>
      </c>
      <c r="K8961" s="5" t="s">
        <v>412</v>
      </c>
      <c r="L8961" s="5" t="s">
        <v>3093</v>
      </c>
      <c r="M8961" s="5">
        <v>0.5</v>
      </c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 t="s">
        <v>116</v>
      </c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>
        <v>0.5</v>
      </c>
      <c r="AL8961" s="5">
        <v>0.5</v>
      </c>
      <c r="AM8961" s="5"/>
      <c r="AN8961" s="5"/>
      <c r="AO8961" s="5" t="s">
        <v>294</v>
      </c>
      <c r="AP8961" s="5" t="s">
        <v>21054</v>
      </c>
      <c r="AQ8961" s="5" t="s">
        <v>1653</v>
      </c>
      <c r="AR8961" s="5" t="s">
        <v>21025</v>
      </c>
      <c r="AS8961" s="5" t="s">
        <v>296</v>
      </c>
      <c r="AT8961" s="5" t="s">
        <v>296</v>
      </c>
      <c r="AU8961" s="5"/>
      <c r="AV8961" s="5" t="s">
        <v>294</v>
      </c>
      <c r="AW8961" s="5"/>
      <c r="AX8961" s="5" t="s">
        <v>296</v>
      </c>
      <c r="AY8961" s="5"/>
      <c r="AZ8961" s="5">
        <v>0.5</v>
      </c>
      <c r="BA8961" s="5" t="s">
        <v>117</v>
      </c>
      <c r="BB8961" s="5" t="s">
        <v>117</v>
      </c>
      <c r="BC8961" s="5" t="s">
        <v>1613</v>
      </c>
      <c r="BD8961" s="5"/>
      <c r="BE8961" s="5" t="s">
        <v>127</v>
      </c>
      <c r="BF8961" s="5"/>
      <c r="BG8961" s="5"/>
    </row>
    <row r="8962" spans="1:59">
      <c r="A8962" s="5" t="s">
        <v>23919</v>
      </c>
      <c r="B8962" s="5" t="s">
        <v>21065</v>
      </c>
      <c r="C8962" s="5" t="s">
        <v>21066</v>
      </c>
      <c r="D8962" s="5">
        <v>2</v>
      </c>
      <c r="E8962" s="5" t="s">
        <v>10784</v>
      </c>
      <c r="F8962" s="5" t="s">
        <v>109</v>
      </c>
      <c r="G8962" s="5" t="s">
        <v>20793</v>
      </c>
      <c r="H8962" s="5" t="s">
        <v>20792</v>
      </c>
      <c r="I8962" s="5">
        <v>632869.68999999994</v>
      </c>
      <c r="J8962" s="5">
        <v>203093.05</v>
      </c>
      <c r="K8962" s="5" t="s">
        <v>412</v>
      </c>
      <c r="L8962" s="5" t="s">
        <v>3093</v>
      </c>
      <c r="M8962" s="5">
        <v>0.5</v>
      </c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 t="s">
        <v>116</v>
      </c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>
        <v>0.5</v>
      </c>
      <c r="AL8962" s="5"/>
      <c r="AM8962" s="5" t="s">
        <v>155</v>
      </c>
      <c r="AN8962" s="5" t="s">
        <v>4640</v>
      </c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  <c r="AY8962" s="5"/>
      <c r="AZ8962" s="5">
        <v>0.5</v>
      </c>
      <c r="BA8962" s="5" t="s">
        <v>272</v>
      </c>
      <c r="BB8962" s="5" t="s">
        <v>272</v>
      </c>
      <c r="BC8962" s="5" t="s">
        <v>272</v>
      </c>
      <c r="BD8962" s="5"/>
      <c r="BE8962" s="5" t="s">
        <v>127</v>
      </c>
      <c r="BF8962" s="5" t="s">
        <v>116</v>
      </c>
      <c r="BG8962" s="5" t="s">
        <v>21069</v>
      </c>
    </row>
    <row r="8963" spans="1:59">
      <c r="A8963" s="5" t="s">
        <v>23920</v>
      </c>
      <c r="B8963" s="5" t="s">
        <v>21040</v>
      </c>
      <c r="C8963" s="5" t="s">
        <v>21041</v>
      </c>
      <c r="D8963" s="5">
        <v>2</v>
      </c>
      <c r="E8963" s="5" t="s">
        <v>5611</v>
      </c>
      <c r="F8963" s="5" t="s">
        <v>109</v>
      </c>
      <c r="G8963" s="5" t="s">
        <v>20793</v>
      </c>
      <c r="H8963" s="5" t="s">
        <v>20792</v>
      </c>
      <c r="I8963" s="5">
        <v>625363.78</v>
      </c>
      <c r="J8963" s="5">
        <v>295167.8</v>
      </c>
      <c r="K8963" s="5" t="s">
        <v>154</v>
      </c>
      <c r="L8963" s="5" t="s">
        <v>10993</v>
      </c>
      <c r="M8963" s="5">
        <v>0.8</v>
      </c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 t="s">
        <v>116</v>
      </c>
      <c r="AD8963" s="5"/>
      <c r="AE8963" s="5"/>
      <c r="AF8963" s="5"/>
      <c r="AG8963" s="5"/>
      <c r="AH8963" s="5"/>
      <c r="AI8963" s="5"/>
      <c r="AJ8963" s="5"/>
      <c r="AK8963" s="5">
        <v>0.8</v>
      </c>
      <c r="AL8963" s="5"/>
      <c r="AM8963" s="5" t="s">
        <v>116</v>
      </c>
      <c r="AN8963" s="5" t="s">
        <v>21776</v>
      </c>
      <c r="AO8963" s="5"/>
      <c r="AP8963" s="5" t="s">
        <v>4640</v>
      </c>
      <c r="AQ8963" s="5"/>
      <c r="AR8963" s="5"/>
      <c r="AS8963" s="5" t="s">
        <v>155</v>
      </c>
      <c r="AT8963" s="5" t="s">
        <v>155</v>
      </c>
      <c r="AU8963" s="5"/>
      <c r="AV8963" s="5"/>
      <c r="AW8963" s="5"/>
      <c r="AX8963" s="5"/>
      <c r="AY8963" s="5"/>
      <c r="AZ8963" s="5">
        <v>0.8</v>
      </c>
      <c r="BA8963" s="5" t="s">
        <v>272</v>
      </c>
      <c r="BB8963" s="5" t="s">
        <v>272</v>
      </c>
      <c r="BC8963" s="5" t="s">
        <v>1613</v>
      </c>
      <c r="BD8963" s="5" t="s">
        <v>1613</v>
      </c>
      <c r="BE8963" s="5" t="s">
        <v>21107</v>
      </c>
      <c r="BF8963" s="5"/>
      <c r="BG8963" s="5"/>
    </row>
    <row r="8964" spans="1:59">
      <c r="A8964" s="5" t="s">
        <v>23921</v>
      </c>
      <c r="B8964" s="5" t="s">
        <v>21463</v>
      </c>
      <c r="C8964" s="5" t="s">
        <v>21464</v>
      </c>
      <c r="D8964" s="5">
        <v>2</v>
      </c>
      <c r="E8964" s="5" t="s">
        <v>151</v>
      </c>
      <c r="F8964" s="5" t="s">
        <v>109</v>
      </c>
      <c r="G8964" s="5" t="s">
        <v>20793</v>
      </c>
      <c r="H8964" s="5" t="s">
        <v>20792</v>
      </c>
      <c r="I8964" s="5">
        <v>659924.1</v>
      </c>
      <c r="J8964" s="5">
        <v>321385.90000000002</v>
      </c>
      <c r="K8964" s="5" t="s">
        <v>154</v>
      </c>
      <c r="L8964" s="5" t="s">
        <v>241</v>
      </c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 t="s">
        <v>116</v>
      </c>
      <c r="AB8964" s="5"/>
      <c r="AC8964" s="5" t="s">
        <v>116</v>
      </c>
      <c r="AD8964" s="5"/>
      <c r="AE8964" s="5"/>
      <c r="AF8964" s="5"/>
      <c r="AG8964" s="5"/>
      <c r="AH8964" s="5"/>
      <c r="AI8964" s="5"/>
      <c r="AJ8964" s="5"/>
      <c r="AK8964" s="5"/>
      <c r="AL8964" s="5"/>
      <c r="AM8964" s="5" t="s">
        <v>155</v>
      </c>
      <c r="AN8964" s="5" t="s">
        <v>21465</v>
      </c>
      <c r="AO8964" s="5"/>
      <c r="AP8964" s="5" t="s">
        <v>4640</v>
      </c>
      <c r="AQ8964" s="5"/>
      <c r="AR8964" s="5"/>
      <c r="AS8964" s="5" t="s">
        <v>155</v>
      </c>
      <c r="AT8964" s="5" t="s">
        <v>155</v>
      </c>
      <c r="AU8964" s="5"/>
      <c r="AV8964" s="5" t="s">
        <v>294</v>
      </c>
      <c r="AW8964" s="5"/>
      <c r="AX8964" s="5"/>
      <c r="AY8964" s="5"/>
      <c r="AZ8964" s="5"/>
      <c r="BA8964" s="5" t="s">
        <v>272</v>
      </c>
      <c r="BB8964" s="5" t="s">
        <v>272</v>
      </c>
      <c r="BC8964" s="5" t="s">
        <v>272</v>
      </c>
      <c r="BD8964" s="5" t="s">
        <v>1613</v>
      </c>
      <c r="BE8964" s="5" t="s">
        <v>21107</v>
      </c>
      <c r="BF8964" s="5"/>
      <c r="BG8964" s="5"/>
    </row>
    <row r="8965" spans="1:59">
      <c r="A8965" s="5" t="s">
        <v>23922</v>
      </c>
      <c r="B8965" s="5" t="s">
        <v>21021</v>
      </c>
      <c r="C8965" s="5" t="s">
        <v>21022</v>
      </c>
      <c r="D8965" s="5">
        <v>2</v>
      </c>
      <c r="E8965" s="5" t="s">
        <v>10784</v>
      </c>
      <c r="F8965" s="5" t="s">
        <v>109</v>
      </c>
      <c r="G8965" s="5" t="s">
        <v>20793</v>
      </c>
      <c r="H8965" s="5" t="s">
        <v>20792</v>
      </c>
      <c r="I8965" s="5">
        <v>589317.93000000005</v>
      </c>
      <c r="J8965" s="5">
        <v>212829.93</v>
      </c>
      <c r="K8965" s="5" t="s">
        <v>412</v>
      </c>
      <c r="L8965" s="5" t="s">
        <v>3093</v>
      </c>
      <c r="M8965" s="5">
        <v>0.5</v>
      </c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 t="s">
        <v>116</v>
      </c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>
        <v>0.5</v>
      </c>
      <c r="AL8965" s="5">
        <v>0.5</v>
      </c>
      <c r="AM8965" s="5"/>
      <c r="AN8965" s="5"/>
      <c r="AO8965" s="5" t="s">
        <v>294</v>
      </c>
      <c r="AP8965" s="5" t="s">
        <v>21054</v>
      </c>
      <c r="AQ8965" s="5" t="s">
        <v>1653</v>
      </c>
      <c r="AR8965" s="5" t="s">
        <v>21025</v>
      </c>
      <c r="AS8965" s="5" t="s">
        <v>296</v>
      </c>
      <c r="AT8965" s="5" t="s">
        <v>296</v>
      </c>
      <c r="AU8965" s="5"/>
      <c r="AV8965" s="5" t="s">
        <v>294</v>
      </c>
      <c r="AW8965" s="5"/>
      <c r="AX8965" s="5" t="s">
        <v>296</v>
      </c>
      <c r="AY8965" s="5"/>
      <c r="AZ8965" s="5">
        <v>0.5</v>
      </c>
      <c r="BA8965" s="5" t="s">
        <v>117</v>
      </c>
      <c r="BB8965" s="5" t="s">
        <v>117</v>
      </c>
      <c r="BC8965" s="5" t="s">
        <v>1613</v>
      </c>
      <c r="BD8965" s="5"/>
      <c r="BE8965" s="5" t="s">
        <v>127</v>
      </c>
      <c r="BF8965" s="5"/>
      <c r="BG8965" s="5"/>
    </row>
    <row r="8966" spans="1:59">
      <c r="A8966" s="5" t="s">
        <v>23923</v>
      </c>
      <c r="B8966" s="5" t="s">
        <v>21027</v>
      </c>
      <c r="C8966" s="5" t="s">
        <v>21028</v>
      </c>
      <c r="D8966" s="5">
        <v>2</v>
      </c>
      <c r="E8966" s="5" t="s">
        <v>10843</v>
      </c>
      <c r="F8966" s="5" t="s">
        <v>21029</v>
      </c>
      <c r="G8966" s="5" t="s">
        <v>21030</v>
      </c>
      <c r="H8966" s="5" t="s">
        <v>20792</v>
      </c>
      <c r="I8966" s="5">
        <v>547237.44999999995</v>
      </c>
      <c r="J8966" s="5">
        <v>187946.94</v>
      </c>
      <c r="K8966" s="5" t="s">
        <v>293</v>
      </c>
      <c r="L8966" s="5" t="s">
        <v>11340</v>
      </c>
      <c r="M8966" s="5">
        <v>0.3</v>
      </c>
      <c r="N8966" s="5"/>
      <c r="O8966" s="5"/>
      <c r="P8966" s="5">
        <v>1</v>
      </c>
      <c r="Q8966" s="5"/>
      <c r="R8966" s="5"/>
      <c r="S8966" s="5"/>
      <c r="T8966" s="5"/>
      <c r="U8966" s="5"/>
      <c r="V8966" s="5"/>
      <c r="W8966" s="5"/>
      <c r="X8966" s="5"/>
      <c r="Y8966" s="5" t="s">
        <v>116</v>
      </c>
      <c r="Z8966" s="5"/>
      <c r="AA8966" s="5" t="s">
        <v>116</v>
      </c>
      <c r="AB8966" s="5"/>
      <c r="AC8966" s="5" t="s">
        <v>116</v>
      </c>
      <c r="AD8966" s="5"/>
      <c r="AE8966" s="5"/>
      <c r="AF8966" s="5"/>
      <c r="AG8966" s="5"/>
      <c r="AH8966" s="5" t="s">
        <v>272</v>
      </c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  <c r="AY8966" s="5"/>
      <c r="AZ8966" s="5">
        <v>0.3</v>
      </c>
      <c r="BA8966" s="5" t="s">
        <v>272</v>
      </c>
      <c r="BB8966" s="5" t="s">
        <v>117</v>
      </c>
      <c r="BC8966" s="5" t="s">
        <v>117</v>
      </c>
      <c r="BD8966" s="5"/>
      <c r="BE8966" s="5" t="s">
        <v>127</v>
      </c>
      <c r="BF8966" s="5"/>
      <c r="BG8966" s="5"/>
    </row>
    <row r="8967" spans="1:59">
      <c r="A8967" s="5" t="s">
        <v>23924</v>
      </c>
      <c r="B8967" s="5" t="s">
        <v>21018</v>
      </c>
      <c r="C8967" s="5" t="s">
        <v>21019</v>
      </c>
      <c r="D8967" s="5">
        <v>2</v>
      </c>
      <c r="E8967" s="5" t="s">
        <v>10784</v>
      </c>
      <c r="F8967" s="5" t="s">
        <v>109</v>
      </c>
      <c r="G8967" s="5" t="s">
        <v>20793</v>
      </c>
      <c r="H8967" s="5" t="s">
        <v>20792</v>
      </c>
      <c r="I8967" s="5">
        <v>584997.41</v>
      </c>
      <c r="J8967" s="5">
        <v>211192.5</v>
      </c>
      <c r="K8967" s="5" t="s">
        <v>412</v>
      </c>
      <c r="L8967" s="5" t="s">
        <v>3093</v>
      </c>
      <c r="M8967" s="5">
        <v>0.5</v>
      </c>
      <c r="N8967" s="5"/>
      <c r="O8967" s="5"/>
      <c r="P8967" s="5">
        <v>1</v>
      </c>
      <c r="Q8967" s="5"/>
      <c r="R8967" s="5"/>
      <c r="S8967" s="5"/>
      <c r="T8967" s="5"/>
      <c r="U8967" s="5"/>
      <c r="V8967" s="5"/>
      <c r="W8967" s="5"/>
      <c r="X8967" s="5"/>
      <c r="Y8967" s="5" t="s">
        <v>116</v>
      </c>
      <c r="Z8967" s="5"/>
      <c r="AA8967" s="5"/>
      <c r="AB8967" s="5"/>
      <c r="AC8967" s="5"/>
      <c r="AD8967" s="5"/>
      <c r="AE8967" s="5"/>
      <c r="AF8967" s="5"/>
      <c r="AG8967" s="5"/>
      <c r="AH8967" s="5" t="s">
        <v>272</v>
      </c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  <c r="AY8967" s="5"/>
      <c r="AZ8967" s="5">
        <v>0.5</v>
      </c>
      <c r="BA8967" s="5" t="s">
        <v>272</v>
      </c>
      <c r="BB8967" s="5" t="s">
        <v>117</v>
      </c>
      <c r="BC8967" s="5" t="s">
        <v>117</v>
      </c>
      <c r="BD8967" s="5"/>
      <c r="BE8967" s="5" t="s">
        <v>127</v>
      </c>
      <c r="BF8967" s="5" t="s">
        <v>116</v>
      </c>
      <c r="BG8967" s="5"/>
    </row>
    <row r="8968" spans="1:59">
      <c r="A8968" s="5" t="s">
        <v>23925</v>
      </c>
      <c r="B8968" s="5" t="s">
        <v>21018</v>
      </c>
      <c r="C8968" s="5" t="s">
        <v>21019</v>
      </c>
      <c r="D8968" s="5">
        <v>2</v>
      </c>
      <c r="E8968" s="5" t="s">
        <v>10784</v>
      </c>
      <c r="F8968" s="5" t="s">
        <v>109</v>
      </c>
      <c r="G8968" s="5" t="s">
        <v>20793</v>
      </c>
      <c r="H8968" s="5" t="s">
        <v>20792</v>
      </c>
      <c r="I8968" s="5">
        <v>595635.94999999995</v>
      </c>
      <c r="J8968" s="5">
        <v>222458.12</v>
      </c>
      <c r="K8968" s="5" t="s">
        <v>412</v>
      </c>
      <c r="L8968" s="5" t="s">
        <v>10787</v>
      </c>
      <c r="M8968" s="5">
        <v>0.5</v>
      </c>
      <c r="N8968" s="5"/>
      <c r="O8968" s="5"/>
      <c r="P8968" s="5">
        <v>1</v>
      </c>
      <c r="Q8968" s="5"/>
      <c r="R8968" s="5"/>
      <c r="S8968" s="5"/>
      <c r="T8968" s="5"/>
      <c r="U8968" s="5"/>
      <c r="V8968" s="5"/>
      <c r="W8968" s="5"/>
      <c r="X8968" s="5"/>
      <c r="Y8968" s="5" t="s">
        <v>116</v>
      </c>
      <c r="Z8968" s="5"/>
      <c r="AA8968" s="5"/>
      <c r="AB8968" s="5"/>
      <c r="AC8968" s="5"/>
      <c r="AD8968" s="5"/>
      <c r="AE8968" s="5"/>
      <c r="AF8968" s="5"/>
      <c r="AG8968" s="5"/>
      <c r="AH8968" s="5" t="s">
        <v>272</v>
      </c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  <c r="AY8968" s="5"/>
      <c r="AZ8968" s="5">
        <v>0.5</v>
      </c>
      <c r="BA8968" s="5" t="s">
        <v>272</v>
      </c>
      <c r="BB8968" s="5" t="s">
        <v>117</v>
      </c>
      <c r="BC8968" s="5" t="s">
        <v>117</v>
      </c>
      <c r="BD8968" s="5"/>
      <c r="BE8968" s="5" t="s">
        <v>127</v>
      </c>
      <c r="BF8968" s="5" t="s">
        <v>116</v>
      </c>
      <c r="BG8968" s="5"/>
    </row>
    <row r="8969" spans="1:59">
      <c r="A8969" s="5" t="s">
        <v>23926</v>
      </c>
      <c r="B8969" s="5" t="s">
        <v>21021</v>
      </c>
      <c r="C8969" s="5" t="s">
        <v>21022</v>
      </c>
      <c r="D8969" s="5">
        <v>2</v>
      </c>
      <c r="E8969" s="5" t="s">
        <v>10784</v>
      </c>
      <c r="F8969" s="5" t="s">
        <v>109</v>
      </c>
      <c r="G8969" s="5" t="s">
        <v>20793</v>
      </c>
      <c r="H8969" s="5" t="s">
        <v>20792</v>
      </c>
      <c r="I8969" s="5">
        <v>594298.42000000004</v>
      </c>
      <c r="J8969" s="5">
        <v>214147.12</v>
      </c>
      <c r="K8969" s="5" t="s">
        <v>412</v>
      </c>
      <c r="L8969" s="5" t="s">
        <v>3093</v>
      </c>
      <c r="M8969" s="5">
        <v>1</v>
      </c>
      <c r="N8969" s="5"/>
      <c r="O8969" s="5"/>
      <c r="P8969" s="5">
        <v>1</v>
      </c>
      <c r="Q8969" s="5"/>
      <c r="R8969" s="5"/>
      <c r="S8969" s="5"/>
      <c r="T8969" s="5"/>
      <c r="U8969" s="5"/>
      <c r="V8969" s="5"/>
      <c r="W8969" s="5"/>
      <c r="X8969" s="5"/>
      <c r="Y8969" s="5" t="s">
        <v>116</v>
      </c>
      <c r="Z8969" s="5"/>
      <c r="AA8969" s="5"/>
      <c r="AB8969" s="5"/>
      <c r="AC8969" s="5"/>
      <c r="AD8969" s="5"/>
      <c r="AE8969" s="5"/>
      <c r="AF8969" s="5"/>
      <c r="AG8969" s="5"/>
      <c r="AH8969" s="5" t="s">
        <v>272</v>
      </c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  <c r="AY8969" s="5"/>
      <c r="AZ8969" s="5">
        <v>1</v>
      </c>
      <c r="BA8969" s="5" t="s">
        <v>272</v>
      </c>
      <c r="BB8969" s="5" t="s">
        <v>117</v>
      </c>
      <c r="BC8969" s="5" t="s">
        <v>117</v>
      </c>
      <c r="BD8969" s="5"/>
      <c r="BE8969" s="5" t="s">
        <v>127</v>
      </c>
      <c r="BF8969" s="5"/>
      <c r="BG8969" s="5"/>
    </row>
    <row r="8970" spans="1:59">
      <c r="A8970" s="5" t="s">
        <v>23927</v>
      </c>
      <c r="B8970" s="5" t="s">
        <v>21027</v>
      </c>
      <c r="C8970" s="5" t="s">
        <v>21028</v>
      </c>
      <c r="D8970" s="5">
        <v>2</v>
      </c>
      <c r="E8970" s="5" t="s">
        <v>10843</v>
      </c>
      <c r="F8970" s="5" t="s">
        <v>21029</v>
      </c>
      <c r="G8970" s="5" t="s">
        <v>21030</v>
      </c>
      <c r="H8970" s="5" t="s">
        <v>20792</v>
      </c>
      <c r="I8970" s="5">
        <v>547380.44999999995</v>
      </c>
      <c r="J8970" s="5">
        <v>187593.45</v>
      </c>
      <c r="K8970" s="5" t="s">
        <v>293</v>
      </c>
      <c r="L8970" s="5" t="s">
        <v>8232</v>
      </c>
      <c r="M8970" s="5">
        <v>0.3</v>
      </c>
      <c r="N8970" s="5"/>
      <c r="O8970" s="5"/>
      <c r="P8970" s="5">
        <v>1</v>
      </c>
      <c r="Q8970" s="5"/>
      <c r="R8970" s="5"/>
      <c r="S8970" s="5"/>
      <c r="T8970" s="5"/>
      <c r="U8970" s="5"/>
      <c r="V8970" s="5"/>
      <c r="W8970" s="5"/>
      <c r="X8970" s="5"/>
      <c r="Y8970" s="5" t="s">
        <v>116</v>
      </c>
      <c r="Z8970" s="5"/>
      <c r="AA8970" s="5" t="s">
        <v>116</v>
      </c>
      <c r="AB8970" s="5"/>
      <c r="AC8970" s="5" t="s">
        <v>116</v>
      </c>
      <c r="AD8970" s="5"/>
      <c r="AE8970" s="5"/>
      <c r="AF8970" s="5"/>
      <c r="AG8970" s="5"/>
      <c r="AH8970" s="5" t="s">
        <v>272</v>
      </c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  <c r="AY8970" s="5"/>
      <c r="AZ8970" s="5">
        <v>0.3</v>
      </c>
      <c r="BA8970" s="5" t="s">
        <v>272</v>
      </c>
      <c r="BB8970" s="5" t="s">
        <v>117</v>
      </c>
      <c r="BC8970" s="5" t="s">
        <v>117</v>
      </c>
      <c r="BD8970" s="5"/>
      <c r="BE8970" s="5" t="s">
        <v>127</v>
      </c>
      <c r="BF8970" s="5"/>
      <c r="BG8970" s="5"/>
    </row>
    <row r="8971" spans="1:59">
      <c r="A8971" s="5" t="s">
        <v>23928</v>
      </c>
      <c r="B8971" s="5" t="s">
        <v>21021</v>
      </c>
      <c r="C8971" s="5" t="s">
        <v>21022</v>
      </c>
      <c r="D8971" s="5">
        <v>2</v>
      </c>
      <c r="E8971" s="5" t="s">
        <v>10784</v>
      </c>
      <c r="F8971" s="5" t="s">
        <v>109</v>
      </c>
      <c r="G8971" s="5" t="s">
        <v>20793</v>
      </c>
      <c r="H8971" s="5" t="s">
        <v>20792</v>
      </c>
      <c r="I8971" s="5">
        <v>589110.76</v>
      </c>
      <c r="J8971" s="5">
        <v>210507.36</v>
      </c>
      <c r="K8971" s="5" t="s">
        <v>412</v>
      </c>
      <c r="L8971" s="5" t="s">
        <v>3093</v>
      </c>
      <c r="M8971" s="5">
        <v>0.6</v>
      </c>
      <c r="N8971" s="5"/>
      <c r="O8971" s="5"/>
      <c r="P8971" s="5">
        <v>1</v>
      </c>
      <c r="Q8971" s="5"/>
      <c r="R8971" s="5"/>
      <c r="S8971" s="5"/>
      <c r="T8971" s="5"/>
      <c r="U8971" s="5"/>
      <c r="V8971" s="5"/>
      <c r="W8971" s="5"/>
      <c r="X8971" s="5"/>
      <c r="Y8971" s="5" t="s">
        <v>116</v>
      </c>
      <c r="Z8971" s="5"/>
      <c r="AA8971" s="5"/>
      <c r="AB8971" s="5"/>
      <c r="AC8971" s="5"/>
      <c r="AD8971" s="5"/>
      <c r="AE8971" s="5"/>
      <c r="AF8971" s="5"/>
      <c r="AG8971" s="5"/>
      <c r="AH8971" s="5" t="s">
        <v>272</v>
      </c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  <c r="AY8971" s="5"/>
      <c r="AZ8971" s="5">
        <v>0.6</v>
      </c>
      <c r="BA8971" s="5" t="s">
        <v>272</v>
      </c>
      <c r="BB8971" s="5" t="s">
        <v>117</v>
      </c>
      <c r="BC8971" s="5" t="s">
        <v>117</v>
      </c>
      <c r="BD8971" s="5"/>
      <c r="BE8971" s="5" t="s">
        <v>127</v>
      </c>
      <c r="BF8971" s="5"/>
      <c r="BG8971" s="5"/>
    </row>
    <row r="8972" spans="1:59">
      <c r="A8972" s="5" t="s">
        <v>23929</v>
      </c>
      <c r="B8972" s="5" t="s">
        <v>21021</v>
      </c>
      <c r="C8972" s="5" t="s">
        <v>21022</v>
      </c>
      <c r="D8972" s="5">
        <v>2</v>
      </c>
      <c r="E8972" s="5" t="s">
        <v>10843</v>
      </c>
      <c r="F8972" s="5" t="s">
        <v>109</v>
      </c>
      <c r="G8972" s="5" t="s">
        <v>20793</v>
      </c>
      <c r="H8972" s="5" t="s">
        <v>20792</v>
      </c>
      <c r="I8972" s="5">
        <v>593428.4</v>
      </c>
      <c r="J8972" s="5">
        <v>214384.77</v>
      </c>
      <c r="K8972" s="5" t="s">
        <v>293</v>
      </c>
      <c r="L8972" s="5" t="s">
        <v>3093</v>
      </c>
      <c r="M8972" s="5">
        <v>0.5</v>
      </c>
      <c r="N8972" s="5"/>
      <c r="O8972" s="5"/>
      <c r="P8972" s="5">
        <v>1</v>
      </c>
      <c r="Q8972" s="5"/>
      <c r="R8972" s="5"/>
      <c r="S8972" s="5"/>
      <c r="T8972" s="5"/>
      <c r="U8972" s="5"/>
      <c r="V8972" s="5"/>
      <c r="W8972" s="5"/>
      <c r="X8972" s="5"/>
      <c r="Y8972" s="5" t="s">
        <v>116</v>
      </c>
      <c r="Z8972" s="5"/>
      <c r="AA8972" s="5"/>
      <c r="AB8972" s="5"/>
      <c r="AC8972" s="5"/>
      <c r="AD8972" s="5"/>
      <c r="AE8972" s="5"/>
      <c r="AF8972" s="5"/>
      <c r="AG8972" s="5"/>
      <c r="AH8972" s="5" t="s">
        <v>272</v>
      </c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  <c r="AY8972" s="5"/>
      <c r="AZ8972" s="5">
        <v>0.5</v>
      </c>
      <c r="BA8972" s="5" t="s">
        <v>272</v>
      </c>
      <c r="BB8972" s="5" t="s">
        <v>117</v>
      </c>
      <c r="BC8972" s="5" t="s">
        <v>117</v>
      </c>
      <c r="BD8972" s="5"/>
      <c r="BE8972" s="5" t="s">
        <v>127</v>
      </c>
      <c r="BF8972" s="5"/>
      <c r="BG8972" s="5"/>
    </row>
    <row r="8973" spans="1:59">
      <c r="A8973" s="5" t="s">
        <v>23930</v>
      </c>
      <c r="B8973" s="5" t="s">
        <v>21117</v>
      </c>
      <c r="C8973" s="5" t="s">
        <v>19040</v>
      </c>
      <c r="D8973" s="5">
        <v>2</v>
      </c>
      <c r="E8973" s="5" t="s">
        <v>23931</v>
      </c>
      <c r="F8973" s="5" t="s">
        <v>109</v>
      </c>
      <c r="G8973" s="5" t="s">
        <v>20793</v>
      </c>
      <c r="H8973" s="5" t="s">
        <v>20792</v>
      </c>
      <c r="I8973" s="5">
        <v>578117.31000000006</v>
      </c>
      <c r="J8973" s="5">
        <v>197241.18</v>
      </c>
      <c r="K8973" s="5" t="s">
        <v>412</v>
      </c>
      <c r="L8973" s="5" t="s">
        <v>3093</v>
      </c>
      <c r="M8973" s="5">
        <v>0.99</v>
      </c>
      <c r="N8973" s="5"/>
      <c r="O8973" s="5"/>
      <c r="P8973" s="5">
        <v>1</v>
      </c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 t="s">
        <v>116</v>
      </c>
      <c r="AF8973" s="5"/>
      <c r="AG8973" s="5"/>
      <c r="AH8973" s="5" t="s">
        <v>272</v>
      </c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  <c r="AY8973" s="5"/>
      <c r="AZ8973" s="5">
        <v>0.99</v>
      </c>
      <c r="BA8973" s="5" t="s">
        <v>272</v>
      </c>
      <c r="BB8973" s="5" t="s">
        <v>117</v>
      </c>
      <c r="BC8973" s="5" t="s">
        <v>117</v>
      </c>
      <c r="BD8973" s="5"/>
      <c r="BE8973" s="5" t="s">
        <v>127</v>
      </c>
      <c r="BF8973" s="5"/>
      <c r="BG8973" s="5"/>
    </row>
    <row r="8974" spans="1:59">
      <c r="A8974" s="5" t="s">
        <v>23932</v>
      </c>
      <c r="B8974" s="5" t="s">
        <v>21018</v>
      </c>
      <c r="C8974" s="5" t="s">
        <v>21019</v>
      </c>
      <c r="D8974" s="5">
        <v>2</v>
      </c>
      <c r="E8974" s="5" t="s">
        <v>10784</v>
      </c>
      <c r="F8974" s="5" t="s">
        <v>109</v>
      </c>
      <c r="G8974" s="5" t="s">
        <v>20793</v>
      </c>
      <c r="H8974" s="5" t="s">
        <v>20792</v>
      </c>
      <c r="I8974" s="5">
        <v>583930.37</v>
      </c>
      <c r="J8974" s="5">
        <v>216253.01</v>
      </c>
      <c r="K8974" s="5" t="s">
        <v>412</v>
      </c>
      <c r="L8974" s="5" t="s">
        <v>3093</v>
      </c>
      <c r="M8974" s="5">
        <v>0.5</v>
      </c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 t="s">
        <v>116</v>
      </c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>
        <v>0.5</v>
      </c>
      <c r="AL8974" s="5">
        <v>0.5</v>
      </c>
      <c r="AM8974" s="5"/>
      <c r="AN8974" s="5"/>
      <c r="AO8974" s="5" t="s">
        <v>294</v>
      </c>
      <c r="AP8974" s="5" t="s">
        <v>21054</v>
      </c>
      <c r="AQ8974" s="5" t="s">
        <v>1653</v>
      </c>
      <c r="AR8974" s="5" t="s">
        <v>21025</v>
      </c>
      <c r="AS8974" s="5" t="s">
        <v>296</v>
      </c>
      <c r="AT8974" s="5" t="s">
        <v>296</v>
      </c>
      <c r="AU8974" s="5"/>
      <c r="AV8974" s="5" t="s">
        <v>294</v>
      </c>
      <c r="AW8974" s="5"/>
      <c r="AX8974" s="5" t="s">
        <v>296</v>
      </c>
      <c r="AY8974" s="5"/>
      <c r="AZ8974" s="5">
        <v>0.5</v>
      </c>
      <c r="BA8974" s="5" t="s">
        <v>117</v>
      </c>
      <c r="BB8974" s="5" t="s">
        <v>117</v>
      </c>
      <c r="BC8974" s="5" t="s">
        <v>1613</v>
      </c>
      <c r="BD8974" s="5"/>
      <c r="BE8974" s="5" t="s">
        <v>127</v>
      </c>
      <c r="BF8974" s="5" t="s">
        <v>116</v>
      </c>
      <c r="BG8974" s="5"/>
    </row>
    <row r="8975" spans="1:59">
      <c r="A8975" s="5" t="s">
        <v>23933</v>
      </c>
      <c r="B8975" s="5" t="s">
        <v>21027</v>
      </c>
      <c r="C8975" s="5" t="s">
        <v>21028</v>
      </c>
      <c r="D8975" s="5">
        <v>2</v>
      </c>
      <c r="E8975" s="5" t="s">
        <v>10843</v>
      </c>
      <c r="F8975" s="5" t="s">
        <v>21029</v>
      </c>
      <c r="G8975" s="5" t="s">
        <v>21030</v>
      </c>
      <c r="H8975" s="5" t="s">
        <v>20792</v>
      </c>
      <c r="I8975" s="5">
        <v>547164.06999999995</v>
      </c>
      <c r="J8975" s="5">
        <v>188368.78</v>
      </c>
      <c r="K8975" s="5" t="s">
        <v>293</v>
      </c>
      <c r="L8975" s="5" t="s">
        <v>3093</v>
      </c>
      <c r="M8975" s="5">
        <v>0.4</v>
      </c>
      <c r="N8975" s="5"/>
      <c r="O8975" s="5"/>
      <c r="P8975" s="5">
        <v>1</v>
      </c>
      <c r="Q8975" s="5"/>
      <c r="R8975" s="5"/>
      <c r="S8975" s="5"/>
      <c r="T8975" s="5"/>
      <c r="U8975" s="5"/>
      <c r="V8975" s="5"/>
      <c r="W8975" s="5"/>
      <c r="X8975" s="5"/>
      <c r="Y8975" s="5" t="s">
        <v>116</v>
      </c>
      <c r="Z8975" s="5"/>
      <c r="AA8975" s="5" t="s">
        <v>116</v>
      </c>
      <c r="AB8975" s="5"/>
      <c r="AC8975" s="5" t="s">
        <v>116</v>
      </c>
      <c r="AD8975" s="5"/>
      <c r="AE8975" s="5"/>
      <c r="AF8975" s="5"/>
      <c r="AG8975" s="5"/>
      <c r="AH8975" s="5" t="s">
        <v>272</v>
      </c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  <c r="AY8975" s="5"/>
      <c r="AZ8975" s="5">
        <v>0.4</v>
      </c>
      <c r="BA8975" s="5" t="s">
        <v>272</v>
      </c>
      <c r="BB8975" s="5" t="s">
        <v>117</v>
      </c>
      <c r="BC8975" s="5" t="s">
        <v>117</v>
      </c>
      <c r="BD8975" s="5"/>
      <c r="BE8975" s="5" t="s">
        <v>127</v>
      </c>
      <c r="BF8975" s="5"/>
      <c r="BG8975" s="5"/>
    </row>
    <row r="8976" spans="1:59">
      <c r="A8976" s="5" t="s">
        <v>23934</v>
      </c>
      <c r="B8976" s="5" t="s">
        <v>21491</v>
      </c>
      <c r="C8976" s="5" t="s">
        <v>21492</v>
      </c>
      <c r="D8976" s="5">
        <v>2</v>
      </c>
      <c r="E8976" s="5" t="s">
        <v>4353</v>
      </c>
      <c r="F8976" s="5" t="s">
        <v>109</v>
      </c>
      <c r="G8976" s="5" t="s">
        <v>20793</v>
      </c>
      <c r="H8976" s="5" t="s">
        <v>20792</v>
      </c>
      <c r="I8976" s="5">
        <v>623369.18999999994</v>
      </c>
      <c r="J8976" s="5">
        <v>273304.3</v>
      </c>
      <c r="K8976" s="5" t="s">
        <v>190</v>
      </c>
      <c r="L8976" s="5" t="s">
        <v>10993</v>
      </c>
      <c r="M8976" s="5">
        <v>1.05</v>
      </c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 t="s">
        <v>116</v>
      </c>
      <c r="AB8976" s="5"/>
      <c r="AC8976" s="5" t="s">
        <v>116</v>
      </c>
      <c r="AD8976" s="5"/>
      <c r="AE8976" s="5"/>
      <c r="AF8976" s="5"/>
      <c r="AG8976" s="5"/>
      <c r="AH8976" s="5"/>
      <c r="AI8976" s="5"/>
      <c r="AJ8976" s="5"/>
      <c r="AK8976" s="5">
        <v>1.05</v>
      </c>
      <c r="AL8976" s="5"/>
      <c r="AM8976" s="5" t="s">
        <v>155</v>
      </c>
      <c r="AN8976" s="5" t="s">
        <v>6556</v>
      </c>
      <c r="AO8976" s="5" t="s">
        <v>294</v>
      </c>
      <c r="AP8976" s="5" t="s">
        <v>6556</v>
      </c>
      <c r="AQ8976" s="5" t="s">
        <v>294</v>
      </c>
      <c r="AR8976" s="5" t="s">
        <v>6556</v>
      </c>
      <c r="AS8976" s="5" t="s">
        <v>296</v>
      </c>
      <c r="AT8976" s="5" t="s">
        <v>155</v>
      </c>
      <c r="AU8976" s="5"/>
      <c r="AV8976" s="5" t="s">
        <v>295</v>
      </c>
      <c r="AW8976" s="5" t="s">
        <v>6556</v>
      </c>
      <c r="AX8976" s="5" t="s">
        <v>296</v>
      </c>
      <c r="AY8976" s="5" t="s">
        <v>6556</v>
      </c>
      <c r="AZ8976" s="5">
        <v>1.05</v>
      </c>
      <c r="BA8976" s="5" t="s">
        <v>117</v>
      </c>
      <c r="BB8976" s="5" t="s">
        <v>117</v>
      </c>
      <c r="BC8976" s="5" t="s">
        <v>272</v>
      </c>
      <c r="BD8976" s="5"/>
      <c r="BE8976" s="5" t="s">
        <v>127</v>
      </c>
      <c r="BF8976" s="5"/>
      <c r="BG8976" s="5"/>
    </row>
    <row r="8977" spans="1:59">
      <c r="A8977" s="5" t="s">
        <v>23935</v>
      </c>
      <c r="B8977" s="5" t="s">
        <v>22111</v>
      </c>
      <c r="C8977" s="5" t="s">
        <v>22112</v>
      </c>
      <c r="D8977" s="5">
        <v>2</v>
      </c>
      <c r="E8977" s="5" t="s">
        <v>10784</v>
      </c>
      <c r="F8977" s="5" t="s">
        <v>109</v>
      </c>
      <c r="G8977" s="5" t="s">
        <v>20793</v>
      </c>
      <c r="H8977" s="5" t="s">
        <v>20792</v>
      </c>
      <c r="I8977" s="5">
        <v>520547.32</v>
      </c>
      <c r="J8977" s="5">
        <v>242666.88</v>
      </c>
      <c r="K8977" s="5" t="s">
        <v>412</v>
      </c>
      <c r="L8977" s="5" t="s">
        <v>22113</v>
      </c>
      <c r="M8977" s="5">
        <v>4.5</v>
      </c>
      <c r="N8977" s="5"/>
      <c r="O8977" s="5"/>
      <c r="P8977" s="5"/>
      <c r="Q8977" s="5"/>
      <c r="R8977" s="5"/>
      <c r="S8977" s="5"/>
      <c r="T8977" s="5"/>
      <c r="U8977" s="5"/>
      <c r="V8977" s="5" t="s">
        <v>116</v>
      </c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>
        <v>4.5</v>
      </c>
      <c r="AL8977" s="5">
        <v>4.5</v>
      </c>
      <c r="AM8977" s="5"/>
      <c r="AN8977" s="5"/>
      <c r="AO8977" s="5" t="s">
        <v>3085</v>
      </c>
      <c r="AP8977" s="5" t="s">
        <v>21111</v>
      </c>
      <c r="AQ8977" s="5"/>
      <c r="AR8977" s="5"/>
      <c r="AS8977" s="5"/>
      <c r="AT8977" s="5" t="s">
        <v>155</v>
      </c>
      <c r="AU8977" s="5"/>
      <c r="AV8977" s="5" t="s">
        <v>295</v>
      </c>
      <c r="AW8977" s="5"/>
      <c r="AX8977" s="5"/>
      <c r="AY8977" s="5"/>
      <c r="AZ8977" s="5">
        <v>4.5</v>
      </c>
      <c r="BA8977" s="5" t="s">
        <v>1613</v>
      </c>
      <c r="BB8977" s="5" t="s">
        <v>117</v>
      </c>
      <c r="BC8977" s="5" t="s">
        <v>21112</v>
      </c>
      <c r="BD8977" s="5"/>
      <c r="BE8977" s="5" t="s">
        <v>1614</v>
      </c>
      <c r="BF8977" s="5" t="s">
        <v>116</v>
      </c>
      <c r="BG8977" s="5"/>
    </row>
    <row r="8978" spans="1:59">
      <c r="A8978" s="5" t="s">
        <v>23936</v>
      </c>
      <c r="B8978" s="5" t="s">
        <v>21021</v>
      </c>
      <c r="C8978" s="5" t="s">
        <v>21022</v>
      </c>
      <c r="D8978" s="5">
        <v>2</v>
      </c>
      <c r="E8978" s="5" t="s">
        <v>10784</v>
      </c>
      <c r="F8978" s="5" t="s">
        <v>109</v>
      </c>
      <c r="G8978" s="5" t="s">
        <v>20793</v>
      </c>
      <c r="H8978" s="5" t="s">
        <v>20792</v>
      </c>
      <c r="I8978" s="5">
        <v>588374.77</v>
      </c>
      <c r="J8978" s="5">
        <v>211471.27</v>
      </c>
      <c r="K8978" s="5" t="s">
        <v>412</v>
      </c>
      <c r="L8978" s="5" t="s">
        <v>3093</v>
      </c>
      <c r="M8978" s="5">
        <v>0.6</v>
      </c>
      <c r="N8978" s="5"/>
      <c r="O8978" s="5"/>
      <c r="P8978" s="5">
        <v>1</v>
      </c>
      <c r="Q8978" s="5"/>
      <c r="R8978" s="5"/>
      <c r="S8978" s="5"/>
      <c r="T8978" s="5"/>
      <c r="U8978" s="5"/>
      <c r="V8978" s="5"/>
      <c r="W8978" s="5"/>
      <c r="X8978" s="5"/>
      <c r="Y8978" s="5" t="s">
        <v>116</v>
      </c>
      <c r="Z8978" s="5"/>
      <c r="AA8978" s="5"/>
      <c r="AB8978" s="5"/>
      <c r="AC8978" s="5"/>
      <c r="AD8978" s="5"/>
      <c r="AE8978" s="5"/>
      <c r="AF8978" s="5"/>
      <c r="AG8978" s="5"/>
      <c r="AH8978" s="5" t="s">
        <v>272</v>
      </c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  <c r="AY8978" s="5"/>
      <c r="AZ8978" s="5">
        <v>0.6</v>
      </c>
      <c r="BA8978" s="5" t="s">
        <v>272</v>
      </c>
      <c r="BB8978" s="5" t="s">
        <v>117</v>
      </c>
      <c r="BC8978" s="5" t="s">
        <v>117</v>
      </c>
      <c r="BD8978" s="5"/>
      <c r="BE8978" s="5" t="s">
        <v>127</v>
      </c>
      <c r="BF8978" s="5"/>
      <c r="BG8978" s="5"/>
    </row>
    <row r="8979" spans="1:59">
      <c r="A8979" s="5" t="s">
        <v>23937</v>
      </c>
      <c r="B8979" s="5" t="s">
        <v>21032</v>
      </c>
      <c r="C8979" s="5" t="s">
        <v>21033</v>
      </c>
      <c r="D8979" s="5">
        <v>2</v>
      </c>
      <c r="E8979" s="5" t="s">
        <v>14524</v>
      </c>
      <c r="F8979" s="5" t="s">
        <v>109</v>
      </c>
      <c r="G8979" s="5" t="s">
        <v>20793</v>
      </c>
      <c r="H8979" s="5" t="s">
        <v>20792</v>
      </c>
      <c r="I8979" s="5">
        <v>572065.46</v>
      </c>
      <c r="J8979" s="5">
        <v>189096.54</v>
      </c>
      <c r="K8979" s="5" t="s">
        <v>293</v>
      </c>
      <c r="L8979" s="5" t="s">
        <v>3093</v>
      </c>
      <c r="M8979" s="5">
        <v>0.3</v>
      </c>
      <c r="N8979" s="5"/>
      <c r="O8979" s="5"/>
      <c r="P8979" s="5">
        <v>1</v>
      </c>
      <c r="Q8979" s="5"/>
      <c r="R8979" s="5"/>
      <c r="S8979" s="5"/>
      <c r="T8979" s="5"/>
      <c r="U8979" s="5"/>
      <c r="V8979" s="5"/>
      <c r="W8979" s="5"/>
      <c r="X8979" s="5"/>
      <c r="Y8979" s="5" t="s">
        <v>116</v>
      </c>
      <c r="Z8979" s="5"/>
      <c r="AA8979" s="5" t="s">
        <v>116</v>
      </c>
      <c r="AB8979" s="5"/>
      <c r="AC8979" s="5" t="s">
        <v>116</v>
      </c>
      <c r="AD8979" s="5"/>
      <c r="AE8979" s="5"/>
      <c r="AF8979" s="5"/>
      <c r="AG8979" s="5"/>
      <c r="AH8979" s="5" t="s">
        <v>272</v>
      </c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  <c r="AY8979" s="5"/>
      <c r="AZ8979" s="5">
        <v>0.3</v>
      </c>
      <c r="BA8979" s="5" t="s">
        <v>272</v>
      </c>
      <c r="BB8979" s="5" t="s">
        <v>117</v>
      </c>
      <c r="BC8979" s="5" t="s">
        <v>117</v>
      </c>
      <c r="BD8979" s="5"/>
      <c r="BE8979" s="5" t="s">
        <v>127</v>
      </c>
      <c r="BF8979" s="5" t="s">
        <v>116</v>
      </c>
      <c r="BG8979" s="5" t="s">
        <v>21237</v>
      </c>
    </row>
    <row r="8980" spans="1:59">
      <c r="A8980" s="5" t="s">
        <v>23938</v>
      </c>
      <c r="B8980" s="5" t="s">
        <v>21018</v>
      </c>
      <c r="C8980" s="5" t="s">
        <v>21019</v>
      </c>
      <c r="D8980" s="5">
        <v>2</v>
      </c>
      <c r="E8980" s="5" t="s">
        <v>10784</v>
      </c>
      <c r="F8980" s="5" t="s">
        <v>109</v>
      </c>
      <c r="G8980" s="5" t="s">
        <v>20793</v>
      </c>
      <c r="H8980" s="5" t="s">
        <v>20792</v>
      </c>
      <c r="I8980" s="5">
        <v>585267.5</v>
      </c>
      <c r="J8980" s="5">
        <v>213790.17</v>
      </c>
      <c r="K8980" s="5" t="s">
        <v>412</v>
      </c>
      <c r="L8980" s="5" t="s">
        <v>3093</v>
      </c>
      <c r="M8980" s="5">
        <v>0.4</v>
      </c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 t="s">
        <v>116</v>
      </c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>
        <v>0.4</v>
      </c>
      <c r="AL8980" s="5">
        <v>0.4</v>
      </c>
      <c r="AM8980" s="5"/>
      <c r="AN8980" s="5"/>
      <c r="AO8980" s="5" t="s">
        <v>294</v>
      </c>
      <c r="AP8980" s="5" t="s">
        <v>21054</v>
      </c>
      <c r="AQ8980" s="5" t="s">
        <v>1653</v>
      </c>
      <c r="AR8980" s="5" t="s">
        <v>21025</v>
      </c>
      <c r="AS8980" s="5" t="s">
        <v>296</v>
      </c>
      <c r="AT8980" s="5" t="s">
        <v>296</v>
      </c>
      <c r="AU8980" s="5"/>
      <c r="AV8980" s="5" t="s">
        <v>294</v>
      </c>
      <c r="AW8980" s="5"/>
      <c r="AX8980" s="5" t="s">
        <v>296</v>
      </c>
      <c r="AY8980" s="5"/>
      <c r="AZ8980" s="5">
        <v>0.4</v>
      </c>
      <c r="BA8980" s="5" t="s">
        <v>117</v>
      </c>
      <c r="BB8980" s="5" t="s">
        <v>117</v>
      </c>
      <c r="BC8980" s="5" t="s">
        <v>1613</v>
      </c>
      <c r="BD8980" s="5"/>
      <c r="BE8980" s="5" t="s">
        <v>127</v>
      </c>
      <c r="BF8980" s="5" t="s">
        <v>116</v>
      </c>
      <c r="BG8980" s="5"/>
    </row>
    <row r="8981" spans="1:59">
      <c r="A8981" s="5" t="s">
        <v>23939</v>
      </c>
      <c r="B8981" s="5" t="s">
        <v>21027</v>
      </c>
      <c r="C8981" s="5" t="s">
        <v>21028</v>
      </c>
      <c r="D8981" s="5">
        <v>2</v>
      </c>
      <c r="E8981" s="5" t="s">
        <v>10843</v>
      </c>
      <c r="F8981" s="5" t="s">
        <v>21029</v>
      </c>
      <c r="G8981" s="5" t="s">
        <v>21030</v>
      </c>
      <c r="H8981" s="5" t="s">
        <v>20792</v>
      </c>
      <c r="I8981" s="5">
        <v>547327.71</v>
      </c>
      <c r="J8981" s="5">
        <v>187734.03</v>
      </c>
      <c r="K8981" s="5" t="s">
        <v>293</v>
      </c>
      <c r="L8981" s="5" t="s">
        <v>10846</v>
      </c>
      <c r="M8981" s="5">
        <v>0.3</v>
      </c>
      <c r="N8981" s="5"/>
      <c r="O8981" s="5"/>
      <c r="P8981" s="5">
        <v>1</v>
      </c>
      <c r="Q8981" s="5"/>
      <c r="R8981" s="5"/>
      <c r="S8981" s="5"/>
      <c r="T8981" s="5"/>
      <c r="U8981" s="5"/>
      <c r="V8981" s="5"/>
      <c r="W8981" s="5"/>
      <c r="X8981" s="5"/>
      <c r="Y8981" s="5" t="s">
        <v>116</v>
      </c>
      <c r="Z8981" s="5"/>
      <c r="AA8981" s="5" t="s">
        <v>116</v>
      </c>
      <c r="AB8981" s="5"/>
      <c r="AC8981" s="5" t="s">
        <v>116</v>
      </c>
      <c r="AD8981" s="5"/>
      <c r="AE8981" s="5"/>
      <c r="AF8981" s="5"/>
      <c r="AG8981" s="5"/>
      <c r="AH8981" s="5" t="s">
        <v>272</v>
      </c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  <c r="AY8981" s="5"/>
      <c r="AZ8981" s="5">
        <v>0.3</v>
      </c>
      <c r="BA8981" s="5" t="s">
        <v>272</v>
      </c>
      <c r="BB8981" s="5" t="s">
        <v>117</v>
      </c>
      <c r="BC8981" s="5" t="s">
        <v>117</v>
      </c>
      <c r="BD8981" s="5"/>
      <c r="BE8981" s="5" t="s">
        <v>127</v>
      </c>
      <c r="BF8981" s="5"/>
      <c r="BG8981" s="5"/>
    </row>
    <row r="8982" spans="1:59">
      <c r="A8982" s="5" t="s">
        <v>23940</v>
      </c>
      <c r="B8982" s="5" t="s">
        <v>21095</v>
      </c>
      <c r="C8982" s="5" t="s">
        <v>21096</v>
      </c>
      <c r="D8982" s="5">
        <v>2</v>
      </c>
      <c r="E8982" s="5" t="s">
        <v>10784</v>
      </c>
      <c r="F8982" s="5" t="s">
        <v>109</v>
      </c>
      <c r="G8982" s="5" t="s">
        <v>20793</v>
      </c>
      <c r="H8982" s="5" t="s">
        <v>20792</v>
      </c>
      <c r="I8982" s="5">
        <v>505543.34</v>
      </c>
      <c r="J8982" s="5">
        <v>206722.13</v>
      </c>
      <c r="K8982" s="5" t="s">
        <v>412</v>
      </c>
      <c r="L8982" s="5" t="s">
        <v>10787</v>
      </c>
      <c r="M8982" s="5">
        <v>1.65</v>
      </c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 t="s">
        <v>116</v>
      </c>
      <c r="Z8982" s="5"/>
      <c r="AA8982" s="5"/>
      <c r="AB8982" s="5"/>
      <c r="AC8982" s="5"/>
      <c r="AD8982" s="5"/>
      <c r="AE8982" s="5" t="s">
        <v>116</v>
      </c>
      <c r="AF8982" s="5"/>
      <c r="AG8982" s="5"/>
      <c r="AH8982" s="5"/>
      <c r="AI8982" s="5"/>
      <c r="AJ8982" s="5"/>
      <c r="AK8982" s="5">
        <v>1.65</v>
      </c>
      <c r="AL8982" s="5"/>
      <c r="AM8982" s="5" t="s">
        <v>296</v>
      </c>
      <c r="AN8982" s="5"/>
      <c r="AO8982" s="5" t="s">
        <v>294</v>
      </c>
      <c r="AP8982" s="5"/>
      <c r="AQ8982" s="5" t="s">
        <v>294</v>
      </c>
      <c r="AR8982" s="5"/>
      <c r="AS8982" s="5" t="s">
        <v>296</v>
      </c>
      <c r="AT8982" s="5" t="s">
        <v>296</v>
      </c>
      <c r="AU8982" s="5"/>
      <c r="AV8982" s="5" t="s">
        <v>294</v>
      </c>
      <c r="AW8982" s="5"/>
      <c r="AX8982" s="5" t="s">
        <v>296</v>
      </c>
      <c r="AY8982" s="5"/>
      <c r="AZ8982" s="5">
        <v>1.65</v>
      </c>
      <c r="BA8982" s="5" t="s">
        <v>117</v>
      </c>
      <c r="BB8982" s="5" t="s">
        <v>117</v>
      </c>
      <c r="BC8982" s="5" t="s">
        <v>117</v>
      </c>
      <c r="BD8982" s="5"/>
      <c r="BE8982" s="5" t="s">
        <v>127</v>
      </c>
      <c r="BF8982" s="5"/>
      <c r="BG8982" s="5"/>
    </row>
    <row r="8983" spans="1:59">
      <c r="A8983" s="5" t="s">
        <v>23941</v>
      </c>
      <c r="B8983" s="5" t="s">
        <v>21514</v>
      </c>
      <c r="C8983" s="5" t="s">
        <v>21515</v>
      </c>
      <c r="D8983" s="5">
        <v>2</v>
      </c>
      <c r="E8983" s="5" t="s">
        <v>10784</v>
      </c>
      <c r="F8983" s="5" t="s">
        <v>109</v>
      </c>
      <c r="G8983" s="5" t="s">
        <v>20793</v>
      </c>
      <c r="H8983" s="5" t="s">
        <v>20792</v>
      </c>
      <c r="I8983" s="5">
        <v>607744.89</v>
      </c>
      <c r="J8983" s="5">
        <v>295198.48</v>
      </c>
      <c r="K8983" s="5" t="s">
        <v>412</v>
      </c>
      <c r="L8983" s="5" t="s">
        <v>3093</v>
      </c>
      <c r="M8983" s="5">
        <v>0.75</v>
      </c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 t="s">
        <v>116</v>
      </c>
      <c r="Z8983" s="5"/>
      <c r="AA8983" s="5" t="s">
        <v>116</v>
      </c>
      <c r="AB8983" s="5"/>
      <c r="AC8983" s="5" t="s">
        <v>116</v>
      </c>
      <c r="AD8983" s="5"/>
      <c r="AE8983" s="5"/>
      <c r="AF8983" s="5"/>
      <c r="AG8983" s="5"/>
      <c r="AH8983" s="5"/>
      <c r="AI8983" s="5"/>
      <c r="AJ8983" s="5"/>
      <c r="AK8983" s="5">
        <v>0.75</v>
      </c>
      <c r="AL8983" s="5"/>
      <c r="AM8983" s="5" t="s">
        <v>155</v>
      </c>
      <c r="AN8983" s="5" t="s">
        <v>6556</v>
      </c>
      <c r="AO8983" s="5" t="s">
        <v>294</v>
      </c>
      <c r="AP8983" s="5" t="s">
        <v>6556</v>
      </c>
      <c r="AQ8983" s="5" t="s">
        <v>294</v>
      </c>
      <c r="AR8983" s="5" t="s">
        <v>6556</v>
      </c>
      <c r="AS8983" s="5" t="s">
        <v>296</v>
      </c>
      <c r="AT8983" s="5" t="s">
        <v>155</v>
      </c>
      <c r="AU8983" s="5"/>
      <c r="AV8983" s="5" t="s">
        <v>295</v>
      </c>
      <c r="AW8983" s="5" t="s">
        <v>6556</v>
      </c>
      <c r="AX8983" s="5" t="s">
        <v>296</v>
      </c>
      <c r="AY8983" s="5" t="s">
        <v>6556</v>
      </c>
      <c r="AZ8983" s="5">
        <v>0.75</v>
      </c>
      <c r="BA8983" s="5" t="s">
        <v>117</v>
      </c>
      <c r="BB8983" s="5" t="s">
        <v>117</v>
      </c>
      <c r="BC8983" s="5" t="s">
        <v>272</v>
      </c>
      <c r="BD8983" s="5"/>
      <c r="BE8983" s="5" t="s">
        <v>127</v>
      </c>
      <c r="BF8983" s="5" t="s">
        <v>116</v>
      </c>
      <c r="BG8983" s="5" t="s">
        <v>21799</v>
      </c>
    </row>
    <row r="8984" spans="1:59">
      <c r="A8984" s="5" t="s">
        <v>23942</v>
      </c>
      <c r="B8984" s="5" t="s">
        <v>21021</v>
      </c>
      <c r="C8984" s="5" t="s">
        <v>21022</v>
      </c>
      <c r="D8984" s="5">
        <v>2</v>
      </c>
      <c r="E8984" s="5" t="s">
        <v>10784</v>
      </c>
      <c r="F8984" s="5" t="s">
        <v>109</v>
      </c>
      <c r="G8984" s="5" t="s">
        <v>20793</v>
      </c>
      <c r="H8984" s="5" t="s">
        <v>20792</v>
      </c>
      <c r="I8984" s="5">
        <v>593047.42000000004</v>
      </c>
      <c r="J8984" s="5">
        <v>214642.46</v>
      </c>
      <c r="K8984" s="5" t="s">
        <v>412</v>
      </c>
      <c r="L8984" s="5" t="s">
        <v>3093</v>
      </c>
      <c r="M8984" s="5">
        <v>0.5</v>
      </c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 t="s">
        <v>116</v>
      </c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>
        <v>0.5</v>
      </c>
      <c r="AL8984" s="5">
        <v>0.5</v>
      </c>
      <c r="AM8984" s="5"/>
      <c r="AN8984" s="5"/>
      <c r="AO8984" s="5" t="s">
        <v>294</v>
      </c>
      <c r="AP8984" s="5" t="s">
        <v>21054</v>
      </c>
      <c r="AQ8984" s="5" t="s">
        <v>1653</v>
      </c>
      <c r="AR8984" s="5" t="s">
        <v>21025</v>
      </c>
      <c r="AS8984" s="5" t="s">
        <v>296</v>
      </c>
      <c r="AT8984" s="5" t="s">
        <v>296</v>
      </c>
      <c r="AU8984" s="5"/>
      <c r="AV8984" s="5" t="s">
        <v>294</v>
      </c>
      <c r="AW8984" s="5"/>
      <c r="AX8984" s="5" t="s">
        <v>296</v>
      </c>
      <c r="AY8984" s="5"/>
      <c r="AZ8984" s="5">
        <v>0.5</v>
      </c>
      <c r="BA8984" s="5" t="s">
        <v>117</v>
      </c>
      <c r="BB8984" s="5" t="s">
        <v>117</v>
      </c>
      <c r="BC8984" s="5" t="s">
        <v>1613</v>
      </c>
      <c r="BD8984" s="5"/>
      <c r="BE8984" s="5" t="s">
        <v>127</v>
      </c>
      <c r="BF8984" s="5"/>
      <c r="BG8984" s="5"/>
    </row>
    <row r="8985" spans="1:59">
      <c r="A8985" s="5" t="s">
        <v>23943</v>
      </c>
      <c r="B8985" s="5" t="s">
        <v>21059</v>
      </c>
      <c r="C8985" s="5" t="s">
        <v>21060</v>
      </c>
      <c r="D8985" s="5">
        <v>2</v>
      </c>
      <c r="E8985" s="5" t="s">
        <v>22468</v>
      </c>
      <c r="F8985" s="5" t="s">
        <v>109</v>
      </c>
      <c r="G8985" s="5" t="s">
        <v>20793</v>
      </c>
      <c r="H8985" s="5" t="s">
        <v>20792</v>
      </c>
      <c r="I8985" s="5">
        <v>531641.17000000004</v>
      </c>
      <c r="J8985" s="5">
        <v>208266.39</v>
      </c>
      <c r="K8985" s="5" t="s">
        <v>293</v>
      </c>
      <c r="L8985" s="5" t="s">
        <v>3093</v>
      </c>
      <c r="M8985" s="5">
        <v>0.5</v>
      </c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 t="s">
        <v>116</v>
      </c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  <c r="AY8985" s="5"/>
      <c r="AZ8985" s="5">
        <v>0.5</v>
      </c>
      <c r="BA8985" s="5" t="s">
        <v>117</v>
      </c>
      <c r="BB8985" s="5" t="s">
        <v>117</v>
      </c>
      <c r="BC8985" s="5" t="s">
        <v>117</v>
      </c>
      <c r="BD8985" s="5"/>
      <c r="BE8985" s="5" t="s">
        <v>127</v>
      </c>
      <c r="BF8985" s="5"/>
      <c r="BG8985" s="5"/>
    </row>
    <row r="8986" spans="1:59">
      <c r="A8986" s="5" t="s">
        <v>23944</v>
      </c>
      <c r="B8986" s="5" t="s">
        <v>21018</v>
      </c>
      <c r="C8986" s="5" t="s">
        <v>21019</v>
      </c>
      <c r="D8986" s="5">
        <v>2</v>
      </c>
      <c r="E8986" s="5" t="s">
        <v>10784</v>
      </c>
      <c r="F8986" s="5" t="s">
        <v>109</v>
      </c>
      <c r="G8986" s="5" t="s">
        <v>20793</v>
      </c>
      <c r="H8986" s="5" t="s">
        <v>20792</v>
      </c>
      <c r="I8986" s="5">
        <v>587557.34</v>
      </c>
      <c r="J8986" s="5">
        <v>209237.26</v>
      </c>
      <c r="K8986" s="5" t="s">
        <v>412</v>
      </c>
      <c r="L8986" s="5" t="s">
        <v>3093</v>
      </c>
      <c r="M8986" s="5">
        <v>1</v>
      </c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 t="s">
        <v>116</v>
      </c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>
        <v>1</v>
      </c>
      <c r="AL8986" s="5">
        <v>1</v>
      </c>
      <c r="AM8986" s="5"/>
      <c r="AN8986" s="5"/>
      <c r="AO8986" s="5" t="s">
        <v>294</v>
      </c>
      <c r="AP8986" s="5"/>
      <c r="AQ8986" s="5"/>
      <c r="AR8986" s="5"/>
      <c r="AS8986" s="5"/>
      <c r="AT8986" s="5"/>
      <c r="AU8986" s="5"/>
      <c r="AV8986" s="5"/>
      <c r="AW8986" s="5"/>
      <c r="AX8986" s="5"/>
      <c r="AY8986" s="5"/>
      <c r="AZ8986" s="5">
        <v>1</v>
      </c>
      <c r="BA8986" s="5" t="s">
        <v>117</v>
      </c>
      <c r="BB8986" s="5" t="s">
        <v>117</v>
      </c>
      <c r="BC8986" s="5" t="s">
        <v>117</v>
      </c>
      <c r="BD8986" s="5"/>
      <c r="BE8986" s="5" t="s">
        <v>119</v>
      </c>
      <c r="BF8986" s="5" t="s">
        <v>116</v>
      </c>
      <c r="BG8986" s="5"/>
    </row>
    <row r="8987" spans="1:59">
      <c r="A8987" s="5" t="s">
        <v>23945</v>
      </c>
      <c r="B8987" s="5" t="s">
        <v>21018</v>
      </c>
      <c r="C8987" s="5" t="s">
        <v>21019</v>
      </c>
      <c r="D8987" s="5">
        <v>2</v>
      </c>
      <c r="E8987" s="5" t="s">
        <v>10784</v>
      </c>
      <c r="F8987" s="5" t="s">
        <v>109</v>
      </c>
      <c r="G8987" s="5" t="s">
        <v>20793</v>
      </c>
      <c r="H8987" s="5" t="s">
        <v>20792</v>
      </c>
      <c r="I8987" s="5">
        <v>587205.06999999995</v>
      </c>
      <c r="J8987" s="5">
        <v>210039.48</v>
      </c>
      <c r="K8987" s="5" t="s">
        <v>412</v>
      </c>
      <c r="L8987" s="5" t="s">
        <v>3093</v>
      </c>
      <c r="M8987" s="5">
        <v>0.5</v>
      </c>
      <c r="N8987" s="5"/>
      <c r="O8987" s="5"/>
      <c r="P8987" s="5">
        <v>1</v>
      </c>
      <c r="Q8987" s="5"/>
      <c r="R8987" s="5"/>
      <c r="S8987" s="5"/>
      <c r="T8987" s="5"/>
      <c r="U8987" s="5"/>
      <c r="V8987" s="5"/>
      <c r="W8987" s="5"/>
      <c r="X8987" s="5"/>
      <c r="Y8987" s="5" t="s">
        <v>116</v>
      </c>
      <c r="Z8987" s="5"/>
      <c r="AA8987" s="5"/>
      <c r="AB8987" s="5"/>
      <c r="AC8987" s="5"/>
      <c r="AD8987" s="5"/>
      <c r="AE8987" s="5"/>
      <c r="AF8987" s="5"/>
      <c r="AG8987" s="5"/>
      <c r="AH8987" s="5" t="s">
        <v>272</v>
      </c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  <c r="AY8987" s="5"/>
      <c r="AZ8987" s="5">
        <v>0.5</v>
      </c>
      <c r="BA8987" s="5" t="s">
        <v>272</v>
      </c>
      <c r="BB8987" s="5" t="s">
        <v>117</v>
      </c>
      <c r="BC8987" s="5" t="s">
        <v>117</v>
      </c>
      <c r="BD8987" s="5"/>
      <c r="BE8987" s="5" t="s">
        <v>127</v>
      </c>
      <c r="BF8987" s="5" t="s">
        <v>116</v>
      </c>
      <c r="BG8987" s="5"/>
    </row>
    <row r="8988" spans="1:59">
      <c r="A8988" s="5" t="s">
        <v>23946</v>
      </c>
      <c r="B8988" s="5" t="s">
        <v>21079</v>
      </c>
      <c r="C8988" s="5" t="s">
        <v>21080</v>
      </c>
      <c r="D8988" s="5">
        <v>2</v>
      </c>
      <c r="E8988" s="5" t="s">
        <v>10794</v>
      </c>
      <c r="F8988" s="5" t="s">
        <v>109</v>
      </c>
      <c r="G8988" s="5" t="s">
        <v>20793</v>
      </c>
      <c r="H8988" s="5" t="s">
        <v>20792</v>
      </c>
      <c r="I8988" s="5">
        <v>511931.99</v>
      </c>
      <c r="J8988" s="5">
        <v>200106.54</v>
      </c>
      <c r="K8988" s="5" t="s">
        <v>412</v>
      </c>
      <c r="L8988" s="5" t="s">
        <v>10787</v>
      </c>
      <c r="M8988" s="5">
        <v>0.2</v>
      </c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 t="s">
        <v>116</v>
      </c>
      <c r="Z8988" s="5"/>
      <c r="AA8988" s="5" t="s">
        <v>116</v>
      </c>
      <c r="AB8988" s="5"/>
      <c r="AC8988" s="5" t="s">
        <v>116</v>
      </c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  <c r="AY8988" s="5"/>
      <c r="AZ8988" s="5">
        <v>0.2</v>
      </c>
      <c r="BA8988" s="5" t="s">
        <v>117</v>
      </c>
      <c r="BB8988" s="5" t="s">
        <v>117</v>
      </c>
      <c r="BC8988" s="5" t="s">
        <v>117</v>
      </c>
      <c r="BD8988" s="5"/>
      <c r="BE8988" s="5" t="s">
        <v>127</v>
      </c>
      <c r="BF8988" s="5"/>
      <c r="BG8988" s="5"/>
    </row>
    <row r="8989" spans="1:59">
      <c r="A8989" s="5" t="s">
        <v>23947</v>
      </c>
      <c r="B8989" s="5" t="s">
        <v>21117</v>
      </c>
      <c r="C8989" s="5" t="s">
        <v>19040</v>
      </c>
      <c r="D8989" s="5">
        <v>2</v>
      </c>
      <c r="E8989" s="5" t="s">
        <v>10784</v>
      </c>
      <c r="F8989" s="5" t="s">
        <v>109</v>
      </c>
      <c r="G8989" s="5" t="s">
        <v>20793</v>
      </c>
      <c r="H8989" s="5" t="s">
        <v>20792</v>
      </c>
      <c r="I8989" s="5">
        <v>575671.28</v>
      </c>
      <c r="J8989" s="5">
        <v>202580.11</v>
      </c>
      <c r="K8989" s="5" t="s">
        <v>412</v>
      </c>
      <c r="L8989" s="5" t="s">
        <v>10787</v>
      </c>
      <c r="M8989" s="5">
        <v>0.8</v>
      </c>
      <c r="N8989" s="5"/>
      <c r="O8989" s="5"/>
      <c r="P8989" s="5">
        <v>1</v>
      </c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 t="s">
        <v>116</v>
      </c>
      <c r="AF8989" s="5"/>
      <c r="AG8989" s="5"/>
      <c r="AH8989" s="5" t="s">
        <v>272</v>
      </c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  <c r="AY8989" s="5"/>
      <c r="AZ8989" s="5">
        <v>0.8</v>
      </c>
      <c r="BA8989" s="5" t="s">
        <v>272</v>
      </c>
      <c r="BB8989" s="5" t="s">
        <v>117</v>
      </c>
      <c r="BC8989" s="5" t="s">
        <v>117</v>
      </c>
      <c r="BD8989" s="5"/>
      <c r="BE8989" s="5" t="s">
        <v>273</v>
      </c>
      <c r="BF8989" s="5"/>
      <c r="BG8989" s="5"/>
    </row>
    <row r="8990" spans="1:59">
      <c r="A8990" s="5" t="s">
        <v>23948</v>
      </c>
      <c r="B8990" s="5" t="s">
        <v>21123</v>
      </c>
      <c r="C8990" s="5" t="s">
        <v>21124</v>
      </c>
      <c r="D8990" s="5">
        <v>2</v>
      </c>
      <c r="E8990" s="5" t="s">
        <v>10794</v>
      </c>
      <c r="F8990" s="5" t="s">
        <v>109</v>
      </c>
      <c r="G8990" s="5" t="s">
        <v>20793</v>
      </c>
      <c r="H8990" s="5" t="s">
        <v>20792</v>
      </c>
      <c r="I8990" s="5">
        <v>589450.26</v>
      </c>
      <c r="J8990" s="5">
        <v>205639.97</v>
      </c>
      <c r="K8990" s="5" t="s">
        <v>412</v>
      </c>
      <c r="L8990" s="5" t="s">
        <v>10787</v>
      </c>
      <c r="M8990" s="5">
        <v>1</v>
      </c>
      <c r="N8990" s="5"/>
      <c r="O8990" s="5"/>
      <c r="P8990" s="5">
        <v>1</v>
      </c>
      <c r="Q8990" s="5"/>
      <c r="R8990" s="5"/>
      <c r="S8990" s="5"/>
      <c r="T8990" s="5"/>
      <c r="U8990" s="5"/>
      <c r="V8990" s="5"/>
      <c r="W8990" s="5"/>
      <c r="X8990" s="5"/>
      <c r="Y8990" s="5" t="s">
        <v>116</v>
      </c>
      <c r="Z8990" s="5"/>
      <c r="AA8990" s="5"/>
      <c r="AB8990" s="5"/>
      <c r="AC8990" s="5"/>
      <c r="AD8990" s="5"/>
      <c r="AE8990" s="5"/>
      <c r="AF8990" s="5"/>
      <c r="AG8990" s="5"/>
      <c r="AH8990" s="5" t="s">
        <v>272</v>
      </c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  <c r="AY8990" s="5"/>
      <c r="AZ8990" s="5">
        <v>1</v>
      </c>
      <c r="BA8990" s="5" t="s">
        <v>272</v>
      </c>
      <c r="BB8990" s="5" t="s">
        <v>117</v>
      </c>
      <c r="BC8990" s="5" t="s">
        <v>117</v>
      </c>
      <c r="BD8990" s="5"/>
      <c r="BE8990" s="5" t="s">
        <v>127</v>
      </c>
      <c r="BF8990" s="5"/>
      <c r="BG8990" s="5"/>
    </row>
    <row r="8991" spans="1:59">
      <c r="A8991" s="5" t="s">
        <v>23949</v>
      </c>
      <c r="B8991" s="5" t="s">
        <v>21050</v>
      </c>
      <c r="C8991" s="5" t="s">
        <v>21051</v>
      </c>
      <c r="D8991" s="5">
        <v>2</v>
      </c>
      <c r="E8991" s="5" t="s">
        <v>108</v>
      </c>
      <c r="F8991" s="5" t="s">
        <v>109</v>
      </c>
      <c r="G8991" s="5" t="s">
        <v>20793</v>
      </c>
      <c r="H8991" s="5" t="s">
        <v>20792</v>
      </c>
      <c r="I8991" s="5">
        <v>596940.24</v>
      </c>
      <c r="J8991" s="5">
        <v>340077.17</v>
      </c>
      <c r="K8991" s="5" t="s">
        <v>114</v>
      </c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 t="s">
        <v>116</v>
      </c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  <c r="AY8991" s="5"/>
      <c r="AZ8991" s="5"/>
      <c r="BA8991" s="5" t="s">
        <v>117</v>
      </c>
      <c r="BB8991" s="5" t="s">
        <v>117</v>
      </c>
      <c r="BC8991" s="5" t="s">
        <v>117</v>
      </c>
      <c r="BD8991" s="5"/>
      <c r="BE8991" s="5" t="s">
        <v>127</v>
      </c>
      <c r="BF8991" s="5" t="s">
        <v>116</v>
      </c>
      <c r="BG8991" s="5"/>
    </row>
    <row r="8992" spans="1:59">
      <c r="A8992" s="5" t="s">
        <v>23950</v>
      </c>
      <c r="B8992" s="5" t="s">
        <v>21079</v>
      </c>
      <c r="C8992" s="5" t="s">
        <v>21080</v>
      </c>
      <c r="D8992" s="5">
        <v>2</v>
      </c>
      <c r="E8992" s="5" t="s">
        <v>21230</v>
      </c>
      <c r="F8992" s="5" t="s">
        <v>109</v>
      </c>
      <c r="G8992" s="5" t="s">
        <v>20793</v>
      </c>
      <c r="H8992" s="5" t="s">
        <v>20792</v>
      </c>
      <c r="I8992" s="5">
        <v>509964.86</v>
      </c>
      <c r="J8992" s="5">
        <v>200055.39</v>
      </c>
      <c r="K8992" s="5" t="s">
        <v>293</v>
      </c>
      <c r="L8992" s="5" t="s">
        <v>10787</v>
      </c>
      <c r="M8992" s="5">
        <v>0.5</v>
      </c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 t="s">
        <v>116</v>
      </c>
      <c r="Z8992" s="5"/>
      <c r="AA8992" s="5" t="s">
        <v>116</v>
      </c>
      <c r="AB8992" s="5"/>
      <c r="AC8992" s="5" t="s">
        <v>116</v>
      </c>
      <c r="AD8992" s="5"/>
      <c r="AE8992" s="5"/>
      <c r="AF8992" s="5"/>
      <c r="AG8992" s="5"/>
      <c r="AH8992" s="5"/>
      <c r="AI8992" s="5"/>
      <c r="AJ8992" s="5"/>
      <c r="AK8992" s="5">
        <v>0.5</v>
      </c>
      <c r="AL8992" s="5"/>
      <c r="AM8992" s="5" t="s">
        <v>296</v>
      </c>
      <c r="AN8992" s="5"/>
      <c r="AO8992" s="5" t="s">
        <v>294</v>
      </c>
      <c r="AP8992" s="5"/>
      <c r="AQ8992" s="5" t="s">
        <v>294</v>
      </c>
      <c r="AR8992" s="5"/>
      <c r="AS8992" s="5" t="s">
        <v>296</v>
      </c>
      <c r="AT8992" s="5" t="s">
        <v>296</v>
      </c>
      <c r="AU8992" s="5"/>
      <c r="AV8992" s="5" t="s">
        <v>294</v>
      </c>
      <c r="AW8992" s="5"/>
      <c r="AX8992" s="5" t="s">
        <v>296</v>
      </c>
      <c r="AY8992" s="5"/>
      <c r="AZ8992" s="5">
        <v>0.5</v>
      </c>
      <c r="BA8992" s="5" t="s">
        <v>117</v>
      </c>
      <c r="BB8992" s="5" t="s">
        <v>117</v>
      </c>
      <c r="BC8992" s="5" t="s">
        <v>117</v>
      </c>
      <c r="BD8992" s="5"/>
      <c r="BE8992" s="5" t="s">
        <v>127</v>
      </c>
      <c r="BF8992" s="5"/>
      <c r="BG8992" s="5"/>
    </row>
    <row r="8993" spans="1:59">
      <c r="A8993" s="5" t="s">
        <v>23951</v>
      </c>
      <c r="B8993" s="5" t="s">
        <v>21305</v>
      </c>
      <c r="C8993" s="5" t="s">
        <v>21306</v>
      </c>
      <c r="D8993" s="5">
        <v>2</v>
      </c>
      <c r="E8993" s="5" t="s">
        <v>10784</v>
      </c>
      <c r="F8993" s="5" t="s">
        <v>109</v>
      </c>
      <c r="G8993" s="5" t="s">
        <v>20793</v>
      </c>
      <c r="H8993" s="5" t="s">
        <v>20792</v>
      </c>
      <c r="I8993" s="5">
        <v>641881.46</v>
      </c>
      <c r="J8993" s="5">
        <v>173256.44</v>
      </c>
      <c r="K8993" s="5" t="s">
        <v>412</v>
      </c>
      <c r="L8993" s="5" t="s">
        <v>10787</v>
      </c>
      <c r="M8993" s="5">
        <v>1</v>
      </c>
      <c r="N8993" s="5"/>
      <c r="O8993" s="5"/>
      <c r="P8993" s="5">
        <v>1</v>
      </c>
      <c r="Q8993" s="5"/>
      <c r="R8993" s="5"/>
      <c r="S8993" s="5"/>
      <c r="T8993" s="5"/>
      <c r="U8993" s="5"/>
      <c r="V8993" s="5"/>
      <c r="W8993" s="5"/>
      <c r="X8993" s="5"/>
      <c r="Y8993" s="5" t="s">
        <v>116</v>
      </c>
      <c r="Z8993" s="5"/>
      <c r="AA8993" s="5"/>
      <c r="AB8993" s="5"/>
      <c r="AC8993" s="5" t="s">
        <v>116</v>
      </c>
      <c r="AD8993" s="5"/>
      <c r="AE8993" s="5"/>
      <c r="AF8993" s="5"/>
      <c r="AG8993" s="5"/>
      <c r="AH8993" s="5" t="s">
        <v>272</v>
      </c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  <c r="AY8993" s="5"/>
      <c r="AZ8993" s="5">
        <v>1</v>
      </c>
      <c r="BA8993" s="5" t="s">
        <v>272</v>
      </c>
      <c r="BB8993" s="5" t="s">
        <v>117</v>
      </c>
      <c r="BC8993" s="5" t="s">
        <v>117</v>
      </c>
      <c r="BD8993" s="5"/>
      <c r="BE8993" s="5" t="s">
        <v>127</v>
      </c>
      <c r="BF8993" s="5"/>
      <c r="BG8993" s="5"/>
    </row>
    <row r="8994" spans="1:59">
      <c r="A8994" s="5" t="s">
        <v>23952</v>
      </c>
      <c r="B8994" s="5" t="s">
        <v>21015</v>
      </c>
      <c r="C8994" s="5" t="s">
        <v>21016</v>
      </c>
      <c r="D8994" s="5">
        <v>2</v>
      </c>
      <c r="E8994" s="5" t="s">
        <v>108</v>
      </c>
      <c r="F8994" s="5" t="s">
        <v>109</v>
      </c>
      <c r="G8994" s="5" t="s">
        <v>20793</v>
      </c>
      <c r="H8994" s="5" t="s">
        <v>20792</v>
      </c>
      <c r="I8994" s="5">
        <v>571532.23</v>
      </c>
      <c r="J8994" s="5">
        <v>294856.81</v>
      </c>
      <c r="K8994" s="5" t="s">
        <v>114</v>
      </c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 t="s">
        <v>116</v>
      </c>
      <c r="AB8994" s="5"/>
      <c r="AC8994" s="5" t="s">
        <v>116</v>
      </c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  <c r="AY8994" s="5"/>
      <c r="AZ8994" s="5"/>
      <c r="BA8994" s="5" t="s">
        <v>117</v>
      </c>
      <c r="BB8994" s="5" t="s">
        <v>117</v>
      </c>
      <c r="BC8994" s="5" t="s">
        <v>117</v>
      </c>
      <c r="BD8994" s="5"/>
      <c r="BE8994" s="5" t="s">
        <v>127</v>
      </c>
      <c r="BF8994" s="5" t="s">
        <v>116</v>
      </c>
      <c r="BG8994" s="5"/>
    </row>
    <row r="8995" spans="1:59">
      <c r="A8995" s="5" t="s">
        <v>23953</v>
      </c>
      <c r="B8995" s="5" t="s">
        <v>21040</v>
      </c>
      <c r="C8995" s="5" t="s">
        <v>21041</v>
      </c>
      <c r="D8995" s="5">
        <v>2</v>
      </c>
      <c r="E8995" s="5" t="s">
        <v>5611</v>
      </c>
      <c r="F8995" s="5" t="s">
        <v>109</v>
      </c>
      <c r="G8995" s="5" t="s">
        <v>20793</v>
      </c>
      <c r="H8995" s="5" t="s">
        <v>20792</v>
      </c>
      <c r="I8995" s="5">
        <v>626005.1</v>
      </c>
      <c r="J8995" s="5">
        <v>295509.84999999998</v>
      </c>
      <c r="K8995" s="5" t="s">
        <v>154</v>
      </c>
      <c r="L8995" s="5" t="s">
        <v>10993</v>
      </c>
      <c r="M8995" s="5">
        <v>0.8</v>
      </c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 t="s">
        <v>116</v>
      </c>
      <c r="AD8995" s="5"/>
      <c r="AE8995" s="5"/>
      <c r="AF8995" s="5"/>
      <c r="AG8995" s="5"/>
      <c r="AH8995" s="5"/>
      <c r="AI8995" s="5"/>
      <c r="AJ8995" s="5"/>
      <c r="AK8995" s="5">
        <v>0.8</v>
      </c>
      <c r="AL8995" s="5"/>
      <c r="AM8995" s="5" t="s">
        <v>116</v>
      </c>
      <c r="AN8995" s="5" t="s">
        <v>21776</v>
      </c>
      <c r="AO8995" s="5"/>
      <c r="AP8995" s="5" t="s">
        <v>4640</v>
      </c>
      <c r="AQ8995" s="5"/>
      <c r="AR8995" s="5"/>
      <c r="AS8995" s="5" t="s">
        <v>155</v>
      </c>
      <c r="AT8995" s="5" t="s">
        <v>155</v>
      </c>
      <c r="AU8995" s="5"/>
      <c r="AV8995" s="5"/>
      <c r="AW8995" s="5"/>
      <c r="AX8995" s="5"/>
      <c r="AY8995" s="5"/>
      <c r="AZ8995" s="5">
        <v>0.8</v>
      </c>
      <c r="BA8995" s="5" t="s">
        <v>272</v>
      </c>
      <c r="BB8995" s="5" t="s">
        <v>272</v>
      </c>
      <c r="BC8995" s="5" t="s">
        <v>1613</v>
      </c>
      <c r="BD8995" s="5" t="s">
        <v>1613</v>
      </c>
      <c r="BE8995" s="5" t="s">
        <v>21107</v>
      </c>
      <c r="BF8995" s="5"/>
      <c r="BG8995" s="5"/>
    </row>
    <row r="8996" spans="1:59">
      <c r="A8996" s="5" t="s">
        <v>23954</v>
      </c>
      <c r="B8996" s="5" t="s">
        <v>21050</v>
      </c>
      <c r="C8996" s="5" t="s">
        <v>21051</v>
      </c>
      <c r="D8996" s="5">
        <v>2</v>
      </c>
      <c r="E8996" s="5" t="s">
        <v>5611</v>
      </c>
      <c r="F8996" s="5" t="s">
        <v>109</v>
      </c>
      <c r="G8996" s="5" t="s">
        <v>20793</v>
      </c>
      <c r="H8996" s="5" t="s">
        <v>20792</v>
      </c>
      <c r="I8996" s="5">
        <v>589646.48</v>
      </c>
      <c r="J8996" s="5">
        <v>339024.27</v>
      </c>
      <c r="K8996" s="5" t="s">
        <v>154</v>
      </c>
      <c r="L8996" s="5" t="s">
        <v>241</v>
      </c>
      <c r="M8996" s="5">
        <v>0.8</v>
      </c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 t="s">
        <v>116</v>
      </c>
      <c r="AB8996" s="5"/>
      <c r="AC8996" s="5"/>
      <c r="AD8996" s="5"/>
      <c r="AE8996" s="5"/>
      <c r="AF8996" s="5"/>
      <c r="AG8996" s="5"/>
      <c r="AH8996" s="5"/>
      <c r="AI8996" s="5"/>
      <c r="AJ8996" s="5"/>
      <c r="AK8996" s="5">
        <v>0.8</v>
      </c>
      <c r="AL8996" s="5"/>
      <c r="AM8996" s="5" t="s">
        <v>155</v>
      </c>
      <c r="AN8996" s="5" t="s">
        <v>6556</v>
      </c>
      <c r="AO8996" s="5" t="s">
        <v>294</v>
      </c>
      <c r="AP8996" s="5" t="s">
        <v>6556</v>
      </c>
      <c r="AQ8996" s="5" t="s">
        <v>294</v>
      </c>
      <c r="AR8996" s="5" t="s">
        <v>6556</v>
      </c>
      <c r="AS8996" s="5" t="s">
        <v>296</v>
      </c>
      <c r="AT8996" s="5" t="s">
        <v>155</v>
      </c>
      <c r="AU8996" s="5"/>
      <c r="AV8996" s="5" t="s">
        <v>295</v>
      </c>
      <c r="AW8996" s="5" t="s">
        <v>6556</v>
      </c>
      <c r="AX8996" s="5" t="s">
        <v>296</v>
      </c>
      <c r="AY8996" s="5" t="s">
        <v>6556</v>
      </c>
      <c r="AZ8996" s="5">
        <v>0.8</v>
      </c>
      <c r="BA8996" s="5" t="s">
        <v>117</v>
      </c>
      <c r="BB8996" s="5" t="s">
        <v>117</v>
      </c>
      <c r="BC8996" s="5" t="s">
        <v>272</v>
      </c>
      <c r="BD8996" s="5"/>
      <c r="BE8996" s="5" t="s">
        <v>127</v>
      </c>
      <c r="BF8996" s="5" t="s">
        <v>116</v>
      </c>
      <c r="BG8996" s="5"/>
    </row>
    <row r="8997" spans="1:59">
      <c r="A8997" s="5" t="s">
        <v>23955</v>
      </c>
      <c r="B8997" s="5" t="s">
        <v>21050</v>
      </c>
      <c r="C8997" s="5" t="s">
        <v>21051</v>
      </c>
      <c r="D8997" s="5">
        <v>2</v>
      </c>
      <c r="E8997" s="5" t="s">
        <v>4353</v>
      </c>
      <c r="F8997" s="5" t="s">
        <v>109</v>
      </c>
      <c r="G8997" s="5" t="s">
        <v>20793</v>
      </c>
      <c r="H8997" s="5" t="s">
        <v>20792</v>
      </c>
      <c r="I8997" s="5">
        <v>596616.23</v>
      </c>
      <c r="J8997" s="5">
        <v>339931.24</v>
      </c>
      <c r="K8997" s="5" t="s">
        <v>190</v>
      </c>
      <c r="L8997" s="5" t="s">
        <v>10993</v>
      </c>
      <c r="M8997" s="5">
        <v>1</v>
      </c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 t="s">
        <v>116</v>
      </c>
      <c r="AB8997" s="5"/>
      <c r="AC8997" s="5"/>
      <c r="AD8997" s="5"/>
      <c r="AE8997" s="5"/>
      <c r="AF8997" s="5"/>
      <c r="AG8997" s="5"/>
      <c r="AH8997" s="5"/>
      <c r="AI8997" s="5"/>
      <c r="AJ8997" s="5"/>
      <c r="AK8997" s="5">
        <v>1</v>
      </c>
      <c r="AL8997" s="5"/>
      <c r="AM8997" s="5" t="s">
        <v>155</v>
      </c>
      <c r="AN8997" s="5" t="s">
        <v>6556</v>
      </c>
      <c r="AO8997" s="5" t="s">
        <v>294</v>
      </c>
      <c r="AP8997" s="5" t="s">
        <v>6556</v>
      </c>
      <c r="AQ8997" s="5" t="s">
        <v>294</v>
      </c>
      <c r="AR8997" s="5" t="s">
        <v>6556</v>
      </c>
      <c r="AS8997" s="5" t="s">
        <v>296</v>
      </c>
      <c r="AT8997" s="5" t="s">
        <v>155</v>
      </c>
      <c r="AU8997" s="5"/>
      <c r="AV8997" s="5" t="s">
        <v>295</v>
      </c>
      <c r="AW8997" s="5" t="s">
        <v>6556</v>
      </c>
      <c r="AX8997" s="5" t="s">
        <v>296</v>
      </c>
      <c r="AY8997" s="5" t="s">
        <v>6556</v>
      </c>
      <c r="AZ8997" s="5">
        <v>1</v>
      </c>
      <c r="BA8997" s="5" t="s">
        <v>117</v>
      </c>
      <c r="BB8997" s="5" t="s">
        <v>117</v>
      </c>
      <c r="BC8997" s="5" t="s">
        <v>272</v>
      </c>
      <c r="BD8997" s="5"/>
      <c r="BE8997" s="5" t="s">
        <v>127</v>
      </c>
      <c r="BF8997" s="5" t="s">
        <v>116</v>
      </c>
      <c r="BG8997" s="5"/>
    </row>
    <row r="8998" spans="1:59">
      <c r="A8998" s="5" t="s">
        <v>23956</v>
      </c>
      <c r="B8998" s="5" t="s">
        <v>21021</v>
      </c>
      <c r="C8998" s="5" t="s">
        <v>21022</v>
      </c>
      <c r="D8998" s="5">
        <v>2</v>
      </c>
      <c r="E8998" s="5" t="s">
        <v>10784</v>
      </c>
      <c r="F8998" s="5" t="s">
        <v>109</v>
      </c>
      <c r="G8998" s="5" t="s">
        <v>20793</v>
      </c>
      <c r="H8998" s="5" t="s">
        <v>20792</v>
      </c>
      <c r="I8998" s="5">
        <v>593544.56000000006</v>
      </c>
      <c r="J8998" s="5">
        <v>214305.41</v>
      </c>
      <c r="K8998" s="5" t="s">
        <v>412</v>
      </c>
      <c r="L8998" s="5" t="s">
        <v>3093</v>
      </c>
      <c r="M8998" s="5">
        <v>0.5</v>
      </c>
      <c r="N8998" s="5"/>
      <c r="O8998" s="5"/>
      <c r="P8998" s="5">
        <v>1</v>
      </c>
      <c r="Q8998" s="5"/>
      <c r="R8998" s="5"/>
      <c r="S8998" s="5"/>
      <c r="T8998" s="5"/>
      <c r="U8998" s="5"/>
      <c r="V8998" s="5"/>
      <c r="W8998" s="5"/>
      <c r="X8998" s="5"/>
      <c r="Y8998" s="5" t="s">
        <v>116</v>
      </c>
      <c r="Z8998" s="5"/>
      <c r="AA8998" s="5"/>
      <c r="AB8998" s="5"/>
      <c r="AC8998" s="5"/>
      <c r="AD8998" s="5"/>
      <c r="AE8998" s="5"/>
      <c r="AF8998" s="5"/>
      <c r="AG8998" s="5"/>
      <c r="AH8998" s="5" t="s">
        <v>272</v>
      </c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  <c r="AY8998" s="5"/>
      <c r="AZ8998" s="5">
        <v>0.5</v>
      </c>
      <c r="BA8998" s="5" t="s">
        <v>272</v>
      </c>
      <c r="BB8998" s="5" t="s">
        <v>117</v>
      </c>
      <c r="BC8998" s="5" t="s">
        <v>117</v>
      </c>
      <c r="BD8998" s="5"/>
      <c r="BE8998" s="5" t="s">
        <v>127</v>
      </c>
      <c r="BF8998" s="5"/>
      <c r="BG8998" s="5"/>
    </row>
    <row r="8999" spans="1:59">
      <c r="A8999" s="5" t="s">
        <v>23957</v>
      </c>
      <c r="B8999" s="5" t="s">
        <v>21021</v>
      </c>
      <c r="C8999" s="5" t="s">
        <v>21022</v>
      </c>
      <c r="D8999" s="5">
        <v>2</v>
      </c>
      <c r="E8999" s="5" t="s">
        <v>10784</v>
      </c>
      <c r="F8999" s="5" t="s">
        <v>109</v>
      </c>
      <c r="G8999" s="5" t="s">
        <v>20793</v>
      </c>
      <c r="H8999" s="5" t="s">
        <v>20792</v>
      </c>
      <c r="I8999" s="5">
        <v>594191.24</v>
      </c>
      <c r="J8999" s="5">
        <v>214156.14</v>
      </c>
      <c r="K8999" s="5" t="s">
        <v>412</v>
      </c>
      <c r="L8999" s="5" t="s">
        <v>3093</v>
      </c>
      <c r="M8999" s="5">
        <v>0.5</v>
      </c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 t="s">
        <v>116</v>
      </c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>
        <v>0.5</v>
      </c>
      <c r="AL8999" s="5">
        <v>0.5</v>
      </c>
      <c r="AM8999" s="5"/>
      <c r="AN8999" s="5"/>
      <c r="AO8999" s="5" t="s">
        <v>294</v>
      </c>
      <c r="AP8999" s="5" t="s">
        <v>21054</v>
      </c>
      <c r="AQ8999" s="5" t="s">
        <v>1653</v>
      </c>
      <c r="AR8999" s="5" t="s">
        <v>21025</v>
      </c>
      <c r="AS8999" s="5" t="s">
        <v>296</v>
      </c>
      <c r="AT8999" s="5" t="s">
        <v>296</v>
      </c>
      <c r="AU8999" s="5"/>
      <c r="AV8999" s="5" t="s">
        <v>294</v>
      </c>
      <c r="AW8999" s="5"/>
      <c r="AX8999" s="5" t="s">
        <v>296</v>
      </c>
      <c r="AY8999" s="5"/>
      <c r="AZ8999" s="5">
        <v>0.5</v>
      </c>
      <c r="BA8999" s="5" t="s">
        <v>117</v>
      </c>
      <c r="BB8999" s="5" t="s">
        <v>117</v>
      </c>
      <c r="BC8999" s="5" t="s">
        <v>1613</v>
      </c>
      <c r="BD8999" s="5"/>
      <c r="BE8999" s="5" t="s">
        <v>127</v>
      </c>
      <c r="BF8999" s="5"/>
      <c r="BG8999" s="5"/>
    </row>
    <row r="9000" spans="1:59">
      <c r="A9000" s="5" t="s">
        <v>23958</v>
      </c>
      <c r="B9000" s="5" t="s">
        <v>21032</v>
      </c>
      <c r="C9000" s="5" t="s">
        <v>21033</v>
      </c>
      <c r="D9000" s="5">
        <v>2</v>
      </c>
      <c r="E9000" s="5" t="s">
        <v>10784</v>
      </c>
      <c r="F9000" s="5" t="s">
        <v>109</v>
      </c>
      <c r="G9000" s="5" t="s">
        <v>20793</v>
      </c>
      <c r="H9000" s="5" t="s">
        <v>20792</v>
      </c>
      <c r="I9000" s="5">
        <v>571888.82999999996</v>
      </c>
      <c r="J9000" s="5">
        <v>195875.82</v>
      </c>
      <c r="K9000" s="5" t="s">
        <v>412</v>
      </c>
      <c r="L9000" s="5" t="s">
        <v>10787</v>
      </c>
      <c r="M9000" s="5"/>
      <c r="N9000" s="5"/>
      <c r="O9000" s="5"/>
      <c r="P9000" s="5">
        <v>1</v>
      </c>
      <c r="Q9000" s="5"/>
      <c r="R9000" s="5"/>
      <c r="S9000" s="5"/>
      <c r="T9000" s="5"/>
      <c r="U9000" s="5"/>
      <c r="V9000" s="5"/>
      <c r="W9000" s="5"/>
      <c r="X9000" s="5"/>
      <c r="Y9000" s="5" t="s">
        <v>116</v>
      </c>
      <c r="Z9000" s="5"/>
      <c r="AA9000" s="5" t="s">
        <v>116</v>
      </c>
      <c r="AB9000" s="5"/>
      <c r="AC9000" s="5" t="s">
        <v>116</v>
      </c>
      <c r="AD9000" s="5"/>
      <c r="AE9000" s="5"/>
      <c r="AF9000" s="5"/>
      <c r="AG9000" s="5"/>
      <c r="AH9000" s="5" t="s">
        <v>272</v>
      </c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  <c r="AY9000" s="5"/>
      <c r="AZ9000" s="5"/>
      <c r="BA9000" s="5" t="s">
        <v>272</v>
      </c>
      <c r="BB9000" s="5" t="s">
        <v>117</v>
      </c>
      <c r="BC9000" s="5" t="s">
        <v>117</v>
      </c>
      <c r="BD9000" s="5"/>
      <c r="BE9000" s="5" t="s">
        <v>127</v>
      </c>
      <c r="BF9000" s="5" t="s">
        <v>116</v>
      </c>
      <c r="BG9000" s="5" t="s">
        <v>21237</v>
      </c>
    </row>
    <row r="9001" spans="1:59">
      <c r="A9001" s="5" t="s">
        <v>23959</v>
      </c>
      <c r="B9001" s="5" t="s">
        <v>21079</v>
      </c>
      <c r="C9001" s="5" t="s">
        <v>21080</v>
      </c>
      <c r="D9001" s="5">
        <v>2</v>
      </c>
      <c r="E9001" s="5" t="s">
        <v>10843</v>
      </c>
      <c r="F9001" s="5" t="s">
        <v>109</v>
      </c>
      <c r="G9001" s="5" t="s">
        <v>20793</v>
      </c>
      <c r="H9001" s="5" t="s">
        <v>20792</v>
      </c>
      <c r="I9001" s="5">
        <v>512711.88</v>
      </c>
      <c r="J9001" s="5">
        <v>195809.11</v>
      </c>
      <c r="K9001" s="5" t="s">
        <v>293</v>
      </c>
      <c r="L9001" s="5" t="s">
        <v>10787</v>
      </c>
      <c r="M9001" s="5">
        <v>0.3</v>
      </c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 t="s">
        <v>116</v>
      </c>
      <c r="Z9001" s="5"/>
      <c r="AA9001" s="5" t="s">
        <v>116</v>
      </c>
      <c r="AB9001" s="5"/>
      <c r="AC9001" s="5" t="s">
        <v>116</v>
      </c>
      <c r="AD9001" s="5"/>
      <c r="AE9001" s="5"/>
      <c r="AF9001" s="5"/>
      <c r="AG9001" s="5"/>
      <c r="AH9001" s="5"/>
      <c r="AI9001" s="5"/>
      <c r="AJ9001" s="5"/>
      <c r="AK9001" s="5">
        <v>0.3</v>
      </c>
      <c r="AL9001" s="5"/>
      <c r="AM9001" s="5" t="s">
        <v>296</v>
      </c>
      <c r="AN9001" s="5"/>
      <c r="AO9001" s="5" t="s">
        <v>294</v>
      </c>
      <c r="AP9001" s="5"/>
      <c r="AQ9001" s="5" t="s">
        <v>294</v>
      </c>
      <c r="AR9001" s="5"/>
      <c r="AS9001" s="5" t="s">
        <v>296</v>
      </c>
      <c r="AT9001" s="5" t="s">
        <v>296</v>
      </c>
      <c r="AU9001" s="5"/>
      <c r="AV9001" s="5" t="s">
        <v>294</v>
      </c>
      <c r="AW9001" s="5"/>
      <c r="AX9001" s="5" t="s">
        <v>296</v>
      </c>
      <c r="AY9001" s="5"/>
      <c r="AZ9001" s="5">
        <v>0.3</v>
      </c>
      <c r="BA9001" s="5" t="s">
        <v>117</v>
      </c>
      <c r="BB9001" s="5" t="s">
        <v>117</v>
      </c>
      <c r="BC9001" s="5" t="s">
        <v>117</v>
      </c>
      <c r="BD9001" s="5"/>
      <c r="BE9001" s="5" t="s">
        <v>127</v>
      </c>
      <c r="BF9001" s="5"/>
      <c r="BG9001" s="5"/>
    </row>
    <row r="9002" spans="1:59">
      <c r="A9002" s="5" t="s">
        <v>23960</v>
      </c>
      <c r="B9002" s="5" t="s">
        <v>21065</v>
      </c>
      <c r="C9002" s="5" t="s">
        <v>21066</v>
      </c>
      <c r="D9002" s="5">
        <v>2</v>
      </c>
      <c r="E9002" s="5" t="s">
        <v>10794</v>
      </c>
      <c r="F9002" s="5" t="s">
        <v>109</v>
      </c>
      <c r="G9002" s="5" t="s">
        <v>20793</v>
      </c>
      <c r="H9002" s="5" t="s">
        <v>20792</v>
      </c>
      <c r="I9002" s="5">
        <v>633578.87</v>
      </c>
      <c r="J9002" s="5">
        <v>207854.5</v>
      </c>
      <c r="K9002" s="5" t="s">
        <v>412</v>
      </c>
      <c r="L9002" s="5" t="s">
        <v>3093</v>
      </c>
      <c r="M9002" s="5">
        <v>1</v>
      </c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 t="s">
        <v>116</v>
      </c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>
        <v>1</v>
      </c>
      <c r="AL9002" s="5"/>
      <c r="AM9002" s="5" t="s">
        <v>155</v>
      </c>
      <c r="AN9002" s="5" t="s">
        <v>4640</v>
      </c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  <c r="AY9002" s="5"/>
      <c r="AZ9002" s="5">
        <v>1</v>
      </c>
      <c r="BA9002" s="5" t="s">
        <v>272</v>
      </c>
      <c r="BB9002" s="5" t="s">
        <v>272</v>
      </c>
      <c r="BC9002" s="5" t="s">
        <v>272</v>
      </c>
      <c r="BD9002" s="5"/>
      <c r="BE9002" s="5" t="s">
        <v>127</v>
      </c>
      <c r="BF9002" s="5" t="s">
        <v>116</v>
      </c>
      <c r="BG9002" s="5" t="s">
        <v>21069</v>
      </c>
    </row>
    <row r="9003" spans="1:59">
      <c r="A9003" s="5" t="s">
        <v>23961</v>
      </c>
      <c r="B9003" s="5" t="s">
        <v>21170</v>
      </c>
      <c r="C9003" s="5" t="s">
        <v>21171</v>
      </c>
      <c r="D9003" s="5">
        <v>2</v>
      </c>
      <c r="E9003" s="5" t="s">
        <v>151</v>
      </c>
      <c r="F9003" s="5" t="s">
        <v>109</v>
      </c>
      <c r="G9003" s="5" t="s">
        <v>20793</v>
      </c>
      <c r="H9003" s="5" t="s">
        <v>20792</v>
      </c>
      <c r="I9003" s="5">
        <v>675886.13</v>
      </c>
      <c r="J9003" s="5">
        <v>298831.52</v>
      </c>
      <c r="K9003" s="5" t="s">
        <v>154</v>
      </c>
      <c r="L9003" s="5" t="s">
        <v>241</v>
      </c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 t="s">
        <v>116</v>
      </c>
      <c r="AB9003" s="5"/>
      <c r="AC9003" s="5" t="s">
        <v>116</v>
      </c>
      <c r="AD9003" s="5"/>
      <c r="AE9003" s="5"/>
      <c r="AF9003" s="5"/>
      <c r="AG9003" s="5"/>
      <c r="AH9003" s="5"/>
      <c r="AI9003" s="5"/>
      <c r="AJ9003" s="5"/>
      <c r="AK9003" s="5"/>
      <c r="AL9003" s="5"/>
      <c r="AM9003" s="5" t="s">
        <v>155</v>
      </c>
      <c r="AN9003" s="5" t="s">
        <v>21172</v>
      </c>
      <c r="AO9003" s="5"/>
      <c r="AP9003" s="5" t="s">
        <v>4640</v>
      </c>
      <c r="AQ9003" s="5"/>
      <c r="AR9003" s="5"/>
      <c r="AS9003" s="5" t="s">
        <v>155</v>
      </c>
      <c r="AT9003" s="5" t="s">
        <v>155</v>
      </c>
      <c r="AU9003" s="5"/>
      <c r="AV9003" s="5" t="s">
        <v>294</v>
      </c>
      <c r="AW9003" s="5"/>
      <c r="AX9003" s="5"/>
      <c r="AY9003" s="5"/>
      <c r="AZ9003" s="5"/>
      <c r="BA9003" s="5" t="s">
        <v>272</v>
      </c>
      <c r="BB9003" s="5" t="s">
        <v>272</v>
      </c>
      <c r="BC9003" s="5" t="s">
        <v>272</v>
      </c>
      <c r="BD9003" s="5"/>
      <c r="BE9003" s="5" t="s">
        <v>127</v>
      </c>
      <c r="BF9003" s="5"/>
      <c r="BG9003" s="5"/>
    </row>
    <row r="9004" spans="1:59">
      <c r="A9004" s="5" t="s">
        <v>23962</v>
      </c>
      <c r="B9004" s="5" t="s">
        <v>21027</v>
      </c>
      <c r="C9004" s="5" t="s">
        <v>21028</v>
      </c>
      <c r="D9004" s="5">
        <v>2</v>
      </c>
      <c r="E9004" s="5" t="s">
        <v>11106</v>
      </c>
      <c r="F9004" s="5" t="s">
        <v>21029</v>
      </c>
      <c r="G9004" s="5" t="s">
        <v>21030</v>
      </c>
      <c r="H9004" s="5" t="s">
        <v>20792</v>
      </c>
      <c r="I9004" s="5">
        <v>558850.38</v>
      </c>
      <c r="J9004" s="5">
        <v>169644.6</v>
      </c>
      <c r="K9004" s="5" t="s">
        <v>3644</v>
      </c>
      <c r="L9004" s="5" t="s">
        <v>10787</v>
      </c>
      <c r="M9004" s="5"/>
      <c r="N9004" s="5"/>
      <c r="O9004" s="5"/>
      <c r="P9004" s="5">
        <v>1</v>
      </c>
      <c r="Q9004" s="5"/>
      <c r="R9004" s="5"/>
      <c r="S9004" s="5"/>
      <c r="T9004" s="5"/>
      <c r="U9004" s="5"/>
      <c r="V9004" s="5"/>
      <c r="W9004" s="5"/>
      <c r="X9004" s="5"/>
      <c r="Y9004" s="5" t="s">
        <v>116</v>
      </c>
      <c r="Z9004" s="5"/>
      <c r="AA9004" s="5" t="s">
        <v>116</v>
      </c>
      <c r="AB9004" s="5"/>
      <c r="AC9004" s="5" t="s">
        <v>116</v>
      </c>
      <c r="AD9004" s="5"/>
      <c r="AE9004" s="5"/>
      <c r="AF9004" s="5"/>
      <c r="AG9004" s="5"/>
      <c r="AH9004" s="5" t="s">
        <v>272</v>
      </c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  <c r="AY9004" s="5"/>
      <c r="AZ9004" s="5"/>
      <c r="BA9004" s="5" t="s">
        <v>272</v>
      </c>
      <c r="BB9004" s="5" t="s">
        <v>117</v>
      </c>
      <c r="BC9004" s="5" t="s">
        <v>117</v>
      </c>
      <c r="BD9004" s="5"/>
      <c r="BE9004" s="5" t="s">
        <v>127</v>
      </c>
      <c r="BF9004" s="5"/>
      <c r="BG9004" s="5"/>
    </row>
    <row r="9005" spans="1:59">
      <c r="A9005" s="5" t="s">
        <v>23963</v>
      </c>
      <c r="B9005" s="5" t="s">
        <v>21218</v>
      </c>
      <c r="C9005" s="5" t="s">
        <v>21219</v>
      </c>
      <c r="D9005" s="5">
        <v>2</v>
      </c>
      <c r="E9005" s="5" t="s">
        <v>108</v>
      </c>
      <c r="F9005" s="5" t="s">
        <v>109</v>
      </c>
      <c r="G9005" s="5" t="s">
        <v>20793</v>
      </c>
      <c r="H9005" s="5" t="s">
        <v>20792</v>
      </c>
      <c r="I9005" s="5">
        <v>610503.84</v>
      </c>
      <c r="J9005" s="5">
        <v>302405.74</v>
      </c>
      <c r="K9005" s="5" t="s">
        <v>114</v>
      </c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 t="s">
        <v>116</v>
      </c>
      <c r="AB9005" s="5"/>
      <c r="AC9005" s="5" t="s">
        <v>116</v>
      </c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  <c r="AY9005" s="5"/>
      <c r="AZ9005" s="5"/>
      <c r="BA9005" s="5" t="s">
        <v>117</v>
      </c>
      <c r="BB9005" s="5" t="s">
        <v>117</v>
      </c>
      <c r="BC9005" s="5" t="s">
        <v>117</v>
      </c>
      <c r="BD9005" s="5"/>
      <c r="BE9005" s="5" t="s">
        <v>127</v>
      </c>
      <c r="BF9005" s="5" t="s">
        <v>116</v>
      </c>
      <c r="BG9005" s="5"/>
    </row>
    <row r="9006" spans="1:59">
      <c r="A9006" s="5" t="s">
        <v>23964</v>
      </c>
      <c r="B9006" s="5" t="s">
        <v>21021</v>
      </c>
      <c r="C9006" s="5" t="s">
        <v>21022</v>
      </c>
      <c r="D9006" s="5">
        <v>2</v>
      </c>
      <c r="E9006" s="5" t="s">
        <v>4821</v>
      </c>
      <c r="F9006" s="5" t="s">
        <v>109</v>
      </c>
      <c r="G9006" s="5" t="s">
        <v>20793</v>
      </c>
      <c r="H9006" s="5" t="s">
        <v>20792</v>
      </c>
      <c r="I9006" s="5">
        <v>592169.74</v>
      </c>
      <c r="J9006" s="5">
        <v>215083.35</v>
      </c>
      <c r="K9006" s="5" t="s">
        <v>293</v>
      </c>
      <c r="L9006" s="5" t="s">
        <v>3093</v>
      </c>
      <c r="M9006" s="5"/>
      <c r="N9006" s="5"/>
      <c r="O9006" s="5"/>
      <c r="P9006" s="5">
        <v>1</v>
      </c>
      <c r="Q9006" s="5"/>
      <c r="R9006" s="5"/>
      <c r="S9006" s="5"/>
      <c r="T9006" s="5"/>
      <c r="U9006" s="5"/>
      <c r="V9006" s="5"/>
      <c r="W9006" s="5"/>
      <c r="X9006" s="5"/>
      <c r="Y9006" s="5" t="s">
        <v>116</v>
      </c>
      <c r="Z9006" s="5"/>
      <c r="AA9006" s="5"/>
      <c r="AB9006" s="5"/>
      <c r="AC9006" s="5"/>
      <c r="AD9006" s="5"/>
      <c r="AE9006" s="5"/>
      <c r="AF9006" s="5"/>
      <c r="AG9006" s="5"/>
      <c r="AH9006" s="5" t="s">
        <v>272</v>
      </c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  <c r="AY9006" s="5"/>
      <c r="AZ9006" s="5"/>
      <c r="BA9006" s="5" t="s">
        <v>272</v>
      </c>
      <c r="BB9006" s="5" t="s">
        <v>117</v>
      </c>
      <c r="BC9006" s="5" t="s">
        <v>117</v>
      </c>
      <c r="BD9006" s="5"/>
      <c r="BE9006" s="5" t="s">
        <v>127</v>
      </c>
      <c r="BF9006" s="5"/>
      <c r="BG9006" s="5"/>
    </row>
    <row r="9007" spans="1:59">
      <c r="A9007" s="5" t="s">
        <v>23965</v>
      </c>
      <c r="B9007" s="5" t="s">
        <v>21204</v>
      </c>
      <c r="C9007" s="5" t="s">
        <v>21205</v>
      </c>
      <c r="D9007" s="5">
        <v>2</v>
      </c>
      <c r="E9007" s="5" t="s">
        <v>3450</v>
      </c>
      <c r="F9007" s="5" t="s">
        <v>109</v>
      </c>
      <c r="G9007" s="5" t="s">
        <v>20793</v>
      </c>
      <c r="H9007" s="5" t="s">
        <v>20792</v>
      </c>
      <c r="I9007" s="5">
        <v>591520.24</v>
      </c>
      <c r="J9007" s="5">
        <v>319709.8</v>
      </c>
      <c r="K9007" s="5" t="s">
        <v>412</v>
      </c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 t="s">
        <v>116</v>
      </c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 t="s">
        <v>155</v>
      </c>
      <c r="AN9007" s="5" t="s">
        <v>6556</v>
      </c>
      <c r="AO9007" s="5" t="s">
        <v>294</v>
      </c>
      <c r="AP9007" s="5" t="s">
        <v>6556</v>
      </c>
      <c r="AQ9007" s="5" t="s">
        <v>294</v>
      </c>
      <c r="AR9007" s="5" t="s">
        <v>6556</v>
      </c>
      <c r="AS9007" s="5" t="s">
        <v>296</v>
      </c>
      <c r="AT9007" s="5" t="s">
        <v>155</v>
      </c>
      <c r="AU9007" s="5"/>
      <c r="AV9007" s="5" t="s">
        <v>295</v>
      </c>
      <c r="AW9007" s="5" t="s">
        <v>6556</v>
      </c>
      <c r="AX9007" s="5" t="s">
        <v>296</v>
      </c>
      <c r="AY9007" s="5" t="s">
        <v>6556</v>
      </c>
      <c r="AZ9007" s="5"/>
      <c r="BA9007" s="5" t="s">
        <v>117</v>
      </c>
      <c r="BB9007" s="5" t="s">
        <v>117</v>
      </c>
      <c r="BC9007" s="5" t="s">
        <v>272</v>
      </c>
      <c r="BD9007" s="5"/>
      <c r="BE9007" s="5" t="s">
        <v>127</v>
      </c>
      <c r="BF9007" s="5" t="s">
        <v>116</v>
      </c>
      <c r="BG9007" s="5" t="s">
        <v>21206</v>
      </c>
    </row>
    <row r="9008" spans="1:59">
      <c r="A9008" s="5" t="s">
        <v>23966</v>
      </c>
      <c r="B9008" s="5" t="s">
        <v>21142</v>
      </c>
      <c r="C9008" s="5" t="s">
        <v>21143</v>
      </c>
      <c r="D9008" s="5">
        <v>2</v>
      </c>
      <c r="E9008" s="5" t="s">
        <v>10794</v>
      </c>
      <c r="F9008" s="5" t="s">
        <v>109</v>
      </c>
      <c r="G9008" s="5" t="s">
        <v>20793</v>
      </c>
      <c r="H9008" s="5" t="s">
        <v>20792</v>
      </c>
      <c r="I9008" s="5">
        <v>604830.98</v>
      </c>
      <c r="J9008" s="5">
        <v>197380.49</v>
      </c>
      <c r="K9008" s="5" t="s">
        <v>412</v>
      </c>
      <c r="L9008" s="5" t="s">
        <v>3093</v>
      </c>
      <c r="M9008" s="5"/>
      <c r="N9008" s="5"/>
      <c r="O9008" s="5"/>
      <c r="P9008" s="5">
        <v>1</v>
      </c>
      <c r="Q9008" s="5"/>
      <c r="R9008" s="5"/>
      <c r="S9008" s="5"/>
      <c r="T9008" s="5"/>
      <c r="U9008" s="5"/>
      <c r="V9008" s="5"/>
      <c r="W9008" s="5"/>
      <c r="X9008" s="5"/>
      <c r="Y9008" s="5" t="s">
        <v>116</v>
      </c>
      <c r="Z9008" s="5"/>
      <c r="AA9008" s="5"/>
      <c r="AB9008" s="5"/>
      <c r="AC9008" s="5" t="s">
        <v>116</v>
      </c>
      <c r="AD9008" s="5"/>
      <c r="AE9008" s="5"/>
      <c r="AF9008" s="5"/>
      <c r="AG9008" s="5"/>
      <c r="AH9008" s="5" t="s">
        <v>272</v>
      </c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  <c r="AY9008" s="5"/>
      <c r="AZ9008" s="5"/>
      <c r="BA9008" s="5" t="s">
        <v>272</v>
      </c>
      <c r="BB9008" s="5" t="s">
        <v>117</v>
      </c>
      <c r="BC9008" s="5" t="s">
        <v>117</v>
      </c>
      <c r="BD9008" s="5"/>
      <c r="BE9008" s="5" t="s">
        <v>127</v>
      </c>
      <c r="BF9008" s="5"/>
      <c r="BG9008" s="5"/>
    </row>
    <row r="9009" spans="1:59">
      <c r="A9009" s="5" t="s">
        <v>23967</v>
      </c>
      <c r="B9009" s="5" t="s">
        <v>21059</v>
      </c>
      <c r="C9009" s="5" t="s">
        <v>21060</v>
      </c>
      <c r="D9009" s="5">
        <v>2</v>
      </c>
      <c r="E9009" s="5" t="s">
        <v>10975</v>
      </c>
      <c r="F9009" s="5" t="s">
        <v>109</v>
      </c>
      <c r="G9009" s="5" t="s">
        <v>20793</v>
      </c>
      <c r="H9009" s="5" t="s">
        <v>20792</v>
      </c>
      <c r="I9009" s="5">
        <v>534637.87</v>
      </c>
      <c r="J9009" s="5">
        <v>207124.06</v>
      </c>
      <c r="K9009" s="5" t="s">
        <v>10658</v>
      </c>
      <c r="L9009" s="5" t="s">
        <v>21068</v>
      </c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 t="s">
        <v>116</v>
      </c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  <c r="AY9009" s="5"/>
      <c r="AZ9009" s="5"/>
      <c r="BA9009" s="5" t="s">
        <v>117</v>
      </c>
      <c r="BB9009" s="5" t="s">
        <v>117</v>
      </c>
      <c r="BC9009" s="5" t="s">
        <v>117</v>
      </c>
      <c r="BD9009" s="5"/>
      <c r="BE9009" s="5" t="s">
        <v>127</v>
      </c>
      <c r="BF9009" s="5"/>
      <c r="BG9009" s="5"/>
    </row>
    <row r="9010" spans="1:59">
      <c r="A9010" s="5" t="s">
        <v>23968</v>
      </c>
      <c r="B9010" s="5" t="s">
        <v>21027</v>
      </c>
      <c r="C9010" s="5" t="s">
        <v>21028</v>
      </c>
      <c r="D9010" s="5">
        <v>2</v>
      </c>
      <c r="E9010" s="5" t="s">
        <v>11106</v>
      </c>
      <c r="F9010" s="5" t="s">
        <v>21029</v>
      </c>
      <c r="G9010" s="5" t="s">
        <v>21030</v>
      </c>
      <c r="H9010" s="5" t="s">
        <v>20792</v>
      </c>
      <c r="I9010" s="5">
        <v>558835.48</v>
      </c>
      <c r="J9010" s="5">
        <v>169608.35</v>
      </c>
      <c r="K9010" s="5" t="s">
        <v>3644</v>
      </c>
      <c r="L9010" s="5" t="s">
        <v>10787</v>
      </c>
      <c r="M9010" s="5"/>
      <c r="N9010" s="5"/>
      <c r="O9010" s="5"/>
      <c r="P9010" s="5">
        <v>1</v>
      </c>
      <c r="Q9010" s="5"/>
      <c r="R9010" s="5"/>
      <c r="S9010" s="5"/>
      <c r="T9010" s="5"/>
      <c r="U9010" s="5"/>
      <c r="V9010" s="5"/>
      <c r="W9010" s="5"/>
      <c r="X9010" s="5"/>
      <c r="Y9010" s="5" t="s">
        <v>116</v>
      </c>
      <c r="Z9010" s="5"/>
      <c r="AA9010" s="5" t="s">
        <v>116</v>
      </c>
      <c r="AB9010" s="5"/>
      <c r="AC9010" s="5" t="s">
        <v>116</v>
      </c>
      <c r="AD9010" s="5"/>
      <c r="AE9010" s="5"/>
      <c r="AF9010" s="5"/>
      <c r="AG9010" s="5"/>
      <c r="AH9010" s="5" t="s">
        <v>272</v>
      </c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  <c r="AY9010" s="5"/>
      <c r="AZ9010" s="5"/>
      <c r="BA9010" s="5" t="s">
        <v>272</v>
      </c>
      <c r="BB9010" s="5" t="s">
        <v>117</v>
      </c>
      <c r="BC9010" s="5" t="s">
        <v>117</v>
      </c>
      <c r="BD9010" s="5"/>
      <c r="BE9010" s="5" t="s">
        <v>127</v>
      </c>
      <c r="BF9010" s="5"/>
      <c r="BG9010" s="5"/>
    </row>
    <row r="9011" spans="1:59">
      <c r="A9011" s="5" t="s">
        <v>23969</v>
      </c>
      <c r="B9011" s="5" t="s">
        <v>21032</v>
      </c>
      <c r="C9011" s="5" t="s">
        <v>21033</v>
      </c>
      <c r="D9011" s="5">
        <v>2</v>
      </c>
      <c r="E9011" s="5" t="s">
        <v>10784</v>
      </c>
      <c r="F9011" s="5" t="s">
        <v>109</v>
      </c>
      <c r="G9011" s="5" t="s">
        <v>20793</v>
      </c>
      <c r="H9011" s="5" t="s">
        <v>20792</v>
      </c>
      <c r="I9011" s="5">
        <v>569322.66</v>
      </c>
      <c r="J9011" s="5">
        <v>195107.54</v>
      </c>
      <c r="K9011" s="5" t="s">
        <v>412</v>
      </c>
      <c r="L9011" s="5" t="s">
        <v>10787</v>
      </c>
      <c r="M9011" s="5"/>
      <c r="N9011" s="5"/>
      <c r="O9011" s="5"/>
      <c r="P9011" s="5">
        <v>1</v>
      </c>
      <c r="Q9011" s="5"/>
      <c r="R9011" s="5"/>
      <c r="S9011" s="5"/>
      <c r="T9011" s="5"/>
      <c r="U9011" s="5"/>
      <c r="V9011" s="5"/>
      <c r="W9011" s="5"/>
      <c r="X9011" s="5"/>
      <c r="Y9011" s="5" t="s">
        <v>116</v>
      </c>
      <c r="Z9011" s="5"/>
      <c r="AA9011" s="5" t="s">
        <v>116</v>
      </c>
      <c r="AB9011" s="5"/>
      <c r="AC9011" s="5" t="s">
        <v>116</v>
      </c>
      <c r="AD9011" s="5"/>
      <c r="AE9011" s="5"/>
      <c r="AF9011" s="5"/>
      <c r="AG9011" s="5"/>
      <c r="AH9011" s="5" t="s">
        <v>272</v>
      </c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  <c r="AY9011" s="5"/>
      <c r="AZ9011" s="5"/>
      <c r="BA9011" s="5" t="s">
        <v>272</v>
      </c>
      <c r="BB9011" s="5" t="s">
        <v>117</v>
      </c>
      <c r="BC9011" s="5" t="s">
        <v>117</v>
      </c>
      <c r="BD9011" s="5"/>
      <c r="BE9011" s="5" t="s">
        <v>127</v>
      </c>
      <c r="BF9011" s="5" t="s">
        <v>116</v>
      </c>
      <c r="BG9011" s="5" t="s">
        <v>21237</v>
      </c>
    </row>
    <row r="9012" spans="1:59">
      <c r="A9012" s="5" t="s">
        <v>23970</v>
      </c>
      <c r="B9012" s="5" t="s">
        <v>21123</v>
      </c>
      <c r="C9012" s="5" t="s">
        <v>21124</v>
      </c>
      <c r="D9012" s="5">
        <v>2</v>
      </c>
      <c r="E9012" s="5" t="s">
        <v>3828</v>
      </c>
      <c r="F9012" s="5" t="s">
        <v>109</v>
      </c>
      <c r="G9012" s="5" t="s">
        <v>20793</v>
      </c>
      <c r="H9012" s="5" t="s">
        <v>20792</v>
      </c>
      <c r="I9012" s="5">
        <v>589063.55000000005</v>
      </c>
      <c r="J9012" s="5">
        <v>203470.39</v>
      </c>
      <c r="K9012" s="5" t="s">
        <v>412</v>
      </c>
      <c r="L9012" s="5" t="s">
        <v>3093</v>
      </c>
      <c r="M9012" s="5"/>
      <c r="N9012" s="5"/>
      <c r="O9012" s="5"/>
      <c r="P9012" s="5">
        <v>1</v>
      </c>
      <c r="Q9012" s="5"/>
      <c r="R9012" s="5"/>
      <c r="S9012" s="5"/>
      <c r="T9012" s="5"/>
      <c r="U9012" s="5"/>
      <c r="V9012" s="5"/>
      <c r="W9012" s="5"/>
      <c r="X9012" s="5"/>
      <c r="Y9012" s="5" t="s">
        <v>116</v>
      </c>
      <c r="Z9012" s="5"/>
      <c r="AA9012" s="5"/>
      <c r="AB9012" s="5"/>
      <c r="AC9012" s="5"/>
      <c r="AD9012" s="5"/>
      <c r="AE9012" s="5"/>
      <c r="AF9012" s="5"/>
      <c r="AG9012" s="5"/>
      <c r="AH9012" s="5" t="s">
        <v>272</v>
      </c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  <c r="AY9012" s="5"/>
      <c r="AZ9012" s="5"/>
      <c r="BA9012" s="5" t="s">
        <v>272</v>
      </c>
      <c r="BB9012" s="5" t="s">
        <v>117</v>
      </c>
      <c r="BC9012" s="5" t="s">
        <v>117</v>
      </c>
      <c r="BD9012" s="5"/>
      <c r="BE9012" s="5" t="s">
        <v>127</v>
      </c>
      <c r="BF9012" s="5"/>
      <c r="BG9012" s="5"/>
    </row>
    <row r="9013" spans="1:59">
      <c r="A9013" s="5" t="s">
        <v>23971</v>
      </c>
      <c r="B9013" s="5" t="s">
        <v>21065</v>
      </c>
      <c r="C9013" s="5" t="s">
        <v>21066</v>
      </c>
      <c r="D9013" s="5">
        <v>2</v>
      </c>
      <c r="E9013" s="5" t="s">
        <v>10794</v>
      </c>
      <c r="F9013" s="5" t="s">
        <v>109</v>
      </c>
      <c r="G9013" s="5" t="s">
        <v>20793</v>
      </c>
      <c r="H9013" s="5" t="s">
        <v>20792</v>
      </c>
      <c r="I9013" s="5">
        <v>642536.52</v>
      </c>
      <c r="J9013" s="5">
        <v>216274.75</v>
      </c>
      <c r="K9013" s="5" t="s">
        <v>412</v>
      </c>
      <c r="L9013" s="5" t="s">
        <v>3093</v>
      </c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 t="s">
        <v>116</v>
      </c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 t="s">
        <v>21114</v>
      </c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  <c r="AY9013" s="5"/>
      <c r="AZ9013" s="5"/>
      <c r="BA9013" s="5" t="s">
        <v>117</v>
      </c>
      <c r="BB9013" s="5" t="s">
        <v>117</v>
      </c>
      <c r="BC9013" s="5" t="s">
        <v>117</v>
      </c>
      <c r="BD9013" s="5"/>
      <c r="BE9013" s="5" t="s">
        <v>127</v>
      </c>
      <c r="BF9013" s="5" t="s">
        <v>116</v>
      </c>
      <c r="BG9013" s="5" t="s">
        <v>21069</v>
      </c>
    </row>
    <row r="9014" spans="1:59">
      <c r="A9014" s="5" t="s">
        <v>23972</v>
      </c>
      <c r="B9014" s="5" t="s">
        <v>21021</v>
      </c>
      <c r="C9014" s="5" t="s">
        <v>21022</v>
      </c>
      <c r="D9014" s="5">
        <v>2</v>
      </c>
      <c r="E9014" s="5" t="s">
        <v>10784</v>
      </c>
      <c r="F9014" s="5" t="s">
        <v>109</v>
      </c>
      <c r="G9014" s="5" t="s">
        <v>20793</v>
      </c>
      <c r="H9014" s="5" t="s">
        <v>20792</v>
      </c>
      <c r="I9014" s="5">
        <v>593471.84</v>
      </c>
      <c r="J9014" s="5">
        <v>214397.4</v>
      </c>
      <c r="K9014" s="5" t="s">
        <v>412</v>
      </c>
      <c r="L9014" s="5" t="s">
        <v>3093</v>
      </c>
      <c r="M9014" s="5"/>
      <c r="N9014" s="5"/>
      <c r="O9014" s="5"/>
      <c r="P9014" s="5">
        <v>1</v>
      </c>
      <c r="Q9014" s="5"/>
      <c r="R9014" s="5"/>
      <c r="S9014" s="5"/>
      <c r="T9014" s="5"/>
      <c r="U9014" s="5"/>
      <c r="V9014" s="5"/>
      <c r="W9014" s="5"/>
      <c r="X9014" s="5"/>
      <c r="Y9014" s="5" t="s">
        <v>116</v>
      </c>
      <c r="Z9014" s="5"/>
      <c r="AA9014" s="5"/>
      <c r="AB9014" s="5"/>
      <c r="AC9014" s="5"/>
      <c r="AD9014" s="5"/>
      <c r="AE9014" s="5"/>
      <c r="AF9014" s="5"/>
      <c r="AG9014" s="5"/>
      <c r="AH9014" s="5" t="s">
        <v>272</v>
      </c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  <c r="AY9014" s="5"/>
      <c r="AZ9014" s="5"/>
      <c r="BA9014" s="5" t="s">
        <v>272</v>
      </c>
      <c r="BB9014" s="5" t="s">
        <v>117</v>
      </c>
      <c r="BC9014" s="5" t="s">
        <v>117</v>
      </c>
      <c r="BD9014" s="5"/>
      <c r="BE9014" s="5" t="s">
        <v>127</v>
      </c>
      <c r="BF9014" s="5"/>
      <c r="BG9014" s="5"/>
    </row>
    <row r="9015" spans="1:59">
      <c r="A9015" s="5" t="s">
        <v>23973</v>
      </c>
      <c r="B9015" s="5" t="s">
        <v>21065</v>
      </c>
      <c r="C9015" s="5" t="s">
        <v>21066</v>
      </c>
      <c r="D9015" s="5">
        <v>2</v>
      </c>
      <c r="E9015" s="5" t="s">
        <v>10784</v>
      </c>
      <c r="F9015" s="5" t="s">
        <v>109</v>
      </c>
      <c r="G9015" s="5" t="s">
        <v>20793</v>
      </c>
      <c r="H9015" s="5" t="s">
        <v>20792</v>
      </c>
      <c r="I9015" s="5">
        <v>633237.53</v>
      </c>
      <c r="J9015" s="5">
        <v>208124.4</v>
      </c>
      <c r="K9015" s="5" t="s">
        <v>412</v>
      </c>
      <c r="L9015" s="5" t="s">
        <v>3093</v>
      </c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 t="s">
        <v>116</v>
      </c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 t="s">
        <v>155</v>
      </c>
      <c r="AN9015" s="5" t="s">
        <v>4640</v>
      </c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  <c r="AY9015" s="5"/>
      <c r="AZ9015" s="5"/>
      <c r="BA9015" s="5" t="s">
        <v>272</v>
      </c>
      <c r="BB9015" s="5" t="s">
        <v>272</v>
      </c>
      <c r="BC9015" s="5" t="s">
        <v>272</v>
      </c>
      <c r="BD9015" s="5"/>
      <c r="BE9015" s="5" t="s">
        <v>127</v>
      </c>
      <c r="BF9015" s="5" t="s">
        <v>116</v>
      </c>
      <c r="BG9015" s="5" t="s">
        <v>21069</v>
      </c>
    </row>
    <row r="9016" spans="1:59">
      <c r="A9016" s="5" t="s">
        <v>23974</v>
      </c>
      <c r="B9016" s="5" t="s">
        <v>21018</v>
      </c>
      <c r="C9016" s="5" t="s">
        <v>21019</v>
      </c>
      <c r="D9016" s="5">
        <v>2</v>
      </c>
      <c r="E9016" s="5" t="s">
        <v>4821</v>
      </c>
      <c r="F9016" s="5" t="s">
        <v>109</v>
      </c>
      <c r="G9016" s="5" t="s">
        <v>20793</v>
      </c>
      <c r="H9016" s="5" t="s">
        <v>20792</v>
      </c>
      <c r="I9016" s="5">
        <v>585198.68000000005</v>
      </c>
      <c r="J9016" s="5">
        <v>214102.58</v>
      </c>
      <c r="K9016" s="5" t="s">
        <v>293</v>
      </c>
      <c r="L9016" s="5" t="s">
        <v>3093</v>
      </c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 t="s">
        <v>116</v>
      </c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>
        <v>0.5</v>
      </c>
      <c r="AL9016" s="5">
        <v>0.5</v>
      </c>
      <c r="AM9016" s="5"/>
      <c r="AN9016" s="5"/>
      <c r="AO9016" s="5" t="s">
        <v>294</v>
      </c>
      <c r="AP9016" s="5" t="s">
        <v>21054</v>
      </c>
      <c r="AQ9016" s="5" t="s">
        <v>1653</v>
      </c>
      <c r="AR9016" s="5" t="s">
        <v>21025</v>
      </c>
      <c r="AS9016" s="5" t="s">
        <v>296</v>
      </c>
      <c r="AT9016" s="5" t="s">
        <v>296</v>
      </c>
      <c r="AU9016" s="5"/>
      <c r="AV9016" s="5" t="s">
        <v>294</v>
      </c>
      <c r="AW9016" s="5"/>
      <c r="AX9016" s="5" t="s">
        <v>296</v>
      </c>
      <c r="AY9016" s="5"/>
      <c r="AZ9016" s="5">
        <v>0.5</v>
      </c>
      <c r="BA9016" s="5" t="s">
        <v>117</v>
      </c>
      <c r="BB9016" s="5" t="s">
        <v>117</v>
      </c>
      <c r="BC9016" s="5" t="s">
        <v>1613</v>
      </c>
      <c r="BD9016" s="5"/>
      <c r="BE9016" s="5" t="s">
        <v>127</v>
      </c>
      <c r="BF9016" s="5" t="s">
        <v>116</v>
      </c>
      <c r="BG9016" s="5"/>
    </row>
    <row r="9017" spans="1:59">
      <c r="A9017" s="5" t="s">
        <v>23975</v>
      </c>
      <c r="B9017" s="5" t="s">
        <v>21098</v>
      </c>
      <c r="C9017" s="5" t="s">
        <v>21099</v>
      </c>
      <c r="D9017" s="5">
        <v>2</v>
      </c>
      <c r="E9017" s="5" t="s">
        <v>21366</v>
      </c>
      <c r="F9017" s="5" t="s">
        <v>109</v>
      </c>
      <c r="G9017" s="5" t="s">
        <v>20793</v>
      </c>
      <c r="H9017" s="5" t="s">
        <v>20792</v>
      </c>
      <c r="I9017" s="5">
        <v>639763.09</v>
      </c>
      <c r="J9017" s="5">
        <v>179887.25</v>
      </c>
      <c r="K9017" s="5" t="s">
        <v>293</v>
      </c>
      <c r="L9017" s="5" t="s">
        <v>10787</v>
      </c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 t="s">
        <v>116</v>
      </c>
      <c r="Z9017" s="5"/>
      <c r="AA9017" s="5"/>
      <c r="AB9017" s="5"/>
      <c r="AC9017" s="5" t="s">
        <v>116</v>
      </c>
      <c r="AD9017" s="5"/>
      <c r="AE9017" s="5"/>
      <c r="AF9017" s="5"/>
      <c r="AG9017" s="5"/>
      <c r="AH9017" s="5"/>
      <c r="AI9017" s="5"/>
      <c r="AJ9017" s="5"/>
      <c r="AK9017" s="5"/>
      <c r="AL9017" s="5"/>
      <c r="AM9017" s="5" t="s">
        <v>155</v>
      </c>
      <c r="AN9017" s="5" t="s">
        <v>4640</v>
      </c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  <c r="AY9017" s="5"/>
      <c r="AZ9017" s="5"/>
      <c r="BA9017" s="5" t="s">
        <v>272</v>
      </c>
      <c r="BB9017" s="5" t="s">
        <v>272</v>
      </c>
      <c r="BC9017" s="5" t="s">
        <v>272</v>
      </c>
      <c r="BD9017" s="5"/>
      <c r="BE9017" s="5" t="s">
        <v>127</v>
      </c>
      <c r="BF9017" s="5"/>
      <c r="BG9017" s="5"/>
    </row>
    <row r="9018" spans="1:59">
      <c r="A9018" s="5" t="s">
        <v>23976</v>
      </c>
      <c r="B9018" s="5" t="s">
        <v>21021</v>
      </c>
      <c r="C9018" s="5" t="s">
        <v>21022</v>
      </c>
      <c r="D9018" s="5">
        <v>2</v>
      </c>
      <c r="E9018" s="5" t="s">
        <v>4821</v>
      </c>
      <c r="F9018" s="5" t="s">
        <v>109</v>
      </c>
      <c r="G9018" s="5" t="s">
        <v>20793</v>
      </c>
      <c r="H9018" s="5" t="s">
        <v>20792</v>
      </c>
      <c r="I9018" s="5">
        <v>588628.53</v>
      </c>
      <c r="J9018" s="5">
        <v>210765.86</v>
      </c>
      <c r="K9018" s="5" t="s">
        <v>293</v>
      </c>
      <c r="L9018" s="5" t="s">
        <v>3093</v>
      </c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 t="s">
        <v>116</v>
      </c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>
        <v>0.5</v>
      </c>
      <c r="AL9018" s="5">
        <v>0.5</v>
      </c>
      <c r="AM9018" s="5"/>
      <c r="AN9018" s="5"/>
      <c r="AO9018" s="5" t="s">
        <v>294</v>
      </c>
      <c r="AP9018" s="5" t="s">
        <v>21054</v>
      </c>
      <c r="AQ9018" s="5" t="s">
        <v>1653</v>
      </c>
      <c r="AR9018" s="5" t="s">
        <v>21025</v>
      </c>
      <c r="AS9018" s="5" t="s">
        <v>296</v>
      </c>
      <c r="AT9018" s="5" t="s">
        <v>296</v>
      </c>
      <c r="AU9018" s="5"/>
      <c r="AV9018" s="5" t="s">
        <v>294</v>
      </c>
      <c r="AW9018" s="5"/>
      <c r="AX9018" s="5" t="s">
        <v>296</v>
      </c>
      <c r="AY9018" s="5"/>
      <c r="AZ9018" s="5">
        <v>0.5</v>
      </c>
      <c r="BA9018" s="5" t="s">
        <v>117</v>
      </c>
      <c r="BB9018" s="5" t="s">
        <v>117</v>
      </c>
      <c r="BC9018" s="5" t="s">
        <v>1613</v>
      </c>
      <c r="BD9018" s="5"/>
      <c r="BE9018" s="5" t="s">
        <v>127</v>
      </c>
      <c r="BF9018" s="5"/>
      <c r="BG9018" s="5"/>
    </row>
    <row r="9019" spans="1:59">
      <c r="A9019" s="5" t="s">
        <v>23977</v>
      </c>
      <c r="B9019" s="5" t="s">
        <v>21021</v>
      </c>
      <c r="C9019" s="5" t="s">
        <v>21022</v>
      </c>
      <c r="D9019" s="5">
        <v>2</v>
      </c>
      <c r="E9019" s="5" t="s">
        <v>4821</v>
      </c>
      <c r="F9019" s="5" t="s">
        <v>109</v>
      </c>
      <c r="G9019" s="5" t="s">
        <v>20793</v>
      </c>
      <c r="H9019" s="5" t="s">
        <v>20792</v>
      </c>
      <c r="I9019" s="5">
        <v>590697.52</v>
      </c>
      <c r="J9019" s="5">
        <v>210476.48</v>
      </c>
      <c r="K9019" s="5" t="s">
        <v>293</v>
      </c>
      <c r="L9019" s="5" t="s">
        <v>3093</v>
      </c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 t="s">
        <v>116</v>
      </c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>
        <v>0.5</v>
      </c>
      <c r="AL9019" s="5">
        <v>0.5</v>
      </c>
      <c r="AM9019" s="5"/>
      <c r="AN9019" s="5"/>
      <c r="AO9019" s="5" t="s">
        <v>294</v>
      </c>
      <c r="AP9019" s="5" t="s">
        <v>21054</v>
      </c>
      <c r="AQ9019" s="5" t="s">
        <v>1653</v>
      </c>
      <c r="AR9019" s="5" t="s">
        <v>21025</v>
      </c>
      <c r="AS9019" s="5" t="s">
        <v>296</v>
      </c>
      <c r="AT9019" s="5" t="s">
        <v>296</v>
      </c>
      <c r="AU9019" s="5"/>
      <c r="AV9019" s="5" t="s">
        <v>294</v>
      </c>
      <c r="AW9019" s="5"/>
      <c r="AX9019" s="5" t="s">
        <v>296</v>
      </c>
      <c r="AY9019" s="5"/>
      <c r="AZ9019" s="5">
        <v>0.5</v>
      </c>
      <c r="BA9019" s="5" t="s">
        <v>117</v>
      </c>
      <c r="BB9019" s="5" t="s">
        <v>117</v>
      </c>
      <c r="BC9019" s="5" t="s">
        <v>1613</v>
      </c>
      <c r="BD9019" s="5"/>
      <c r="BE9019" s="5" t="s">
        <v>127</v>
      </c>
      <c r="BF9019" s="5"/>
      <c r="BG9019" s="5"/>
    </row>
    <row r="9020" spans="1:59">
      <c r="A9020" s="5" t="s">
        <v>23978</v>
      </c>
      <c r="B9020" s="5" t="s">
        <v>21218</v>
      </c>
      <c r="C9020" s="5" t="s">
        <v>21219</v>
      </c>
      <c r="D9020" s="5">
        <v>2</v>
      </c>
      <c r="E9020" s="5" t="s">
        <v>108</v>
      </c>
      <c r="F9020" s="5" t="s">
        <v>109</v>
      </c>
      <c r="G9020" s="5" t="s">
        <v>20793</v>
      </c>
      <c r="H9020" s="5" t="s">
        <v>20792</v>
      </c>
      <c r="I9020" s="5">
        <v>608219.18999999994</v>
      </c>
      <c r="J9020" s="5">
        <v>303406.53000000003</v>
      </c>
      <c r="K9020" s="5" t="s">
        <v>114</v>
      </c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 t="s">
        <v>116</v>
      </c>
      <c r="AB9020" s="5"/>
      <c r="AC9020" s="5" t="s">
        <v>116</v>
      </c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  <c r="AY9020" s="5"/>
      <c r="AZ9020" s="5"/>
      <c r="BA9020" s="5" t="s">
        <v>117</v>
      </c>
      <c r="BB9020" s="5" t="s">
        <v>117</v>
      </c>
      <c r="BC9020" s="5" t="s">
        <v>117</v>
      </c>
      <c r="BD9020" s="5"/>
      <c r="BE9020" s="5" t="s">
        <v>127</v>
      </c>
      <c r="BF9020" s="5" t="s">
        <v>116</v>
      </c>
      <c r="BG9020" s="5"/>
    </row>
    <row r="9021" spans="1:59">
      <c r="A9021" s="5" t="s">
        <v>23979</v>
      </c>
      <c r="B9021" s="5" t="s">
        <v>21021</v>
      </c>
      <c r="C9021" s="5" t="s">
        <v>21022</v>
      </c>
      <c r="D9021" s="5">
        <v>2</v>
      </c>
      <c r="E9021" s="5" t="s">
        <v>4821</v>
      </c>
      <c r="F9021" s="5" t="s">
        <v>109</v>
      </c>
      <c r="G9021" s="5" t="s">
        <v>20793</v>
      </c>
      <c r="H9021" s="5" t="s">
        <v>20792</v>
      </c>
      <c r="I9021" s="5">
        <v>588427.03</v>
      </c>
      <c r="J9021" s="5">
        <v>211581.18</v>
      </c>
      <c r="K9021" s="5" t="s">
        <v>293</v>
      </c>
      <c r="L9021" s="5" t="s">
        <v>3093</v>
      </c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 t="s">
        <v>116</v>
      </c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>
        <v>0.5</v>
      </c>
      <c r="AL9021" s="5">
        <v>0.5</v>
      </c>
      <c r="AM9021" s="5"/>
      <c r="AN9021" s="5"/>
      <c r="AO9021" s="5" t="s">
        <v>294</v>
      </c>
      <c r="AP9021" s="5" t="s">
        <v>21054</v>
      </c>
      <c r="AQ9021" s="5" t="s">
        <v>1653</v>
      </c>
      <c r="AR9021" s="5" t="s">
        <v>21025</v>
      </c>
      <c r="AS9021" s="5" t="s">
        <v>296</v>
      </c>
      <c r="AT9021" s="5" t="s">
        <v>296</v>
      </c>
      <c r="AU9021" s="5"/>
      <c r="AV9021" s="5" t="s">
        <v>294</v>
      </c>
      <c r="AW9021" s="5"/>
      <c r="AX9021" s="5" t="s">
        <v>296</v>
      </c>
      <c r="AY9021" s="5"/>
      <c r="AZ9021" s="5">
        <v>0.5</v>
      </c>
      <c r="BA9021" s="5" t="s">
        <v>117</v>
      </c>
      <c r="BB9021" s="5" t="s">
        <v>117</v>
      </c>
      <c r="BC9021" s="5" t="s">
        <v>1613</v>
      </c>
      <c r="BD9021" s="5"/>
      <c r="BE9021" s="5" t="s">
        <v>127</v>
      </c>
      <c r="BF9021" s="5"/>
      <c r="BG9021" s="5"/>
    </row>
    <row r="9022" spans="1:59">
      <c r="A9022" s="5" t="s">
        <v>23980</v>
      </c>
      <c r="B9022" s="5" t="s">
        <v>21021</v>
      </c>
      <c r="C9022" s="5" t="s">
        <v>21022</v>
      </c>
      <c r="D9022" s="5">
        <v>2</v>
      </c>
      <c r="E9022" s="5" t="s">
        <v>4821</v>
      </c>
      <c r="F9022" s="5" t="s">
        <v>109</v>
      </c>
      <c r="G9022" s="5" t="s">
        <v>20793</v>
      </c>
      <c r="H9022" s="5" t="s">
        <v>20792</v>
      </c>
      <c r="I9022" s="5">
        <v>593084.04</v>
      </c>
      <c r="J9022" s="5">
        <v>214619.7</v>
      </c>
      <c r="K9022" s="5" t="s">
        <v>293</v>
      </c>
      <c r="L9022" s="5" t="s">
        <v>3093</v>
      </c>
      <c r="M9022" s="5"/>
      <c r="N9022" s="5"/>
      <c r="O9022" s="5"/>
      <c r="P9022" s="5">
        <v>1</v>
      </c>
      <c r="Q9022" s="5"/>
      <c r="R9022" s="5"/>
      <c r="S9022" s="5"/>
      <c r="T9022" s="5"/>
      <c r="U9022" s="5"/>
      <c r="V9022" s="5"/>
      <c r="W9022" s="5"/>
      <c r="X9022" s="5"/>
      <c r="Y9022" s="5" t="s">
        <v>116</v>
      </c>
      <c r="Z9022" s="5"/>
      <c r="AA9022" s="5"/>
      <c r="AB9022" s="5"/>
      <c r="AC9022" s="5"/>
      <c r="AD9022" s="5"/>
      <c r="AE9022" s="5"/>
      <c r="AF9022" s="5"/>
      <c r="AG9022" s="5"/>
      <c r="AH9022" s="5" t="s">
        <v>272</v>
      </c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  <c r="AY9022" s="5"/>
      <c r="AZ9022" s="5"/>
      <c r="BA9022" s="5" t="s">
        <v>272</v>
      </c>
      <c r="BB9022" s="5" t="s">
        <v>117</v>
      </c>
      <c r="BC9022" s="5" t="s">
        <v>117</v>
      </c>
      <c r="BD9022" s="5"/>
      <c r="BE9022" s="5" t="s">
        <v>127</v>
      </c>
      <c r="BF9022" s="5"/>
      <c r="BG9022" s="5"/>
    </row>
    <row r="9023" spans="1:59">
      <c r="A9023" s="5" t="s">
        <v>23981</v>
      </c>
      <c r="B9023" s="5" t="s">
        <v>21018</v>
      </c>
      <c r="C9023" s="5" t="s">
        <v>21019</v>
      </c>
      <c r="D9023" s="5">
        <v>2</v>
      </c>
      <c r="E9023" s="5" t="s">
        <v>4821</v>
      </c>
      <c r="F9023" s="5" t="s">
        <v>109</v>
      </c>
      <c r="G9023" s="5" t="s">
        <v>20793</v>
      </c>
      <c r="H9023" s="5" t="s">
        <v>20792</v>
      </c>
      <c r="I9023" s="5">
        <v>585165.69999999995</v>
      </c>
      <c r="J9023" s="5">
        <v>214119.97</v>
      </c>
      <c r="K9023" s="5" t="s">
        <v>293</v>
      </c>
      <c r="L9023" s="5" t="s">
        <v>3093</v>
      </c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 t="s">
        <v>116</v>
      </c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>
        <v>0.5</v>
      </c>
      <c r="AL9023" s="5">
        <v>0.5</v>
      </c>
      <c r="AM9023" s="5"/>
      <c r="AN9023" s="5"/>
      <c r="AO9023" s="5" t="s">
        <v>294</v>
      </c>
      <c r="AP9023" s="5" t="s">
        <v>21054</v>
      </c>
      <c r="AQ9023" s="5" t="s">
        <v>1653</v>
      </c>
      <c r="AR9023" s="5" t="s">
        <v>21025</v>
      </c>
      <c r="AS9023" s="5" t="s">
        <v>296</v>
      </c>
      <c r="AT9023" s="5" t="s">
        <v>296</v>
      </c>
      <c r="AU9023" s="5"/>
      <c r="AV9023" s="5" t="s">
        <v>294</v>
      </c>
      <c r="AW9023" s="5"/>
      <c r="AX9023" s="5" t="s">
        <v>296</v>
      </c>
      <c r="AY9023" s="5"/>
      <c r="AZ9023" s="5">
        <v>0.5</v>
      </c>
      <c r="BA9023" s="5" t="s">
        <v>117</v>
      </c>
      <c r="BB9023" s="5" t="s">
        <v>117</v>
      </c>
      <c r="BC9023" s="5" t="s">
        <v>1613</v>
      </c>
      <c r="BD9023" s="5"/>
      <c r="BE9023" s="5" t="s">
        <v>127</v>
      </c>
      <c r="BF9023" s="5" t="s">
        <v>116</v>
      </c>
      <c r="BG9023" s="5"/>
    </row>
    <row r="9024" spans="1:59">
      <c r="A9024" s="5" t="s">
        <v>23982</v>
      </c>
      <c r="B9024" s="5" t="s">
        <v>21021</v>
      </c>
      <c r="C9024" s="5" t="s">
        <v>21022</v>
      </c>
      <c r="D9024" s="5">
        <v>2</v>
      </c>
      <c r="E9024" s="5" t="s">
        <v>4821</v>
      </c>
      <c r="F9024" s="5" t="s">
        <v>109</v>
      </c>
      <c r="G9024" s="5" t="s">
        <v>20793</v>
      </c>
      <c r="H9024" s="5" t="s">
        <v>20792</v>
      </c>
      <c r="I9024" s="5">
        <v>588328.55000000005</v>
      </c>
      <c r="J9024" s="5">
        <v>211489.08</v>
      </c>
      <c r="K9024" s="5" t="s">
        <v>293</v>
      </c>
      <c r="L9024" s="5" t="s">
        <v>3093</v>
      </c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 t="s">
        <v>116</v>
      </c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>
        <v>0.5</v>
      </c>
      <c r="AL9024" s="5">
        <v>0.5</v>
      </c>
      <c r="AM9024" s="5"/>
      <c r="AN9024" s="5"/>
      <c r="AO9024" s="5" t="s">
        <v>294</v>
      </c>
      <c r="AP9024" s="5" t="s">
        <v>21054</v>
      </c>
      <c r="AQ9024" s="5" t="s">
        <v>1653</v>
      </c>
      <c r="AR9024" s="5" t="s">
        <v>21025</v>
      </c>
      <c r="AS9024" s="5" t="s">
        <v>296</v>
      </c>
      <c r="AT9024" s="5" t="s">
        <v>296</v>
      </c>
      <c r="AU9024" s="5"/>
      <c r="AV9024" s="5" t="s">
        <v>294</v>
      </c>
      <c r="AW9024" s="5"/>
      <c r="AX9024" s="5" t="s">
        <v>296</v>
      </c>
      <c r="AY9024" s="5"/>
      <c r="AZ9024" s="5">
        <v>0.5</v>
      </c>
      <c r="BA9024" s="5" t="s">
        <v>117</v>
      </c>
      <c r="BB9024" s="5" t="s">
        <v>117</v>
      </c>
      <c r="BC9024" s="5" t="s">
        <v>1613</v>
      </c>
      <c r="BD9024" s="5"/>
      <c r="BE9024" s="5" t="s">
        <v>127</v>
      </c>
      <c r="BF9024" s="5"/>
      <c r="BG9024" s="5"/>
    </row>
    <row r="9025" spans="1:59">
      <c r="A9025" s="5" t="s">
        <v>23983</v>
      </c>
      <c r="B9025" s="5" t="s">
        <v>21021</v>
      </c>
      <c r="C9025" s="5" t="s">
        <v>21022</v>
      </c>
      <c r="D9025" s="5">
        <v>2</v>
      </c>
      <c r="E9025" s="5" t="s">
        <v>4821</v>
      </c>
      <c r="F9025" s="5" t="s">
        <v>109</v>
      </c>
      <c r="G9025" s="5" t="s">
        <v>20793</v>
      </c>
      <c r="H9025" s="5" t="s">
        <v>20792</v>
      </c>
      <c r="I9025" s="5">
        <v>591054.25</v>
      </c>
      <c r="J9025" s="5">
        <v>215987.5</v>
      </c>
      <c r="K9025" s="5" t="s">
        <v>293</v>
      </c>
      <c r="L9025" s="5" t="s">
        <v>3093</v>
      </c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 t="s">
        <v>116</v>
      </c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>
        <v>0.5</v>
      </c>
      <c r="AL9025" s="5">
        <v>0.5</v>
      </c>
      <c r="AM9025" s="5"/>
      <c r="AN9025" s="5"/>
      <c r="AO9025" s="5" t="s">
        <v>294</v>
      </c>
      <c r="AP9025" s="5" t="s">
        <v>21054</v>
      </c>
      <c r="AQ9025" s="5" t="s">
        <v>1653</v>
      </c>
      <c r="AR9025" s="5" t="s">
        <v>21025</v>
      </c>
      <c r="AS9025" s="5" t="s">
        <v>296</v>
      </c>
      <c r="AT9025" s="5" t="s">
        <v>296</v>
      </c>
      <c r="AU9025" s="5"/>
      <c r="AV9025" s="5" t="s">
        <v>294</v>
      </c>
      <c r="AW9025" s="5"/>
      <c r="AX9025" s="5" t="s">
        <v>296</v>
      </c>
      <c r="AY9025" s="5"/>
      <c r="AZ9025" s="5">
        <v>0.5</v>
      </c>
      <c r="BA9025" s="5" t="s">
        <v>117</v>
      </c>
      <c r="BB9025" s="5" t="s">
        <v>117</v>
      </c>
      <c r="BC9025" s="5" t="s">
        <v>1613</v>
      </c>
      <c r="BD9025" s="5"/>
      <c r="BE9025" s="5" t="s">
        <v>127</v>
      </c>
      <c r="BF9025" s="5"/>
      <c r="BG9025" s="5"/>
    </row>
    <row r="9026" spans="1:59">
      <c r="A9026" s="5" t="s">
        <v>23984</v>
      </c>
      <c r="B9026" s="5" t="s">
        <v>21050</v>
      </c>
      <c r="C9026" s="5" t="s">
        <v>21051</v>
      </c>
      <c r="D9026" s="5">
        <v>2</v>
      </c>
      <c r="E9026" s="5" t="s">
        <v>222</v>
      </c>
      <c r="F9026" s="5" t="s">
        <v>109</v>
      </c>
      <c r="G9026" s="5" t="s">
        <v>20793</v>
      </c>
      <c r="H9026" s="5" t="s">
        <v>20792</v>
      </c>
      <c r="I9026" s="5">
        <v>592010.16</v>
      </c>
      <c r="J9026" s="5">
        <v>344820.87</v>
      </c>
      <c r="K9026" s="5" t="s">
        <v>190</v>
      </c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 t="s">
        <v>116</v>
      </c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 t="s">
        <v>155</v>
      </c>
      <c r="AN9026" s="5" t="s">
        <v>6556</v>
      </c>
      <c r="AO9026" s="5" t="s">
        <v>294</v>
      </c>
      <c r="AP9026" s="5" t="s">
        <v>6556</v>
      </c>
      <c r="AQ9026" s="5" t="s">
        <v>294</v>
      </c>
      <c r="AR9026" s="5" t="s">
        <v>6556</v>
      </c>
      <c r="AS9026" s="5" t="s">
        <v>296</v>
      </c>
      <c r="AT9026" s="5" t="s">
        <v>155</v>
      </c>
      <c r="AU9026" s="5"/>
      <c r="AV9026" s="5" t="s">
        <v>295</v>
      </c>
      <c r="AW9026" s="5" t="s">
        <v>6556</v>
      </c>
      <c r="AX9026" s="5" t="s">
        <v>296</v>
      </c>
      <c r="AY9026" s="5" t="s">
        <v>6556</v>
      </c>
      <c r="AZ9026" s="5"/>
      <c r="BA9026" s="5" t="s">
        <v>117</v>
      </c>
      <c r="BB9026" s="5" t="s">
        <v>117</v>
      </c>
      <c r="BC9026" s="5" t="s">
        <v>272</v>
      </c>
      <c r="BD9026" s="5"/>
      <c r="BE9026" s="5" t="s">
        <v>127</v>
      </c>
      <c r="BF9026" s="5" t="s">
        <v>116</v>
      </c>
      <c r="BG9026" s="5"/>
    </row>
    <row r="9027" spans="1:59">
      <c r="A9027" s="5" t="s">
        <v>23985</v>
      </c>
      <c r="B9027" s="5" t="s">
        <v>21015</v>
      </c>
      <c r="C9027" s="5" t="s">
        <v>21016</v>
      </c>
      <c r="D9027" s="5">
        <v>2</v>
      </c>
      <c r="E9027" s="5" t="s">
        <v>151</v>
      </c>
      <c r="F9027" s="5" t="s">
        <v>109</v>
      </c>
      <c r="G9027" s="5" t="s">
        <v>20793</v>
      </c>
      <c r="H9027" s="5" t="s">
        <v>20792</v>
      </c>
      <c r="I9027" s="5">
        <v>590588.81999999995</v>
      </c>
      <c r="J9027" s="5">
        <v>294973.2</v>
      </c>
      <c r="K9027" s="5" t="s">
        <v>154</v>
      </c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 t="s">
        <v>116</v>
      </c>
      <c r="AB9027" s="5"/>
      <c r="AC9027" s="5" t="s">
        <v>116</v>
      </c>
      <c r="AD9027" s="5"/>
      <c r="AE9027" s="5"/>
      <c r="AF9027" s="5"/>
      <c r="AG9027" s="5"/>
      <c r="AH9027" s="5"/>
      <c r="AI9027" s="5"/>
      <c r="AJ9027" s="5"/>
      <c r="AK9027" s="5"/>
      <c r="AL9027" s="5"/>
      <c r="AM9027" s="5" t="s">
        <v>155</v>
      </c>
      <c r="AN9027" s="5" t="s">
        <v>6556</v>
      </c>
      <c r="AO9027" s="5" t="s">
        <v>294</v>
      </c>
      <c r="AP9027" s="5" t="s">
        <v>6556</v>
      </c>
      <c r="AQ9027" s="5" t="s">
        <v>294</v>
      </c>
      <c r="AR9027" s="5" t="s">
        <v>6556</v>
      </c>
      <c r="AS9027" s="5" t="s">
        <v>296</v>
      </c>
      <c r="AT9027" s="5" t="s">
        <v>155</v>
      </c>
      <c r="AU9027" s="5"/>
      <c r="AV9027" s="5" t="s">
        <v>295</v>
      </c>
      <c r="AW9027" s="5" t="s">
        <v>6556</v>
      </c>
      <c r="AX9027" s="5" t="s">
        <v>296</v>
      </c>
      <c r="AY9027" s="5" t="s">
        <v>6556</v>
      </c>
      <c r="AZ9027" s="5"/>
      <c r="BA9027" s="5" t="s">
        <v>117</v>
      </c>
      <c r="BB9027" s="5" t="s">
        <v>117</v>
      </c>
      <c r="BC9027" s="5" t="s">
        <v>272</v>
      </c>
      <c r="BD9027" s="5"/>
      <c r="BE9027" s="5" t="s">
        <v>127</v>
      </c>
      <c r="BF9027" s="5" t="s">
        <v>116</v>
      </c>
      <c r="BG9027" s="5"/>
    </row>
    <row r="9028" spans="1:59">
      <c r="A9028" s="5" t="s">
        <v>23986</v>
      </c>
      <c r="B9028" s="5" t="s">
        <v>21142</v>
      </c>
      <c r="C9028" s="5" t="s">
        <v>21143</v>
      </c>
      <c r="D9028" s="5">
        <v>2</v>
      </c>
      <c r="E9028" s="5" t="s">
        <v>3828</v>
      </c>
      <c r="F9028" s="5" t="s">
        <v>109</v>
      </c>
      <c r="G9028" s="5" t="s">
        <v>20793</v>
      </c>
      <c r="H9028" s="5" t="s">
        <v>20792</v>
      </c>
      <c r="I9028" s="5">
        <v>609602.81999999995</v>
      </c>
      <c r="J9028" s="5">
        <v>194561.16</v>
      </c>
      <c r="K9028" s="5" t="s">
        <v>412</v>
      </c>
      <c r="L9028" s="5" t="s">
        <v>2093</v>
      </c>
      <c r="M9028" s="5"/>
      <c r="N9028" s="5"/>
      <c r="O9028" s="5"/>
      <c r="P9028" s="5">
        <v>1</v>
      </c>
      <c r="Q9028" s="5"/>
      <c r="R9028" s="5"/>
      <c r="S9028" s="5"/>
      <c r="T9028" s="5"/>
      <c r="U9028" s="5"/>
      <c r="V9028" s="5"/>
      <c r="W9028" s="5"/>
      <c r="X9028" s="5"/>
      <c r="Y9028" s="5" t="s">
        <v>116</v>
      </c>
      <c r="Z9028" s="5"/>
      <c r="AA9028" s="5"/>
      <c r="AB9028" s="5"/>
      <c r="AC9028" s="5" t="s">
        <v>116</v>
      </c>
      <c r="AD9028" s="5"/>
      <c r="AE9028" s="5"/>
      <c r="AF9028" s="5"/>
      <c r="AG9028" s="5"/>
      <c r="AH9028" s="5" t="s">
        <v>272</v>
      </c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  <c r="AY9028" s="5"/>
      <c r="AZ9028" s="5"/>
      <c r="BA9028" s="5" t="s">
        <v>272</v>
      </c>
      <c r="BB9028" s="5" t="s">
        <v>117</v>
      </c>
      <c r="BC9028" s="5" t="s">
        <v>117</v>
      </c>
      <c r="BD9028" s="5"/>
      <c r="BE9028" s="5" t="s">
        <v>127</v>
      </c>
      <c r="BF9028" s="5"/>
      <c r="BG9028" s="5"/>
    </row>
    <row r="9029" spans="1:59">
      <c r="A9029" s="5" t="s">
        <v>23987</v>
      </c>
      <c r="B9029" s="5" t="s">
        <v>21142</v>
      </c>
      <c r="C9029" s="5" t="s">
        <v>21143</v>
      </c>
      <c r="D9029" s="5">
        <v>2</v>
      </c>
      <c r="E9029" s="5" t="s">
        <v>3828</v>
      </c>
      <c r="F9029" s="5" t="s">
        <v>109</v>
      </c>
      <c r="G9029" s="5" t="s">
        <v>20793</v>
      </c>
      <c r="H9029" s="5" t="s">
        <v>20792</v>
      </c>
      <c r="I9029" s="5">
        <v>608049.75</v>
      </c>
      <c r="J9029" s="5">
        <v>199648.38</v>
      </c>
      <c r="K9029" s="5" t="s">
        <v>412</v>
      </c>
      <c r="L9029" s="5" t="s">
        <v>2093</v>
      </c>
      <c r="M9029" s="5"/>
      <c r="N9029" s="5"/>
      <c r="O9029" s="5"/>
      <c r="P9029" s="5">
        <v>1</v>
      </c>
      <c r="Q9029" s="5"/>
      <c r="R9029" s="5"/>
      <c r="S9029" s="5"/>
      <c r="T9029" s="5"/>
      <c r="U9029" s="5"/>
      <c r="V9029" s="5"/>
      <c r="W9029" s="5"/>
      <c r="X9029" s="5"/>
      <c r="Y9029" s="5" t="s">
        <v>116</v>
      </c>
      <c r="Z9029" s="5"/>
      <c r="AA9029" s="5"/>
      <c r="AB9029" s="5"/>
      <c r="AC9029" s="5" t="s">
        <v>116</v>
      </c>
      <c r="AD9029" s="5"/>
      <c r="AE9029" s="5"/>
      <c r="AF9029" s="5"/>
      <c r="AG9029" s="5"/>
      <c r="AH9029" s="5" t="s">
        <v>272</v>
      </c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  <c r="AY9029" s="5"/>
      <c r="AZ9029" s="5"/>
      <c r="BA9029" s="5" t="s">
        <v>272</v>
      </c>
      <c r="BB9029" s="5" t="s">
        <v>117</v>
      </c>
      <c r="BC9029" s="5" t="s">
        <v>117</v>
      </c>
      <c r="BD9029" s="5"/>
      <c r="BE9029" s="5" t="s">
        <v>127</v>
      </c>
      <c r="BF9029" s="5"/>
      <c r="BG9029" s="5"/>
    </row>
    <row r="9030" spans="1:59">
      <c r="A9030" s="5" t="s">
        <v>23988</v>
      </c>
      <c r="B9030" s="5" t="s">
        <v>21142</v>
      </c>
      <c r="C9030" s="5" t="s">
        <v>21143</v>
      </c>
      <c r="D9030" s="5">
        <v>2</v>
      </c>
      <c r="E9030" s="5" t="s">
        <v>3828</v>
      </c>
      <c r="F9030" s="5" t="s">
        <v>109</v>
      </c>
      <c r="G9030" s="5" t="s">
        <v>20793</v>
      </c>
      <c r="H9030" s="5" t="s">
        <v>20792</v>
      </c>
      <c r="I9030" s="5">
        <v>609172.49</v>
      </c>
      <c r="J9030" s="5">
        <v>195614.36</v>
      </c>
      <c r="K9030" s="5" t="s">
        <v>412</v>
      </c>
      <c r="L9030" s="5" t="s">
        <v>2093</v>
      </c>
      <c r="M9030" s="5"/>
      <c r="N9030" s="5"/>
      <c r="O9030" s="5"/>
      <c r="P9030" s="5">
        <v>1</v>
      </c>
      <c r="Q9030" s="5"/>
      <c r="R9030" s="5"/>
      <c r="S9030" s="5"/>
      <c r="T9030" s="5"/>
      <c r="U9030" s="5"/>
      <c r="V9030" s="5"/>
      <c r="W9030" s="5"/>
      <c r="X9030" s="5"/>
      <c r="Y9030" s="5" t="s">
        <v>116</v>
      </c>
      <c r="Z9030" s="5"/>
      <c r="AA9030" s="5"/>
      <c r="AB9030" s="5"/>
      <c r="AC9030" s="5" t="s">
        <v>116</v>
      </c>
      <c r="AD9030" s="5"/>
      <c r="AE9030" s="5"/>
      <c r="AF9030" s="5"/>
      <c r="AG9030" s="5"/>
      <c r="AH9030" s="5" t="s">
        <v>272</v>
      </c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  <c r="AY9030" s="5"/>
      <c r="AZ9030" s="5"/>
      <c r="BA9030" s="5" t="s">
        <v>272</v>
      </c>
      <c r="BB9030" s="5" t="s">
        <v>117</v>
      </c>
      <c r="BC9030" s="5" t="s">
        <v>117</v>
      </c>
      <c r="BD9030" s="5"/>
      <c r="BE9030" s="5" t="s">
        <v>127</v>
      </c>
      <c r="BF9030" s="5"/>
      <c r="BG9030" s="5"/>
    </row>
    <row r="9031" spans="1:59">
      <c r="A9031" s="5" t="s">
        <v>23989</v>
      </c>
      <c r="B9031" s="5" t="s">
        <v>21142</v>
      </c>
      <c r="C9031" s="5" t="s">
        <v>21143</v>
      </c>
      <c r="D9031" s="5">
        <v>2</v>
      </c>
      <c r="E9031" s="5" t="s">
        <v>3828</v>
      </c>
      <c r="F9031" s="5" t="s">
        <v>109</v>
      </c>
      <c r="G9031" s="5" t="s">
        <v>20793</v>
      </c>
      <c r="H9031" s="5" t="s">
        <v>20792</v>
      </c>
      <c r="I9031" s="5">
        <v>608634.46</v>
      </c>
      <c r="J9031" s="5">
        <v>199159.13</v>
      </c>
      <c r="K9031" s="5" t="s">
        <v>412</v>
      </c>
      <c r="L9031" s="5" t="s">
        <v>2093</v>
      </c>
      <c r="M9031" s="5"/>
      <c r="N9031" s="5"/>
      <c r="O9031" s="5"/>
      <c r="P9031" s="5">
        <v>1</v>
      </c>
      <c r="Q9031" s="5"/>
      <c r="R9031" s="5"/>
      <c r="S9031" s="5"/>
      <c r="T9031" s="5"/>
      <c r="U9031" s="5"/>
      <c r="V9031" s="5"/>
      <c r="W9031" s="5"/>
      <c r="X9031" s="5"/>
      <c r="Y9031" s="5" t="s">
        <v>116</v>
      </c>
      <c r="Z9031" s="5"/>
      <c r="AA9031" s="5"/>
      <c r="AB9031" s="5"/>
      <c r="AC9031" s="5" t="s">
        <v>116</v>
      </c>
      <c r="AD9031" s="5"/>
      <c r="AE9031" s="5"/>
      <c r="AF9031" s="5"/>
      <c r="AG9031" s="5"/>
      <c r="AH9031" s="5" t="s">
        <v>272</v>
      </c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  <c r="AY9031" s="5"/>
      <c r="AZ9031" s="5"/>
      <c r="BA9031" s="5" t="s">
        <v>272</v>
      </c>
      <c r="BB9031" s="5" t="s">
        <v>117</v>
      </c>
      <c r="BC9031" s="5" t="s">
        <v>117</v>
      </c>
      <c r="BD9031" s="5"/>
      <c r="BE9031" s="5" t="s">
        <v>127</v>
      </c>
      <c r="BF9031" s="5"/>
      <c r="BG9031" s="5"/>
    </row>
    <row r="9032" spans="1:59">
      <c r="A9032" s="5" t="s">
        <v>23990</v>
      </c>
      <c r="B9032" s="5" t="s">
        <v>21123</v>
      </c>
      <c r="C9032" s="5" t="s">
        <v>21124</v>
      </c>
      <c r="D9032" s="5">
        <v>2</v>
      </c>
      <c r="E9032" s="5" t="s">
        <v>3828</v>
      </c>
      <c r="F9032" s="5" t="s">
        <v>109</v>
      </c>
      <c r="G9032" s="5" t="s">
        <v>20793</v>
      </c>
      <c r="H9032" s="5" t="s">
        <v>20792</v>
      </c>
      <c r="I9032" s="5">
        <v>589186.04</v>
      </c>
      <c r="J9032" s="5">
        <v>204648.69</v>
      </c>
      <c r="K9032" s="5" t="s">
        <v>412</v>
      </c>
      <c r="L9032" s="5" t="s">
        <v>2093</v>
      </c>
      <c r="M9032" s="5"/>
      <c r="N9032" s="5"/>
      <c r="O9032" s="5"/>
      <c r="P9032" s="5">
        <v>1</v>
      </c>
      <c r="Q9032" s="5"/>
      <c r="R9032" s="5"/>
      <c r="S9032" s="5"/>
      <c r="T9032" s="5"/>
      <c r="U9032" s="5"/>
      <c r="V9032" s="5"/>
      <c r="W9032" s="5"/>
      <c r="X9032" s="5"/>
      <c r="Y9032" s="5" t="s">
        <v>116</v>
      </c>
      <c r="Z9032" s="5"/>
      <c r="AA9032" s="5"/>
      <c r="AB9032" s="5"/>
      <c r="AC9032" s="5"/>
      <c r="AD9032" s="5"/>
      <c r="AE9032" s="5"/>
      <c r="AF9032" s="5"/>
      <c r="AG9032" s="5"/>
      <c r="AH9032" s="5" t="s">
        <v>272</v>
      </c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  <c r="AY9032" s="5"/>
      <c r="AZ9032" s="5"/>
      <c r="BA9032" s="5" t="s">
        <v>272</v>
      </c>
      <c r="BB9032" s="5" t="s">
        <v>117</v>
      </c>
      <c r="BC9032" s="5" t="s">
        <v>117</v>
      </c>
      <c r="BD9032" s="5"/>
      <c r="BE9032" s="5" t="s">
        <v>127</v>
      </c>
      <c r="BF9032" s="5"/>
      <c r="BG9032" s="5"/>
    </row>
    <row r="9033" spans="1:59">
      <c r="A9033" s="5" t="s">
        <v>23991</v>
      </c>
      <c r="B9033" s="5" t="s">
        <v>21142</v>
      </c>
      <c r="C9033" s="5" t="s">
        <v>21143</v>
      </c>
      <c r="D9033" s="5">
        <v>2</v>
      </c>
      <c r="E9033" s="5" t="s">
        <v>3828</v>
      </c>
      <c r="F9033" s="5" t="s">
        <v>109</v>
      </c>
      <c r="G9033" s="5" t="s">
        <v>20793</v>
      </c>
      <c r="H9033" s="5" t="s">
        <v>20792</v>
      </c>
      <c r="I9033" s="5">
        <v>607679.11</v>
      </c>
      <c r="J9033" s="5">
        <v>200098.3</v>
      </c>
      <c r="K9033" s="5" t="s">
        <v>412</v>
      </c>
      <c r="L9033" s="5" t="s">
        <v>2093</v>
      </c>
      <c r="M9033" s="5"/>
      <c r="N9033" s="5"/>
      <c r="O9033" s="5"/>
      <c r="P9033" s="5">
        <v>1</v>
      </c>
      <c r="Q9033" s="5"/>
      <c r="R9033" s="5"/>
      <c r="S9033" s="5"/>
      <c r="T9033" s="5"/>
      <c r="U9033" s="5"/>
      <c r="V9033" s="5"/>
      <c r="W9033" s="5"/>
      <c r="X9033" s="5"/>
      <c r="Y9033" s="5" t="s">
        <v>116</v>
      </c>
      <c r="Z9033" s="5"/>
      <c r="AA9033" s="5"/>
      <c r="AB9033" s="5"/>
      <c r="AC9033" s="5" t="s">
        <v>116</v>
      </c>
      <c r="AD9033" s="5"/>
      <c r="AE9033" s="5"/>
      <c r="AF9033" s="5"/>
      <c r="AG9033" s="5"/>
      <c r="AH9033" s="5" t="s">
        <v>272</v>
      </c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  <c r="AY9033" s="5"/>
      <c r="AZ9033" s="5"/>
      <c r="BA9033" s="5" t="s">
        <v>272</v>
      </c>
      <c r="BB9033" s="5" t="s">
        <v>117</v>
      </c>
      <c r="BC9033" s="5" t="s">
        <v>117</v>
      </c>
      <c r="BD9033" s="5"/>
      <c r="BE9033" s="5" t="s">
        <v>127</v>
      </c>
      <c r="BF9033" s="5"/>
      <c r="BG9033" s="5"/>
    </row>
    <row r="9034" spans="1:59">
      <c r="A9034" s="5" t="s">
        <v>23992</v>
      </c>
      <c r="B9034" s="5" t="s">
        <v>21281</v>
      </c>
      <c r="C9034" s="5" t="s">
        <v>5436</v>
      </c>
      <c r="D9034" s="5">
        <v>2</v>
      </c>
      <c r="E9034" s="5" t="s">
        <v>3828</v>
      </c>
      <c r="F9034" s="5" t="s">
        <v>109</v>
      </c>
      <c r="G9034" s="5" t="s">
        <v>20793</v>
      </c>
      <c r="H9034" s="5" t="s">
        <v>20792</v>
      </c>
      <c r="I9034" s="5">
        <v>597421.74</v>
      </c>
      <c r="J9034" s="5">
        <v>194378.61</v>
      </c>
      <c r="K9034" s="5" t="s">
        <v>412</v>
      </c>
      <c r="L9034" s="5" t="s">
        <v>2093</v>
      </c>
      <c r="M9034" s="5"/>
      <c r="N9034" s="5"/>
      <c r="O9034" s="5"/>
      <c r="P9034" s="5">
        <v>1</v>
      </c>
      <c r="Q9034" s="5"/>
      <c r="R9034" s="5"/>
      <c r="S9034" s="5"/>
      <c r="T9034" s="5"/>
      <c r="U9034" s="5"/>
      <c r="V9034" s="5"/>
      <c r="W9034" s="5"/>
      <c r="X9034" s="5"/>
      <c r="Y9034" s="5" t="s">
        <v>116</v>
      </c>
      <c r="Z9034" s="5"/>
      <c r="AA9034" s="5"/>
      <c r="AB9034" s="5"/>
      <c r="AC9034" s="5" t="s">
        <v>116</v>
      </c>
      <c r="AD9034" s="5"/>
      <c r="AE9034" s="5"/>
      <c r="AF9034" s="5"/>
      <c r="AG9034" s="5"/>
      <c r="AH9034" s="5" t="s">
        <v>272</v>
      </c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  <c r="AY9034" s="5"/>
      <c r="AZ9034" s="5"/>
      <c r="BA9034" s="5" t="s">
        <v>272</v>
      </c>
      <c r="BB9034" s="5" t="s">
        <v>117</v>
      </c>
      <c r="BC9034" s="5" t="s">
        <v>117</v>
      </c>
      <c r="BD9034" s="5"/>
      <c r="BE9034" s="5" t="s">
        <v>127</v>
      </c>
      <c r="BF9034" s="5"/>
      <c r="BG9034" s="5"/>
    </row>
    <row r="9035" spans="1:59">
      <c r="A9035" s="5" t="s">
        <v>23993</v>
      </c>
      <c r="B9035" s="5" t="s">
        <v>21305</v>
      </c>
      <c r="C9035" s="5" t="s">
        <v>21306</v>
      </c>
      <c r="D9035" s="5">
        <v>2</v>
      </c>
      <c r="E9035" s="5" t="s">
        <v>3828</v>
      </c>
      <c r="F9035" s="5" t="s">
        <v>109</v>
      </c>
      <c r="G9035" s="5" t="s">
        <v>20793</v>
      </c>
      <c r="H9035" s="5" t="s">
        <v>20792</v>
      </c>
      <c r="I9035" s="5">
        <v>641885.69999999995</v>
      </c>
      <c r="J9035" s="5">
        <v>173346.64</v>
      </c>
      <c r="K9035" s="5" t="s">
        <v>412</v>
      </c>
      <c r="L9035" s="5" t="s">
        <v>2093</v>
      </c>
      <c r="M9035" s="5"/>
      <c r="N9035" s="5">
        <v>1</v>
      </c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 t="s">
        <v>116</v>
      </c>
      <c r="Z9035" s="5"/>
      <c r="AA9035" s="5"/>
      <c r="AB9035" s="5"/>
      <c r="AC9035" s="5" t="s">
        <v>116</v>
      </c>
      <c r="AD9035" s="5"/>
      <c r="AE9035" s="5"/>
      <c r="AF9035" s="5"/>
      <c r="AG9035" s="5"/>
      <c r="AH9035" s="5"/>
      <c r="AI9035" s="5" t="s">
        <v>271</v>
      </c>
      <c r="AJ9035" s="5"/>
      <c r="AK9035" s="5"/>
      <c r="AL9035" s="5">
        <v>1</v>
      </c>
      <c r="AM9035" s="5" t="s">
        <v>116</v>
      </c>
      <c r="AN9035" s="5" t="s">
        <v>4640</v>
      </c>
      <c r="AO9035" s="5" t="s">
        <v>3356</v>
      </c>
      <c r="AP9035" s="5"/>
      <c r="AQ9035" s="5" t="s">
        <v>1653</v>
      </c>
      <c r="AR9035" s="5"/>
      <c r="AS9035" s="5" t="s">
        <v>116</v>
      </c>
      <c r="AT9035" s="5" t="s">
        <v>155</v>
      </c>
      <c r="AU9035" s="5"/>
      <c r="AV9035" s="5" t="s">
        <v>295</v>
      </c>
      <c r="AW9035" s="5"/>
      <c r="AX9035" s="5" t="s">
        <v>116</v>
      </c>
      <c r="AY9035" s="5"/>
      <c r="AZ9035" s="5">
        <v>1</v>
      </c>
      <c r="BA9035" s="5" t="s">
        <v>1613</v>
      </c>
      <c r="BB9035" s="5" t="s">
        <v>1613</v>
      </c>
      <c r="BC9035" s="5" t="s">
        <v>117</v>
      </c>
      <c r="BD9035" s="5"/>
      <c r="BE9035" s="5" t="s">
        <v>1655</v>
      </c>
      <c r="BF9035" s="5"/>
      <c r="BG9035" s="5"/>
    </row>
    <row r="9036" spans="1:59">
      <c r="A9036" s="5" t="s">
        <v>23994</v>
      </c>
      <c r="B9036" s="5" t="s">
        <v>21059</v>
      </c>
      <c r="C9036" s="5" t="s">
        <v>21060</v>
      </c>
      <c r="D9036" s="5">
        <v>2</v>
      </c>
      <c r="E9036" s="5" t="s">
        <v>3828</v>
      </c>
      <c r="F9036" s="5" t="s">
        <v>109</v>
      </c>
      <c r="G9036" s="5" t="s">
        <v>20793</v>
      </c>
      <c r="H9036" s="5" t="s">
        <v>20792</v>
      </c>
      <c r="I9036" s="5">
        <v>534964.42000000004</v>
      </c>
      <c r="J9036" s="5">
        <v>205704.87</v>
      </c>
      <c r="K9036" s="5" t="s">
        <v>412</v>
      </c>
      <c r="L9036" s="5" t="s">
        <v>2093</v>
      </c>
      <c r="M9036" s="5"/>
      <c r="N9036" s="5">
        <v>1</v>
      </c>
      <c r="O9036" s="5"/>
      <c r="P9036" s="5">
        <v>1</v>
      </c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 t="s">
        <v>116</v>
      </c>
      <c r="AF9036" s="5"/>
      <c r="AG9036" s="5"/>
      <c r="AH9036" s="5" t="s">
        <v>272</v>
      </c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  <c r="AY9036" s="5"/>
      <c r="AZ9036" s="5">
        <v>1</v>
      </c>
      <c r="BA9036" s="5" t="s">
        <v>272</v>
      </c>
      <c r="BB9036" s="5" t="s">
        <v>117</v>
      </c>
      <c r="BC9036" s="5" t="s">
        <v>117</v>
      </c>
      <c r="BD9036" s="5"/>
      <c r="BE9036" s="5" t="s">
        <v>273</v>
      </c>
      <c r="BF9036" s="5"/>
      <c r="BG9036" s="5"/>
    </row>
    <row r="9037" spans="1:59">
      <c r="A9037" s="5" t="s">
        <v>23995</v>
      </c>
      <c r="B9037" s="5" t="s">
        <v>21035</v>
      </c>
      <c r="C9037" s="5" t="s">
        <v>21036</v>
      </c>
      <c r="D9037" s="5">
        <v>2</v>
      </c>
      <c r="E9037" s="5" t="s">
        <v>4353</v>
      </c>
      <c r="F9037" s="5" t="s">
        <v>109</v>
      </c>
      <c r="G9037" s="5" t="s">
        <v>20793</v>
      </c>
      <c r="H9037" s="5" t="s">
        <v>20792</v>
      </c>
      <c r="I9037" s="5">
        <v>608766.79</v>
      </c>
      <c r="J9037" s="5">
        <v>329722.46999999997</v>
      </c>
      <c r="K9037" s="5" t="s">
        <v>190</v>
      </c>
      <c r="L9037" s="5" t="s">
        <v>14298</v>
      </c>
      <c r="M9037" s="5"/>
      <c r="N9037" s="5">
        <v>2.5</v>
      </c>
      <c r="O9037" s="5"/>
      <c r="P9037" s="5">
        <v>1</v>
      </c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 t="s">
        <v>116</v>
      </c>
      <c r="AB9037" s="5"/>
      <c r="AC9037" s="5" t="s">
        <v>116</v>
      </c>
      <c r="AD9037" s="5"/>
      <c r="AE9037" s="5"/>
      <c r="AF9037" s="5"/>
      <c r="AG9037" s="5"/>
      <c r="AH9037" s="5" t="s">
        <v>272</v>
      </c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  <c r="AY9037" s="5"/>
      <c r="AZ9037" s="5">
        <v>2.5</v>
      </c>
      <c r="BA9037" s="5" t="s">
        <v>272</v>
      </c>
      <c r="BB9037" s="5" t="s">
        <v>117</v>
      </c>
      <c r="BC9037" s="5" t="s">
        <v>117</v>
      </c>
      <c r="BD9037" s="5"/>
      <c r="BE9037" s="5" t="s">
        <v>273</v>
      </c>
      <c r="BF9037" s="5" t="s">
        <v>116</v>
      </c>
      <c r="BG9037" s="5">
        <v>5663</v>
      </c>
    </row>
    <row r="9038" spans="1:59">
      <c r="A9038" s="5" t="s">
        <v>23996</v>
      </c>
      <c r="B9038" s="5" t="s">
        <v>21050</v>
      </c>
      <c r="C9038" s="5" t="s">
        <v>21051</v>
      </c>
      <c r="D9038" s="5">
        <v>2</v>
      </c>
      <c r="E9038" s="5" t="s">
        <v>4353</v>
      </c>
      <c r="F9038" s="5" t="s">
        <v>109</v>
      </c>
      <c r="G9038" s="5" t="s">
        <v>20793</v>
      </c>
      <c r="H9038" s="5" t="s">
        <v>20792</v>
      </c>
      <c r="I9038" s="5">
        <v>596674.74</v>
      </c>
      <c r="J9038" s="5">
        <v>339972.95</v>
      </c>
      <c r="K9038" s="5" t="s">
        <v>190</v>
      </c>
      <c r="L9038" s="5" t="s">
        <v>241</v>
      </c>
      <c r="M9038" s="5"/>
      <c r="N9038" s="5">
        <v>1</v>
      </c>
      <c r="O9038" s="5"/>
      <c r="P9038" s="5">
        <v>1</v>
      </c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 t="s">
        <v>116</v>
      </c>
      <c r="AB9038" s="5"/>
      <c r="AC9038" s="5"/>
      <c r="AD9038" s="5"/>
      <c r="AE9038" s="5"/>
      <c r="AF9038" s="5"/>
      <c r="AG9038" s="5"/>
      <c r="AH9038" s="5" t="s">
        <v>272</v>
      </c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  <c r="AY9038" s="5"/>
      <c r="AZ9038" s="5">
        <v>1</v>
      </c>
      <c r="BA9038" s="5" t="s">
        <v>272</v>
      </c>
      <c r="BB9038" s="5" t="s">
        <v>117</v>
      </c>
      <c r="BC9038" s="5" t="s">
        <v>117</v>
      </c>
      <c r="BD9038" s="5"/>
      <c r="BE9038" s="5" t="s">
        <v>273</v>
      </c>
      <c r="BF9038" s="5" t="s">
        <v>116</v>
      </c>
      <c r="BG9038" s="5"/>
    </row>
    <row r="9039" spans="1:59">
      <c r="A9039" s="5" t="s">
        <v>23997</v>
      </c>
      <c r="B9039" s="5" t="s">
        <v>21015</v>
      </c>
      <c r="C9039" s="5" t="s">
        <v>21016</v>
      </c>
      <c r="D9039" s="5">
        <v>2</v>
      </c>
      <c r="E9039" s="5" t="s">
        <v>4353</v>
      </c>
      <c r="F9039" s="5" t="s">
        <v>109</v>
      </c>
      <c r="G9039" s="5" t="s">
        <v>20793</v>
      </c>
      <c r="H9039" s="5" t="s">
        <v>20792</v>
      </c>
      <c r="I9039" s="5">
        <v>583942.98</v>
      </c>
      <c r="J9039" s="5">
        <v>302928.68</v>
      </c>
      <c r="K9039" s="5" t="s">
        <v>190</v>
      </c>
      <c r="L9039" s="5" t="s">
        <v>241</v>
      </c>
      <c r="M9039" s="5"/>
      <c r="N9039" s="5">
        <v>1.5</v>
      </c>
      <c r="O9039" s="5"/>
      <c r="P9039" s="5">
        <v>1</v>
      </c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 t="s">
        <v>116</v>
      </c>
      <c r="AB9039" s="5"/>
      <c r="AC9039" s="5" t="s">
        <v>116</v>
      </c>
      <c r="AD9039" s="5"/>
      <c r="AE9039" s="5"/>
      <c r="AF9039" s="5"/>
      <c r="AG9039" s="5"/>
      <c r="AH9039" s="5" t="s">
        <v>272</v>
      </c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  <c r="AY9039" s="5"/>
      <c r="AZ9039" s="5">
        <v>1.5</v>
      </c>
      <c r="BA9039" s="5" t="s">
        <v>272</v>
      </c>
      <c r="BB9039" s="5" t="s">
        <v>117</v>
      </c>
      <c r="BC9039" s="5" t="s">
        <v>117</v>
      </c>
      <c r="BD9039" s="5"/>
      <c r="BE9039" s="5" t="s">
        <v>127</v>
      </c>
      <c r="BF9039" s="5" t="s">
        <v>116</v>
      </c>
      <c r="BG9039" s="5"/>
    </row>
    <row r="9040" spans="1:59">
      <c r="A9040" s="5" t="s">
        <v>23998</v>
      </c>
      <c r="B9040" s="5" t="s">
        <v>22123</v>
      </c>
      <c r="C9040" s="5" t="s">
        <v>22124</v>
      </c>
      <c r="D9040" s="5">
        <v>2</v>
      </c>
      <c r="E9040" s="5" t="s">
        <v>3828</v>
      </c>
      <c r="F9040" s="5" t="s">
        <v>109</v>
      </c>
      <c r="G9040" s="5" t="s">
        <v>20793</v>
      </c>
      <c r="H9040" s="5" t="s">
        <v>20792</v>
      </c>
      <c r="I9040" s="5">
        <v>627232.11</v>
      </c>
      <c r="J9040" s="5">
        <v>172090.08</v>
      </c>
      <c r="K9040" s="5" t="s">
        <v>412</v>
      </c>
      <c r="L9040" s="5" t="s">
        <v>2093</v>
      </c>
      <c r="M9040" s="5"/>
      <c r="N9040" s="5">
        <v>0.7</v>
      </c>
      <c r="O9040" s="5"/>
      <c r="P9040" s="5">
        <v>1</v>
      </c>
      <c r="Q9040" s="5"/>
      <c r="R9040" s="5"/>
      <c r="S9040" s="5"/>
      <c r="T9040" s="5"/>
      <c r="U9040" s="5"/>
      <c r="V9040" s="5"/>
      <c r="W9040" s="5"/>
      <c r="X9040" s="5"/>
      <c r="Y9040" s="5" t="s">
        <v>116</v>
      </c>
      <c r="Z9040" s="5"/>
      <c r="AA9040" s="5"/>
      <c r="AB9040" s="5"/>
      <c r="AC9040" s="5" t="s">
        <v>116</v>
      </c>
      <c r="AD9040" s="5"/>
      <c r="AE9040" s="5"/>
      <c r="AF9040" s="5"/>
      <c r="AG9040" s="5"/>
      <c r="AH9040" s="5" t="s">
        <v>272</v>
      </c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  <c r="AY9040" s="5"/>
      <c r="AZ9040" s="5">
        <v>0.7</v>
      </c>
      <c r="BA9040" s="5" t="s">
        <v>272</v>
      </c>
      <c r="BB9040" s="5" t="s">
        <v>117</v>
      </c>
      <c r="BC9040" s="5" t="s">
        <v>117</v>
      </c>
      <c r="BD9040" s="5"/>
      <c r="BE9040" s="5" t="s">
        <v>273</v>
      </c>
      <c r="BF9040" s="5" t="s">
        <v>116</v>
      </c>
      <c r="BG9040" s="5"/>
    </row>
    <row r="9041" spans="1:59">
      <c r="A9041" s="5" t="s">
        <v>23999</v>
      </c>
      <c r="B9041" s="5" t="s">
        <v>21079</v>
      </c>
      <c r="C9041" s="5" t="s">
        <v>21080</v>
      </c>
      <c r="D9041" s="5">
        <v>2</v>
      </c>
      <c r="E9041" s="5" t="s">
        <v>3828</v>
      </c>
      <c r="F9041" s="5" t="s">
        <v>109</v>
      </c>
      <c r="G9041" s="5" t="s">
        <v>20793</v>
      </c>
      <c r="H9041" s="5" t="s">
        <v>20792</v>
      </c>
      <c r="I9041" s="5">
        <v>508283.14</v>
      </c>
      <c r="J9041" s="5">
        <v>186734.85</v>
      </c>
      <c r="K9041" s="5" t="s">
        <v>412</v>
      </c>
      <c r="L9041" s="5" t="s">
        <v>2093</v>
      </c>
      <c r="M9041" s="5"/>
      <c r="N9041" s="5">
        <v>1.2</v>
      </c>
      <c r="O9041" s="5"/>
      <c r="P9041" s="5">
        <v>1</v>
      </c>
      <c r="Q9041" s="5"/>
      <c r="R9041" s="5"/>
      <c r="S9041" s="5"/>
      <c r="T9041" s="5"/>
      <c r="U9041" s="5"/>
      <c r="V9041" s="5"/>
      <c r="W9041" s="5"/>
      <c r="X9041" s="5"/>
      <c r="Y9041" s="5" t="s">
        <v>116</v>
      </c>
      <c r="Z9041" s="5"/>
      <c r="AA9041" s="5" t="s">
        <v>116</v>
      </c>
      <c r="AB9041" s="5"/>
      <c r="AC9041" s="5" t="s">
        <v>116</v>
      </c>
      <c r="AD9041" s="5"/>
      <c r="AE9041" s="5"/>
      <c r="AF9041" s="5"/>
      <c r="AG9041" s="5"/>
      <c r="AH9041" s="5" t="s">
        <v>272</v>
      </c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  <c r="AY9041" s="5"/>
      <c r="AZ9041" s="5">
        <v>1.2</v>
      </c>
      <c r="BA9041" s="5" t="s">
        <v>272</v>
      </c>
      <c r="BB9041" s="5" t="s">
        <v>117</v>
      </c>
      <c r="BC9041" s="5" t="s">
        <v>117</v>
      </c>
      <c r="BD9041" s="5"/>
      <c r="BE9041" s="5" t="s">
        <v>273</v>
      </c>
      <c r="BF9041" s="5"/>
      <c r="BG9041" s="5"/>
    </row>
    <row r="9042" spans="1:59">
      <c r="A9042" s="5" t="s">
        <v>24000</v>
      </c>
      <c r="B9042" s="5" t="s">
        <v>21095</v>
      </c>
      <c r="C9042" s="5" t="s">
        <v>21096</v>
      </c>
      <c r="D9042" s="5">
        <v>2</v>
      </c>
      <c r="E9042" s="5" t="s">
        <v>10655</v>
      </c>
      <c r="F9042" s="5" t="s">
        <v>109</v>
      </c>
      <c r="G9042" s="5" t="s">
        <v>20793</v>
      </c>
      <c r="H9042" s="5" t="s">
        <v>20792</v>
      </c>
      <c r="I9042" s="5">
        <v>499707.99</v>
      </c>
      <c r="J9042" s="5">
        <v>203660.58</v>
      </c>
      <c r="K9042" s="5" t="s">
        <v>10658</v>
      </c>
      <c r="L9042" s="5" t="s">
        <v>10659</v>
      </c>
      <c r="M9042" s="5"/>
      <c r="N9042" s="5">
        <v>4.5</v>
      </c>
      <c r="O9042" s="5"/>
      <c r="P9042" s="5">
        <v>1</v>
      </c>
      <c r="Q9042" s="5"/>
      <c r="R9042" s="5"/>
      <c r="S9042" s="5"/>
      <c r="T9042" s="5"/>
      <c r="U9042" s="5"/>
      <c r="V9042" s="5"/>
      <c r="W9042" s="5"/>
      <c r="X9042" s="5"/>
      <c r="Y9042" s="5" t="s">
        <v>116</v>
      </c>
      <c r="Z9042" s="5"/>
      <c r="AA9042" s="5"/>
      <c r="AB9042" s="5"/>
      <c r="AC9042" s="5"/>
      <c r="AD9042" s="5"/>
      <c r="AE9042" s="5" t="s">
        <v>116</v>
      </c>
      <c r="AF9042" s="5"/>
      <c r="AG9042" s="5"/>
      <c r="AH9042" s="5" t="s">
        <v>272</v>
      </c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  <c r="AY9042" s="5"/>
      <c r="AZ9042" s="5">
        <v>4.5</v>
      </c>
      <c r="BA9042" s="5" t="s">
        <v>272</v>
      </c>
      <c r="BB9042" s="5" t="s">
        <v>117</v>
      </c>
      <c r="BC9042" s="5" t="s">
        <v>117</v>
      </c>
      <c r="BD9042" s="5"/>
      <c r="BE9042" s="5" t="s">
        <v>273</v>
      </c>
      <c r="BF9042" s="5"/>
      <c r="BG9042" s="5"/>
    </row>
    <row r="9043" spans="1:59">
      <c r="A9043" s="5" t="s">
        <v>24001</v>
      </c>
      <c r="B9043" s="5" t="s">
        <v>21186</v>
      </c>
      <c r="C9043" s="5" t="s">
        <v>21187</v>
      </c>
      <c r="D9043" s="5">
        <v>2</v>
      </c>
      <c r="E9043" s="5" t="s">
        <v>4821</v>
      </c>
      <c r="F9043" s="5" t="s">
        <v>109</v>
      </c>
      <c r="G9043" s="5" t="s">
        <v>20793</v>
      </c>
      <c r="H9043" s="5" t="s">
        <v>20792</v>
      </c>
      <c r="I9043" s="5">
        <v>523373.06</v>
      </c>
      <c r="J9043" s="5">
        <v>199002.67</v>
      </c>
      <c r="K9043" s="5" t="s">
        <v>293</v>
      </c>
      <c r="L9043" s="5" t="s">
        <v>2093</v>
      </c>
      <c r="M9043" s="5"/>
      <c r="N9043" s="5">
        <v>1.5</v>
      </c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 t="s">
        <v>116</v>
      </c>
      <c r="Z9043" s="5"/>
      <c r="AA9043" s="5" t="s">
        <v>116</v>
      </c>
      <c r="AB9043" s="5"/>
      <c r="AC9043" s="5" t="s">
        <v>116</v>
      </c>
      <c r="AD9043" s="5"/>
      <c r="AE9043" s="5"/>
      <c r="AF9043" s="5"/>
      <c r="AG9043" s="5"/>
      <c r="AH9043" s="5"/>
      <c r="AI9043" s="5"/>
      <c r="AJ9043" s="5"/>
      <c r="AK9043" s="5"/>
      <c r="AL9043" s="5">
        <v>1.5</v>
      </c>
      <c r="AM9043" s="5" t="s">
        <v>296</v>
      </c>
      <c r="AN9043" s="5"/>
      <c r="AO9043" s="5" t="s">
        <v>294</v>
      </c>
      <c r="AP9043" s="5"/>
      <c r="AQ9043" s="5" t="s">
        <v>294</v>
      </c>
      <c r="AR9043" s="5"/>
      <c r="AS9043" s="5" t="s">
        <v>296</v>
      </c>
      <c r="AT9043" s="5" t="s">
        <v>296</v>
      </c>
      <c r="AU9043" s="5"/>
      <c r="AV9043" s="5" t="s">
        <v>294</v>
      </c>
      <c r="AW9043" s="5"/>
      <c r="AX9043" s="5" t="s">
        <v>296</v>
      </c>
      <c r="AY9043" s="5"/>
      <c r="AZ9043" s="5">
        <v>1.5</v>
      </c>
      <c r="BA9043" s="5" t="s">
        <v>117</v>
      </c>
      <c r="BB9043" s="5" t="s">
        <v>117</v>
      </c>
      <c r="BC9043" s="5" t="s">
        <v>117</v>
      </c>
      <c r="BD9043" s="5"/>
      <c r="BE9043" s="5" t="s">
        <v>127</v>
      </c>
      <c r="BF9043" s="5"/>
      <c r="BG9043" s="5"/>
    </row>
    <row r="9044" spans="1:59">
      <c r="A9044" s="5" t="s">
        <v>24002</v>
      </c>
      <c r="B9044" s="5" t="s">
        <v>21079</v>
      </c>
      <c r="C9044" s="5" t="s">
        <v>21080</v>
      </c>
      <c r="D9044" s="5">
        <v>2</v>
      </c>
      <c r="E9044" s="5" t="s">
        <v>3828</v>
      </c>
      <c r="F9044" s="5" t="s">
        <v>109</v>
      </c>
      <c r="G9044" s="5" t="s">
        <v>20793</v>
      </c>
      <c r="H9044" s="5" t="s">
        <v>20792</v>
      </c>
      <c r="I9044" s="5">
        <v>511643.7</v>
      </c>
      <c r="J9044" s="5">
        <v>200274.6</v>
      </c>
      <c r="K9044" s="5" t="s">
        <v>412</v>
      </c>
      <c r="L9044" s="5" t="s">
        <v>2093</v>
      </c>
      <c r="M9044" s="5"/>
      <c r="N9044" s="5">
        <v>0.7</v>
      </c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 t="s">
        <v>116</v>
      </c>
      <c r="Z9044" s="5"/>
      <c r="AA9044" s="5" t="s">
        <v>116</v>
      </c>
      <c r="AB9044" s="5"/>
      <c r="AC9044" s="5" t="s">
        <v>116</v>
      </c>
      <c r="AD9044" s="5"/>
      <c r="AE9044" s="5"/>
      <c r="AF9044" s="5"/>
      <c r="AG9044" s="5"/>
      <c r="AH9044" s="5"/>
      <c r="AI9044" s="5"/>
      <c r="AJ9044" s="5"/>
      <c r="AK9044" s="5"/>
      <c r="AL9044" s="5">
        <v>0.7</v>
      </c>
      <c r="AM9044" s="5" t="s">
        <v>296</v>
      </c>
      <c r="AN9044" s="5"/>
      <c r="AO9044" s="5" t="s">
        <v>294</v>
      </c>
      <c r="AP9044" s="5"/>
      <c r="AQ9044" s="5" t="s">
        <v>294</v>
      </c>
      <c r="AR9044" s="5"/>
      <c r="AS9044" s="5" t="s">
        <v>296</v>
      </c>
      <c r="AT9044" s="5" t="s">
        <v>296</v>
      </c>
      <c r="AU9044" s="5"/>
      <c r="AV9044" s="5" t="s">
        <v>294</v>
      </c>
      <c r="AW9044" s="5"/>
      <c r="AX9044" s="5" t="s">
        <v>296</v>
      </c>
      <c r="AY9044" s="5"/>
      <c r="AZ9044" s="5">
        <v>0.7</v>
      </c>
      <c r="BA9044" s="5" t="s">
        <v>117</v>
      </c>
      <c r="BB9044" s="5" t="s">
        <v>117</v>
      </c>
      <c r="BC9044" s="5" t="s">
        <v>117</v>
      </c>
      <c r="BD9044" s="5"/>
      <c r="BE9044" s="5" t="s">
        <v>119</v>
      </c>
      <c r="BF9044" s="5"/>
      <c r="BG9044" s="5"/>
    </row>
    <row r="9045" spans="1:59">
      <c r="A9045" s="5" t="s">
        <v>24003</v>
      </c>
      <c r="B9045" s="5" t="s">
        <v>21027</v>
      </c>
      <c r="C9045" s="5" t="s">
        <v>21028</v>
      </c>
      <c r="D9045" s="5">
        <v>2</v>
      </c>
      <c r="E9045" s="5" t="s">
        <v>10784</v>
      </c>
      <c r="F9045" s="5" t="s">
        <v>21029</v>
      </c>
      <c r="G9045" s="5" t="s">
        <v>21030</v>
      </c>
      <c r="H9045" s="5" t="s">
        <v>20792</v>
      </c>
      <c r="I9045" s="5">
        <v>552794.99</v>
      </c>
      <c r="J9045" s="5">
        <v>188364.21</v>
      </c>
      <c r="K9045" s="5" t="s">
        <v>412</v>
      </c>
      <c r="L9045" s="5" t="s">
        <v>3093</v>
      </c>
      <c r="M9045" s="5">
        <v>1</v>
      </c>
      <c r="N9045" s="5">
        <v>0.8</v>
      </c>
      <c r="O9045" s="5"/>
      <c r="P9045" s="5">
        <v>1</v>
      </c>
      <c r="Q9045" s="5"/>
      <c r="R9045" s="5"/>
      <c r="S9045" s="5"/>
      <c r="T9045" s="5"/>
      <c r="U9045" s="5"/>
      <c r="V9045" s="5"/>
      <c r="W9045" s="5"/>
      <c r="X9045" s="5"/>
      <c r="Y9045" s="5" t="s">
        <v>116</v>
      </c>
      <c r="Z9045" s="5"/>
      <c r="AA9045" s="5" t="s">
        <v>116</v>
      </c>
      <c r="AB9045" s="5"/>
      <c r="AC9045" s="5" t="s">
        <v>116</v>
      </c>
      <c r="AD9045" s="5"/>
      <c r="AE9045" s="5"/>
      <c r="AF9045" s="5"/>
      <c r="AG9045" s="5"/>
      <c r="AH9045" s="5" t="s">
        <v>272</v>
      </c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  <c r="AY9045" s="5"/>
      <c r="AZ9045" s="5">
        <v>0.8</v>
      </c>
      <c r="BA9045" s="5" t="s">
        <v>272</v>
      </c>
      <c r="BB9045" s="5" t="s">
        <v>117</v>
      </c>
      <c r="BC9045" s="5" t="s">
        <v>117</v>
      </c>
      <c r="BD9045" s="5"/>
      <c r="BE9045" s="5" t="s">
        <v>127</v>
      </c>
      <c r="BF9045" s="5"/>
      <c r="BG9045" s="5"/>
    </row>
    <row r="9046" spans="1:59">
      <c r="A9046" s="5" t="s">
        <v>24004</v>
      </c>
      <c r="B9046" s="5" t="s">
        <v>21027</v>
      </c>
      <c r="C9046" s="5" t="s">
        <v>21028</v>
      </c>
      <c r="D9046" s="5">
        <v>2</v>
      </c>
      <c r="E9046" s="5" t="s">
        <v>10784</v>
      </c>
      <c r="F9046" s="5" t="s">
        <v>21029</v>
      </c>
      <c r="G9046" s="5" t="s">
        <v>21030</v>
      </c>
      <c r="H9046" s="5" t="s">
        <v>20792</v>
      </c>
      <c r="I9046" s="5">
        <v>553199.09</v>
      </c>
      <c r="J9046" s="5">
        <v>188138.7</v>
      </c>
      <c r="K9046" s="5" t="s">
        <v>412</v>
      </c>
      <c r="L9046" s="5" t="s">
        <v>3093</v>
      </c>
      <c r="M9046" s="5">
        <v>1</v>
      </c>
      <c r="N9046" s="5">
        <v>0.8</v>
      </c>
      <c r="O9046" s="5"/>
      <c r="P9046" s="5">
        <v>1</v>
      </c>
      <c r="Q9046" s="5"/>
      <c r="R9046" s="5"/>
      <c r="S9046" s="5"/>
      <c r="T9046" s="5"/>
      <c r="U9046" s="5"/>
      <c r="V9046" s="5"/>
      <c r="W9046" s="5"/>
      <c r="X9046" s="5"/>
      <c r="Y9046" s="5" t="s">
        <v>116</v>
      </c>
      <c r="Z9046" s="5"/>
      <c r="AA9046" s="5" t="s">
        <v>116</v>
      </c>
      <c r="AB9046" s="5"/>
      <c r="AC9046" s="5" t="s">
        <v>116</v>
      </c>
      <c r="AD9046" s="5"/>
      <c r="AE9046" s="5"/>
      <c r="AF9046" s="5"/>
      <c r="AG9046" s="5"/>
      <c r="AH9046" s="5" t="s">
        <v>272</v>
      </c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  <c r="AY9046" s="5"/>
      <c r="AZ9046" s="5">
        <v>0.8</v>
      </c>
      <c r="BA9046" s="5" t="s">
        <v>272</v>
      </c>
      <c r="BB9046" s="5" t="s">
        <v>117</v>
      </c>
      <c r="BC9046" s="5" t="s">
        <v>117</v>
      </c>
      <c r="BD9046" s="5"/>
      <c r="BE9046" s="5" t="s">
        <v>127</v>
      </c>
      <c r="BF9046" s="5"/>
      <c r="BG9046" s="5"/>
    </row>
    <row r="9047" spans="1:59">
      <c r="A9047" s="5" t="s">
        <v>24005</v>
      </c>
      <c r="B9047" s="5" t="s">
        <v>21065</v>
      </c>
      <c r="C9047" s="5" t="s">
        <v>21066</v>
      </c>
      <c r="D9047" s="5">
        <v>2</v>
      </c>
      <c r="E9047" s="5" t="s">
        <v>10784</v>
      </c>
      <c r="F9047" s="5" t="s">
        <v>109</v>
      </c>
      <c r="G9047" s="5" t="s">
        <v>20793</v>
      </c>
      <c r="H9047" s="5" t="s">
        <v>20792</v>
      </c>
      <c r="I9047" s="5">
        <v>637040.49</v>
      </c>
      <c r="J9047" s="5">
        <v>200739.54</v>
      </c>
      <c r="K9047" s="5" t="s">
        <v>412</v>
      </c>
      <c r="L9047" s="5" t="s">
        <v>3093</v>
      </c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 t="s">
        <v>116</v>
      </c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 t="s">
        <v>155</v>
      </c>
      <c r="AN9047" s="5" t="s">
        <v>4640</v>
      </c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  <c r="AY9047" s="5"/>
      <c r="AZ9047" s="5"/>
      <c r="BA9047" s="5" t="s">
        <v>272</v>
      </c>
      <c r="BB9047" s="5" t="s">
        <v>272</v>
      </c>
      <c r="BC9047" s="5" t="s">
        <v>272</v>
      </c>
      <c r="BD9047" s="5"/>
      <c r="BE9047" s="5" t="s">
        <v>127</v>
      </c>
      <c r="BF9047" s="5" t="s">
        <v>116</v>
      </c>
      <c r="BG9047" s="5" t="s">
        <v>21069</v>
      </c>
    </row>
    <row r="9048" spans="1:59">
      <c r="A9048" s="5" t="s">
        <v>24006</v>
      </c>
      <c r="B9048" s="5" t="s">
        <v>21550</v>
      </c>
      <c r="C9048" s="5" t="s">
        <v>21551</v>
      </c>
      <c r="D9048" s="5">
        <v>2</v>
      </c>
      <c r="E9048" s="5" t="s">
        <v>24007</v>
      </c>
      <c r="F9048" s="5" t="s">
        <v>109</v>
      </c>
      <c r="G9048" s="5" t="s">
        <v>20793</v>
      </c>
      <c r="H9048" s="5" t="s">
        <v>20792</v>
      </c>
      <c r="I9048" s="5">
        <v>619745.32999999996</v>
      </c>
      <c r="J9048" s="5">
        <v>211766.04</v>
      </c>
      <c r="K9048" s="5" t="s">
        <v>3343</v>
      </c>
      <c r="L9048" s="5" t="s">
        <v>24008</v>
      </c>
      <c r="M9048" s="5"/>
      <c r="N9048" s="5">
        <v>4.9000000000000004</v>
      </c>
      <c r="O9048" s="5"/>
      <c r="P9048" s="5">
        <v>4</v>
      </c>
      <c r="Q9048" s="5">
        <v>4</v>
      </c>
      <c r="R9048" s="5"/>
      <c r="S9048" s="5"/>
      <c r="T9048" s="5"/>
      <c r="U9048" s="5"/>
      <c r="V9048" s="5" t="s">
        <v>116</v>
      </c>
      <c r="W9048" s="5"/>
      <c r="X9048" s="5"/>
      <c r="Y9048" s="5" t="s">
        <v>116</v>
      </c>
      <c r="Z9048" s="5"/>
      <c r="AA9048" s="5" t="s">
        <v>116</v>
      </c>
      <c r="AB9048" s="5"/>
      <c r="AC9048" s="5" t="s">
        <v>116</v>
      </c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  <c r="AY9048" s="5"/>
      <c r="AZ9048" s="5">
        <v>4.9000000000000004</v>
      </c>
      <c r="BA9048" s="5" t="s">
        <v>117</v>
      </c>
      <c r="BB9048" s="5" t="s">
        <v>117</v>
      </c>
      <c r="BC9048" s="5" t="s">
        <v>117</v>
      </c>
      <c r="BD9048" s="5"/>
      <c r="BE9048" s="5" t="s">
        <v>24009</v>
      </c>
      <c r="BF9048" s="5" t="s">
        <v>116</v>
      </c>
      <c r="BG9048" s="5" t="s">
        <v>21552</v>
      </c>
    </row>
    <row r="9049" spans="1:59">
      <c r="A9049" s="5" t="s">
        <v>24010</v>
      </c>
      <c r="B9049" s="5" t="s">
        <v>21850</v>
      </c>
      <c r="C9049" s="5" t="s">
        <v>21851</v>
      </c>
      <c r="D9049" s="5">
        <v>2</v>
      </c>
      <c r="E9049" s="5" t="s">
        <v>24011</v>
      </c>
      <c r="F9049" s="5" t="s">
        <v>109</v>
      </c>
      <c r="G9049" s="5" t="s">
        <v>20793</v>
      </c>
      <c r="H9049" s="5" t="s">
        <v>20792</v>
      </c>
      <c r="I9049" s="5">
        <v>542759.75</v>
      </c>
      <c r="J9049" s="5">
        <v>235704.55</v>
      </c>
      <c r="K9049" s="5"/>
      <c r="L9049" s="5" t="s">
        <v>1600</v>
      </c>
      <c r="M9049" s="5">
        <v>0</v>
      </c>
      <c r="N9049" s="5">
        <v>0</v>
      </c>
      <c r="O9049" s="5"/>
      <c r="P9049" s="5"/>
      <c r="Q9049" s="5"/>
      <c r="R9049" s="5"/>
      <c r="S9049" s="5"/>
      <c r="T9049" s="5"/>
      <c r="U9049" s="5"/>
      <c r="V9049" s="5" t="s">
        <v>116</v>
      </c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  <c r="AY9049" s="5"/>
      <c r="AZ9049" s="5">
        <v>0</v>
      </c>
      <c r="BA9049" s="5" t="s">
        <v>117</v>
      </c>
      <c r="BB9049" s="5" t="s">
        <v>117</v>
      </c>
      <c r="BC9049" s="5" t="s">
        <v>117</v>
      </c>
      <c r="BD9049" s="5"/>
      <c r="BE9049" s="5" t="s">
        <v>127</v>
      </c>
      <c r="BF9049" s="5" t="s">
        <v>116</v>
      </c>
      <c r="BG9049" s="5"/>
    </row>
    <row r="9050" spans="1:59">
      <c r="A9050" s="5" t="s">
        <v>24012</v>
      </c>
      <c r="B9050" s="5" t="s">
        <v>21200</v>
      </c>
      <c r="C9050" s="5" t="s">
        <v>21201</v>
      </c>
      <c r="D9050" s="5">
        <v>2</v>
      </c>
      <c r="E9050" s="5" t="s">
        <v>24013</v>
      </c>
      <c r="F9050" s="5" t="s">
        <v>109</v>
      </c>
      <c r="G9050" s="5" t="s">
        <v>20793</v>
      </c>
      <c r="H9050" s="5" t="s">
        <v>20792</v>
      </c>
      <c r="I9050" s="5">
        <v>514566.02</v>
      </c>
      <c r="J9050" s="5">
        <v>215528.97</v>
      </c>
      <c r="K9050" s="5"/>
      <c r="L9050" s="5" t="s">
        <v>1600</v>
      </c>
      <c r="M9050" s="5">
        <v>0</v>
      </c>
      <c r="N9050" s="5">
        <v>0</v>
      </c>
      <c r="O9050" s="5"/>
      <c r="P9050" s="5"/>
      <c r="Q9050" s="5"/>
      <c r="R9050" s="5"/>
      <c r="S9050" s="5"/>
      <c r="T9050" s="5"/>
      <c r="U9050" s="5"/>
      <c r="V9050" s="5"/>
      <c r="W9050" s="5" t="s">
        <v>116</v>
      </c>
      <c r="X9050" s="5"/>
      <c r="Y9050" s="5" t="s">
        <v>116</v>
      </c>
      <c r="Z9050" s="5"/>
      <c r="AA9050" s="5"/>
      <c r="AB9050" s="5"/>
      <c r="AC9050" s="5" t="s">
        <v>116</v>
      </c>
      <c r="AD9050" s="5"/>
      <c r="AE9050" s="5" t="s">
        <v>116</v>
      </c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  <c r="AY9050" s="5"/>
      <c r="AZ9050" s="5">
        <v>0</v>
      </c>
      <c r="BA9050" s="5" t="s">
        <v>117</v>
      </c>
      <c r="BB9050" s="5" t="s">
        <v>117</v>
      </c>
      <c r="BC9050" s="5" t="s">
        <v>117</v>
      </c>
      <c r="BD9050" s="5"/>
      <c r="BE9050" s="5" t="s">
        <v>24014</v>
      </c>
      <c r="BF9050" s="5" t="s">
        <v>116</v>
      </c>
      <c r="BG9050" s="5"/>
    </row>
    <row r="9051" spans="1:59">
      <c r="A9051" s="5" t="s">
        <v>24015</v>
      </c>
      <c r="B9051" s="5" t="s">
        <v>22111</v>
      </c>
      <c r="C9051" s="5" t="s">
        <v>22112</v>
      </c>
      <c r="D9051" s="5">
        <v>2</v>
      </c>
      <c r="E9051" s="5" t="s">
        <v>24016</v>
      </c>
      <c r="F9051" s="5" t="s">
        <v>109</v>
      </c>
      <c r="G9051" s="5" t="s">
        <v>20793</v>
      </c>
      <c r="H9051" s="5" t="s">
        <v>20792</v>
      </c>
      <c r="I9051" s="5">
        <v>530843.36</v>
      </c>
      <c r="J9051" s="5">
        <v>240397.27</v>
      </c>
      <c r="K9051" s="5"/>
      <c r="L9051" s="5" t="s">
        <v>1600</v>
      </c>
      <c r="M9051" s="5">
        <v>0</v>
      </c>
      <c r="N9051" s="5">
        <v>0</v>
      </c>
      <c r="O9051" s="5"/>
      <c r="P9051" s="5"/>
      <c r="Q9051" s="5"/>
      <c r="R9051" s="5"/>
      <c r="S9051" s="5"/>
      <c r="T9051" s="5"/>
      <c r="U9051" s="5"/>
      <c r="V9051" s="5" t="s">
        <v>116</v>
      </c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  <c r="AY9051" s="5"/>
      <c r="AZ9051" s="5">
        <v>0</v>
      </c>
      <c r="BA9051" s="5" t="s">
        <v>117</v>
      </c>
      <c r="BB9051" s="5" t="s">
        <v>117</v>
      </c>
      <c r="BC9051" s="5" t="s">
        <v>117</v>
      </c>
      <c r="BD9051" s="5"/>
      <c r="BE9051" s="5" t="s">
        <v>127</v>
      </c>
      <c r="BF9051" s="5" t="s">
        <v>116</v>
      </c>
      <c r="BG9051" s="5"/>
    </row>
    <row r="9052" spans="1:59">
      <c r="A9052" s="5" t="s">
        <v>24017</v>
      </c>
      <c r="B9052" s="5" t="s">
        <v>23380</v>
      </c>
      <c r="C9052" s="5" t="s">
        <v>23381</v>
      </c>
      <c r="D9052" s="5">
        <v>2</v>
      </c>
      <c r="E9052" s="5" t="s">
        <v>24018</v>
      </c>
      <c r="F9052" s="5" t="s">
        <v>109</v>
      </c>
      <c r="G9052" s="5" t="s">
        <v>20793</v>
      </c>
      <c r="H9052" s="5" t="s">
        <v>20792</v>
      </c>
      <c r="I9052" s="5">
        <v>538273.87</v>
      </c>
      <c r="J9052" s="5">
        <v>218796.09</v>
      </c>
      <c r="K9052" s="5"/>
      <c r="L9052" s="5" t="s">
        <v>1600</v>
      </c>
      <c r="M9052" s="5">
        <v>0</v>
      </c>
      <c r="N9052" s="5">
        <v>0</v>
      </c>
      <c r="O9052" s="5"/>
      <c r="P9052" s="5"/>
      <c r="Q9052" s="5"/>
      <c r="R9052" s="5"/>
      <c r="S9052" s="5"/>
      <c r="T9052" s="5"/>
      <c r="U9052" s="5"/>
      <c r="V9052" s="5" t="s">
        <v>116</v>
      </c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  <c r="AY9052" s="5"/>
      <c r="AZ9052" s="5">
        <v>0</v>
      </c>
      <c r="BA9052" s="5" t="s">
        <v>117</v>
      </c>
      <c r="BB9052" s="5" t="s">
        <v>117</v>
      </c>
      <c r="BC9052" s="5" t="s">
        <v>117</v>
      </c>
      <c r="BD9052" s="5"/>
      <c r="BE9052" s="5" t="s">
        <v>24019</v>
      </c>
      <c r="BF9052" s="5" t="s">
        <v>116</v>
      </c>
      <c r="BG9052" s="5"/>
    </row>
    <row r="9053" spans="1:59">
      <c r="A9053" s="5" t="s">
        <v>24020</v>
      </c>
      <c r="B9053" s="5" t="s">
        <v>21015</v>
      </c>
      <c r="C9053" s="5" t="s">
        <v>21016</v>
      </c>
      <c r="D9053" s="5">
        <v>6</v>
      </c>
      <c r="E9053" s="5" t="s">
        <v>24021</v>
      </c>
      <c r="F9053" s="5" t="s">
        <v>109</v>
      </c>
      <c r="G9053" s="5" t="s">
        <v>20793</v>
      </c>
      <c r="H9053" s="5" t="s">
        <v>20792</v>
      </c>
      <c r="I9053" s="5">
        <v>603545.52</v>
      </c>
      <c r="J9053" s="5">
        <v>293061.96000000002</v>
      </c>
      <c r="K9053" s="5"/>
      <c r="L9053" s="5" t="s">
        <v>1600</v>
      </c>
      <c r="M9053" s="5">
        <v>0</v>
      </c>
      <c r="N9053" s="5">
        <v>0</v>
      </c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 t="s">
        <v>116</v>
      </c>
      <c r="AB9053" s="5"/>
      <c r="AC9053" s="5" t="s">
        <v>116</v>
      </c>
      <c r="AD9053" s="5"/>
      <c r="AE9053" s="5"/>
      <c r="AF9053" s="5"/>
      <c r="AG9053" s="5"/>
      <c r="AH9053" s="5"/>
      <c r="AI9053" s="5"/>
      <c r="AJ9053" s="5" t="s">
        <v>8164</v>
      </c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  <c r="AY9053" s="5"/>
      <c r="AZ9053" s="5">
        <v>0</v>
      </c>
      <c r="BA9053" s="5" t="s">
        <v>117</v>
      </c>
      <c r="BB9053" s="5" t="s">
        <v>117</v>
      </c>
      <c r="BC9053" s="5" t="s">
        <v>117</v>
      </c>
      <c r="BD9053" s="5" t="s">
        <v>1613</v>
      </c>
      <c r="BE9053" s="5" t="s">
        <v>127</v>
      </c>
      <c r="BF9053" s="5" t="s">
        <v>116</v>
      </c>
      <c r="BG9053" s="5"/>
    </row>
    <row r="9054" spans="1:59">
      <c r="A9054" s="5" t="s">
        <v>24022</v>
      </c>
      <c r="B9054" s="5" t="s">
        <v>21292</v>
      </c>
      <c r="C9054" s="5" t="s">
        <v>21293</v>
      </c>
      <c r="D9054" s="5">
        <v>2</v>
      </c>
      <c r="E9054" s="5" t="s">
        <v>24023</v>
      </c>
      <c r="F9054" s="5" t="s">
        <v>109</v>
      </c>
      <c r="G9054" s="5" t="s">
        <v>20793</v>
      </c>
      <c r="H9054" s="5" t="s">
        <v>20792</v>
      </c>
      <c r="I9054" s="5">
        <v>615159.75</v>
      </c>
      <c r="J9054" s="5">
        <v>322235.96999999997</v>
      </c>
      <c r="K9054" s="5"/>
      <c r="L9054" s="5" t="s">
        <v>1600</v>
      </c>
      <c r="M9054" s="5">
        <v>0</v>
      </c>
      <c r="N9054" s="5">
        <v>0</v>
      </c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 t="s">
        <v>116</v>
      </c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  <c r="AY9054" s="5"/>
      <c r="AZ9054" s="5">
        <v>0</v>
      </c>
      <c r="BA9054" s="5" t="s">
        <v>117</v>
      </c>
      <c r="BB9054" s="5" t="s">
        <v>117</v>
      </c>
      <c r="BC9054" s="5" t="s">
        <v>117</v>
      </c>
      <c r="BD9054" s="5"/>
      <c r="BE9054" s="5" t="s">
        <v>127</v>
      </c>
      <c r="BF9054" s="5" t="s">
        <v>116</v>
      </c>
      <c r="BG9054" s="5" t="s">
        <v>21295</v>
      </c>
    </row>
    <row r="9055" spans="1:59">
      <c r="A9055" s="5" t="s">
        <v>24024</v>
      </c>
      <c r="B9055" s="5" t="s">
        <v>21643</v>
      </c>
      <c r="C9055" s="5" t="s">
        <v>21644</v>
      </c>
      <c r="D9055" s="5">
        <v>2</v>
      </c>
      <c r="E9055" s="5" t="s">
        <v>24021</v>
      </c>
      <c r="F9055" s="5" t="s">
        <v>109</v>
      </c>
      <c r="G9055" s="5" t="s">
        <v>20793</v>
      </c>
      <c r="H9055" s="5" t="s">
        <v>20792</v>
      </c>
      <c r="I9055" s="5">
        <v>620976.65</v>
      </c>
      <c r="J9055" s="5">
        <v>181703.25</v>
      </c>
      <c r="K9055" s="5"/>
      <c r="L9055" s="5" t="s">
        <v>1600</v>
      </c>
      <c r="M9055" s="5">
        <v>0</v>
      </c>
      <c r="N9055" s="5">
        <v>0</v>
      </c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 t="s">
        <v>116</v>
      </c>
      <c r="Z9055" s="5"/>
      <c r="AA9055" s="5"/>
      <c r="AB9055" s="5"/>
      <c r="AC9055" s="5" t="s">
        <v>116</v>
      </c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  <c r="AY9055" s="5"/>
      <c r="AZ9055" s="5">
        <v>0</v>
      </c>
      <c r="BA9055" s="5" t="s">
        <v>117</v>
      </c>
      <c r="BB9055" s="5" t="s">
        <v>117</v>
      </c>
      <c r="BC9055" s="5" t="s">
        <v>117</v>
      </c>
      <c r="BD9055" s="5"/>
      <c r="BE9055" s="5" t="s">
        <v>127</v>
      </c>
      <c r="BF9055" s="5"/>
      <c r="BG9055" s="5"/>
    </row>
    <row r="9056" spans="1:59">
      <c r="A9056" s="5" t="s">
        <v>24025</v>
      </c>
      <c r="B9056" s="5" t="s">
        <v>21079</v>
      </c>
      <c r="C9056" s="5" t="s">
        <v>21080</v>
      </c>
      <c r="D9056" s="5">
        <v>2</v>
      </c>
      <c r="E9056" s="5" t="s">
        <v>24026</v>
      </c>
      <c r="F9056" s="5" t="s">
        <v>109</v>
      </c>
      <c r="G9056" s="5" t="s">
        <v>20793</v>
      </c>
      <c r="H9056" s="5" t="s">
        <v>20792</v>
      </c>
      <c r="I9056" s="5">
        <v>514851.74</v>
      </c>
      <c r="J9056" s="5">
        <v>208973.76</v>
      </c>
      <c r="K9056" s="5"/>
      <c r="L9056" s="5" t="s">
        <v>1600</v>
      </c>
      <c r="M9056" s="5">
        <v>0</v>
      </c>
      <c r="N9056" s="5">
        <v>0</v>
      </c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 t="s">
        <v>116</v>
      </c>
      <c r="Z9056" s="5"/>
      <c r="AA9056" s="5" t="s">
        <v>116</v>
      </c>
      <c r="AB9056" s="5"/>
      <c r="AC9056" s="5" t="s">
        <v>116</v>
      </c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  <c r="AY9056" s="5"/>
      <c r="AZ9056" s="5">
        <v>0</v>
      </c>
      <c r="BA9056" s="5" t="s">
        <v>117</v>
      </c>
      <c r="BB9056" s="5" t="s">
        <v>117</v>
      </c>
      <c r="BC9056" s="5" t="s">
        <v>117</v>
      </c>
      <c r="BD9056" s="5"/>
      <c r="BE9056" s="5" t="s">
        <v>24027</v>
      </c>
      <c r="BF9056" s="5"/>
      <c r="BG9056" s="5"/>
    </row>
    <row r="9057" spans="1:59">
      <c r="A9057" s="5" t="s">
        <v>24028</v>
      </c>
      <c r="B9057" s="5" t="s">
        <v>24029</v>
      </c>
      <c r="C9057" s="5" t="s">
        <v>24030</v>
      </c>
      <c r="D9057" s="5">
        <v>2</v>
      </c>
      <c r="E9057" s="5" t="s">
        <v>24031</v>
      </c>
      <c r="F9057" s="5" t="s">
        <v>109</v>
      </c>
      <c r="G9057" s="5" t="s">
        <v>20793</v>
      </c>
      <c r="H9057" s="5" t="s">
        <v>20792</v>
      </c>
      <c r="I9057" s="5">
        <v>596804.17000000004</v>
      </c>
      <c r="J9057" s="5">
        <v>171872.65</v>
      </c>
      <c r="K9057" s="5"/>
      <c r="L9057" s="5" t="s">
        <v>1600</v>
      </c>
      <c r="M9057" s="5">
        <v>0</v>
      </c>
      <c r="N9057" s="5">
        <v>0</v>
      </c>
      <c r="O9057" s="5"/>
      <c r="P9057" s="5"/>
      <c r="Q9057" s="5"/>
      <c r="R9057" s="5"/>
      <c r="S9057" s="5"/>
      <c r="T9057" s="5"/>
      <c r="U9057" s="5"/>
      <c r="V9057" s="5" t="s">
        <v>116</v>
      </c>
      <c r="W9057" s="5"/>
      <c r="X9057" s="5"/>
      <c r="Y9057" s="5" t="s">
        <v>116</v>
      </c>
      <c r="Z9057" s="5"/>
      <c r="AA9057" s="5"/>
      <c r="AB9057" s="5"/>
      <c r="AC9057" s="5" t="s">
        <v>116</v>
      </c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  <c r="AY9057" s="5"/>
      <c r="AZ9057" s="5">
        <v>0</v>
      </c>
      <c r="BA9057" s="5" t="s">
        <v>117</v>
      </c>
      <c r="BB9057" s="5" t="s">
        <v>117</v>
      </c>
      <c r="BC9057" s="5" t="s">
        <v>117</v>
      </c>
      <c r="BD9057" s="5"/>
      <c r="BE9057" s="5" t="s">
        <v>127</v>
      </c>
      <c r="BF9057" s="5" t="s">
        <v>116</v>
      </c>
      <c r="BG9057" s="5" t="s">
        <v>24032</v>
      </c>
    </row>
    <row r="9058" spans="1:59">
      <c r="A9058" s="5" t="s">
        <v>24033</v>
      </c>
      <c r="B9058" s="5" t="s">
        <v>21837</v>
      </c>
      <c r="C9058" s="5" t="s">
        <v>21838</v>
      </c>
      <c r="D9058" s="5">
        <v>2</v>
      </c>
      <c r="E9058" s="5" t="s">
        <v>24034</v>
      </c>
      <c r="F9058" s="5" t="s">
        <v>109</v>
      </c>
      <c r="G9058" s="5" t="s">
        <v>20793</v>
      </c>
      <c r="H9058" s="5" t="s">
        <v>20792</v>
      </c>
      <c r="I9058" s="5">
        <v>619702.89</v>
      </c>
      <c r="J9058" s="5">
        <v>193580.47</v>
      </c>
      <c r="K9058" s="5"/>
      <c r="L9058" s="5" t="s">
        <v>21839</v>
      </c>
      <c r="M9058" s="5">
        <v>0</v>
      </c>
      <c r="N9058" s="5">
        <v>0</v>
      </c>
      <c r="O9058" s="5"/>
      <c r="P9058" s="5"/>
      <c r="Q9058" s="5"/>
      <c r="R9058" s="5"/>
      <c r="S9058" s="5"/>
      <c r="T9058" s="5"/>
      <c r="U9058" s="5"/>
      <c r="V9058" s="5" t="s">
        <v>116</v>
      </c>
      <c r="W9058" s="5"/>
      <c r="X9058" s="5"/>
      <c r="Y9058" s="5" t="s">
        <v>116</v>
      </c>
      <c r="Z9058" s="5"/>
      <c r="AA9058" s="5"/>
      <c r="AB9058" s="5"/>
      <c r="AC9058" s="5" t="s">
        <v>116</v>
      </c>
      <c r="AD9058" s="5"/>
      <c r="AE9058" s="5"/>
      <c r="AF9058" s="5"/>
      <c r="AG9058" s="5"/>
      <c r="AH9058" s="5" t="s">
        <v>1613</v>
      </c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  <c r="AY9058" s="5"/>
      <c r="AZ9058" s="5">
        <v>0</v>
      </c>
      <c r="BA9058" s="5" t="s">
        <v>1613</v>
      </c>
      <c r="BB9058" s="5" t="s">
        <v>117</v>
      </c>
      <c r="BC9058" s="5" t="s">
        <v>117</v>
      </c>
      <c r="BD9058" s="5"/>
      <c r="BE9058" s="5" t="s">
        <v>127</v>
      </c>
      <c r="BF9058" s="5" t="s">
        <v>116</v>
      </c>
      <c r="BG9058" s="5" t="s">
        <v>21841</v>
      </c>
    </row>
    <row r="9059" spans="1:59">
      <c r="A9059" s="5" t="s">
        <v>24035</v>
      </c>
      <c r="B9059" s="5" t="s">
        <v>21032</v>
      </c>
      <c r="C9059" s="5" t="s">
        <v>21033</v>
      </c>
      <c r="D9059" s="5">
        <v>2</v>
      </c>
      <c r="E9059" s="5" t="s">
        <v>24036</v>
      </c>
      <c r="F9059" s="5" t="s">
        <v>109</v>
      </c>
      <c r="G9059" s="5" t="s">
        <v>20793</v>
      </c>
      <c r="H9059" s="5" t="s">
        <v>20792</v>
      </c>
      <c r="I9059" s="5">
        <v>577859.52</v>
      </c>
      <c r="J9059" s="5">
        <v>223976.93</v>
      </c>
      <c r="K9059" s="5"/>
      <c r="L9059" s="5" t="s">
        <v>1600</v>
      </c>
      <c r="M9059" s="5">
        <v>0</v>
      </c>
      <c r="N9059" s="5">
        <v>0</v>
      </c>
      <c r="O9059" s="5"/>
      <c r="P9059" s="5"/>
      <c r="Q9059" s="5"/>
      <c r="R9059" s="5"/>
      <c r="S9059" s="5"/>
      <c r="T9059" s="5"/>
      <c r="U9059" s="5"/>
      <c r="V9059" s="5" t="s">
        <v>116</v>
      </c>
      <c r="W9059" s="5"/>
      <c r="X9059" s="5"/>
      <c r="Y9059" s="5" t="s">
        <v>116</v>
      </c>
      <c r="Z9059" s="5"/>
      <c r="AA9059" s="5" t="s">
        <v>116</v>
      </c>
      <c r="AB9059" s="5"/>
      <c r="AC9059" s="5" t="s">
        <v>116</v>
      </c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  <c r="AY9059" s="5"/>
      <c r="AZ9059" s="5">
        <v>0</v>
      </c>
      <c r="BA9059" s="5" t="s">
        <v>117</v>
      </c>
      <c r="BB9059" s="5" t="s">
        <v>117</v>
      </c>
      <c r="BC9059" s="5" t="s">
        <v>117</v>
      </c>
      <c r="BD9059" s="5"/>
      <c r="BE9059" s="5" t="s">
        <v>24037</v>
      </c>
      <c r="BF9059" s="5" t="s">
        <v>116</v>
      </c>
      <c r="BG9059" s="5" t="s">
        <v>21237</v>
      </c>
    </row>
    <row r="9060" spans="1:59">
      <c r="A9060" s="5" t="s">
        <v>24038</v>
      </c>
      <c r="B9060" s="5" t="s">
        <v>22111</v>
      </c>
      <c r="C9060" s="5" t="s">
        <v>22112</v>
      </c>
      <c r="D9060" s="5">
        <v>2</v>
      </c>
      <c r="E9060" s="5" t="s">
        <v>24039</v>
      </c>
      <c r="F9060" s="5" t="s">
        <v>109</v>
      </c>
      <c r="G9060" s="5" t="s">
        <v>20793</v>
      </c>
      <c r="H9060" s="5" t="s">
        <v>20792</v>
      </c>
      <c r="I9060" s="5">
        <v>520374.17</v>
      </c>
      <c r="J9060" s="5">
        <v>242635.19</v>
      </c>
      <c r="K9060" s="5"/>
      <c r="L9060" s="5" t="s">
        <v>1600</v>
      </c>
      <c r="M9060" s="5">
        <v>0</v>
      </c>
      <c r="N9060" s="5">
        <v>0</v>
      </c>
      <c r="O9060" s="5"/>
      <c r="P9060" s="5"/>
      <c r="Q9060" s="5"/>
      <c r="R9060" s="5"/>
      <c r="S9060" s="5"/>
      <c r="T9060" s="5"/>
      <c r="U9060" s="5"/>
      <c r="V9060" s="5" t="s">
        <v>116</v>
      </c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  <c r="AY9060" s="5"/>
      <c r="AZ9060" s="5">
        <v>0</v>
      </c>
      <c r="BA9060" s="5" t="s">
        <v>117</v>
      </c>
      <c r="BB9060" s="5" t="s">
        <v>117</v>
      </c>
      <c r="BC9060" s="5" t="s">
        <v>117</v>
      </c>
      <c r="BD9060" s="5"/>
      <c r="BE9060" s="5" t="s">
        <v>127</v>
      </c>
      <c r="BF9060" s="5" t="s">
        <v>116</v>
      </c>
      <c r="BG9060" s="5"/>
    </row>
    <row r="9061" spans="1:59">
      <c r="A9061" s="5" t="s">
        <v>24040</v>
      </c>
      <c r="B9061" s="5" t="s">
        <v>21292</v>
      </c>
      <c r="C9061" s="5" t="s">
        <v>21293</v>
      </c>
      <c r="D9061" s="5">
        <v>2</v>
      </c>
      <c r="E9061" s="5" t="s">
        <v>24021</v>
      </c>
      <c r="F9061" s="5" t="s">
        <v>109</v>
      </c>
      <c r="G9061" s="5" t="s">
        <v>20793</v>
      </c>
      <c r="H9061" s="5" t="s">
        <v>20792</v>
      </c>
      <c r="I9061" s="5">
        <v>619311.48</v>
      </c>
      <c r="J9061" s="5">
        <v>324568.21999999997</v>
      </c>
      <c r="K9061" s="5"/>
      <c r="L9061" s="5" t="s">
        <v>1600</v>
      </c>
      <c r="M9061" s="5">
        <v>0</v>
      </c>
      <c r="N9061" s="5">
        <v>0</v>
      </c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 t="s">
        <v>116</v>
      </c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  <c r="AY9061" s="5"/>
      <c r="AZ9061" s="5">
        <v>0</v>
      </c>
      <c r="BA9061" s="5" t="s">
        <v>117</v>
      </c>
      <c r="BB9061" s="5" t="s">
        <v>117</v>
      </c>
      <c r="BC9061" s="5" t="s">
        <v>117</v>
      </c>
      <c r="BD9061" s="5"/>
      <c r="BE9061" s="5" t="s">
        <v>127</v>
      </c>
      <c r="BF9061" s="5" t="s">
        <v>116</v>
      </c>
      <c r="BG9061" s="5" t="s">
        <v>21295</v>
      </c>
    </row>
    <row r="9062" spans="1:59">
      <c r="A9062" s="5" t="s">
        <v>24041</v>
      </c>
      <c r="B9062" s="5" t="s">
        <v>21065</v>
      </c>
      <c r="C9062" s="5" t="s">
        <v>21066</v>
      </c>
      <c r="D9062" s="5">
        <v>2</v>
      </c>
      <c r="E9062" s="5" t="s">
        <v>24021</v>
      </c>
      <c r="F9062" s="5" t="s">
        <v>109</v>
      </c>
      <c r="G9062" s="5" t="s">
        <v>20793</v>
      </c>
      <c r="H9062" s="5" t="s">
        <v>20792</v>
      </c>
      <c r="I9062" s="5">
        <v>639115.17000000004</v>
      </c>
      <c r="J9062" s="5">
        <v>205240.25</v>
      </c>
      <c r="K9062" s="5"/>
      <c r="L9062" s="5" t="s">
        <v>1600</v>
      </c>
      <c r="M9062" s="5">
        <v>0</v>
      </c>
      <c r="N9062" s="5">
        <v>0</v>
      </c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 t="s">
        <v>116</v>
      </c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  <c r="AY9062" s="5"/>
      <c r="AZ9062" s="5">
        <v>0</v>
      </c>
      <c r="BA9062" s="5" t="s">
        <v>117</v>
      </c>
      <c r="BB9062" s="5" t="s">
        <v>117</v>
      </c>
      <c r="BC9062" s="5" t="s">
        <v>117</v>
      </c>
      <c r="BD9062" s="5"/>
      <c r="BE9062" s="5" t="s">
        <v>127</v>
      </c>
      <c r="BF9062" s="5" t="s">
        <v>116</v>
      </c>
      <c r="BG9062" s="5" t="s">
        <v>21069</v>
      </c>
    </row>
    <row r="9063" spans="1:59">
      <c r="A9063" s="5" t="s">
        <v>24042</v>
      </c>
      <c r="B9063" s="5" t="s">
        <v>21117</v>
      </c>
      <c r="C9063" s="5" t="s">
        <v>19040</v>
      </c>
      <c r="D9063" s="5">
        <v>2</v>
      </c>
      <c r="E9063" s="5" t="s">
        <v>24021</v>
      </c>
      <c r="F9063" s="5" t="s">
        <v>109</v>
      </c>
      <c r="G9063" s="5" t="s">
        <v>20793</v>
      </c>
      <c r="H9063" s="5" t="s">
        <v>20792</v>
      </c>
      <c r="I9063" s="5">
        <v>578483.92000000004</v>
      </c>
      <c r="J9063" s="5">
        <v>196226.04</v>
      </c>
      <c r="K9063" s="5"/>
      <c r="L9063" s="5" t="s">
        <v>1600</v>
      </c>
      <c r="M9063" s="5">
        <v>0</v>
      </c>
      <c r="N9063" s="5">
        <v>0</v>
      </c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 t="s">
        <v>116</v>
      </c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  <c r="AY9063" s="5"/>
      <c r="AZ9063" s="5">
        <v>0</v>
      </c>
      <c r="BA9063" s="5" t="s">
        <v>117</v>
      </c>
      <c r="BB9063" s="5" t="s">
        <v>117</v>
      </c>
      <c r="BC9063" s="5" t="s">
        <v>117</v>
      </c>
      <c r="BD9063" s="5"/>
      <c r="BE9063" s="5" t="s">
        <v>127</v>
      </c>
      <c r="BF9063" s="5"/>
      <c r="BG9063" s="5"/>
    </row>
    <row r="9064" spans="1:59">
      <c r="A9064" s="5" t="s">
        <v>24043</v>
      </c>
      <c r="B9064" s="5" t="s">
        <v>21062</v>
      </c>
      <c r="C9064" s="5" t="s">
        <v>21063</v>
      </c>
      <c r="D9064" s="5">
        <v>2</v>
      </c>
      <c r="E9064" s="5" t="s">
        <v>24021</v>
      </c>
      <c r="F9064" s="5" t="s">
        <v>109</v>
      </c>
      <c r="G9064" s="5" t="s">
        <v>20793</v>
      </c>
      <c r="H9064" s="5" t="s">
        <v>20792</v>
      </c>
      <c r="I9064" s="5">
        <v>560099.32999999996</v>
      </c>
      <c r="J9064" s="5">
        <v>164970.95000000001</v>
      </c>
      <c r="K9064" s="5"/>
      <c r="L9064" s="5" t="s">
        <v>1600</v>
      </c>
      <c r="M9064" s="5">
        <v>0</v>
      </c>
      <c r="N9064" s="5">
        <v>0</v>
      </c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 t="s">
        <v>116</v>
      </c>
      <c r="Z9064" s="5"/>
      <c r="AA9064" s="5" t="s">
        <v>116</v>
      </c>
      <c r="AB9064" s="5"/>
      <c r="AC9064" s="5" t="s">
        <v>116</v>
      </c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  <c r="AY9064" s="5"/>
      <c r="AZ9064" s="5">
        <v>0</v>
      </c>
      <c r="BA9064" s="5" t="s">
        <v>117</v>
      </c>
      <c r="BB9064" s="5" t="s">
        <v>117</v>
      </c>
      <c r="BC9064" s="5" t="s">
        <v>117</v>
      </c>
      <c r="BD9064" s="5"/>
      <c r="BE9064" s="5" t="s">
        <v>127</v>
      </c>
      <c r="BF9064" s="5"/>
      <c r="BG9064" s="5"/>
    </row>
    <row r="9065" spans="1:59">
      <c r="A9065" s="5" t="s">
        <v>24044</v>
      </c>
      <c r="B9065" s="5" t="s">
        <v>22123</v>
      </c>
      <c r="C9065" s="5" t="s">
        <v>22124</v>
      </c>
      <c r="D9065" s="5">
        <v>2</v>
      </c>
      <c r="E9065" s="5" t="s">
        <v>24021</v>
      </c>
      <c r="F9065" s="5" t="s">
        <v>109</v>
      </c>
      <c r="G9065" s="5" t="s">
        <v>20793</v>
      </c>
      <c r="H9065" s="5" t="s">
        <v>20792</v>
      </c>
      <c r="I9065" s="5">
        <v>630869.03</v>
      </c>
      <c r="J9065" s="5">
        <v>167361.15</v>
      </c>
      <c r="K9065" s="5"/>
      <c r="L9065" s="5" t="s">
        <v>1600</v>
      </c>
      <c r="M9065" s="5">
        <v>0</v>
      </c>
      <c r="N9065" s="5">
        <v>0</v>
      </c>
      <c r="O9065" s="5"/>
      <c r="P9065" s="5"/>
      <c r="Q9065" s="5"/>
      <c r="R9065" s="5"/>
      <c r="S9065" s="5"/>
      <c r="T9065" s="5"/>
      <c r="U9065" s="5"/>
      <c r="V9065" s="5" t="s">
        <v>116</v>
      </c>
      <c r="W9065" s="5"/>
      <c r="X9065" s="5"/>
      <c r="Y9065" s="5" t="s">
        <v>116</v>
      </c>
      <c r="Z9065" s="5"/>
      <c r="AA9065" s="5"/>
      <c r="AB9065" s="5"/>
      <c r="AC9065" s="5" t="s">
        <v>116</v>
      </c>
      <c r="AD9065" s="5"/>
      <c r="AE9065" s="5" t="s">
        <v>116</v>
      </c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  <c r="AY9065" s="5"/>
      <c r="AZ9065" s="5">
        <v>0</v>
      </c>
      <c r="BA9065" s="5" t="s">
        <v>117</v>
      </c>
      <c r="BB9065" s="5" t="s">
        <v>117</v>
      </c>
      <c r="BC9065" s="5" t="s">
        <v>117</v>
      </c>
      <c r="BD9065" s="5"/>
      <c r="BE9065" s="5" t="s">
        <v>127</v>
      </c>
      <c r="BF9065" s="5" t="s">
        <v>116</v>
      </c>
      <c r="BG9065" s="5" t="s">
        <v>23375</v>
      </c>
    </row>
    <row r="9066" spans="1:59">
      <c r="A9066" s="5" t="s">
        <v>24045</v>
      </c>
      <c r="B9066" s="5" t="s">
        <v>21032</v>
      </c>
      <c r="C9066" s="5" t="s">
        <v>21033</v>
      </c>
      <c r="D9066" s="5">
        <v>2</v>
      </c>
      <c r="E9066" s="5" t="s">
        <v>24021</v>
      </c>
      <c r="F9066" s="5" t="s">
        <v>109</v>
      </c>
      <c r="G9066" s="5" t="s">
        <v>20793</v>
      </c>
      <c r="H9066" s="5" t="s">
        <v>20792</v>
      </c>
      <c r="I9066" s="5">
        <v>563125.76000000001</v>
      </c>
      <c r="J9066" s="5">
        <v>207672.14</v>
      </c>
      <c r="K9066" s="5"/>
      <c r="L9066" s="5" t="s">
        <v>1600</v>
      </c>
      <c r="M9066" s="5">
        <v>0</v>
      </c>
      <c r="N9066" s="5">
        <v>0</v>
      </c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 t="s">
        <v>116</v>
      </c>
      <c r="Z9066" s="5"/>
      <c r="AA9066" s="5" t="s">
        <v>116</v>
      </c>
      <c r="AB9066" s="5"/>
      <c r="AC9066" s="5" t="s">
        <v>116</v>
      </c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  <c r="AY9066" s="5"/>
      <c r="AZ9066" s="5">
        <v>0</v>
      </c>
      <c r="BA9066" s="5" t="s">
        <v>117</v>
      </c>
      <c r="BB9066" s="5" t="s">
        <v>117</v>
      </c>
      <c r="BC9066" s="5" t="s">
        <v>117</v>
      </c>
      <c r="BD9066" s="5"/>
      <c r="BE9066" s="5" t="s">
        <v>127</v>
      </c>
      <c r="BF9066" s="5" t="s">
        <v>116</v>
      </c>
      <c r="BG9066" s="5" t="s">
        <v>21237</v>
      </c>
    </row>
    <row r="9067" spans="1:59">
      <c r="A9067" s="5" t="s">
        <v>24046</v>
      </c>
      <c r="B9067" s="5" t="s">
        <v>21032</v>
      </c>
      <c r="C9067" s="5" t="s">
        <v>21033</v>
      </c>
      <c r="D9067" s="5">
        <v>2</v>
      </c>
      <c r="E9067" s="5" t="s">
        <v>24021</v>
      </c>
      <c r="F9067" s="5" t="s">
        <v>109</v>
      </c>
      <c r="G9067" s="5" t="s">
        <v>20793</v>
      </c>
      <c r="H9067" s="5" t="s">
        <v>20792</v>
      </c>
      <c r="I9067" s="5">
        <v>562880.05000000005</v>
      </c>
      <c r="J9067" s="5">
        <v>208014.24</v>
      </c>
      <c r="K9067" s="5"/>
      <c r="L9067" s="5" t="s">
        <v>1600</v>
      </c>
      <c r="M9067" s="5">
        <v>0</v>
      </c>
      <c r="N9067" s="5">
        <v>0</v>
      </c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 t="s">
        <v>116</v>
      </c>
      <c r="Z9067" s="5"/>
      <c r="AA9067" s="5" t="s">
        <v>116</v>
      </c>
      <c r="AB9067" s="5"/>
      <c r="AC9067" s="5" t="s">
        <v>116</v>
      </c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  <c r="AY9067" s="5"/>
      <c r="AZ9067" s="5">
        <v>0</v>
      </c>
      <c r="BA9067" s="5" t="s">
        <v>117</v>
      </c>
      <c r="BB9067" s="5" t="s">
        <v>117</v>
      </c>
      <c r="BC9067" s="5" t="s">
        <v>117</v>
      </c>
      <c r="BD9067" s="5"/>
      <c r="BE9067" s="5" t="s">
        <v>127</v>
      </c>
      <c r="BF9067" s="5" t="s">
        <v>116</v>
      </c>
      <c r="BG9067" s="5" t="s">
        <v>21237</v>
      </c>
    </row>
    <row r="9068" spans="1:59">
      <c r="A9068" s="5" t="s">
        <v>24047</v>
      </c>
      <c r="B9068" s="5" t="s">
        <v>21211</v>
      </c>
      <c r="C9068" s="5" t="s">
        <v>21212</v>
      </c>
      <c r="D9068" s="5">
        <v>2</v>
      </c>
      <c r="E9068" s="5" t="s">
        <v>24048</v>
      </c>
      <c r="F9068" s="5" t="s">
        <v>109</v>
      </c>
      <c r="G9068" s="5" t="s">
        <v>20793</v>
      </c>
      <c r="H9068" s="5" t="s">
        <v>20792</v>
      </c>
      <c r="I9068" s="5">
        <v>645467.22</v>
      </c>
      <c r="J9068" s="5">
        <v>309075.63</v>
      </c>
      <c r="K9068" s="5"/>
      <c r="L9068" s="5" t="s">
        <v>1600</v>
      </c>
      <c r="M9068" s="5">
        <v>0</v>
      </c>
      <c r="N9068" s="5">
        <v>0</v>
      </c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 t="s">
        <v>116</v>
      </c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  <c r="AY9068" s="5"/>
      <c r="AZ9068" s="5">
        <v>0</v>
      </c>
      <c r="BA9068" s="5" t="s">
        <v>117</v>
      </c>
      <c r="BB9068" s="5" t="s">
        <v>117</v>
      </c>
      <c r="BC9068" s="5" t="s">
        <v>117</v>
      </c>
      <c r="BD9068" s="5"/>
      <c r="BE9068" s="5" t="s">
        <v>24049</v>
      </c>
      <c r="BF9068" s="5"/>
      <c r="BG9068" s="5"/>
    </row>
    <row r="9069" spans="1:59">
      <c r="A9069" s="5" t="s">
        <v>24050</v>
      </c>
      <c r="B9069" s="5" t="s">
        <v>21062</v>
      </c>
      <c r="C9069" s="5" t="s">
        <v>21063</v>
      </c>
      <c r="D9069" s="5">
        <v>2</v>
      </c>
      <c r="E9069" s="5" t="s">
        <v>24021</v>
      </c>
      <c r="F9069" s="5" t="s">
        <v>109</v>
      </c>
      <c r="G9069" s="5" t="s">
        <v>20793</v>
      </c>
      <c r="H9069" s="5" t="s">
        <v>20792</v>
      </c>
      <c r="I9069" s="5">
        <v>559013.36</v>
      </c>
      <c r="J9069" s="5">
        <v>166659.06</v>
      </c>
      <c r="K9069" s="5"/>
      <c r="L9069" s="5" t="s">
        <v>1600</v>
      </c>
      <c r="M9069" s="5">
        <v>0</v>
      </c>
      <c r="N9069" s="5">
        <v>0</v>
      </c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 t="s">
        <v>116</v>
      </c>
      <c r="Z9069" s="5"/>
      <c r="AA9069" s="5" t="s">
        <v>116</v>
      </c>
      <c r="AB9069" s="5"/>
      <c r="AC9069" s="5" t="s">
        <v>116</v>
      </c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  <c r="AY9069" s="5"/>
      <c r="AZ9069" s="5">
        <v>0</v>
      </c>
      <c r="BA9069" s="5" t="s">
        <v>117</v>
      </c>
      <c r="BB9069" s="5" t="s">
        <v>117</v>
      </c>
      <c r="BC9069" s="5" t="s">
        <v>117</v>
      </c>
      <c r="BD9069" s="5"/>
      <c r="BE9069" s="5" t="s">
        <v>127</v>
      </c>
      <c r="BF9069" s="5"/>
      <c r="BG9069" s="5"/>
    </row>
    <row r="9070" spans="1:59">
      <c r="A9070" s="5" t="s">
        <v>24051</v>
      </c>
      <c r="B9070" s="5" t="s">
        <v>21550</v>
      </c>
      <c r="C9070" s="5" t="s">
        <v>21551</v>
      </c>
      <c r="D9070" s="5">
        <v>2</v>
      </c>
      <c r="E9070" s="5" t="s">
        <v>24052</v>
      </c>
      <c r="F9070" s="5" t="s">
        <v>109</v>
      </c>
      <c r="G9070" s="5" t="s">
        <v>20793</v>
      </c>
      <c r="H9070" s="5" t="s">
        <v>20792</v>
      </c>
      <c r="I9070" s="5">
        <v>620864.85</v>
      </c>
      <c r="J9070" s="5">
        <v>217220.32</v>
      </c>
      <c r="K9070" s="5"/>
      <c r="L9070" s="5" t="s">
        <v>1600</v>
      </c>
      <c r="M9070" s="5">
        <v>0</v>
      </c>
      <c r="N9070" s="5">
        <v>0</v>
      </c>
      <c r="O9070" s="5"/>
      <c r="P9070" s="5"/>
      <c r="Q9070" s="5"/>
      <c r="R9070" s="5"/>
      <c r="S9070" s="5"/>
      <c r="T9070" s="5"/>
      <c r="U9070" s="5"/>
      <c r="V9070" s="5" t="s">
        <v>116</v>
      </c>
      <c r="W9070" s="5"/>
      <c r="X9070" s="5"/>
      <c r="Y9070" s="5" t="s">
        <v>116</v>
      </c>
      <c r="Z9070" s="5"/>
      <c r="AA9070" s="5" t="s">
        <v>116</v>
      </c>
      <c r="AB9070" s="5"/>
      <c r="AC9070" s="5" t="s">
        <v>116</v>
      </c>
      <c r="AD9070" s="5"/>
      <c r="AE9070" s="5"/>
      <c r="AF9070" s="5"/>
      <c r="AG9070" s="5"/>
      <c r="AH9070" s="5" t="s">
        <v>1613</v>
      </c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  <c r="AY9070" s="5"/>
      <c r="AZ9070" s="5">
        <v>0</v>
      </c>
      <c r="BA9070" s="5" t="s">
        <v>1613</v>
      </c>
      <c r="BB9070" s="5" t="s">
        <v>117</v>
      </c>
      <c r="BC9070" s="5" t="s">
        <v>117</v>
      </c>
      <c r="BD9070" s="5"/>
      <c r="BE9070" s="5" t="s">
        <v>1614</v>
      </c>
      <c r="BF9070" s="5" t="s">
        <v>116</v>
      </c>
      <c r="BG9070" s="5" t="s">
        <v>21552</v>
      </c>
    </row>
    <row r="9071" spans="1:59">
      <c r="A9071" s="5" t="s">
        <v>24053</v>
      </c>
      <c r="B9071" s="5" t="s">
        <v>21664</v>
      </c>
      <c r="C9071" s="5" t="s">
        <v>21665</v>
      </c>
      <c r="D9071" s="5">
        <v>2</v>
      </c>
      <c r="E9071" s="5" t="s">
        <v>24054</v>
      </c>
      <c r="F9071" s="5" t="s">
        <v>109</v>
      </c>
      <c r="G9071" s="5" t="s">
        <v>20793</v>
      </c>
      <c r="H9071" s="5" t="s">
        <v>20792</v>
      </c>
      <c r="I9071" s="5">
        <v>595930.77</v>
      </c>
      <c r="J9071" s="5">
        <v>173161.22</v>
      </c>
      <c r="K9071" s="5"/>
      <c r="L9071" s="5" t="s">
        <v>1600</v>
      </c>
      <c r="M9071" s="5">
        <v>0</v>
      </c>
      <c r="N9071" s="5">
        <v>0</v>
      </c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 t="s">
        <v>116</v>
      </c>
      <c r="Z9071" s="5"/>
      <c r="AA9071" s="5" t="s">
        <v>116</v>
      </c>
      <c r="AB9071" s="5"/>
      <c r="AC9071" s="5" t="s">
        <v>116</v>
      </c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  <c r="AY9071" s="5"/>
      <c r="AZ9071" s="5">
        <v>0</v>
      </c>
      <c r="BA9071" s="5" t="s">
        <v>117</v>
      </c>
      <c r="BB9071" s="5" t="s">
        <v>117</v>
      </c>
      <c r="BC9071" s="5" t="s">
        <v>117</v>
      </c>
      <c r="BD9071" s="5"/>
      <c r="BE9071" s="5" t="s">
        <v>24055</v>
      </c>
      <c r="BF9071" s="5"/>
      <c r="BG9071" s="5"/>
    </row>
  </sheetData>
  <autoFilter ref="A4:BG4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W29"/>
  <sheetViews>
    <sheetView tabSelected="1" zoomScale="70" zoomScaleNormal="70" workbookViewId="0">
      <selection activeCell="G9" sqref="G9"/>
    </sheetView>
  </sheetViews>
  <sheetFormatPr defaultColWidth="9.109375" defaultRowHeight="14.4"/>
  <cols>
    <col min="1" max="1" width="11.88671875" style="5" customWidth="1"/>
    <col min="2" max="2" width="20.33203125" style="5" customWidth="1"/>
    <col min="3" max="3" width="24.6640625" style="5" customWidth="1"/>
    <col min="4" max="4" width="77" style="5" customWidth="1"/>
    <col min="5" max="5" width="21.109375" style="5" customWidth="1"/>
    <col min="6" max="6" width="15.44140625" style="4" customWidth="1"/>
    <col min="7" max="7" width="25.44140625" style="5" customWidth="1"/>
    <col min="8" max="8" width="13.44140625" style="5" customWidth="1"/>
    <col min="9" max="9" width="40.5546875" style="5" customWidth="1"/>
    <col min="10" max="10" width="16.109375" style="4" customWidth="1"/>
    <col min="11" max="11" width="14" style="4" customWidth="1"/>
    <col min="12" max="12" width="13.33203125" style="4" customWidth="1"/>
    <col min="13" max="13" width="10.109375" style="4" customWidth="1"/>
    <col min="14" max="14" width="30.109375" style="5" customWidth="1"/>
    <col min="15" max="15" width="13.33203125" style="4" customWidth="1"/>
    <col min="16" max="16" width="11.5546875" style="4" customWidth="1"/>
    <col min="17" max="17" width="25.44140625" style="2" customWidth="1"/>
    <col min="18" max="18" width="15.33203125" style="4" customWidth="1"/>
    <col min="19" max="19" width="16.6640625" style="4" customWidth="1"/>
    <col min="20" max="20" width="19.44140625" style="4" customWidth="1"/>
    <col min="21" max="21" width="12.109375" style="4" customWidth="1"/>
    <col min="22" max="22" width="13.44140625" style="4" customWidth="1"/>
    <col min="23" max="23" width="13.5546875" style="4" customWidth="1"/>
    <col min="24" max="27" width="20.109375" style="4" customWidth="1"/>
    <col min="28" max="28" width="22.5546875" style="4" customWidth="1"/>
    <col min="29" max="29" width="20.109375" style="4" customWidth="1"/>
    <col min="30" max="30" width="15" style="4" customWidth="1"/>
    <col min="31" max="31" width="18.109375" style="4" customWidth="1"/>
    <col min="32" max="32" width="16.88671875" style="4" customWidth="1"/>
    <col min="33" max="33" width="10.5546875" style="6" customWidth="1"/>
    <col min="34" max="34" width="13.109375" style="6" customWidth="1"/>
    <col min="35" max="35" width="13.5546875" style="6" customWidth="1"/>
    <col min="36" max="36" width="12" style="6" customWidth="1"/>
    <col min="37" max="37" width="14.33203125" style="6" customWidth="1"/>
    <col min="38" max="38" width="11.88671875" style="6" customWidth="1"/>
    <col min="39" max="39" width="10.5546875" style="6" customWidth="1"/>
    <col min="40" max="40" width="11" style="6" customWidth="1"/>
    <col min="41" max="41" width="12.6640625" style="6" customWidth="1"/>
    <col min="42" max="42" width="15.44140625" style="6" customWidth="1"/>
    <col min="43" max="43" width="12.109375" style="6" customWidth="1"/>
    <col min="44" max="44" width="17.33203125" style="6" customWidth="1"/>
    <col min="45" max="45" width="11.88671875" style="6" customWidth="1"/>
    <col min="46" max="46" width="14.33203125" style="6" customWidth="1"/>
    <col min="47" max="47" width="25" style="6" customWidth="1"/>
    <col min="48" max="48" width="12.44140625" style="4" customWidth="1"/>
    <col min="49" max="49" width="13" style="4" customWidth="1"/>
    <col min="50" max="50" width="12.5546875" style="4" customWidth="1"/>
    <col min="51" max="51" width="12.88671875" style="4" customWidth="1"/>
    <col min="52" max="53" width="58.5546875" style="7" customWidth="1"/>
    <col min="54" max="54" width="43.5546875" style="7" customWidth="1"/>
    <col min="55" max="55" width="40.5546875" style="7" customWidth="1"/>
    <col min="56" max="56" width="39.5546875" style="7" customWidth="1"/>
    <col min="57" max="57" width="36.5546875" style="7" customWidth="1"/>
    <col min="58" max="58" width="10.44140625" style="7" customWidth="1"/>
    <col min="59" max="59" width="13.33203125" style="7" customWidth="1"/>
    <col min="60" max="60" width="29.5546875" style="7" customWidth="1"/>
    <col min="61" max="62" width="10.44140625" style="7" customWidth="1"/>
    <col min="63" max="63" width="23.88671875" style="7" customWidth="1"/>
    <col min="64" max="64" width="11.44140625" style="7" customWidth="1"/>
    <col min="65" max="65" width="10.6640625" style="7" customWidth="1"/>
    <col min="66" max="66" width="35.6640625" style="7" customWidth="1"/>
    <col min="67" max="67" width="11.33203125" style="7" customWidth="1"/>
    <col min="68" max="68" width="14.44140625" style="7" customWidth="1"/>
    <col min="69" max="69" width="10.44140625" style="5" customWidth="1"/>
    <col min="70" max="70" width="10.33203125" style="5" customWidth="1"/>
    <col min="71" max="71" width="10.6640625" style="5" customWidth="1"/>
    <col min="72" max="72" width="9.109375" style="5"/>
    <col min="73" max="73" width="10" style="5" customWidth="1"/>
    <col min="74" max="74" width="12.109375" style="5" customWidth="1"/>
    <col min="75" max="75" width="9.88671875" style="5" customWidth="1"/>
    <col min="76" max="16384" width="9.109375" style="5"/>
  </cols>
  <sheetData>
    <row r="1" spans="1:75" s="3" customFormat="1" ht="109.5" customHeight="1">
      <c r="A1" s="8"/>
      <c r="B1" s="50" t="s">
        <v>0</v>
      </c>
      <c r="C1" s="9"/>
      <c r="D1" s="9"/>
      <c r="E1" s="51" t="s">
        <v>24056</v>
      </c>
      <c r="F1" s="10" t="s">
        <v>24057</v>
      </c>
      <c r="G1" s="10" t="s">
        <v>24058</v>
      </c>
      <c r="H1" s="10"/>
      <c r="I1" s="10"/>
      <c r="J1" s="10"/>
      <c r="K1" s="11"/>
      <c r="L1" s="11"/>
      <c r="M1" s="10" t="s">
        <v>2</v>
      </c>
      <c r="N1" s="10" t="s">
        <v>0</v>
      </c>
      <c r="O1" s="10" t="s">
        <v>0</v>
      </c>
      <c r="P1" s="10" t="s">
        <v>0</v>
      </c>
      <c r="Q1" s="12" t="s">
        <v>0</v>
      </c>
      <c r="R1" s="12" t="s">
        <v>3</v>
      </c>
      <c r="S1" s="12" t="s">
        <v>0</v>
      </c>
      <c r="T1" s="12" t="s">
        <v>0</v>
      </c>
      <c r="U1" s="13" t="s">
        <v>0</v>
      </c>
      <c r="V1" s="14" t="s">
        <v>4</v>
      </c>
      <c r="W1" s="14" t="s">
        <v>4</v>
      </c>
      <c r="X1" s="15"/>
      <c r="Y1" s="16"/>
      <c r="Z1" s="16"/>
      <c r="AA1" s="16"/>
      <c r="AB1" s="16"/>
      <c r="AC1" s="16"/>
      <c r="AD1" s="16"/>
      <c r="AE1" s="16"/>
      <c r="AF1" s="13" t="s">
        <v>0</v>
      </c>
      <c r="AG1" s="17"/>
      <c r="AH1" s="18"/>
      <c r="AI1" s="17"/>
      <c r="AJ1" s="19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20"/>
      <c r="AW1" s="21"/>
      <c r="AX1" s="21"/>
      <c r="AY1" s="21"/>
      <c r="AZ1" s="39" t="s">
        <v>24059</v>
      </c>
      <c r="BA1" s="52" t="s">
        <v>24060</v>
      </c>
      <c r="BB1" s="52"/>
      <c r="BC1" s="52"/>
      <c r="BD1" s="52"/>
      <c r="BE1" s="53" t="s">
        <v>24061</v>
      </c>
      <c r="BF1" s="53"/>
      <c r="BG1" s="53"/>
      <c r="BH1" s="53"/>
      <c r="BI1" s="53"/>
      <c r="BJ1" s="53"/>
      <c r="BK1" s="53"/>
      <c r="BL1" s="53"/>
      <c r="BM1" s="53"/>
      <c r="BN1" s="54" t="s">
        <v>24062</v>
      </c>
      <c r="BO1" s="54"/>
      <c r="BP1" s="54"/>
      <c r="BQ1" s="54" t="s">
        <v>24063</v>
      </c>
      <c r="BR1" s="54"/>
      <c r="BS1" s="54"/>
      <c r="BT1" s="54"/>
      <c r="BU1" s="54"/>
      <c r="BV1" s="54"/>
      <c r="BW1" s="54"/>
    </row>
    <row r="2" spans="1:75" ht="27" customHeight="1">
      <c r="A2" s="55" t="s">
        <v>24064</v>
      </c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6"/>
      <c r="X2" s="57" t="s">
        <v>24065</v>
      </c>
      <c r="Y2" s="58"/>
      <c r="Z2" s="58"/>
      <c r="AA2" s="58"/>
      <c r="AB2" s="58"/>
      <c r="AC2" s="59"/>
      <c r="AD2" s="60" t="s">
        <v>24066</v>
      </c>
      <c r="AE2" s="61"/>
      <c r="AF2" s="62"/>
      <c r="AG2" s="63" t="s">
        <v>24067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5"/>
      <c r="AV2" s="66" t="s">
        <v>24068</v>
      </c>
      <c r="AW2" s="67"/>
      <c r="AX2" s="67"/>
      <c r="AY2" s="68"/>
      <c r="AZ2" s="69" t="s">
        <v>24069</v>
      </c>
      <c r="BA2" s="77" t="s">
        <v>24070</v>
      </c>
      <c r="BB2" s="78"/>
      <c r="BC2" s="78"/>
      <c r="BD2" s="79"/>
      <c r="BE2" s="80" t="s">
        <v>24071</v>
      </c>
      <c r="BF2" s="81"/>
      <c r="BG2" s="82"/>
      <c r="BH2" s="80" t="s">
        <v>24072</v>
      </c>
      <c r="BI2" s="81"/>
      <c r="BJ2" s="82"/>
      <c r="BK2" s="80" t="s">
        <v>24073</v>
      </c>
      <c r="BL2" s="81"/>
      <c r="BM2" s="82"/>
      <c r="BN2" s="71" t="s">
        <v>24074</v>
      </c>
      <c r="BO2" s="72"/>
      <c r="BP2" s="73"/>
      <c r="BQ2" s="74" t="s">
        <v>24075</v>
      </c>
      <c r="BR2" s="75"/>
      <c r="BS2" s="75"/>
      <c r="BT2" s="75"/>
      <c r="BU2" s="75"/>
      <c r="BV2" s="75"/>
      <c r="BW2" s="76"/>
    </row>
    <row r="3" spans="1:75" ht="122.25" customHeight="1">
      <c r="A3" s="22" t="s">
        <v>24076</v>
      </c>
      <c r="B3" s="23" t="s">
        <v>24077</v>
      </c>
      <c r="C3" s="24" t="s">
        <v>10</v>
      </c>
      <c r="D3" s="24" t="s">
        <v>11</v>
      </c>
      <c r="E3" s="24" t="s">
        <v>24078</v>
      </c>
      <c r="F3" s="22" t="s">
        <v>12</v>
      </c>
      <c r="G3" s="22" t="s">
        <v>13</v>
      </c>
      <c r="H3" s="22" t="s">
        <v>14</v>
      </c>
      <c r="I3" s="22" t="s">
        <v>15</v>
      </c>
      <c r="J3" s="22" t="s">
        <v>24079</v>
      </c>
      <c r="K3" s="25" t="s">
        <v>17</v>
      </c>
      <c r="L3" s="25" t="s">
        <v>18</v>
      </c>
      <c r="M3" s="22" t="s">
        <v>19</v>
      </c>
      <c r="N3" s="22" t="s">
        <v>20</v>
      </c>
      <c r="O3" s="25" t="s">
        <v>21</v>
      </c>
      <c r="P3" s="26" t="s">
        <v>22</v>
      </c>
      <c r="Q3" s="22" t="s">
        <v>23</v>
      </c>
      <c r="R3" s="22" t="s">
        <v>24</v>
      </c>
      <c r="S3" s="22" t="s">
        <v>25</v>
      </c>
      <c r="T3" s="22" t="s">
        <v>26</v>
      </c>
      <c r="U3" s="22" t="s">
        <v>27</v>
      </c>
      <c r="V3" s="22" t="s">
        <v>24080</v>
      </c>
      <c r="W3" s="22" t="s">
        <v>29</v>
      </c>
      <c r="X3" s="27" t="s">
        <v>30</v>
      </c>
      <c r="Y3" s="27" t="s">
        <v>31</v>
      </c>
      <c r="Z3" s="27" t="s">
        <v>33</v>
      </c>
      <c r="AA3" s="27" t="s">
        <v>35</v>
      </c>
      <c r="AB3" s="27" t="s">
        <v>37</v>
      </c>
      <c r="AC3" s="27" t="s">
        <v>39</v>
      </c>
      <c r="AD3" s="22" t="s">
        <v>42</v>
      </c>
      <c r="AE3" s="22" t="s">
        <v>43</v>
      </c>
      <c r="AF3" s="22" t="s">
        <v>44</v>
      </c>
      <c r="AG3" s="28" t="s">
        <v>21</v>
      </c>
      <c r="AH3" s="29" t="s">
        <v>22</v>
      </c>
      <c r="AI3" s="28" t="s">
        <v>45</v>
      </c>
      <c r="AJ3" s="28" t="s">
        <v>24081</v>
      </c>
      <c r="AK3" s="28" t="s">
        <v>46</v>
      </c>
      <c r="AL3" s="28" t="s">
        <v>24081</v>
      </c>
      <c r="AM3" s="28" t="s">
        <v>47</v>
      </c>
      <c r="AN3" s="28" t="s">
        <v>24081</v>
      </c>
      <c r="AO3" s="28" t="s">
        <v>48</v>
      </c>
      <c r="AP3" s="28" t="s">
        <v>49</v>
      </c>
      <c r="AQ3" s="28" t="s">
        <v>24081</v>
      </c>
      <c r="AR3" s="28" t="s">
        <v>50</v>
      </c>
      <c r="AS3" s="28" t="s">
        <v>24081</v>
      </c>
      <c r="AT3" s="28" t="s">
        <v>51</v>
      </c>
      <c r="AU3" s="28" t="s">
        <v>52</v>
      </c>
      <c r="AV3" s="30" t="s">
        <v>24082</v>
      </c>
      <c r="AW3" s="31" t="s">
        <v>24083</v>
      </c>
      <c r="AX3" s="31" t="s">
        <v>24084</v>
      </c>
      <c r="AY3" s="31" t="s">
        <v>24085</v>
      </c>
      <c r="AZ3" s="70"/>
      <c r="BA3" s="32" t="s">
        <v>24086</v>
      </c>
      <c r="BB3" s="32" t="s">
        <v>24087</v>
      </c>
      <c r="BC3" s="32" t="s">
        <v>24088</v>
      </c>
      <c r="BD3" s="32" t="s">
        <v>24089</v>
      </c>
      <c r="BE3" s="33" t="s">
        <v>24090</v>
      </c>
      <c r="BF3" s="33" t="s">
        <v>24091</v>
      </c>
      <c r="BG3" s="33" t="s">
        <v>24092</v>
      </c>
      <c r="BH3" s="33" t="s">
        <v>24090</v>
      </c>
      <c r="BI3" s="33" t="s">
        <v>24091</v>
      </c>
      <c r="BJ3" s="33" t="s">
        <v>24092</v>
      </c>
      <c r="BK3" s="33" t="s">
        <v>24090</v>
      </c>
      <c r="BL3" s="33" t="s">
        <v>24091</v>
      </c>
      <c r="BM3" s="33" t="s">
        <v>24092</v>
      </c>
      <c r="BN3" s="49" t="s">
        <v>24074</v>
      </c>
      <c r="BO3" s="49" t="s">
        <v>24093</v>
      </c>
      <c r="BP3" s="49" t="s">
        <v>24094</v>
      </c>
      <c r="BQ3" s="37" t="s">
        <v>24095</v>
      </c>
      <c r="BR3" s="37" t="s">
        <v>24096</v>
      </c>
      <c r="BS3" s="37" t="s">
        <v>24097</v>
      </c>
      <c r="BT3" s="37" t="s">
        <v>24098</v>
      </c>
      <c r="BU3" s="37" t="s">
        <v>24099</v>
      </c>
      <c r="BV3" s="37" t="s">
        <v>24100</v>
      </c>
      <c r="BW3" s="37" t="s">
        <v>24101</v>
      </c>
    </row>
    <row r="4" spans="1:75" s="4" customFormat="1">
      <c r="A4" s="34">
        <v>1</v>
      </c>
      <c r="B4" s="34">
        <v>2</v>
      </c>
      <c r="C4" s="34">
        <v>3</v>
      </c>
      <c r="D4" s="34">
        <v>4</v>
      </c>
      <c r="E4" s="34">
        <v>5</v>
      </c>
      <c r="F4" s="34">
        <v>6</v>
      </c>
      <c r="G4" s="34">
        <v>7</v>
      </c>
      <c r="H4" s="34">
        <v>8</v>
      </c>
      <c r="I4" s="34">
        <v>9</v>
      </c>
      <c r="J4" s="34">
        <v>10</v>
      </c>
      <c r="K4" s="34">
        <v>11</v>
      </c>
      <c r="L4" s="34">
        <v>12</v>
      </c>
      <c r="M4" s="34">
        <v>13</v>
      </c>
      <c r="N4" s="34">
        <v>14</v>
      </c>
      <c r="O4" s="34">
        <v>15</v>
      </c>
      <c r="P4" s="34">
        <v>16</v>
      </c>
      <c r="Q4" s="35">
        <v>17</v>
      </c>
      <c r="R4" s="34">
        <v>18</v>
      </c>
      <c r="S4" s="34">
        <v>19</v>
      </c>
      <c r="T4" s="34">
        <v>20</v>
      </c>
      <c r="U4" s="34">
        <v>21</v>
      </c>
      <c r="V4" s="34">
        <v>22</v>
      </c>
      <c r="W4" s="34">
        <v>23</v>
      </c>
      <c r="X4" s="34">
        <v>24</v>
      </c>
      <c r="Y4" s="34">
        <v>25</v>
      </c>
      <c r="Z4" s="34">
        <v>26</v>
      </c>
      <c r="AA4" s="34">
        <v>27</v>
      </c>
      <c r="AB4" s="34">
        <v>28</v>
      </c>
      <c r="AC4" s="34">
        <v>29</v>
      </c>
      <c r="AD4" s="34">
        <v>30</v>
      </c>
      <c r="AE4" s="34">
        <v>31</v>
      </c>
      <c r="AF4" s="34">
        <v>32</v>
      </c>
      <c r="AG4" s="35">
        <v>33</v>
      </c>
      <c r="AH4" s="35">
        <v>34</v>
      </c>
      <c r="AI4" s="35">
        <v>35</v>
      </c>
      <c r="AJ4" s="35">
        <v>36</v>
      </c>
      <c r="AK4" s="35">
        <v>37</v>
      </c>
      <c r="AL4" s="35">
        <v>38</v>
      </c>
      <c r="AM4" s="35">
        <v>39</v>
      </c>
      <c r="AN4" s="35">
        <v>40</v>
      </c>
      <c r="AO4" s="35">
        <v>41</v>
      </c>
      <c r="AP4" s="35">
        <v>42</v>
      </c>
      <c r="AQ4" s="35">
        <v>43</v>
      </c>
      <c r="AR4" s="35">
        <v>44</v>
      </c>
      <c r="AS4" s="35">
        <v>45</v>
      </c>
      <c r="AT4" s="35">
        <v>46</v>
      </c>
      <c r="AU4" s="35">
        <v>47</v>
      </c>
      <c r="AV4" s="34">
        <v>48</v>
      </c>
      <c r="AW4" s="34">
        <v>49</v>
      </c>
      <c r="AX4" s="34">
        <v>50</v>
      </c>
      <c r="AY4" s="34">
        <v>51</v>
      </c>
      <c r="AZ4" s="36">
        <v>52</v>
      </c>
      <c r="BA4" s="35">
        <v>53</v>
      </c>
      <c r="BB4" s="35">
        <v>54</v>
      </c>
      <c r="BC4" s="34">
        <v>55</v>
      </c>
      <c r="BD4" s="34">
        <v>56</v>
      </c>
      <c r="BE4" s="34">
        <v>57</v>
      </c>
      <c r="BF4" s="34">
        <v>58</v>
      </c>
      <c r="BG4" s="36">
        <v>59</v>
      </c>
      <c r="BH4" s="35">
        <v>60</v>
      </c>
      <c r="BI4" s="35">
        <v>61</v>
      </c>
      <c r="BJ4" s="34">
        <v>62</v>
      </c>
      <c r="BK4" s="34">
        <v>63</v>
      </c>
      <c r="BL4" s="34">
        <v>64</v>
      </c>
      <c r="BM4" s="34">
        <v>65</v>
      </c>
      <c r="BN4" s="36">
        <v>66</v>
      </c>
      <c r="BO4" s="35">
        <v>67</v>
      </c>
      <c r="BP4" s="35">
        <v>68</v>
      </c>
      <c r="BQ4" s="34">
        <v>69</v>
      </c>
      <c r="BR4" s="34">
        <v>70</v>
      </c>
      <c r="BS4" s="34">
        <v>71</v>
      </c>
      <c r="BT4" s="34">
        <v>72</v>
      </c>
      <c r="BU4" s="36">
        <v>73</v>
      </c>
      <c r="BV4" s="35">
        <v>74</v>
      </c>
      <c r="BW4" s="35">
        <v>75</v>
      </c>
    </row>
    <row r="5" spans="1:75" ht="28.8">
      <c r="A5" s="46">
        <v>1</v>
      </c>
      <c r="B5" s="42" t="s">
        <v>21332</v>
      </c>
      <c r="C5" s="42" t="s">
        <v>21027</v>
      </c>
      <c r="D5" s="42" t="s">
        <v>21028</v>
      </c>
      <c r="E5" s="40" t="s">
        <v>24105</v>
      </c>
      <c r="F5" s="46">
        <v>2</v>
      </c>
      <c r="G5" s="42" t="s">
        <v>21333</v>
      </c>
      <c r="H5" s="42" t="s">
        <v>21029</v>
      </c>
      <c r="I5" s="42" t="s">
        <v>21030</v>
      </c>
      <c r="J5" s="42" t="s">
        <v>24106</v>
      </c>
      <c r="K5" s="46">
        <v>549755.07999999996</v>
      </c>
      <c r="L5" s="46">
        <v>180373.34</v>
      </c>
      <c r="M5" s="46" t="s">
        <v>412</v>
      </c>
      <c r="N5" s="42" t="s">
        <v>10787</v>
      </c>
      <c r="O5" s="46">
        <v>1</v>
      </c>
      <c r="P5" s="46">
        <v>1</v>
      </c>
      <c r="Q5" s="42"/>
      <c r="R5" s="46">
        <v>1</v>
      </c>
      <c r="S5" s="46"/>
      <c r="T5" s="46"/>
      <c r="U5" s="46"/>
      <c r="V5" s="46"/>
      <c r="W5" s="46"/>
      <c r="X5" s="46"/>
      <c r="Y5" s="46"/>
      <c r="Z5" s="46" t="s">
        <v>116</v>
      </c>
      <c r="AA5" s="46" t="s">
        <v>116</v>
      </c>
      <c r="AB5" s="46" t="s">
        <v>116</v>
      </c>
      <c r="AC5" s="46"/>
      <c r="AD5" s="46" t="s">
        <v>272</v>
      </c>
      <c r="AE5" s="46"/>
      <c r="AF5" s="46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6">
        <v>1</v>
      </c>
      <c r="AW5" s="46" t="s">
        <v>272</v>
      </c>
      <c r="AX5" s="46"/>
      <c r="AY5" s="46"/>
      <c r="AZ5" s="44" t="s">
        <v>24102</v>
      </c>
      <c r="BA5" s="44" t="s">
        <v>24102</v>
      </c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7">
        <v>5</v>
      </c>
      <c r="BR5" s="47">
        <v>6</v>
      </c>
      <c r="BS5" s="47">
        <v>4</v>
      </c>
      <c r="BT5" s="47">
        <v>0</v>
      </c>
      <c r="BU5" s="47">
        <v>0</v>
      </c>
      <c r="BV5" s="48">
        <v>0.38461538461538464</v>
      </c>
      <c r="BW5" s="47" t="s">
        <v>7248</v>
      </c>
    </row>
    <row r="6" spans="1:75" ht="28.8">
      <c r="A6" s="46">
        <v>2</v>
      </c>
      <c r="B6" s="42" t="s">
        <v>21418</v>
      </c>
      <c r="C6" s="42" t="s">
        <v>21027</v>
      </c>
      <c r="D6" s="42" t="s">
        <v>21028</v>
      </c>
      <c r="E6" s="40" t="s">
        <v>24105</v>
      </c>
      <c r="F6" s="46">
        <v>2</v>
      </c>
      <c r="G6" s="42" t="s">
        <v>21419</v>
      </c>
      <c r="H6" s="42" t="s">
        <v>21029</v>
      </c>
      <c r="I6" s="42" t="s">
        <v>21030</v>
      </c>
      <c r="J6" s="42" t="s">
        <v>24106</v>
      </c>
      <c r="K6" s="46">
        <v>548756.82999999996</v>
      </c>
      <c r="L6" s="46">
        <v>182189.02</v>
      </c>
      <c r="M6" s="46" t="s">
        <v>412</v>
      </c>
      <c r="N6" s="42" t="s">
        <v>3093</v>
      </c>
      <c r="O6" s="46">
        <v>0.8</v>
      </c>
      <c r="P6" s="46">
        <v>0.8</v>
      </c>
      <c r="Q6" s="42"/>
      <c r="R6" s="46">
        <v>1</v>
      </c>
      <c r="S6" s="46"/>
      <c r="T6" s="46"/>
      <c r="U6" s="46"/>
      <c r="V6" s="46"/>
      <c r="W6" s="46"/>
      <c r="X6" s="46"/>
      <c r="Y6" s="46"/>
      <c r="Z6" s="46" t="s">
        <v>116</v>
      </c>
      <c r="AA6" s="46" t="s">
        <v>116</v>
      </c>
      <c r="AB6" s="46" t="s">
        <v>116</v>
      </c>
      <c r="AC6" s="46"/>
      <c r="AD6" s="46" t="s">
        <v>272</v>
      </c>
      <c r="AE6" s="46"/>
      <c r="AF6" s="46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6">
        <v>0.8</v>
      </c>
      <c r="AW6" s="46" t="s">
        <v>272</v>
      </c>
      <c r="AX6" s="46"/>
      <c r="AY6" s="46"/>
      <c r="AZ6" s="44" t="s">
        <v>24102</v>
      </c>
      <c r="BA6" s="44" t="s">
        <v>24102</v>
      </c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7">
        <v>5</v>
      </c>
      <c r="BR6" s="47">
        <v>6</v>
      </c>
      <c r="BS6" s="47">
        <v>4</v>
      </c>
      <c r="BT6" s="47">
        <v>0</v>
      </c>
      <c r="BU6" s="47">
        <v>0</v>
      </c>
      <c r="BV6" s="48">
        <v>0.38461538461538464</v>
      </c>
      <c r="BW6" s="47" t="s">
        <v>7248</v>
      </c>
    </row>
    <row r="7" spans="1:75" ht="28.8">
      <c r="A7" s="46">
        <v>3</v>
      </c>
      <c r="B7" s="42" t="s">
        <v>21423</v>
      </c>
      <c r="C7" s="42" t="s">
        <v>21027</v>
      </c>
      <c r="D7" s="42" t="s">
        <v>21028</v>
      </c>
      <c r="E7" s="40" t="s">
        <v>24105</v>
      </c>
      <c r="F7" s="46">
        <v>2</v>
      </c>
      <c r="G7" s="42" t="s">
        <v>11232</v>
      </c>
      <c r="H7" s="42" t="s">
        <v>21029</v>
      </c>
      <c r="I7" s="42" t="s">
        <v>21030</v>
      </c>
      <c r="J7" s="42" t="s">
        <v>24106</v>
      </c>
      <c r="K7" s="46">
        <v>548342.56999999995</v>
      </c>
      <c r="L7" s="46">
        <v>185309.03</v>
      </c>
      <c r="M7" s="46" t="s">
        <v>412</v>
      </c>
      <c r="N7" s="42" t="s">
        <v>10787</v>
      </c>
      <c r="O7" s="46">
        <v>1.8</v>
      </c>
      <c r="P7" s="46">
        <v>1.8</v>
      </c>
      <c r="Q7" s="42"/>
      <c r="R7" s="46">
        <v>1</v>
      </c>
      <c r="S7" s="46"/>
      <c r="T7" s="46"/>
      <c r="U7" s="46"/>
      <c r="V7" s="46"/>
      <c r="W7" s="46"/>
      <c r="X7" s="46"/>
      <c r="Y7" s="46"/>
      <c r="Z7" s="46" t="s">
        <v>116</v>
      </c>
      <c r="AA7" s="46" t="s">
        <v>116</v>
      </c>
      <c r="AB7" s="46" t="s">
        <v>116</v>
      </c>
      <c r="AC7" s="46"/>
      <c r="AD7" s="46" t="s">
        <v>272</v>
      </c>
      <c r="AE7" s="46"/>
      <c r="AF7" s="46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6">
        <v>1.8</v>
      </c>
      <c r="AW7" s="46" t="s">
        <v>272</v>
      </c>
      <c r="AX7" s="46"/>
      <c r="AY7" s="46"/>
      <c r="AZ7" s="44" t="s">
        <v>24102</v>
      </c>
      <c r="BA7" s="44" t="s">
        <v>24102</v>
      </c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7">
        <v>5</v>
      </c>
      <c r="BR7" s="47">
        <v>6</v>
      </c>
      <c r="BS7" s="47">
        <v>4</v>
      </c>
      <c r="BT7" s="47">
        <v>0</v>
      </c>
      <c r="BU7" s="47">
        <v>0</v>
      </c>
      <c r="BV7" s="48">
        <v>0.38461538461538464</v>
      </c>
      <c r="BW7" s="47" t="s">
        <v>7248</v>
      </c>
    </row>
    <row r="8" spans="1:75" ht="28.8">
      <c r="A8" s="46">
        <v>4</v>
      </c>
      <c r="B8" s="42" t="s">
        <v>21479</v>
      </c>
      <c r="C8" s="42" t="s">
        <v>21027</v>
      </c>
      <c r="D8" s="42" t="s">
        <v>21028</v>
      </c>
      <c r="E8" s="40" t="s">
        <v>24105</v>
      </c>
      <c r="F8" s="46">
        <v>2</v>
      </c>
      <c r="G8" s="42" t="s">
        <v>11232</v>
      </c>
      <c r="H8" s="42" t="s">
        <v>21029</v>
      </c>
      <c r="I8" s="42" t="s">
        <v>21030</v>
      </c>
      <c r="J8" s="42" t="s">
        <v>24106</v>
      </c>
      <c r="K8" s="46">
        <v>549172.64</v>
      </c>
      <c r="L8" s="46">
        <v>180966.6</v>
      </c>
      <c r="M8" s="46" t="s">
        <v>412</v>
      </c>
      <c r="N8" s="42" t="s">
        <v>11340</v>
      </c>
      <c r="O8" s="46">
        <v>1</v>
      </c>
      <c r="P8" s="46">
        <v>1</v>
      </c>
      <c r="Q8" s="42"/>
      <c r="R8" s="46">
        <v>1</v>
      </c>
      <c r="S8" s="46"/>
      <c r="T8" s="46"/>
      <c r="U8" s="46"/>
      <c r="V8" s="46"/>
      <c r="W8" s="46"/>
      <c r="X8" s="46"/>
      <c r="Y8" s="46"/>
      <c r="Z8" s="46" t="s">
        <v>116</v>
      </c>
      <c r="AA8" s="46" t="s">
        <v>116</v>
      </c>
      <c r="AB8" s="46" t="s">
        <v>116</v>
      </c>
      <c r="AC8" s="46"/>
      <c r="AD8" s="46" t="s">
        <v>272</v>
      </c>
      <c r="AE8" s="46"/>
      <c r="AF8" s="46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6">
        <v>1</v>
      </c>
      <c r="AW8" s="46" t="s">
        <v>272</v>
      </c>
      <c r="AX8" s="46"/>
      <c r="AY8" s="46"/>
      <c r="AZ8" s="44" t="s">
        <v>24102</v>
      </c>
      <c r="BA8" s="44" t="s">
        <v>24102</v>
      </c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7">
        <v>5</v>
      </c>
      <c r="BR8" s="47">
        <v>6</v>
      </c>
      <c r="BS8" s="47">
        <v>4</v>
      </c>
      <c r="BT8" s="47">
        <v>0</v>
      </c>
      <c r="BU8" s="47">
        <v>0</v>
      </c>
      <c r="BV8" s="48">
        <v>0.38461538461538464</v>
      </c>
      <c r="BW8" s="47" t="s">
        <v>7248</v>
      </c>
    </row>
    <row r="9" spans="1:75" ht="28.8">
      <c r="A9" s="46">
        <v>5</v>
      </c>
      <c r="B9" s="42" t="s">
        <v>21558</v>
      </c>
      <c r="C9" s="42" t="s">
        <v>21027</v>
      </c>
      <c r="D9" s="42" t="s">
        <v>21028</v>
      </c>
      <c r="E9" s="40" t="s">
        <v>24105</v>
      </c>
      <c r="F9" s="46">
        <v>2</v>
      </c>
      <c r="G9" s="42" t="s">
        <v>11232</v>
      </c>
      <c r="H9" s="42" t="s">
        <v>21029</v>
      </c>
      <c r="I9" s="42" t="s">
        <v>21030</v>
      </c>
      <c r="J9" s="42" t="s">
        <v>24106</v>
      </c>
      <c r="K9" s="46">
        <v>548572.93000000005</v>
      </c>
      <c r="L9" s="46">
        <v>184508.69</v>
      </c>
      <c r="M9" s="46" t="s">
        <v>412</v>
      </c>
      <c r="N9" s="42" t="s">
        <v>10787</v>
      </c>
      <c r="O9" s="46">
        <v>1.8</v>
      </c>
      <c r="P9" s="46">
        <v>1.8</v>
      </c>
      <c r="Q9" s="42"/>
      <c r="R9" s="46">
        <v>1</v>
      </c>
      <c r="S9" s="46"/>
      <c r="T9" s="46"/>
      <c r="U9" s="46"/>
      <c r="V9" s="46"/>
      <c r="W9" s="46"/>
      <c r="X9" s="46"/>
      <c r="Y9" s="46"/>
      <c r="Z9" s="46" t="s">
        <v>116</v>
      </c>
      <c r="AA9" s="46" t="s">
        <v>116</v>
      </c>
      <c r="AB9" s="46" t="s">
        <v>116</v>
      </c>
      <c r="AC9" s="46"/>
      <c r="AD9" s="46" t="s">
        <v>272</v>
      </c>
      <c r="AE9" s="46"/>
      <c r="AF9" s="46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6">
        <v>1.8</v>
      </c>
      <c r="AW9" s="46" t="s">
        <v>272</v>
      </c>
      <c r="AX9" s="46"/>
      <c r="AY9" s="46"/>
      <c r="AZ9" s="44" t="s">
        <v>24102</v>
      </c>
      <c r="BA9" s="44" t="s">
        <v>24102</v>
      </c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7">
        <v>5</v>
      </c>
      <c r="BR9" s="47">
        <v>6</v>
      </c>
      <c r="BS9" s="47">
        <v>4</v>
      </c>
      <c r="BT9" s="47">
        <v>0</v>
      </c>
      <c r="BU9" s="47">
        <v>0</v>
      </c>
      <c r="BV9" s="48">
        <v>0.38461538461538464</v>
      </c>
      <c r="BW9" s="47" t="s">
        <v>7248</v>
      </c>
    </row>
    <row r="10" spans="1:75" ht="28.8">
      <c r="A10" s="46">
        <v>6</v>
      </c>
      <c r="B10" s="42" t="s">
        <v>21659</v>
      </c>
      <c r="C10" s="42" t="s">
        <v>21027</v>
      </c>
      <c r="D10" s="42" t="s">
        <v>21028</v>
      </c>
      <c r="E10" s="40" t="s">
        <v>24105</v>
      </c>
      <c r="F10" s="46">
        <v>2</v>
      </c>
      <c r="G10" s="42" t="s">
        <v>11232</v>
      </c>
      <c r="H10" s="42" t="s">
        <v>21029</v>
      </c>
      <c r="I10" s="42" t="s">
        <v>21030</v>
      </c>
      <c r="J10" s="42" t="s">
        <v>24106</v>
      </c>
      <c r="K10" s="46">
        <v>548420.39</v>
      </c>
      <c r="L10" s="46">
        <v>185141.79</v>
      </c>
      <c r="M10" s="46" t="s">
        <v>412</v>
      </c>
      <c r="N10" s="42" t="s">
        <v>10787</v>
      </c>
      <c r="O10" s="46">
        <v>1.8</v>
      </c>
      <c r="P10" s="46">
        <v>1.8</v>
      </c>
      <c r="Q10" s="42"/>
      <c r="R10" s="46">
        <v>1</v>
      </c>
      <c r="S10" s="46"/>
      <c r="T10" s="46"/>
      <c r="U10" s="46"/>
      <c r="V10" s="46"/>
      <c r="W10" s="46"/>
      <c r="X10" s="46"/>
      <c r="Y10" s="46"/>
      <c r="Z10" s="46" t="s">
        <v>116</v>
      </c>
      <c r="AA10" s="46" t="s">
        <v>116</v>
      </c>
      <c r="AB10" s="46" t="s">
        <v>116</v>
      </c>
      <c r="AC10" s="46"/>
      <c r="AD10" s="46" t="s">
        <v>272</v>
      </c>
      <c r="AE10" s="46"/>
      <c r="AF10" s="46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6">
        <v>1.8</v>
      </c>
      <c r="AW10" s="46" t="s">
        <v>272</v>
      </c>
      <c r="AX10" s="46"/>
      <c r="AY10" s="46"/>
      <c r="AZ10" s="44" t="s">
        <v>24102</v>
      </c>
      <c r="BA10" s="44" t="s">
        <v>24102</v>
      </c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7">
        <v>5</v>
      </c>
      <c r="BR10" s="47">
        <v>6</v>
      </c>
      <c r="BS10" s="47">
        <v>4</v>
      </c>
      <c r="BT10" s="47">
        <v>0</v>
      </c>
      <c r="BU10" s="47">
        <v>0</v>
      </c>
      <c r="BV10" s="48">
        <v>0.38461538461538464</v>
      </c>
      <c r="BW10" s="47" t="s">
        <v>7248</v>
      </c>
    </row>
    <row r="11" spans="1:75" ht="28.8">
      <c r="A11" s="46">
        <v>7</v>
      </c>
      <c r="B11" s="42" t="s">
        <v>21698</v>
      </c>
      <c r="C11" s="42" t="s">
        <v>21027</v>
      </c>
      <c r="D11" s="42" t="s">
        <v>21028</v>
      </c>
      <c r="E11" s="40" t="s">
        <v>24105</v>
      </c>
      <c r="F11" s="46">
        <v>2</v>
      </c>
      <c r="G11" s="42" t="s">
        <v>21699</v>
      </c>
      <c r="H11" s="42" t="s">
        <v>21029</v>
      </c>
      <c r="I11" s="42" t="s">
        <v>21030</v>
      </c>
      <c r="J11" s="42" t="s">
        <v>24106</v>
      </c>
      <c r="K11" s="46">
        <v>548639.25</v>
      </c>
      <c r="L11" s="46">
        <v>183582.26</v>
      </c>
      <c r="M11" s="46" t="s">
        <v>412</v>
      </c>
      <c r="N11" s="42" t="s">
        <v>10787</v>
      </c>
      <c r="O11" s="46">
        <v>1</v>
      </c>
      <c r="P11" s="46">
        <v>1</v>
      </c>
      <c r="Q11" s="42"/>
      <c r="R11" s="46">
        <v>1</v>
      </c>
      <c r="S11" s="46"/>
      <c r="T11" s="46"/>
      <c r="U11" s="46"/>
      <c r="V11" s="46"/>
      <c r="W11" s="46"/>
      <c r="X11" s="46"/>
      <c r="Y11" s="46"/>
      <c r="Z11" s="46" t="s">
        <v>116</v>
      </c>
      <c r="AA11" s="46" t="s">
        <v>116</v>
      </c>
      <c r="AB11" s="46" t="s">
        <v>116</v>
      </c>
      <c r="AC11" s="46"/>
      <c r="AD11" s="46" t="s">
        <v>272</v>
      </c>
      <c r="AE11" s="46"/>
      <c r="AF11" s="46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6">
        <v>1</v>
      </c>
      <c r="AW11" s="46" t="s">
        <v>272</v>
      </c>
      <c r="AX11" s="46"/>
      <c r="AY11" s="46"/>
      <c r="AZ11" s="44" t="s">
        <v>24102</v>
      </c>
      <c r="BA11" s="44" t="s">
        <v>24102</v>
      </c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7">
        <v>5</v>
      </c>
      <c r="BR11" s="47">
        <v>6</v>
      </c>
      <c r="BS11" s="47">
        <v>4</v>
      </c>
      <c r="BT11" s="47">
        <v>0</v>
      </c>
      <c r="BU11" s="47">
        <v>0</v>
      </c>
      <c r="BV11" s="48">
        <v>0.38461538461538464</v>
      </c>
      <c r="BW11" s="47" t="s">
        <v>7248</v>
      </c>
    </row>
    <row r="12" spans="1:75" ht="43.2">
      <c r="A12" s="46">
        <v>8</v>
      </c>
      <c r="B12" s="42" t="s">
        <v>22003</v>
      </c>
      <c r="C12" s="42" t="s">
        <v>21027</v>
      </c>
      <c r="D12" s="42" t="s">
        <v>21028</v>
      </c>
      <c r="E12" s="40" t="s">
        <v>24107</v>
      </c>
      <c r="F12" s="46">
        <v>2</v>
      </c>
      <c r="G12" s="42" t="s">
        <v>10975</v>
      </c>
      <c r="H12" s="42" t="s">
        <v>21029</v>
      </c>
      <c r="I12" s="42" t="s">
        <v>21030</v>
      </c>
      <c r="J12" s="42" t="s">
        <v>24106</v>
      </c>
      <c r="K12" s="46">
        <v>547825.16</v>
      </c>
      <c r="L12" s="46">
        <v>179179.06</v>
      </c>
      <c r="M12" s="46" t="s">
        <v>21411</v>
      </c>
      <c r="N12" s="42" t="s">
        <v>10787</v>
      </c>
      <c r="O12" s="46">
        <v>4</v>
      </c>
      <c r="P12" s="46">
        <v>4</v>
      </c>
      <c r="Q12" s="42"/>
      <c r="R12" s="46">
        <v>1</v>
      </c>
      <c r="S12" s="46"/>
      <c r="T12" s="46"/>
      <c r="U12" s="46"/>
      <c r="V12" s="46"/>
      <c r="W12" s="46"/>
      <c r="X12" s="46"/>
      <c r="Y12" s="46"/>
      <c r="Z12" s="46" t="s">
        <v>116</v>
      </c>
      <c r="AA12" s="46" t="s">
        <v>116</v>
      </c>
      <c r="AB12" s="46" t="s">
        <v>116</v>
      </c>
      <c r="AC12" s="46"/>
      <c r="AD12" s="46" t="s">
        <v>272</v>
      </c>
      <c r="AE12" s="46"/>
      <c r="AF12" s="46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6">
        <v>4</v>
      </c>
      <c r="AW12" s="46" t="s">
        <v>272</v>
      </c>
      <c r="AX12" s="46"/>
      <c r="AY12" s="46"/>
      <c r="AZ12" s="44" t="s">
        <v>24102</v>
      </c>
      <c r="BA12" s="44" t="s">
        <v>24103</v>
      </c>
      <c r="BB12" s="41" t="s">
        <v>24104</v>
      </c>
      <c r="BC12" s="43"/>
      <c r="BD12" s="43"/>
      <c r="BE12" s="38" t="s">
        <v>24108</v>
      </c>
      <c r="BF12" s="38">
        <v>16</v>
      </c>
      <c r="BG12" s="38" t="s">
        <v>272</v>
      </c>
      <c r="BH12" s="43"/>
      <c r="BI12" s="43"/>
      <c r="BJ12" s="43"/>
      <c r="BK12" s="43"/>
      <c r="BL12" s="43"/>
      <c r="BM12" s="43"/>
      <c r="BN12" s="43"/>
      <c r="BO12" s="43"/>
      <c r="BP12" s="43"/>
      <c r="BQ12" s="47">
        <v>5</v>
      </c>
      <c r="BR12" s="47">
        <v>6</v>
      </c>
      <c r="BS12" s="47">
        <v>4</v>
      </c>
      <c r="BT12" s="47">
        <v>0</v>
      </c>
      <c r="BU12" s="47">
        <v>0</v>
      </c>
      <c r="BV12" s="48">
        <v>0.38461538461538464</v>
      </c>
      <c r="BW12" s="47" t="s">
        <v>7248</v>
      </c>
    </row>
    <row r="13" spans="1:75" ht="28.8">
      <c r="A13" s="46">
        <v>9</v>
      </c>
      <c r="B13" s="42" t="s">
        <v>22142</v>
      </c>
      <c r="C13" s="42" t="s">
        <v>21027</v>
      </c>
      <c r="D13" s="42" t="s">
        <v>21028</v>
      </c>
      <c r="E13" s="40" t="s">
        <v>24105</v>
      </c>
      <c r="F13" s="46">
        <v>2</v>
      </c>
      <c r="G13" s="42" t="s">
        <v>11232</v>
      </c>
      <c r="H13" s="42" t="s">
        <v>21029</v>
      </c>
      <c r="I13" s="42" t="s">
        <v>21030</v>
      </c>
      <c r="J13" s="42" t="s">
        <v>24106</v>
      </c>
      <c r="K13" s="46">
        <v>548542.19999999995</v>
      </c>
      <c r="L13" s="46">
        <v>184724.99</v>
      </c>
      <c r="M13" s="46" t="s">
        <v>412</v>
      </c>
      <c r="N13" s="42" t="s">
        <v>10787</v>
      </c>
      <c r="O13" s="46">
        <v>1.8</v>
      </c>
      <c r="P13" s="46">
        <v>1.8</v>
      </c>
      <c r="Q13" s="42"/>
      <c r="R13" s="46">
        <v>1</v>
      </c>
      <c r="S13" s="46"/>
      <c r="T13" s="46"/>
      <c r="U13" s="46"/>
      <c r="V13" s="46"/>
      <c r="W13" s="46"/>
      <c r="X13" s="46"/>
      <c r="Y13" s="46"/>
      <c r="Z13" s="46" t="s">
        <v>116</v>
      </c>
      <c r="AA13" s="46" t="s">
        <v>116</v>
      </c>
      <c r="AB13" s="46" t="s">
        <v>116</v>
      </c>
      <c r="AC13" s="46"/>
      <c r="AD13" s="46" t="s">
        <v>272</v>
      </c>
      <c r="AE13" s="46"/>
      <c r="AF13" s="46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6">
        <v>1.8</v>
      </c>
      <c r="AW13" s="46" t="s">
        <v>272</v>
      </c>
      <c r="AX13" s="46"/>
      <c r="AY13" s="46"/>
      <c r="AZ13" s="44" t="s">
        <v>24102</v>
      </c>
      <c r="BA13" s="44" t="s">
        <v>24102</v>
      </c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7">
        <v>5</v>
      </c>
      <c r="BR13" s="47">
        <v>6</v>
      </c>
      <c r="BS13" s="47">
        <v>4</v>
      </c>
      <c r="BT13" s="47">
        <v>0</v>
      </c>
      <c r="BU13" s="47">
        <v>0</v>
      </c>
      <c r="BV13" s="48">
        <v>0.38461538461538464</v>
      </c>
      <c r="BW13" s="47" t="s">
        <v>7248</v>
      </c>
    </row>
    <row r="14" spans="1:75" ht="28.8">
      <c r="A14" s="46">
        <v>10</v>
      </c>
      <c r="B14" s="42" t="s">
        <v>22180</v>
      </c>
      <c r="C14" s="42" t="s">
        <v>21027</v>
      </c>
      <c r="D14" s="42" t="s">
        <v>21028</v>
      </c>
      <c r="E14" s="40" t="s">
        <v>24105</v>
      </c>
      <c r="F14" s="46">
        <v>2</v>
      </c>
      <c r="G14" s="42" t="s">
        <v>22181</v>
      </c>
      <c r="H14" s="42" t="s">
        <v>21029</v>
      </c>
      <c r="I14" s="42" t="s">
        <v>21030</v>
      </c>
      <c r="J14" s="42" t="s">
        <v>24106</v>
      </c>
      <c r="K14" s="46">
        <v>548574.86</v>
      </c>
      <c r="L14" s="46">
        <v>184143.98</v>
      </c>
      <c r="M14" s="46" t="s">
        <v>412</v>
      </c>
      <c r="N14" s="42" t="s">
        <v>3093</v>
      </c>
      <c r="O14" s="46">
        <v>1.6</v>
      </c>
      <c r="P14" s="46">
        <v>1.6</v>
      </c>
      <c r="Q14" s="42"/>
      <c r="R14" s="46">
        <v>1</v>
      </c>
      <c r="S14" s="46"/>
      <c r="T14" s="46"/>
      <c r="U14" s="46"/>
      <c r="V14" s="46"/>
      <c r="W14" s="46"/>
      <c r="X14" s="46"/>
      <c r="Y14" s="46"/>
      <c r="Z14" s="46" t="s">
        <v>116</v>
      </c>
      <c r="AA14" s="46" t="s">
        <v>116</v>
      </c>
      <c r="AB14" s="46" t="s">
        <v>116</v>
      </c>
      <c r="AC14" s="46"/>
      <c r="AD14" s="46" t="s">
        <v>272</v>
      </c>
      <c r="AE14" s="46"/>
      <c r="AF14" s="46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6">
        <v>1.6</v>
      </c>
      <c r="AW14" s="46" t="s">
        <v>272</v>
      </c>
      <c r="AX14" s="46"/>
      <c r="AY14" s="46"/>
      <c r="AZ14" s="44" t="s">
        <v>24102</v>
      </c>
      <c r="BA14" s="44" t="s">
        <v>24102</v>
      </c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7">
        <v>5</v>
      </c>
      <c r="BR14" s="47">
        <v>6</v>
      </c>
      <c r="BS14" s="47">
        <v>4</v>
      </c>
      <c r="BT14" s="47">
        <v>0</v>
      </c>
      <c r="BU14" s="47">
        <v>0</v>
      </c>
      <c r="BV14" s="48">
        <v>0.38461538461538464</v>
      </c>
      <c r="BW14" s="47" t="s">
        <v>7248</v>
      </c>
    </row>
    <row r="15" spans="1:75" ht="28.8">
      <c r="A15" s="46">
        <v>11</v>
      </c>
      <c r="B15" s="42" t="s">
        <v>22216</v>
      </c>
      <c r="C15" s="42" t="s">
        <v>21027</v>
      </c>
      <c r="D15" s="42" t="s">
        <v>21028</v>
      </c>
      <c r="E15" s="40" t="s">
        <v>24105</v>
      </c>
      <c r="F15" s="46">
        <v>2</v>
      </c>
      <c r="G15" s="42" t="s">
        <v>11232</v>
      </c>
      <c r="H15" s="42" t="s">
        <v>21029</v>
      </c>
      <c r="I15" s="42" t="s">
        <v>21030</v>
      </c>
      <c r="J15" s="42" t="s">
        <v>24106</v>
      </c>
      <c r="K15" s="46">
        <v>549371.92000000004</v>
      </c>
      <c r="L15" s="46">
        <v>180694.63</v>
      </c>
      <c r="M15" s="46" t="s">
        <v>412</v>
      </c>
      <c r="N15" s="42" t="s">
        <v>10846</v>
      </c>
      <c r="O15" s="46">
        <v>1</v>
      </c>
      <c r="P15" s="46">
        <v>1</v>
      </c>
      <c r="Q15" s="42"/>
      <c r="R15" s="46">
        <v>1</v>
      </c>
      <c r="S15" s="46"/>
      <c r="T15" s="46"/>
      <c r="U15" s="46"/>
      <c r="V15" s="46"/>
      <c r="W15" s="46"/>
      <c r="X15" s="46"/>
      <c r="Y15" s="46"/>
      <c r="Z15" s="46" t="s">
        <v>116</v>
      </c>
      <c r="AA15" s="46" t="s">
        <v>116</v>
      </c>
      <c r="AB15" s="46" t="s">
        <v>116</v>
      </c>
      <c r="AC15" s="46"/>
      <c r="AD15" s="46" t="s">
        <v>272</v>
      </c>
      <c r="AE15" s="46"/>
      <c r="AF15" s="46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6">
        <v>1</v>
      </c>
      <c r="AW15" s="46" t="s">
        <v>272</v>
      </c>
      <c r="AX15" s="46"/>
      <c r="AY15" s="46"/>
      <c r="AZ15" s="44" t="s">
        <v>24102</v>
      </c>
      <c r="BA15" s="44" t="s">
        <v>24102</v>
      </c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7">
        <v>5</v>
      </c>
      <c r="BR15" s="47">
        <v>6</v>
      </c>
      <c r="BS15" s="47">
        <v>4</v>
      </c>
      <c r="BT15" s="47">
        <v>0</v>
      </c>
      <c r="BU15" s="47">
        <v>0</v>
      </c>
      <c r="BV15" s="48">
        <v>0.38461538461538464</v>
      </c>
      <c r="BW15" s="47" t="s">
        <v>7248</v>
      </c>
    </row>
    <row r="16" spans="1:75" ht="28.8">
      <c r="A16" s="46">
        <v>12</v>
      </c>
      <c r="B16" s="42" t="s">
        <v>22295</v>
      </c>
      <c r="C16" s="42" t="s">
        <v>21027</v>
      </c>
      <c r="D16" s="42" t="s">
        <v>21028</v>
      </c>
      <c r="E16" s="40" t="s">
        <v>24105</v>
      </c>
      <c r="F16" s="46">
        <v>2</v>
      </c>
      <c r="G16" s="42" t="s">
        <v>22296</v>
      </c>
      <c r="H16" s="42" t="s">
        <v>21029</v>
      </c>
      <c r="I16" s="42" t="s">
        <v>21030</v>
      </c>
      <c r="J16" s="42" t="s">
        <v>24106</v>
      </c>
      <c r="K16" s="46">
        <v>548712.43999999994</v>
      </c>
      <c r="L16" s="46">
        <v>183306.49</v>
      </c>
      <c r="M16" s="46" t="s">
        <v>412</v>
      </c>
      <c r="N16" s="42" t="s">
        <v>10787</v>
      </c>
      <c r="O16" s="46">
        <v>1</v>
      </c>
      <c r="P16" s="46">
        <v>1</v>
      </c>
      <c r="Q16" s="42"/>
      <c r="R16" s="46">
        <v>1</v>
      </c>
      <c r="S16" s="46"/>
      <c r="T16" s="46"/>
      <c r="U16" s="46"/>
      <c r="V16" s="46"/>
      <c r="W16" s="46"/>
      <c r="X16" s="46"/>
      <c r="Y16" s="46"/>
      <c r="Z16" s="46" t="s">
        <v>116</v>
      </c>
      <c r="AA16" s="46" t="s">
        <v>116</v>
      </c>
      <c r="AB16" s="46" t="s">
        <v>116</v>
      </c>
      <c r="AC16" s="46"/>
      <c r="AD16" s="46" t="s">
        <v>272</v>
      </c>
      <c r="AE16" s="46"/>
      <c r="AF16" s="46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6">
        <v>1</v>
      </c>
      <c r="AW16" s="46" t="s">
        <v>272</v>
      </c>
      <c r="AX16" s="46"/>
      <c r="AY16" s="46"/>
      <c r="AZ16" s="44" t="s">
        <v>24102</v>
      </c>
      <c r="BA16" s="44" t="s">
        <v>24102</v>
      </c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7">
        <v>5</v>
      </c>
      <c r="BR16" s="47">
        <v>6</v>
      </c>
      <c r="BS16" s="47">
        <v>4</v>
      </c>
      <c r="BT16" s="47">
        <v>0</v>
      </c>
      <c r="BU16" s="47">
        <v>0</v>
      </c>
      <c r="BV16" s="48">
        <v>0.38461538461538464</v>
      </c>
      <c r="BW16" s="47" t="s">
        <v>7248</v>
      </c>
    </row>
    <row r="17" spans="1:75" ht="28.8">
      <c r="A17" s="46">
        <v>13</v>
      </c>
      <c r="B17" s="42" t="s">
        <v>22356</v>
      </c>
      <c r="C17" s="42" t="s">
        <v>21027</v>
      </c>
      <c r="D17" s="42" t="s">
        <v>21028</v>
      </c>
      <c r="E17" s="40" t="s">
        <v>24105</v>
      </c>
      <c r="F17" s="46">
        <v>2</v>
      </c>
      <c r="G17" s="42" t="s">
        <v>21419</v>
      </c>
      <c r="H17" s="42" t="s">
        <v>21029</v>
      </c>
      <c r="I17" s="42" t="s">
        <v>21030</v>
      </c>
      <c r="J17" s="42" t="s">
        <v>24106</v>
      </c>
      <c r="K17" s="46">
        <v>548506.66</v>
      </c>
      <c r="L17" s="46">
        <v>184941.47</v>
      </c>
      <c r="M17" s="46" t="s">
        <v>412</v>
      </c>
      <c r="N17" s="42" t="s">
        <v>3093</v>
      </c>
      <c r="O17" s="46">
        <v>1.8</v>
      </c>
      <c r="P17" s="46">
        <v>1.8</v>
      </c>
      <c r="Q17" s="42"/>
      <c r="R17" s="46">
        <v>1</v>
      </c>
      <c r="S17" s="46"/>
      <c r="T17" s="46"/>
      <c r="U17" s="46"/>
      <c r="V17" s="46"/>
      <c r="W17" s="46"/>
      <c r="X17" s="46"/>
      <c r="Y17" s="46"/>
      <c r="Z17" s="46" t="s">
        <v>116</v>
      </c>
      <c r="AA17" s="46" t="s">
        <v>116</v>
      </c>
      <c r="AB17" s="46" t="s">
        <v>116</v>
      </c>
      <c r="AC17" s="46"/>
      <c r="AD17" s="46" t="s">
        <v>272</v>
      </c>
      <c r="AE17" s="46"/>
      <c r="AF17" s="46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6">
        <v>1.8</v>
      </c>
      <c r="AW17" s="46" t="s">
        <v>272</v>
      </c>
      <c r="AX17" s="46"/>
      <c r="AY17" s="46"/>
      <c r="AZ17" s="44" t="s">
        <v>24102</v>
      </c>
      <c r="BA17" s="44" t="s">
        <v>24102</v>
      </c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7">
        <v>5</v>
      </c>
      <c r="BR17" s="47">
        <v>6</v>
      </c>
      <c r="BS17" s="47">
        <v>4</v>
      </c>
      <c r="BT17" s="47">
        <v>0</v>
      </c>
      <c r="BU17" s="47">
        <v>0</v>
      </c>
      <c r="BV17" s="48">
        <v>0.38461538461538464</v>
      </c>
      <c r="BW17" s="47" t="s">
        <v>7248</v>
      </c>
    </row>
    <row r="18" spans="1:75" ht="28.8">
      <c r="A18" s="46">
        <v>14</v>
      </c>
      <c r="B18" s="42" t="s">
        <v>22373</v>
      </c>
      <c r="C18" s="42" t="s">
        <v>21027</v>
      </c>
      <c r="D18" s="42" t="s">
        <v>21028</v>
      </c>
      <c r="E18" s="40" t="s">
        <v>24109</v>
      </c>
      <c r="F18" s="46">
        <v>2</v>
      </c>
      <c r="G18" s="42" t="s">
        <v>11232</v>
      </c>
      <c r="H18" s="42" t="s">
        <v>21029</v>
      </c>
      <c r="I18" s="42" t="s">
        <v>21030</v>
      </c>
      <c r="J18" s="42" t="s">
        <v>24106</v>
      </c>
      <c r="K18" s="46">
        <v>540605.24</v>
      </c>
      <c r="L18" s="46">
        <v>183626.39</v>
      </c>
      <c r="M18" s="46" t="s">
        <v>412</v>
      </c>
      <c r="N18" s="42" t="s">
        <v>10787</v>
      </c>
      <c r="O18" s="46">
        <v>1</v>
      </c>
      <c r="P18" s="46">
        <v>1</v>
      </c>
      <c r="Q18" s="42"/>
      <c r="R18" s="46">
        <v>1</v>
      </c>
      <c r="S18" s="46"/>
      <c r="T18" s="46"/>
      <c r="U18" s="46"/>
      <c r="V18" s="46"/>
      <c r="W18" s="46"/>
      <c r="X18" s="46"/>
      <c r="Y18" s="46"/>
      <c r="Z18" s="46" t="s">
        <v>116</v>
      </c>
      <c r="AA18" s="46" t="s">
        <v>116</v>
      </c>
      <c r="AB18" s="46" t="s">
        <v>116</v>
      </c>
      <c r="AC18" s="46"/>
      <c r="AD18" s="46" t="s">
        <v>272</v>
      </c>
      <c r="AE18" s="46"/>
      <c r="AF18" s="46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6">
        <v>1</v>
      </c>
      <c r="AW18" s="46" t="s">
        <v>272</v>
      </c>
      <c r="AX18" s="46"/>
      <c r="AY18" s="46"/>
      <c r="AZ18" s="44" t="s">
        <v>24102</v>
      </c>
      <c r="BA18" s="44" t="s">
        <v>24102</v>
      </c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7">
        <v>6</v>
      </c>
      <c r="BR18" s="47">
        <v>6</v>
      </c>
      <c r="BS18" s="47">
        <v>4</v>
      </c>
      <c r="BT18" s="47">
        <v>0</v>
      </c>
      <c r="BU18" s="47">
        <v>0</v>
      </c>
      <c r="BV18" s="48">
        <v>0.38461538461538464</v>
      </c>
      <c r="BW18" s="47" t="s">
        <v>7248</v>
      </c>
    </row>
    <row r="19" spans="1:75" ht="28.8">
      <c r="A19" s="46">
        <v>15</v>
      </c>
      <c r="B19" s="42" t="s">
        <v>22438</v>
      </c>
      <c r="C19" s="42" t="s">
        <v>21027</v>
      </c>
      <c r="D19" s="42" t="s">
        <v>21028</v>
      </c>
      <c r="E19" s="40" t="s">
        <v>24105</v>
      </c>
      <c r="F19" s="46">
        <v>2</v>
      </c>
      <c r="G19" s="42" t="s">
        <v>21419</v>
      </c>
      <c r="H19" s="42" t="s">
        <v>21029</v>
      </c>
      <c r="I19" s="42" t="s">
        <v>21030</v>
      </c>
      <c r="J19" s="42" t="s">
        <v>24106</v>
      </c>
      <c r="K19" s="46">
        <v>549921.74</v>
      </c>
      <c r="L19" s="46">
        <v>180241.28</v>
      </c>
      <c r="M19" s="46" t="s">
        <v>412</v>
      </c>
      <c r="N19" s="42" t="s">
        <v>10787</v>
      </c>
      <c r="O19" s="46">
        <v>1</v>
      </c>
      <c r="P19" s="46">
        <v>1</v>
      </c>
      <c r="Q19" s="42"/>
      <c r="R19" s="46">
        <v>1</v>
      </c>
      <c r="S19" s="46"/>
      <c r="T19" s="46"/>
      <c r="U19" s="46"/>
      <c r="V19" s="46"/>
      <c r="W19" s="46"/>
      <c r="X19" s="46"/>
      <c r="Y19" s="46"/>
      <c r="Z19" s="46" t="s">
        <v>116</v>
      </c>
      <c r="AA19" s="46" t="s">
        <v>116</v>
      </c>
      <c r="AB19" s="46" t="s">
        <v>116</v>
      </c>
      <c r="AC19" s="46"/>
      <c r="AD19" s="46" t="s">
        <v>272</v>
      </c>
      <c r="AE19" s="46"/>
      <c r="AF19" s="46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6">
        <v>1</v>
      </c>
      <c r="AW19" s="46" t="s">
        <v>272</v>
      </c>
      <c r="AX19" s="46"/>
      <c r="AY19" s="46"/>
      <c r="AZ19" s="44" t="s">
        <v>24102</v>
      </c>
      <c r="BA19" s="44" t="s">
        <v>24102</v>
      </c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7">
        <v>5</v>
      </c>
      <c r="BR19" s="47">
        <v>6</v>
      </c>
      <c r="BS19" s="47">
        <v>4</v>
      </c>
      <c r="BT19" s="47">
        <v>0</v>
      </c>
      <c r="BU19" s="47">
        <v>0</v>
      </c>
      <c r="BV19" s="48">
        <v>0.38461538461538464</v>
      </c>
      <c r="BW19" s="47" t="s">
        <v>7248</v>
      </c>
    </row>
    <row r="20" spans="1:75" ht="28.8">
      <c r="A20" s="46">
        <v>16</v>
      </c>
      <c r="B20" s="42" t="s">
        <v>22439</v>
      </c>
      <c r="C20" s="42" t="s">
        <v>21027</v>
      </c>
      <c r="D20" s="42" t="s">
        <v>21028</v>
      </c>
      <c r="E20" s="40" t="s">
        <v>24105</v>
      </c>
      <c r="F20" s="46">
        <v>2</v>
      </c>
      <c r="G20" s="42" t="s">
        <v>21419</v>
      </c>
      <c r="H20" s="42" t="s">
        <v>21029</v>
      </c>
      <c r="I20" s="42" t="s">
        <v>21030</v>
      </c>
      <c r="J20" s="42" t="s">
        <v>24106</v>
      </c>
      <c r="K20" s="46">
        <v>548670.44999999995</v>
      </c>
      <c r="L20" s="46">
        <v>182627.73</v>
      </c>
      <c r="M20" s="46" t="s">
        <v>412</v>
      </c>
      <c r="N20" s="42" t="s">
        <v>10787</v>
      </c>
      <c r="O20" s="46">
        <v>0.8</v>
      </c>
      <c r="P20" s="46">
        <v>0.8</v>
      </c>
      <c r="Q20" s="42"/>
      <c r="R20" s="46">
        <v>1</v>
      </c>
      <c r="S20" s="46"/>
      <c r="T20" s="46"/>
      <c r="U20" s="46"/>
      <c r="V20" s="46"/>
      <c r="W20" s="46"/>
      <c r="X20" s="46"/>
      <c r="Y20" s="46"/>
      <c r="Z20" s="46" t="s">
        <v>116</v>
      </c>
      <c r="AA20" s="46" t="s">
        <v>116</v>
      </c>
      <c r="AB20" s="46" t="s">
        <v>116</v>
      </c>
      <c r="AC20" s="46"/>
      <c r="AD20" s="46" t="s">
        <v>272</v>
      </c>
      <c r="AE20" s="46"/>
      <c r="AF20" s="46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6">
        <v>0.8</v>
      </c>
      <c r="AW20" s="46" t="s">
        <v>272</v>
      </c>
      <c r="AX20" s="46"/>
      <c r="AY20" s="46"/>
      <c r="AZ20" s="44" t="s">
        <v>24102</v>
      </c>
      <c r="BA20" s="44" t="s">
        <v>24102</v>
      </c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7">
        <v>5</v>
      </c>
      <c r="BR20" s="47">
        <v>6</v>
      </c>
      <c r="BS20" s="47">
        <v>4</v>
      </c>
      <c r="BT20" s="47">
        <v>0</v>
      </c>
      <c r="BU20" s="47">
        <v>0</v>
      </c>
      <c r="BV20" s="48">
        <v>0.38461538461538464</v>
      </c>
      <c r="BW20" s="47" t="s">
        <v>7248</v>
      </c>
    </row>
    <row r="21" spans="1:75" ht="28.8">
      <c r="A21" s="46">
        <v>17</v>
      </c>
      <c r="B21" s="42" t="s">
        <v>22444</v>
      </c>
      <c r="C21" s="42" t="s">
        <v>21027</v>
      </c>
      <c r="D21" s="42" t="s">
        <v>21028</v>
      </c>
      <c r="E21" s="40" t="s">
        <v>24105</v>
      </c>
      <c r="F21" s="46">
        <v>2</v>
      </c>
      <c r="G21" s="42" t="s">
        <v>21419</v>
      </c>
      <c r="H21" s="42" t="s">
        <v>21029</v>
      </c>
      <c r="I21" s="42" t="s">
        <v>21030</v>
      </c>
      <c r="J21" s="42" t="s">
        <v>24106</v>
      </c>
      <c r="K21" s="46">
        <v>548603.87</v>
      </c>
      <c r="L21" s="46">
        <v>184308.39</v>
      </c>
      <c r="M21" s="46" t="s">
        <v>412</v>
      </c>
      <c r="N21" s="42" t="s">
        <v>10787</v>
      </c>
      <c r="O21" s="46">
        <v>1.8</v>
      </c>
      <c r="P21" s="46">
        <v>1.8</v>
      </c>
      <c r="Q21" s="42"/>
      <c r="R21" s="46">
        <v>1</v>
      </c>
      <c r="S21" s="46"/>
      <c r="T21" s="46"/>
      <c r="U21" s="46"/>
      <c r="V21" s="46"/>
      <c r="W21" s="46"/>
      <c r="X21" s="46"/>
      <c r="Y21" s="46"/>
      <c r="Z21" s="46" t="s">
        <v>116</v>
      </c>
      <c r="AA21" s="46" t="s">
        <v>116</v>
      </c>
      <c r="AB21" s="46" t="s">
        <v>116</v>
      </c>
      <c r="AC21" s="46"/>
      <c r="AD21" s="46" t="s">
        <v>272</v>
      </c>
      <c r="AE21" s="46"/>
      <c r="AF21" s="46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6">
        <v>1.8</v>
      </c>
      <c r="AW21" s="46" t="s">
        <v>272</v>
      </c>
      <c r="AX21" s="46"/>
      <c r="AY21" s="46"/>
      <c r="AZ21" s="44" t="s">
        <v>24102</v>
      </c>
      <c r="BA21" s="44" t="s">
        <v>24102</v>
      </c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7">
        <v>5</v>
      </c>
      <c r="BR21" s="47">
        <v>6</v>
      </c>
      <c r="BS21" s="47">
        <v>4</v>
      </c>
      <c r="BT21" s="47">
        <v>0</v>
      </c>
      <c r="BU21" s="47">
        <v>0</v>
      </c>
      <c r="BV21" s="48">
        <v>0.38461538461538464</v>
      </c>
      <c r="BW21" s="47" t="s">
        <v>7248</v>
      </c>
    </row>
    <row r="22" spans="1:75" ht="43.2">
      <c r="A22" s="46">
        <v>18</v>
      </c>
      <c r="B22" s="42" t="s">
        <v>22445</v>
      </c>
      <c r="C22" s="42" t="s">
        <v>21027</v>
      </c>
      <c r="D22" s="42" t="s">
        <v>21028</v>
      </c>
      <c r="E22" s="40" t="s">
        <v>24110</v>
      </c>
      <c r="F22" s="46">
        <v>2</v>
      </c>
      <c r="G22" s="42" t="s">
        <v>10975</v>
      </c>
      <c r="H22" s="42" t="s">
        <v>21029</v>
      </c>
      <c r="I22" s="42" t="s">
        <v>21030</v>
      </c>
      <c r="J22" s="42" t="s">
        <v>24106</v>
      </c>
      <c r="K22" s="46">
        <v>546394.23</v>
      </c>
      <c r="L22" s="46">
        <v>178050.11</v>
      </c>
      <c r="M22" s="46" t="s">
        <v>21411</v>
      </c>
      <c r="N22" s="42" t="s">
        <v>3093</v>
      </c>
      <c r="O22" s="46">
        <v>4.5</v>
      </c>
      <c r="P22" s="46">
        <v>4.5</v>
      </c>
      <c r="Q22" s="42"/>
      <c r="R22" s="46">
        <v>1</v>
      </c>
      <c r="S22" s="46"/>
      <c r="T22" s="46"/>
      <c r="U22" s="46"/>
      <c r="V22" s="46"/>
      <c r="W22" s="46"/>
      <c r="X22" s="46"/>
      <c r="Y22" s="46"/>
      <c r="Z22" s="46" t="s">
        <v>116</v>
      </c>
      <c r="AA22" s="46" t="s">
        <v>116</v>
      </c>
      <c r="AB22" s="46" t="s">
        <v>116</v>
      </c>
      <c r="AC22" s="46"/>
      <c r="AD22" s="46" t="s">
        <v>272</v>
      </c>
      <c r="AE22" s="46"/>
      <c r="AF22" s="46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6">
        <v>4.5</v>
      </c>
      <c r="AW22" s="46" t="s">
        <v>272</v>
      </c>
      <c r="AX22" s="46"/>
      <c r="AY22" s="46"/>
      <c r="AZ22" s="44" t="s">
        <v>24102</v>
      </c>
      <c r="BA22" s="44" t="s">
        <v>24103</v>
      </c>
      <c r="BB22" s="41" t="s">
        <v>24104</v>
      </c>
      <c r="BC22" s="43"/>
      <c r="BD22" s="43"/>
      <c r="BE22" s="38" t="s">
        <v>24111</v>
      </c>
      <c r="BF22" s="38">
        <v>21</v>
      </c>
      <c r="BG22" s="38" t="s">
        <v>272</v>
      </c>
      <c r="BH22" s="43"/>
      <c r="BI22" s="43"/>
      <c r="BJ22" s="43"/>
      <c r="BK22" s="43"/>
      <c r="BL22" s="43"/>
      <c r="BM22" s="43"/>
      <c r="BN22" s="43"/>
      <c r="BO22" s="43"/>
      <c r="BP22" s="43"/>
      <c r="BQ22" s="47">
        <v>5</v>
      </c>
      <c r="BR22" s="47">
        <v>6</v>
      </c>
      <c r="BS22" s="47">
        <v>4</v>
      </c>
      <c r="BT22" s="47">
        <v>0</v>
      </c>
      <c r="BU22" s="47">
        <v>0</v>
      </c>
      <c r="BV22" s="48">
        <v>0.38461538461538464</v>
      </c>
      <c r="BW22" s="47" t="s">
        <v>7248</v>
      </c>
    </row>
    <row r="23" spans="1:75" ht="28.8">
      <c r="A23" s="46">
        <v>19</v>
      </c>
      <c r="B23" s="42" t="s">
        <v>22744</v>
      </c>
      <c r="C23" s="42" t="s">
        <v>21027</v>
      </c>
      <c r="D23" s="42" t="s">
        <v>21028</v>
      </c>
      <c r="E23" s="40" t="s">
        <v>24105</v>
      </c>
      <c r="F23" s="46">
        <v>2</v>
      </c>
      <c r="G23" s="42" t="s">
        <v>21419</v>
      </c>
      <c r="H23" s="42" t="s">
        <v>21029</v>
      </c>
      <c r="I23" s="42" t="s">
        <v>21030</v>
      </c>
      <c r="J23" s="42" t="s">
        <v>24106</v>
      </c>
      <c r="K23" s="46">
        <v>548739.53</v>
      </c>
      <c r="L23" s="46">
        <v>182417.32</v>
      </c>
      <c r="M23" s="46" t="s">
        <v>412</v>
      </c>
      <c r="N23" s="42" t="s">
        <v>10787</v>
      </c>
      <c r="O23" s="46">
        <v>0.8</v>
      </c>
      <c r="P23" s="46">
        <v>0.8</v>
      </c>
      <c r="Q23" s="42"/>
      <c r="R23" s="46">
        <v>1</v>
      </c>
      <c r="S23" s="46"/>
      <c r="T23" s="46"/>
      <c r="U23" s="46"/>
      <c r="V23" s="46"/>
      <c r="W23" s="46"/>
      <c r="X23" s="46"/>
      <c r="Y23" s="46"/>
      <c r="Z23" s="46" t="s">
        <v>116</v>
      </c>
      <c r="AA23" s="46" t="s">
        <v>116</v>
      </c>
      <c r="AB23" s="46" t="s">
        <v>116</v>
      </c>
      <c r="AC23" s="46"/>
      <c r="AD23" s="46" t="s">
        <v>272</v>
      </c>
      <c r="AE23" s="46"/>
      <c r="AF23" s="46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6">
        <v>0.8</v>
      </c>
      <c r="AW23" s="46" t="s">
        <v>272</v>
      </c>
      <c r="AX23" s="46"/>
      <c r="AY23" s="46"/>
      <c r="AZ23" s="44" t="s">
        <v>24102</v>
      </c>
      <c r="BA23" s="44" t="s">
        <v>24102</v>
      </c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7">
        <v>5</v>
      </c>
      <c r="BR23" s="47">
        <v>6</v>
      </c>
      <c r="BS23" s="47">
        <v>4</v>
      </c>
      <c r="BT23" s="47">
        <v>0</v>
      </c>
      <c r="BU23" s="47">
        <v>0</v>
      </c>
      <c r="BV23" s="48">
        <v>0.38461538461538464</v>
      </c>
      <c r="BW23" s="47" t="s">
        <v>7248</v>
      </c>
    </row>
    <row r="24" spans="1:75" ht="28.8">
      <c r="A24" s="46">
        <v>20</v>
      </c>
      <c r="B24" s="42" t="s">
        <v>23583</v>
      </c>
      <c r="C24" s="42" t="s">
        <v>21027</v>
      </c>
      <c r="D24" s="42" t="s">
        <v>21028</v>
      </c>
      <c r="E24" s="40" t="s">
        <v>24105</v>
      </c>
      <c r="F24" s="46">
        <v>2</v>
      </c>
      <c r="G24" s="42" t="s">
        <v>23584</v>
      </c>
      <c r="H24" s="42" t="s">
        <v>21029</v>
      </c>
      <c r="I24" s="42" t="s">
        <v>21030</v>
      </c>
      <c r="J24" s="42" t="s">
        <v>24106</v>
      </c>
      <c r="K24" s="46">
        <v>548566.35</v>
      </c>
      <c r="L24" s="46">
        <v>183836.34</v>
      </c>
      <c r="M24" s="46" t="s">
        <v>412</v>
      </c>
      <c r="N24" s="42" t="s">
        <v>3093</v>
      </c>
      <c r="O24" s="46">
        <v>1.8</v>
      </c>
      <c r="P24" s="46">
        <v>1.8</v>
      </c>
      <c r="Q24" s="42"/>
      <c r="R24" s="46">
        <v>1</v>
      </c>
      <c r="S24" s="46"/>
      <c r="T24" s="46"/>
      <c r="U24" s="46"/>
      <c r="V24" s="46"/>
      <c r="W24" s="46"/>
      <c r="X24" s="46"/>
      <c r="Y24" s="46"/>
      <c r="Z24" s="46" t="s">
        <v>116</v>
      </c>
      <c r="AA24" s="46" t="s">
        <v>116</v>
      </c>
      <c r="AB24" s="46" t="s">
        <v>116</v>
      </c>
      <c r="AC24" s="46"/>
      <c r="AD24" s="46" t="s">
        <v>272</v>
      </c>
      <c r="AE24" s="46"/>
      <c r="AF24" s="46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6">
        <v>1.8</v>
      </c>
      <c r="AW24" s="46" t="s">
        <v>272</v>
      </c>
      <c r="AX24" s="46"/>
      <c r="AY24" s="46"/>
      <c r="AZ24" s="44" t="s">
        <v>24102</v>
      </c>
      <c r="BA24" s="44" t="s">
        <v>24102</v>
      </c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7">
        <v>5</v>
      </c>
      <c r="BR24" s="47">
        <v>6</v>
      </c>
      <c r="BS24" s="47">
        <v>4</v>
      </c>
      <c r="BT24" s="47">
        <v>0</v>
      </c>
      <c r="BU24" s="47">
        <v>0</v>
      </c>
      <c r="BV24" s="48">
        <v>0.38461538461538464</v>
      </c>
      <c r="BW24" s="47" t="s">
        <v>7248</v>
      </c>
    </row>
    <row r="25" spans="1:75" ht="28.8">
      <c r="A25" s="46">
        <v>21</v>
      </c>
      <c r="B25" s="42" t="s">
        <v>23639</v>
      </c>
      <c r="C25" s="42" t="s">
        <v>21027</v>
      </c>
      <c r="D25" s="42" t="s">
        <v>21028</v>
      </c>
      <c r="E25" s="40" t="s">
        <v>24105</v>
      </c>
      <c r="F25" s="46">
        <v>2</v>
      </c>
      <c r="G25" s="42" t="s">
        <v>11232</v>
      </c>
      <c r="H25" s="42" t="s">
        <v>21029</v>
      </c>
      <c r="I25" s="42" t="s">
        <v>21030</v>
      </c>
      <c r="J25" s="42" t="s">
        <v>24106</v>
      </c>
      <c r="K25" s="46">
        <v>549026.93000000005</v>
      </c>
      <c r="L25" s="46">
        <v>181505.39</v>
      </c>
      <c r="M25" s="46" t="s">
        <v>412</v>
      </c>
      <c r="N25" s="42" t="s">
        <v>11340</v>
      </c>
      <c r="O25" s="46">
        <v>0.8</v>
      </c>
      <c r="P25" s="46">
        <v>0.8</v>
      </c>
      <c r="Q25" s="42"/>
      <c r="R25" s="46">
        <v>1</v>
      </c>
      <c r="S25" s="46"/>
      <c r="T25" s="46"/>
      <c r="U25" s="46"/>
      <c r="V25" s="46"/>
      <c r="W25" s="46"/>
      <c r="X25" s="46"/>
      <c r="Y25" s="46"/>
      <c r="Z25" s="46" t="s">
        <v>116</v>
      </c>
      <c r="AA25" s="46" t="s">
        <v>116</v>
      </c>
      <c r="AB25" s="46" t="s">
        <v>116</v>
      </c>
      <c r="AC25" s="46"/>
      <c r="AD25" s="46" t="s">
        <v>272</v>
      </c>
      <c r="AE25" s="46"/>
      <c r="AF25" s="46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6">
        <v>0.8</v>
      </c>
      <c r="AW25" s="46" t="s">
        <v>272</v>
      </c>
      <c r="AX25" s="46"/>
      <c r="AY25" s="46"/>
      <c r="AZ25" s="44" t="s">
        <v>24102</v>
      </c>
      <c r="BA25" s="44" t="s">
        <v>24102</v>
      </c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7">
        <v>5</v>
      </c>
      <c r="BR25" s="47">
        <v>6</v>
      </c>
      <c r="BS25" s="47">
        <v>4</v>
      </c>
      <c r="BT25" s="47">
        <v>0</v>
      </c>
      <c r="BU25" s="47">
        <v>0</v>
      </c>
      <c r="BV25" s="48">
        <v>0.38461538461538464</v>
      </c>
      <c r="BW25" s="47" t="s">
        <v>7248</v>
      </c>
    </row>
    <row r="26" spans="1:75" ht="28.8">
      <c r="A26" s="46">
        <v>22</v>
      </c>
      <c r="B26" s="42" t="s">
        <v>23641</v>
      </c>
      <c r="C26" s="42" t="s">
        <v>21027</v>
      </c>
      <c r="D26" s="42" t="s">
        <v>21028</v>
      </c>
      <c r="E26" s="40" t="s">
        <v>24105</v>
      </c>
      <c r="F26" s="46">
        <v>2</v>
      </c>
      <c r="G26" s="42" t="s">
        <v>11232</v>
      </c>
      <c r="H26" s="42" t="s">
        <v>21029</v>
      </c>
      <c r="I26" s="42" t="s">
        <v>21030</v>
      </c>
      <c r="J26" s="42" t="s">
        <v>24106</v>
      </c>
      <c r="K26" s="46">
        <v>549055.42000000004</v>
      </c>
      <c r="L26" s="46">
        <v>181167.21</v>
      </c>
      <c r="M26" s="46" t="s">
        <v>412</v>
      </c>
      <c r="N26" s="42" t="s">
        <v>10787</v>
      </c>
      <c r="O26" s="46">
        <v>1</v>
      </c>
      <c r="P26" s="46">
        <v>1</v>
      </c>
      <c r="Q26" s="42"/>
      <c r="R26" s="46">
        <v>1</v>
      </c>
      <c r="S26" s="46"/>
      <c r="T26" s="46"/>
      <c r="U26" s="46"/>
      <c r="V26" s="46"/>
      <c r="W26" s="46"/>
      <c r="X26" s="46"/>
      <c r="Y26" s="46"/>
      <c r="Z26" s="46" t="s">
        <v>116</v>
      </c>
      <c r="AA26" s="46" t="s">
        <v>116</v>
      </c>
      <c r="AB26" s="46" t="s">
        <v>116</v>
      </c>
      <c r="AC26" s="46"/>
      <c r="AD26" s="46" t="s">
        <v>272</v>
      </c>
      <c r="AE26" s="46"/>
      <c r="AF26" s="46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6">
        <v>1</v>
      </c>
      <c r="AW26" s="46" t="s">
        <v>272</v>
      </c>
      <c r="AX26" s="46"/>
      <c r="AY26" s="46"/>
      <c r="AZ26" s="44" t="s">
        <v>24102</v>
      </c>
      <c r="BA26" s="44" t="s">
        <v>24102</v>
      </c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7">
        <v>5</v>
      </c>
      <c r="BR26" s="47">
        <v>6</v>
      </c>
      <c r="BS26" s="47">
        <v>4</v>
      </c>
      <c r="BT26" s="47">
        <v>0</v>
      </c>
      <c r="BU26" s="47">
        <v>0</v>
      </c>
      <c r="BV26" s="48">
        <v>0.38461538461538464</v>
      </c>
      <c r="BW26" s="47" t="s">
        <v>7248</v>
      </c>
    </row>
    <row r="27" spans="1:75" ht="28.8">
      <c r="A27" s="46">
        <v>23</v>
      </c>
      <c r="B27" s="42" t="s">
        <v>23682</v>
      </c>
      <c r="C27" s="42" t="s">
        <v>21027</v>
      </c>
      <c r="D27" s="42" t="s">
        <v>21028</v>
      </c>
      <c r="E27" s="40" t="s">
        <v>24105</v>
      </c>
      <c r="F27" s="46">
        <v>2</v>
      </c>
      <c r="G27" s="42" t="s">
        <v>11232</v>
      </c>
      <c r="H27" s="42" t="s">
        <v>21029</v>
      </c>
      <c r="I27" s="42" t="s">
        <v>21030</v>
      </c>
      <c r="J27" s="42" t="s">
        <v>24106</v>
      </c>
      <c r="K27" s="46">
        <v>548273.38</v>
      </c>
      <c r="L27" s="46">
        <v>185458.44</v>
      </c>
      <c r="M27" s="46" t="s">
        <v>412</v>
      </c>
      <c r="N27" s="42" t="s">
        <v>3093</v>
      </c>
      <c r="O27" s="46">
        <v>1.8</v>
      </c>
      <c r="P27" s="46">
        <v>1.8</v>
      </c>
      <c r="Q27" s="42"/>
      <c r="R27" s="46">
        <v>1</v>
      </c>
      <c r="S27" s="46"/>
      <c r="T27" s="46"/>
      <c r="U27" s="46"/>
      <c r="V27" s="46"/>
      <c r="W27" s="46"/>
      <c r="X27" s="46"/>
      <c r="Y27" s="46"/>
      <c r="Z27" s="46" t="s">
        <v>116</v>
      </c>
      <c r="AA27" s="46" t="s">
        <v>116</v>
      </c>
      <c r="AB27" s="46" t="s">
        <v>116</v>
      </c>
      <c r="AC27" s="46"/>
      <c r="AD27" s="46" t="s">
        <v>272</v>
      </c>
      <c r="AE27" s="46"/>
      <c r="AF27" s="46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6">
        <v>1.8</v>
      </c>
      <c r="AW27" s="46" t="s">
        <v>272</v>
      </c>
      <c r="AX27" s="46"/>
      <c r="AY27" s="46"/>
      <c r="AZ27" s="44" t="s">
        <v>24102</v>
      </c>
      <c r="BA27" s="44" t="s">
        <v>24102</v>
      </c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7">
        <v>5</v>
      </c>
      <c r="BR27" s="47">
        <v>6</v>
      </c>
      <c r="BS27" s="47">
        <v>4</v>
      </c>
      <c r="BT27" s="47">
        <v>0</v>
      </c>
      <c r="BU27" s="47">
        <v>0</v>
      </c>
      <c r="BV27" s="48">
        <v>0.38461538461538464</v>
      </c>
      <c r="BW27" s="47" t="s">
        <v>7248</v>
      </c>
    </row>
    <row r="28" spans="1:75" ht="28.8">
      <c r="A28" s="46">
        <v>24</v>
      </c>
      <c r="B28" s="42" t="s">
        <v>23749</v>
      </c>
      <c r="C28" s="42" t="s">
        <v>21027</v>
      </c>
      <c r="D28" s="42" t="s">
        <v>21028</v>
      </c>
      <c r="E28" s="40" t="s">
        <v>24105</v>
      </c>
      <c r="F28" s="46">
        <v>2</v>
      </c>
      <c r="G28" s="42" t="s">
        <v>10843</v>
      </c>
      <c r="H28" s="42" t="s">
        <v>21029</v>
      </c>
      <c r="I28" s="42" t="s">
        <v>21030</v>
      </c>
      <c r="J28" s="42" t="s">
        <v>24106</v>
      </c>
      <c r="K28" s="46">
        <v>547169.94999999995</v>
      </c>
      <c r="L28" s="46">
        <v>188104.95</v>
      </c>
      <c r="M28" s="46" t="s">
        <v>293</v>
      </c>
      <c r="N28" s="42" t="s">
        <v>3093</v>
      </c>
      <c r="O28" s="46">
        <v>0.4</v>
      </c>
      <c r="P28" s="46"/>
      <c r="Q28" s="42"/>
      <c r="R28" s="46">
        <v>1</v>
      </c>
      <c r="S28" s="46"/>
      <c r="T28" s="46"/>
      <c r="U28" s="46"/>
      <c r="V28" s="46"/>
      <c r="W28" s="46"/>
      <c r="X28" s="46"/>
      <c r="Y28" s="46"/>
      <c r="Z28" s="46" t="s">
        <v>116</v>
      </c>
      <c r="AA28" s="46" t="s">
        <v>116</v>
      </c>
      <c r="AB28" s="46" t="s">
        <v>116</v>
      </c>
      <c r="AC28" s="46"/>
      <c r="AD28" s="46" t="s">
        <v>272</v>
      </c>
      <c r="AE28" s="46"/>
      <c r="AF28" s="46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6">
        <v>0.4</v>
      </c>
      <c r="AW28" s="46" t="s">
        <v>272</v>
      </c>
      <c r="AX28" s="46"/>
      <c r="AY28" s="46"/>
      <c r="AZ28" s="44" t="s">
        <v>24102</v>
      </c>
      <c r="BA28" s="44" t="s">
        <v>24102</v>
      </c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7">
        <v>5</v>
      </c>
      <c r="BR28" s="47">
        <v>6</v>
      </c>
      <c r="BS28" s="47">
        <v>4</v>
      </c>
      <c r="BT28" s="47">
        <v>0</v>
      </c>
      <c r="BU28" s="47">
        <v>0</v>
      </c>
      <c r="BV28" s="48">
        <v>0.38461538461538464</v>
      </c>
      <c r="BW28" s="47" t="s">
        <v>7248</v>
      </c>
    </row>
    <row r="29" spans="1:75" ht="28.8">
      <c r="A29" s="46">
        <v>25</v>
      </c>
      <c r="B29" s="42" t="s">
        <v>23858</v>
      </c>
      <c r="C29" s="42" t="s">
        <v>21027</v>
      </c>
      <c r="D29" s="42" t="s">
        <v>21028</v>
      </c>
      <c r="E29" s="40" t="s">
        <v>24105</v>
      </c>
      <c r="F29" s="46">
        <v>2</v>
      </c>
      <c r="G29" s="42" t="s">
        <v>21419</v>
      </c>
      <c r="H29" s="42" t="s">
        <v>21029</v>
      </c>
      <c r="I29" s="42" t="s">
        <v>21030</v>
      </c>
      <c r="J29" s="42" t="s">
        <v>24106</v>
      </c>
      <c r="K29" s="46">
        <v>548587.27</v>
      </c>
      <c r="L29" s="46">
        <v>182897.14</v>
      </c>
      <c r="M29" s="46" t="s">
        <v>412</v>
      </c>
      <c r="N29" s="42" t="s">
        <v>3093</v>
      </c>
      <c r="O29" s="46">
        <v>0.8</v>
      </c>
      <c r="P29" s="46">
        <v>0.8</v>
      </c>
      <c r="Q29" s="42"/>
      <c r="R29" s="46">
        <v>1</v>
      </c>
      <c r="S29" s="46"/>
      <c r="T29" s="46"/>
      <c r="U29" s="46"/>
      <c r="V29" s="46"/>
      <c r="W29" s="46"/>
      <c r="X29" s="46"/>
      <c r="Y29" s="46"/>
      <c r="Z29" s="46" t="s">
        <v>116</v>
      </c>
      <c r="AA29" s="46" t="s">
        <v>116</v>
      </c>
      <c r="AB29" s="46" t="s">
        <v>116</v>
      </c>
      <c r="AC29" s="46"/>
      <c r="AD29" s="46" t="s">
        <v>272</v>
      </c>
      <c r="AE29" s="46"/>
      <c r="AF29" s="46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6">
        <v>0.8</v>
      </c>
      <c r="AW29" s="46" t="s">
        <v>272</v>
      </c>
      <c r="AX29" s="46"/>
      <c r="AY29" s="46"/>
      <c r="AZ29" s="44" t="s">
        <v>24102</v>
      </c>
      <c r="BA29" s="44" t="s">
        <v>24102</v>
      </c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7">
        <v>5</v>
      </c>
      <c r="BR29" s="47">
        <v>6</v>
      </c>
      <c r="BS29" s="47">
        <v>4</v>
      </c>
      <c r="BT29" s="47">
        <v>0</v>
      </c>
      <c r="BU29" s="47">
        <v>0</v>
      </c>
      <c r="BV29" s="48">
        <v>0.38461538461538464</v>
      </c>
      <c r="BW29" s="47" t="s">
        <v>7248</v>
      </c>
    </row>
  </sheetData>
  <autoFilter ref="A4:BW29" xr:uid="{00000000-0009-0000-0000-000001000000}">
    <sortState xmlns:xlrd2="http://schemas.microsoft.com/office/spreadsheetml/2017/richdata2" ref="A5:BW29">
      <sortCondition ref="A4:A29"/>
    </sortState>
  </autoFilter>
  <mergeCells count="16">
    <mergeCell ref="BA1:BD1"/>
    <mergeCell ref="BE1:BM1"/>
    <mergeCell ref="BN1:BP1"/>
    <mergeCell ref="BQ1:BW1"/>
    <mergeCell ref="A2:W2"/>
    <mergeCell ref="X2:AC2"/>
    <mergeCell ref="AD2:AF2"/>
    <mergeCell ref="AG2:AU2"/>
    <mergeCell ref="AV2:AY2"/>
    <mergeCell ref="AZ2:AZ3"/>
    <mergeCell ref="BN2:BP2"/>
    <mergeCell ref="BQ2:BW2"/>
    <mergeCell ref="BA2:BD2"/>
    <mergeCell ref="BE2:BG2"/>
    <mergeCell ref="BH2:BJ2"/>
    <mergeCell ref="BK2:BM2"/>
  </mergeCells>
  <conditionalFormatting sqref="B1 A2">
    <cfRule type="duplicateValues" dxfId="10" priority="11"/>
  </conditionalFormatting>
  <conditionalFormatting sqref="A3">
    <cfRule type="duplicateValues" dxfId="9" priority="8"/>
    <cfRule type="duplicateValues" dxfId="8" priority="9"/>
    <cfRule type="duplicateValues" dxfId="7" priority="10"/>
  </conditionalFormatting>
  <conditionalFormatting sqref="A3">
    <cfRule type="duplicateValues" dxfId="6" priority="7"/>
  </conditionalFormatting>
  <conditionalFormatting sqref="B3">
    <cfRule type="duplicateValues" dxfId="5" priority="6"/>
  </conditionalFormatting>
  <conditionalFormatting sqref="BW5:BW29">
    <cfRule type="cellIs" dxfId="4" priority="852" operator="equal">
      <formula>#REF!</formula>
    </cfRule>
    <cfRule type="cellIs" dxfId="3" priority="853" operator="equal">
      <formula>#REF!</formula>
    </cfRule>
    <cfRule type="cellIs" dxfId="2" priority="854" operator="equal">
      <formula>1</formula>
    </cfRule>
    <cfRule type="cellIs" dxfId="1" priority="855" operator="equal">
      <formula>2</formula>
    </cfRule>
    <cfRule type="cellIs" dxfId="0" priority="856" operator="equal">
      <formula>#REF!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10f259f9-296d-45ec-b40f-2b565e2e2123" ContentTypeId="0x01" PreviousValue="fals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2021-03-19T13:34:27+00:00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2021-03-19T13:34:27+00:00</Godzina_x0020_Dodania>
  </documentManagement>
</p:properties>
</file>

<file path=customXml/itemProps1.xml><?xml version="1.0" encoding="utf-8"?>
<ds:datastoreItem xmlns:ds="http://schemas.openxmlformats.org/officeDocument/2006/customXml" ds:itemID="{5A8C01A4-B3D6-4088-B224-97D07B35946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3D5516E-E7BC-47C2-8EB2-F410EE4A86E4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4C5894B6-747D-49E4-A856-55B1AB46A6D7}"/>
</file>

<file path=customXml/itemProps4.xml><?xml version="1.0" encoding="utf-8"?>
<ds:datastoreItem xmlns:ds="http://schemas.openxmlformats.org/officeDocument/2006/customXml" ds:itemID="{BD404F6B-187B-4718-87D2-6DA5B9219171}">
  <ds:schemaRefs>
    <ds:schemaRef ds:uri="http://schemas.microsoft.com/office/2006/metadata/properties"/>
    <ds:schemaRef ds:uri="http://schemas.microsoft.com/office/infopath/2007/PartnerControls"/>
    <ds:schemaRef ds:uri="813e82e0-154b-4183-8da6-9a8069cccc66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Budowle_stare</vt:lpstr>
      <vt:lpstr>Wykaz dzialan dla budowli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2021-04-06T15:49:54Z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3" name="DataiGodzina">
    <vt:filetime>2021-03-18T20:05:32Z</vt:filetime>
  </property>
  <property fmtid="{D5CDD505-2E9C-101B-9397-08002B2CF9AE}" pid="4" name="Godzina Dodania">
    <vt:filetime>2021-03-19T13:34:27Z</vt:filetime>
  </property>
  <property fmtid="{D5CDD505-2E9C-101B-9397-08002B2CF9AE}" pid="5" name="gm02">
    <vt:filetime>2021-03-19T13:34:27Z</vt:filetime>
  </property>
</Properties>
</file>